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OneDrive\Escritorio\USAID\OpenDSS\Correction\QGIS2OpenDSS-20052023\QGIS2OpenDSS-20052023\test\TEST190523\"/>
    </mc:Choice>
  </mc:AlternateContent>
  <xr:revisionPtr revIDLastSave="0" documentId="13_ncr:1_{A11863AB-6A46-450D-A8F8-4AB8AE2BF87A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Sheet1" sheetId="1" r:id="rId1"/>
    <sheet name="Hoja1" sheetId="2" r:id="rId2"/>
    <sheet name="Hoja1 (2)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3" l="1"/>
  <c r="E7513" i="3"/>
  <c r="D5539" i="3"/>
  <c r="E5539" i="3" s="1"/>
  <c r="D6704" i="3"/>
  <c r="E6704" i="3" s="1"/>
  <c r="D3190" i="3"/>
  <c r="E3190" i="3" s="1"/>
  <c r="D2633" i="3"/>
  <c r="E2633" i="3" s="1"/>
  <c r="D2087" i="3"/>
  <c r="E2087" i="3" s="1"/>
  <c r="D5053" i="3"/>
  <c r="E5053" i="3" s="1"/>
  <c r="D3705" i="3"/>
  <c r="E3705" i="3" s="1"/>
  <c r="D9157" i="3"/>
  <c r="E9157" i="3" s="1"/>
  <c r="D3929" i="3"/>
  <c r="E3929" i="3" s="1"/>
  <c r="D6715" i="3"/>
  <c r="E6715" i="3" s="1"/>
  <c r="D8505" i="3"/>
  <c r="E8505" i="3" s="1"/>
  <c r="D2979" i="3"/>
  <c r="E2979" i="3" s="1"/>
  <c r="D5430" i="3"/>
  <c r="E5430" i="3" s="1"/>
  <c r="D11935" i="3"/>
  <c r="E11935" i="3" s="1"/>
  <c r="D11912" i="3"/>
  <c r="E11912" i="3" s="1"/>
  <c r="D10231" i="3"/>
  <c r="E10231" i="3" s="1"/>
  <c r="D10286" i="3"/>
  <c r="E10286" i="3" s="1"/>
  <c r="D11466" i="3"/>
  <c r="E11466" i="3" s="1"/>
  <c r="D10406" i="3"/>
  <c r="E10406" i="3" s="1"/>
  <c r="D10096" i="3"/>
  <c r="E10096" i="3" s="1"/>
  <c r="D10358" i="3"/>
  <c r="E10358" i="3" s="1"/>
  <c r="D11518" i="3"/>
  <c r="E11518" i="3" s="1"/>
  <c r="D12590" i="3"/>
  <c r="E12590" i="3" s="1"/>
  <c r="D10953" i="3"/>
  <c r="E10953" i="3" s="1"/>
  <c r="D11055" i="3"/>
  <c r="E11055" i="3" s="1"/>
  <c r="D10387" i="3"/>
  <c r="E10387" i="3" s="1"/>
  <c r="D11234" i="3"/>
  <c r="E11234" i="3" s="1"/>
  <c r="D10878" i="3"/>
  <c r="E10878" i="3" s="1"/>
  <c r="D11141" i="3"/>
  <c r="E11141" i="3" s="1"/>
  <c r="D11519" i="3"/>
  <c r="E11519" i="3" s="1"/>
  <c r="D9463" i="3"/>
  <c r="E9463" i="3" s="1"/>
  <c r="D7289" i="3"/>
  <c r="E7289" i="3" s="1"/>
  <c r="D9662" i="3"/>
  <c r="E9662" i="3" s="1"/>
  <c r="D8117" i="3"/>
  <c r="E8117" i="3" s="1"/>
  <c r="D11493" i="3"/>
  <c r="E11493" i="3" s="1"/>
  <c r="D8912" i="3"/>
  <c r="E8912" i="3" s="1"/>
  <c r="D11131" i="3"/>
  <c r="E11131" i="3" s="1"/>
  <c r="D8629" i="3"/>
  <c r="E8629" i="3" s="1"/>
  <c r="D7797" i="3"/>
  <c r="E7797" i="3" s="1"/>
  <c r="D3677" i="3"/>
  <c r="E3677" i="3" s="1"/>
  <c r="D8440" i="3"/>
  <c r="E8440" i="3" s="1"/>
  <c r="D2210" i="3"/>
  <c r="E2210" i="3" s="1"/>
  <c r="D2329" i="3"/>
  <c r="E2329" i="3" s="1"/>
  <c r="D2916" i="3"/>
  <c r="E2916" i="3" s="1"/>
  <c r="D4432" i="3"/>
  <c r="E4432" i="3" s="1"/>
  <c r="D3428" i="3"/>
  <c r="E3428" i="3" s="1"/>
  <c r="D3314" i="3"/>
  <c r="E3314" i="3" s="1"/>
  <c r="D6295" i="3"/>
  <c r="E6295" i="3" s="1"/>
  <c r="D6700" i="3"/>
  <c r="E6700" i="3" s="1"/>
  <c r="D7397" i="3"/>
  <c r="E7397" i="3" s="1"/>
  <c r="D4800" i="3"/>
  <c r="E4800" i="3" s="1"/>
  <c r="D5177" i="3"/>
  <c r="E5177" i="3" s="1"/>
  <c r="D6706" i="3"/>
  <c r="E6706" i="3" s="1"/>
  <c r="D12778" i="3"/>
  <c r="E12778" i="3" s="1"/>
  <c r="D5946" i="3"/>
  <c r="E5946" i="3" s="1"/>
  <c r="D5198" i="3"/>
  <c r="E5198" i="3" s="1"/>
  <c r="D9027" i="3"/>
  <c r="E9027" i="3" s="1"/>
  <c r="D4442" i="3"/>
  <c r="E4442" i="3" s="1"/>
  <c r="D12575" i="3"/>
  <c r="E12575" i="3" s="1"/>
  <c r="D9546" i="3"/>
  <c r="E9546" i="3" s="1"/>
  <c r="D10824" i="3"/>
  <c r="E10824" i="3" s="1"/>
  <c r="D9114" i="3"/>
  <c r="E9114" i="3" s="1"/>
  <c r="D10829" i="3"/>
  <c r="E10829" i="3" s="1"/>
  <c r="D10816" i="3"/>
  <c r="E10816" i="3" s="1"/>
  <c r="D12963" i="3"/>
  <c r="E12963" i="3" s="1"/>
  <c r="D10863" i="3"/>
  <c r="E10863" i="3" s="1"/>
  <c r="D7892" i="3"/>
  <c r="E7892" i="3" s="1"/>
  <c r="D9457" i="3"/>
  <c r="E9457" i="3" s="1"/>
  <c r="D11117" i="3"/>
  <c r="E11117" i="3" s="1"/>
  <c r="D11052" i="3"/>
  <c r="E11052" i="3" s="1"/>
  <c r="D10727" i="3"/>
  <c r="E10727" i="3" s="1"/>
  <c r="D9124" i="3"/>
  <c r="E9124" i="3" s="1"/>
  <c r="D10088" i="3"/>
  <c r="E10088" i="3" s="1"/>
  <c r="D10601" i="3"/>
  <c r="E10601" i="3" s="1"/>
  <c r="D6356" i="3"/>
  <c r="E6356" i="3" s="1"/>
  <c r="D10415" i="3"/>
  <c r="E10415" i="3" s="1"/>
  <c r="D8532" i="3"/>
  <c r="E8532" i="3" s="1"/>
  <c r="D6821" i="3"/>
  <c r="E6821" i="3" s="1"/>
  <c r="D5630" i="3"/>
  <c r="E5630" i="3" s="1"/>
  <c r="D5788" i="3"/>
  <c r="E5788" i="3" s="1"/>
  <c r="D7742" i="3"/>
  <c r="E7742" i="3" s="1"/>
  <c r="D12542" i="3"/>
  <c r="E12542" i="3" s="1"/>
  <c r="D8921" i="3"/>
  <c r="E8921" i="3" s="1"/>
  <c r="D7908" i="3"/>
  <c r="E7908" i="3" s="1"/>
  <c r="D7537" i="3"/>
  <c r="E7537" i="3" s="1"/>
  <c r="D12594" i="3"/>
  <c r="E12594" i="3" s="1"/>
  <c r="D4648" i="3"/>
  <c r="E4648" i="3" s="1"/>
  <c r="D4872" i="3"/>
  <c r="E4872" i="3" s="1"/>
  <c r="D9506" i="3"/>
  <c r="E9506" i="3" s="1"/>
  <c r="D5317" i="3"/>
  <c r="E5317" i="3" s="1"/>
  <c r="D4190" i="3"/>
  <c r="E4190" i="3" s="1"/>
  <c r="D9031" i="3"/>
  <c r="E9031" i="3" s="1"/>
  <c r="D11133" i="3"/>
  <c r="E11133" i="3" s="1"/>
  <c r="D5569" i="3"/>
  <c r="E5569" i="3" s="1"/>
  <c r="D7683" i="3"/>
  <c r="E7683" i="3" s="1"/>
  <c r="D3203" i="3"/>
  <c r="E3203" i="3" s="1"/>
  <c r="D6642" i="3"/>
  <c r="E6642" i="3" s="1"/>
  <c r="D5780" i="3"/>
  <c r="E5780" i="3" s="1"/>
  <c r="D3796" i="3"/>
  <c r="E3796" i="3" s="1"/>
  <c r="D4576" i="3"/>
  <c r="E4576" i="3" s="1"/>
  <c r="D6373" i="3"/>
  <c r="E6373" i="3" s="1"/>
  <c r="D2839" i="3"/>
  <c r="E2839" i="3" s="1"/>
  <c r="D3357" i="3"/>
  <c r="E3357" i="3" s="1"/>
  <c r="D12686" i="3"/>
  <c r="E12686" i="3" s="1"/>
  <c r="D7196" i="3"/>
  <c r="E7196" i="3" s="1"/>
  <c r="D5095" i="3"/>
  <c r="E5095" i="3" s="1"/>
  <c r="D13043" i="3"/>
  <c r="E13043" i="3" s="1"/>
  <c r="D3931" i="3"/>
  <c r="E3931" i="3" s="1"/>
  <c r="D5904" i="3"/>
  <c r="E5904" i="3" s="1"/>
  <c r="D7526" i="3"/>
  <c r="E7526" i="3" s="1"/>
  <c r="D7832" i="3"/>
  <c r="E7832" i="3" s="1"/>
  <c r="D5299" i="3"/>
  <c r="E5299" i="3" s="1"/>
  <c r="D3700" i="3"/>
  <c r="E3700" i="3" s="1"/>
  <c r="D4737" i="3"/>
  <c r="E4737" i="3" s="1"/>
  <c r="D12782" i="3"/>
  <c r="E12782" i="3" s="1"/>
  <c r="D1845" i="3"/>
  <c r="E1845" i="3" s="1"/>
  <c r="D2145" i="3"/>
  <c r="E2145" i="3" s="1"/>
  <c r="D2316" i="3"/>
  <c r="E2316" i="3" s="1"/>
  <c r="D1502" i="3"/>
  <c r="E1502" i="3" s="1"/>
  <c r="D7605" i="3"/>
  <c r="E7605" i="3" s="1"/>
  <c r="D1284" i="3"/>
  <c r="E1284" i="3" s="1"/>
  <c r="D7041" i="3"/>
  <c r="E7041" i="3" s="1"/>
  <c r="D1494" i="3"/>
  <c r="E1494" i="3" s="1"/>
  <c r="D2791" i="3"/>
  <c r="E2791" i="3" s="1"/>
  <c r="D3895" i="3"/>
  <c r="E3895" i="3" s="1"/>
  <c r="D2207" i="3"/>
  <c r="E2207" i="3" s="1"/>
  <c r="D625" i="3"/>
  <c r="E625" i="3" s="1"/>
  <c r="D12619" i="3"/>
  <c r="E12619" i="3" s="1"/>
  <c r="D1390" i="3"/>
  <c r="E1390" i="3" s="1"/>
  <c r="D147" i="3"/>
  <c r="E147" i="3" s="1"/>
  <c r="D12481" i="3"/>
  <c r="E12481" i="3" s="1"/>
  <c r="D13044" i="3"/>
  <c r="E13044" i="3" s="1"/>
  <c r="D12895" i="3"/>
  <c r="E12895" i="3" s="1"/>
  <c r="D5307" i="3"/>
  <c r="E5307" i="3" s="1"/>
  <c r="D3798" i="3"/>
  <c r="E3798" i="3" s="1"/>
  <c r="D6324" i="3"/>
  <c r="E6324" i="3" s="1"/>
  <c r="D4115" i="3"/>
  <c r="E4115" i="3" s="1"/>
  <c r="D5115" i="3"/>
  <c r="E5115" i="3" s="1"/>
  <c r="D7221" i="3"/>
  <c r="E7221" i="3" s="1"/>
  <c r="D4334" i="3"/>
  <c r="E4334" i="3" s="1"/>
  <c r="D7062" i="3"/>
  <c r="E7062" i="3" s="1"/>
  <c r="D4234" i="3"/>
  <c r="E4234" i="3" s="1"/>
  <c r="D3549" i="3"/>
  <c r="E3549" i="3" s="1"/>
  <c r="D8235" i="3"/>
  <c r="E8235" i="3" s="1"/>
  <c r="D3558" i="3"/>
  <c r="E3558" i="3" s="1"/>
  <c r="D2453" i="3"/>
  <c r="E2453" i="3" s="1"/>
  <c r="D3547" i="3"/>
  <c r="E3547" i="3" s="1"/>
  <c r="D11151" i="3"/>
  <c r="E11151" i="3" s="1"/>
  <c r="D2850" i="3"/>
  <c r="E2850" i="3" s="1"/>
  <c r="D2157" i="3"/>
  <c r="E2157" i="3" s="1"/>
  <c r="D1242" i="3"/>
  <c r="E1242" i="3" s="1"/>
  <c r="D2772" i="3"/>
  <c r="E2772" i="3" s="1"/>
  <c r="D1340" i="3"/>
  <c r="E1340" i="3" s="1"/>
  <c r="D1770" i="3"/>
  <c r="E1770" i="3" s="1"/>
  <c r="D12957" i="3"/>
  <c r="E12957" i="3" s="1"/>
  <c r="D7322" i="3"/>
  <c r="E7322" i="3" s="1"/>
  <c r="D4717" i="3"/>
  <c r="E4717" i="3" s="1"/>
  <c r="D5889" i="3"/>
  <c r="E5889" i="3" s="1"/>
  <c r="D519" i="3"/>
  <c r="E519" i="3" s="1"/>
  <c r="D5258" i="3"/>
  <c r="E5258" i="3" s="1"/>
  <c r="D2300" i="3"/>
  <c r="E2300" i="3" s="1"/>
  <c r="D5776" i="3"/>
  <c r="E5776" i="3" s="1"/>
  <c r="D1021" i="3"/>
  <c r="E1021" i="3" s="1"/>
  <c r="D8918" i="3"/>
  <c r="E8918" i="3" s="1"/>
  <c r="D1537" i="3"/>
  <c r="E1537" i="3" s="1"/>
  <c r="D1585" i="3"/>
  <c r="E1585" i="3" s="1"/>
  <c r="D959" i="3"/>
  <c r="E959" i="3" s="1"/>
  <c r="D356" i="3"/>
  <c r="E356" i="3" s="1"/>
  <c r="D1816" i="3"/>
  <c r="E1816" i="3" s="1"/>
  <c r="D383" i="3"/>
  <c r="E383" i="3" s="1"/>
  <c r="D2040" i="3"/>
  <c r="E2040" i="3" s="1"/>
  <c r="D1045" i="3"/>
  <c r="E1045" i="3" s="1"/>
  <c r="D2544" i="3"/>
  <c r="E2544" i="3" s="1"/>
  <c r="D545" i="3"/>
  <c r="E545" i="3" s="1"/>
  <c r="D4237" i="3"/>
  <c r="E4237" i="3" s="1"/>
  <c r="D12660" i="3"/>
  <c r="E12660" i="3" s="1"/>
  <c r="D3075" i="3"/>
  <c r="E3075" i="3" s="1"/>
  <c r="D2496" i="3"/>
  <c r="E2496" i="3" s="1"/>
  <c r="D3108" i="3"/>
  <c r="E3108" i="3" s="1"/>
  <c r="D2621" i="3"/>
  <c r="E2621" i="3" s="1"/>
  <c r="D754" i="3"/>
  <c r="E754" i="3" s="1"/>
  <c r="D1550" i="3"/>
  <c r="E1550" i="3" s="1"/>
  <c r="D12567" i="3"/>
  <c r="E12567" i="3" s="1"/>
  <c r="D12530" i="3"/>
  <c r="E12530" i="3" s="1"/>
  <c r="D7502" i="3"/>
  <c r="E7502" i="3" s="1"/>
  <c r="D5870" i="3"/>
  <c r="E5870" i="3" s="1"/>
  <c r="D2443" i="3"/>
  <c r="E2443" i="3" s="1"/>
  <c r="D979" i="3"/>
  <c r="E979" i="3" s="1"/>
  <c r="D4262" i="3"/>
  <c r="E4262" i="3" s="1"/>
  <c r="D812" i="3"/>
  <c r="E812" i="3" s="1"/>
  <c r="D2285" i="3"/>
  <c r="E2285" i="3" s="1"/>
  <c r="D2501" i="3"/>
  <c r="E2501" i="3" s="1"/>
  <c r="D12829" i="3"/>
  <c r="E12829" i="3" s="1"/>
  <c r="D1711" i="3"/>
  <c r="E1711" i="3" s="1"/>
  <c r="D1357" i="3"/>
  <c r="E1357" i="3" s="1"/>
  <c r="D2303" i="3"/>
  <c r="E2303" i="3" s="1"/>
  <c r="D12618" i="3"/>
  <c r="E12618" i="3" s="1"/>
  <c r="D1386" i="3"/>
  <c r="E1386" i="3" s="1"/>
  <c r="D1313" i="3"/>
  <c r="E1313" i="3" s="1"/>
  <c r="D1215" i="3"/>
  <c r="E1215" i="3" s="1"/>
  <c r="D559" i="3"/>
  <c r="E559" i="3" s="1"/>
  <c r="D1740" i="3"/>
  <c r="E1740" i="3" s="1"/>
  <c r="D717" i="3"/>
  <c r="E717" i="3" s="1"/>
  <c r="D8179" i="3"/>
  <c r="E8179" i="3" s="1"/>
  <c r="D5819" i="3"/>
  <c r="E5819" i="3" s="1"/>
  <c r="D9689" i="3"/>
  <c r="E9689" i="3" s="1"/>
  <c r="D5128" i="3"/>
  <c r="E5128" i="3" s="1"/>
  <c r="D7253" i="3"/>
  <c r="E7253" i="3" s="1"/>
  <c r="D5005" i="3"/>
  <c r="E5005" i="3" s="1"/>
  <c r="D9995" i="3"/>
  <c r="E9995" i="3" s="1"/>
  <c r="D4935" i="3"/>
  <c r="E4935" i="3" s="1"/>
  <c r="D7672" i="3"/>
  <c r="E7672" i="3" s="1"/>
  <c r="D4278" i="3"/>
  <c r="E4278" i="3" s="1"/>
  <c r="D12446" i="3"/>
  <c r="E12446" i="3" s="1"/>
  <c r="D9073" i="3"/>
  <c r="E9073" i="3" s="1"/>
  <c r="D12548" i="3"/>
  <c r="E12548" i="3" s="1"/>
  <c r="D10573" i="3"/>
  <c r="E10573" i="3" s="1"/>
  <c r="D6824" i="3"/>
  <c r="E6824" i="3" s="1"/>
  <c r="D3652" i="3"/>
  <c r="E3652" i="3" s="1"/>
  <c r="D5527" i="3"/>
  <c r="E5527" i="3" s="1"/>
  <c r="D4074" i="3"/>
  <c r="E4074" i="3" s="1"/>
  <c r="D12475" i="3"/>
  <c r="E12475" i="3" s="1"/>
  <c r="D12474" i="3"/>
  <c r="E12474" i="3" s="1"/>
  <c r="D12862" i="3"/>
  <c r="E12862" i="3" s="1"/>
  <c r="D12622" i="3"/>
  <c r="E12622" i="3" s="1"/>
  <c r="D12797" i="3"/>
  <c r="E12797" i="3" s="1"/>
  <c r="D2096" i="3"/>
  <c r="E2096" i="3" s="1"/>
  <c r="D827" i="3"/>
  <c r="E827" i="3" s="1"/>
  <c r="D1709" i="3"/>
  <c r="E1709" i="3" s="1"/>
  <c r="D7187" i="3"/>
  <c r="E7187" i="3" s="1"/>
  <c r="D11394" i="3"/>
  <c r="E11394" i="3" s="1"/>
  <c r="D5257" i="3"/>
  <c r="E5257" i="3" s="1"/>
  <c r="D6583" i="3"/>
  <c r="E6583" i="3" s="1"/>
  <c r="D791" i="3"/>
  <c r="E791" i="3" s="1"/>
  <c r="D4056" i="3"/>
  <c r="E4056" i="3" s="1"/>
  <c r="D2139" i="3"/>
  <c r="E2139" i="3" s="1"/>
  <c r="D1622" i="3"/>
  <c r="E1622" i="3" s="1"/>
  <c r="D2794" i="3"/>
  <c r="E2794" i="3" s="1"/>
  <c r="D1176" i="3"/>
  <c r="E1176" i="3" s="1"/>
  <c r="D1449" i="3"/>
  <c r="E1449" i="3" s="1"/>
  <c r="D573" i="3"/>
  <c r="E573" i="3" s="1"/>
  <c r="D486" i="3"/>
  <c r="E486" i="3" s="1"/>
  <c r="D202" i="3"/>
  <c r="E202" i="3" s="1"/>
  <c r="D672" i="3"/>
  <c r="E672" i="3" s="1"/>
  <c r="D236" i="3"/>
  <c r="E236" i="3" s="1"/>
  <c r="D3516" i="3"/>
  <c r="E3516" i="3" s="1"/>
  <c r="D5428" i="3"/>
  <c r="E5428" i="3" s="1"/>
  <c r="D6541" i="3"/>
  <c r="E6541" i="3" s="1"/>
  <c r="D3501" i="3"/>
  <c r="E3501" i="3" s="1"/>
  <c r="D8054" i="3"/>
  <c r="E8054" i="3" s="1"/>
  <c r="D3672" i="3"/>
  <c r="E3672" i="3" s="1"/>
  <c r="D2250" i="3"/>
  <c r="E2250" i="3" s="1"/>
  <c r="D3197" i="3"/>
  <c r="E3197" i="3" s="1"/>
  <c r="D5384" i="3"/>
  <c r="E5384" i="3" s="1"/>
  <c r="D11470" i="3"/>
  <c r="E11470" i="3" s="1"/>
  <c r="D1295" i="3"/>
  <c r="E1295" i="3" s="1"/>
  <c r="D1910" i="3"/>
  <c r="E1910" i="3" s="1"/>
  <c r="D801" i="3"/>
  <c r="E801" i="3" s="1"/>
  <c r="D6122" i="3"/>
  <c r="E6122" i="3" s="1"/>
  <c r="D2414" i="3"/>
  <c r="E2414" i="3" s="1"/>
  <c r="D4765" i="3"/>
  <c r="E4765" i="3" s="1"/>
  <c r="D2452" i="3"/>
  <c r="E2452" i="3" s="1"/>
  <c r="D2022" i="3"/>
  <c r="E2022" i="3" s="1"/>
  <c r="D514" i="3"/>
  <c r="E514" i="3" s="1"/>
  <c r="D565" i="3"/>
  <c r="E565" i="3" s="1"/>
  <c r="D401" i="3"/>
  <c r="E401" i="3" s="1"/>
  <c r="D1331" i="3"/>
  <c r="E1331" i="3" s="1"/>
  <c r="D12879" i="3"/>
  <c r="E12879" i="3" s="1"/>
  <c r="D12683" i="3"/>
  <c r="E12683" i="3" s="1"/>
  <c r="D2208" i="3"/>
  <c r="E2208" i="3" s="1"/>
  <c r="D1517" i="3"/>
  <c r="E1517" i="3" s="1"/>
  <c r="D1041" i="3"/>
  <c r="E1041" i="3" s="1"/>
  <c r="D2283" i="3"/>
  <c r="E2283" i="3" s="1"/>
  <c r="D269" i="3"/>
  <c r="E269" i="3" s="1"/>
  <c r="D403" i="3"/>
  <c r="E403" i="3" s="1"/>
  <c r="D417" i="3"/>
  <c r="E417" i="3" s="1"/>
  <c r="D1497" i="3"/>
  <c r="E1497" i="3" s="1"/>
  <c r="D508" i="3"/>
  <c r="E508" i="3" s="1"/>
  <c r="D5687" i="3"/>
  <c r="E5687" i="3" s="1"/>
  <c r="D5296" i="3"/>
  <c r="E5296" i="3" s="1"/>
  <c r="D12794" i="3"/>
  <c r="E12794" i="3" s="1"/>
  <c r="D3732" i="3"/>
  <c r="E3732" i="3" s="1"/>
  <c r="D12510" i="3"/>
  <c r="E12510" i="3" s="1"/>
  <c r="D4201" i="3"/>
  <c r="E4201" i="3" s="1"/>
  <c r="D2684" i="3"/>
  <c r="E2684" i="3" s="1"/>
  <c r="D2630" i="3"/>
  <c r="E2630" i="3" s="1"/>
  <c r="D2067" i="3"/>
  <c r="E2067" i="3" s="1"/>
  <c r="D787" i="3"/>
  <c r="E787" i="3" s="1"/>
  <c r="D375" i="3"/>
  <c r="E375" i="3" s="1"/>
  <c r="D1312" i="3"/>
  <c r="E1312" i="3" s="1"/>
  <c r="D1718" i="3"/>
  <c r="E1718" i="3" s="1"/>
  <c r="D705" i="3"/>
  <c r="E705" i="3" s="1"/>
  <c r="D12502" i="3"/>
  <c r="E12502" i="3" s="1"/>
  <c r="D626" i="3"/>
  <c r="E626" i="3" s="1"/>
  <c r="D2588" i="3"/>
  <c r="E2588" i="3" s="1"/>
  <c r="D804" i="3"/>
  <c r="E804" i="3" s="1"/>
  <c r="D1903" i="3"/>
  <c r="E1903" i="3" s="1"/>
  <c r="D1639" i="3"/>
  <c r="E1639" i="3" s="1"/>
  <c r="D731" i="3"/>
  <c r="E731" i="3" s="1"/>
  <c r="D9834" i="3"/>
  <c r="E9834" i="3" s="1"/>
  <c r="D363" i="3"/>
  <c r="E363" i="3" s="1"/>
  <c r="D2264" i="3"/>
  <c r="E2264" i="3" s="1"/>
  <c r="D550" i="3"/>
  <c r="E550" i="3" s="1"/>
  <c r="D1406" i="3"/>
  <c r="E1406" i="3" s="1"/>
  <c r="D10235" i="3"/>
  <c r="E10235" i="3" s="1"/>
  <c r="D10374" i="3"/>
  <c r="E10374" i="3" s="1"/>
  <c r="D12858" i="3"/>
  <c r="E12858" i="3" s="1"/>
  <c r="D12597" i="3"/>
  <c r="E12597" i="3" s="1"/>
  <c r="D2099" i="3"/>
  <c r="E2099" i="3" s="1"/>
  <c r="D8320" i="3"/>
  <c r="E8320" i="3" s="1"/>
  <c r="D395" i="3"/>
  <c r="E395" i="3" s="1"/>
  <c r="D2176" i="3"/>
  <c r="E2176" i="3" s="1"/>
  <c r="D3001" i="3"/>
  <c r="E3001" i="3" s="1"/>
  <c r="D735" i="3"/>
  <c r="E735" i="3" s="1"/>
  <c r="D831" i="3"/>
  <c r="E831" i="3" s="1"/>
  <c r="D2175" i="3"/>
  <c r="E2175" i="3" s="1"/>
  <c r="D566" i="3"/>
  <c r="E566" i="3" s="1"/>
  <c r="D8099" i="3"/>
  <c r="E8099" i="3" s="1"/>
  <c r="D319" i="3"/>
  <c r="E319" i="3" s="1"/>
  <c r="D8370" i="3"/>
  <c r="E8370" i="3" s="1"/>
  <c r="D688" i="3"/>
  <c r="E688" i="3" s="1"/>
  <c r="D4767" i="3"/>
  <c r="E4767" i="3" s="1"/>
  <c r="D1155" i="3"/>
  <c r="E1155" i="3" s="1"/>
  <c r="D12765" i="3"/>
  <c r="E12765" i="3" s="1"/>
  <c r="D2508" i="3"/>
  <c r="E2508" i="3" s="1"/>
  <c r="D8925" i="3"/>
  <c r="E8925" i="3" s="1"/>
  <c r="D10281" i="3"/>
  <c r="E10281" i="3" s="1"/>
  <c r="D4970" i="3"/>
  <c r="E4970" i="3" s="1"/>
  <c r="D7106" i="3"/>
  <c r="E7106" i="3" s="1"/>
  <c r="D12831" i="3"/>
  <c r="E12831" i="3" s="1"/>
  <c r="D7834" i="3"/>
  <c r="E7834" i="3" s="1"/>
  <c r="D4085" i="3"/>
  <c r="E4085" i="3" s="1"/>
  <c r="D6327" i="3"/>
  <c r="E6327" i="3" s="1"/>
  <c r="D6720" i="3"/>
  <c r="E6720" i="3" s="1"/>
  <c r="D2912" i="3"/>
  <c r="E2912" i="3" s="1"/>
  <c r="D2223" i="3"/>
  <c r="E2223" i="3" s="1"/>
  <c r="D3136" i="3"/>
  <c r="E3136" i="3" s="1"/>
  <c r="D10007" i="3"/>
  <c r="E10007" i="3" s="1"/>
  <c r="D8055" i="3"/>
  <c r="E8055" i="3" s="1"/>
  <c r="D6372" i="3"/>
  <c r="E6372" i="3" s="1"/>
  <c r="D7933" i="3"/>
  <c r="E7933" i="3" s="1"/>
  <c r="D2723" i="3"/>
  <c r="E2723" i="3" s="1"/>
  <c r="D4934" i="3"/>
  <c r="E4934" i="3" s="1"/>
  <c r="D2580" i="3"/>
  <c r="E2580" i="3" s="1"/>
  <c r="D12582" i="3"/>
  <c r="E12582" i="3" s="1"/>
  <c r="D12680" i="3"/>
  <c r="E12680" i="3" s="1"/>
  <c r="D12611" i="3"/>
  <c r="E12611" i="3" s="1"/>
  <c r="D6777" i="3"/>
  <c r="E6777" i="3" s="1"/>
  <c r="D5060" i="3"/>
  <c r="E5060" i="3" s="1"/>
  <c r="D4361" i="3"/>
  <c r="E4361" i="3" s="1"/>
  <c r="D4979" i="3"/>
  <c r="E4979" i="3" s="1"/>
  <c r="D9251" i="3"/>
  <c r="E9251" i="3" s="1"/>
  <c r="D6752" i="3"/>
  <c r="E6752" i="3" s="1"/>
  <c r="D6152" i="3"/>
  <c r="E6152" i="3" s="1"/>
  <c r="D8416" i="3"/>
  <c r="E8416" i="3" s="1"/>
  <c r="D4165" i="3"/>
  <c r="E4165" i="3" s="1"/>
  <c r="D12934" i="3"/>
  <c r="E12934" i="3" s="1"/>
  <c r="D3869" i="3"/>
  <c r="E3869" i="3" s="1"/>
  <c r="D4191" i="3"/>
  <c r="E4191" i="3" s="1"/>
  <c r="D7120" i="3"/>
  <c r="E7120" i="3" s="1"/>
  <c r="D12551" i="3"/>
  <c r="E12551" i="3" s="1"/>
  <c r="D10585" i="3"/>
  <c r="E10585" i="3" s="1"/>
  <c r="D5306" i="3"/>
  <c r="E5306" i="3" s="1"/>
  <c r="D12629" i="3"/>
  <c r="E12629" i="3" s="1"/>
  <c r="D12694" i="3"/>
  <c r="E12694" i="3" s="1"/>
  <c r="D6072" i="3"/>
  <c r="E6072" i="3" s="1"/>
  <c r="D12491" i="3"/>
  <c r="E12491" i="3" s="1"/>
  <c r="D10937" i="3"/>
  <c r="E10937" i="3" s="1"/>
  <c r="D8175" i="3"/>
  <c r="E8175" i="3" s="1"/>
  <c r="D7604" i="3"/>
  <c r="E7604" i="3" s="1"/>
  <c r="D2957" i="3"/>
  <c r="E2957" i="3" s="1"/>
  <c r="D2043" i="3"/>
  <c r="E2043" i="3" s="1"/>
  <c r="D10477" i="3"/>
  <c r="E10477" i="3" s="1"/>
  <c r="D8852" i="3"/>
  <c r="E8852" i="3" s="1"/>
  <c r="D6279" i="3"/>
  <c r="E6279" i="3" s="1"/>
  <c r="D2413" i="3"/>
  <c r="E2413" i="3" s="1"/>
  <c r="D8712" i="3"/>
  <c r="E8712" i="3" s="1"/>
  <c r="D9136" i="3"/>
  <c r="E9136" i="3" s="1"/>
  <c r="D6654" i="3"/>
  <c r="E6654" i="3" s="1"/>
  <c r="D4683" i="3"/>
  <c r="E4683" i="3" s="1"/>
  <c r="D6241" i="3"/>
  <c r="E6241" i="3" s="1"/>
  <c r="D13036" i="3"/>
  <c r="E13036" i="3" s="1"/>
  <c r="D6932" i="3"/>
  <c r="E6932" i="3" s="1"/>
  <c r="D8248" i="3"/>
  <c r="E8248" i="3" s="1"/>
  <c r="D5096" i="3"/>
  <c r="E5096" i="3" s="1"/>
  <c r="D2609" i="3"/>
  <c r="E2609" i="3" s="1"/>
  <c r="D5606" i="3"/>
  <c r="E5606" i="3" s="1"/>
  <c r="D12447" i="3"/>
  <c r="E12447" i="3" s="1"/>
  <c r="D12877" i="3"/>
  <c r="E12877" i="3" s="1"/>
  <c r="D12584" i="3"/>
  <c r="E12584" i="3" s="1"/>
  <c r="D12679" i="3"/>
  <c r="E12679" i="3" s="1"/>
  <c r="D8379" i="3"/>
  <c r="E8379" i="3" s="1"/>
  <c r="D7757" i="3"/>
  <c r="E7757" i="3" s="1"/>
  <c r="D6497" i="3"/>
  <c r="E6497" i="3" s="1"/>
  <c r="D2553" i="3"/>
  <c r="E2553" i="3" s="1"/>
  <c r="D5008" i="3"/>
  <c r="E5008" i="3" s="1"/>
  <c r="D2698" i="3"/>
  <c r="E2698" i="3" s="1"/>
  <c r="D1471" i="3"/>
  <c r="E1471" i="3" s="1"/>
  <c r="D2851" i="3"/>
  <c r="E2851" i="3" s="1"/>
  <c r="D2972" i="3"/>
  <c r="E2972" i="3" s="1"/>
  <c r="D2920" i="3"/>
  <c r="E2920" i="3" s="1"/>
  <c r="D10327" i="3"/>
  <c r="E10327" i="3" s="1"/>
  <c r="D6496" i="3"/>
  <c r="E6496" i="3" s="1"/>
  <c r="D8039" i="3"/>
  <c r="E8039" i="3" s="1"/>
  <c r="D9948" i="3"/>
  <c r="E9948" i="3" s="1"/>
  <c r="D1147" i="3"/>
  <c r="E1147" i="3" s="1"/>
  <c r="D2029" i="3"/>
  <c r="E2029" i="3" s="1"/>
  <c r="D943" i="3"/>
  <c r="E943" i="3" s="1"/>
  <c r="D1747" i="3"/>
  <c r="E1747" i="3" s="1"/>
  <c r="D1305" i="3"/>
  <c r="E1305" i="3" s="1"/>
  <c r="D8040" i="3"/>
  <c r="E8040" i="3" s="1"/>
  <c r="D455" i="3"/>
  <c r="E455" i="3" s="1"/>
  <c r="D6338" i="3"/>
  <c r="E6338" i="3" s="1"/>
  <c r="D953" i="3"/>
  <c r="E953" i="3" s="1"/>
  <c r="D4044" i="3"/>
  <c r="E4044" i="3" s="1"/>
  <c r="D8694" i="3"/>
  <c r="E8694" i="3" s="1"/>
  <c r="D595" i="3"/>
  <c r="E595" i="3" s="1"/>
  <c r="D5453" i="3"/>
  <c r="E5453" i="3" s="1"/>
  <c r="D1576" i="3"/>
  <c r="E1576" i="3" s="1"/>
  <c r="D7420" i="3"/>
  <c r="E7420" i="3" s="1"/>
  <c r="D7529" i="3"/>
  <c r="E7529" i="3" s="1"/>
  <c r="D5125" i="3"/>
  <c r="E5125" i="3" s="1"/>
  <c r="D8706" i="3"/>
  <c r="E8706" i="3" s="1"/>
  <c r="D4324" i="3"/>
  <c r="E4324" i="3" s="1"/>
  <c r="D6179" i="3"/>
  <c r="E6179" i="3" s="1"/>
  <c r="D7429" i="3"/>
  <c r="E7429" i="3" s="1"/>
  <c r="D5616" i="3"/>
  <c r="E5616" i="3" s="1"/>
  <c r="D4282" i="3"/>
  <c r="E4282" i="3" s="1"/>
  <c r="D5694" i="3"/>
  <c r="E5694" i="3" s="1"/>
  <c r="D2992" i="3"/>
  <c r="E2992" i="3" s="1"/>
  <c r="D3228" i="3"/>
  <c r="E3228" i="3" s="1"/>
  <c r="D3999" i="3"/>
  <c r="E3999" i="3" s="1"/>
  <c r="D2392" i="3"/>
  <c r="E2392" i="3" s="1"/>
  <c r="D2137" i="3"/>
  <c r="E2137" i="3" s="1"/>
  <c r="D4914" i="3"/>
  <c r="E4914" i="3" s="1"/>
  <c r="D1633" i="3"/>
  <c r="E1633" i="3" s="1"/>
  <c r="D12900" i="3"/>
  <c r="E12900" i="3" s="1"/>
  <c r="D6475" i="3"/>
  <c r="E6475" i="3" s="1"/>
  <c r="D528" i="3"/>
  <c r="E528" i="3" s="1"/>
  <c r="D1359" i="3"/>
  <c r="E1359" i="3" s="1"/>
  <c r="D1426" i="3"/>
  <c r="E1426" i="3" s="1"/>
  <c r="D2356" i="3"/>
  <c r="E2356" i="3" s="1"/>
  <c r="D11462" i="3"/>
  <c r="E11462" i="3" s="1"/>
  <c r="D10801" i="3"/>
  <c r="E10801" i="3" s="1"/>
  <c r="D10839" i="3"/>
  <c r="E10839" i="3" s="1"/>
  <c r="D10177" i="3"/>
  <c r="E10177" i="3" s="1"/>
  <c r="D11268" i="3"/>
  <c r="E11268" i="3" s="1"/>
  <c r="D11647" i="3"/>
  <c r="E11647" i="3" s="1"/>
  <c r="D10783" i="3"/>
  <c r="E10783" i="3" s="1"/>
  <c r="D10720" i="3"/>
  <c r="E10720" i="3" s="1"/>
  <c r="D11173" i="3"/>
  <c r="E11173" i="3" s="1"/>
  <c r="D11068" i="3"/>
  <c r="E11068" i="3" s="1"/>
  <c r="D11704" i="3"/>
  <c r="E11704" i="3" s="1"/>
  <c r="D10820" i="3"/>
  <c r="E10820" i="3" s="1"/>
  <c r="D10193" i="3"/>
  <c r="E10193" i="3" s="1"/>
  <c r="D12458" i="3"/>
  <c r="E12458" i="3" s="1"/>
  <c r="D11534" i="3"/>
  <c r="E11534" i="3" s="1"/>
  <c r="D9896" i="3"/>
  <c r="E9896" i="3" s="1"/>
  <c r="D11532" i="3"/>
  <c r="E11532" i="3" s="1"/>
  <c r="D11533" i="3"/>
  <c r="E11533" i="3" s="1"/>
  <c r="D11358" i="3"/>
  <c r="E11358" i="3" s="1"/>
  <c r="D11820" i="3"/>
  <c r="E11820" i="3" s="1"/>
  <c r="D10375" i="3"/>
  <c r="E10375" i="3" s="1"/>
  <c r="D12276" i="3"/>
  <c r="E12276" i="3" s="1"/>
  <c r="D2407" i="3"/>
  <c r="E2407" i="3" s="1"/>
  <c r="D9971" i="3"/>
  <c r="E9971" i="3" s="1"/>
  <c r="D2742" i="3"/>
  <c r="E2742" i="3" s="1"/>
  <c r="D2672" i="3"/>
  <c r="E2672" i="3" s="1"/>
  <c r="D955" i="3"/>
  <c r="E955" i="3" s="1"/>
  <c r="D746" i="3"/>
  <c r="E746" i="3" s="1"/>
  <c r="D1536" i="3"/>
  <c r="E1536" i="3" s="1"/>
  <c r="D6052" i="3"/>
  <c r="E6052" i="3" s="1"/>
  <c r="D12967" i="3"/>
  <c r="E12967" i="3" s="1"/>
  <c r="D11390" i="3"/>
  <c r="E11390" i="3" s="1"/>
  <c r="D5152" i="3"/>
  <c r="E5152" i="3" s="1"/>
  <c r="D9730" i="3"/>
  <c r="E9730" i="3" s="1"/>
  <c r="D12731" i="3"/>
  <c r="E12731" i="3" s="1"/>
  <c r="D3641" i="3"/>
  <c r="E3641" i="3" s="1"/>
  <c r="D12564" i="3"/>
  <c r="E12564" i="3" s="1"/>
  <c r="D12913" i="3"/>
  <c r="E12913" i="3" s="1"/>
  <c r="D11162" i="3"/>
  <c r="E11162" i="3" s="1"/>
  <c r="D10705" i="3"/>
  <c r="E10705" i="3" s="1"/>
  <c r="D11763" i="3"/>
  <c r="E11763" i="3" s="1"/>
  <c r="D12568" i="3"/>
  <c r="E12568" i="3" s="1"/>
  <c r="D11640" i="3"/>
  <c r="E11640" i="3" s="1"/>
  <c r="D12034" i="3"/>
  <c r="E12034" i="3" s="1"/>
  <c r="D6636" i="3"/>
  <c r="E6636" i="3" s="1"/>
  <c r="D8904" i="3"/>
  <c r="E8904" i="3" s="1"/>
  <c r="D7775" i="3"/>
  <c r="E7775" i="3" s="1"/>
  <c r="D11737" i="3"/>
  <c r="E11737" i="3" s="1"/>
  <c r="D10718" i="3"/>
  <c r="E10718" i="3" s="1"/>
  <c r="D11524" i="3"/>
  <c r="E11524" i="3" s="1"/>
  <c r="D10302" i="3"/>
  <c r="E10302" i="3" s="1"/>
  <c r="D11514" i="3"/>
  <c r="E11514" i="3" s="1"/>
  <c r="D11282" i="3"/>
  <c r="E11282" i="3" s="1"/>
  <c r="D11535" i="3"/>
  <c r="E11535" i="3" s="1"/>
  <c r="D7341" i="3"/>
  <c r="E7341" i="3" s="1"/>
  <c r="D8617" i="3"/>
  <c r="E8617" i="3" s="1"/>
  <c r="D7507" i="3"/>
  <c r="E7507" i="3" s="1"/>
  <c r="D7513" i="3"/>
  <c r="D9805" i="3"/>
  <c r="E9805" i="3" s="1"/>
  <c r="D10268" i="3"/>
  <c r="E10268" i="3" s="1"/>
  <c r="D6345" i="3"/>
  <c r="E6345" i="3" s="1"/>
  <c r="D10377" i="3"/>
  <c r="E10377" i="3" s="1"/>
  <c r="D12488" i="3"/>
  <c r="E12488" i="3" s="1"/>
  <c r="D4642" i="3"/>
  <c r="E4642" i="3" s="1"/>
  <c r="D12464" i="3"/>
  <c r="E12464" i="3" s="1"/>
  <c r="D11299" i="3"/>
  <c r="E11299" i="3" s="1"/>
  <c r="D11531" i="3"/>
  <c r="E11531" i="3" s="1"/>
  <c r="D11296" i="3"/>
  <c r="E11296" i="3" s="1"/>
  <c r="D9466" i="3"/>
  <c r="E9466" i="3" s="1"/>
  <c r="D8889" i="3"/>
  <c r="E8889" i="3" s="1"/>
  <c r="D10273" i="3"/>
  <c r="E10273" i="3" s="1"/>
  <c r="D9876" i="3"/>
  <c r="E9876" i="3" s="1"/>
  <c r="D7794" i="3"/>
  <c r="E7794" i="3" s="1"/>
  <c r="D7356" i="3"/>
  <c r="E7356" i="3" s="1"/>
  <c r="D5571" i="3"/>
  <c r="E5571" i="3" s="1"/>
  <c r="D3053" i="3"/>
  <c r="E3053" i="3" s="1"/>
  <c r="D2837" i="3"/>
  <c r="E2837" i="3" s="1"/>
  <c r="D3570" i="3"/>
  <c r="E3570" i="3" s="1"/>
  <c r="D10806" i="3"/>
  <c r="E10806" i="3" s="1"/>
  <c r="D10834" i="3"/>
  <c r="E10834" i="3" s="1"/>
  <c r="D11469" i="3"/>
  <c r="E11469" i="3" s="1"/>
  <c r="D11348" i="3"/>
  <c r="E11348" i="3" s="1"/>
  <c r="D11212" i="3"/>
  <c r="E11212" i="3" s="1"/>
  <c r="D10195" i="3"/>
  <c r="E10195" i="3" s="1"/>
  <c r="D10388" i="3"/>
  <c r="E10388" i="3" s="1"/>
  <c r="D10178" i="3"/>
  <c r="E10178" i="3" s="1"/>
  <c r="D10394" i="3"/>
  <c r="E10394" i="3" s="1"/>
  <c r="D9608" i="3"/>
  <c r="E9608" i="3" s="1"/>
  <c r="D11170" i="3"/>
  <c r="E11170" i="3" s="1"/>
  <c r="D11645" i="3"/>
  <c r="E11645" i="3" s="1"/>
  <c r="D11428" i="3"/>
  <c r="E11428" i="3" s="1"/>
  <c r="D10830" i="3"/>
  <c r="E10830" i="3" s="1"/>
  <c r="D9651" i="3"/>
  <c r="E9651" i="3" s="1"/>
  <c r="D11100" i="3"/>
  <c r="E11100" i="3" s="1"/>
  <c r="D10297" i="3"/>
  <c r="E10297" i="3" s="1"/>
  <c r="D2256" i="3"/>
  <c r="E2256" i="3" s="1"/>
  <c r="D1421" i="3"/>
  <c r="E1421" i="3" s="1"/>
  <c r="D10780" i="3"/>
  <c r="E10780" i="3" s="1"/>
  <c r="D11278" i="3"/>
  <c r="E11278" i="3" s="1"/>
  <c r="D10973" i="3"/>
  <c r="E10973" i="3" s="1"/>
  <c r="D9923" i="3"/>
  <c r="E9923" i="3" s="1"/>
  <c r="D10376" i="3"/>
  <c r="E10376" i="3" s="1"/>
  <c r="D4194" i="3"/>
  <c r="E4194" i="3" s="1"/>
  <c r="D5562" i="3"/>
  <c r="E5562" i="3" s="1"/>
  <c r="D6628" i="3"/>
  <c r="E6628" i="3" s="1"/>
  <c r="D9894" i="3"/>
  <c r="E9894" i="3" s="1"/>
  <c r="D11058" i="3"/>
  <c r="E11058" i="3" s="1"/>
  <c r="D10704" i="3"/>
  <c r="E10704" i="3" s="1"/>
  <c r="D10810" i="3"/>
  <c r="E10810" i="3" s="1"/>
  <c r="D10400" i="3"/>
  <c r="E10400" i="3" s="1"/>
  <c r="D9250" i="3"/>
  <c r="E9250" i="3" s="1"/>
  <c r="D9242" i="3"/>
  <c r="E9242" i="3" s="1"/>
  <c r="D10437" i="3"/>
  <c r="E10437" i="3" s="1"/>
  <c r="D3985" i="3"/>
  <c r="E3985" i="3" s="1"/>
  <c r="D3393" i="3"/>
  <c r="E3393" i="3" s="1"/>
  <c r="D5129" i="3"/>
  <c r="E5129" i="3" s="1"/>
  <c r="D11189" i="3"/>
  <c r="E11189" i="3" s="1"/>
  <c r="D7498" i="3"/>
  <c r="E7498" i="3" s="1"/>
  <c r="D7774" i="3"/>
  <c r="E7774" i="3" s="1"/>
  <c r="D10421" i="3"/>
  <c r="E10421" i="3" s="1"/>
  <c r="D10166" i="3"/>
  <c r="E10166" i="3" s="1"/>
  <c r="D4510" i="3"/>
  <c r="E4510" i="3" s="1"/>
  <c r="D4464" i="3"/>
  <c r="E4464" i="3" s="1"/>
  <c r="D10480" i="3"/>
  <c r="E10480" i="3" s="1"/>
  <c r="D6537" i="3"/>
  <c r="E6537" i="3" s="1"/>
  <c r="D7305" i="3"/>
  <c r="E7305" i="3" s="1"/>
  <c r="D4409" i="3"/>
  <c r="E4409" i="3" s="1"/>
  <c r="D8026" i="3"/>
  <c r="E8026" i="3" s="1"/>
  <c r="D8270" i="3"/>
  <c r="E8270" i="3" s="1"/>
  <c r="D2299" i="3"/>
  <c r="E2299" i="3" s="1"/>
  <c r="D5031" i="3"/>
  <c r="E5031" i="3" s="1"/>
  <c r="D592" i="3"/>
  <c r="E592" i="3" s="1"/>
  <c r="D1609" i="3"/>
  <c r="E1609" i="3" s="1"/>
  <c r="D11403" i="3"/>
  <c r="E11403" i="3" s="1"/>
  <c r="D11666" i="3"/>
  <c r="E11666" i="3" s="1"/>
  <c r="D12336" i="3"/>
  <c r="E12336" i="3" s="1"/>
  <c r="D11891" i="3"/>
  <c r="E11891" i="3" s="1"/>
  <c r="D12226" i="3"/>
  <c r="E12226" i="3" s="1"/>
  <c r="D12159" i="3"/>
  <c r="E12159" i="3" s="1"/>
  <c r="D11608" i="3"/>
  <c r="E11608" i="3" s="1"/>
  <c r="D11500" i="3"/>
  <c r="E11500" i="3" s="1"/>
  <c r="D12383" i="3"/>
  <c r="E12383" i="3" s="1"/>
  <c r="D11366" i="3"/>
  <c r="E11366" i="3" s="1"/>
  <c r="D12015" i="3"/>
  <c r="E12015" i="3" s="1"/>
  <c r="D11577" i="3"/>
  <c r="E11577" i="3" s="1"/>
  <c r="D11544" i="3"/>
  <c r="E11544" i="3" s="1"/>
  <c r="D11409" i="3"/>
  <c r="E11409" i="3" s="1"/>
  <c r="D11359" i="3"/>
  <c r="E11359" i="3" s="1"/>
  <c r="D11596" i="3"/>
  <c r="E11596" i="3" s="1"/>
  <c r="D11154" i="3"/>
  <c r="E11154" i="3" s="1"/>
  <c r="D10322" i="3"/>
  <c r="E10322" i="3" s="1"/>
  <c r="D12296" i="3"/>
  <c r="E12296" i="3" s="1"/>
  <c r="D12032" i="3"/>
  <c r="E12032" i="3" s="1"/>
  <c r="D9379" i="3"/>
  <c r="E9379" i="3" s="1"/>
  <c r="D11497" i="3"/>
  <c r="E11497" i="3" s="1"/>
  <c r="D11196" i="3"/>
  <c r="E11196" i="3" s="1"/>
  <c r="D11537" i="3"/>
  <c r="E11537" i="3" s="1"/>
  <c r="D12165" i="3"/>
  <c r="E12165" i="3" s="1"/>
  <c r="D11852" i="3"/>
  <c r="E11852" i="3" s="1"/>
  <c r="D9815" i="3"/>
  <c r="E9815" i="3" s="1"/>
  <c r="D10939" i="3"/>
  <c r="E10939" i="3" s="1"/>
  <c r="D11242" i="3"/>
  <c r="E11242" i="3" s="1"/>
  <c r="D12183" i="3"/>
  <c r="E12183" i="3" s="1"/>
  <c r="D10688" i="3"/>
  <c r="E10688" i="3" s="1"/>
  <c r="D10670" i="3"/>
  <c r="E10670" i="3" s="1"/>
  <c r="D11480" i="3"/>
  <c r="E11480" i="3" s="1"/>
  <c r="D11678" i="3"/>
  <c r="E11678" i="3" s="1"/>
  <c r="D10846" i="3"/>
  <c r="E10846" i="3" s="1"/>
  <c r="D11618" i="3"/>
  <c r="E11618" i="3" s="1"/>
  <c r="D11526" i="3"/>
  <c r="E11526" i="3" s="1"/>
  <c r="D11124" i="3"/>
  <c r="E11124" i="3" s="1"/>
  <c r="D11998" i="3"/>
  <c r="E11998" i="3" s="1"/>
  <c r="D11392" i="3"/>
  <c r="E11392" i="3" s="1"/>
  <c r="D8092" i="3"/>
  <c r="E8092" i="3" s="1"/>
  <c r="D11253" i="3"/>
  <c r="E11253" i="3" s="1"/>
  <c r="D11272" i="3"/>
  <c r="E11272" i="3" s="1"/>
  <c r="D11572" i="3"/>
  <c r="E11572" i="3" s="1"/>
  <c r="D10496" i="3"/>
  <c r="E10496" i="3" s="1"/>
  <c r="D2835" i="3"/>
  <c r="E2835" i="3" s="1"/>
  <c r="D3486" i="3"/>
  <c r="E3486" i="3" s="1"/>
  <c r="D1483" i="3"/>
  <c r="E1483" i="3" s="1"/>
  <c r="D11340" i="3"/>
  <c r="E11340" i="3" s="1"/>
  <c r="D10110" i="3"/>
  <c r="E10110" i="3" s="1"/>
  <c r="D11029" i="3"/>
  <c r="E11029" i="3" s="1"/>
  <c r="D9847" i="3"/>
  <c r="E9847" i="3" s="1"/>
  <c r="D11364" i="3"/>
  <c r="E11364" i="3" s="1"/>
  <c r="D12236" i="3"/>
  <c r="E12236" i="3" s="1"/>
  <c r="D11920" i="3"/>
  <c r="E11920" i="3" s="1"/>
  <c r="D11088" i="3"/>
  <c r="E11088" i="3" s="1"/>
  <c r="D11660" i="3"/>
  <c r="E11660" i="3" s="1"/>
  <c r="D10493" i="3"/>
  <c r="E10493" i="3" s="1"/>
  <c r="D10757" i="3"/>
  <c r="E10757" i="3" s="1"/>
  <c r="D11089" i="3"/>
  <c r="E11089" i="3" s="1"/>
  <c r="D10512" i="3"/>
  <c r="E10512" i="3" s="1"/>
  <c r="D10525" i="3"/>
  <c r="E10525" i="3" s="1"/>
  <c r="D5851" i="3"/>
  <c r="E5851" i="3" s="1"/>
  <c r="D7441" i="3"/>
  <c r="E7441" i="3" s="1"/>
  <c r="D11482" i="3"/>
  <c r="E11482" i="3" s="1"/>
  <c r="D11767" i="3"/>
  <c r="E11767" i="3" s="1"/>
  <c r="D12186" i="3"/>
  <c r="E12186" i="3" s="1"/>
  <c r="D12360" i="3"/>
  <c r="E12360" i="3" s="1"/>
  <c r="D12255" i="3"/>
  <c r="E12255" i="3" s="1"/>
  <c r="D11109" i="3"/>
  <c r="E11109" i="3" s="1"/>
  <c r="D2725" i="3"/>
  <c r="E2725" i="3" s="1"/>
  <c r="D3431" i="3"/>
  <c r="E3431" i="3" s="1"/>
  <c r="D1942" i="3"/>
  <c r="E1942" i="3" s="1"/>
  <c r="D505" i="3"/>
  <c r="E505" i="3" s="1"/>
  <c r="D12486" i="3"/>
  <c r="E12486" i="3" s="1"/>
  <c r="D4031" i="3"/>
  <c r="E4031" i="3" s="1"/>
  <c r="D11183" i="3"/>
  <c r="E11183" i="3" s="1"/>
  <c r="D11515" i="3"/>
  <c r="E11515" i="3" s="1"/>
  <c r="D3216" i="3"/>
  <c r="E3216" i="3" s="1"/>
  <c r="D8632" i="3"/>
  <c r="E8632" i="3" s="1"/>
  <c r="D4186" i="3"/>
  <c r="E4186" i="3" s="1"/>
  <c r="D8006" i="3"/>
  <c r="E8006" i="3" s="1"/>
  <c r="D8030" i="3"/>
  <c r="E8030" i="3" s="1"/>
  <c r="D2814" i="3"/>
  <c r="E2814" i="3" s="1"/>
  <c r="D9248" i="3"/>
  <c r="E9248" i="3" s="1"/>
  <c r="D360" i="3"/>
  <c r="E360" i="3" s="1"/>
  <c r="D1380" i="3"/>
  <c r="E1380" i="3" s="1"/>
  <c r="D241" i="3"/>
  <c r="E241" i="3" s="1"/>
  <c r="D4756" i="3"/>
  <c r="E4756" i="3" s="1"/>
  <c r="D1389" i="3"/>
  <c r="E1389" i="3" s="1"/>
  <c r="D9389" i="3"/>
  <c r="E9389" i="3" s="1"/>
  <c r="D776" i="3"/>
  <c r="E776" i="3" s="1"/>
  <c r="D3897" i="3"/>
  <c r="E3897" i="3" s="1"/>
  <c r="D3093" i="3"/>
  <c r="E3093" i="3" s="1"/>
  <c r="D3586" i="3"/>
  <c r="E3586" i="3" s="1"/>
  <c r="D2218" i="3"/>
  <c r="E2218" i="3" s="1"/>
  <c r="D3706" i="3"/>
  <c r="E3706" i="3" s="1"/>
  <c r="D1318" i="3"/>
  <c r="E1318" i="3" s="1"/>
  <c r="D2678" i="3"/>
  <c r="E2678" i="3" s="1"/>
  <c r="D1385" i="3"/>
  <c r="E1385" i="3" s="1"/>
  <c r="D3482" i="3"/>
  <c r="E3482" i="3" s="1"/>
  <c r="D684" i="3"/>
  <c r="E684" i="3" s="1"/>
  <c r="D2384" i="3"/>
  <c r="E2384" i="3" s="1"/>
  <c r="D2935" i="3"/>
  <c r="E2935" i="3" s="1"/>
  <c r="D1939" i="3"/>
  <c r="E1939" i="3" s="1"/>
  <c r="D2273" i="3"/>
  <c r="E2273" i="3" s="1"/>
  <c r="D9223" i="3"/>
  <c r="E9223" i="3" s="1"/>
  <c r="D784" i="3"/>
  <c r="E784" i="3" s="1"/>
  <c r="D2311" i="3"/>
  <c r="E2311" i="3" s="1"/>
  <c r="D903" i="3"/>
  <c r="E903" i="3" s="1"/>
  <c r="D1594" i="3"/>
  <c r="E1594" i="3" s="1"/>
  <c r="D783" i="3"/>
  <c r="E783" i="3" s="1"/>
  <c r="D866" i="3"/>
  <c r="E866" i="3" s="1"/>
  <c r="D7738" i="3"/>
  <c r="E7738" i="3" s="1"/>
  <c r="D7499" i="3"/>
  <c r="E7499" i="3" s="1"/>
  <c r="D6100" i="3"/>
  <c r="E6100" i="3" s="1"/>
  <c r="D2917" i="3"/>
  <c r="E2917" i="3" s="1"/>
  <c r="D1906" i="3"/>
  <c r="E1906" i="3" s="1"/>
  <c r="D2243" i="3"/>
  <c r="E2243" i="3" s="1"/>
  <c r="D5004" i="3"/>
  <c r="E5004" i="3" s="1"/>
  <c r="D780" i="3"/>
  <c r="E780" i="3" s="1"/>
  <c r="D1278" i="3"/>
  <c r="E1278" i="3" s="1"/>
  <c r="D1534" i="3"/>
  <c r="E1534" i="3" s="1"/>
  <c r="D2072" i="3"/>
  <c r="E2072" i="3" s="1"/>
  <c r="D1315" i="3"/>
  <c r="E1315" i="3" s="1"/>
  <c r="D2543" i="3"/>
  <c r="E2543" i="3" s="1"/>
  <c r="D894" i="3"/>
  <c r="E894" i="3" s="1"/>
  <c r="D2564" i="3"/>
  <c r="E2564" i="3" s="1"/>
  <c r="D2153" i="3"/>
  <c r="E2153" i="3" s="1"/>
  <c r="D1836" i="3"/>
  <c r="E1836" i="3" s="1"/>
  <c r="D1058" i="3"/>
  <c r="E1058" i="3" s="1"/>
  <c r="D1871" i="3"/>
  <c r="E1871" i="3" s="1"/>
  <c r="D612" i="3"/>
  <c r="E612" i="3" s="1"/>
  <c r="D7275" i="3"/>
  <c r="E7275" i="3" s="1"/>
  <c r="D938" i="3"/>
  <c r="E938" i="3" s="1"/>
  <c r="D440" i="3"/>
  <c r="E440" i="3" s="1"/>
  <c r="D2105" i="3"/>
  <c r="E2105" i="3" s="1"/>
  <c r="D552" i="3"/>
  <c r="E552" i="3" s="1"/>
  <c r="D933" i="3"/>
  <c r="E933" i="3" s="1"/>
  <c r="D1670" i="3"/>
  <c r="E1670" i="3" s="1"/>
  <c r="D46" i="3"/>
  <c r="E46" i="3" s="1"/>
  <c r="D1277" i="3"/>
  <c r="E1277" i="3" s="1"/>
  <c r="D124" i="3"/>
  <c r="E124" i="3" s="1"/>
  <c r="D349" i="3"/>
  <c r="E349" i="3" s="1"/>
  <c r="D2366" i="3"/>
  <c r="E2366" i="3" s="1"/>
  <c r="D2702" i="3"/>
  <c r="E2702" i="3" s="1"/>
  <c r="D1402" i="3"/>
  <c r="E1402" i="3" s="1"/>
  <c r="D2216" i="3"/>
  <c r="E2216" i="3" s="1"/>
  <c r="D910" i="3"/>
  <c r="E910" i="3" s="1"/>
  <c r="D1757" i="3"/>
  <c r="E1757" i="3" s="1"/>
  <c r="D578" i="3"/>
  <c r="E578" i="3" s="1"/>
  <c r="D768" i="3"/>
  <c r="E768" i="3" s="1"/>
  <c r="D3215" i="3"/>
  <c r="E3215" i="3" s="1"/>
  <c r="D9245" i="3"/>
  <c r="E9245" i="3" s="1"/>
  <c r="D2833" i="3"/>
  <c r="E2833" i="3" s="1"/>
  <c r="D8031" i="3"/>
  <c r="E8031" i="3" s="1"/>
  <c r="D7189" i="3"/>
  <c r="E7189" i="3" s="1"/>
  <c r="D8496" i="3"/>
  <c r="E8496" i="3" s="1"/>
  <c r="D11184" i="3"/>
  <c r="E11184" i="3" s="1"/>
  <c r="D10848" i="3"/>
  <c r="E10848" i="3" s="1"/>
  <c r="D11516" i="3"/>
  <c r="E11516" i="3" s="1"/>
  <c r="D11292" i="3"/>
  <c r="E11292" i="3" s="1"/>
  <c r="D4144" i="3"/>
  <c r="E4144" i="3" s="1"/>
  <c r="D2439" i="3"/>
  <c r="E2439" i="3" s="1"/>
  <c r="D3620" i="3"/>
  <c r="E3620" i="3" s="1"/>
  <c r="D2431" i="3"/>
  <c r="E2431" i="3" s="1"/>
  <c r="D1083" i="3"/>
  <c r="E1083" i="3" s="1"/>
  <c r="D1173" i="3"/>
  <c r="E1173" i="3" s="1"/>
  <c r="D2129" i="3"/>
  <c r="E2129" i="3" s="1"/>
  <c r="D2070" i="3"/>
  <c r="E2070" i="3" s="1"/>
  <c r="D2434" i="3"/>
  <c r="E2434" i="3" s="1"/>
  <c r="D779" i="3"/>
  <c r="E779" i="3" s="1"/>
  <c r="D1549" i="3"/>
  <c r="E1549" i="3" s="1"/>
  <c r="D1122" i="3"/>
  <c r="E1122" i="3" s="1"/>
  <c r="D1249" i="3"/>
  <c r="E1249" i="3" s="1"/>
  <c r="D324" i="3"/>
  <c r="E324" i="3" s="1"/>
  <c r="D3245" i="3"/>
  <c r="E3245" i="3" s="1"/>
  <c r="D2241" i="3"/>
  <c r="E2241" i="3" s="1"/>
  <c r="D2037" i="3"/>
  <c r="E2037" i="3" s="1"/>
  <c r="D2502" i="3"/>
  <c r="E2502" i="3" s="1"/>
  <c r="D1015" i="3"/>
  <c r="E1015" i="3" s="1"/>
  <c r="D1888" i="3"/>
  <c r="E1888" i="3" s="1"/>
  <c r="D2162" i="3"/>
  <c r="E2162" i="3" s="1"/>
  <c r="D2186" i="3"/>
  <c r="E2186" i="3" s="1"/>
  <c r="D708" i="3"/>
  <c r="E708" i="3" s="1"/>
  <c r="D1281" i="3"/>
  <c r="E1281" i="3" s="1"/>
  <c r="D4153" i="3"/>
  <c r="E4153" i="3" s="1"/>
  <c r="D2868" i="3"/>
  <c r="E2868" i="3" s="1"/>
  <c r="D2713" i="3"/>
  <c r="E2713" i="3" s="1"/>
  <c r="D2751" i="3"/>
  <c r="E2751" i="3" s="1"/>
  <c r="D3114" i="3"/>
  <c r="E3114" i="3" s="1"/>
  <c r="D1163" i="3"/>
  <c r="E1163" i="3" s="1"/>
  <c r="D2112" i="3"/>
  <c r="E2112" i="3" s="1"/>
  <c r="D12827" i="3"/>
  <c r="E12827" i="3" s="1"/>
  <c r="D12830" i="3"/>
  <c r="E12830" i="3" s="1"/>
  <c r="D12521" i="3"/>
  <c r="E12521" i="3" s="1"/>
  <c r="D1478" i="3"/>
  <c r="E1478" i="3" s="1"/>
  <c r="D12571" i="3"/>
  <c r="E12571" i="3" s="1"/>
  <c r="D12799" i="3"/>
  <c r="E12799" i="3" s="1"/>
  <c r="D2012" i="3"/>
  <c r="E2012" i="3" s="1"/>
  <c r="D1619" i="3"/>
  <c r="E1619" i="3" s="1"/>
  <c r="D2579" i="3"/>
  <c r="E2579" i="3" s="1"/>
  <c r="D221" i="3"/>
  <c r="E221" i="3" s="1"/>
  <c r="D2416" i="3"/>
  <c r="E2416" i="3" s="1"/>
  <c r="D162" i="3"/>
  <c r="E162" i="3" s="1"/>
  <c r="D131" i="3"/>
  <c r="E131" i="3" s="1"/>
  <c r="D273" i="3"/>
  <c r="E273" i="3" s="1"/>
  <c r="D192" i="3"/>
  <c r="E192" i="3" s="1"/>
  <c r="D662" i="3"/>
  <c r="E662" i="3" s="1"/>
  <c r="D2211" i="3"/>
  <c r="E2211" i="3" s="1"/>
  <c r="D3754" i="3"/>
  <c r="E3754" i="3" s="1"/>
  <c r="D2274" i="3"/>
  <c r="E2274" i="3" s="1"/>
  <c r="D12675" i="3"/>
  <c r="E12675" i="3" s="1"/>
  <c r="D1546" i="3"/>
  <c r="E1546" i="3" s="1"/>
  <c r="D1120" i="3"/>
  <c r="E1120" i="3" s="1"/>
  <c r="D1927" i="3"/>
  <c r="E1927" i="3" s="1"/>
  <c r="D1227" i="3"/>
  <c r="E1227" i="3" s="1"/>
  <c r="D488" i="3"/>
  <c r="E488" i="3" s="1"/>
  <c r="D1341" i="3"/>
  <c r="E1341" i="3" s="1"/>
  <c r="D1334" i="3"/>
  <c r="E1334" i="3" s="1"/>
  <c r="D465" i="3"/>
  <c r="E465" i="3" s="1"/>
  <c r="D2505" i="3"/>
  <c r="E2505" i="3" s="1"/>
  <c r="D1048" i="3"/>
  <c r="E1048" i="3" s="1"/>
  <c r="D2014" i="3"/>
  <c r="E2014" i="3" s="1"/>
  <c r="D469" i="3"/>
  <c r="E469" i="3" s="1"/>
  <c r="D283" i="3"/>
  <c r="E283" i="3" s="1"/>
  <c r="D576" i="3"/>
  <c r="E576" i="3" s="1"/>
  <c r="D149" i="3"/>
  <c r="E149" i="3" s="1"/>
  <c r="D1870" i="3"/>
  <c r="E1870" i="3" s="1"/>
  <c r="D721" i="3"/>
  <c r="E721" i="3" s="1"/>
  <c r="D722" i="3"/>
  <c r="E722" i="3" s="1"/>
  <c r="D2456" i="3"/>
  <c r="E2456" i="3" s="1"/>
  <c r="D459" i="3"/>
  <c r="E459" i="3" s="1"/>
  <c r="D3816" i="3"/>
  <c r="E3816" i="3" s="1"/>
  <c r="D10989" i="3"/>
  <c r="E10989" i="3" s="1"/>
  <c r="D2484" i="3"/>
  <c r="E2484" i="3" s="1"/>
  <c r="D284" i="3"/>
  <c r="E284" i="3" s="1"/>
  <c r="D5433" i="3"/>
  <c r="E5433" i="3" s="1"/>
  <c r="D1712" i="3"/>
  <c r="E1712" i="3" s="1"/>
  <c r="D1018" i="3"/>
  <c r="E1018" i="3" s="1"/>
  <c r="D370" i="3"/>
  <c r="E370" i="3" s="1"/>
  <c r="D806" i="3"/>
  <c r="E806" i="3" s="1"/>
  <c r="D653" i="3"/>
  <c r="E653" i="3" s="1"/>
  <c r="D1832" i="3"/>
  <c r="E1832" i="3" s="1"/>
  <c r="D682" i="3"/>
  <c r="E682" i="3" s="1"/>
  <c r="D2227" i="3"/>
  <c r="E2227" i="3" s="1"/>
  <c r="D358" i="3"/>
  <c r="E358" i="3" s="1"/>
  <c r="D238" i="3"/>
  <c r="E238" i="3" s="1"/>
  <c r="D2852" i="3"/>
  <c r="E2852" i="3" s="1"/>
  <c r="D12790" i="3"/>
  <c r="E12790" i="3" s="1"/>
  <c r="D1938" i="3"/>
  <c r="E1938" i="3" s="1"/>
  <c r="D1692" i="3"/>
  <c r="E1692" i="3" s="1"/>
  <c r="D636" i="3"/>
  <c r="E636" i="3" s="1"/>
  <c r="D309" i="3"/>
  <c r="E309" i="3" s="1"/>
  <c r="D1220" i="3"/>
  <c r="E1220" i="3" s="1"/>
  <c r="D2225" i="3"/>
  <c r="E2225" i="3" s="1"/>
  <c r="D12623" i="3"/>
  <c r="E12623" i="3" s="1"/>
  <c r="D1232" i="3"/>
  <c r="E1232" i="3" s="1"/>
  <c r="D2334" i="3"/>
  <c r="E2334" i="3" s="1"/>
  <c r="D1992" i="3"/>
  <c r="E1992" i="3" s="1"/>
  <c r="D1512" i="3"/>
  <c r="E1512" i="3" s="1"/>
  <c r="D2611" i="3"/>
  <c r="E2611" i="3" s="1"/>
  <c r="D8687" i="3"/>
  <c r="E8687" i="3" s="1"/>
  <c r="D2904" i="3"/>
  <c r="E2904" i="3" s="1"/>
  <c r="D1004" i="3"/>
  <c r="E1004" i="3" s="1"/>
  <c r="D1101" i="3"/>
  <c r="E1101" i="3" s="1"/>
  <c r="D1324" i="3"/>
  <c r="E1324" i="3" s="1"/>
  <c r="D1957" i="3"/>
  <c r="E1957" i="3" s="1"/>
  <c r="D2528" i="3"/>
  <c r="E2528" i="3" s="1"/>
  <c r="D1241" i="3"/>
  <c r="E1241" i="3" s="1"/>
  <c r="D1366" i="3"/>
  <c r="E1366" i="3" s="1"/>
  <c r="D1466" i="3"/>
  <c r="E1466" i="3" s="1"/>
  <c r="D2425" i="3"/>
  <c r="E2425" i="3" s="1"/>
  <c r="D1446" i="3"/>
  <c r="E1446" i="3" s="1"/>
  <c r="D2194" i="3"/>
  <c r="E2194" i="3" s="1"/>
  <c r="D2478" i="3"/>
  <c r="E2478" i="3" s="1"/>
  <c r="D740" i="3"/>
  <c r="E740" i="3" s="1"/>
  <c r="D2417" i="3"/>
  <c r="E2417" i="3" s="1"/>
  <c r="D691" i="3"/>
  <c r="E691" i="3" s="1"/>
  <c r="D391" i="3"/>
  <c r="E391" i="3" s="1"/>
  <c r="D373" i="3"/>
  <c r="E373" i="3" s="1"/>
  <c r="D619" i="3"/>
  <c r="E619" i="3" s="1"/>
  <c r="D2294" i="3"/>
  <c r="E2294" i="3" s="1"/>
  <c r="D1423" i="3"/>
  <c r="E1423" i="3" s="1"/>
  <c r="D808" i="3"/>
  <c r="E808" i="3" s="1"/>
  <c r="D822" i="3"/>
  <c r="E822" i="3" s="1"/>
  <c r="D1926" i="3"/>
  <c r="E1926" i="3" s="1"/>
  <c r="D12697" i="3"/>
  <c r="E12697" i="3" s="1"/>
  <c r="D8005" i="3"/>
  <c r="E8005" i="3" s="1"/>
  <c r="D11337" i="3"/>
  <c r="E11337" i="3" s="1"/>
  <c r="D7156" i="3"/>
  <c r="E7156" i="3" s="1"/>
  <c r="D12527" i="3"/>
  <c r="E12527" i="3" s="1"/>
  <c r="D3853" i="3"/>
  <c r="E3853" i="3" s="1"/>
  <c r="D2849" i="3"/>
  <c r="E2849" i="3" s="1"/>
  <c r="D2184" i="3"/>
  <c r="E2184" i="3" s="1"/>
  <c r="D2156" i="3"/>
  <c r="E2156" i="3" s="1"/>
  <c r="D2815" i="3"/>
  <c r="E2815" i="3" s="1"/>
  <c r="D2490" i="3"/>
  <c r="E2490" i="3" s="1"/>
  <c r="D2471" i="3"/>
  <c r="E2471" i="3" s="1"/>
  <c r="D602" i="3"/>
  <c r="E602" i="3" s="1"/>
  <c r="D2399" i="3"/>
  <c r="E2399" i="3" s="1"/>
  <c r="D272" i="3"/>
  <c r="E272" i="3" s="1"/>
  <c r="D154" i="3"/>
  <c r="E154" i="3" s="1"/>
  <c r="D264" i="3"/>
  <c r="E264" i="3" s="1"/>
  <c r="D1169" i="3"/>
  <c r="E1169" i="3" s="1"/>
  <c r="D332" i="3"/>
  <c r="E332" i="3" s="1"/>
  <c r="D6404" i="3"/>
  <c r="E6404" i="3" s="1"/>
  <c r="D1628" i="3"/>
  <c r="E1628" i="3" s="1"/>
  <c r="D113" i="3"/>
  <c r="E113" i="3" s="1"/>
  <c r="D3759" i="3"/>
  <c r="E3759" i="3" s="1"/>
  <c r="D95" i="3"/>
  <c r="E95" i="3" s="1"/>
  <c r="D12646" i="3"/>
  <c r="E12646" i="3" s="1"/>
  <c r="D12897" i="3"/>
  <c r="E12897" i="3" s="1"/>
  <c r="D4030" i="3"/>
  <c r="E4030" i="3" s="1"/>
  <c r="D3585" i="3"/>
  <c r="E3585" i="3" s="1"/>
  <c r="D4187" i="3"/>
  <c r="E4187" i="3" s="1"/>
  <c r="D2082" i="3"/>
  <c r="E2082" i="3" s="1"/>
  <c r="D3738" i="3"/>
  <c r="E3738" i="3" s="1"/>
  <c r="D231" i="3"/>
  <c r="E231" i="3" s="1"/>
  <c r="D677" i="3"/>
  <c r="E677" i="3" s="1"/>
  <c r="D12787" i="3"/>
  <c r="E12787" i="3" s="1"/>
  <c r="D12509" i="3"/>
  <c r="E12509" i="3" s="1"/>
  <c r="D6069" i="3"/>
  <c r="E6069" i="3" s="1"/>
  <c r="D12853" i="3"/>
  <c r="E12853" i="3" s="1"/>
  <c r="D6522" i="3"/>
  <c r="E6522" i="3" s="1"/>
  <c r="D2206" i="3"/>
  <c r="E2206" i="3" s="1"/>
  <c r="D2310" i="3"/>
  <c r="E2310" i="3" s="1"/>
  <c r="D12489" i="3"/>
  <c r="E12489" i="3" s="1"/>
  <c r="D1934" i="3"/>
  <c r="E1934" i="3" s="1"/>
  <c r="D12449" i="3"/>
  <c r="E12449" i="3" s="1"/>
  <c r="D2036" i="3"/>
  <c r="E2036" i="3" s="1"/>
  <c r="D7938" i="3"/>
  <c r="E7938" i="3" s="1"/>
  <c r="D2028" i="3"/>
  <c r="E2028" i="3" s="1"/>
  <c r="D2901" i="3"/>
  <c r="E2901" i="3" s="1"/>
  <c r="D1399" i="3"/>
  <c r="E1399" i="3" s="1"/>
  <c r="D5413" i="3"/>
  <c r="E5413" i="3" s="1"/>
  <c r="D2362" i="3"/>
  <c r="E2362" i="3" s="1"/>
  <c r="D7751" i="3"/>
  <c r="E7751" i="3" s="1"/>
  <c r="D2187" i="3"/>
  <c r="E2187" i="3" s="1"/>
  <c r="D886" i="3"/>
  <c r="E886" i="3" s="1"/>
  <c r="D3107" i="3"/>
  <c r="E3107" i="3" s="1"/>
  <c r="D416" i="3"/>
  <c r="E416" i="3" s="1"/>
  <c r="D6641" i="3"/>
  <c r="E6641" i="3" s="1"/>
  <c r="D4674" i="3"/>
  <c r="E4674" i="3" s="1"/>
  <c r="D8787" i="3"/>
  <c r="E8787" i="3" s="1"/>
  <c r="D4627" i="3"/>
  <c r="E4627" i="3" s="1"/>
  <c r="D1872" i="3"/>
  <c r="E1872" i="3" s="1"/>
  <c r="D4063" i="3"/>
  <c r="E4063" i="3" s="1"/>
  <c r="D1698" i="3"/>
  <c r="E1698" i="3" s="1"/>
  <c r="D946" i="3"/>
  <c r="E946" i="3" s="1"/>
  <c r="D330" i="3"/>
  <c r="E330" i="3" s="1"/>
  <c r="D8414" i="3"/>
  <c r="E8414" i="3" s="1"/>
  <c r="D325" i="3"/>
  <c r="E325" i="3" s="1"/>
  <c r="D4551" i="3"/>
  <c r="E4551" i="3" s="1"/>
  <c r="D412" i="3"/>
  <c r="E412" i="3" s="1"/>
  <c r="D291" i="3"/>
  <c r="E291" i="3" s="1"/>
  <c r="D2130" i="3"/>
  <c r="E2130" i="3" s="1"/>
  <c r="D5269" i="3"/>
  <c r="E5269" i="3" s="1"/>
  <c r="D7494" i="3"/>
  <c r="E7494" i="3" s="1"/>
  <c r="D8633" i="3"/>
  <c r="E8633" i="3" s="1"/>
  <c r="D8352" i="3"/>
  <c r="E8352" i="3" s="1"/>
  <c r="D1595" i="3"/>
  <c r="E1595" i="3" s="1"/>
  <c r="D7799" i="3"/>
  <c r="E7799" i="3" s="1"/>
  <c r="D5408" i="3"/>
  <c r="E5408" i="3" s="1"/>
  <c r="D9176" i="3"/>
  <c r="E9176" i="3" s="1"/>
  <c r="D8342" i="3"/>
  <c r="E8342" i="3" s="1"/>
  <c r="D12511" i="3"/>
  <c r="E12511" i="3" s="1"/>
  <c r="D1593" i="3"/>
  <c r="E1593" i="3" s="1"/>
  <c r="D12659" i="3"/>
  <c r="E12659" i="3" s="1"/>
  <c r="D2103" i="3"/>
  <c r="E2103" i="3" s="1"/>
  <c r="D1029" i="3"/>
  <c r="E1029" i="3" s="1"/>
  <c r="D666" i="3"/>
  <c r="E666" i="3" s="1"/>
  <c r="D1142" i="3"/>
  <c r="E1142" i="3" s="1"/>
  <c r="D12016" i="3"/>
  <c r="E12016" i="3" s="1"/>
  <c r="D12111" i="3"/>
  <c r="E12111" i="3" s="1"/>
  <c r="D12101" i="3"/>
  <c r="E12101" i="3" s="1"/>
  <c r="D12348" i="3"/>
  <c r="E12348" i="3" s="1"/>
  <c r="D11710" i="3"/>
  <c r="E11710" i="3" s="1"/>
  <c r="D12201" i="3"/>
  <c r="E12201" i="3" s="1"/>
  <c r="D11683" i="3"/>
  <c r="E11683" i="3" s="1"/>
  <c r="D12359" i="3"/>
  <c r="E12359" i="3" s="1"/>
  <c r="D11971" i="3"/>
  <c r="E11971" i="3" s="1"/>
  <c r="D12495" i="3"/>
  <c r="E12495" i="3" s="1"/>
  <c r="D11728" i="3"/>
  <c r="E11728" i="3" s="1"/>
  <c r="D11770" i="3"/>
  <c r="E11770" i="3" s="1"/>
  <c r="D11243" i="3"/>
  <c r="E11243" i="3" s="1"/>
  <c r="D5844" i="3"/>
  <c r="E5844" i="3" s="1"/>
  <c r="D4221" i="3"/>
  <c r="E4221" i="3" s="1"/>
  <c r="D1659" i="3"/>
  <c r="E1659" i="3" s="1"/>
  <c r="D4606" i="3"/>
  <c r="E4606" i="3" s="1"/>
  <c r="D5066" i="3"/>
  <c r="E5066" i="3" s="1"/>
  <c r="D799" i="3"/>
  <c r="E799" i="3" s="1"/>
  <c r="D11453" i="3"/>
  <c r="E11453" i="3" s="1"/>
  <c r="D10970" i="3"/>
  <c r="E10970" i="3" s="1"/>
  <c r="D2160" i="3"/>
  <c r="E2160" i="3" s="1"/>
  <c r="D10097" i="3"/>
  <c r="E10097" i="3" s="1"/>
  <c r="D8360" i="3"/>
  <c r="E8360" i="3" s="1"/>
  <c r="D1569" i="3"/>
  <c r="E1569" i="3" s="1"/>
  <c r="D4173" i="3"/>
  <c r="E4173" i="3" s="1"/>
  <c r="D5387" i="3"/>
  <c r="E5387" i="3" s="1"/>
  <c r="D1306" i="3"/>
  <c r="E1306" i="3" s="1"/>
  <c r="D1909" i="3"/>
  <c r="E1909" i="3" s="1"/>
  <c r="D1011" i="3"/>
  <c r="E1011" i="3" s="1"/>
  <c r="D882" i="3"/>
  <c r="E882" i="3" s="1"/>
  <c r="D2866" i="3"/>
  <c r="E2866" i="3" s="1"/>
  <c r="D1031" i="3"/>
  <c r="E1031" i="3" s="1"/>
  <c r="D386" i="3"/>
  <c r="E386" i="3" s="1"/>
  <c r="D503" i="3"/>
  <c r="E503" i="3" s="1"/>
  <c r="D13009" i="3"/>
  <c r="E13009" i="3" s="1"/>
  <c r="D12964" i="3"/>
  <c r="E12964" i="3" s="1"/>
  <c r="D2688" i="3"/>
  <c r="E2688" i="3" s="1"/>
  <c r="D2376" i="3"/>
  <c r="E2376" i="3" s="1"/>
  <c r="D1706" i="3"/>
  <c r="E1706" i="3" s="1"/>
  <c r="D976" i="3"/>
  <c r="E976" i="3" s="1"/>
  <c r="D1507" i="3"/>
  <c r="E1507" i="3" s="1"/>
  <c r="D2268" i="3"/>
  <c r="E2268" i="3" s="1"/>
  <c r="D2077" i="3"/>
  <c r="E2077" i="3" s="1"/>
  <c r="D1559" i="3"/>
  <c r="E1559" i="3" s="1"/>
  <c r="D1652" i="3"/>
  <c r="E1652" i="3" s="1"/>
  <c r="D1741" i="3"/>
  <c r="E1741" i="3" s="1"/>
  <c r="D1302" i="3"/>
  <c r="E1302" i="3" s="1"/>
  <c r="D533" i="3"/>
  <c r="E533" i="3" s="1"/>
  <c r="D12621" i="3"/>
  <c r="E12621" i="3" s="1"/>
  <c r="D630" i="3"/>
  <c r="E630" i="3" s="1"/>
  <c r="D1946" i="3"/>
  <c r="E1946" i="3" s="1"/>
  <c r="D2401" i="3"/>
  <c r="E2401" i="3" s="1"/>
  <c r="D980" i="3"/>
  <c r="E980" i="3" s="1"/>
  <c r="D4051" i="3"/>
  <c r="E4051" i="3" s="1"/>
  <c r="D790" i="3"/>
  <c r="E790" i="3" s="1"/>
  <c r="D2302" i="3"/>
  <c r="E2302" i="3" s="1"/>
  <c r="D450" i="3"/>
  <c r="E450" i="3" s="1"/>
  <c r="D1912" i="3"/>
  <c r="E1912" i="3" s="1"/>
  <c r="D603" i="3"/>
  <c r="E603" i="3" s="1"/>
  <c r="D1584" i="3"/>
  <c r="E1584" i="3" s="1"/>
  <c r="D1849" i="3"/>
  <c r="E1849" i="3" s="1"/>
  <c r="D1308" i="3"/>
  <c r="E1308" i="3" s="1"/>
  <c r="D1405" i="3"/>
  <c r="E1405" i="3" s="1"/>
  <c r="D1003" i="3"/>
  <c r="E1003" i="3" s="1"/>
  <c r="D1658" i="3"/>
  <c r="E1658" i="3" s="1"/>
  <c r="D436" i="3"/>
  <c r="E436" i="3" s="1"/>
  <c r="D12539" i="3"/>
  <c r="E12539" i="3" s="1"/>
  <c r="D12911" i="3"/>
  <c r="E12911" i="3" s="1"/>
  <c r="D12632" i="3"/>
  <c r="E12632" i="3" s="1"/>
  <c r="D12536" i="3"/>
  <c r="E12536" i="3" s="1"/>
  <c r="D2165" i="3"/>
  <c r="E2165" i="3" s="1"/>
  <c r="D1701" i="3"/>
  <c r="E1701" i="3" s="1"/>
  <c r="D1899" i="3"/>
  <c r="E1899" i="3" s="1"/>
  <c r="D1675" i="3"/>
  <c r="E1675" i="3" s="1"/>
  <c r="D317" i="3"/>
  <c r="E317" i="3" s="1"/>
  <c r="D3795" i="3"/>
  <c r="E3795" i="3" s="1"/>
  <c r="D2094" i="3"/>
  <c r="E2094" i="3" s="1"/>
  <c r="D2757" i="3"/>
  <c r="E2757" i="3" s="1"/>
  <c r="D1253" i="3"/>
  <c r="E1253" i="3" s="1"/>
  <c r="D1283" i="3"/>
  <c r="E1283" i="3" s="1"/>
  <c r="D1515" i="3"/>
  <c r="E1515" i="3" s="1"/>
  <c r="D633" i="3"/>
  <c r="E633" i="3" s="1"/>
  <c r="D1272" i="3"/>
  <c r="E1272" i="3" s="1"/>
  <c r="D278" i="3"/>
  <c r="E278" i="3" s="1"/>
  <c r="D6753" i="3"/>
  <c r="E6753" i="3" s="1"/>
  <c r="D615" i="3"/>
  <c r="E615" i="3" s="1"/>
  <c r="D1204" i="3"/>
  <c r="E1204" i="3" s="1"/>
  <c r="D460" i="3"/>
  <c r="E460" i="3" s="1"/>
  <c r="D406" i="3"/>
  <c r="E406" i="3" s="1"/>
  <c r="D313" i="3"/>
  <c r="E313" i="3" s="1"/>
  <c r="D498" i="3"/>
  <c r="E498" i="3" s="1"/>
  <c r="D13022" i="3"/>
  <c r="E13022" i="3" s="1"/>
  <c r="D12939" i="3"/>
  <c r="E12939" i="3" s="1"/>
  <c r="D12906" i="3"/>
  <c r="E12906" i="3" s="1"/>
  <c r="D12625" i="3"/>
  <c r="E12625" i="3" s="1"/>
  <c r="D8770" i="3"/>
  <c r="E8770" i="3" s="1"/>
  <c r="D12724" i="3"/>
  <c r="E12724" i="3" s="1"/>
  <c r="D5561" i="3"/>
  <c r="E5561" i="3" s="1"/>
  <c r="D6553" i="3"/>
  <c r="E6553" i="3" s="1"/>
  <c r="D3238" i="3"/>
  <c r="E3238" i="3" s="1"/>
  <c r="D2830" i="3"/>
  <c r="E2830" i="3" s="1"/>
  <c r="D11240" i="3"/>
  <c r="E11240" i="3" s="1"/>
  <c r="D10922" i="3"/>
  <c r="E10922" i="3" s="1"/>
  <c r="D8152" i="3"/>
  <c r="E8152" i="3" s="1"/>
  <c r="D4000" i="3"/>
  <c r="E4000" i="3" s="1"/>
  <c r="D6659" i="3"/>
  <c r="E6659" i="3" s="1"/>
  <c r="D12859" i="3"/>
  <c r="E12859" i="3" s="1"/>
  <c r="D12599" i="3"/>
  <c r="E12599" i="3" s="1"/>
  <c r="D12484" i="3"/>
  <c r="E12484" i="3" s="1"/>
  <c r="D398" i="3"/>
  <c r="E398" i="3" s="1"/>
  <c r="D12508" i="3"/>
  <c r="E12508" i="3" s="1"/>
  <c r="D12029" i="3"/>
  <c r="E12029" i="3" s="1"/>
  <c r="D11833" i="3"/>
  <c r="E11833" i="3" s="1"/>
  <c r="D11977" i="3"/>
  <c r="E11977" i="3" s="1"/>
  <c r="D11712" i="3"/>
  <c r="E11712" i="3" s="1"/>
  <c r="D11505" i="3"/>
  <c r="E11505" i="3" s="1"/>
  <c r="D11795" i="3"/>
  <c r="E11795" i="3" s="1"/>
  <c r="D6869" i="3"/>
  <c r="E6869" i="3" s="1"/>
  <c r="D10043" i="3"/>
  <c r="E10043" i="3" s="1"/>
  <c r="D12358" i="3"/>
  <c r="E12358" i="3" s="1"/>
  <c r="D12115" i="3"/>
  <c r="E12115" i="3" s="1"/>
  <c r="D11937" i="3"/>
  <c r="E11937" i="3" s="1"/>
  <c r="D12407" i="3"/>
  <c r="E12407" i="3" s="1"/>
  <c r="D12317" i="3"/>
  <c r="E12317" i="3" s="1"/>
  <c r="D12355" i="3"/>
  <c r="E12355" i="3" s="1"/>
  <c r="D10389" i="3"/>
  <c r="E10389" i="3" s="1"/>
  <c r="D8567" i="3"/>
  <c r="E8567" i="3" s="1"/>
  <c r="D11768" i="3"/>
  <c r="E11768" i="3" s="1"/>
  <c r="D12191" i="3"/>
  <c r="E12191" i="3" s="1"/>
  <c r="D7248" i="3"/>
  <c r="E7248" i="3" s="1"/>
  <c r="D11978" i="3"/>
  <c r="E11978" i="3" s="1"/>
  <c r="D11716" i="3"/>
  <c r="E11716" i="3" s="1"/>
  <c r="D11529" i="3"/>
  <c r="E11529" i="3" s="1"/>
  <c r="D11570" i="3"/>
  <c r="E11570" i="3" s="1"/>
  <c r="D10329" i="3"/>
  <c r="E10329" i="3" s="1"/>
  <c r="D10472" i="3"/>
  <c r="E10472" i="3" s="1"/>
  <c r="D12122" i="3"/>
  <c r="E12122" i="3" s="1"/>
  <c r="D12471" i="3"/>
  <c r="E12471" i="3" s="1"/>
  <c r="D11934" i="3"/>
  <c r="E11934" i="3" s="1"/>
  <c r="D11682" i="3"/>
  <c r="E11682" i="3" s="1"/>
  <c r="D11474" i="3"/>
  <c r="E11474" i="3" s="1"/>
  <c r="D12460" i="3"/>
  <c r="E12460" i="3" s="1"/>
  <c r="D4651" i="3"/>
  <c r="E4651" i="3" s="1"/>
  <c r="D3726" i="3"/>
  <c r="E3726" i="3" s="1"/>
  <c r="D5707" i="3"/>
  <c r="E5707" i="3" s="1"/>
  <c r="D3329" i="3"/>
  <c r="E3329" i="3" s="1"/>
  <c r="D773" i="3"/>
  <c r="E773" i="3" s="1"/>
  <c r="D2224" i="3"/>
  <c r="E2224" i="3" s="1"/>
  <c r="D1369" i="3"/>
  <c r="E1369" i="3" s="1"/>
  <c r="D6361" i="3"/>
  <c r="E6361" i="3" s="1"/>
  <c r="D5266" i="3"/>
  <c r="E5266" i="3" s="1"/>
  <c r="D4697" i="3"/>
  <c r="E4697" i="3" s="1"/>
  <c r="D4537" i="3"/>
  <c r="E4537" i="3" s="1"/>
  <c r="D3855" i="3"/>
  <c r="E3855" i="3" s="1"/>
  <c r="D2671" i="3"/>
  <c r="E2671" i="3" s="1"/>
  <c r="D1893" i="3"/>
  <c r="E1893" i="3" s="1"/>
  <c r="D5416" i="3"/>
  <c r="E5416" i="3" s="1"/>
  <c r="D2950" i="3"/>
  <c r="E2950" i="3" s="1"/>
  <c r="D3163" i="3"/>
  <c r="E3163" i="3" s="1"/>
  <c r="D1684" i="3"/>
  <c r="E1684" i="3" s="1"/>
  <c r="D881" i="3"/>
  <c r="E881" i="3" s="1"/>
  <c r="D12716" i="3"/>
  <c r="E12716" i="3" s="1"/>
  <c r="D12713" i="3"/>
  <c r="E12713" i="3" s="1"/>
  <c r="D4467" i="3"/>
  <c r="E4467" i="3" s="1"/>
  <c r="D13055" i="3"/>
  <c r="E13055" i="3" s="1"/>
  <c r="D1530" i="3"/>
  <c r="E1530" i="3" s="1"/>
  <c r="D446" i="3"/>
  <c r="E446" i="3" s="1"/>
  <c r="D1096" i="3"/>
  <c r="E1096" i="3" s="1"/>
  <c r="D485" i="3"/>
  <c r="E485" i="3" s="1"/>
  <c r="D8427" i="3"/>
  <c r="E8427" i="3" s="1"/>
  <c r="D501" i="3"/>
  <c r="E501" i="3" s="1"/>
  <c r="D1751" i="3"/>
  <c r="E1751" i="3" s="1"/>
  <c r="D1352" i="3"/>
  <c r="E1352" i="3" s="1"/>
  <c r="D516" i="3"/>
  <c r="E516" i="3" s="1"/>
  <c r="D1830" i="3"/>
  <c r="E1830" i="3" s="1"/>
  <c r="D1109" i="3"/>
  <c r="E1109" i="3" s="1"/>
  <c r="D12487" i="3"/>
  <c r="E12487" i="3" s="1"/>
  <c r="D12549" i="3"/>
  <c r="E12549" i="3" s="1"/>
  <c r="D12499" i="3"/>
  <c r="E12499" i="3" s="1"/>
  <c r="D12547" i="3"/>
  <c r="E12547" i="3" s="1"/>
  <c r="D12875" i="3"/>
  <c r="E12875" i="3" s="1"/>
  <c r="D12553" i="3"/>
  <c r="E12553" i="3" s="1"/>
  <c r="D4233" i="3"/>
  <c r="E4233" i="3" s="1"/>
  <c r="D2701" i="3"/>
  <c r="E2701" i="3" s="1"/>
  <c r="D2518" i="3"/>
  <c r="E2518" i="3" s="1"/>
  <c r="D12665" i="3"/>
  <c r="E12665" i="3" s="1"/>
  <c r="D12614" i="3"/>
  <c r="E12614" i="3" s="1"/>
  <c r="D1108" i="3"/>
  <c r="E1108" i="3" s="1"/>
  <c r="D276" i="3"/>
  <c r="E276" i="3" s="1"/>
  <c r="D5325" i="3"/>
  <c r="E5325" i="3" s="1"/>
  <c r="D259" i="3"/>
  <c r="E259" i="3" s="1"/>
  <c r="D12459" i="3"/>
  <c r="E12459" i="3" s="1"/>
  <c r="D6166" i="3"/>
  <c r="E6166" i="3" s="1"/>
  <c r="D12589" i="3"/>
  <c r="E12589" i="3" s="1"/>
  <c r="D2344" i="3"/>
  <c r="E2344" i="3" s="1"/>
  <c r="D4274" i="3"/>
  <c r="E4274" i="3" s="1"/>
  <c r="D540" i="3"/>
  <c r="E540" i="3" s="1"/>
  <c r="D1707" i="3"/>
  <c r="E1707" i="3" s="1"/>
  <c r="D757" i="3"/>
  <c r="E757" i="3" s="1"/>
  <c r="D3467" i="3"/>
  <c r="E3467" i="3" s="1"/>
  <c r="D2263" i="3"/>
  <c r="E2263" i="3" s="1"/>
  <c r="D2343" i="3"/>
  <c r="E2343" i="3" s="1"/>
  <c r="D874" i="3"/>
  <c r="E874" i="3" s="1"/>
  <c r="D1049" i="3"/>
  <c r="E1049" i="3" s="1"/>
  <c r="D12595" i="3"/>
  <c r="E12595" i="3" s="1"/>
  <c r="D12673" i="3"/>
  <c r="E12673" i="3" s="1"/>
  <c r="D12572" i="3"/>
  <c r="E12572" i="3" s="1"/>
  <c r="D2101" i="3"/>
  <c r="E2101" i="3" s="1"/>
  <c r="D1246" i="3"/>
  <c r="E1246" i="3" s="1"/>
  <c r="D692" i="3"/>
  <c r="E692" i="3" s="1"/>
  <c r="D1528" i="3"/>
  <c r="E1528" i="3" s="1"/>
  <c r="D832" i="3"/>
  <c r="E832" i="3" s="1"/>
  <c r="D376" i="3"/>
  <c r="E376" i="3" s="1"/>
  <c r="D541" i="3"/>
  <c r="E541" i="3" s="1"/>
  <c r="D1297" i="3"/>
  <c r="E1297" i="3" s="1"/>
  <c r="D3125" i="3"/>
  <c r="E3125" i="3" s="1"/>
  <c r="D3822" i="3"/>
  <c r="E3822" i="3" s="1"/>
  <c r="D1928" i="3"/>
  <c r="E1928" i="3" s="1"/>
  <c r="D908" i="3"/>
  <c r="E908" i="3" s="1"/>
  <c r="D435" i="3"/>
  <c r="E435" i="3" s="1"/>
  <c r="D225" i="3"/>
  <c r="E225" i="3" s="1"/>
  <c r="D627" i="3"/>
  <c r="E627" i="3" s="1"/>
  <c r="D1012" i="3"/>
  <c r="E1012" i="3" s="1"/>
  <c r="D1039" i="3"/>
  <c r="E1039" i="3" s="1"/>
  <c r="D411" i="3"/>
  <c r="E411" i="3" s="1"/>
  <c r="D557" i="3"/>
  <c r="E557" i="3" s="1"/>
  <c r="D1464" i="3"/>
  <c r="E1464" i="3" s="1"/>
  <c r="D174" i="3"/>
  <c r="E174" i="3" s="1"/>
  <c r="D7" i="3"/>
  <c r="E7" i="3" s="1"/>
  <c r="D3273" i="3"/>
  <c r="E3273" i="3" s="1"/>
  <c r="D2535" i="3"/>
  <c r="E2535" i="3" s="1"/>
  <c r="D6175" i="3"/>
  <c r="E6175" i="3" s="1"/>
  <c r="D2235" i="3"/>
  <c r="E2235" i="3" s="1"/>
  <c r="D4249" i="3"/>
  <c r="E4249" i="3" s="1"/>
  <c r="D3060" i="3"/>
  <c r="E3060" i="3" s="1"/>
  <c r="D1960" i="3"/>
  <c r="E1960" i="3" s="1"/>
  <c r="D12823" i="3"/>
  <c r="E12823" i="3" s="1"/>
  <c r="D10147" i="3"/>
  <c r="E10147" i="3" s="1"/>
  <c r="D10028" i="3"/>
  <c r="E10028" i="3" s="1"/>
  <c r="D2910" i="3"/>
  <c r="E2910" i="3" s="1"/>
  <c r="D9828" i="3"/>
  <c r="E9828" i="3" s="1"/>
  <c r="D2594" i="3"/>
  <c r="E2594" i="3" s="1"/>
  <c r="D3445" i="3"/>
  <c r="E3445" i="3" s="1"/>
  <c r="D2084" i="3"/>
  <c r="E2084" i="3" s="1"/>
  <c r="D1322" i="3"/>
  <c r="E1322" i="3" s="1"/>
  <c r="D382" i="3"/>
  <c r="E382" i="3" s="1"/>
  <c r="D676" i="3"/>
  <c r="E676" i="3" s="1"/>
  <c r="D12500" i="3"/>
  <c r="E12500" i="3" s="1"/>
  <c r="D12617" i="3"/>
  <c r="E12617" i="3" s="1"/>
  <c r="D12639" i="3"/>
  <c r="E12639" i="3" s="1"/>
  <c r="D12493" i="3"/>
  <c r="E12493" i="3" s="1"/>
  <c r="D2645" i="3"/>
  <c r="E2645" i="3" s="1"/>
  <c r="D12581" i="3"/>
  <c r="E12581" i="3" s="1"/>
  <c r="D2027" i="3"/>
  <c r="E2027" i="3" s="1"/>
  <c r="D2642" i="3"/>
  <c r="E2642" i="3" s="1"/>
  <c r="D1641" i="3"/>
  <c r="E1641" i="3" s="1"/>
  <c r="D1363" i="3"/>
  <c r="E1363" i="3" s="1"/>
  <c r="D1945" i="3"/>
  <c r="E1945" i="3" s="1"/>
  <c r="D2470" i="3"/>
  <c r="E2470" i="3" s="1"/>
  <c r="D642" i="3"/>
  <c r="E642" i="3" s="1"/>
  <c r="D1367" i="3"/>
  <c r="E1367" i="3" s="1"/>
  <c r="D992" i="3"/>
  <c r="E992" i="3" s="1"/>
  <c r="D569" i="3"/>
  <c r="E569" i="3" s="1"/>
  <c r="D1695" i="3"/>
  <c r="E1695" i="3" s="1"/>
  <c r="D445" i="3"/>
  <c r="E445" i="3" s="1"/>
  <c r="D2314" i="3"/>
  <c r="E2314" i="3" s="1"/>
  <c r="D12786" i="3"/>
  <c r="E12786" i="3" s="1"/>
  <c r="D364" i="3"/>
  <c r="E364" i="3" s="1"/>
  <c r="D1644" i="3"/>
  <c r="E1644" i="3" s="1"/>
  <c r="D1682" i="3"/>
  <c r="E1682" i="3" s="1"/>
  <c r="D2455" i="3"/>
  <c r="E2455" i="3" s="1"/>
  <c r="D2296" i="3"/>
  <c r="E2296" i="3" s="1"/>
  <c r="D1082" i="3"/>
  <c r="E1082" i="3" s="1"/>
  <c r="D2000" i="3"/>
  <c r="E2000" i="3" s="1"/>
  <c r="D1448" i="3"/>
  <c r="E1448" i="3" s="1"/>
  <c r="D1157" i="3"/>
  <c r="E1157" i="3" s="1"/>
  <c r="D6918" i="3"/>
  <c r="E6918" i="3" s="1"/>
  <c r="D1510" i="3"/>
  <c r="E1510" i="3" s="1"/>
  <c r="D5477" i="3"/>
  <c r="E5477" i="3" s="1"/>
  <c r="D1765" i="3"/>
  <c r="E1765" i="3" s="1"/>
  <c r="D7099" i="3"/>
  <c r="E7099" i="3" s="1"/>
  <c r="D5366" i="3"/>
  <c r="E5366" i="3" s="1"/>
  <c r="D5974" i="3"/>
  <c r="E5974" i="3" s="1"/>
  <c r="D5341" i="3"/>
  <c r="E5341" i="3" s="1"/>
  <c r="D4740" i="3"/>
  <c r="E4740" i="3" s="1"/>
  <c r="D5158" i="3"/>
  <c r="E5158" i="3" s="1"/>
  <c r="D4801" i="3"/>
  <c r="E4801" i="3" s="1"/>
  <c r="D3479" i="3"/>
  <c r="E3479" i="3" s="1"/>
  <c r="D11067" i="3"/>
  <c r="E11067" i="3" s="1"/>
  <c r="D2977" i="3"/>
  <c r="E2977" i="3" s="1"/>
  <c r="D8254" i="3"/>
  <c r="E8254" i="3" s="1"/>
  <c r="D2995" i="3"/>
  <c r="E2995" i="3" s="1"/>
  <c r="D4129" i="3"/>
  <c r="E4129" i="3" s="1"/>
  <c r="D598" i="3"/>
  <c r="E598" i="3" s="1"/>
  <c r="D3086" i="3"/>
  <c r="E3086" i="3" s="1"/>
  <c r="D3358" i="3"/>
  <c r="E3358" i="3" s="1"/>
  <c r="D470" i="3"/>
  <c r="E470" i="3" s="1"/>
  <c r="D3805" i="3"/>
  <c r="E3805" i="3" s="1"/>
  <c r="D1259" i="3"/>
  <c r="E1259" i="3" s="1"/>
  <c r="D1543" i="3"/>
  <c r="E1543" i="3" s="1"/>
  <c r="D12497" i="3"/>
  <c r="E12497" i="3" s="1"/>
  <c r="D12545" i="3"/>
  <c r="E12545" i="3" s="1"/>
  <c r="D7599" i="3"/>
  <c r="E7599" i="3" s="1"/>
  <c r="D8855" i="3"/>
  <c r="E8855" i="3" s="1"/>
  <c r="D4881" i="3"/>
  <c r="E4881" i="3" s="1"/>
  <c r="D4003" i="3"/>
  <c r="E4003" i="3" s="1"/>
  <c r="D3737" i="3"/>
  <c r="E3737" i="3" s="1"/>
  <c r="D1987" i="3"/>
  <c r="E1987" i="3" s="1"/>
  <c r="D3949" i="3"/>
  <c r="E3949" i="3" s="1"/>
  <c r="D1416" i="3"/>
  <c r="E1416" i="3" s="1"/>
  <c r="D12658" i="3"/>
  <c r="E12658" i="3" s="1"/>
  <c r="D2312" i="3"/>
  <c r="E2312" i="3" s="1"/>
  <c r="D3878" i="3"/>
  <c r="E3878" i="3" s="1"/>
  <c r="D2737" i="3"/>
  <c r="E2737" i="3" s="1"/>
  <c r="D2238" i="3"/>
  <c r="E2238" i="3" s="1"/>
  <c r="D2339" i="3"/>
  <c r="E2339" i="3" s="1"/>
  <c r="D490" i="3"/>
  <c r="E490" i="3" s="1"/>
  <c r="D1424" i="3"/>
  <c r="E1424" i="3" s="1"/>
  <c r="D546" i="3"/>
  <c r="E546" i="3" s="1"/>
  <c r="D2068" i="3"/>
  <c r="E2068" i="3" s="1"/>
  <c r="D915" i="3"/>
  <c r="E915" i="3" s="1"/>
  <c r="D5642" i="3"/>
  <c r="E5642" i="3" s="1"/>
  <c r="D3689" i="3"/>
  <c r="E3689" i="3" s="1"/>
  <c r="D6901" i="3"/>
  <c r="E6901" i="3" s="1"/>
  <c r="D4132" i="3"/>
  <c r="E4132" i="3" s="1"/>
  <c r="D3287" i="3"/>
  <c r="E3287" i="3" s="1"/>
  <c r="D3016" i="3"/>
  <c r="E3016" i="3" s="1"/>
  <c r="D1412" i="3"/>
  <c r="E1412" i="3" s="1"/>
  <c r="D1704" i="3"/>
  <c r="E1704" i="3" s="1"/>
  <c r="D1610" i="3"/>
  <c r="E1610" i="3" s="1"/>
  <c r="D699" i="3"/>
  <c r="E699" i="3" s="1"/>
  <c r="D1519" i="3"/>
  <c r="E1519" i="3" s="1"/>
  <c r="D5803" i="3"/>
  <c r="E5803" i="3" s="1"/>
  <c r="D4704" i="3"/>
  <c r="E4704" i="3" s="1"/>
  <c r="D3505" i="3"/>
  <c r="E3505" i="3" s="1"/>
  <c r="D5685" i="3"/>
  <c r="E5685" i="3" s="1"/>
  <c r="D2963" i="3"/>
  <c r="E2963" i="3" s="1"/>
  <c r="D4077" i="3"/>
  <c r="E4077" i="3" s="1"/>
  <c r="D2548" i="3"/>
  <c r="E2548" i="3" s="1"/>
  <c r="D1929" i="3"/>
  <c r="E1929" i="3" s="1"/>
  <c r="D3475" i="3"/>
  <c r="E3475" i="3" s="1"/>
  <c r="D1250" i="3"/>
  <c r="E1250" i="3" s="1"/>
  <c r="D2682" i="3"/>
  <c r="E2682" i="3" s="1"/>
  <c r="D2790" i="3"/>
  <c r="E2790" i="3" s="1"/>
  <c r="D994" i="3"/>
  <c r="E994" i="3" s="1"/>
  <c r="D2127" i="3"/>
  <c r="E2127" i="3" s="1"/>
  <c r="D216" i="3"/>
  <c r="E216" i="3" s="1"/>
  <c r="D492" i="3"/>
  <c r="E492" i="3" s="1"/>
  <c r="D2045" i="3"/>
  <c r="E2045" i="3" s="1"/>
  <c r="D2115" i="3"/>
  <c r="E2115" i="3" s="1"/>
  <c r="D707" i="3"/>
  <c r="E707" i="3" s="1"/>
  <c r="D604" i="3"/>
  <c r="E604" i="3" s="1"/>
  <c r="D2547" i="3"/>
  <c r="E2547" i="3" s="1"/>
  <c r="D887" i="3"/>
  <c r="E887" i="3" s="1"/>
  <c r="D1935" i="3"/>
  <c r="E1935" i="3" s="1"/>
  <c r="D1866" i="3"/>
  <c r="E1866" i="3" s="1"/>
  <c r="D2691" i="3"/>
  <c r="E2691" i="3" s="1"/>
  <c r="D3006" i="3"/>
  <c r="E3006" i="3" s="1"/>
  <c r="D2721" i="3"/>
  <c r="E2721" i="3" s="1"/>
  <c r="D1479" i="3"/>
  <c r="E1479" i="3" s="1"/>
  <c r="D1105" i="3"/>
  <c r="E1105" i="3" s="1"/>
  <c r="D2809" i="3"/>
  <c r="E2809" i="3" s="1"/>
  <c r="D583" i="3"/>
  <c r="E583" i="3" s="1"/>
  <c r="D2053" i="3"/>
  <c r="E2053" i="3" s="1"/>
  <c r="D591" i="3"/>
  <c r="E591" i="3" s="1"/>
  <c r="D12667" i="3"/>
  <c r="E12667" i="3" s="1"/>
  <c r="D1608" i="3"/>
  <c r="E1608" i="3" s="1"/>
  <c r="D12706" i="3"/>
  <c r="E12706" i="3" s="1"/>
  <c r="D2552" i="3"/>
  <c r="E2552" i="3" s="1"/>
  <c r="D1885" i="3"/>
  <c r="E1885" i="3" s="1"/>
  <c r="D745" i="3"/>
  <c r="E745" i="3" s="1"/>
  <c r="D1657" i="3"/>
  <c r="E1657" i="3" s="1"/>
  <c r="D640" i="3"/>
  <c r="E640" i="3" s="1"/>
  <c r="D917" i="3"/>
  <c r="E917" i="3" s="1"/>
  <c r="D1106" i="3"/>
  <c r="E1106" i="3" s="1"/>
  <c r="D2232" i="3"/>
  <c r="E2232" i="3" s="1"/>
  <c r="D5634" i="3"/>
  <c r="E5634" i="3" s="1"/>
  <c r="D4555" i="3"/>
  <c r="E4555" i="3" s="1"/>
  <c r="D1172" i="3"/>
  <c r="E1172" i="3" s="1"/>
  <c r="D4424" i="3"/>
  <c r="E4424" i="3" s="1"/>
  <c r="D985" i="3"/>
  <c r="E985" i="3" s="1"/>
  <c r="D1954" i="3"/>
  <c r="E1954" i="3" s="1"/>
  <c r="D12538" i="3"/>
  <c r="E12538" i="3" s="1"/>
  <c r="D2309" i="3"/>
  <c r="E2309" i="3" s="1"/>
  <c r="D644" i="3"/>
  <c r="E644" i="3" s="1"/>
  <c r="D371" i="3"/>
  <c r="E371" i="3" s="1"/>
  <c r="D2475" i="3"/>
  <c r="E2475" i="3" s="1"/>
  <c r="D4387" i="3"/>
  <c r="E4387" i="3" s="1"/>
  <c r="D6001" i="3"/>
  <c r="E6001" i="3" s="1"/>
  <c r="D6646" i="3"/>
  <c r="E6646" i="3" s="1"/>
  <c r="D3149" i="3"/>
  <c r="E3149" i="3" s="1"/>
  <c r="D3435" i="3"/>
  <c r="E3435" i="3" s="1"/>
  <c r="D8378" i="3"/>
  <c r="E8378" i="3" s="1"/>
  <c r="D12984" i="3"/>
  <c r="E12984" i="3" s="1"/>
  <c r="D2511" i="3"/>
  <c r="E2511" i="3" s="1"/>
  <c r="D1323" i="3"/>
  <c r="E1323" i="3" s="1"/>
  <c r="D3373" i="3"/>
  <c r="E3373" i="3" s="1"/>
  <c r="D3961" i="3"/>
  <c r="E3961" i="3" s="1"/>
  <c r="D2923" i="3"/>
  <c r="E2923" i="3" s="1"/>
  <c r="D2150" i="3"/>
  <c r="E2150" i="3" s="1"/>
  <c r="D2913" i="3"/>
  <c r="E2913" i="3" s="1"/>
  <c r="D2306" i="3"/>
  <c r="E2306" i="3" s="1"/>
  <c r="D9406" i="3"/>
  <c r="E9406" i="3" s="1"/>
  <c r="D10867" i="3"/>
  <c r="E10867" i="3" s="1"/>
  <c r="D12412" i="3"/>
  <c r="E12412" i="3" s="1"/>
  <c r="D12071" i="3"/>
  <c r="E12071" i="3" s="1"/>
  <c r="D12190" i="3"/>
  <c r="E12190" i="3" s="1"/>
  <c r="D11024" i="3"/>
  <c r="E11024" i="3" s="1"/>
  <c r="D11943" i="3"/>
  <c r="E11943" i="3" s="1"/>
  <c r="D12378" i="3"/>
  <c r="E12378" i="3" s="1"/>
  <c r="D11001" i="3"/>
  <c r="E11001" i="3" s="1"/>
  <c r="D11703" i="3"/>
  <c r="E11703" i="3" s="1"/>
  <c r="D12020" i="3"/>
  <c r="E12020" i="3" s="1"/>
  <c r="D11032" i="3"/>
  <c r="E11032" i="3" s="1"/>
  <c r="D11352" i="3"/>
  <c r="E11352" i="3" s="1"/>
  <c r="D11830" i="3"/>
  <c r="E11830" i="3" s="1"/>
  <c r="D11407" i="3"/>
  <c r="E11407" i="3" s="1"/>
  <c r="D11327" i="3"/>
  <c r="E11327" i="3" s="1"/>
  <c r="D10615" i="3"/>
  <c r="E10615" i="3" s="1"/>
  <c r="D11709" i="3"/>
  <c r="E11709" i="3" s="1"/>
  <c r="D11840" i="3"/>
  <c r="E11840" i="3" s="1"/>
  <c r="D11192" i="3"/>
  <c r="E11192" i="3" s="1"/>
  <c r="D11553" i="3"/>
  <c r="E11553" i="3" s="1"/>
  <c r="D12523" i="3"/>
  <c r="E12523" i="3" s="1"/>
  <c r="D12026" i="3"/>
  <c r="E12026" i="3" s="1"/>
  <c r="D10596" i="3"/>
  <c r="E10596" i="3" s="1"/>
  <c r="D10061" i="3"/>
  <c r="E10061" i="3" s="1"/>
  <c r="D8962" i="3"/>
  <c r="E8962" i="3" s="1"/>
  <c r="D11606" i="3"/>
  <c r="E11606" i="3" s="1"/>
  <c r="D6102" i="3"/>
  <c r="E6102" i="3" s="1"/>
  <c r="D11575" i="3"/>
  <c r="E11575" i="3" s="1"/>
  <c r="D12535" i="3"/>
  <c r="E12535" i="3" s="1"/>
  <c r="D11413" i="3"/>
  <c r="E11413" i="3" s="1"/>
  <c r="D11445" i="3"/>
  <c r="E11445" i="3" s="1"/>
  <c r="D9355" i="3"/>
  <c r="E9355" i="3" s="1"/>
  <c r="D10126" i="3"/>
  <c r="E10126" i="3" s="1"/>
  <c r="D11492" i="3"/>
  <c r="E11492" i="3" s="1"/>
  <c r="D6674" i="3"/>
  <c r="E6674" i="3" s="1"/>
  <c r="D2322" i="3"/>
  <c r="E2322" i="3" s="1"/>
  <c r="D11990" i="3"/>
  <c r="E11990" i="3" s="1"/>
  <c r="D11147" i="3"/>
  <c r="E11147" i="3" s="1"/>
  <c r="D12228" i="3"/>
  <c r="E12228" i="3" s="1"/>
  <c r="D12112" i="3"/>
  <c r="E12112" i="3" s="1"/>
  <c r="D11181" i="3"/>
  <c r="E11181" i="3" s="1"/>
  <c r="D10998" i="3"/>
  <c r="E10998" i="3" s="1"/>
  <c r="D12087" i="3"/>
  <c r="E12087" i="3" s="1"/>
  <c r="D12073" i="3"/>
  <c r="E12073" i="3" s="1"/>
  <c r="D11929" i="3"/>
  <c r="E11929" i="3" s="1"/>
  <c r="D12285" i="3"/>
  <c r="E12285" i="3" s="1"/>
  <c r="D12275" i="3"/>
  <c r="E12275" i="3" s="1"/>
  <c r="D11491" i="3"/>
  <c r="E11491" i="3" s="1"/>
  <c r="D9038" i="3"/>
  <c r="E9038" i="3" s="1"/>
  <c r="D11622" i="3"/>
  <c r="E11622" i="3" s="1"/>
  <c r="D8937" i="3"/>
  <c r="E8937" i="3" s="1"/>
  <c r="D11401" i="3"/>
  <c r="E11401" i="3" s="1"/>
  <c r="D11609" i="3"/>
  <c r="E11609" i="3" s="1"/>
  <c r="D11512" i="3"/>
  <c r="E11512" i="3" s="1"/>
  <c r="D11853" i="3"/>
  <c r="E11853" i="3" s="1"/>
  <c r="D11752" i="3"/>
  <c r="E11752" i="3" s="1"/>
  <c r="D9681" i="3"/>
  <c r="E9681" i="3" s="1"/>
  <c r="D11039" i="3"/>
  <c r="E11039" i="3" s="1"/>
  <c r="D10366" i="3"/>
  <c r="E10366" i="3" s="1"/>
  <c r="D11200" i="3"/>
  <c r="E11200" i="3" s="1"/>
  <c r="D11772" i="3"/>
  <c r="E11772" i="3" s="1"/>
  <c r="D11769" i="3"/>
  <c r="E11769" i="3" s="1"/>
  <c r="D11583" i="3"/>
  <c r="E11583" i="3" s="1"/>
  <c r="D12253" i="3"/>
  <c r="E12253" i="3" s="1"/>
  <c r="D11898" i="3"/>
  <c r="E11898" i="3" s="1"/>
  <c r="D10582" i="3"/>
  <c r="E10582" i="3" s="1"/>
  <c r="D11834" i="3"/>
  <c r="E11834" i="3" s="1"/>
  <c r="D11996" i="3"/>
  <c r="E11996" i="3" s="1"/>
  <c r="D11571" i="3"/>
  <c r="E11571" i="3" s="1"/>
  <c r="D11226" i="3"/>
  <c r="E11226" i="3" s="1"/>
  <c r="D10982" i="3"/>
  <c r="E10982" i="3" s="1"/>
  <c r="D9921" i="3"/>
  <c r="E9921" i="3" s="1"/>
  <c r="D12209" i="3"/>
  <c r="E12209" i="3" s="1"/>
  <c r="D11628" i="3"/>
  <c r="E11628" i="3" s="1"/>
  <c r="D11620" i="3"/>
  <c r="E11620" i="3" s="1"/>
  <c r="D2926" i="3"/>
  <c r="E2926" i="3" s="1"/>
  <c r="D7564" i="3"/>
  <c r="E7564" i="3" s="1"/>
  <c r="D6598" i="3"/>
  <c r="E6598" i="3" s="1"/>
  <c r="D12022" i="3"/>
  <c r="E12022" i="3" s="1"/>
  <c r="D9770" i="3"/>
  <c r="E9770" i="3" s="1"/>
  <c r="D11746" i="3"/>
  <c r="E11746" i="3" s="1"/>
  <c r="D10597" i="3"/>
  <c r="E10597" i="3" s="1"/>
  <c r="D10157" i="3"/>
  <c r="E10157" i="3" s="1"/>
  <c r="D7563" i="3"/>
  <c r="E7563" i="3" s="1"/>
  <c r="D6741" i="3"/>
  <c r="E6741" i="3" s="1"/>
  <c r="D6597" i="3"/>
  <c r="E6597" i="3" s="1"/>
  <c r="D5833" i="3"/>
  <c r="E5833" i="3" s="1"/>
  <c r="D5678" i="3"/>
  <c r="E5678" i="3" s="1"/>
  <c r="D10127" i="3"/>
  <c r="E10127" i="3" s="1"/>
  <c r="D10979" i="3"/>
  <c r="E10979" i="3" s="1"/>
  <c r="D9518" i="3"/>
  <c r="E9518" i="3" s="1"/>
  <c r="D9920" i="3"/>
  <c r="E9920" i="3" s="1"/>
  <c r="D10593" i="3"/>
  <c r="E10593" i="3" s="1"/>
  <c r="D9255" i="3"/>
  <c r="E9255" i="3" s="1"/>
  <c r="D5414" i="3"/>
  <c r="E5414" i="3" s="1"/>
  <c r="D5028" i="3"/>
  <c r="E5028" i="3" s="1"/>
  <c r="D12479" i="3"/>
  <c r="E12479" i="3" s="1"/>
  <c r="D12762" i="3"/>
  <c r="E12762" i="3" s="1"/>
  <c r="D12965" i="3"/>
  <c r="E12965" i="3" s="1"/>
  <c r="D10063" i="3"/>
  <c r="E10063" i="3" s="1"/>
  <c r="D7181" i="3"/>
  <c r="E7181" i="3" s="1"/>
  <c r="D7239" i="3"/>
  <c r="E7239" i="3" s="1"/>
  <c r="D6807" i="3"/>
  <c r="E6807" i="3" s="1"/>
  <c r="D5688" i="3"/>
  <c r="E5688" i="3" s="1"/>
  <c r="D4602" i="3"/>
  <c r="E4602" i="3" s="1"/>
  <c r="D9286" i="3"/>
  <c r="E9286" i="3" s="1"/>
  <c r="D9620" i="3"/>
  <c r="E9620" i="3" s="1"/>
  <c r="D4412" i="3"/>
  <c r="E4412" i="3" s="1"/>
  <c r="D5155" i="3"/>
  <c r="E5155" i="3" s="1"/>
  <c r="D12021" i="3"/>
  <c r="E12021" i="3" s="1"/>
  <c r="D9769" i="3"/>
  <c r="E9769" i="3" s="1"/>
  <c r="D11748" i="3"/>
  <c r="E11748" i="3" s="1"/>
  <c r="D11835" i="3"/>
  <c r="E11835" i="3" s="1"/>
  <c r="D9072" i="3"/>
  <c r="E9072" i="3" s="1"/>
  <c r="D11551" i="3"/>
  <c r="E11551" i="3" s="1"/>
  <c r="D2512" i="3"/>
  <c r="E2512" i="3" s="1"/>
  <c r="D4601" i="3"/>
  <c r="E4601" i="3" s="1"/>
  <c r="D2596" i="3"/>
  <c r="E2596" i="3" s="1"/>
  <c r="D2467" i="3"/>
  <c r="E2467" i="3" s="1"/>
  <c r="D9408" i="3"/>
  <c r="E9408" i="3" s="1"/>
  <c r="D8686" i="3"/>
  <c r="E8686" i="3" s="1"/>
  <c r="D11604" i="3"/>
  <c r="E11604" i="3" s="1"/>
  <c r="D11386" i="3"/>
  <c r="E11386" i="3" s="1"/>
  <c r="D11611" i="3"/>
  <c r="E11611" i="3" s="1"/>
  <c r="D11385" i="3"/>
  <c r="E11385" i="3" s="1"/>
  <c r="D5073" i="3"/>
  <c r="E5073" i="3" s="1"/>
  <c r="D2321" i="3"/>
  <c r="E2321" i="3" s="1"/>
  <c r="D8963" i="3"/>
  <c r="E8963" i="3" s="1"/>
  <c r="D6917" i="3"/>
  <c r="E6917" i="3" s="1"/>
  <c r="D2023" i="3"/>
  <c r="E2023" i="3" s="1"/>
  <c r="D4285" i="3"/>
  <c r="E4285" i="3" s="1"/>
  <c r="D2046" i="3"/>
  <c r="E2046" i="3" s="1"/>
  <c r="D2217" i="3"/>
  <c r="E2217" i="3" s="1"/>
  <c r="D2325" i="3"/>
  <c r="E2325" i="3" s="1"/>
  <c r="D11509" i="3"/>
  <c r="E11509" i="3" s="1"/>
  <c r="D12229" i="3"/>
  <c r="E12229" i="3" s="1"/>
  <c r="D11357" i="3"/>
  <c r="E11357" i="3" s="1"/>
  <c r="D11095" i="3"/>
  <c r="E11095" i="3" s="1"/>
  <c r="D12054" i="3"/>
  <c r="E12054" i="3" s="1"/>
  <c r="D11286" i="3"/>
  <c r="E11286" i="3" s="1"/>
  <c r="D2832" i="3"/>
  <c r="E2832" i="3" s="1"/>
  <c r="D10060" i="3"/>
  <c r="E10060" i="3" s="1"/>
  <c r="D9427" i="3"/>
  <c r="E9427" i="3" s="1"/>
  <c r="D11096" i="3"/>
  <c r="E11096" i="3" s="1"/>
  <c r="D11405" i="3"/>
  <c r="E11405" i="3" s="1"/>
  <c r="D11168" i="3"/>
  <c r="E11168" i="3" s="1"/>
  <c r="D6509" i="3"/>
  <c r="E6509" i="3" s="1"/>
  <c r="D2271" i="3"/>
  <c r="E2271" i="3" s="1"/>
  <c r="D12062" i="3"/>
  <c r="E12062" i="3" s="1"/>
  <c r="D11881" i="3"/>
  <c r="E11881" i="3" s="1"/>
  <c r="D11950" i="3"/>
  <c r="E11950" i="3" s="1"/>
  <c r="D12182" i="3"/>
  <c r="E12182" i="3" s="1"/>
  <c r="D11984" i="3"/>
  <c r="E11984" i="3" s="1"/>
  <c r="D11766" i="3"/>
  <c r="E11766" i="3" s="1"/>
  <c r="D11400" i="3"/>
  <c r="E11400" i="3" s="1"/>
  <c r="D8299" i="3"/>
  <c r="E8299" i="3" s="1"/>
  <c r="D11031" i="3"/>
  <c r="E11031" i="3" s="1"/>
  <c r="D10647" i="3"/>
  <c r="E10647" i="3" s="1"/>
  <c r="D11838" i="3"/>
  <c r="E11838" i="3" s="1"/>
  <c r="D12252" i="3"/>
  <c r="E12252" i="3" s="1"/>
  <c r="D12403" i="3"/>
  <c r="E12403" i="3" s="1"/>
  <c r="D11689" i="3"/>
  <c r="E11689" i="3" s="1"/>
  <c r="D9735" i="3"/>
  <c r="E9735" i="3" s="1"/>
  <c r="D5046" i="3"/>
  <c r="E5046" i="3" s="1"/>
  <c r="D12878" i="3"/>
  <c r="E12878" i="3" s="1"/>
  <c r="D9823" i="3"/>
  <c r="E9823" i="3" s="1"/>
  <c r="D3591" i="3"/>
  <c r="E3591" i="3" s="1"/>
  <c r="D9042" i="3"/>
  <c r="E9042" i="3" s="1"/>
  <c r="D8269" i="3"/>
  <c r="E8269" i="3" s="1"/>
  <c r="D9679" i="3"/>
  <c r="E9679" i="3" s="1"/>
  <c r="D8980" i="3"/>
  <c r="E8980" i="3" s="1"/>
  <c r="D12264" i="3"/>
  <c r="E12264" i="3" s="1"/>
  <c r="D11905" i="3"/>
  <c r="E11905" i="3" s="1"/>
  <c r="D12096" i="3"/>
  <c r="E12096" i="3" s="1"/>
  <c r="D12369" i="3"/>
  <c r="E12369" i="3" s="1"/>
  <c r="D11870" i="3"/>
  <c r="E11870" i="3" s="1"/>
  <c r="D11726" i="3"/>
  <c r="E11726" i="3" s="1"/>
  <c r="D12091" i="3"/>
  <c r="E12091" i="3" s="1"/>
  <c r="D12158" i="3"/>
  <c r="E12158" i="3" s="1"/>
  <c r="D4112" i="3"/>
  <c r="E4112" i="3" s="1"/>
  <c r="D4542" i="3"/>
  <c r="E4542" i="3" s="1"/>
  <c r="D11004" i="3"/>
  <c r="E11004" i="3" s="1"/>
  <c r="D11715" i="3"/>
  <c r="E11715" i="3" s="1"/>
  <c r="D10627" i="3"/>
  <c r="E10627" i="3" s="1"/>
  <c r="D11701" i="3"/>
  <c r="E11701" i="3" s="1"/>
  <c r="D11504" i="3"/>
  <c r="E11504" i="3" s="1"/>
  <c r="D11503" i="3"/>
  <c r="E11503" i="3" s="1"/>
  <c r="D9597" i="3"/>
  <c r="E9597" i="3" s="1"/>
  <c r="D11416" i="3"/>
  <c r="E11416" i="3" s="1"/>
  <c r="D11446" i="3"/>
  <c r="E11446" i="3" s="1"/>
  <c r="D11177" i="3"/>
  <c r="E11177" i="3" s="1"/>
  <c r="D11205" i="3"/>
  <c r="E11205" i="3" s="1"/>
  <c r="D6065" i="3"/>
  <c r="E6065" i="3" s="1"/>
  <c r="D5103" i="3"/>
  <c r="E5103" i="3" s="1"/>
  <c r="D11180" i="3"/>
  <c r="E11180" i="3" s="1"/>
  <c r="D12540" i="3"/>
  <c r="E12540" i="3" s="1"/>
  <c r="D12490" i="3"/>
  <c r="E12490" i="3" s="1"/>
  <c r="D12498" i="3"/>
  <c r="E12498" i="3" s="1"/>
  <c r="D12666" i="3"/>
  <c r="E12666" i="3" s="1"/>
  <c r="D10847" i="3"/>
  <c r="E10847" i="3" s="1"/>
  <c r="D5988" i="3"/>
  <c r="E5988" i="3" s="1"/>
  <c r="D4238" i="3"/>
  <c r="E4238" i="3" s="1"/>
  <c r="D12455" i="3"/>
  <c r="E12455" i="3" s="1"/>
  <c r="D12098" i="3"/>
  <c r="E12098" i="3" s="1"/>
  <c r="D12494" i="3"/>
  <c r="E12494" i="3" s="1"/>
  <c r="D11828" i="3"/>
  <c r="E11828" i="3" s="1"/>
  <c r="D11926" i="3"/>
  <c r="E11926" i="3" s="1"/>
  <c r="D11655" i="3"/>
  <c r="E11655" i="3" s="1"/>
  <c r="D11191" i="3"/>
  <c r="E11191" i="3" s="1"/>
  <c r="D11749" i="3"/>
  <c r="E11749" i="3" s="1"/>
  <c r="D11557" i="3"/>
  <c r="E11557" i="3" s="1"/>
  <c r="D10868" i="3"/>
  <c r="E10868" i="3" s="1"/>
  <c r="D11323" i="3"/>
  <c r="E11323" i="3" s="1"/>
  <c r="D11554" i="3"/>
  <c r="E11554" i="3" s="1"/>
  <c r="D8165" i="3"/>
  <c r="E8165" i="3" s="1"/>
  <c r="D5582" i="3"/>
  <c r="E5582" i="3" s="1"/>
  <c r="D5041" i="3"/>
  <c r="E5041" i="3" s="1"/>
  <c r="D12272" i="3"/>
  <c r="E12272" i="3" s="1"/>
  <c r="D5132" i="3"/>
  <c r="E5132" i="3" s="1"/>
  <c r="D12053" i="3"/>
  <c r="E12053" i="3" s="1"/>
  <c r="D10894" i="3"/>
  <c r="E10894" i="3" s="1"/>
  <c r="D3129" i="3"/>
  <c r="E3129" i="3" s="1"/>
  <c r="D11991" i="3"/>
  <c r="E11991" i="3" s="1"/>
  <c r="D12008" i="3"/>
  <c r="E12008" i="3" s="1"/>
  <c r="D11818" i="3"/>
  <c r="E11818" i="3" s="1"/>
  <c r="D10584" i="3"/>
  <c r="E10584" i="3" s="1"/>
  <c r="D10139" i="3"/>
  <c r="E10139" i="3" s="1"/>
  <c r="D11814" i="3"/>
  <c r="E11814" i="3" s="1"/>
  <c r="D5385" i="3"/>
  <c r="E5385" i="3" s="1"/>
  <c r="D6329" i="3"/>
  <c r="E6329" i="3" s="1"/>
  <c r="D3695" i="3"/>
  <c r="E3695" i="3" s="1"/>
  <c r="D6444" i="3"/>
  <c r="E6444" i="3" s="1"/>
  <c r="D11832" i="3"/>
  <c r="E11832" i="3" s="1"/>
  <c r="D11895" i="3"/>
  <c r="E11895" i="3" s="1"/>
  <c r="D11654" i="3"/>
  <c r="E11654" i="3" s="1"/>
  <c r="D11723" i="3"/>
  <c r="E11723" i="3" s="1"/>
  <c r="D11569" i="3"/>
  <c r="E11569" i="3" s="1"/>
  <c r="D11339" i="3"/>
  <c r="E11339" i="3" s="1"/>
  <c r="D12266" i="3"/>
  <c r="E12266" i="3" s="1"/>
  <c r="D10854" i="3"/>
  <c r="E10854" i="3" s="1"/>
  <c r="D9746" i="3"/>
  <c r="E9746" i="3" s="1"/>
  <c r="D11883" i="3"/>
  <c r="E11883" i="3" s="1"/>
  <c r="D11676" i="3"/>
  <c r="E11676" i="3" s="1"/>
  <c r="D12085" i="3"/>
  <c r="E12085" i="3" s="1"/>
  <c r="D6911" i="3"/>
  <c r="E6911" i="3" s="1"/>
  <c r="D5545" i="3"/>
  <c r="E5545" i="3" s="1"/>
  <c r="D5454" i="3"/>
  <c r="E5454" i="3" s="1"/>
  <c r="D8938" i="3"/>
  <c r="E8938" i="3" s="1"/>
  <c r="D10999" i="3"/>
  <c r="E10999" i="3" s="1"/>
  <c r="D11679" i="3"/>
  <c r="E11679" i="3" s="1"/>
  <c r="D10623" i="3"/>
  <c r="E10623" i="3" s="1"/>
  <c r="D8154" i="3"/>
  <c r="E8154" i="3" s="1"/>
  <c r="D5343" i="3"/>
  <c r="E5343" i="3" s="1"/>
  <c r="D11496" i="3"/>
  <c r="E11496" i="3" s="1"/>
  <c r="D11495" i="3"/>
  <c r="E11495" i="3" s="1"/>
  <c r="D11417" i="3"/>
  <c r="E11417" i="3" s="1"/>
  <c r="D11171" i="3"/>
  <c r="E11171" i="3" s="1"/>
  <c r="D11600" i="3"/>
  <c r="E11600" i="3" s="1"/>
  <c r="D11599" i="3"/>
  <c r="E11599" i="3" s="1"/>
  <c r="D3524" i="3"/>
  <c r="E3524" i="3" s="1"/>
  <c r="D2959" i="3"/>
  <c r="E2959" i="3" s="1"/>
  <c r="D3937" i="3"/>
  <c r="E3937" i="3" s="1"/>
  <c r="D4565" i="3"/>
  <c r="E4565" i="3" s="1"/>
  <c r="D11219" i="3"/>
  <c r="E11219" i="3" s="1"/>
  <c r="D11041" i="3"/>
  <c r="E11041" i="3" s="1"/>
  <c r="D10665" i="3"/>
  <c r="E10665" i="3" s="1"/>
  <c r="D10902" i="3"/>
  <c r="E10902" i="3" s="1"/>
  <c r="D11329" i="3"/>
  <c r="E11329" i="3" s="1"/>
  <c r="D9592" i="3"/>
  <c r="E9592" i="3" s="1"/>
  <c r="D11045" i="3"/>
  <c r="E11045" i="3" s="1"/>
  <c r="D11229" i="3"/>
  <c r="E11229" i="3" s="1"/>
  <c r="D7953" i="3"/>
  <c r="E7953" i="3" s="1"/>
  <c r="D5335" i="3"/>
  <c r="E5335" i="3" s="1"/>
  <c r="D4303" i="3"/>
  <c r="E4303" i="3" s="1"/>
  <c r="D3110" i="3"/>
  <c r="E3110" i="3" s="1"/>
  <c r="D3665" i="3"/>
  <c r="E3665" i="3" s="1"/>
  <c r="D10095" i="3"/>
  <c r="E10095" i="3" s="1"/>
  <c r="D11149" i="3"/>
  <c r="E11149" i="3" s="1"/>
  <c r="D11621" i="3"/>
  <c r="E11621" i="3" s="1"/>
  <c r="D10799" i="3"/>
  <c r="E10799" i="3" s="1"/>
  <c r="D11399" i="3"/>
  <c r="E11399" i="3" s="1"/>
  <c r="D7307" i="3"/>
  <c r="E7307" i="3" s="1"/>
  <c r="D12146" i="3"/>
  <c r="E12146" i="3" s="1"/>
  <c r="D10925" i="3"/>
  <c r="E10925" i="3" s="1"/>
  <c r="D10866" i="3"/>
  <c r="E10866" i="3" s="1"/>
  <c r="D11919" i="3"/>
  <c r="E11919" i="3" s="1"/>
  <c r="D3883" i="3"/>
  <c r="E3883" i="3" s="1"/>
  <c r="D10614" i="3"/>
  <c r="E10614" i="3" s="1"/>
  <c r="D9354" i="3"/>
  <c r="E9354" i="3" s="1"/>
  <c r="D10167" i="3"/>
  <c r="E10167" i="3" s="1"/>
  <c r="D6101" i="3"/>
  <c r="E6101" i="3" s="1"/>
  <c r="D6673" i="3"/>
  <c r="E6673" i="3" s="1"/>
  <c r="D5436" i="3"/>
  <c r="E5436" i="3" s="1"/>
  <c r="D8625" i="3"/>
  <c r="E8625" i="3" s="1"/>
  <c r="D5914" i="3"/>
  <c r="E5914" i="3" s="1"/>
  <c r="D4078" i="3"/>
  <c r="E4078" i="3" s="1"/>
  <c r="D2363" i="3"/>
  <c r="E2363" i="3" s="1"/>
  <c r="D11035" i="3"/>
  <c r="E11035" i="3" s="1"/>
  <c r="D10662" i="3"/>
  <c r="E10662" i="3" s="1"/>
  <c r="D10371" i="3"/>
  <c r="E10371" i="3" s="1"/>
  <c r="D2824" i="3"/>
  <c r="E2824" i="3" s="1"/>
  <c r="D12031" i="3"/>
  <c r="E12031" i="3" s="1"/>
  <c r="D10865" i="3"/>
  <c r="E10865" i="3" s="1"/>
  <c r="D12006" i="3"/>
  <c r="E12006" i="3" s="1"/>
  <c r="D10431" i="3"/>
  <c r="E10431" i="3" s="1"/>
  <c r="D11831" i="3"/>
  <c r="E11831" i="3" s="1"/>
  <c r="D11845" i="3"/>
  <c r="E11845" i="3" s="1"/>
  <c r="D11573" i="3"/>
  <c r="E11573" i="3" s="1"/>
  <c r="D11338" i="3"/>
  <c r="E11338" i="3" s="1"/>
  <c r="D11629" i="3"/>
  <c r="E11629" i="3" s="1"/>
  <c r="D2925" i="3"/>
  <c r="E2925" i="3" s="1"/>
  <c r="D11619" i="3"/>
  <c r="E11619" i="3" s="1"/>
  <c r="D11406" i="3"/>
  <c r="E11406" i="3" s="1"/>
  <c r="D11398" i="3"/>
  <c r="E11398" i="3" s="1"/>
  <c r="D2590" i="3"/>
  <c r="E2590" i="3" s="1"/>
  <c r="D10660" i="3"/>
  <c r="E10660" i="3" s="1"/>
  <c r="D5402" i="3"/>
  <c r="E5402" i="3" s="1"/>
  <c r="D1023" i="3"/>
  <c r="E1023" i="3" s="1"/>
  <c r="D12299" i="3"/>
  <c r="E12299" i="3" s="1"/>
  <c r="D2888" i="3"/>
  <c r="E2888" i="3" s="1"/>
  <c r="D10960" i="3"/>
  <c r="E10960" i="3" s="1"/>
  <c r="D10788" i="3"/>
  <c r="E10788" i="3" s="1"/>
  <c r="D12143" i="3"/>
  <c r="E12143" i="3" s="1"/>
  <c r="D11059" i="3"/>
  <c r="E11059" i="3" s="1"/>
  <c r="D10794" i="3"/>
  <c r="E10794" i="3" s="1"/>
  <c r="D10427" i="3"/>
  <c r="E10427" i="3" s="1"/>
  <c r="D11209" i="3"/>
  <c r="E11209" i="3" s="1"/>
  <c r="D11561" i="3"/>
  <c r="E11561" i="3" s="1"/>
  <c r="D11383" i="3"/>
  <c r="E11383" i="3" s="1"/>
  <c r="D3495" i="3"/>
  <c r="E3495" i="3" s="1"/>
  <c r="D11027" i="3"/>
  <c r="E11027" i="3" s="1"/>
  <c r="D11876" i="3"/>
  <c r="E11876" i="3" s="1"/>
  <c r="D11163" i="3"/>
  <c r="E11163" i="3" s="1"/>
  <c r="D10871" i="3"/>
  <c r="E10871" i="3" s="1"/>
  <c r="D9336" i="3"/>
  <c r="E9336" i="3" s="1"/>
  <c r="D11214" i="3"/>
  <c r="E11214" i="3" s="1"/>
  <c r="D10793" i="3"/>
  <c r="E10793" i="3" s="1"/>
  <c r="D11597" i="3"/>
  <c r="E11597" i="3" s="1"/>
  <c r="D11353" i="3"/>
  <c r="E11353" i="3" s="1"/>
  <c r="D3041" i="3"/>
  <c r="E3041" i="3" s="1"/>
  <c r="D10981" i="3"/>
  <c r="E10981" i="3" s="1"/>
  <c r="D11864" i="3"/>
  <c r="E11864" i="3" s="1"/>
  <c r="D11810" i="3"/>
  <c r="E11810" i="3" s="1"/>
  <c r="D11062" i="3"/>
  <c r="E11062" i="3" s="1"/>
  <c r="D11295" i="3"/>
  <c r="E11295" i="3" s="1"/>
  <c r="D10633" i="3"/>
  <c r="E10633" i="3" s="1"/>
  <c r="D9013" i="3"/>
  <c r="E9013" i="3" s="1"/>
  <c r="D11122" i="3"/>
  <c r="E11122" i="3" s="1"/>
  <c r="D11966" i="3"/>
  <c r="E11966" i="3" s="1"/>
  <c r="D10883" i="3"/>
  <c r="E10883" i="3" s="1"/>
  <c r="D10524" i="3"/>
  <c r="E10524" i="3" s="1"/>
  <c r="D11427" i="3"/>
  <c r="E11427" i="3" s="1"/>
  <c r="D4879" i="3"/>
  <c r="E4879" i="3" s="1"/>
  <c r="D2817" i="3"/>
  <c r="E2817" i="3" s="1"/>
  <c r="D12438" i="3"/>
  <c r="E12438" i="3" s="1"/>
  <c r="D11590" i="3"/>
  <c r="E11590" i="3" s="1"/>
  <c r="D11893" i="3"/>
  <c r="E11893" i="3" s="1"/>
  <c r="D11866" i="3"/>
  <c r="E11866" i="3" s="1"/>
  <c r="D10740" i="3"/>
  <c r="E10740" i="3" s="1"/>
  <c r="D11158" i="3"/>
  <c r="E11158" i="3" s="1"/>
  <c r="D10888" i="3"/>
  <c r="E10888" i="3" s="1"/>
  <c r="D11121" i="3"/>
  <c r="E11121" i="3" s="1"/>
  <c r="D12090" i="3"/>
  <c r="E12090" i="3" s="1"/>
  <c r="D12121" i="3"/>
  <c r="E12121" i="3" s="1"/>
  <c r="D10651" i="3"/>
  <c r="E10651" i="3" s="1"/>
  <c r="D12149" i="3"/>
  <c r="E12149" i="3" s="1"/>
  <c r="D11152" i="3"/>
  <c r="E11152" i="3" s="1"/>
  <c r="D9850" i="3"/>
  <c r="E9850" i="3" s="1"/>
  <c r="D11127" i="3"/>
  <c r="E11127" i="3" s="1"/>
  <c r="D10909" i="3"/>
  <c r="E10909" i="3" s="1"/>
  <c r="D10950" i="3"/>
  <c r="E10950" i="3" s="1"/>
  <c r="D11166" i="3"/>
  <c r="E11166" i="3" s="1"/>
  <c r="D11310" i="3"/>
  <c r="E11310" i="3" s="1"/>
  <c r="D11381" i="3"/>
  <c r="E11381" i="3" s="1"/>
  <c r="D11641" i="3"/>
  <c r="E11641" i="3" s="1"/>
  <c r="D11101" i="3"/>
  <c r="E11101" i="3" s="1"/>
  <c r="D12205" i="3"/>
  <c r="E12205" i="3" s="1"/>
  <c r="D9875" i="3"/>
  <c r="E9875" i="3" s="1"/>
  <c r="D11750" i="3"/>
  <c r="E11750" i="3" s="1"/>
  <c r="D11325" i="3"/>
  <c r="E11325" i="3" s="1"/>
  <c r="D11460" i="3"/>
  <c r="E11460" i="3" s="1"/>
  <c r="D10927" i="3"/>
  <c r="E10927" i="3" s="1"/>
  <c r="D8883" i="3"/>
  <c r="E8883" i="3" s="1"/>
  <c r="D9311" i="3"/>
  <c r="E9311" i="3" s="1"/>
  <c r="D10975" i="3"/>
  <c r="E10975" i="3" s="1"/>
  <c r="D10961" i="3"/>
  <c r="E10961" i="3" s="1"/>
  <c r="D10548" i="3"/>
  <c r="E10548" i="3" s="1"/>
  <c r="D6452" i="3"/>
  <c r="E6452" i="3" s="1"/>
  <c r="D10654" i="3"/>
  <c r="E10654" i="3" s="1"/>
  <c r="D9663" i="3"/>
  <c r="E9663" i="3" s="1"/>
  <c r="D10668" i="3"/>
  <c r="E10668" i="3" s="1"/>
  <c r="D9851" i="3"/>
  <c r="E9851" i="3" s="1"/>
  <c r="D10650" i="3"/>
  <c r="E10650" i="3" s="1"/>
  <c r="D10209" i="3"/>
  <c r="E10209" i="3" s="1"/>
  <c r="D9182" i="3"/>
  <c r="E9182" i="3" s="1"/>
  <c r="D8456" i="3"/>
  <c r="E8456" i="3" s="1"/>
  <c r="D10478" i="3"/>
  <c r="E10478" i="3" s="1"/>
  <c r="D5639" i="3"/>
  <c r="E5639" i="3" s="1"/>
  <c r="D3901" i="3"/>
  <c r="E3901" i="3" s="1"/>
  <c r="D2887" i="3"/>
  <c r="E2887" i="3" s="1"/>
  <c r="D947" i="3"/>
  <c r="E947" i="3" s="1"/>
  <c r="D10980" i="3"/>
  <c r="E10980" i="3" s="1"/>
  <c r="D11807" i="3"/>
  <c r="E11807" i="3" s="1"/>
  <c r="D2555" i="3"/>
  <c r="E2555" i="3" s="1"/>
  <c r="D10887" i="3"/>
  <c r="E10887" i="3" s="1"/>
  <c r="D7497" i="3"/>
  <c r="E7497" i="3" s="1"/>
  <c r="D4833" i="3"/>
  <c r="E4833" i="3" s="1"/>
  <c r="D10595" i="3"/>
  <c r="E10595" i="3" s="1"/>
  <c r="D11639" i="3"/>
  <c r="E11639" i="3" s="1"/>
  <c r="D10735" i="3"/>
  <c r="E10735" i="3" s="1"/>
  <c r="D7852" i="3"/>
  <c r="E7852" i="3" s="1"/>
  <c r="D10316" i="3"/>
  <c r="E10316" i="3" s="1"/>
  <c r="D10467" i="3"/>
  <c r="E10467" i="3" s="1"/>
  <c r="D1985" i="3"/>
  <c r="E1985" i="3" s="1"/>
  <c r="D3496" i="3"/>
  <c r="E3496" i="3" s="1"/>
  <c r="D9337" i="3"/>
  <c r="E9337" i="3" s="1"/>
  <c r="D3134" i="3"/>
  <c r="E3134" i="3" s="1"/>
  <c r="D8599" i="3"/>
  <c r="E8599" i="3" s="1"/>
  <c r="D9877" i="3"/>
  <c r="E9877" i="3" s="1"/>
  <c r="D9212" i="3"/>
  <c r="E9212" i="3" s="1"/>
  <c r="D1092" i="3"/>
  <c r="E1092" i="3" s="1"/>
  <c r="D1007" i="3"/>
  <c r="E1007" i="3" s="1"/>
  <c r="D12125" i="3"/>
  <c r="E12125" i="3" s="1"/>
  <c r="D12239" i="3"/>
  <c r="E12239" i="3" s="1"/>
  <c r="D11587" i="3"/>
  <c r="E11587" i="3" s="1"/>
  <c r="D12108" i="3"/>
  <c r="E12108" i="3" s="1"/>
  <c r="D11370" i="3"/>
  <c r="E11370" i="3" s="1"/>
  <c r="D11304" i="3"/>
  <c r="E11304" i="3" s="1"/>
  <c r="D11936" i="3"/>
  <c r="E11936" i="3" s="1"/>
  <c r="D11003" i="3"/>
  <c r="E11003" i="3" s="1"/>
  <c r="D6196" i="3"/>
  <c r="E6196" i="3" s="1"/>
  <c r="D6800" i="3"/>
  <c r="E6800" i="3" s="1"/>
  <c r="D6563" i="3"/>
  <c r="E6563" i="3" s="1"/>
  <c r="D11155" i="3"/>
  <c r="E11155" i="3" s="1"/>
  <c r="D11906" i="3"/>
  <c r="E11906" i="3" s="1"/>
  <c r="D11740" i="3"/>
  <c r="E11740" i="3" s="1"/>
  <c r="D10811" i="3"/>
  <c r="E10811" i="3" s="1"/>
  <c r="D11153" i="3"/>
  <c r="E11153" i="3" s="1"/>
  <c r="D10807" i="3"/>
  <c r="E10807" i="3" s="1"/>
  <c r="D3458" i="3"/>
  <c r="E3458" i="3" s="1"/>
  <c r="D11217" i="3"/>
  <c r="E11217" i="3" s="1"/>
  <c r="D10900" i="3"/>
  <c r="E10900" i="3" s="1"/>
  <c r="D10791" i="3"/>
  <c r="E10791" i="3" s="1"/>
  <c r="D11854" i="3"/>
  <c r="E11854" i="3" s="1"/>
  <c r="D10373" i="3"/>
  <c r="E10373" i="3" s="1"/>
  <c r="D8458" i="3"/>
  <c r="E8458" i="3" s="1"/>
  <c r="D11677" i="3"/>
  <c r="E11677" i="3" s="1"/>
  <c r="D9974" i="3"/>
  <c r="E9974" i="3" s="1"/>
  <c r="D11102" i="3"/>
  <c r="E11102" i="3" s="1"/>
  <c r="D10948" i="3"/>
  <c r="E10948" i="3" s="1"/>
  <c r="D10534" i="3"/>
  <c r="E10534" i="3" s="1"/>
  <c r="D11382" i="3"/>
  <c r="E11382" i="3" s="1"/>
  <c r="D11129" i="3"/>
  <c r="E11129" i="3" s="1"/>
  <c r="D10726" i="3"/>
  <c r="E10726" i="3" s="1"/>
  <c r="D4937" i="3"/>
  <c r="E4937" i="3" s="1"/>
  <c r="D4786" i="3"/>
  <c r="E4786" i="3" s="1"/>
  <c r="D10723" i="3"/>
  <c r="E10723" i="3" s="1"/>
  <c r="D10197" i="3"/>
  <c r="E10197" i="3" s="1"/>
  <c r="D8480" i="3"/>
  <c r="E8480" i="3" s="1"/>
  <c r="D8362" i="3"/>
  <c r="E8362" i="3" s="1"/>
  <c r="D7891" i="3"/>
  <c r="E7891" i="3" s="1"/>
  <c r="D8830" i="3"/>
  <c r="E8830" i="3" s="1"/>
  <c r="D8094" i="3"/>
  <c r="E8094" i="3" s="1"/>
  <c r="D5731" i="3"/>
  <c r="E5731" i="3" s="1"/>
  <c r="D5498" i="3"/>
  <c r="E5498" i="3" s="1"/>
  <c r="D3774" i="3"/>
  <c r="E3774" i="3" s="1"/>
  <c r="D4997" i="3"/>
  <c r="E4997" i="3" s="1"/>
  <c r="D4452" i="3"/>
  <c r="E4452" i="3" s="1"/>
  <c r="D12150" i="3"/>
  <c r="E12150" i="3" s="1"/>
  <c r="D10787" i="3"/>
  <c r="E10787" i="3" s="1"/>
  <c r="D10386" i="3"/>
  <c r="E10386" i="3" s="1"/>
  <c r="D11953" i="3"/>
  <c r="E11953" i="3" s="1"/>
  <c r="D11423" i="3"/>
  <c r="E11423" i="3" s="1"/>
  <c r="D11182" i="3"/>
  <c r="E11182" i="3" s="1"/>
  <c r="D9447" i="3"/>
  <c r="E9447" i="3" s="1"/>
  <c r="D5648" i="3"/>
  <c r="E5648" i="3" s="1"/>
  <c r="D4655" i="3"/>
  <c r="E4655" i="3" s="1"/>
  <c r="D4338" i="3"/>
  <c r="E4338" i="3" s="1"/>
  <c r="D8884" i="3"/>
  <c r="E8884" i="3" s="1"/>
  <c r="D11974" i="3"/>
  <c r="E11974" i="3" s="1"/>
  <c r="D11119" i="3"/>
  <c r="E11119" i="3" s="1"/>
  <c r="D10755" i="3"/>
  <c r="E10755" i="3" s="1"/>
  <c r="D11788" i="3"/>
  <c r="E11788" i="3" s="1"/>
  <c r="D8093" i="3"/>
  <c r="E8093" i="3" s="1"/>
  <c r="D2818" i="3"/>
  <c r="E2818" i="3" s="1"/>
  <c r="D10870" i="3"/>
  <c r="E10870" i="3" s="1"/>
  <c r="D10441" i="3"/>
  <c r="E10441" i="3" s="1"/>
  <c r="D2493" i="3"/>
  <c r="E2493" i="3" s="1"/>
  <c r="D4730" i="3"/>
  <c r="E4730" i="3" s="1"/>
  <c r="D9012" i="3"/>
  <c r="E9012" i="3" s="1"/>
  <c r="D3042" i="3"/>
  <c r="E3042" i="3" s="1"/>
  <c r="D2705" i="3"/>
  <c r="E2705" i="3" s="1"/>
  <c r="D8236" i="3"/>
  <c r="E8236" i="3" s="1"/>
  <c r="D1153" i="3"/>
  <c r="E1153" i="3" s="1"/>
  <c r="D585" i="3"/>
  <c r="E585" i="3" s="1"/>
  <c r="D1065" i="3"/>
  <c r="E1065" i="3" s="1"/>
  <c r="D815" i="3"/>
  <c r="E815" i="3" s="1"/>
  <c r="D5504" i="3"/>
  <c r="E5504" i="3" s="1"/>
  <c r="D8895" i="3"/>
  <c r="E8895" i="3" s="1"/>
  <c r="D10016" i="3"/>
  <c r="E10016" i="3" s="1"/>
  <c r="D10628" i="3"/>
  <c r="E10628" i="3" s="1"/>
  <c r="D9358" i="3"/>
  <c r="E9358" i="3" s="1"/>
  <c r="D9990" i="3"/>
  <c r="E9990" i="3" s="1"/>
  <c r="D11266" i="3"/>
  <c r="E11266" i="3" s="1"/>
  <c r="D11026" i="3"/>
  <c r="E11026" i="3" s="1"/>
  <c r="D10652" i="3"/>
  <c r="E10652" i="3" s="1"/>
  <c r="D11061" i="3"/>
  <c r="E11061" i="3" s="1"/>
  <c r="D10634" i="3"/>
  <c r="E10634" i="3" s="1"/>
  <c r="D10695" i="3"/>
  <c r="E10695" i="3" s="1"/>
  <c r="D10192" i="3"/>
  <c r="E10192" i="3" s="1"/>
  <c r="D3078" i="3"/>
  <c r="E3078" i="3" s="1"/>
  <c r="D2799" i="3"/>
  <c r="E2799" i="3" s="1"/>
  <c r="D3459" i="3"/>
  <c r="E3459" i="3" s="1"/>
  <c r="D11254" i="3"/>
  <c r="E11254" i="3" s="1"/>
  <c r="D11213" i="3"/>
  <c r="E11213" i="3" s="1"/>
  <c r="D10890" i="3"/>
  <c r="E10890" i="3" s="1"/>
  <c r="D11164" i="3"/>
  <c r="E11164" i="3" s="1"/>
  <c r="D12437" i="3"/>
  <c r="E12437" i="3" s="1"/>
  <c r="D10814" i="3"/>
  <c r="E10814" i="3" s="1"/>
  <c r="D12461" i="3"/>
  <c r="E12461" i="3" s="1"/>
  <c r="D11064" i="3"/>
  <c r="E11064" i="3" s="1"/>
  <c r="D10694" i="3"/>
  <c r="E10694" i="3" s="1"/>
  <c r="D10522" i="3"/>
  <c r="E10522" i="3" s="1"/>
  <c r="D12435" i="3"/>
  <c r="E12435" i="3" s="1"/>
  <c r="D10078" i="3"/>
  <c r="E10078" i="3" s="1"/>
  <c r="D12516" i="3"/>
  <c r="E12516" i="3" s="1"/>
  <c r="D5827" i="3"/>
  <c r="E5827" i="3" s="1"/>
  <c r="D4754" i="3"/>
  <c r="E4754" i="3" s="1"/>
  <c r="D3444" i="3"/>
  <c r="E3444" i="3" s="1"/>
  <c r="D4410" i="3"/>
  <c r="E4410" i="3" s="1"/>
  <c r="D3678" i="3"/>
  <c r="E3678" i="3" s="1"/>
  <c r="D4736" i="3"/>
  <c r="E4736" i="3" s="1"/>
  <c r="D10012" i="3"/>
  <c r="E10012" i="3" s="1"/>
  <c r="D12457" i="3"/>
  <c r="E12457" i="3" s="1"/>
  <c r="D10733" i="3"/>
  <c r="E10733" i="3" s="1"/>
  <c r="D11605" i="3"/>
  <c r="E11605" i="3" s="1"/>
  <c r="D11375" i="3"/>
  <c r="E11375" i="3" s="1"/>
  <c r="D12178" i="3"/>
  <c r="E12178" i="3" s="1"/>
  <c r="D11958" i="3"/>
  <c r="E11958" i="3" s="1"/>
  <c r="D7409" i="3"/>
  <c r="E7409" i="3" s="1"/>
  <c r="D11863" i="3"/>
  <c r="E11863" i="3" s="1"/>
  <c r="D10428" i="3"/>
  <c r="E10428" i="3" s="1"/>
  <c r="D9942" i="3"/>
  <c r="E9942" i="3" s="1"/>
  <c r="D11691" i="3"/>
  <c r="E11691" i="3" s="1"/>
  <c r="D11642" i="3"/>
  <c r="E11642" i="3" s="1"/>
  <c r="D11422" i="3"/>
  <c r="E11422" i="3" s="1"/>
  <c r="D5875" i="3"/>
  <c r="E5875" i="3" s="1"/>
  <c r="D4255" i="3"/>
  <c r="E4255" i="3" s="1"/>
  <c r="D5449" i="3"/>
  <c r="E5449" i="3" s="1"/>
  <c r="D10790" i="3"/>
  <c r="E10790" i="3" s="1"/>
  <c r="D10372" i="3"/>
  <c r="E10372" i="3" s="1"/>
  <c r="D11563" i="3"/>
  <c r="E11563" i="3" s="1"/>
  <c r="D11857" i="3"/>
  <c r="E11857" i="3" s="1"/>
  <c r="D10994" i="3"/>
  <c r="E10994" i="3" s="1"/>
  <c r="D11330" i="3"/>
  <c r="E11330" i="3" s="1"/>
  <c r="D11686" i="3"/>
  <c r="E11686" i="3" s="1"/>
  <c r="D11384" i="3"/>
  <c r="E11384" i="3" s="1"/>
  <c r="D11351" i="3"/>
  <c r="E11351" i="3" s="1"/>
  <c r="D11132" i="3"/>
  <c r="E11132" i="3" s="1"/>
  <c r="D11093" i="3"/>
  <c r="E11093" i="3" s="1"/>
  <c r="D10884" i="3"/>
  <c r="E10884" i="3" s="1"/>
  <c r="D10453" i="3"/>
  <c r="E10453" i="3" s="1"/>
  <c r="D5809" i="3"/>
  <c r="E5809" i="3" s="1"/>
  <c r="D8956" i="3"/>
  <c r="E8956" i="3" s="1"/>
  <c r="D10926" i="3"/>
  <c r="E10926" i="3" s="1"/>
  <c r="D10314" i="3"/>
  <c r="E10314" i="3" s="1"/>
  <c r="D10511" i="3"/>
  <c r="E10511" i="3" s="1"/>
  <c r="D4720" i="3"/>
  <c r="E4720" i="3" s="1"/>
  <c r="D5593" i="3"/>
  <c r="E5593" i="3" s="1"/>
  <c r="D12525" i="3"/>
  <c r="E12525" i="3" s="1"/>
  <c r="D12950" i="3"/>
  <c r="E12950" i="3" s="1"/>
  <c r="D12767" i="3"/>
  <c r="E12767" i="3" s="1"/>
  <c r="D12587" i="3"/>
  <c r="E12587" i="3" s="1"/>
  <c r="D12871" i="3"/>
  <c r="E12871" i="3" s="1"/>
  <c r="D12784" i="3"/>
  <c r="E12784" i="3" s="1"/>
  <c r="D12609" i="3"/>
  <c r="E12609" i="3" s="1"/>
  <c r="D11294" i="3"/>
  <c r="E11294" i="3" s="1"/>
  <c r="D10991" i="3"/>
  <c r="E10991" i="3" s="1"/>
  <c r="D12089" i="3"/>
  <c r="E12089" i="3" s="1"/>
  <c r="D11897" i="3"/>
  <c r="E11897" i="3" s="1"/>
  <c r="D8104" i="3"/>
  <c r="E8104" i="3" s="1"/>
  <c r="D6703" i="3"/>
  <c r="E6703" i="3" s="1"/>
  <c r="D6378" i="3"/>
  <c r="E6378" i="3" s="1"/>
  <c r="D9428" i="3"/>
  <c r="E9428" i="3" s="1"/>
  <c r="D11120" i="3"/>
  <c r="E11120" i="3" s="1"/>
  <c r="D11157" i="3"/>
  <c r="E11157" i="3" s="1"/>
  <c r="D10815" i="3"/>
  <c r="E10815" i="3" s="1"/>
  <c r="D10761" i="3"/>
  <c r="E10761" i="3" s="1"/>
  <c r="D12522" i="3"/>
  <c r="E12522" i="3" s="1"/>
  <c r="D5374" i="3"/>
  <c r="E5374" i="3" s="1"/>
  <c r="D4878" i="3"/>
  <c r="E4878" i="3" s="1"/>
  <c r="D4391" i="3"/>
  <c r="E4391" i="3" s="1"/>
  <c r="D11125" i="3"/>
  <c r="E11125" i="3" s="1"/>
  <c r="D10758" i="3"/>
  <c r="E10758" i="3" s="1"/>
  <c r="D2914" i="3"/>
  <c r="E2914" i="3" s="1"/>
  <c r="D2495" i="3"/>
  <c r="E2495" i="3" s="1"/>
  <c r="D5550" i="3"/>
  <c r="E5550" i="3" s="1"/>
  <c r="D12263" i="3"/>
  <c r="E12263" i="3" s="1"/>
  <c r="D10911" i="3"/>
  <c r="E10911" i="3" s="1"/>
  <c r="D10490" i="3"/>
  <c r="E10490" i="3" s="1"/>
  <c r="D12079" i="3"/>
  <c r="E12079" i="3" s="1"/>
  <c r="D11328" i="3"/>
  <c r="E11328" i="3" s="1"/>
  <c r="D11036" i="3"/>
  <c r="E11036" i="3" s="1"/>
  <c r="D6797" i="3"/>
  <c r="E6797" i="3" s="1"/>
  <c r="D5892" i="3"/>
  <c r="E5892" i="3" s="1"/>
  <c r="D5383" i="3"/>
  <c r="E5383" i="3" s="1"/>
  <c r="D7011" i="3"/>
  <c r="E7011" i="3" s="1"/>
  <c r="D11458" i="3"/>
  <c r="E11458" i="3" s="1"/>
  <c r="D10951" i="3"/>
  <c r="E10951" i="3" s="1"/>
  <c r="D11744" i="3"/>
  <c r="E11744" i="3" s="1"/>
  <c r="D11567" i="3"/>
  <c r="E11567" i="3" s="1"/>
  <c r="D11221" i="3"/>
  <c r="E11221" i="3" s="1"/>
  <c r="D7153" i="3"/>
  <c r="E7153" i="3" s="1"/>
  <c r="D6180" i="3"/>
  <c r="E6180" i="3" s="1"/>
  <c r="D5778" i="3"/>
  <c r="E5778" i="3" s="1"/>
  <c r="D6961" i="3"/>
  <c r="E6961" i="3" s="1"/>
  <c r="D10362" i="3"/>
  <c r="E10362" i="3" s="1"/>
  <c r="D11293" i="3"/>
  <c r="E11293" i="3" s="1"/>
  <c r="D11334" i="3"/>
  <c r="E11334" i="3" s="1"/>
  <c r="D11105" i="3"/>
  <c r="E11105" i="3" s="1"/>
  <c r="D11775" i="3"/>
  <c r="E11775" i="3" s="1"/>
  <c r="D2970" i="3"/>
  <c r="E2970" i="3" s="1"/>
  <c r="D11675" i="3"/>
  <c r="E11675" i="3" s="1"/>
  <c r="D11430" i="3"/>
  <c r="E11430" i="3" s="1"/>
  <c r="D10185" i="3"/>
  <c r="E10185" i="3" s="1"/>
  <c r="D12231" i="3"/>
  <c r="E12231" i="3" s="1"/>
  <c r="D12061" i="3"/>
  <c r="E12061" i="3" s="1"/>
  <c r="D9186" i="3"/>
  <c r="E9186" i="3" s="1"/>
  <c r="D11784" i="3"/>
  <c r="E11784" i="3" s="1"/>
  <c r="D11545" i="3"/>
  <c r="E11545" i="3" s="1"/>
  <c r="D10904" i="3"/>
  <c r="E10904" i="3" s="1"/>
  <c r="D10935" i="3"/>
  <c r="E10935" i="3" s="1"/>
  <c r="D7450" i="3"/>
  <c r="E7450" i="3" s="1"/>
  <c r="D11078" i="3"/>
  <c r="E11078" i="3" s="1"/>
  <c r="D10202" i="3"/>
  <c r="E10202" i="3" s="1"/>
  <c r="D11735" i="3"/>
  <c r="E11735" i="3" s="1"/>
  <c r="D10896" i="3"/>
  <c r="E10896" i="3" s="1"/>
  <c r="D11308" i="3"/>
  <c r="E11308" i="3" s="1"/>
  <c r="D11591" i="3"/>
  <c r="E11591" i="3" s="1"/>
  <c r="D11160" i="3"/>
  <c r="E11160" i="3" s="1"/>
  <c r="D5999" i="3"/>
  <c r="E5999" i="3" s="1"/>
  <c r="D11313" i="3"/>
  <c r="E11313" i="3" s="1"/>
  <c r="D11487" i="3"/>
  <c r="E11487" i="3" s="1"/>
  <c r="D9743" i="3"/>
  <c r="E9743" i="3" s="1"/>
  <c r="D9853" i="3"/>
  <c r="E9853" i="3" s="1"/>
  <c r="D11467" i="3"/>
  <c r="E11467" i="3" s="1"/>
  <c r="D11139" i="3"/>
  <c r="E11139" i="3" s="1"/>
  <c r="D12123" i="3"/>
  <c r="E12123" i="3" s="1"/>
  <c r="D11044" i="3"/>
  <c r="E11044" i="3" s="1"/>
  <c r="D12352" i="3"/>
  <c r="E12352" i="3" s="1"/>
  <c r="D5998" i="3"/>
  <c r="E5998" i="3" s="1"/>
  <c r="D5351" i="3"/>
  <c r="E5351" i="3" s="1"/>
  <c r="D9742" i="3"/>
  <c r="E9742" i="3" s="1"/>
  <c r="D9036" i="3"/>
  <c r="E9036" i="3" s="1"/>
  <c r="D8678" i="3"/>
  <c r="E8678" i="3" s="1"/>
  <c r="D2337" i="3"/>
  <c r="E2337" i="3" s="1"/>
  <c r="D2777" i="3"/>
  <c r="E2777" i="3" s="1"/>
  <c r="D3473" i="3"/>
  <c r="E3473" i="3" s="1"/>
  <c r="D11335" i="3"/>
  <c r="E11335" i="3" s="1"/>
  <c r="D11060" i="3"/>
  <c r="E11060" i="3" s="1"/>
  <c r="D12074" i="3"/>
  <c r="E12074" i="3" s="1"/>
  <c r="D11886" i="3"/>
  <c r="E11886" i="3" s="1"/>
  <c r="D11161" i="3"/>
  <c r="E11161" i="3" s="1"/>
  <c r="D10813" i="3"/>
  <c r="E10813" i="3" s="1"/>
  <c r="D7846" i="3"/>
  <c r="E7846" i="3" s="1"/>
  <c r="D11821" i="3"/>
  <c r="E11821" i="3" s="1"/>
  <c r="D9132" i="3"/>
  <c r="E9132" i="3" s="1"/>
  <c r="D9129" i="3"/>
  <c r="E9129" i="3" s="1"/>
  <c r="D9359" i="3"/>
  <c r="E9359" i="3" s="1"/>
  <c r="D7986" i="3"/>
  <c r="E7986" i="3" s="1"/>
  <c r="D9460" i="3"/>
  <c r="E9460" i="3" s="1"/>
  <c r="D9439" i="3"/>
  <c r="E9439" i="3" s="1"/>
  <c r="D10176" i="3"/>
  <c r="E10176" i="3" s="1"/>
  <c r="D8450" i="3"/>
  <c r="E8450" i="3" s="1"/>
  <c r="D10825" i="3"/>
  <c r="E10825" i="3" s="1"/>
  <c r="D10921" i="3"/>
  <c r="E10921" i="3" s="1"/>
  <c r="D4335" i="3"/>
  <c r="E4335" i="3" s="1"/>
  <c r="D5145" i="3"/>
  <c r="E5145" i="3" s="1"/>
  <c r="D3394" i="3"/>
  <c r="E3394" i="3" s="1"/>
  <c r="D11288" i="3"/>
  <c r="E11288" i="3" s="1"/>
  <c r="D10985" i="3"/>
  <c r="E10985" i="3" s="1"/>
  <c r="D11311" i="3"/>
  <c r="E11311" i="3" s="1"/>
  <c r="D11080" i="3"/>
  <c r="E11080" i="3" s="1"/>
  <c r="D10708" i="3"/>
  <c r="E10708" i="3" s="1"/>
  <c r="D11013" i="3"/>
  <c r="E11013" i="3" s="1"/>
  <c r="D6412" i="3"/>
  <c r="E6412" i="3" s="1"/>
  <c r="D7222" i="3"/>
  <c r="E7222" i="3" s="1"/>
  <c r="D5218" i="3"/>
  <c r="E5218" i="3" s="1"/>
  <c r="D8529" i="3"/>
  <c r="E8529" i="3" s="1"/>
  <c r="D12462" i="3"/>
  <c r="E12462" i="3" s="1"/>
  <c r="D11685" i="3"/>
  <c r="E11685" i="3" s="1"/>
  <c r="D9589" i="3"/>
  <c r="E9589" i="3" s="1"/>
  <c r="D8277" i="3"/>
  <c r="E8277" i="3" s="1"/>
  <c r="D11302" i="3"/>
  <c r="E11302" i="3" s="1"/>
  <c r="D9777" i="3"/>
  <c r="E9777" i="3" s="1"/>
  <c r="D8195" i="3"/>
  <c r="E8195" i="3" s="1"/>
  <c r="D7592" i="3"/>
  <c r="E7592" i="3" s="1"/>
  <c r="D7859" i="3"/>
  <c r="E7859" i="3" s="1"/>
  <c r="D4445" i="3"/>
  <c r="E4445" i="3" s="1"/>
  <c r="D5322" i="3"/>
  <c r="E5322" i="3" s="1"/>
  <c r="D3483" i="3"/>
  <c r="E3483" i="3" s="1"/>
  <c r="D10184" i="3"/>
  <c r="E10184" i="3" s="1"/>
  <c r="D9606" i="3"/>
  <c r="E9606" i="3" s="1"/>
  <c r="D9738" i="3"/>
  <c r="E9738" i="3" s="1"/>
  <c r="D11410" i="3"/>
  <c r="E11410" i="3" s="1"/>
  <c r="D11739" i="3"/>
  <c r="E11739" i="3" s="1"/>
  <c r="D11540" i="3"/>
  <c r="E11540" i="3" s="1"/>
  <c r="D11042" i="3"/>
  <c r="E11042" i="3" s="1"/>
  <c r="D10669" i="3"/>
  <c r="E10669" i="3" s="1"/>
  <c r="D4314" i="3"/>
  <c r="E4314" i="3" s="1"/>
  <c r="D4946" i="3"/>
  <c r="E4946" i="3" s="1"/>
  <c r="D4573" i="3"/>
  <c r="E4573" i="3" s="1"/>
  <c r="D4782" i="3"/>
  <c r="E4782" i="3" s="1"/>
  <c r="D12626" i="3"/>
  <c r="E12626" i="3" s="1"/>
  <c r="D13042" i="3"/>
  <c r="E13042" i="3" s="1"/>
  <c r="D1667" i="3"/>
  <c r="E1667" i="3" s="1"/>
  <c r="D9636" i="3"/>
  <c r="E9636" i="3" s="1"/>
  <c r="D12708" i="3"/>
  <c r="E12708" i="3" s="1"/>
  <c r="D1368" i="3"/>
  <c r="E1368" i="3" s="1"/>
  <c r="D6968" i="3"/>
  <c r="E6968" i="3" s="1"/>
  <c r="D1126" i="3"/>
  <c r="E1126" i="3" s="1"/>
  <c r="D1544" i="3"/>
  <c r="E1544" i="3" s="1"/>
  <c r="D2031" i="3"/>
  <c r="E2031" i="3" s="1"/>
  <c r="D1685" i="3"/>
  <c r="E1685" i="3" s="1"/>
  <c r="D11107" i="3"/>
  <c r="E11107" i="3" s="1"/>
  <c r="D10730" i="3"/>
  <c r="E10730" i="3" s="1"/>
  <c r="D10938" i="3"/>
  <c r="E10938" i="3" s="1"/>
  <c r="D10516" i="3"/>
  <c r="E10516" i="3" s="1"/>
  <c r="D11787" i="3"/>
  <c r="E11787" i="3" s="1"/>
  <c r="D10363" i="3"/>
  <c r="E10363" i="3" s="1"/>
  <c r="D9857" i="3"/>
  <c r="E9857" i="3" s="1"/>
  <c r="D11566" i="3"/>
  <c r="E11566" i="3" s="1"/>
  <c r="D6130" i="3"/>
  <c r="E6130" i="3" s="1"/>
  <c r="D4763" i="3"/>
  <c r="E4763" i="3" s="1"/>
  <c r="D11484" i="3"/>
  <c r="E11484" i="3" s="1"/>
  <c r="D11252" i="3"/>
  <c r="E11252" i="3" s="1"/>
  <c r="D11783" i="3"/>
  <c r="E11783" i="3" s="1"/>
  <c r="D11614" i="3"/>
  <c r="E11614" i="3" s="1"/>
  <c r="D11249" i="3"/>
  <c r="E11249" i="3" s="1"/>
  <c r="D3580" i="3"/>
  <c r="E3580" i="3" s="1"/>
  <c r="D3927" i="3"/>
  <c r="E3927" i="3" s="1"/>
  <c r="D5531" i="3"/>
  <c r="E5531" i="3" s="1"/>
  <c r="D4673" i="3"/>
  <c r="E4673" i="3" s="1"/>
  <c r="D4834" i="3"/>
  <c r="E4834" i="3" s="1"/>
  <c r="D11543" i="3"/>
  <c r="E11543" i="3" s="1"/>
  <c r="D11598" i="3"/>
  <c r="E11598" i="3" s="1"/>
  <c r="D11314" i="3"/>
  <c r="E11314" i="3" s="1"/>
  <c r="D11377" i="3"/>
  <c r="E11377" i="3" s="1"/>
  <c r="D9440" i="3"/>
  <c r="E9440" i="3" s="1"/>
  <c r="D9071" i="3"/>
  <c r="E9071" i="3" s="1"/>
  <c r="D6388" i="3"/>
  <c r="E6388" i="3" s="1"/>
  <c r="D9139" i="3"/>
  <c r="E9139" i="3" s="1"/>
  <c r="D8264" i="3"/>
  <c r="E8264" i="3" s="1"/>
  <c r="D10476" i="3"/>
  <c r="E10476" i="3" s="1"/>
  <c r="D11502" i="3"/>
  <c r="E11502" i="3" s="1"/>
  <c r="D9572" i="3"/>
  <c r="E9572" i="3" s="1"/>
  <c r="D9346" i="3"/>
  <c r="E9346" i="3" s="1"/>
  <c r="D11464" i="3"/>
  <c r="E11464" i="3" s="1"/>
  <c r="D8404" i="3"/>
  <c r="E8404" i="3" s="1"/>
  <c r="D12430" i="3"/>
  <c r="E12430" i="3" s="1"/>
  <c r="D3994" i="3"/>
  <c r="E3994" i="3" s="1"/>
  <c r="D4742" i="3"/>
  <c r="E4742" i="3" s="1"/>
  <c r="D11420" i="3"/>
  <c r="E11420" i="3" s="1"/>
  <c r="D11668" i="3"/>
  <c r="E11668" i="3" s="1"/>
  <c r="D2971" i="3"/>
  <c r="E2971" i="3" s="1"/>
  <c r="D2628" i="3"/>
  <c r="E2628" i="3" s="1"/>
  <c r="D11463" i="3"/>
  <c r="E11463" i="3" s="1"/>
  <c r="D11178" i="3"/>
  <c r="E11178" i="3" s="1"/>
  <c r="D788" i="3"/>
  <c r="E788" i="3" s="1"/>
  <c r="D11305" i="3"/>
  <c r="E11305" i="3" s="1"/>
  <c r="D11138" i="3"/>
  <c r="E11138" i="3" s="1"/>
  <c r="D11005" i="3"/>
  <c r="E11005" i="3" s="1"/>
  <c r="D11455" i="3"/>
  <c r="E11455" i="3" s="1"/>
  <c r="D11225" i="3"/>
  <c r="E11225" i="3" s="1"/>
  <c r="D10775" i="3"/>
  <c r="E10775" i="3" s="1"/>
  <c r="D5849" i="3"/>
  <c r="E5849" i="3" s="1"/>
  <c r="D11778" i="3"/>
  <c r="E11778" i="3" s="1"/>
  <c r="D11724" i="3"/>
  <c r="E11724" i="3" s="1"/>
  <c r="D11616" i="3"/>
  <c r="E11616" i="3" s="1"/>
  <c r="D12162" i="3"/>
  <c r="E12162" i="3" s="1"/>
  <c r="D12043" i="3"/>
  <c r="E12043" i="3" s="1"/>
  <c r="D11250" i="3"/>
  <c r="E11250" i="3" s="1"/>
  <c r="D11637" i="3"/>
  <c r="E11637" i="3" s="1"/>
  <c r="D10776" i="3"/>
  <c r="E10776" i="3" s="1"/>
  <c r="D11634" i="3"/>
  <c r="E11634" i="3" s="1"/>
  <c r="D8727" i="3"/>
  <c r="E8727" i="3" s="1"/>
  <c r="D5927" i="3"/>
  <c r="E5927" i="3" s="1"/>
  <c r="D4949" i="3"/>
  <c r="E4949" i="3" s="1"/>
  <c r="D4722" i="3"/>
  <c r="E4722" i="3" s="1"/>
  <c r="D6523" i="3"/>
  <c r="E6523" i="3" s="1"/>
  <c r="D11387" i="3"/>
  <c r="E11387" i="3" s="1"/>
  <c r="D11429" i="3"/>
  <c r="E11429" i="3" s="1"/>
  <c r="D11644" i="3"/>
  <c r="E11644" i="3" s="1"/>
  <c r="D11436" i="3"/>
  <c r="E11436" i="3" s="1"/>
  <c r="D11541" i="3"/>
  <c r="E11541" i="3" s="1"/>
  <c r="D11764" i="3"/>
  <c r="E11764" i="3" s="1"/>
  <c r="D11269" i="3"/>
  <c r="E11269" i="3" s="1"/>
  <c r="D11380" i="3"/>
  <c r="E11380" i="3" s="1"/>
  <c r="D9086" i="3"/>
  <c r="E9086" i="3" s="1"/>
  <c r="D11626" i="3"/>
  <c r="E11626" i="3" s="1"/>
  <c r="D11915" i="3"/>
  <c r="E11915" i="3" s="1"/>
  <c r="D11475" i="3"/>
  <c r="E11475" i="3" s="1"/>
  <c r="D11837" i="3"/>
  <c r="E11837" i="3" s="1"/>
  <c r="D12466" i="3"/>
  <c r="E12466" i="3" s="1"/>
  <c r="D11379" i="3"/>
  <c r="E11379" i="3" s="1"/>
  <c r="D11911" i="3"/>
  <c r="E11911" i="3" s="1"/>
  <c r="D5080" i="3"/>
  <c r="E5080" i="3" s="1"/>
  <c r="D4378" i="3"/>
  <c r="E4378" i="3" s="1"/>
  <c r="D5246" i="3"/>
  <c r="E5246" i="3" s="1"/>
  <c r="D9623" i="3"/>
  <c r="E9623" i="3" s="1"/>
  <c r="D12203" i="3"/>
  <c r="E12203" i="3" s="1"/>
  <c r="D12030" i="3"/>
  <c r="E12030" i="3" s="1"/>
  <c r="D12327" i="3"/>
  <c r="E12327" i="3" s="1"/>
  <c r="D12133" i="3"/>
  <c r="E12133" i="3" s="1"/>
  <c r="D11899" i="3"/>
  <c r="E11899" i="3" s="1"/>
  <c r="D12308" i="3"/>
  <c r="E12308" i="3" s="1"/>
  <c r="D6989" i="3"/>
  <c r="E6989" i="3" s="1"/>
  <c r="D5136" i="3"/>
  <c r="E5136" i="3" s="1"/>
  <c r="D5395" i="3"/>
  <c r="E5395" i="3" s="1"/>
  <c r="D6313" i="3"/>
  <c r="E6313" i="3" s="1"/>
  <c r="D8244" i="3"/>
  <c r="E8244" i="3" s="1"/>
  <c r="D12956" i="3"/>
  <c r="E12956" i="3" s="1"/>
  <c r="D5356" i="3"/>
  <c r="E5356" i="3" s="1"/>
  <c r="D7449" i="3"/>
  <c r="E7449" i="3" s="1"/>
  <c r="D10203" i="3"/>
  <c r="E10203" i="3" s="1"/>
  <c r="D10905" i="3"/>
  <c r="E10905" i="3" s="1"/>
  <c r="D10676" i="3"/>
  <c r="E10676" i="3" s="1"/>
  <c r="D6632" i="3"/>
  <c r="E6632" i="3" s="1"/>
  <c r="D9653" i="3"/>
  <c r="E9653" i="3" s="1"/>
  <c r="D5775" i="3"/>
  <c r="E5775" i="3" s="1"/>
  <c r="D9256" i="3"/>
  <c r="E9256" i="3" s="1"/>
  <c r="D3761" i="3"/>
  <c r="E3761" i="3" s="1"/>
  <c r="D11362" i="3"/>
  <c r="E11362" i="3" s="1"/>
  <c r="D4662" i="3"/>
  <c r="E4662" i="3" s="1"/>
  <c r="D9852" i="3"/>
  <c r="E9852" i="3" s="1"/>
  <c r="D9185" i="3"/>
  <c r="E9185" i="3" s="1"/>
  <c r="D10895" i="3"/>
  <c r="E10895" i="3" s="1"/>
  <c r="D8426" i="3"/>
  <c r="E8426" i="3" s="1"/>
  <c r="D10468" i="3"/>
  <c r="E10468" i="3" s="1"/>
  <c r="D9183" i="3"/>
  <c r="E9183" i="3" s="1"/>
  <c r="D8127" i="3"/>
  <c r="E8127" i="3" s="1"/>
  <c r="D4543" i="3"/>
  <c r="E4543" i="3" s="1"/>
  <c r="D12839" i="3"/>
  <c r="E12839" i="3" s="1"/>
  <c r="D12714" i="3"/>
  <c r="E12714" i="3" s="1"/>
  <c r="D9202" i="3"/>
  <c r="E9202" i="3" s="1"/>
  <c r="D5263" i="3"/>
  <c r="E5263" i="3" s="1"/>
  <c r="D8747" i="3"/>
  <c r="E8747" i="3" s="1"/>
  <c r="D9789" i="3"/>
  <c r="E9789" i="3" s="1"/>
  <c r="D4103" i="3"/>
  <c r="E4103" i="3" s="1"/>
  <c r="D10859" i="3"/>
  <c r="E10859" i="3" s="1"/>
  <c r="D9258" i="3"/>
  <c r="E9258" i="3" s="1"/>
  <c r="D6068" i="3"/>
  <c r="E6068" i="3" s="1"/>
  <c r="D4777" i="3"/>
  <c r="E4777" i="3" s="1"/>
  <c r="D6503" i="3"/>
  <c r="E6503" i="3" s="1"/>
  <c r="D4428" i="3"/>
  <c r="E4428" i="3" s="1"/>
  <c r="D11786" i="3"/>
  <c r="E11786" i="3" s="1"/>
  <c r="D11483" i="3"/>
  <c r="E11483" i="3" s="1"/>
  <c r="D11918" i="3"/>
  <c r="E11918" i="3" s="1"/>
  <c r="D11762" i="3"/>
  <c r="E11762" i="3" s="1"/>
  <c r="D11368" i="3"/>
  <c r="E11368" i="3" s="1"/>
  <c r="D11439" i="3"/>
  <c r="E11439" i="3" s="1"/>
  <c r="D12454" i="3"/>
  <c r="E12454" i="3" s="1"/>
  <c r="D11433" i="3"/>
  <c r="E11433" i="3" s="1"/>
  <c r="D11333" i="3"/>
  <c r="E11333" i="3" s="1"/>
  <c r="D9677" i="3"/>
  <c r="E9677" i="3" s="1"/>
  <c r="D11437" i="3"/>
  <c r="E11437" i="3" s="1"/>
  <c r="D11320" i="3"/>
  <c r="E11320" i="3" s="1"/>
  <c r="D11216" i="3"/>
  <c r="E11216" i="3" s="1"/>
  <c r="D5370" i="3"/>
  <c r="E5370" i="3" s="1"/>
  <c r="D6349" i="3"/>
  <c r="E6349" i="3" s="1"/>
  <c r="D4546" i="3"/>
  <c r="E4546" i="3" s="1"/>
  <c r="D12671" i="3"/>
  <c r="E12671" i="3" s="1"/>
  <c r="D13002" i="3"/>
  <c r="E13002" i="3" s="1"/>
  <c r="D4895" i="3"/>
  <c r="E4895" i="3" s="1"/>
  <c r="D13047" i="3"/>
  <c r="E13047" i="3" s="1"/>
  <c r="D12760" i="3"/>
  <c r="E12760" i="3" s="1"/>
  <c r="D13050" i="3"/>
  <c r="E13050" i="3" s="1"/>
  <c r="D12952" i="3"/>
  <c r="E12952" i="3" s="1"/>
  <c r="D3753" i="3"/>
  <c r="E3753" i="3" s="1"/>
  <c r="D6342" i="3"/>
  <c r="E6342" i="3" s="1"/>
  <c r="D6351" i="3"/>
  <c r="E6351" i="3" s="1"/>
  <c r="D7802" i="3"/>
  <c r="E7802" i="3" s="1"/>
  <c r="D4796" i="3"/>
  <c r="E4796" i="3" s="1"/>
  <c r="D8167" i="3"/>
  <c r="E8167" i="3" s="1"/>
  <c r="D6258" i="3"/>
  <c r="E6258" i="3" s="1"/>
  <c r="D2964" i="3"/>
  <c r="E2964" i="3" s="1"/>
  <c r="D7285" i="3"/>
  <c r="E7285" i="3" s="1"/>
  <c r="D5805" i="3"/>
  <c r="E5805" i="3" s="1"/>
  <c r="D5097" i="3"/>
  <c r="E5097" i="3" s="1"/>
  <c r="D3528" i="3"/>
  <c r="E3528" i="3" s="1"/>
  <c r="D3556" i="3"/>
  <c r="E3556" i="3" s="1"/>
  <c r="D8800" i="3"/>
  <c r="E8800" i="3" s="1"/>
  <c r="D6494" i="3"/>
  <c r="E6494" i="3" s="1"/>
  <c r="D7517" i="3"/>
  <c r="E7517" i="3" s="1"/>
  <c r="D9260" i="3"/>
  <c r="E9260" i="3" s="1"/>
  <c r="D3596" i="3"/>
  <c r="E3596" i="3" s="1"/>
  <c r="D8556" i="3"/>
  <c r="E8556" i="3" s="1"/>
  <c r="D7424" i="3"/>
  <c r="E7424" i="3" s="1"/>
  <c r="D8630" i="3"/>
  <c r="E8630" i="3" s="1"/>
  <c r="D8017" i="3"/>
  <c r="E8017" i="3" s="1"/>
  <c r="D8810" i="3"/>
  <c r="E8810" i="3" s="1"/>
  <c r="D8492" i="3"/>
  <c r="E8492" i="3" s="1"/>
  <c r="D7007" i="3"/>
  <c r="E7007" i="3" s="1"/>
  <c r="D7553" i="3"/>
  <c r="E7553" i="3" s="1"/>
  <c r="D7673" i="3"/>
  <c r="E7673" i="3" s="1"/>
  <c r="D3383" i="3"/>
  <c r="E3383" i="3" s="1"/>
  <c r="D9181" i="3"/>
  <c r="E9181" i="3" s="1"/>
  <c r="D2865" i="3"/>
  <c r="E2865" i="3" s="1"/>
  <c r="D6789" i="3"/>
  <c r="E6789" i="3" s="1"/>
  <c r="D12557" i="3"/>
  <c r="E12557" i="3" s="1"/>
  <c r="D8597" i="3"/>
  <c r="E8597" i="3" s="1"/>
  <c r="D8657" i="3"/>
  <c r="E8657" i="3" s="1"/>
  <c r="D9240" i="3"/>
  <c r="E9240" i="3" s="1"/>
  <c r="D4877" i="3"/>
  <c r="E4877" i="3" s="1"/>
  <c r="D8295" i="3"/>
  <c r="E8295" i="3" s="1"/>
  <c r="D12603" i="3"/>
  <c r="E12603" i="3" s="1"/>
  <c r="D4293" i="3"/>
  <c r="E4293" i="3" s="1"/>
  <c r="D6273" i="3"/>
  <c r="E6273" i="3" s="1"/>
  <c r="D4963" i="3"/>
  <c r="E4963" i="3" s="1"/>
  <c r="D9316" i="3"/>
  <c r="E9316" i="3" s="1"/>
  <c r="D8160" i="3"/>
  <c r="E8160" i="3" s="1"/>
  <c r="D7759" i="3"/>
  <c r="E7759" i="3" s="1"/>
  <c r="D7637" i="3"/>
  <c r="E7637" i="3" s="1"/>
  <c r="D7063" i="3"/>
  <c r="E7063" i="3" s="1"/>
  <c r="D8124" i="3"/>
  <c r="E8124" i="3" s="1"/>
  <c r="D7396" i="3"/>
  <c r="E7396" i="3" s="1"/>
  <c r="D4679" i="3"/>
  <c r="E4679" i="3" s="1"/>
  <c r="D5717" i="3"/>
  <c r="E5717" i="3" s="1"/>
  <c r="D7446" i="3"/>
  <c r="E7446" i="3" s="1"/>
  <c r="D4938" i="3"/>
  <c r="E4938" i="3" s="1"/>
  <c r="D2541" i="3"/>
  <c r="E2541" i="3" s="1"/>
  <c r="D4596" i="3"/>
  <c r="E4596" i="3" s="1"/>
  <c r="D2759" i="3"/>
  <c r="E2759" i="3" s="1"/>
  <c r="D2879" i="3"/>
  <c r="E2879" i="3" s="1"/>
  <c r="D4038" i="3"/>
  <c r="E4038" i="3" s="1"/>
  <c r="D7804" i="3"/>
  <c r="E7804" i="3" s="1"/>
  <c r="D8460" i="3"/>
  <c r="E8460" i="3" s="1"/>
  <c r="D9271" i="3"/>
  <c r="E9271" i="3" s="1"/>
  <c r="D8605" i="3"/>
  <c r="E8605" i="3" s="1"/>
  <c r="D8316" i="3"/>
  <c r="E8316" i="3" s="1"/>
  <c r="D4838" i="3"/>
  <c r="E4838" i="3" s="1"/>
  <c r="D6222" i="3"/>
  <c r="E6222" i="3" s="1"/>
  <c r="D6757" i="3"/>
  <c r="E6757" i="3" s="1"/>
  <c r="D8198" i="3"/>
  <c r="E8198" i="3" s="1"/>
  <c r="D6697" i="3"/>
  <c r="E6697" i="3" s="1"/>
  <c r="D4214" i="3"/>
  <c r="E4214" i="3" s="1"/>
  <c r="D4867" i="3"/>
  <c r="E4867" i="3" s="1"/>
  <c r="D6690" i="3"/>
  <c r="E6690" i="3" s="1"/>
  <c r="D6284" i="3"/>
  <c r="E6284" i="3" s="1"/>
  <c r="D3625" i="3"/>
  <c r="E3625" i="3" s="1"/>
  <c r="D2386" i="3"/>
  <c r="E2386" i="3" s="1"/>
  <c r="D6172" i="3"/>
  <c r="E6172" i="3" s="1"/>
  <c r="D8166" i="3"/>
  <c r="E8166" i="3" s="1"/>
  <c r="D7963" i="3"/>
  <c r="E7963" i="3" s="1"/>
  <c r="D10112" i="3"/>
  <c r="E10112" i="3" s="1"/>
  <c r="D8239" i="3"/>
  <c r="E8239" i="3" s="1"/>
  <c r="D4226" i="3"/>
  <c r="E4226" i="3" s="1"/>
  <c r="D3638" i="3"/>
  <c r="E3638" i="3" s="1"/>
  <c r="D2336" i="3"/>
  <c r="E2336" i="3" s="1"/>
  <c r="D6954" i="3"/>
  <c r="E6954" i="3" s="1"/>
  <c r="D7116" i="3"/>
  <c r="E7116" i="3" s="1"/>
  <c r="D8421" i="3"/>
  <c r="E8421" i="3" s="1"/>
  <c r="D5576" i="3"/>
  <c r="E5576" i="3" s="1"/>
  <c r="D1688" i="3"/>
  <c r="E1688" i="3" s="1"/>
  <c r="D1713" i="3"/>
  <c r="E1713" i="3" s="1"/>
  <c r="D1733" i="3"/>
  <c r="E1733" i="3" s="1"/>
  <c r="D7813" i="3"/>
  <c r="E7813" i="3" s="1"/>
  <c r="D5321" i="3"/>
  <c r="E5321" i="3" s="1"/>
  <c r="D5718" i="3"/>
  <c r="E5718" i="3" s="1"/>
  <c r="D2988" i="3"/>
  <c r="E2988" i="3" s="1"/>
  <c r="D2734" i="3"/>
  <c r="E2734" i="3" s="1"/>
  <c r="D7375" i="3"/>
  <c r="E7375" i="3" s="1"/>
  <c r="D8438" i="3"/>
  <c r="E8438" i="3" s="1"/>
  <c r="D8255" i="3"/>
  <c r="E8255" i="3" s="1"/>
  <c r="D4685" i="3"/>
  <c r="E4685" i="3" s="1"/>
  <c r="D4548" i="3"/>
  <c r="E4548" i="3" s="1"/>
  <c r="D6627" i="3"/>
  <c r="E6627" i="3" s="1"/>
  <c r="D2748" i="3"/>
  <c r="E2748" i="3" s="1"/>
  <c r="D4930" i="3"/>
  <c r="E4930" i="3" s="1"/>
  <c r="D6369" i="3"/>
  <c r="E6369" i="3" s="1"/>
  <c r="D7150" i="3"/>
  <c r="E7150" i="3" s="1"/>
  <c r="D6458" i="3"/>
  <c r="E6458" i="3" s="1"/>
  <c r="D6514" i="3"/>
  <c r="E6514" i="3" s="1"/>
  <c r="D4749" i="3"/>
  <c r="E4749" i="3" s="1"/>
  <c r="D5478" i="3"/>
  <c r="E5478" i="3" s="1"/>
  <c r="D13065" i="3"/>
  <c r="E13065" i="3" s="1"/>
  <c r="D1976" i="3"/>
  <c r="E1976" i="3" s="1"/>
  <c r="D3334" i="3"/>
  <c r="E3334" i="3" s="1"/>
  <c r="D9077" i="3"/>
  <c r="E9077" i="3" s="1"/>
  <c r="D7679" i="3"/>
  <c r="E7679" i="3" s="1"/>
  <c r="D9017" i="3"/>
  <c r="E9017" i="3" s="1"/>
  <c r="D7269" i="3"/>
  <c r="E7269" i="3" s="1"/>
  <c r="D6792" i="3"/>
  <c r="E6792" i="3" s="1"/>
  <c r="D7392" i="3"/>
  <c r="E7392" i="3" s="1"/>
  <c r="D5810" i="3"/>
  <c r="E5810" i="3" s="1"/>
  <c r="D6015" i="3"/>
  <c r="E6015" i="3" s="1"/>
  <c r="D6167" i="3"/>
  <c r="E6167" i="3" s="1"/>
  <c r="D5285" i="3"/>
  <c r="E5285" i="3" s="1"/>
  <c r="D7857" i="3"/>
  <c r="E7857" i="3" s="1"/>
  <c r="D1625" i="3"/>
  <c r="E1625" i="3" s="1"/>
  <c r="D1383" i="3"/>
  <c r="E1383" i="3" s="1"/>
  <c r="D4135" i="3"/>
  <c r="E4135" i="3" s="1"/>
  <c r="D6652" i="3"/>
  <c r="E6652" i="3" s="1"/>
  <c r="D6543" i="3"/>
  <c r="E6543" i="3" s="1"/>
  <c r="D8462" i="3"/>
  <c r="E8462" i="3" s="1"/>
  <c r="D5283" i="3"/>
  <c r="E5283" i="3" s="1"/>
  <c r="D4500" i="3"/>
  <c r="E4500" i="3" s="1"/>
  <c r="D8699" i="3"/>
  <c r="E8699" i="3" s="1"/>
  <c r="D6776" i="3"/>
  <c r="E6776" i="3" s="1"/>
  <c r="D5971" i="3"/>
  <c r="E5971" i="3" s="1"/>
  <c r="D8129" i="3"/>
  <c r="E8129" i="3" s="1"/>
  <c r="D4656" i="3"/>
  <c r="E4656" i="3" s="1"/>
  <c r="D5305" i="3"/>
  <c r="E5305" i="3" s="1"/>
  <c r="D7830" i="3"/>
  <c r="E7830" i="3" s="1"/>
  <c r="D6805" i="3"/>
  <c r="E6805" i="3" s="1"/>
  <c r="D4944" i="3"/>
  <c r="E4944" i="3" s="1"/>
  <c r="D7074" i="3"/>
  <c r="E7074" i="3" s="1"/>
  <c r="D4071" i="3"/>
  <c r="E4071" i="3" s="1"/>
  <c r="D5270" i="3"/>
  <c r="E5270" i="3" s="1"/>
  <c r="D6386" i="3"/>
  <c r="E6386" i="3" s="1"/>
  <c r="D6064" i="3"/>
  <c r="E6064" i="3" s="1"/>
  <c r="D6195" i="3"/>
  <c r="E6195" i="3" s="1"/>
  <c r="D8292" i="3"/>
  <c r="E8292" i="3" s="1"/>
  <c r="D13016" i="3"/>
  <c r="E13016" i="3" s="1"/>
  <c r="D3008" i="3"/>
  <c r="E3008" i="3" s="1"/>
  <c r="D7539" i="3"/>
  <c r="E7539" i="3" s="1"/>
  <c r="D6660" i="3"/>
  <c r="E6660" i="3" s="1"/>
  <c r="D5512" i="3"/>
  <c r="E5512" i="3" s="1"/>
  <c r="D3220" i="3"/>
  <c r="E3220" i="3" s="1"/>
  <c r="D3000" i="3"/>
  <c r="E3000" i="3" s="1"/>
  <c r="D4915" i="3"/>
  <c r="E4915" i="3" s="1"/>
  <c r="D2694" i="3"/>
  <c r="E2694" i="3" s="1"/>
  <c r="D4332" i="3"/>
  <c r="E4332" i="3" s="1"/>
  <c r="D7874" i="3"/>
  <c r="E7874" i="3" s="1"/>
  <c r="D8443" i="3"/>
  <c r="E8443" i="3" s="1"/>
  <c r="D6770" i="3"/>
  <c r="E6770" i="3" s="1"/>
  <c r="D6729" i="3"/>
  <c r="E6729" i="3" s="1"/>
  <c r="D12886" i="3"/>
  <c r="E12886" i="3" s="1"/>
  <c r="D8106" i="3"/>
  <c r="E8106" i="3" s="1"/>
  <c r="D8502" i="3"/>
  <c r="E8502" i="3" s="1"/>
  <c r="D6539" i="3"/>
  <c r="E6539" i="3" s="1"/>
  <c r="D4828" i="3"/>
  <c r="E4828" i="3" s="1"/>
  <c r="D4932" i="3"/>
  <c r="E4932" i="3" s="1"/>
  <c r="D12835" i="3"/>
  <c r="E12835" i="3" s="1"/>
  <c r="D8085" i="3"/>
  <c r="E8085" i="3" s="1"/>
  <c r="D6207" i="3"/>
  <c r="E6207" i="3" s="1"/>
  <c r="D5854" i="3"/>
  <c r="E5854" i="3" s="1"/>
  <c r="D12884" i="3"/>
  <c r="E12884" i="3" s="1"/>
  <c r="D8467" i="3"/>
  <c r="E8467" i="3" s="1"/>
  <c r="D8466" i="3"/>
  <c r="E8466" i="3" s="1"/>
  <c r="D4218" i="3"/>
  <c r="E4218" i="3" s="1"/>
  <c r="D7819" i="3"/>
  <c r="E7819" i="3" s="1"/>
  <c r="D2433" i="3"/>
  <c r="E2433" i="3" s="1"/>
  <c r="D2189" i="3"/>
  <c r="E2189" i="3" s="1"/>
  <c r="D3408" i="3"/>
  <c r="E3408" i="3" s="1"/>
  <c r="D12661" i="3"/>
  <c r="E12661" i="3" s="1"/>
  <c r="D6116" i="3"/>
  <c r="E6116" i="3" s="1"/>
  <c r="D4748" i="3"/>
  <c r="E4748" i="3" s="1"/>
  <c r="D6216" i="3"/>
  <c r="E6216" i="3" s="1"/>
  <c r="D8887" i="3"/>
  <c r="E8887" i="3" s="1"/>
  <c r="D6767" i="3"/>
  <c r="E6767" i="3" s="1"/>
  <c r="D5035" i="3"/>
  <c r="E5035" i="3" s="1"/>
  <c r="D6379" i="3"/>
  <c r="E6379" i="3" s="1"/>
  <c r="D5253" i="3"/>
  <c r="E5253" i="3" s="1"/>
  <c r="D5349" i="3"/>
  <c r="E5349" i="3" s="1"/>
  <c r="D7039" i="3"/>
  <c r="E7039" i="3" s="1"/>
  <c r="D3191" i="3"/>
  <c r="E3191" i="3" s="1"/>
  <c r="D6966" i="3"/>
  <c r="E6966" i="3" s="1"/>
  <c r="D6895" i="3"/>
  <c r="E6895" i="3" s="1"/>
  <c r="D6086" i="3"/>
  <c r="E6086" i="3" s="1"/>
  <c r="D6847" i="3"/>
  <c r="E6847" i="3" s="1"/>
  <c r="D8667" i="3"/>
  <c r="E8667" i="3" s="1"/>
  <c r="D5153" i="3"/>
  <c r="E5153" i="3" s="1"/>
  <c r="D9938" i="3"/>
  <c r="E9938" i="3" s="1"/>
  <c r="D8751" i="3"/>
  <c r="E8751" i="3" s="1"/>
  <c r="D6140" i="3"/>
  <c r="E6140" i="3" s="1"/>
  <c r="D7200" i="3"/>
  <c r="E7200" i="3" s="1"/>
  <c r="D6558" i="3"/>
  <c r="E6558" i="3" s="1"/>
  <c r="D6975" i="3"/>
  <c r="E6975" i="3" s="1"/>
  <c r="D6531" i="3"/>
  <c r="E6531" i="3" s="1"/>
  <c r="D12980" i="3"/>
  <c r="E12980" i="3" s="1"/>
  <c r="D7854" i="3"/>
  <c r="E7854" i="3" s="1"/>
  <c r="D7718" i="3"/>
  <c r="E7718" i="3" s="1"/>
  <c r="D6617" i="3"/>
  <c r="E6617" i="3" s="1"/>
  <c r="D12892" i="3"/>
  <c r="E12892" i="3" s="1"/>
  <c r="D9913" i="3"/>
  <c r="E9913" i="3" s="1"/>
  <c r="D3225" i="3"/>
  <c r="E3225" i="3" s="1"/>
  <c r="D3379" i="3"/>
  <c r="E3379" i="3" s="1"/>
  <c r="D5951" i="3"/>
  <c r="E5951" i="3" s="1"/>
  <c r="D6538" i="3"/>
  <c r="E6538" i="3" s="1"/>
  <c r="D6885" i="3"/>
  <c r="E6885" i="3" s="1"/>
  <c r="D8750" i="3"/>
  <c r="E8750" i="3" s="1"/>
  <c r="D3447" i="3"/>
  <c r="E3447" i="3" s="1"/>
  <c r="D1859" i="3"/>
  <c r="E1859" i="3" s="1"/>
  <c r="D2831" i="3"/>
  <c r="E2831" i="3" s="1"/>
  <c r="D9283" i="3"/>
  <c r="E9283" i="3" s="1"/>
  <c r="D5501" i="3"/>
  <c r="E5501" i="3" s="1"/>
  <c r="D9070" i="3"/>
  <c r="E9070" i="3" s="1"/>
  <c r="D9221" i="3"/>
  <c r="E9221" i="3" s="1"/>
  <c r="D9694" i="3"/>
  <c r="E9694" i="3" s="1"/>
  <c r="D3113" i="3"/>
  <c r="E3113" i="3" s="1"/>
  <c r="D8744" i="3"/>
  <c r="E8744" i="3" s="1"/>
  <c r="D8748" i="3"/>
  <c r="E8748" i="3" s="1"/>
  <c r="D6731" i="3"/>
  <c r="E6731" i="3" s="1"/>
  <c r="D7241" i="3"/>
  <c r="E7241" i="3" s="1"/>
  <c r="D7218" i="3"/>
  <c r="E7218" i="3" s="1"/>
  <c r="D6242" i="3"/>
  <c r="E6242" i="3" s="1"/>
  <c r="D4180" i="3"/>
  <c r="E4180" i="3" s="1"/>
  <c r="D3544" i="3"/>
  <c r="E3544" i="3" s="1"/>
  <c r="D8735" i="3"/>
  <c r="E8735" i="3" s="1"/>
  <c r="D923" i="3"/>
  <c r="E923" i="3" s="1"/>
  <c r="D7598" i="3"/>
  <c r="E7598" i="3" s="1"/>
  <c r="D6354" i="3"/>
  <c r="E6354" i="3" s="1"/>
  <c r="D9109" i="3"/>
  <c r="E9109" i="3" s="1"/>
  <c r="D4808" i="3"/>
  <c r="E4808" i="3" s="1"/>
  <c r="D12749" i="3"/>
  <c r="E12749" i="3" s="1"/>
  <c r="D6189" i="3"/>
  <c r="E6189" i="3" s="1"/>
  <c r="D8725" i="3"/>
  <c r="E8725" i="3" s="1"/>
  <c r="D6368" i="3"/>
  <c r="E6368" i="3" s="1"/>
  <c r="D5052" i="3"/>
  <c r="E5052" i="3" s="1"/>
  <c r="D9093" i="3"/>
  <c r="E9093" i="3" s="1"/>
  <c r="D5888" i="3"/>
  <c r="E5888" i="3" s="1"/>
  <c r="D720" i="3"/>
  <c r="E720" i="3" s="1"/>
  <c r="D6912" i="3"/>
  <c r="E6912" i="3" s="1"/>
  <c r="D7509" i="3"/>
  <c r="E7509" i="3" s="1"/>
  <c r="D6958" i="3"/>
  <c r="E6958" i="3" s="1"/>
  <c r="D7081" i="3"/>
  <c r="E7081" i="3" s="1"/>
  <c r="D4644" i="3"/>
  <c r="E4644" i="3" s="1"/>
  <c r="D4966" i="3"/>
  <c r="E4966" i="3" s="1"/>
  <c r="D6321" i="3"/>
  <c r="E6321" i="3" s="1"/>
  <c r="D5483" i="3"/>
  <c r="E5483" i="3" s="1"/>
  <c r="D5530" i="3"/>
  <c r="E5530" i="3" s="1"/>
  <c r="D12826" i="3"/>
  <c r="E12826" i="3" s="1"/>
  <c r="D5452" i="3"/>
  <c r="E5452" i="3" s="1"/>
  <c r="D1854" i="3"/>
  <c r="E1854" i="3" s="1"/>
  <c r="D7254" i="3"/>
  <c r="E7254" i="3" s="1"/>
  <c r="D6614" i="3"/>
  <c r="E6614" i="3" s="1"/>
  <c r="D7545" i="3"/>
  <c r="E7545" i="3" s="1"/>
  <c r="D5154" i="3"/>
  <c r="E5154" i="3" s="1"/>
  <c r="D8136" i="3"/>
  <c r="E8136" i="3" s="1"/>
  <c r="D8183" i="3"/>
  <c r="E8183" i="3" s="1"/>
  <c r="D4256" i="3"/>
  <c r="E4256" i="3" s="1"/>
  <c r="D9101" i="3"/>
  <c r="E9101" i="3" s="1"/>
  <c r="D4745" i="3"/>
  <c r="E4745" i="3" s="1"/>
  <c r="D5486" i="3"/>
  <c r="E5486" i="3" s="1"/>
  <c r="D7412" i="3"/>
  <c r="E7412" i="3" s="1"/>
  <c r="D5024" i="3"/>
  <c r="E5024" i="3" s="1"/>
  <c r="D6495" i="3"/>
  <c r="E6495" i="3" s="1"/>
  <c r="D7715" i="3"/>
  <c r="E7715" i="3" s="1"/>
  <c r="D6344" i="3"/>
  <c r="E6344" i="3" s="1"/>
  <c r="D8769" i="3"/>
  <c r="E8769" i="3" s="1"/>
  <c r="D2903" i="3"/>
  <c r="E2903" i="3" s="1"/>
  <c r="D8371" i="3"/>
  <c r="E8371" i="3" s="1"/>
  <c r="D9766" i="3"/>
  <c r="E9766" i="3" s="1"/>
  <c r="D5887" i="3"/>
  <c r="E5887" i="3" s="1"/>
  <c r="D6922" i="3"/>
  <c r="E6922" i="3" s="1"/>
  <c r="D6092" i="3"/>
  <c r="E6092" i="3" s="1"/>
  <c r="D5472" i="3"/>
  <c r="E5472" i="3" s="1"/>
  <c r="D7767" i="3"/>
  <c r="E7767" i="3" s="1"/>
  <c r="D9792" i="3"/>
  <c r="E9792" i="3" s="1"/>
  <c r="D9670" i="3"/>
  <c r="E9670" i="3" s="1"/>
  <c r="D5441" i="3"/>
  <c r="E5441" i="3" s="1"/>
  <c r="D6644" i="3"/>
  <c r="E6644" i="3" s="1"/>
  <c r="D448" i="3"/>
  <c r="E448" i="3" s="1"/>
  <c r="D3581" i="3"/>
  <c r="E3581" i="3" s="1"/>
  <c r="D1116" i="3"/>
  <c r="E1116" i="3" s="1"/>
  <c r="D7435" i="3"/>
  <c r="E7435" i="3" s="1"/>
  <c r="D7973" i="3"/>
  <c r="E7973" i="3" s="1"/>
  <c r="D5467" i="3"/>
  <c r="E5467" i="3" s="1"/>
  <c r="D6933" i="3"/>
  <c r="E6933" i="3" s="1"/>
  <c r="D7043" i="3"/>
  <c r="E7043" i="3" s="1"/>
  <c r="D7532" i="3"/>
  <c r="E7532" i="3" s="1"/>
  <c r="D3137" i="3"/>
  <c r="E3137" i="3" s="1"/>
  <c r="D3124" i="3"/>
  <c r="E3124" i="3" s="1"/>
  <c r="D6915" i="3"/>
  <c r="E6915" i="3" s="1"/>
  <c r="D3039" i="3"/>
  <c r="E3039" i="3" s="1"/>
  <c r="D2845" i="3"/>
  <c r="E2845" i="3" s="1"/>
  <c r="D8763" i="3"/>
  <c r="E8763" i="3" s="1"/>
  <c r="D8048" i="3"/>
  <c r="E8048" i="3" s="1"/>
  <c r="D6825" i="3"/>
  <c r="E6825" i="3" s="1"/>
  <c r="D8864" i="3"/>
  <c r="E8864" i="3" s="1"/>
  <c r="D8267" i="3"/>
  <c r="E8267" i="3" s="1"/>
  <c r="D8842" i="3"/>
  <c r="E8842" i="3" s="1"/>
  <c r="D8608" i="3"/>
  <c r="E8608" i="3" s="1"/>
  <c r="D7340" i="3"/>
  <c r="E7340" i="3" s="1"/>
  <c r="D12973" i="3"/>
  <c r="E12973" i="3" s="1"/>
  <c r="D6469" i="3"/>
  <c r="E6469" i="3" s="1"/>
  <c r="D12894" i="3"/>
  <c r="E12894" i="3" s="1"/>
  <c r="D6735" i="3"/>
  <c r="E6735" i="3" s="1"/>
  <c r="D7786" i="3"/>
  <c r="E7786" i="3" s="1"/>
  <c r="D2667" i="3"/>
  <c r="E2667" i="3" s="1"/>
  <c r="D8692" i="3"/>
  <c r="E8692" i="3" s="1"/>
  <c r="D8588" i="3"/>
  <c r="E8588" i="3" s="1"/>
  <c r="D3027" i="3"/>
  <c r="E3027" i="3" s="1"/>
  <c r="D7842" i="3"/>
  <c r="E7842" i="3" s="1"/>
  <c r="D5855" i="3"/>
  <c r="E5855" i="3" s="1"/>
  <c r="D7741" i="3"/>
  <c r="E7741" i="3" s="1"/>
  <c r="D1349" i="3"/>
  <c r="E1349" i="3" s="1"/>
  <c r="D12987" i="3"/>
  <c r="E12987" i="3" s="1"/>
  <c r="D7758" i="3"/>
  <c r="E7758" i="3" s="1"/>
  <c r="D3854" i="3"/>
  <c r="E3854" i="3" s="1"/>
  <c r="D5415" i="3"/>
  <c r="E5415" i="3" s="1"/>
  <c r="D6717" i="3"/>
  <c r="E6717" i="3" s="1"/>
  <c r="D1293" i="3"/>
  <c r="E1293" i="3" s="1"/>
  <c r="D4315" i="3"/>
  <c r="E4315" i="3" s="1"/>
  <c r="D6756" i="3"/>
  <c r="E6756" i="3" s="1"/>
  <c r="D2542" i="3"/>
  <c r="E2542" i="3" s="1"/>
  <c r="D1008" i="3"/>
  <c r="E1008" i="3" s="1"/>
  <c r="D1069" i="3"/>
  <c r="E1069" i="3" s="1"/>
  <c r="D5792" i="3"/>
  <c r="E5792" i="3" s="1"/>
  <c r="D4773" i="3"/>
  <c r="E4773" i="3" s="1"/>
  <c r="D6408" i="3"/>
  <c r="E6408" i="3" s="1"/>
  <c r="D2415" i="3"/>
  <c r="E2415" i="3" s="1"/>
  <c r="D3801" i="3"/>
  <c r="E3801" i="3" s="1"/>
  <c r="D7388" i="3"/>
  <c r="E7388" i="3" s="1"/>
  <c r="D749" i="3"/>
  <c r="E749" i="3" s="1"/>
  <c r="D7647" i="3"/>
  <c r="E7647" i="3" s="1"/>
  <c r="D8684" i="3"/>
  <c r="E8684" i="3" s="1"/>
  <c r="D5821" i="3"/>
  <c r="E5821" i="3" s="1"/>
  <c r="D6972" i="3"/>
  <c r="E6972" i="3" s="1"/>
  <c r="D5277" i="3"/>
  <c r="E5277" i="3" s="1"/>
  <c r="D3562" i="3"/>
  <c r="E3562" i="3" s="1"/>
  <c r="D5962" i="3"/>
  <c r="E5962" i="3" s="1"/>
  <c r="D3679" i="3"/>
  <c r="E3679" i="3" s="1"/>
  <c r="D7147" i="3"/>
  <c r="E7147" i="3" s="1"/>
  <c r="D6873" i="3"/>
  <c r="E6873" i="3" s="1"/>
  <c r="D9431" i="3"/>
  <c r="E9431" i="3" s="1"/>
  <c r="D7087" i="3"/>
  <c r="E7087" i="3" s="1"/>
  <c r="D7864" i="3"/>
  <c r="E7864" i="3" s="1"/>
  <c r="D7331" i="3"/>
  <c r="E7331" i="3" s="1"/>
  <c r="D6208" i="3"/>
  <c r="E6208" i="3" s="1"/>
  <c r="D9841" i="3"/>
  <c r="E9841" i="3" s="1"/>
  <c r="D94" i="3"/>
  <c r="E94" i="3" s="1"/>
  <c r="D3372" i="3"/>
  <c r="E3372" i="3" s="1"/>
  <c r="D3094" i="3"/>
  <c r="E3094" i="3" s="1"/>
  <c r="D597" i="3"/>
  <c r="E597" i="3" s="1"/>
  <c r="D6687" i="3"/>
  <c r="E6687" i="3" s="1"/>
  <c r="D8590" i="3"/>
  <c r="E8590" i="3" s="1"/>
  <c r="D7578" i="3"/>
  <c r="E7578" i="3" s="1"/>
  <c r="D7246" i="3"/>
  <c r="E7246" i="3" s="1"/>
  <c r="D2738" i="3"/>
  <c r="E2738" i="3" s="1"/>
  <c r="D8531" i="3"/>
  <c r="E8531" i="3" s="1"/>
  <c r="D7261" i="3"/>
  <c r="E7261" i="3" s="1"/>
  <c r="D4584" i="3"/>
  <c r="E4584" i="3" s="1"/>
  <c r="D5517" i="3"/>
  <c r="E5517" i="3" s="1"/>
  <c r="D8549" i="3"/>
  <c r="E8549" i="3" s="1"/>
  <c r="D9725" i="3"/>
  <c r="E9725" i="3" s="1"/>
  <c r="D8930" i="3"/>
  <c r="E8930" i="3" s="1"/>
  <c r="D2038" i="3"/>
  <c r="E2038" i="3" s="1"/>
  <c r="D9387" i="3"/>
  <c r="E9387" i="3" s="1"/>
  <c r="D10546" i="3"/>
  <c r="E10546" i="3" s="1"/>
  <c r="D7910" i="3"/>
  <c r="E7910" i="3" s="1"/>
  <c r="D1742" i="3"/>
  <c r="E1742" i="3" s="1"/>
  <c r="D6521" i="3"/>
  <c r="E6521" i="3" s="1"/>
  <c r="D318" i="3"/>
  <c r="E318" i="3" s="1"/>
  <c r="D4771" i="3"/>
  <c r="E4771" i="3" s="1"/>
  <c r="D3279" i="3"/>
  <c r="E3279" i="3" s="1"/>
  <c r="D9627" i="3"/>
  <c r="E9627" i="3" s="1"/>
  <c r="D7244" i="3"/>
  <c r="E7244" i="3" s="1"/>
  <c r="D5110" i="3"/>
  <c r="E5110" i="3" s="1"/>
  <c r="D226" i="3"/>
  <c r="E226" i="3" s="1"/>
  <c r="D1347" i="3"/>
  <c r="E1347" i="3" s="1"/>
  <c r="D9376" i="3"/>
  <c r="E9376" i="3" s="1"/>
  <c r="D7768" i="3"/>
  <c r="E7768" i="3" s="1"/>
  <c r="D7825" i="3"/>
  <c r="E7825" i="3" s="1"/>
  <c r="D9883" i="3"/>
  <c r="E9883" i="3" s="1"/>
  <c r="D6613" i="3"/>
  <c r="E6613" i="3" s="1"/>
  <c r="D3984" i="3"/>
  <c r="E3984" i="3" s="1"/>
  <c r="D4179" i="3"/>
  <c r="E4179" i="3" s="1"/>
  <c r="D7114" i="3"/>
  <c r="E7114" i="3" s="1"/>
  <c r="D4783" i="3"/>
  <c r="E4783" i="3" s="1"/>
  <c r="D1804" i="3"/>
  <c r="E1804" i="3" s="1"/>
  <c r="D3708" i="3"/>
  <c r="E3708" i="3" s="1"/>
  <c r="D4441" i="3"/>
  <c r="E4441" i="3" s="1"/>
  <c r="D8934" i="3"/>
  <c r="E8934" i="3" s="1"/>
  <c r="D9869" i="3"/>
  <c r="E9869" i="3" s="1"/>
  <c r="D1937" i="3"/>
  <c r="E1937" i="3" s="1"/>
  <c r="D9966" i="3"/>
  <c r="E9966" i="3" s="1"/>
  <c r="D8251" i="3"/>
  <c r="E8251" i="3" s="1"/>
  <c r="D10170" i="3"/>
  <c r="E10170" i="3" s="1"/>
  <c r="D1439" i="3"/>
  <c r="E1439" i="3" s="1"/>
  <c r="D4750" i="3"/>
  <c r="E4750" i="3" s="1"/>
  <c r="D4755" i="3"/>
  <c r="E4755" i="3" s="1"/>
  <c r="D12648" i="3"/>
  <c r="E12648" i="3" s="1"/>
  <c r="D7810" i="3"/>
  <c r="E7810" i="3" s="1"/>
  <c r="D8399" i="3"/>
  <c r="E8399" i="3" s="1"/>
  <c r="D10138" i="3"/>
  <c r="E10138" i="3" s="1"/>
  <c r="D9704" i="3"/>
  <c r="E9704" i="3" s="1"/>
  <c r="D3208" i="3"/>
  <c r="E3208" i="3" s="1"/>
  <c r="D9691" i="3"/>
  <c r="E9691" i="3" s="1"/>
  <c r="D7745" i="3"/>
  <c r="E7745" i="3" s="1"/>
  <c r="D8902" i="3"/>
  <c r="E8902" i="3" s="1"/>
  <c r="D7705" i="3"/>
  <c r="E7705" i="3" s="1"/>
  <c r="D7053" i="3"/>
  <c r="E7053" i="3" s="1"/>
  <c r="D5681" i="3"/>
  <c r="E5681" i="3" s="1"/>
  <c r="D7031" i="3"/>
  <c r="E7031" i="3" s="1"/>
  <c r="D9446" i="3"/>
  <c r="E9446" i="3" s="1"/>
  <c r="D5874" i="3"/>
  <c r="E5874" i="3" s="1"/>
  <c r="D6434" i="3"/>
  <c r="E6434" i="3" s="1"/>
  <c r="D6453" i="3"/>
  <c r="E6453" i="3" s="1"/>
  <c r="D4517" i="3"/>
  <c r="E4517" i="3" s="1"/>
  <c r="D5843" i="3"/>
  <c r="E5843" i="3" s="1"/>
  <c r="D6004" i="3"/>
  <c r="E6004" i="3" s="1"/>
  <c r="D12926" i="3"/>
  <c r="E12926" i="3" s="1"/>
  <c r="D8119" i="3"/>
  <c r="E8119" i="3" s="1"/>
  <c r="D4326" i="3"/>
  <c r="E4326" i="3" s="1"/>
  <c r="D6038" i="3"/>
  <c r="E6038" i="3" s="1"/>
  <c r="D3272" i="3"/>
  <c r="E3272" i="3" s="1"/>
  <c r="D9340" i="3"/>
  <c r="E9340" i="3" s="1"/>
  <c r="D5664" i="3"/>
  <c r="E5664" i="3" s="1"/>
  <c r="D12610" i="3"/>
  <c r="E12610" i="3" s="1"/>
  <c r="D8035" i="3"/>
  <c r="E8035" i="3" s="1"/>
  <c r="D8779" i="3"/>
  <c r="E8779" i="3" s="1"/>
  <c r="D8911" i="3"/>
  <c r="E8911" i="3" s="1"/>
  <c r="D9550" i="3"/>
  <c r="E9550" i="3" s="1"/>
  <c r="D3954" i="3"/>
  <c r="E3954" i="3" s="1"/>
  <c r="D6470" i="3"/>
  <c r="E6470" i="3" s="1"/>
  <c r="D3171" i="3"/>
  <c r="E3171" i="3" s="1"/>
  <c r="D5704" i="3"/>
  <c r="E5704" i="3" s="1"/>
  <c r="D7840" i="3"/>
  <c r="E7840" i="3" s="1"/>
  <c r="D9133" i="3"/>
  <c r="E9133" i="3" s="1"/>
  <c r="D6686" i="3"/>
  <c r="E6686" i="3" s="1"/>
  <c r="D9123" i="3"/>
  <c r="E9123" i="3" s="1"/>
  <c r="D4131" i="3"/>
  <c r="E4131" i="3" s="1"/>
  <c r="D4824" i="3"/>
  <c r="E4824" i="3" s="1"/>
  <c r="D5054" i="3"/>
  <c r="E5054" i="3" s="1"/>
  <c r="D6205" i="3"/>
  <c r="E6205" i="3" s="1"/>
  <c r="D9243" i="3"/>
  <c r="E9243" i="3" s="1"/>
  <c r="D4012" i="3"/>
  <c r="E4012" i="3" s="1"/>
  <c r="D6226" i="3"/>
  <c r="E6226" i="3" s="1"/>
  <c r="D6057" i="3"/>
  <c r="E6057" i="3" s="1"/>
  <c r="D6878" i="3"/>
  <c r="E6878" i="3" s="1"/>
  <c r="D7140" i="3"/>
  <c r="E7140" i="3" s="1"/>
  <c r="D4945" i="3"/>
  <c r="E4945" i="3" s="1"/>
  <c r="D3162" i="3"/>
  <c r="E3162" i="3" s="1"/>
  <c r="D4067" i="3"/>
  <c r="E4067" i="3" s="1"/>
  <c r="D7228" i="3"/>
  <c r="E7228" i="3" s="1"/>
  <c r="D2695" i="3"/>
  <c r="E2695" i="3" s="1"/>
  <c r="D7314" i="3"/>
  <c r="E7314" i="3" s="1"/>
  <c r="D6971" i="3"/>
  <c r="E6971" i="3" s="1"/>
  <c r="D2481" i="3"/>
  <c r="E2481" i="3" s="1"/>
  <c r="D6823" i="3"/>
  <c r="E6823" i="3" s="1"/>
  <c r="D8392" i="3"/>
  <c r="E8392" i="3" s="1"/>
  <c r="D1420" i="3"/>
  <c r="E1420" i="3" s="1"/>
  <c r="D8848" i="3"/>
  <c r="E8848" i="3" s="1"/>
  <c r="D7838" i="3"/>
  <c r="E7838" i="3" s="1"/>
  <c r="D7202" i="3"/>
  <c r="E7202" i="3" s="1"/>
  <c r="D6973" i="3"/>
  <c r="E6973" i="3" s="1"/>
  <c r="D8774" i="3"/>
  <c r="E8774" i="3" s="1"/>
  <c r="D8526" i="3"/>
  <c r="E8526" i="3" s="1"/>
  <c r="D1538" i="3"/>
  <c r="E1538" i="3" s="1"/>
  <c r="D1458" i="3"/>
  <c r="E1458" i="3" s="1"/>
  <c r="D7050" i="3"/>
  <c r="E7050" i="3" s="1"/>
  <c r="D3614" i="3"/>
  <c r="E3614" i="3" s="1"/>
  <c r="D4462" i="3"/>
  <c r="E4462" i="3" s="1"/>
  <c r="D7500" i="3"/>
  <c r="E7500" i="3" s="1"/>
  <c r="D12888" i="3"/>
  <c r="E12888" i="3" s="1"/>
  <c r="D3936" i="3"/>
  <c r="E3936" i="3" s="1"/>
  <c r="D9074" i="3"/>
  <c r="E9074" i="3" s="1"/>
  <c r="D8374" i="3"/>
  <c r="E8374" i="3" s="1"/>
  <c r="D2848" i="3"/>
  <c r="E2848" i="3" s="1"/>
  <c r="D7020" i="3"/>
  <c r="E7020" i="3" s="1"/>
  <c r="D7473" i="3"/>
  <c r="E7473" i="3" s="1"/>
  <c r="D2827" i="3"/>
  <c r="E2827" i="3" s="1"/>
  <c r="D6732" i="3"/>
  <c r="E6732" i="3" s="1"/>
  <c r="D6956" i="3"/>
  <c r="E6956" i="3" s="1"/>
  <c r="D7541" i="3"/>
  <c r="E7541" i="3" s="1"/>
  <c r="D6931" i="3"/>
  <c r="E6931" i="3" s="1"/>
  <c r="D6618" i="3"/>
  <c r="E6618" i="3" s="1"/>
  <c r="D8561" i="3"/>
  <c r="E8561" i="3" s="1"/>
  <c r="D6512" i="3"/>
  <c r="E6512" i="3" s="1"/>
  <c r="D2566" i="3"/>
  <c r="E2566" i="3" s="1"/>
  <c r="D6465" i="3"/>
  <c r="E6465" i="3" s="1"/>
  <c r="D7317" i="3"/>
  <c r="E7317" i="3" s="1"/>
  <c r="D7142" i="3"/>
  <c r="E7142" i="3" s="1"/>
  <c r="D7967" i="3"/>
  <c r="E7967" i="3" s="1"/>
  <c r="D7800" i="3"/>
  <c r="E7800" i="3" s="1"/>
  <c r="D7343" i="3"/>
  <c r="E7343" i="3" s="1"/>
  <c r="D2167" i="3"/>
  <c r="E2167" i="3" s="1"/>
  <c r="D1665" i="3"/>
  <c r="E1665" i="3" s="1"/>
  <c r="D3177" i="3"/>
  <c r="E3177" i="3" s="1"/>
  <c r="D3465" i="3"/>
  <c r="E3465" i="3" s="1"/>
  <c r="D8228" i="3"/>
  <c r="E8228" i="3" s="1"/>
  <c r="D1973" i="3"/>
  <c r="E1973" i="3" s="1"/>
  <c r="D2054" i="3"/>
  <c r="E2054" i="3" s="1"/>
  <c r="D6795" i="3"/>
  <c r="E6795" i="3" s="1"/>
  <c r="D8806" i="3"/>
  <c r="E8806" i="3" s="1"/>
  <c r="D2602" i="3"/>
  <c r="E2602" i="3" s="1"/>
  <c r="D7728" i="3"/>
  <c r="E7728" i="3" s="1"/>
  <c r="D6132" i="3"/>
  <c r="E6132" i="3" s="1"/>
  <c r="D8765" i="3"/>
  <c r="E8765" i="3" s="1"/>
  <c r="D5386" i="3"/>
  <c r="E5386" i="3" s="1"/>
  <c r="D8647" i="3"/>
  <c r="E8647" i="3" s="1"/>
  <c r="D5279" i="3"/>
  <c r="E5279" i="3" s="1"/>
  <c r="D7316" i="3"/>
  <c r="E7316" i="3" s="1"/>
  <c r="D2234" i="3"/>
  <c r="E2234" i="3" s="1"/>
  <c r="D3988" i="3"/>
  <c r="E3988" i="3" s="1"/>
  <c r="D8740" i="3"/>
  <c r="E8740" i="3" s="1"/>
  <c r="D12682" i="3"/>
  <c r="E12682" i="3" s="1"/>
  <c r="D5034" i="3"/>
  <c r="E5034" i="3" s="1"/>
  <c r="D6027" i="3"/>
  <c r="E6027" i="3" s="1"/>
  <c r="D6890" i="3"/>
  <c r="E6890" i="3" s="1"/>
  <c r="D7925" i="3"/>
  <c r="E7925" i="3" s="1"/>
  <c r="D5051" i="3"/>
  <c r="E5051" i="3" s="1"/>
  <c r="D8243" i="3"/>
  <c r="E8243" i="3" s="1"/>
  <c r="D8732" i="3"/>
  <c r="E8732" i="3" s="1"/>
  <c r="D8888" i="3"/>
  <c r="E8888" i="3" s="1"/>
  <c r="D8515" i="3"/>
  <c r="E8515" i="3" s="1"/>
  <c r="D8944" i="3"/>
  <c r="E8944" i="3" s="1"/>
  <c r="D6820" i="3"/>
  <c r="E6820" i="3" s="1"/>
  <c r="D7652" i="3"/>
  <c r="E7652" i="3" s="1"/>
  <c r="D3911" i="3"/>
  <c r="E3911" i="3" s="1"/>
  <c r="D8935" i="3"/>
  <c r="E8935" i="3" s="1"/>
  <c r="D6177" i="3"/>
  <c r="E6177" i="3" s="1"/>
  <c r="D3968" i="3"/>
  <c r="E3968" i="3" s="1"/>
  <c r="D6151" i="3"/>
  <c r="E6151" i="3" s="1"/>
  <c r="D1983" i="3"/>
  <c r="E1983" i="3" s="1"/>
  <c r="D998" i="3"/>
  <c r="E998" i="3" s="1"/>
  <c r="D2331" i="3"/>
  <c r="E2331" i="3" s="1"/>
  <c r="D12936" i="3"/>
  <c r="E12936" i="3" s="1"/>
  <c r="D12945" i="3"/>
  <c r="E12945" i="3" s="1"/>
  <c r="D12850" i="3"/>
  <c r="E12850" i="3" s="1"/>
  <c r="D10199" i="3"/>
  <c r="E10199" i="3" s="1"/>
  <c r="D9934" i="3"/>
  <c r="E9934" i="3" s="1"/>
  <c r="D8241" i="3"/>
  <c r="E8241" i="3" s="1"/>
  <c r="D12953" i="3"/>
  <c r="E12953" i="3" s="1"/>
  <c r="D8557" i="3"/>
  <c r="E8557" i="3" s="1"/>
  <c r="D10132" i="3"/>
  <c r="E10132" i="3" s="1"/>
  <c r="D7207" i="3"/>
  <c r="E7207" i="3" s="1"/>
  <c r="D10237" i="3"/>
  <c r="E10237" i="3" s="1"/>
  <c r="D7159" i="3"/>
  <c r="E7159" i="3" s="1"/>
  <c r="D9361" i="3"/>
  <c r="E9361" i="3" s="1"/>
  <c r="D12949" i="3"/>
  <c r="E12949" i="3" s="1"/>
  <c r="D8717" i="3"/>
  <c r="E8717" i="3" s="1"/>
  <c r="D6246" i="3"/>
  <c r="E6246" i="3" s="1"/>
  <c r="D12885" i="3"/>
  <c r="E12885" i="3" s="1"/>
  <c r="D5865" i="3"/>
  <c r="E5865" i="3" s="1"/>
  <c r="D8891" i="3"/>
  <c r="E8891" i="3" s="1"/>
  <c r="D10390" i="3"/>
  <c r="E10390" i="3" s="1"/>
  <c r="D10054" i="3"/>
  <c r="E10054" i="3" s="1"/>
  <c r="D10168" i="3"/>
  <c r="E10168" i="3" s="1"/>
  <c r="D9158" i="3"/>
  <c r="E9158" i="3" s="1"/>
  <c r="D13025" i="3"/>
  <c r="E13025" i="3" s="1"/>
  <c r="D5393" i="3"/>
  <c r="E5393" i="3" s="1"/>
  <c r="D7079" i="3"/>
  <c r="E7079" i="3" s="1"/>
  <c r="D9779" i="3"/>
  <c r="E9779" i="3" s="1"/>
  <c r="D6841" i="3"/>
  <c r="E6841" i="3" s="1"/>
  <c r="D8661" i="3"/>
  <c r="E8661" i="3" s="1"/>
  <c r="D7425" i="3"/>
  <c r="E7425" i="3" s="1"/>
  <c r="D7293" i="3"/>
  <c r="E7293" i="3" s="1"/>
  <c r="D4184" i="3"/>
  <c r="E4184" i="3" s="1"/>
  <c r="D12925" i="3"/>
  <c r="E12925" i="3" s="1"/>
  <c r="D6814" i="3"/>
  <c r="E6814" i="3" s="1"/>
  <c r="D6928" i="3"/>
  <c r="E6928" i="3" s="1"/>
  <c r="D8900" i="3"/>
  <c r="E8900" i="3" s="1"/>
  <c r="D6054" i="3"/>
  <c r="E6054" i="3" s="1"/>
  <c r="D5092" i="3"/>
  <c r="E5092" i="3" s="1"/>
  <c r="D6681" i="3"/>
  <c r="E6681" i="3" s="1"/>
  <c r="D6689" i="3"/>
  <c r="E6689" i="3" s="1"/>
  <c r="D6664" i="3"/>
  <c r="E6664" i="3" s="1"/>
  <c r="D6471" i="3"/>
  <c r="E6471" i="3" s="1"/>
  <c r="D4197" i="3"/>
  <c r="E4197" i="3" s="1"/>
  <c r="D8019" i="3"/>
  <c r="E8019" i="3" s="1"/>
  <c r="D7924" i="3"/>
  <c r="E7924" i="3" s="1"/>
  <c r="D7212" i="3"/>
  <c r="E7212" i="3" s="1"/>
  <c r="D8917" i="3"/>
  <c r="E8917" i="3" s="1"/>
  <c r="D12734" i="3"/>
  <c r="E12734" i="3" s="1"/>
  <c r="D7471" i="3"/>
  <c r="E7471" i="3" s="1"/>
  <c r="D4708" i="3"/>
  <c r="E4708" i="3" s="1"/>
  <c r="D8468" i="3"/>
  <c r="E8468" i="3" s="1"/>
  <c r="D2717" i="3"/>
  <c r="E2717" i="3" s="1"/>
  <c r="D8143" i="3"/>
  <c r="E8143" i="3" s="1"/>
  <c r="D8479" i="3"/>
  <c r="E8479" i="3" s="1"/>
  <c r="D12907" i="3"/>
  <c r="E12907" i="3" s="1"/>
  <c r="D6382" i="3"/>
  <c r="E6382" i="3" s="1"/>
  <c r="D12819" i="3"/>
  <c r="E12819" i="3" s="1"/>
  <c r="D3345" i="3"/>
  <c r="E3345" i="3" s="1"/>
  <c r="D4710" i="3"/>
  <c r="E4710" i="3" s="1"/>
  <c r="D3886" i="3"/>
  <c r="E3886" i="3" s="1"/>
  <c r="D2878" i="3"/>
  <c r="E2878" i="3" s="1"/>
  <c r="D9760" i="3"/>
  <c r="E9760" i="3" s="1"/>
  <c r="D10354" i="3"/>
  <c r="E10354" i="3" s="1"/>
  <c r="D8105" i="3"/>
  <c r="E8105" i="3" s="1"/>
  <c r="D10353" i="3"/>
  <c r="E10353" i="3" s="1"/>
  <c r="D10130" i="3"/>
  <c r="E10130" i="3" s="1"/>
  <c r="D4897" i="3"/>
  <c r="E4897" i="3" s="1"/>
  <c r="D10058" i="3"/>
  <c r="E10058" i="3" s="1"/>
  <c r="D4451" i="3"/>
  <c r="E4451" i="3" s="1"/>
  <c r="D4653" i="3"/>
  <c r="E4653" i="3" s="1"/>
  <c r="D5627" i="3"/>
  <c r="E5627" i="3" s="1"/>
  <c r="D4660" i="3"/>
  <c r="E4660" i="3" s="1"/>
  <c r="D6744" i="3"/>
  <c r="E6744" i="3" s="1"/>
  <c r="D6693" i="3"/>
  <c r="E6693" i="3" s="1"/>
  <c r="D5723" i="3"/>
  <c r="E5723" i="3" s="1"/>
  <c r="D3195" i="3"/>
  <c r="E3195" i="3" s="1"/>
  <c r="D10301" i="3"/>
  <c r="E10301" i="3" s="1"/>
  <c r="D2894" i="3"/>
  <c r="E2894" i="3" s="1"/>
  <c r="D9191" i="3"/>
  <c r="E9191" i="3" s="1"/>
  <c r="D2788" i="3"/>
  <c r="E2788" i="3" s="1"/>
  <c r="D4156" i="3"/>
  <c r="E4156" i="3" s="1"/>
  <c r="D3889" i="3"/>
  <c r="E3889" i="3" s="1"/>
  <c r="D5439" i="3"/>
  <c r="E5439" i="3" s="1"/>
  <c r="D4921" i="3"/>
  <c r="E4921" i="3" s="1"/>
  <c r="D5897" i="3"/>
  <c r="E5897" i="3" s="1"/>
  <c r="D8778" i="3"/>
  <c r="E8778" i="3" s="1"/>
  <c r="D5858" i="3"/>
  <c r="E5858" i="3" s="1"/>
  <c r="D7591" i="3"/>
  <c r="E7591" i="3" s="1"/>
  <c r="D6438" i="3"/>
  <c r="E6438" i="3" s="1"/>
  <c r="D3401" i="3"/>
  <c r="E3401" i="3" s="1"/>
  <c r="D5149" i="3"/>
  <c r="E5149" i="3" s="1"/>
  <c r="D7300" i="3"/>
  <c r="E7300" i="3" s="1"/>
  <c r="D7329" i="3"/>
  <c r="E7329" i="3" s="1"/>
  <c r="D8038" i="3"/>
  <c r="E8038" i="3" s="1"/>
  <c r="D8634" i="3"/>
  <c r="E8634" i="3" s="1"/>
  <c r="D6995" i="3"/>
  <c r="E6995" i="3" s="1"/>
  <c r="D13063" i="3"/>
  <c r="E13063" i="3" s="1"/>
  <c r="D9216" i="3"/>
  <c r="E9216" i="3" s="1"/>
  <c r="D6048" i="3"/>
  <c r="E6048" i="3" s="1"/>
  <c r="D5955" i="3"/>
  <c r="E5955" i="3" s="1"/>
  <c r="D6834" i="3"/>
  <c r="E6834" i="3" s="1"/>
  <c r="D9236" i="3"/>
  <c r="E9236" i="3" s="1"/>
  <c r="D4273" i="3"/>
  <c r="E4273" i="3" s="1"/>
  <c r="D5215" i="3"/>
  <c r="E5215" i="3" s="1"/>
  <c r="D4096" i="3"/>
  <c r="E4096" i="3" s="1"/>
  <c r="D7015" i="3"/>
  <c r="E7015" i="3" s="1"/>
  <c r="D9037" i="3"/>
  <c r="E9037" i="3" s="1"/>
  <c r="D4199" i="3"/>
  <c r="E4199" i="3" s="1"/>
  <c r="D7112" i="3"/>
  <c r="E7112" i="3" s="1"/>
  <c r="D5331" i="3"/>
  <c r="E5331" i="3" s="1"/>
  <c r="D8372" i="3"/>
  <c r="E8372" i="3" s="1"/>
  <c r="D6882" i="3"/>
  <c r="E6882" i="3" s="1"/>
  <c r="D4832" i="3"/>
  <c r="E4832" i="3" s="1"/>
  <c r="D7880" i="3"/>
  <c r="E7880" i="3" s="1"/>
  <c r="D6542" i="3"/>
  <c r="E6542" i="3" s="1"/>
  <c r="D4229" i="3"/>
  <c r="E4229" i="3" s="1"/>
  <c r="D8384" i="3"/>
  <c r="E8384" i="3" s="1"/>
  <c r="D4040" i="3"/>
  <c r="E4040" i="3" s="1"/>
  <c r="D6346" i="3"/>
  <c r="E6346" i="3" s="1"/>
  <c r="D8341" i="3"/>
  <c r="E8341" i="3" s="1"/>
  <c r="D7089" i="3"/>
  <c r="E7089" i="3" s="1"/>
  <c r="D5953" i="3"/>
  <c r="E5953" i="3" s="1"/>
  <c r="D3145" i="3"/>
  <c r="E3145" i="3" s="1"/>
  <c r="D3669" i="3"/>
  <c r="E3669" i="3" s="1"/>
  <c r="D4574" i="3"/>
  <c r="E4574" i="3" s="1"/>
  <c r="D4960" i="3"/>
  <c r="E4960" i="3" s="1"/>
  <c r="D4119" i="3"/>
  <c r="E4119" i="3" s="1"/>
  <c r="D8452" i="3"/>
  <c r="E8452" i="3" s="1"/>
  <c r="D4105" i="3"/>
  <c r="E4105" i="3" s="1"/>
  <c r="D3810" i="3"/>
  <c r="E3810" i="3" s="1"/>
  <c r="D6992" i="3"/>
  <c r="E6992" i="3" s="1"/>
  <c r="D10955" i="3"/>
  <c r="E10955" i="3" s="1"/>
  <c r="D10488" i="3"/>
  <c r="E10488" i="3" s="1"/>
  <c r="D11172" i="3"/>
  <c r="E11172" i="3" s="1"/>
  <c r="D11065" i="3"/>
  <c r="E11065" i="3" s="1"/>
  <c r="D4550" i="3"/>
  <c r="E4550" i="3" s="1"/>
  <c r="D3893" i="3"/>
  <c r="E3893" i="3" s="1"/>
  <c r="D5293" i="3"/>
  <c r="E5293" i="3" s="1"/>
  <c r="D6107" i="3"/>
  <c r="E6107" i="3" s="1"/>
  <c r="D6657" i="3"/>
  <c r="E6657" i="3" s="1"/>
  <c r="D6840" i="3"/>
  <c r="E6840" i="3" s="1"/>
  <c r="D6987" i="3"/>
  <c r="E6987" i="3" s="1"/>
  <c r="D7481" i="3"/>
  <c r="E7481" i="3" s="1"/>
  <c r="D6845" i="3"/>
  <c r="E6845" i="3" s="1"/>
  <c r="D5770" i="3"/>
  <c r="E5770" i="3" s="1"/>
  <c r="D2829" i="3"/>
  <c r="E2829" i="3" s="1"/>
  <c r="D6374" i="3"/>
  <c r="E6374" i="3" s="1"/>
  <c r="D7995" i="3"/>
  <c r="E7995" i="3" s="1"/>
  <c r="D8061" i="3"/>
  <c r="E8061" i="3" s="1"/>
  <c r="D5426" i="3"/>
  <c r="E5426" i="3" s="1"/>
  <c r="D3104" i="3"/>
  <c r="E3104" i="3" s="1"/>
  <c r="D3288" i="3"/>
  <c r="E3288" i="3" s="1"/>
  <c r="D6104" i="3"/>
  <c r="E6104" i="3" s="1"/>
  <c r="D3806" i="3"/>
  <c r="E3806" i="3" s="1"/>
  <c r="D7580" i="3"/>
  <c r="E7580" i="3" s="1"/>
  <c r="D2860" i="3"/>
  <c r="E2860" i="3" s="1"/>
  <c r="D4586" i="3"/>
  <c r="E4586" i="3" s="1"/>
  <c r="D6941" i="3"/>
  <c r="E6941" i="3" s="1"/>
  <c r="D2677" i="3"/>
  <c r="E2677" i="3" s="1"/>
  <c r="D9814" i="3"/>
  <c r="E9814" i="3" s="1"/>
  <c r="D7994" i="3"/>
  <c r="E7994" i="3" s="1"/>
  <c r="D9859" i="3"/>
  <c r="E9859" i="3" s="1"/>
  <c r="D9965" i="3"/>
  <c r="E9965" i="3" s="1"/>
  <c r="D7934" i="3"/>
  <c r="E7934" i="3" s="1"/>
  <c r="D8028" i="3"/>
  <c r="E8028" i="3" s="1"/>
  <c r="D5636" i="3"/>
  <c r="E5636" i="3" s="1"/>
  <c r="D5118" i="3"/>
  <c r="E5118" i="3" s="1"/>
  <c r="D5619" i="3"/>
  <c r="E5619" i="3" s="1"/>
  <c r="D1296" i="3"/>
  <c r="E1296" i="3" s="1"/>
  <c r="D6939" i="3"/>
  <c r="E6939" i="3" s="1"/>
  <c r="D10140" i="3"/>
  <c r="E10140" i="3" s="1"/>
  <c r="D10466" i="3"/>
  <c r="E10466" i="3" s="1"/>
  <c r="D4909" i="3"/>
  <c r="E4909" i="3" s="1"/>
  <c r="D10508" i="3"/>
  <c r="E10508" i="3" s="1"/>
  <c r="D8719" i="3"/>
  <c r="E8719" i="3" s="1"/>
  <c r="D9842" i="3"/>
  <c r="E9842" i="3" s="1"/>
  <c r="D5319" i="3"/>
  <c r="E5319" i="3" s="1"/>
  <c r="D6209" i="3"/>
  <c r="E6209" i="3" s="1"/>
  <c r="D9862" i="3"/>
  <c r="E9862" i="3" s="1"/>
  <c r="D9318" i="3"/>
  <c r="E9318" i="3" s="1"/>
  <c r="D12901" i="3"/>
  <c r="E12901" i="3" s="1"/>
  <c r="D10586" i="3"/>
  <c r="E10586" i="3" s="1"/>
  <c r="D8674" i="3"/>
  <c r="E8674" i="3" s="1"/>
  <c r="D10697" i="3"/>
  <c r="E10697" i="3" s="1"/>
  <c r="D3327" i="3"/>
  <c r="E3327" i="3" s="1"/>
  <c r="D8899" i="3"/>
  <c r="E8899" i="3" s="1"/>
  <c r="D7689" i="3"/>
  <c r="E7689" i="3" s="1"/>
  <c r="D7585" i="3"/>
  <c r="E7585" i="3" s="1"/>
  <c r="D3623" i="3"/>
  <c r="E3623" i="3" s="1"/>
  <c r="D5272" i="3"/>
  <c r="E5272" i="3" s="1"/>
  <c r="D7731" i="3"/>
  <c r="E7731" i="3" s="1"/>
  <c r="D8107" i="3"/>
  <c r="E8107" i="3" s="1"/>
  <c r="D12559" i="3"/>
  <c r="E12559" i="3" s="1"/>
  <c r="D9911" i="3"/>
  <c r="E9911" i="3" s="1"/>
  <c r="D7980" i="3"/>
  <c r="E7980" i="3" s="1"/>
  <c r="D4792" i="3"/>
  <c r="E4792" i="3" s="1"/>
  <c r="D12766" i="3"/>
  <c r="E12766" i="3" s="1"/>
  <c r="D8470" i="3"/>
  <c r="E8470" i="3" s="1"/>
  <c r="D7796" i="3"/>
  <c r="E7796" i="3" s="1"/>
  <c r="D9213" i="3"/>
  <c r="E9213" i="3" s="1"/>
  <c r="D8696" i="3"/>
  <c r="E8696" i="3" s="1"/>
  <c r="D7359" i="3"/>
  <c r="E7359" i="3" s="1"/>
  <c r="D7209" i="3"/>
  <c r="E7209" i="3" s="1"/>
  <c r="D8080" i="3"/>
  <c r="E8080" i="3" s="1"/>
  <c r="D6127" i="3"/>
  <c r="E6127" i="3" s="1"/>
  <c r="D3318" i="3"/>
  <c r="E3318" i="3" s="1"/>
  <c r="D1127" i="3"/>
  <c r="E1127" i="3" s="1"/>
  <c r="D2517" i="3"/>
  <c r="E2517" i="3" s="1"/>
  <c r="D5577" i="3"/>
  <c r="E5577" i="3" s="1"/>
  <c r="D8340" i="3"/>
  <c r="E8340" i="3" s="1"/>
  <c r="D9021" i="3"/>
  <c r="E9021" i="3" s="1"/>
  <c r="D3409" i="3"/>
  <c r="E3409" i="3" s="1"/>
  <c r="D6611" i="3"/>
  <c r="E6611" i="3" s="1"/>
  <c r="D5381" i="3"/>
  <c r="E5381" i="3" s="1"/>
  <c r="D6003" i="3"/>
  <c r="E6003" i="3" s="1"/>
  <c r="D9578" i="3"/>
  <c r="E9578" i="3" s="1"/>
  <c r="D9056" i="3"/>
  <c r="E9056" i="3" s="1"/>
  <c r="D2301" i="3"/>
  <c r="E2301" i="3" s="1"/>
  <c r="D4943" i="3"/>
  <c r="E4943" i="3" s="1"/>
  <c r="D7621" i="3"/>
  <c r="E7621" i="3" s="1"/>
  <c r="D2110" i="3"/>
  <c r="E2110" i="3" s="1"/>
  <c r="D6924" i="3"/>
  <c r="E6924" i="3" s="1"/>
  <c r="D7122" i="3"/>
  <c r="E7122" i="3" s="1"/>
  <c r="D5980" i="3"/>
  <c r="E5980" i="3" s="1"/>
  <c r="D4124" i="3"/>
  <c r="E4124" i="3" s="1"/>
  <c r="D2460" i="3"/>
  <c r="E2460" i="3" s="1"/>
  <c r="D1990" i="3"/>
  <c r="E1990" i="3" s="1"/>
  <c r="D7582" i="3"/>
  <c r="E7582" i="3" s="1"/>
  <c r="D6016" i="3"/>
  <c r="E6016" i="3" s="1"/>
  <c r="D5147" i="3"/>
  <c r="E5147" i="3" s="1"/>
  <c r="D6743" i="3"/>
  <c r="E6743" i="3" s="1"/>
  <c r="D6870" i="3"/>
  <c r="E6870" i="3" s="1"/>
  <c r="D8464" i="3"/>
  <c r="E8464" i="3" s="1"/>
  <c r="D2577" i="3"/>
  <c r="E2577" i="3" s="1"/>
  <c r="D7944" i="3"/>
  <c r="E7944" i="3" s="1"/>
  <c r="D8262" i="3"/>
  <c r="E8262" i="3" s="1"/>
  <c r="D9307" i="3"/>
  <c r="E9307" i="3" s="1"/>
  <c r="D9615" i="3"/>
  <c r="E9615" i="3" s="1"/>
  <c r="D7888" i="3"/>
  <c r="E7888" i="3" s="1"/>
  <c r="D8348" i="3"/>
  <c r="E8348" i="3" s="1"/>
  <c r="D10518" i="3"/>
  <c r="E10518" i="3" s="1"/>
  <c r="D9683" i="3"/>
  <c r="E9683" i="3" s="1"/>
  <c r="D12999" i="3"/>
  <c r="E12999" i="3" s="1"/>
  <c r="D3513" i="3"/>
  <c r="E3513" i="3" s="1"/>
  <c r="D6357" i="3"/>
  <c r="E6357" i="3" s="1"/>
  <c r="D5108" i="3"/>
  <c r="E5108" i="3" s="1"/>
  <c r="D3448" i="3"/>
  <c r="E3448" i="3" s="1"/>
  <c r="D4465" i="3"/>
  <c r="E4465" i="3" s="1"/>
  <c r="D2328" i="3"/>
  <c r="E2328" i="3" s="1"/>
  <c r="D2862" i="3"/>
  <c r="E2862" i="3" s="1"/>
  <c r="D3232" i="3"/>
  <c r="E3232" i="3" s="1"/>
  <c r="D6397" i="3"/>
  <c r="E6397" i="3" s="1"/>
  <c r="D5079" i="3"/>
  <c r="E5079" i="3" s="1"/>
  <c r="D6262" i="3"/>
  <c r="E6262" i="3" s="1"/>
  <c r="D13056" i="3"/>
  <c r="E13056" i="3" s="1"/>
  <c r="D6288" i="3"/>
  <c r="E6288" i="3" s="1"/>
  <c r="D7366" i="3"/>
  <c r="E7366" i="3" s="1"/>
  <c r="D5653" i="3"/>
  <c r="E5653" i="3" s="1"/>
  <c r="D3770" i="3"/>
  <c r="E3770" i="3" s="1"/>
  <c r="D7577" i="3"/>
  <c r="E7577" i="3" s="1"/>
  <c r="D12992" i="3"/>
  <c r="E12992" i="3" s="1"/>
  <c r="D2895" i="3"/>
  <c r="E2895" i="3" s="1"/>
  <c r="D9593" i="3"/>
  <c r="E9593" i="3" s="1"/>
  <c r="D5954" i="3"/>
  <c r="E5954" i="3" s="1"/>
  <c r="D12638" i="3"/>
  <c r="E12638" i="3" s="1"/>
  <c r="D8953" i="3"/>
  <c r="E8953" i="3" s="1"/>
  <c r="D7452" i="3"/>
  <c r="E7452" i="3" s="1"/>
  <c r="D2867" i="3"/>
  <c r="E2867" i="3" s="1"/>
  <c r="D5868" i="3"/>
  <c r="E5868" i="3" s="1"/>
  <c r="D8238" i="3"/>
  <c r="E8238" i="3" s="1"/>
  <c r="D4098" i="3"/>
  <c r="E4098" i="3" s="1"/>
  <c r="D6483" i="3"/>
  <c r="E6483" i="3" s="1"/>
  <c r="D5621" i="3"/>
  <c r="E5621" i="3" s="1"/>
  <c r="D7013" i="3"/>
  <c r="E7013" i="3" s="1"/>
  <c r="D1815" i="3"/>
  <c r="E1815" i="3" s="1"/>
  <c r="D4594" i="3"/>
  <c r="E4594" i="3" s="1"/>
  <c r="D6698" i="3"/>
  <c r="E6698" i="3" s="1"/>
  <c r="D6045" i="3"/>
  <c r="E6045" i="3" s="1"/>
  <c r="D1381" i="3"/>
  <c r="E1381" i="3" s="1"/>
  <c r="D3877" i="3"/>
  <c r="E3877" i="3" s="1"/>
  <c r="D5822" i="3"/>
  <c r="E5822" i="3" s="1"/>
  <c r="D3627" i="3"/>
  <c r="E3627" i="3" s="1"/>
  <c r="D3545" i="3"/>
  <c r="E3545" i="3" s="1"/>
  <c r="D1775" i="3"/>
  <c r="E1775" i="3" s="1"/>
  <c r="D4007" i="3"/>
  <c r="E4007" i="3" s="1"/>
  <c r="D4251" i="3"/>
  <c r="E4251" i="3" s="1"/>
  <c r="D178" i="3"/>
  <c r="E178" i="3" s="1"/>
  <c r="D1382" i="3"/>
  <c r="E1382" i="3" s="1"/>
  <c r="D10560" i="3"/>
  <c r="E10560" i="3" s="1"/>
  <c r="D4469" i="3"/>
  <c r="E4469" i="3" s="1"/>
  <c r="D6505" i="3"/>
  <c r="E6505" i="3" s="1"/>
  <c r="D6831" i="3"/>
  <c r="E6831" i="3" s="1"/>
  <c r="D6793" i="3"/>
  <c r="E6793" i="3" s="1"/>
  <c r="D4585" i="3"/>
  <c r="E4585" i="3" s="1"/>
  <c r="D393" i="3"/>
  <c r="E393" i="3" s="1"/>
  <c r="D3803" i="3"/>
  <c r="E3803" i="3" s="1"/>
  <c r="D6677" i="3"/>
  <c r="E6677" i="3" s="1"/>
  <c r="D8664" i="3"/>
  <c r="E8664" i="3" s="1"/>
  <c r="D4427" i="3"/>
  <c r="E4427" i="3" s="1"/>
  <c r="D6864" i="3"/>
  <c r="E6864" i="3" s="1"/>
  <c r="D3471" i="3"/>
  <c r="E3471" i="3" s="1"/>
  <c r="D4990" i="3"/>
  <c r="E4990" i="3" s="1"/>
  <c r="D142" i="3"/>
  <c r="E142" i="3" s="1"/>
  <c r="D3790" i="3"/>
  <c r="E3790" i="3" s="1"/>
  <c r="D4389" i="3"/>
  <c r="E4389" i="3" s="1"/>
  <c r="D90" i="3"/>
  <c r="E90" i="3" s="1"/>
  <c r="D5328" i="3"/>
  <c r="E5328" i="3" s="1"/>
  <c r="D6114" i="3"/>
  <c r="E6114" i="3" s="1"/>
  <c r="D8589" i="3"/>
  <c r="E8589" i="3" s="1"/>
  <c r="D6446" i="3"/>
  <c r="E6446" i="3" s="1"/>
  <c r="D6580" i="3"/>
  <c r="E6580" i="3" s="1"/>
  <c r="D3388" i="3"/>
  <c r="E3388" i="3" s="1"/>
  <c r="D8436" i="3"/>
  <c r="E8436" i="3" s="1"/>
  <c r="D7837" i="3"/>
  <c r="E7837" i="3" s="1"/>
  <c r="D7028" i="3"/>
  <c r="E7028" i="3" s="1"/>
  <c r="D4158" i="3"/>
  <c r="E4158" i="3" s="1"/>
  <c r="D5968" i="3"/>
  <c r="E5968" i="3" s="1"/>
  <c r="D6322" i="3"/>
  <c r="E6322" i="3" s="1"/>
  <c r="D3111" i="3"/>
  <c r="E3111" i="3" s="1"/>
  <c r="D4463" i="3"/>
  <c r="E4463" i="3" s="1"/>
  <c r="D8586" i="3"/>
  <c r="E8586" i="3" s="1"/>
  <c r="D6139" i="3"/>
  <c r="E6139" i="3" s="1"/>
  <c r="D6886" i="3"/>
  <c r="E6886" i="3" s="1"/>
  <c r="D6587" i="3"/>
  <c r="E6587" i="3" s="1"/>
  <c r="D8974" i="3"/>
  <c r="E8974" i="3" s="1"/>
  <c r="D5431" i="3"/>
  <c r="E5431" i="3" s="1"/>
  <c r="D9319" i="3"/>
  <c r="E9319" i="3" s="1"/>
  <c r="D4394" i="3"/>
  <c r="E4394" i="3" s="1"/>
  <c r="D4171" i="3"/>
  <c r="E4171" i="3" s="1"/>
  <c r="D6012" i="3"/>
  <c r="E6012" i="3" s="1"/>
  <c r="D3341" i="3"/>
  <c r="E3341" i="3" s="1"/>
  <c r="D3347" i="3"/>
  <c r="E3347" i="3" s="1"/>
  <c r="D4271" i="3"/>
  <c r="E4271" i="3" s="1"/>
  <c r="D3037" i="3"/>
  <c r="E3037" i="3" s="1"/>
  <c r="D4680" i="3"/>
  <c r="E4680" i="3" s="1"/>
  <c r="D1904" i="3"/>
  <c r="E1904" i="3" s="1"/>
  <c r="D85" i="3"/>
  <c r="E85" i="3" s="1"/>
  <c r="D1229" i="3"/>
  <c r="E1229" i="3" s="1"/>
  <c r="D7622" i="3"/>
  <c r="E7622" i="3" s="1"/>
  <c r="D130" i="3"/>
  <c r="E130" i="3" s="1"/>
  <c r="D295" i="3"/>
  <c r="E295" i="3" s="1"/>
  <c r="D7919" i="3"/>
  <c r="E7919" i="3" s="1"/>
  <c r="D10461" i="3"/>
  <c r="E10461" i="3" s="1"/>
  <c r="D9761" i="3"/>
  <c r="E9761" i="3" s="1"/>
  <c r="D10515" i="3"/>
  <c r="E10515" i="3" s="1"/>
  <c r="D9856" i="3"/>
  <c r="E9856" i="3" s="1"/>
  <c r="D6447" i="3"/>
  <c r="E6447" i="3" s="1"/>
  <c r="D9030" i="3"/>
  <c r="E9030" i="3" s="1"/>
  <c r="D10498" i="3"/>
  <c r="E10498" i="3" s="1"/>
  <c r="D5465" i="3"/>
  <c r="E5465" i="3" s="1"/>
  <c r="D8540" i="3"/>
  <c r="E8540" i="3" s="1"/>
  <c r="D12941" i="3"/>
  <c r="E12941" i="3" s="1"/>
  <c r="D10458" i="3"/>
  <c r="E10458" i="3" s="1"/>
  <c r="D10455" i="3"/>
  <c r="E10455" i="3" s="1"/>
  <c r="D9270" i="3"/>
  <c r="E9270" i="3" s="1"/>
  <c r="D5175" i="3"/>
  <c r="E5175" i="3" s="1"/>
  <c r="D6367" i="3"/>
  <c r="E6367" i="3" s="1"/>
  <c r="D7978" i="3"/>
  <c r="E7978" i="3" s="1"/>
  <c r="D7066" i="3"/>
  <c r="E7066" i="3" s="1"/>
  <c r="D4995" i="3"/>
  <c r="E4995" i="3" s="1"/>
  <c r="D9464" i="3"/>
  <c r="E9464" i="3" s="1"/>
  <c r="D9686" i="3"/>
  <c r="E9686" i="3" s="1"/>
  <c r="D3749" i="3"/>
  <c r="E3749" i="3" s="1"/>
  <c r="D3946" i="3"/>
  <c r="E3946" i="3" s="1"/>
  <c r="D6889" i="3"/>
  <c r="E6889" i="3" s="1"/>
  <c r="D9955" i="3"/>
  <c r="E9955" i="3" s="1"/>
  <c r="D7589" i="3"/>
  <c r="E7589" i="3" s="1"/>
  <c r="D10069" i="3"/>
  <c r="E10069" i="3" s="1"/>
  <c r="D9984" i="3"/>
  <c r="E9984" i="3" s="1"/>
  <c r="D8064" i="3"/>
  <c r="E8064" i="3" s="1"/>
  <c r="D9972" i="3"/>
  <c r="E9972" i="3" s="1"/>
  <c r="D9292" i="3"/>
  <c r="E9292" i="3" s="1"/>
  <c r="D4840" i="3"/>
  <c r="E4840" i="3" s="1"/>
  <c r="D10315" i="3"/>
  <c r="E10315" i="3" s="1"/>
  <c r="D9116" i="3"/>
  <c r="E9116" i="3" s="1"/>
  <c r="D10449" i="3"/>
  <c r="E10449" i="3" s="1"/>
  <c r="D9135" i="3"/>
  <c r="E9135" i="3" s="1"/>
  <c r="D3571" i="3"/>
  <c r="E3571" i="3" s="1"/>
  <c r="D4299" i="3"/>
  <c r="E4299" i="3" s="1"/>
  <c r="D6170" i="3"/>
  <c r="E6170" i="3" s="1"/>
  <c r="D4780" i="3"/>
  <c r="E4780" i="3" s="1"/>
  <c r="D7206" i="3"/>
  <c r="E7206" i="3" s="1"/>
  <c r="D7865" i="3"/>
  <c r="E7865" i="3" s="1"/>
  <c r="D9099" i="3"/>
  <c r="E9099" i="3" s="1"/>
  <c r="D6573" i="3"/>
  <c r="E6573" i="3" s="1"/>
  <c r="D12979" i="3"/>
  <c r="E12979" i="3" s="1"/>
  <c r="D5330" i="3"/>
  <c r="E5330" i="3" s="1"/>
  <c r="D4614" i="3"/>
  <c r="E4614" i="3" s="1"/>
  <c r="D4691" i="3"/>
  <c r="E4691" i="3" s="1"/>
  <c r="D8490" i="3"/>
  <c r="E8490" i="3" s="1"/>
  <c r="D8097" i="3"/>
  <c r="E8097" i="3" s="1"/>
  <c r="D3468" i="3"/>
  <c r="E3468" i="3" s="1"/>
  <c r="D3192" i="3"/>
  <c r="E3192" i="3" s="1"/>
  <c r="D2997" i="3"/>
  <c r="E2997" i="3" s="1"/>
  <c r="D4967" i="3"/>
  <c r="E4967" i="3" s="1"/>
  <c r="D7915" i="3"/>
  <c r="E7915" i="3" s="1"/>
  <c r="D9512" i="3"/>
  <c r="E9512" i="3" s="1"/>
  <c r="D8915" i="3"/>
  <c r="E8915" i="3" s="1"/>
  <c r="D2076" i="3"/>
  <c r="E2076" i="3" s="1"/>
  <c r="D4084" i="3"/>
  <c r="E4084" i="3" s="1"/>
  <c r="D3470" i="3"/>
  <c r="E3470" i="3" s="1"/>
  <c r="D12744" i="3"/>
  <c r="E12744" i="3" s="1"/>
  <c r="D13054" i="3"/>
  <c r="E13054" i="3" s="1"/>
  <c r="D12663" i="3"/>
  <c r="E12663" i="3" s="1"/>
  <c r="D12805" i="3"/>
  <c r="E12805" i="3" s="1"/>
  <c r="D12783" i="3"/>
  <c r="E12783" i="3" s="1"/>
  <c r="D6053" i="3"/>
  <c r="E6053" i="3" s="1"/>
  <c r="D5429" i="3"/>
  <c r="E5429" i="3" s="1"/>
  <c r="D4916" i="3"/>
  <c r="E4916" i="3" s="1"/>
  <c r="D4307" i="3"/>
  <c r="E4307" i="3" s="1"/>
  <c r="D13039" i="3"/>
  <c r="E13039" i="3" s="1"/>
  <c r="D12962" i="3"/>
  <c r="E12962" i="3" s="1"/>
  <c r="D3304" i="3"/>
  <c r="E3304" i="3" s="1"/>
  <c r="D5494" i="3"/>
  <c r="E5494" i="3" s="1"/>
  <c r="D1072" i="3"/>
  <c r="E1072" i="3" s="1"/>
  <c r="D5406" i="3"/>
  <c r="E5406" i="3" s="1"/>
  <c r="D4587" i="3"/>
  <c r="E4587" i="3" s="1"/>
  <c r="D4094" i="3"/>
  <c r="E4094" i="3" s="1"/>
  <c r="D3210" i="3"/>
  <c r="E3210" i="3" s="1"/>
  <c r="D3299" i="3"/>
  <c r="E3299" i="3" s="1"/>
  <c r="D3894" i="3"/>
  <c r="E3894" i="3" s="1"/>
  <c r="D9154" i="3"/>
  <c r="E9154" i="3" s="1"/>
  <c r="D1454" i="3"/>
  <c r="E1454" i="3" s="1"/>
  <c r="D1891" i="3"/>
  <c r="E1891" i="3" s="1"/>
  <c r="D9562" i="3"/>
  <c r="E9562" i="3" s="1"/>
  <c r="D301" i="3"/>
  <c r="E301" i="3" s="1"/>
  <c r="D1428" i="3"/>
  <c r="E1428" i="3" s="1"/>
  <c r="D6749" i="3"/>
  <c r="E6749" i="3" s="1"/>
  <c r="D10010" i="3"/>
  <c r="E10010" i="3" s="1"/>
  <c r="D8894" i="3"/>
  <c r="E8894" i="3" s="1"/>
  <c r="D5492" i="3"/>
  <c r="E5492" i="3" s="1"/>
  <c r="D9496" i="3"/>
  <c r="E9496" i="3" s="1"/>
  <c r="D8621" i="3"/>
  <c r="E8621" i="3" s="1"/>
  <c r="D10238" i="3"/>
  <c r="E10238" i="3" s="1"/>
  <c r="D10734" i="3"/>
  <c r="E10734" i="3" s="1"/>
  <c r="D6115" i="3"/>
  <c r="E6115" i="3" s="1"/>
  <c r="D9041" i="3"/>
  <c r="E9041" i="3" s="1"/>
  <c r="D9751" i="3"/>
  <c r="E9751" i="3" s="1"/>
  <c r="D4185" i="3"/>
  <c r="E4185" i="3" s="1"/>
  <c r="D8056" i="3"/>
  <c r="E8056" i="3" s="1"/>
  <c r="D7130" i="3"/>
  <c r="E7130" i="3" s="1"/>
  <c r="D7806" i="3"/>
  <c r="E7806" i="3" s="1"/>
  <c r="D8829" i="3"/>
  <c r="E8829" i="3" s="1"/>
  <c r="D9667" i="3"/>
  <c r="E9667" i="3" s="1"/>
  <c r="D10352" i="3"/>
  <c r="E10352" i="3" s="1"/>
  <c r="D3696" i="3"/>
  <c r="E3696" i="3" s="1"/>
  <c r="D9752" i="3"/>
  <c r="E9752" i="3" s="1"/>
  <c r="D9112" i="3"/>
  <c r="E9112" i="3" s="1"/>
  <c r="D10319" i="3"/>
  <c r="E10319" i="3" s="1"/>
  <c r="D8856" i="3"/>
  <c r="E8856" i="3" s="1"/>
  <c r="D5243" i="3"/>
  <c r="E5243" i="3" s="1"/>
  <c r="D7185" i="3"/>
  <c r="E7185" i="3" s="1"/>
  <c r="D10333" i="3"/>
  <c r="E10333" i="3" s="1"/>
  <c r="D9866" i="3"/>
  <c r="E9866" i="3" s="1"/>
  <c r="D3849" i="3"/>
  <c r="E3849" i="3" s="1"/>
  <c r="D3762" i="3"/>
  <c r="E3762" i="3" s="1"/>
  <c r="D7899" i="3"/>
  <c r="E7899" i="3" s="1"/>
  <c r="D10246" i="3"/>
  <c r="E10246" i="3" s="1"/>
  <c r="D9277" i="3"/>
  <c r="E9277" i="3" s="1"/>
  <c r="D6099" i="3"/>
  <c r="E6099" i="3" s="1"/>
  <c r="D8210" i="3"/>
  <c r="E8210" i="3" s="1"/>
  <c r="D3466" i="3"/>
  <c r="E3466" i="3" s="1"/>
  <c r="D3819" i="3"/>
  <c r="E3819" i="3" s="1"/>
  <c r="D5909" i="3"/>
  <c r="E5909" i="3" s="1"/>
  <c r="D4222" i="3"/>
  <c r="E4222" i="3" s="1"/>
  <c r="D8013" i="3"/>
  <c r="E8013" i="3" s="1"/>
  <c r="D9366" i="3"/>
  <c r="E9366" i="3" s="1"/>
  <c r="D6411" i="3"/>
  <c r="E6411" i="3" s="1"/>
  <c r="D8088" i="3"/>
  <c r="E8088" i="3" s="1"/>
  <c r="D8406" i="3"/>
  <c r="E8406" i="3" s="1"/>
  <c r="D9210" i="3"/>
  <c r="E9210" i="3" s="1"/>
  <c r="D6576" i="3"/>
  <c r="E6576" i="3" s="1"/>
  <c r="D9192" i="3"/>
  <c r="E9192" i="3" s="1"/>
  <c r="D6584" i="3"/>
  <c r="E6584" i="3" s="1"/>
  <c r="D10182" i="3"/>
  <c r="E10182" i="3" s="1"/>
  <c r="D3794" i="3"/>
  <c r="E3794" i="3" s="1"/>
  <c r="D9148" i="3"/>
  <c r="E9148" i="3" s="1"/>
  <c r="D8831" i="3"/>
  <c r="E8831" i="3" s="1"/>
  <c r="D3871" i="3"/>
  <c r="E3871" i="3" s="1"/>
  <c r="D12741" i="3"/>
  <c r="E12741" i="3" s="1"/>
  <c r="D9822" i="3"/>
  <c r="E9822" i="3" s="1"/>
  <c r="D9801" i="3"/>
  <c r="E9801" i="3" s="1"/>
  <c r="D7367" i="3"/>
  <c r="E7367" i="3" s="1"/>
  <c r="D9528" i="3"/>
  <c r="E9528" i="3" s="1"/>
  <c r="D5663" i="3"/>
  <c r="E5663" i="3" s="1"/>
  <c r="D6881" i="3"/>
  <c r="E6881" i="3" s="1"/>
  <c r="D8772" i="3"/>
  <c r="E8772" i="3" s="1"/>
  <c r="D10494" i="3"/>
  <c r="E10494" i="3" s="1"/>
  <c r="D3826" i="3"/>
  <c r="E3826" i="3" s="1"/>
  <c r="D12748" i="3"/>
  <c r="E12748" i="3" s="1"/>
  <c r="D9930" i="3"/>
  <c r="E9930" i="3" s="1"/>
  <c r="D9131" i="3"/>
  <c r="E9131" i="3" s="1"/>
  <c r="D10284" i="3"/>
  <c r="E10284" i="3" s="1"/>
  <c r="D9576" i="3"/>
  <c r="E9576" i="3" s="1"/>
  <c r="D6261" i="3"/>
  <c r="E6261" i="3" s="1"/>
  <c r="D10402" i="3"/>
  <c r="E10402" i="3" s="1"/>
  <c r="D7869" i="3"/>
  <c r="E7869" i="3" s="1"/>
  <c r="D7680" i="3"/>
  <c r="E7680" i="3" s="1"/>
  <c r="D7328" i="3"/>
  <c r="E7328" i="3" s="1"/>
  <c r="D5126" i="3"/>
  <c r="E5126" i="3" s="1"/>
  <c r="D10803" i="3"/>
  <c r="E10803" i="3" s="1"/>
  <c r="D8646" i="3"/>
  <c r="E8646" i="3" s="1"/>
  <c r="D10133" i="3"/>
  <c r="E10133" i="3" s="1"/>
  <c r="D10958" i="3"/>
  <c r="E10958" i="3" s="1"/>
  <c r="D9299" i="3"/>
  <c r="E9299" i="3" s="1"/>
  <c r="D10000" i="3"/>
  <c r="E10000" i="3" s="1"/>
  <c r="D3146" i="3"/>
  <c r="E3146" i="3" s="1"/>
  <c r="D4753" i="3"/>
  <c r="E4753" i="3" s="1"/>
  <c r="D4572" i="3"/>
  <c r="E4572" i="3" s="1"/>
  <c r="D10065" i="3"/>
  <c r="E10065" i="3" s="1"/>
  <c r="D9693" i="3"/>
  <c r="E9693" i="3" s="1"/>
  <c r="D9641" i="3"/>
  <c r="E9641" i="3" s="1"/>
  <c r="D5489" i="3"/>
  <c r="E5489" i="3" s="1"/>
  <c r="D9582" i="3"/>
  <c r="E9582" i="3" s="1"/>
  <c r="D6002" i="3"/>
  <c r="E6002" i="3" s="1"/>
  <c r="D3873" i="3"/>
  <c r="E3873" i="3" s="1"/>
  <c r="D9211" i="3"/>
  <c r="E9211" i="3" s="1"/>
  <c r="D10640" i="3"/>
  <c r="E10640" i="3" s="1"/>
  <c r="D10275" i="3"/>
  <c r="E10275" i="3" s="1"/>
  <c r="D10731" i="3"/>
  <c r="E10731" i="3" s="1"/>
  <c r="D10068" i="3"/>
  <c r="E10068" i="3" s="1"/>
  <c r="D10473" i="3"/>
  <c r="E10473" i="3" s="1"/>
  <c r="D8919" i="3"/>
  <c r="E8919" i="3" s="1"/>
  <c r="D9190" i="3"/>
  <c r="E9190" i="3" s="1"/>
  <c r="D12802" i="3"/>
  <c r="E12802" i="3" s="1"/>
  <c r="D10447" i="3"/>
  <c r="E10447" i="3" s="1"/>
  <c r="D10295" i="3"/>
  <c r="E10295" i="3" s="1"/>
  <c r="D10274" i="3"/>
  <c r="E10274" i="3" s="1"/>
  <c r="D5410" i="3"/>
  <c r="E5410" i="3" s="1"/>
  <c r="D5487" i="3"/>
  <c r="E5487" i="3" s="1"/>
  <c r="D12958" i="3"/>
  <c r="E12958" i="3" s="1"/>
  <c r="D12864" i="3"/>
  <c r="E12864" i="3" s="1"/>
  <c r="D12889" i="3"/>
  <c r="E12889" i="3" s="1"/>
  <c r="D12444" i="3"/>
  <c r="E12444" i="3" s="1"/>
  <c r="D8609" i="3"/>
  <c r="E8609" i="3" s="1"/>
  <c r="D8635" i="3"/>
  <c r="E8635" i="3" s="1"/>
  <c r="D10379" i="3"/>
  <c r="E10379" i="3" s="1"/>
  <c r="D9304" i="3"/>
  <c r="E9304" i="3" s="1"/>
  <c r="D9682" i="3"/>
  <c r="E9682" i="3" s="1"/>
  <c r="D8581" i="3"/>
  <c r="E8581" i="3" s="1"/>
  <c r="D8498" i="3"/>
  <c r="E8498" i="3" s="1"/>
  <c r="D7756" i="3"/>
  <c r="E7756" i="3" s="1"/>
  <c r="D8969" i="3"/>
  <c r="E8969" i="3" s="1"/>
  <c r="D7075" i="3"/>
  <c r="E7075" i="3" s="1"/>
  <c r="D5372" i="3"/>
  <c r="E5372" i="3" s="1"/>
  <c r="D8544" i="3"/>
  <c r="E8544" i="3" s="1"/>
  <c r="D7755" i="3"/>
  <c r="E7755" i="3" s="1"/>
  <c r="D9717" i="3"/>
  <c r="E9717" i="3" s="1"/>
  <c r="D7911" i="3"/>
  <c r="E7911" i="3" s="1"/>
  <c r="D6000" i="3"/>
  <c r="E6000" i="3" s="1"/>
  <c r="D10710" i="3"/>
  <c r="E10710" i="3" s="1"/>
  <c r="D8223" i="3"/>
  <c r="E8223" i="3" s="1"/>
  <c r="D5176" i="3"/>
  <c r="E5176" i="3" s="1"/>
  <c r="D7071" i="3"/>
  <c r="E7071" i="3" s="1"/>
  <c r="D7417" i="3"/>
  <c r="E7417" i="3" s="1"/>
  <c r="D5600" i="3"/>
  <c r="E5600" i="3" s="1"/>
  <c r="D7812" i="3"/>
  <c r="E7812" i="3" s="1"/>
  <c r="D6474" i="3"/>
  <c r="E6474" i="3" s="1"/>
  <c r="D6228" i="3"/>
  <c r="E6228" i="3" s="1"/>
  <c r="D8640" i="3"/>
  <c r="E8640" i="3" s="1"/>
  <c r="D8967" i="3"/>
  <c r="E8967" i="3" s="1"/>
  <c r="D7485" i="3"/>
  <c r="E7485" i="3" s="1"/>
  <c r="D3520" i="3"/>
  <c r="E3520" i="3" s="1"/>
  <c r="D6981" i="3"/>
  <c r="E6981" i="3" s="1"/>
  <c r="D12558" i="3"/>
  <c r="E12558" i="3" s="1"/>
  <c r="D6906" i="3"/>
  <c r="E6906" i="3" s="1"/>
  <c r="D6935" i="3"/>
  <c r="E6935" i="3" s="1"/>
  <c r="D9082" i="3"/>
  <c r="E9082" i="3" s="1"/>
  <c r="D5485" i="3"/>
  <c r="E5485" i="3" s="1"/>
  <c r="D7445" i="3"/>
  <c r="E7445" i="3" s="1"/>
  <c r="D3128" i="3"/>
  <c r="E3128" i="3" s="1"/>
  <c r="D7458" i="3"/>
  <c r="E7458" i="3" s="1"/>
  <c r="D6898" i="3"/>
  <c r="E6898" i="3" s="1"/>
  <c r="D12552" i="3"/>
  <c r="E12552" i="3" s="1"/>
  <c r="D3297" i="3"/>
  <c r="E3297" i="3" s="1"/>
  <c r="D5645" i="3"/>
  <c r="E5645" i="3" s="1"/>
  <c r="D1767" i="3"/>
  <c r="E1767" i="3" s="1"/>
  <c r="D12485" i="3"/>
  <c r="E12485" i="3" s="1"/>
  <c r="D2442" i="3"/>
  <c r="E2442" i="3" s="1"/>
  <c r="D6459" i="3"/>
  <c r="E6459" i="3" s="1"/>
  <c r="D6403" i="3"/>
  <c r="E6403" i="3" s="1"/>
  <c r="D8366" i="3"/>
  <c r="E8366" i="3" s="1"/>
  <c r="D6616" i="3"/>
  <c r="E6616" i="3" s="1"/>
  <c r="D8045" i="3"/>
  <c r="E8045" i="3" s="1"/>
  <c r="D2005" i="3"/>
  <c r="E2005" i="3" s="1"/>
  <c r="D2270" i="3"/>
  <c r="E2270" i="3" s="1"/>
  <c r="D8391" i="3"/>
  <c r="E8391" i="3" s="1"/>
  <c r="D9544" i="3"/>
  <c r="E9544" i="3" s="1"/>
  <c r="D6714" i="3"/>
  <c r="E6714" i="3" s="1"/>
  <c r="D9049" i="3"/>
  <c r="E9049" i="3" s="1"/>
  <c r="D6866" i="3"/>
  <c r="E6866" i="3" s="1"/>
  <c r="D9273" i="3"/>
  <c r="E9273" i="3" s="1"/>
  <c r="D4104" i="3"/>
  <c r="E4104" i="3" s="1"/>
  <c r="D9486" i="3"/>
  <c r="E9486" i="3" s="1"/>
  <c r="D7766" i="3"/>
  <c r="E7766" i="3" s="1"/>
  <c r="D5435" i="3"/>
  <c r="E5435" i="3" s="1"/>
  <c r="D7052" i="3"/>
  <c r="E7052" i="3" s="1"/>
  <c r="D4344" i="3"/>
  <c r="E4344" i="3" s="1"/>
  <c r="D6524" i="3"/>
  <c r="E6524" i="3" s="1"/>
  <c r="D8739" i="3"/>
  <c r="E8739" i="3" s="1"/>
  <c r="D8482" i="3"/>
  <c r="E8482" i="3" s="1"/>
  <c r="D4130" i="3"/>
  <c r="E4130" i="3" s="1"/>
  <c r="D7233" i="3"/>
  <c r="E7233" i="3" s="1"/>
  <c r="D8184" i="3"/>
  <c r="E8184" i="3" s="1"/>
  <c r="D7158" i="3"/>
  <c r="E7158" i="3" s="1"/>
  <c r="D7669" i="3"/>
  <c r="E7669" i="3" s="1"/>
  <c r="D8338" i="3"/>
  <c r="E8338" i="3" s="1"/>
  <c r="D12702" i="3"/>
  <c r="E12702" i="3" s="1"/>
  <c r="D12607" i="3"/>
  <c r="E12607" i="3" s="1"/>
  <c r="D8681" i="3"/>
  <c r="E8681" i="3" s="1"/>
  <c r="D5534" i="3"/>
  <c r="E5534" i="3" s="1"/>
  <c r="D7901" i="3"/>
  <c r="E7901" i="3" s="1"/>
  <c r="D7242" i="3"/>
  <c r="E7242" i="3" s="1"/>
  <c r="D5362" i="3"/>
  <c r="E5362" i="3" s="1"/>
  <c r="D9226" i="3"/>
  <c r="E9226" i="3" s="1"/>
  <c r="D9238" i="3"/>
  <c r="E9238" i="3" s="1"/>
  <c r="D3059" i="3"/>
  <c r="E3059" i="3" s="1"/>
  <c r="D6655" i="3"/>
  <c r="E6655" i="3" s="1"/>
  <c r="D3912" i="3"/>
  <c r="E3912" i="3" s="1"/>
  <c r="D6914" i="3"/>
  <c r="E6914" i="3" s="1"/>
  <c r="D6443" i="3"/>
  <c r="E6443" i="3" s="1"/>
  <c r="D3712" i="3"/>
  <c r="E3712" i="3" s="1"/>
  <c r="D8977" i="3"/>
  <c r="E8977" i="3" s="1"/>
  <c r="D2813" i="3"/>
  <c r="E2813" i="3" s="1"/>
  <c r="D12677" i="3"/>
  <c r="E12677" i="3" s="1"/>
  <c r="D4353" i="3"/>
  <c r="E4353" i="3" s="1"/>
  <c r="D9816" i="3"/>
  <c r="E9816" i="3" s="1"/>
  <c r="D12574" i="3"/>
  <c r="E12574" i="3" s="1"/>
  <c r="D2168" i="3"/>
  <c r="E2168" i="3" s="1"/>
  <c r="D5857" i="3"/>
  <c r="E5857" i="3" s="1"/>
  <c r="D4998" i="3"/>
  <c r="E4998" i="3" s="1"/>
  <c r="D8890" i="3"/>
  <c r="E8890" i="3" s="1"/>
  <c r="D2696" i="3"/>
  <c r="E2696" i="3" s="1"/>
  <c r="D4868" i="3"/>
  <c r="E4868" i="3" s="1"/>
  <c r="D2476" i="3"/>
  <c r="E2476" i="3" s="1"/>
  <c r="D6559" i="3"/>
  <c r="E6559" i="3" s="1"/>
  <c r="D9517" i="3"/>
  <c r="E9517" i="3" s="1"/>
  <c r="D9450" i="3"/>
  <c r="E9450" i="3" s="1"/>
  <c r="D3003" i="3"/>
  <c r="E3003" i="3" s="1"/>
  <c r="D6301" i="3"/>
  <c r="E6301" i="3" s="1"/>
  <c r="D8131" i="3"/>
  <c r="E8131" i="3" s="1"/>
  <c r="D7308" i="3"/>
  <c r="E7308" i="3" s="1"/>
  <c r="D7970" i="3"/>
  <c r="E7970" i="3" s="1"/>
  <c r="D8697" i="3"/>
  <c r="E8697" i="3" s="1"/>
  <c r="D8463" i="3"/>
  <c r="E8463" i="3" s="1"/>
  <c r="D4309" i="3"/>
  <c r="E4309" i="3" s="1"/>
  <c r="D6830" i="3"/>
  <c r="E6830" i="3" s="1"/>
  <c r="D5427" i="3"/>
  <c r="E5427" i="3" s="1"/>
  <c r="D2965" i="3"/>
  <c r="E2965" i="3" s="1"/>
  <c r="D11000" i="3"/>
  <c r="E11000" i="3" s="1"/>
  <c r="D9936" i="3"/>
  <c r="E9936" i="3" s="1"/>
  <c r="D9745" i="3"/>
  <c r="E9745" i="3" s="1"/>
  <c r="D1034" i="3"/>
  <c r="E1034" i="3" s="1"/>
  <c r="D5318" i="3"/>
  <c r="E5318" i="3" s="1"/>
  <c r="D8931" i="3"/>
  <c r="E8931" i="3" s="1"/>
  <c r="D5779" i="3"/>
  <c r="E5779" i="3" s="1"/>
  <c r="D5252" i="3"/>
  <c r="E5252" i="3" s="1"/>
  <c r="D6265" i="3"/>
  <c r="E6265" i="3" s="1"/>
  <c r="D12947" i="3"/>
  <c r="E12947" i="3" s="1"/>
  <c r="D4434" i="3"/>
  <c r="E4434" i="3" s="1"/>
  <c r="D5992" i="3"/>
  <c r="E5992" i="3" s="1"/>
  <c r="D2937" i="3"/>
  <c r="E2937" i="3" s="1"/>
  <c r="D2886" i="3"/>
  <c r="E2886" i="3" s="1"/>
  <c r="D9102" i="3"/>
  <c r="E9102" i="3" s="1"/>
  <c r="D5852" i="3"/>
  <c r="E5852" i="3" s="1"/>
  <c r="D1613" i="3"/>
  <c r="E1613" i="3" s="1"/>
  <c r="D2604" i="3"/>
  <c r="E2604" i="3" s="1"/>
  <c r="D2086" i="3"/>
  <c r="E2086" i="3" s="1"/>
  <c r="D8984" i="3"/>
  <c r="E8984" i="3" s="1"/>
  <c r="D6259" i="3"/>
  <c r="E6259" i="3" s="1"/>
  <c r="D4723" i="3"/>
  <c r="E4723" i="3" s="1"/>
  <c r="D6665" i="3"/>
  <c r="E6665" i="3" s="1"/>
  <c r="D4665" i="3"/>
  <c r="E4665" i="3" s="1"/>
  <c r="D7009" i="3"/>
  <c r="E7009" i="3" s="1"/>
  <c r="D8252" i="3"/>
  <c r="E8252" i="3" s="1"/>
  <c r="D3242" i="3"/>
  <c r="E3242" i="3" s="1"/>
  <c r="D3156" i="3"/>
  <c r="E3156" i="3" s="1"/>
  <c r="D12990" i="3"/>
  <c r="E12990" i="3" s="1"/>
  <c r="D8780" i="3"/>
  <c r="E8780" i="3" s="1"/>
  <c r="D3884" i="3"/>
  <c r="E3884" i="3" s="1"/>
  <c r="D7729" i="3"/>
  <c r="E7729" i="3" s="1"/>
  <c r="D8469" i="3"/>
  <c r="E8469" i="3" s="1"/>
  <c r="D10206" i="3"/>
  <c r="E10206" i="3" s="1"/>
  <c r="D3004" i="3"/>
  <c r="E3004" i="3" s="1"/>
  <c r="D12628" i="3"/>
  <c r="E12628" i="3" s="1"/>
  <c r="D8400" i="3"/>
  <c r="E8400" i="3" s="1"/>
  <c r="D8718" i="3"/>
  <c r="E8718" i="3" s="1"/>
  <c r="D7174" i="3"/>
  <c r="E7174" i="3" s="1"/>
  <c r="D4669" i="3"/>
  <c r="E4669" i="3" s="1"/>
  <c r="D9598" i="3"/>
  <c r="E9598" i="3" s="1"/>
  <c r="D8138" i="3"/>
  <c r="E8138" i="3" s="1"/>
  <c r="D5224" i="3"/>
  <c r="E5224" i="3" s="1"/>
  <c r="D3116" i="3"/>
  <c r="E3116" i="3" s="1"/>
  <c r="D7267" i="3"/>
  <c r="E7267" i="3" s="1"/>
  <c r="D5658" i="3"/>
  <c r="E5658" i="3" s="1"/>
  <c r="D6370" i="3"/>
  <c r="E6370" i="3" s="1"/>
  <c r="D3415" i="3"/>
  <c r="E3415" i="3" s="1"/>
  <c r="D3658" i="3"/>
  <c r="E3658" i="3" s="1"/>
  <c r="D6120" i="3"/>
  <c r="E6120" i="3" s="1"/>
  <c r="D6080" i="3"/>
  <c r="E6080" i="3" s="1"/>
  <c r="D5199" i="3"/>
  <c r="E5199" i="3" s="1"/>
  <c r="D4037" i="3"/>
  <c r="E4037" i="3" s="1"/>
  <c r="D4258" i="3"/>
  <c r="E4258" i="3" s="1"/>
  <c r="D2172" i="3"/>
  <c r="E2172" i="3" s="1"/>
  <c r="D6479" i="3"/>
  <c r="E6479" i="3" s="1"/>
  <c r="D6668" i="3"/>
  <c r="E6668" i="3" s="1"/>
  <c r="D6570" i="3"/>
  <c r="E6570" i="3" s="1"/>
  <c r="D5369" i="3"/>
  <c r="E5369" i="3" s="1"/>
  <c r="D6626" i="3"/>
  <c r="E6626" i="3" s="1"/>
  <c r="D1434" i="3"/>
  <c r="E1434" i="3" s="1"/>
  <c r="D5241" i="3"/>
  <c r="E5241" i="3" s="1"/>
  <c r="D4399" i="3"/>
  <c r="E4399" i="3" s="1"/>
  <c r="D6670" i="3"/>
  <c r="E6670" i="3" s="1"/>
  <c r="D8866" i="3"/>
  <c r="E8866" i="3" s="1"/>
  <c r="D4886" i="3"/>
  <c r="E4886" i="3" s="1"/>
  <c r="D4438" i="3"/>
  <c r="E4438" i="3" s="1"/>
  <c r="D4215" i="3"/>
  <c r="E4215" i="3" s="1"/>
  <c r="D3455" i="3"/>
  <c r="E3455" i="3" s="1"/>
  <c r="D4794" i="3"/>
  <c r="E4794" i="3" s="1"/>
  <c r="D5666" i="3"/>
  <c r="E5666" i="3" s="1"/>
  <c r="D7697" i="3"/>
  <c r="E7697" i="3" s="1"/>
  <c r="D3169" i="3"/>
  <c r="E3169" i="3" s="1"/>
  <c r="D2192" i="3"/>
  <c r="E2192" i="3" s="1"/>
  <c r="D2800" i="3"/>
  <c r="E2800" i="3" s="1"/>
  <c r="D7982" i="3"/>
  <c r="E7982" i="3" s="1"/>
  <c r="D248" i="3"/>
  <c r="E248" i="3" s="1"/>
  <c r="D12641" i="3"/>
  <c r="E12641" i="3" s="1"/>
  <c r="D9483" i="3"/>
  <c r="E9483" i="3" s="1"/>
  <c r="D9744" i="3"/>
  <c r="E9744" i="3" s="1"/>
  <c r="D9081" i="3"/>
  <c r="E9081" i="3" s="1"/>
  <c r="D7511" i="3"/>
  <c r="E7511" i="3" s="1"/>
  <c r="D7520" i="3"/>
  <c r="E7520" i="3" s="1"/>
  <c r="D3477" i="3"/>
  <c r="E3477" i="3" s="1"/>
  <c r="D7624" i="3"/>
  <c r="E7624" i="3" s="1"/>
  <c r="D7981" i="3"/>
  <c r="E7981" i="3" s="1"/>
  <c r="D7686" i="3"/>
  <c r="E7686" i="3" s="1"/>
  <c r="D8063" i="3"/>
  <c r="E8063" i="3" s="1"/>
  <c r="D8278" i="3"/>
  <c r="E8278" i="3" s="1"/>
  <c r="D5949" i="3"/>
  <c r="E5949" i="3" s="1"/>
  <c r="D6021" i="3"/>
  <c r="E6021" i="3" s="1"/>
  <c r="D6305" i="3"/>
  <c r="E6305" i="3" s="1"/>
  <c r="D7914" i="3"/>
  <c r="E7914" i="3" s="1"/>
  <c r="D7456" i="3"/>
  <c r="E7456" i="3" s="1"/>
  <c r="D5691" i="3"/>
  <c r="E5691" i="3" s="1"/>
  <c r="D13069" i="3"/>
  <c r="E13069" i="3" s="1"/>
  <c r="D7998" i="3"/>
  <c r="E7998" i="3" s="1"/>
  <c r="D7716" i="3"/>
  <c r="E7716" i="3" s="1"/>
  <c r="D6460" i="3"/>
  <c r="E6460" i="3" s="1"/>
  <c r="D6806" i="3"/>
  <c r="E6806" i="3" s="1"/>
  <c r="D3838" i="3"/>
  <c r="E3838" i="3" s="1"/>
  <c r="D4904" i="3"/>
  <c r="E4904" i="3" s="1"/>
  <c r="D7882" i="3"/>
  <c r="E7882" i="3" s="1"/>
  <c r="D8046" i="3"/>
  <c r="E8046" i="3" s="1"/>
  <c r="D6588" i="3"/>
  <c r="E6588" i="3" s="1"/>
  <c r="D5002" i="3"/>
  <c r="E5002" i="3" s="1"/>
  <c r="D6194" i="3"/>
  <c r="E6194" i="3" s="1"/>
  <c r="D3160" i="3"/>
  <c r="E3160" i="3" s="1"/>
  <c r="D7909" i="3"/>
  <c r="E7909" i="3" s="1"/>
  <c r="D5368" i="3"/>
  <c r="E5368" i="3" s="1"/>
  <c r="D6600" i="3"/>
  <c r="E6600" i="3" s="1"/>
  <c r="D7334" i="3"/>
  <c r="E7334" i="3" s="1"/>
  <c r="D13020" i="3"/>
  <c r="E13020" i="3" s="1"/>
  <c r="D6603" i="3"/>
  <c r="E6603" i="3" s="1"/>
  <c r="D8762" i="3"/>
  <c r="E8762" i="3" s="1"/>
  <c r="D6713" i="3"/>
  <c r="E6713" i="3" s="1"/>
  <c r="D3180" i="3"/>
  <c r="E3180" i="3" s="1"/>
  <c r="D7437" i="3"/>
  <c r="E7437" i="3" s="1"/>
  <c r="D8226" i="3"/>
  <c r="E8226" i="3" s="1"/>
  <c r="D12533" i="3"/>
  <c r="E12533" i="3" s="1"/>
  <c r="D2841" i="3"/>
  <c r="E2841" i="3" s="1"/>
  <c r="D9776" i="3"/>
  <c r="E9776" i="3" s="1"/>
  <c r="D3289" i="3"/>
  <c r="E3289" i="3" s="1"/>
  <c r="D12715" i="3"/>
  <c r="E12715" i="3" s="1"/>
  <c r="D8114" i="3"/>
  <c r="E8114" i="3" s="1"/>
  <c r="D7725" i="3"/>
  <c r="E7725" i="3" s="1"/>
  <c r="D2073" i="3"/>
  <c r="E2073" i="3" s="1"/>
  <c r="D2326" i="3"/>
  <c r="E2326" i="3" s="1"/>
  <c r="D8095" i="3"/>
  <c r="E8095" i="3" s="1"/>
  <c r="D8328" i="3"/>
  <c r="E8328" i="3" s="1"/>
  <c r="D8390" i="3"/>
  <c r="E8390" i="3" s="1"/>
  <c r="D5566" i="3"/>
  <c r="E5566" i="3" s="1"/>
  <c r="D5735" i="3"/>
  <c r="E5735" i="3" s="1"/>
  <c r="D6967" i="3"/>
  <c r="E6967" i="3" s="1"/>
  <c r="D8612" i="3"/>
  <c r="E8612" i="3" s="1"/>
  <c r="D4099" i="3"/>
  <c r="E4099" i="3" s="1"/>
  <c r="D7595" i="3"/>
  <c r="E7595" i="3" s="1"/>
  <c r="D6535" i="3"/>
  <c r="E6535" i="3" s="1"/>
  <c r="D3736" i="3"/>
  <c r="E3736" i="3" s="1"/>
  <c r="D6798" i="3"/>
  <c r="E6798" i="3" s="1"/>
  <c r="D4841" i="3"/>
  <c r="E4841" i="3" s="1"/>
  <c r="D5409" i="3"/>
  <c r="E5409" i="3" s="1"/>
  <c r="D4863" i="3"/>
  <c r="E4863" i="3" s="1"/>
  <c r="D6380" i="3"/>
  <c r="E6380" i="3" s="1"/>
  <c r="D6395" i="3"/>
  <c r="E6395" i="3" s="1"/>
  <c r="D4896" i="3"/>
  <c r="E4896" i="3" s="1"/>
  <c r="D6525" i="3"/>
  <c r="E6525" i="3" s="1"/>
  <c r="D5088" i="3"/>
  <c r="E5088" i="3" s="1"/>
  <c r="D4912" i="3"/>
  <c r="E4912" i="3" s="1"/>
  <c r="D6788" i="3"/>
  <c r="E6788" i="3" s="1"/>
  <c r="D5338" i="3"/>
  <c r="E5338" i="3" s="1"/>
  <c r="D6029" i="3"/>
  <c r="E6029" i="3" s="1"/>
  <c r="D8507" i="3"/>
  <c r="E8507" i="3" s="1"/>
  <c r="D2885" i="3"/>
  <c r="E2885" i="3" s="1"/>
  <c r="D7137" i="3"/>
  <c r="E7137" i="3" s="1"/>
  <c r="D2559" i="3"/>
  <c r="E2559" i="3" s="1"/>
  <c r="D7711" i="3"/>
  <c r="E7711" i="3" s="1"/>
  <c r="D9138" i="3"/>
  <c r="E9138" i="3" s="1"/>
  <c r="D4650" i="3"/>
  <c r="E4650" i="3" s="1"/>
  <c r="D7250" i="3"/>
  <c r="E7250" i="3" s="1"/>
  <c r="D8134" i="3"/>
  <c r="E8134" i="3" s="1"/>
  <c r="D9014" i="3"/>
  <c r="E9014" i="3" s="1"/>
  <c r="D8881" i="3"/>
  <c r="E8881" i="3" s="1"/>
  <c r="D8566" i="3"/>
  <c r="E8566" i="3" s="1"/>
  <c r="D6822" i="3"/>
  <c r="E6822" i="3" s="1"/>
  <c r="D12664" i="3"/>
  <c r="E12664" i="3" s="1"/>
  <c r="D6982" i="3"/>
  <c r="E6982" i="3" s="1"/>
  <c r="D7335" i="3"/>
  <c r="E7335" i="3" s="1"/>
  <c r="D6456" i="3"/>
  <c r="E6456" i="3" s="1"/>
  <c r="D2624" i="3"/>
  <c r="E2624" i="3" s="1"/>
  <c r="D6595" i="3"/>
  <c r="E6595" i="3" s="1"/>
  <c r="D13027" i="3"/>
  <c r="E13027" i="3" s="1"/>
  <c r="D10305" i="3"/>
  <c r="E10305" i="3" s="1"/>
  <c r="D10542" i="3"/>
  <c r="E10542" i="3" s="1"/>
  <c r="D5148" i="3"/>
  <c r="E5148" i="3" s="1"/>
  <c r="D7817" i="3"/>
  <c r="E7817" i="3" s="1"/>
  <c r="D10946" i="3"/>
  <c r="E10946" i="3" s="1"/>
  <c r="D4675" i="3"/>
  <c r="E4675" i="3" s="1"/>
  <c r="D13037" i="3"/>
  <c r="E13037" i="3" s="1"/>
  <c r="D10191" i="3"/>
  <c r="E10191" i="3" s="1"/>
  <c r="D12838" i="3"/>
  <c r="E12838" i="3" s="1"/>
  <c r="D7237" i="3"/>
  <c r="E7237" i="3" s="1"/>
  <c r="D8651" i="3"/>
  <c r="E8651" i="3" s="1"/>
  <c r="D5315" i="3"/>
  <c r="E5315" i="3" s="1"/>
  <c r="D4284" i="3"/>
  <c r="E4284" i="3" s="1"/>
  <c r="D11165" i="3"/>
  <c r="E11165" i="3" s="1"/>
  <c r="D5222" i="3"/>
  <c r="E5222" i="3" s="1"/>
  <c r="D9331" i="3"/>
  <c r="E9331" i="3" s="1"/>
  <c r="D11074" i="3"/>
  <c r="E11074" i="3" s="1"/>
  <c r="D3285" i="3"/>
  <c r="E3285" i="3" s="1"/>
  <c r="D8741" i="3"/>
  <c r="E8741" i="3" s="1"/>
  <c r="D2524" i="3"/>
  <c r="E2524" i="3" s="1"/>
  <c r="D4196" i="3"/>
  <c r="E4196" i="3" s="1"/>
  <c r="D6854" i="3"/>
  <c r="E6854" i="3" s="1"/>
  <c r="D2657" i="3"/>
  <c r="E2657" i="3" s="1"/>
  <c r="D5733" i="3"/>
  <c r="E5733" i="3" s="1"/>
  <c r="D7235" i="3"/>
  <c r="E7235" i="3" s="1"/>
  <c r="D5620" i="3"/>
  <c r="E5620" i="3" s="1"/>
  <c r="D4798" i="3"/>
  <c r="E4798" i="3" s="1"/>
  <c r="D6280" i="3"/>
  <c r="E6280" i="3" s="1"/>
  <c r="D4859" i="3"/>
  <c r="E4859" i="3" s="1"/>
  <c r="D7195" i="3"/>
  <c r="E7195" i="3" s="1"/>
  <c r="D5360" i="3"/>
  <c r="E5360" i="3" s="1"/>
  <c r="D5164" i="3"/>
  <c r="E5164" i="3" s="1"/>
  <c r="D7627" i="3"/>
  <c r="E7627" i="3" s="1"/>
  <c r="D5290" i="3"/>
  <c r="E5290" i="3" s="1"/>
  <c r="D6073" i="3"/>
  <c r="E6073" i="3" s="1"/>
  <c r="D7941" i="3"/>
  <c r="E7941" i="3" s="1"/>
  <c r="D7720" i="3"/>
  <c r="E7720" i="3" s="1"/>
  <c r="D4050" i="3"/>
  <c r="E4050" i="3" s="1"/>
  <c r="D4279" i="3"/>
  <c r="E4279" i="3" s="1"/>
  <c r="D2795" i="3"/>
  <c r="E2795" i="3" s="1"/>
  <c r="D4922" i="3"/>
  <c r="E4922" i="3" s="1"/>
  <c r="D7681" i="3"/>
  <c r="E7681" i="3" s="1"/>
  <c r="D3525" i="3"/>
  <c r="E3525" i="3" s="1"/>
  <c r="D4160" i="3"/>
  <c r="E4160" i="3" s="1"/>
  <c r="D7685" i="3"/>
  <c r="E7685" i="3" s="1"/>
  <c r="D4707" i="3"/>
  <c r="E4707" i="3" s="1"/>
  <c r="D3364" i="3"/>
  <c r="E3364" i="3" s="1"/>
  <c r="D12651" i="3"/>
  <c r="E12651" i="3" s="1"/>
  <c r="D12793" i="3"/>
  <c r="E12793" i="3" s="1"/>
  <c r="D12504" i="3"/>
  <c r="E12504" i="3" s="1"/>
  <c r="D8096" i="3"/>
  <c r="E8096" i="3" s="1"/>
  <c r="D6811" i="3"/>
  <c r="E6811" i="3" s="1"/>
  <c r="D5309" i="3"/>
  <c r="E5309" i="3" s="1"/>
  <c r="D8693" i="3"/>
  <c r="E8693" i="3" s="1"/>
  <c r="D5514" i="3"/>
  <c r="E5514" i="3" s="1"/>
  <c r="D9161" i="3"/>
  <c r="E9161" i="3" s="1"/>
  <c r="D5797" i="3"/>
  <c r="E5797" i="3" s="1"/>
  <c r="D4224" i="3"/>
  <c r="E4224" i="3" s="1"/>
  <c r="D5497" i="3"/>
  <c r="E5497" i="3" s="1"/>
  <c r="D4560" i="3"/>
  <c r="E4560" i="3" s="1"/>
  <c r="D5683" i="3"/>
  <c r="E5683" i="3" s="1"/>
  <c r="D4853" i="3"/>
  <c r="E4853" i="3" s="1"/>
  <c r="D12717" i="3"/>
  <c r="E12717" i="3" s="1"/>
  <c r="D6088" i="3"/>
  <c r="E6088" i="3" s="1"/>
  <c r="D7231" i="3"/>
  <c r="E7231" i="3" s="1"/>
  <c r="D4321" i="3"/>
  <c r="E4321" i="3" s="1"/>
  <c r="D2506" i="3"/>
  <c r="E2506" i="3" s="1"/>
  <c r="D3527" i="3"/>
  <c r="E3527" i="3" s="1"/>
  <c r="D7972" i="3"/>
  <c r="E7972" i="3" s="1"/>
  <c r="D2335" i="3"/>
  <c r="E2335" i="3" s="1"/>
  <c r="D4541" i="3"/>
  <c r="E4541" i="3" s="1"/>
  <c r="D3099" i="3"/>
  <c r="E3099" i="3" s="1"/>
  <c r="D12893" i="3"/>
  <c r="E12893" i="3" s="1"/>
  <c r="D7548" i="3"/>
  <c r="E7548" i="3" s="1"/>
  <c r="D4247" i="3"/>
  <c r="E4247" i="3" s="1"/>
  <c r="D4152" i="3"/>
  <c r="E4152" i="3" s="1"/>
  <c r="D4821" i="3"/>
  <c r="E4821" i="3" s="1"/>
  <c r="D2491" i="3"/>
  <c r="E2491" i="3" s="1"/>
  <c r="D431" i="3"/>
  <c r="E431" i="3" s="1"/>
  <c r="D8593" i="3"/>
  <c r="E8593" i="3" s="1"/>
  <c r="D2345" i="3"/>
  <c r="E2345" i="3" s="1"/>
  <c r="D3100" i="3"/>
  <c r="E3100" i="3" s="1"/>
  <c r="D7143" i="3"/>
  <c r="E7143" i="3" s="1"/>
  <c r="D11527" i="3"/>
  <c r="E11527" i="3" s="1"/>
  <c r="D6871" i="3"/>
  <c r="E6871" i="3" s="1"/>
  <c r="D8758" i="3"/>
  <c r="E8758" i="3" s="1"/>
  <c r="D7993" i="3"/>
  <c r="E7993" i="3" s="1"/>
  <c r="D4155" i="3"/>
  <c r="E4155" i="3" s="1"/>
  <c r="D10180" i="3"/>
  <c r="E10180" i="3" s="1"/>
  <c r="D8853" i="3"/>
  <c r="E8853" i="3" s="1"/>
  <c r="D3785" i="3"/>
  <c r="E3785" i="3" s="1"/>
  <c r="D7461" i="3"/>
  <c r="E7461" i="3" s="1"/>
  <c r="D5019" i="3"/>
  <c r="E5019" i="3" s="1"/>
  <c r="D13008" i="3"/>
  <c r="E13008" i="3" s="1"/>
  <c r="D8343" i="3"/>
  <c r="E8343" i="3" s="1"/>
  <c r="D2882" i="3"/>
  <c r="E2882" i="3" s="1"/>
  <c r="D3719" i="3"/>
  <c r="E3719" i="3" s="1"/>
  <c r="D9166" i="3"/>
  <c r="E9166" i="3" s="1"/>
  <c r="D1580" i="3"/>
  <c r="E1580" i="3" s="1"/>
  <c r="D1877" i="3"/>
  <c r="E1877" i="3" s="1"/>
  <c r="D368" i="3"/>
  <c r="E368" i="3" s="1"/>
  <c r="D527" i="3"/>
  <c r="E527" i="3" s="1"/>
  <c r="D7898" i="3"/>
  <c r="E7898" i="3" s="1"/>
  <c r="D5806" i="3"/>
  <c r="E5806" i="3" s="1"/>
  <c r="D4491" i="3"/>
  <c r="E4491" i="3" s="1"/>
  <c r="D6607" i="3"/>
  <c r="E6607" i="3" s="1"/>
  <c r="D2763" i="3"/>
  <c r="E2763" i="3" s="1"/>
  <c r="D8029" i="3"/>
  <c r="E8029" i="3" s="1"/>
  <c r="D6564" i="3"/>
  <c r="E6564" i="3" s="1"/>
  <c r="D7875" i="3"/>
  <c r="E7875" i="3" s="1"/>
  <c r="D344" i="3"/>
  <c r="E344" i="3" s="1"/>
  <c r="D5459" i="3"/>
  <c r="E5459" i="3" s="1"/>
  <c r="D4305" i="3"/>
  <c r="E4305" i="3" s="1"/>
  <c r="D4421" i="3"/>
  <c r="E4421" i="3" s="1"/>
  <c r="D6091" i="3"/>
  <c r="E6091" i="3" s="1"/>
  <c r="D7442" i="3"/>
  <c r="E7442" i="3" s="1"/>
  <c r="D8305" i="3"/>
  <c r="E8305" i="3" s="1"/>
  <c r="D5536" i="3"/>
  <c r="E5536" i="3" s="1"/>
  <c r="D5615" i="3"/>
  <c r="E5615" i="3" s="1"/>
  <c r="D7423" i="3"/>
  <c r="E7423" i="3" s="1"/>
  <c r="D5747" i="3"/>
  <c r="E5747" i="3" s="1"/>
  <c r="D5585" i="3"/>
  <c r="E5585" i="3" s="1"/>
  <c r="D2261" i="3"/>
  <c r="E2261" i="3" s="1"/>
  <c r="D8637" i="3"/>
  <c r="E8637" i="3" s="1"/>
  <c r="D5682" i="3"/>
  <c r="E5682" i="3" s="1"/>
  <c r="D6643" i="3"/>
  <c r="E6643" i="3" s="1"/>
  <c r="D2769" i="3"/>
  <c r="E2769" i="3" s="1"/>
  <c r="D8185" i="3"/>
  <c r="E8185" i="3" s="1"/>
  <c r="D9812" i="3"/>
  <c r="E9812" i="3" s="1"/>
  <c r="D8285" i="3"/>
  <c r="E8285" i="3" s="1"/>
  <c r="D3424" i="3"/>
  <c r="E3424" i="3" s="1"/>
  <c r="D8324" i="3"/>
  <c r="E8324" i="3" s="1"/>
  <c r="D5231" i="3"/>
  <c r="E5231" i="3" s="1"/>
  <c r="D7268" i="3"/>
  <c r="E7268" i="3" s="1"/>
  <c r="D12482" i="3"/>
  <c r="E12482" i="3" s="1"/>
  <c r="D5876" i="3"/>
  <c r="E5876" i="3" s="1"/>
  <c r="D6417" i="3"/>
  <c r="E6417" i="3" s="1"/>
  <c r="D5799" i="3"/>
  <c r="E5799" i="3" s="1"/>
  <c r="D6633" i="3"/>
  <c r="E6633" i="3" s="1"/>
  <c r="D5764" i="3"/>
  <c r="E5764" i="3" s="1"/>
  <c r="D719" i="3"/>
  <c r="E719" i="3" s="1"/>
  <c r="D3268" i="3"/>
  <c r="E3268" i="3" s="1"/>
  <c r="D388" i="3"/>
  <c r="E388" i="3" s="1"/>
  <c r="D4692" i="3"/>
  <c r="E4692" i="3" s="1"/>
  <c r="D6575" i="3"/>
  <c r="E6575" i="3" s="1"/>
  <c r="D5757" i="3"/>
  <c r="E5757" i="3" s="1"/>
  <c r="D3653" i="3"/>
  <c r="E3653" i="3" s="1"/>
  <c r="D5392" i="3"/>
  <c r="E5392" i="3" s="1"/>
  <c r="D8669" i="3"/>
  <c r="E8669" i="3" s="1"/>
  <c r="D5910" i="3"/>
  <c r="E5910" i="3" s="1"/>
  <c r="D4032" i="3"/>
  <c r="E4032" i="3" s="1"/>
  <c r="D2379" i="3"/>
  <c r="E2379" i="3" s="1"/>
  <c r="D5885" i="3"/>
  <c r="E5885" i="3" s="1"/>
  <c r="D2765" i="3"/>
  <c r="E2765" i="3" s="1"/>
  <c r="D6050" i="3"/>
  <c r="E6050" i="3" s="1"/>
  <c r="D12703" i="3"/>
  <c r="E12703" i="3" s="1"/>
  <c r="D4076" i="3"/>
  <c r="E4076" i="3" s="1"/>
  <c r="D3823" i="3"/>
  <c r="E3823" i="3" s="1"/>
  <c r="D5602" i="3"/>
  <c r="E5602" i="3" s="1"/>
  <c r="D6022" i="3"/>
  <c r="E6022" i="3" s="1"/>
  <c r="D6520" i="3"/>
  <c r="E6520" i="3" s="1"/>
  <c r="D3776" i="3"/>
  <c r="E3776" i="3" s="1"/>
  <c r="D3088" i="3"/>
  <c r="E3088" i="3" s="1"/>
  <c r="D8729" i="3"/>
  <c r="E8729" i="3" s="1"/>
  <c r="D12755" i="3"/>
  <c r="E12755" i="3" s="1"/>
  <c r="D9673" i="3"/>
  <c r="E9673" i="3" s="1"/>
  <c r="D6201" i="3"/>
  <c r="E6201" i="3" s="1"/>
  <c r="D6942" i="3"/>
  <c r="E6942" i="3" s="1"/>
  <c r="D2259" i="3"/>
  <c r="E2259" i="3" s="1"/>
  <c r="D7123" i="3"/>
  <c r="E7123" i="3" s="1"/>
  <c r="D7460" i="3"/>
  <c r="E7460" i="3" s="1"/>
  <c r="D6467" i="3"/>
  <c r="E6467" i="3" s="1"/>
  <c r="D5324" i="3"/>
  <c r="E5324" i="3" s="1"/>
  <c r="D5213" i="3"/>
  <c r="E5213" i="3" s="1"/>
  <c r="D9079" i="3"/>
  <c r="E9079" i="3" s="1"/>
  <c r="D7055" i="3"/>
  <c r="E7055" i="3" s="1"/>
  <c r="D4204" i="3"/>
  <c r="E4204" i="3" s="1"/>
  <c r="D2201" i="3"/>
  <c r="E2201" i="3" s="1"/>
  <c r="D2181" i="3"/>
  <c r="E2181" i="3" s="1"/>
  <c r="D8059" i="3"/>
  <c r="E8059" i="3" s="1"/>
  <c r="D8158" i="3"/>
  <c r="E8158" i="3" s="1"/>
  <c r="D223" i="3"/>
  <c r="E223" i="3" s="1"/>
  <c r="D2204" i="3"/>
  <c r="E2204" i="3" s="1"/>
  <c r="D491" i="3"/>
  <c r="E491" i="3" s="1"/>
  <c r="D5816" i="3"/>
  <c r="E5816" i="3" s="1"/>
  <c r="D6647" i="3"/>
  <c r="E6647" i="3" s="1"/>
  <c r="D6293" i="3"/>
  <c r="E6293" i="3" s="1"/>
  <c r="D5655" i="3"/>
  <c r="E5655" i="3" s="1"/>
  <c r="D6163" i="3"/>
  <c r="E6163" i="3" s="1"/>
  <c r="D6708" i="3"/>
  <c r="E6708" i="3" s="1"/>
  <c r="D9633" i="3"/>
  <c r="E9633" i="3" s="1"/>
  <c r="D12606" i="3"/>
  <c r="E12606" i="3" s="1"/>
  <c r="D7979" i="3"/>
  <c r="E7979" i="3" s="1"/>
  <c r="D9613" i="3"/>
  <c r="E9613" i="3" s="1"/>
  <c r="D6926" i="3"/>
  <c r="E6926" i="3" s="1"/>
  <c r="D7722" i="3"/>
  <c r="E7722" i="3" s="1"/>
  <c r="D7487" i="3"/>
  <c r="E7487" i="3" s="1"/>
  <c r="D12669" i="3"/>
  <c r="E12669" i="3" s="1"/>
  <c r="D2819" i="3"/>
  <c r="E2819" i="3" s="1"/>
  <c r="D7663" i="3"/>
  <c r="E7663" i="3" s="1"/>
  <c r="D7565" i="3"/>
  <c r="E7565" i="3" s="1"/>
  <c r="D9649" i="3"/>
  <c r="E9649" i="3" s="1"/>
  <c r="D2654" i="3"/>
  <c r="E2654" i="3" s="1"/>
  <c r="D7167" i="3"/>
  <c r="E7167" i="3" s="1"/>
  <c r="D1526" i="3"/>
  <c r="E1526" i="3" s="1"/>
  <c r="D8833" i="3"/>
  <c r="E8833" i="3" s="1"/>
  <c r="D8705" i="3"/>
  <c r="E8705" i="3" s="1"/>
  <c r="D6439" i="3"/>
  <c r="E6439" i="3" s="1"/>
  <c r="D5896" i="3"/>
  <c r="E5896" i="3" s="1"/>
  <c r="D7492" i="3"/>
  <c r="E7492" i="3" s="1"/>
  <c r="D2533" i="3"/>
  <c r="E2533" i="3" s="1"/>
  <c r="D6219" i="3"/>
  <c r="E6219" i="3" s="1"/>
  <c r="D8596" i="3"/>
  <c r="E8596" i="3" s="1"/>
  <c r="D1346" i="3"/>
  <c r="E1346" i="3" s="1"/>
  <c r="D5860" i="3"/>
  <c r="E5860" i="3" s="1"/>
  <c r="D5756" i="3"/>
  <c r="E5756" i="3" s="1"/>
  <c r="D1046" i="3"/>
  <c r="E1046" i="3" s="1"/>
  <c r="D6526" i="3"/>
  <c r="E6526" i="3" s="1"/>
  <c r="D6676" i="3"/>
  <c r="E6676" i="3" s="1"/>
  <c r="D4994" i="3"/>
  <c r="E4994" i="3" s="1"/>
  <c r="D6837" i="3"/>
  <c r="E6837" i="3" s="1"/>
  <c r="D12678" i="3"/>
  <c r="E12678" i="3" s="1"/>
  <c r="D4123" i="3"/>
  <c r="E4123" i="3" s="1"/>
  <c r="D6025" i="3"/>
  <c r="E6025" i="3" s="1"/>
  <c r="D5975" i="3"/>
  <c r="E5975" i="3" s="1"/>
  <c r="D6638" i="3"/>
  <c r="E6638" i="3" s="1"/>
  <c r="D7671" i="3"/>
  <c r="E7671" i="3" s="1"/>
  <c r="D4323" i="3"/>
  <c r="E4323" i="3" s="1"/>
  <c r="D6124" i="3"/>
  <c r="E6124" i="3" s="1"/>
  <c r="D6267" i="3"/>
  <c r="E6267" i="3" s="1"/>
  <c r="D4787" i="3"/>
  <c r="E4787" i="3" s="1"/>
  <c r="D3891" i="3"/>
  <c r="E3891" i="3" s="1"/>
  <c r="D4764" i="3"/>
  <c r="E4764" i="3" s="1"/>
  <c r="D5203" i="3"/>
  <c r="E5203" i="3" s="1"/>
  <c r="D2229" i="3"/>
  <c r="E2229" i="3" s="1"/>
  <c r="D5750" i="3"/>
  <c r="E5750" i="3" s="1"/>
  <c r="D1531" i="3"/>
  <c r="E1531" i="3" s="1"/>
  <c r="D6826" i="3"/>
  <c r="E6826" i="3" s="1"/>
  <c r="D8434" i="3"/>
  <c r="E8434" i="3" s="1"/>
  <c r="D6988" i="3"/>
  <c r="E6988" i="3" s="1"/>
  <c r="D7469" i="3"/>
  <c r="E7469" i="3" s="1"/>
  <c r="D5438" i="3"/>
  <c r="E5438" i="3" s="1"/>
  <c r="D821" i="3"/>
  <c r="E821" i="3" s="1"/>
  <c r="D1533" i="3"/>
  <c r="E1533" i="3" s="1"/>
  <c r="D2636" i="3"/>
  <c r="E2636" i="3" s="1"/>
  <c r="D6484" i="3"/>
  <c r="E6484" i="3" s="1"/>
  <c r="D5535" i="3"/>
  <c r="E5535" i="3" s="1"/>
  <c r="D13018" i="3"/>
  <c r="E13018" i="3" s="1"/>
  <c r="D6592" i="3"/>
  <c r="E6592" i="3" s="1"/>
  <c r="D6405" i="3"/>
  <c r="E6405" i="3" s="1"/>
  <c r="D5933" i="3"/>
  <c r="E5933" i="3" s="1"/>
  <c r="D6867" i="3"/>
  <c r="E6867" i="3" s="1"/>
  <c r="D7805" i="3"/>
  <c r="E7805" i="3" s="1"/>
  <c r="D6601" i="3"/>
  <c r="E6601" i="3" s="1"/>
  <c r="D3957" i="3"/>
  <c r="E3957" i="3" s="1"/>
  <c r="D4009" i="3"/>
  <c r="E4009" i="3" s="1"/>
  <c r="D8825" i="3"/>
  <c r="E8825" i="3" s="1"/>
  <c r="D1361" i="3"/>
  <c r="E1361" i="3" s="1"/>
  <c r="D1076" i="3"/>
  <c r="E1076" i="3" s="1"/>
  <c r="D7962" i="3"/>
  <c r="E7962" i="3" s="1"/>
  <c r="D8331" i="3"/>
  <c r="E8331" i="3" s="1"/>
  <c r="D6635" i="3"/>
  <c r="E6635" i="3" s="1"/>
  <c r="D2766" i="3"/>
  <c r="E2766" i="3" s="1"/>
  <c r="D2275" i="3"/>
  <c r="E2275" i="3" s="1"/>
  <c r="D7515" i="3"/>
  <c r="E7515" i="3" s="1"/>
  <c r="D8802" i="3"/>
  <c r="E8802" i="3" s="1"/>
  <c r="D6723" i="3"/>
  <c r="E6723" i="3" s="1"/>
  <c r="D7042" i="3"/>
  <c r="E7042" i="3" s="1"/>
  <c r="D6775" i="3"/>
  <c r="E6775" i="3" s="1"/>
  <c r="D12817" i="3"/>
  <c r="E12817" i="3" s="1"/>
  <c r="D9189" i="3"/>
  <c r="E9189" i="3" s="1"/>
  <c r="D13026" i="3"/>
  <c r="E13026" i="3" s="1"/>
  <c r="D6778" i="3"/>
  <c r="E6778" i="3" s="1"/>
  <c r="D7362" i="3"/>
  <c r="E7362" i="3" s="1"/>
  <c r="D4379" i="3"/>
  <c r="E4379" i="3" s="1"/>
  <c r="D8947" i="3"/>
  <c r="E8947" i="3" s="1"/>
  <c r="D3121" i="3"/>
  <c r="E3121" i="3" s="1"/>
  <c r="D3660" i="3"/>
  <c r="E3660" i="3" s="1"/>
  <c r="D5886" i="3"/>
  <c r="E5886" i="3" s="1"/>
  <c r="D5308" i="3"/>
  <c r="E5308" i="3" s="1"/>
  <c r="D3729" i="3"/>
  <c r="E3729" i="3" s="1"/>
  <c r="D3046" i="3"/>
  <c r="E3046" i="3" s="1"/>
  <c r="D5286" i="3"/>
  <c r="E5286" i="3" s="1"/>
  <c r="D12833" i="3"/>
  <c r="E12833" i="3" s="1"/>
  <c r="D5973" i="3"/>
  <c r="E5973" i="3" s="1"/>
  <c r="D7710" i="3"/>
  <c r="E7710" i="3" s="1"/>
  <c r="D6165" i="3"/>
  <c r="E6165" i="3" s="1"/>
  <c r="D5913" i="3"/>
  <c r="E5913" i="3" s="1"/>
  <c r="D4415" i="3"/>
  <c r="E4415" i="3" s="1"/>
  <c r="D6849" i="3"/>
  <c r="E6849" i="3" s="1"/>
  <c r="D7035" i="3"/>
  <c r="E7035" i="3" s="1"/>
  <c r="D7506" i="3"/>
  <c r="E7506" i="3" s="1"/>
  <c r="D6239" i="3"/>
  <c r="E6239" i="3" s="1"/>
  <c r="D6248" i="3"/>
  <c r="E6248" i="3" s="1"/>
  <c r="D6925" i="3"/>
  <c r="E6925" i="3" s="1"/>
  <c r="D8190" i="3"/>
  <c r="E8190" i="3" s="1"/>
  <c r="D6763" i="3"/>
  <c r="E6763" i="3" s="1"/>
  <c r="D7528" i="3"/>
  <c r="E7528" i="3" s="1"/>
  <c r="D5421" i="3"/>
  <c r="E5421" i="3" s="1"/>
  <c r="D6666" i="3"/>
  <c r="E6666" i="3" s="1"/>
  <c r="D6498" i="3"/>
  <c r="E6498" i="3" s="1"/>
  <c r="D12960" i="3"/>
  <c r="E12960" i="3" s="1"/>
  <c r="D5839" i="3"/>
  <c r="E5839" i="3" s="1"/>
  <c r="D3760" i="3"/>
  <c r="E3760" i="3" s="1"/>
  <c r="D5957" i="3"/>
  <c r="E5957" i="3" s="1"/>
  <c r="D6121" i="3"/>
  <c r="E6121" i="3" s="1"/>
  <c r="D7847" i="3"/>
  <c r="E7847" i="3" s="1"/>
  <c r="D6119" i="3"/>
  <c r="E6119" i="3" s="1"/>
  <c r="D5960" i="3"/>
  <c r="E5960" i="3" s="1"/>
  <c r="D5596" i="3"/>
  <c r="E5596" i="3" s="1"/>
  <c r="D4068" i="3"/>
  <c r="E4068" i="3" s="1"/>
  <c r="D7126" i="3"/>
  <c r="E7126" i="3" s="1"/>
  <c r="D6254" i="3"/>
  <c r="E6254" i="3" s="1"/>
  <c r="D6212" i="3"/>
  <c r="E6212" i="3" s="1"/>
  <c r="D3642" i="3"/>
  <c r="E3642" i="3" s="1"/>
  <c r="D5981" i="3"/>
  <c r="E5981" i="3" s="1"/>
  <c r="D4663" i="3"/>
  <c r="E4663" i="3" s="1"/>
  <c r="D7160" i="3"/>
  <c r="E7160" i="3" s="1"/>
  <c r="D12818" i="3"/>
  <c r="E12818" i="3" s="1"/>
  <c r="D2430" i="3"/>
  <c r="E2430" i="3" s="1"/>
  <c r="D3150" i="3"/>
  <c r="E3150" i="3" s="1"/>
  <c r="D10262" i="3"/>
  <c r="E10262" i="3" s="1"/>
  <c r="D3310" i="3"/>
  <c r="E3310" i="3" s="1"/>
  <c r="D7907" i="3"/>
  <c r="E7907" i="3" s="1"/>
  <c r="D3019" i="3"/>
  <c r="E3019" i="3" s="1"/>
  <c r="D12995" i="3"/>
  <c r="E12995" i="3" s="1"/>
  <c r="D8578" i="3"/>
  <c r="E8578" i="3" s="1"/>
  <c r="D6109" i="3"/>
  <c r="E6109" i="3" s="1"/>
  <c r="D8845" i="3"/>
  <c r="E8845" i="3" s="1"/>
  <c r="D9197" i="3"/>
  <c r="E9197" i="3" s="1"/>
  <c r="D2196" i="3"/>
  <c r="E2196" i="3" s="1"/>
  <c r="D3771" i="3"/>
  <c r="E3771" i="3" s="1"/>
  <c r="D2872" i="3"/>
  <c r="E2872" i="3" s="1"/>
  <c r="D7754" i="3"/>
  <c r="E7754" i="3" s="1"/>
  <c r="D5671" i="3"/>
  <c r="E5671" i="3" s="1"/>
  <c r="D9088" i="3"/>
  <c r="E9088" i="3" s="1"/>
  <c r="D12788" i="3"/>
  <c r="E12788" i="3" s="1"/>
  <c r="D2834" i="3"/>
  <c r="E2834" i="3" s="1"/>
  <c r="D2982" i="3"/>
  <c r="E2982" i="3" s="1"/>
  <c r="D3554" i="3"/>
  <c r="E3554" i="3" s="1"/>
  <c r="D3271" i="3"/>
  <c r="E3271" i="3" s="1"/>
  <c r="D6235" i="3"/>
  <c r="E6235" i="3" s="1"/>
  <c r="D12670" i="3"/>
  <c r="E12670" i="3" s="1"/>
  <c r="D3787" i="3"/>
  <c r="E3787" i="3" s="1"/>
  <c r="D2571" i="3"/>
  <c r="E2571" i="3" s="1"/>
  <c r="D9289" i="3"/>
  <c r="E9289" i="3" s="1"/>
  <c r="D2391" i="3"/>
  <c r="E2391" i="3" s="1"/>
  <c r="D2437" i="3"/>
  <c r="E2437" i="3" s="1"/>
  <c r="D7210" i="3"/>
  <c r="E7210" i="3" s="1"/>
  <c r="D7361" i="3"/>
  <c r="E7361" i="3" s="1"/>
  <c r="D5217" i="3"/>
  <c r="E5217" i="3" s="1"/>
  <c r="D5056" i="3"/>
  <c r="E5056" i="3" s="1"/>
  <c r="D3764" i="3"/>
  <c r="E3764" i="3" s="1"/>
  <c r="D6353" i="3"/>
  <c r="E6353" i="3" s="1"/>
  <c r="D5196" i="3"/>
  <c r="E5196" i="3" s="1"/>
  <c r="D6963" i="3"/>
  <c r="E6963" i="3" s="1"/>
  <c r="D6692" i="3"/>
  <c r="E6692" i="3" s="1"/>
  <c r="D8290" i="3"/>
  <c r="E8290" i="3" s="1"/>
  <c r="D2902" i="3"/>
  <c r="E2902" i="3" s="1"/>
  <c r="D2999" i="3"/>
  <c r="E2999" i="3" s="1"/>
  <c r="D2943" i="3"/>
  <c r="E2943" i="3" s="1"/>
  <c r="D2889" i="3"/>
  <c r="E2889" i="3" s="1"/>
  <c r="D7559" i="3"/>
  <c r="E7559" i="3" s="1"/>
  <c r="D4554" i="3"/>
  <c r="E4554" i="3" s="1"/>
  <c r="D6688" i="3"/>
  <c r="E6688" i="3" s="1"/>
  <c r="D13011" i="3"/>
  <c r="E13011" i="3" s="1"/>
  <c r="D3097" i="3"/>
  <c r="E3097" i="3" s="1"/>
  <c r="D7255" i="3"/>
  <c r="E7255" i="3" s="1"/>
  <c r="D11742" i="3"/>
  <c r="E11742" i="3" s="1"/>
  <c r="D9821" i="3"/>
  <c r="E9821" i="3" s="1"/>
  <c r="D4471" i="3"/>
  <c r="E4471" i="3" s="1"/>
  <c r="D2222" i="3"/>
  <c r="E2222" i="3" s="1"/>
  <c r="D4333" i="3"/>
  <c r="E4333" i="3" s="1"/>
  <c r="D6376" i="3"/>
  <c r="E6376" i="3" s="1"/>
  <c r="D6620" i="3"/>
  <c r="E6620" i="3" s="1"/>
  <c r="D7256" i="3"/>
  <c r="E7256" i="3" s="1"/>
  <c r="D3392" i="3"/>
  <c r="E3392" i="3" s="1"/>
  <c r="D8641" i="3"/>
  <c r="E8641" i="3" s="1"/>
  <c r="D8730" i="3"/>
  <c r="E8730" i="3" s="1"/>
  <c r="D3533" i="3"/>
  <c r="E3533" i="3" s="1"/>
  <c r="D3366" i="3"/>
  <c r="E3366" i="3" s="1"/>
  <c r="D3866" i="3"/>
  <c r="E3866" i="3" s="1"/>
  <c r="D7138" i="3"/>
  <c r="E7138" i="3" s="1"/>
  <c r="D3938" i="3"/>
  <c r="E3938" i="3" s="1"/>
  <c r="D12519" i="3"/>
  <c r="E12519" i="3" s="1"/>
  <c r="D12578" i="3"/>
  <c r="E12578" i="3" s="1"/>
  <c r="D7922" i="3"/>
  <c r="E7922" i="3" s="1"/>
  <c r="D6551" i="3"/>
  <c r="E6551" i="3" s="1"/>
  <c r="D5142" i="3"/>
  <c r="E5142" i="3" s="1"/>
  <c r="D5141" i="3"/>
  <c r="E5141" i="3" s="1"/>
  <c r="D4980" i="3"/>
  <c r="E4980" i="3" s="1"/>
  <c r="D6406" i="3"/>
  <c r="E6406" i="3" s="1"/>
  <c r="D2483" i="3"/>
  <c r="E2483" i="3" s="1"/>
  <c r="D2219" i="3"/>
  <c r="E2219" i="3" s="1"/>
  <c r="D9193" i="3"/>
  <c r="E9193" i="3" s="1"/>
  <c r="D6780" i="3"/>
  <c r="E6780" i="3" s="1"/>
  <c r="D1900" i="3"/>
  <c r="E1900" i="3" s="1"/>
  <c r="D3779" i="3"/>
  <c r="E3779" i="3" s="1"/>
  <c r="D4789" i="3"/>
  <c r="E4789" i="3" s="1"/>
  <c r="D7660" i="3"/>
  <c r="E7660" i="3" s="1"/>
  <c r="D2440" i="3"/>
  <c r="E2440" i="3" s="1"/>
  <c r="D1860" i="3"/>
  <c r="E1860" i="3" s="1"/>
  <c r="D3587" i="3"/>
  <c r="E3587" i="3" s="1"/>
  <c r="D7048" i="3"/>
  <c r="E7048" i="3" s="1"/>
  <c r="D6033" i="3"/>
  <c r="E6033" i="3" s="1"/>
  <c r="D6921" i="3"/>
  <c r="E6921" i="3" s="1"/>
  <c r="D5840" i="3"/>
  <c r="E5840" i="3" s="1"/>
  <c r="D4532" i="3"/>
  <c r="E4532" i="3" s="1"/>
  <c r="D5506" i="3"/>
  <c r="E5506" i="3" s="1"/>
  <c r="D4390" i="3"/>
  <c r="E4390" i="3" s="1"/>
  <c r="D7436" i="3"/>
  <c r="E7436" i="3" s="1"/>
  <c r="D4774" i="3"/>
  <c r="E4774" i="3" s="1"/>
  <c r="D1999" i="3"/>
  <c r="E1999" i="3" s="1"/>
  <c r="D6721" i="3"/>
  <c r="E6721" i="3" s="1"/>
  <c r="D5789" i="3"/>
  <c r="E5789" i="3" s="1"/>
  <c r="D6858" i="3"/>
  <c r="E6858" i="3" s="1"/>
  <c r="D7238" i="3"/>
  <c r="E7238" i="3" s="1"/>
  <c r="D7785" i="3"/>
  <c r="E7785" i="3" s="1"/>
  <c r="D12728" i="3"/>
  <c r="E12728" i="3" s="1"/>
  <c r="D4220" i="3"/>
  <c r="E4220" i="3" s="1"/>
  <c r="D7463" i="3"/>
  <c r="E7463" i="3" s="1"/>
  <c r="D7508" i="3"/>
  <c r="E7508" i="3" s="1"/>
  <c r="D8294" i="3"/>
  <c r="E8294" i="3" s="1"/>
  <c r="D9033" i="3"/>
  <c r="E9033" i="3" s="1"/>
  <c r="D3611" i="3"/>
  <c r="E3611" i="3" s="1"/>
  <c r="D8501" i="3"/>
  <c r="E8501" i="3" s="1"/>
  <c r="D5179" i="3"/>
  <c r="E5179" i="3" s="1"/>
  <c r="D1786" i="3"/>
  <c r="E1786" i="3" s="1"/>
  <c r="D3418" i="3"/>
  <c r="E3418" i="3" s="1"/>
  <c r="D2864" i="3"/>
  <c r="E2864" i="3" s="1"/>
  <c r="D10444" i="3"/>
  <c r="E10444" i="3" s="1"/>
  <c r="D9137" i="3"/>
  <c r="E9137" i="3" s="1"/>
  <c r="D5923" i="3"/>
  <c r="E5923" i="3" s="1"/>
  <c r="D9915" i="3"/>
  <c r="E9915" i="3" s="1"/>
  <c r="D4154" i="3"/>
  <c r="E4154" i="3" s="1"/>
  <c r="D8756" i="3"/>
  <c r="E8756" i="3" s="1"/>
  <c r="D3132" i="3"/>
  <c r="E3132" i="3" s="1"/>
  <c r="D8613" i="3"/>
  <c r="E8613" i="3" s="1"/>
  <c r="D9879" i="3"/>
  <c r="E9879" i="3" s="1"/>
  <c r="D5490" i="3"/>
  <c r="E5490" i="3" s="1"/>
  <c r="D4035" i="3"/>
  <c r="E4035" i="3" s="1"/>
  <c r="D5581" i="3"/>
  <c r="E5581" i="3" s="1"/>
  <c r="D8996" i="3"/>
  <c r="E8996" i="3" s="1"/>
  <c r="D10719" i="3"/>
  <c r="E10719" i="3" s="1"/>
  <c r="D4861" i="3"/>
  <c r="E4861" i="3" s="1"/>
  <c r="D3433" i="3"/>
  <c r="E3433" i="3" s="1"/>
  <c r="D3463" i="3"/>
  <c r="E3463" i="3" s="1"/>
  <c r="D9392" i="3"/>
  <c r="E9392" i="3" s="1"/>
  <c r="D4525" i="3"/>
  <c r="E4525" i="3" s="1"/>
  <c r="D7734" i="3"/>
  <c r="E7734" i="3" s="1"/>
  <c r="D3265" i="3"/>
  <c r="E3265" i="3" s="1"/>
  <c r="D9225" i="3"/>
  <c r="E9225" i="3" s="1"/>
  <c r="D7694" i="3"/>
  <c r="E7694" i="3" s="1"/>
  <c r="D1997" i="3"/>
  <c r="E1997" i="3" s="1"/>
  <c r="D2519" i="3"/>
  <c r="E2519" i="3" s="1"/>
  <c r="D2428" i="3"/>
  <c r="E2428" i="3" s="1"/>
  <c r="D2532" i="3"/>
  <c r="E2532" i="3" s="1"/>
  <c r="D7904" i="3"/>
  <c r="E7904" i="3" s="1"/>
  <c r="D5986" i="3"/>
  <c r="E5986" i="3" s="1"/>
  <c r="D6602" i="3"/>
  <c r="E6602" i="3" s="1"/>
  <c r="D5180" i="3"/>
  <c r="E5180" i="3" s="1"/>
  <c r="D12524" i="3"/>
  <c r="E12524" i="3" s="1"/>
  <c r="D2651" i="3"/>
  <c r="E2651" i="3" s="1"/>
  <c r="D8672" i="3"/>
  <c r="E8672" i="3" s="1"/>
  <c r="D6185" i="3"/>
  <c r="E6185" i="3" s="1"/>
  <c r="D9890" i="3"/>
  <c r="E9890" i="3" s="1"/>
  <c r="D8592" i="3"/>
  <c r="E8592" i="3" s="1"/>
  <c r="D6232" i="3"/>
  <c r="E6232" i="3" s="1"/>
  <c r="D8353" i="3"/>
  <c r="E8353" i="3" s="1"/>
  <c r="D4240" i="3"/>
  <c r="E4240" i="3" s="1"/>
  <c r="D2690" i="3"/>
  <c r="E2690" i="3" s="1"/>
  <c r="D9809" i="3"/>
  <c r="E9809" i="3" s="1"/>
  <c r="D4885" i="3"/>
  <c r="E4885" i="3" s="1"/>
  <c r="D3214" i="3"/>
  <c r="E3214" i="3" s="1"/>
  <c r="D12691" i="3"/>
  <c r="E12691" i="3" s="1"/>
  <c r="D4295" i="3"/>
  <c r="E4295" i="3" s="1"/>
  <c r="D7315" i="3"/>
  <c r="E7315" i="3" s="1"/>
  <c r="D5592" i="3"/>
  <c r="E5592" i="3" s="1"/>
  <c r="D6158" i="3"/>
  <c r="E6158" i="3" s="1"/>
  <c r="D6266" i="3"/>
  <c r="E6266" i="3" s="1"/>
  <c r="D2760" i="3"/>
  <c r="E2760" i="3" s="1"/>
  <c r="D6326" i="3"/>
  <c r="E6326" i="3" s="1"/>
  <c r="D7928" i="3"/>
  <c r="E7928" i="3" s="1"/>
  <c r="D6210" i="3"/>
  <c r="E6210" i="3" s="1"/>
  <c r="D3682" i="3"/>
  <c r="E3682" i="3" s="1"/>
  <c r="D3212" i="3"/>
  <c r="E3212" i="3" s="1"/>
  <c r="D6134" i="3"/>
  <c r="E6134" i="3" s="1"/>
  <c r="D3569" i="3"/>
  <c r="E3569" i="3" s="1"/>
  <c r="D5786" i="3"/>
  <c r="E5786" i="3" s="1"/>
  <c r="D5878" i="3"/>
  <c r="E5878" i="3" s="1"/>
  <c r="D2368" i="3"/>
  <c r="E2368" i="3" s="1"/>
  <c r="D7058" i="3"/>
  <c r="E7058" i="3" s="1"/>
  <c r="D3951" i="3"/>
  <c r="E3951" i="3" s="1"/>
  <c r="D12923" i="3"/>
  <c r="E12923" i="3" s="1"/>
  <c r="D5563" i="3"/>
  <c r="E5563" i="3" s="1"/>
  <c r="D7708" i="3"/>
  <c r="E7708" i="3" s="1"/>
  <c r="D7091" i="3"/>
  <c r="E7091" i="3" s="1"/>
  <c r="D5523" i="3"/>
  <c r="E5523" i="3" s="1"/>
  <c r="D7550" i="3"/>
  <c r="E7550" i="3" s="1"/>
  <c r="D5554" i="3"/>
  <c r="E5554" i="3" s="1"/>
  <c r="D6786" i="3"/>
  <c r="E6786" i="3" s="1"/>
  <c r="D7544" i="3"/>
  <c r="E7544" i="3" s="1"/>
  <c r="D4592" i="3"/>
  <c r="E4592" i="3" s="1"/>
  <c r="D8559" i="3"/>
  <c r="E8559" i="3" s="1"/>
  <c r="D2823" i="3"/>
  <c r="E2823" i="3" s="1"/>
  <c r="D2778" i="3"/>
  <c r="E2778" i="3" s="1"/>
  <c r="D3020" i="3"/>
  <c r="E3020" i="3" s="1"/>
  <c r="D4490" i="3"/>
  <c r="E4490" i="3" s="1"/>
  <c r="D12707" i="3"/>
  <c r="E12707" i="3" s="1"/>
  <c r="D3782" i="3"/>
  <c r="E3782" i="3" s="1"/>
  <c r="D4670" i="3"/>
  <c r="E4670" i="3" s="1"/>
  <c r="D3031" i="3"/>
  <c r="E3031" i="3" s="1"/>
  <c r="D2756" i="3"/>
  <c r="E2756" i="3" s="1"/>
  <c r="D4458" i="3"/>
  <c r="E4458" i="3" s="1"/>
  <c r="D7357" i="3"/>
  <c r="E7357" i="3" s="1"/>
  <c r="D12813" i="3"/>
  <c r="E12813" i="3" s="1"/>
  <c r="D2874" i="3"/>
  <c r="E2874" i="3" s="1"/>
  <c r="D5138" i="3"/>
  <c r="E5138" i="3" s="1"/>
  <c r="D3514" i="3"/>
  <c r="E3514" i="3" s="1"/>
  <c r="D2078" i="3"/>
  <c r="E2078" i="3" s="1"/>
  <c r="D10083" i="3"/>
  <c r="E10083" i="3" s="1"/>
  <c r="D9919" i="3"/>
  <c r="E9919" i="3" s="1"/>
  <c r="D6631" i="3"/>
  <c r="E6631" i="3" s="1"/>
  <c r="D3996" i="3"/>
  <c r="E3996" i="3" s="1"/>
  <c r="D3697" i="3"/>
  <c r="E3697" i="3" s="1"/>
  <c r="D6997" i="3"/>
  <c r="E6997" i="3" s="1"/>
  <c r="D10254" i="3"/>
  <c r="E10254" i="3" s="1"/>
  <c r="D9839" i="3"/>
  <c r="E9839" i="3" s="1"/>
  <c r="D12544" i="3"/>
  <c r="E12544" i="3" s="1"/>
  <c r="D6624" i="3"/>
  <c r="E6624" i="3" s="1"/>
  <c r="D3657" i="3"/>
  <c r="E3657" i="3" s="1"/>
  <c r="D6144" i="3"/>
  <c r="E6144" i="3" s="1"/>
  <c r="D9334" i="3"/>
  <c r="E9334" i="3" s="1"/>
  <c r="D12921" i="3"/>
  <c r="E12921" i="3" s="1"/>
  <c r="D8202" i="3"/>
  <c r="E8202" i="3" s="1"/>
  <c r="D6506" i="3"/>
  <c r="E6506" i="3" s="1"/>
  <c r="D8369" i="3"/>
  <c r="E8369" i="3" s="1"/>
  <c r="D4506" i="3"/>
  <c r="E4506" i="3" s="1"/>
  <c r="D6462" i="3"/>
  <c r="E6462" i="3" s="1"/>
  <c r="D4280" i="3"/>
  <c r="E4280" i="3" s="1"/>
  <c r="D12927" i="3"/>
  <c r="E12927" i="3" s="1"/>
  <c r="D3316" i="3"/>
  <c r="E3316" i="3" s="1"/>
  <c r="D3246" i="3"/>
  <c r="E3246" i="3" s="1"/>
  <c r="D2213" i="3"/>
  <c r="E2213" i="3" s="1"/>
  <c r="D5417" i="3"/>
  <c r="E5417" i="3" s="1"/>
  <c r="D5326" i="3"/>
  <c r="E5326" i="3" s="1"/>
  <c r="D2516" i="3"/>
  <c r="E2516" i="3" s="1"/>
  <c r="D7065" i="3"/>
  <c r="E7065" i="3" s="1"/>
  <c r="D1828" i="3"/>
  <c r="E1828" i="3" s="1"/>
  <c r="D2364" i="3"/>
  <c r="E2364" i="3" s="1"/>
  <c r="D3127" i="3"/>
  <c r="E3127" i="3" s="1"/>
  <c r="D5137" i="3"/>
  <c r="E5137" i="3" s="1"/>
  <c r="D8311" i="3"/>
  <c r="E8311" i="3" s="1"/>
  <c r="D8303" i="3"/>
  <c r="E8303" i="3" s="1"/>
  <c r="D7606" i="3"/>
  <c r="E7606" i="3" s="1"/>
  <c r="D5029" i="3"/>
  <c r="E5029" i="3" s="1"/>
  <c r="D4986" i="3"/>
  <c r="E4986" i="3" s="1"/>
  <c r="D11653" i="3"/>
  <c r="E11653" i="3" s="1"/>
  <c r="D6529" i="3"/>
  <c r="E6529" i="3" s="1"/>
  <c r="D7121" i="3"/>
  <c r="E7121" i="3" s="1"/>
  <c r="D5977" i="3"/>
  <c r="E5977" i="3" s="1"/>
  <c r="D9957" i="3"/>
  <c r="E9957" i="3" s="1"/>
  <c r="D8620" i="3"/>
  <c r="E8620" i="3" s="1"/>
  <c r="D4566" i="3"/>
  <c r="E4566" i="3" s="1"/>
  <c r="D10227" i="3"/>
  <c r="E10227" i="3" s="1"/>
  <c r="D11033" i="3"/>
  <c r="E11033" i="3" s="1"/>
  <c r="D10671" i="3"/>
  <c r="E10671" i="3" s="1"/>
  <c r="D4401" i="3"/>
  <c r="E4401" i="3" s="1"/>
  <c r="D10159" i="3"/>
  <c r="E10159" i="3" s="1"/>
  <c r="D4106" i="3"/>
  <c r="E4106" i="3" s="1"/>
  <c r="D3977" i="3"/>
  <c r="E3977" i="3" s="1"/>
  <c r="D6962" i="3"/>
  <c r="E6962" i="3" s="1"/>
  <c r="D6994" i="3"/>
  <c r="E6994" i="3" s="1"/>
  <c r="D10763" i="3"/>
  <c r="E10763" i="3" s="1"/>
  <c r="D10360" i="3"/>
  <c r="E10360" i="3" s="1"/>
  <c r="D4931" i="3"/>
  <c r="E4931" i="3" s="1"/>
  <c r="D12843" i="3"/>
  <c r="E12843" i="3" s="1"/>
  <c r="D6182" i="3"/>
  <c r="E6182" i="3" s="1"/>
  <c r="D9433" i="3"/>
  <c r="E9433" i="3" s="1"/>
  <c r="D8722" i="3"/>
  <c r="E8722" i="3" s="1"/>
  <c r="D8585" i="3"/>
  <c r="E8585" i="3" s="1"/>
  <c r="D6257" i="3"/>
  <c r="E6257" i="3" s="1"/>
  <c r="D4733" i="3"/>
  <c r="E4733" i="3" s="1"/>
  <c r="D9423" i="3"/>
  <c r="E9423" i="3" s="1"/>
  <c r="D6948" i="3"/>
  <c r="E6948" i="3" s="1"/>
  <c r="D10122" i="3"/>
  <c r="E10122" i="3" s="1"/>
  <c r="D10574" i="3"/>
  <c r="E10574" i="3" s="1"/>
  <c r="D10517" i="3"/>
  <c r="E10517" i="3" s="1"/>
  <c r="D9454" i="3"/>
  <c r="E9454" i="3" s="1"/>
  <c r="D8313" i="3"/>
  <c r="E8313" i="3" s="1"/>
  <c r="D4015" i="3"/>
  <c r="E4015" i="3" s="1"/>
  <c r="D4297" i="3"/>
  <c r="E4297" i="3" s="1"/>
  <c r="D4871" i="3"/>
  <c r="E4871" i="3" s="1"/>
  <c r="D4523" i="3"/>
  <c r="E4523" i="3" s="1"/>
  <c r="D7989" i="3"/>
  <c r="E7989" i="3" s="1"/>
  <c r="D11389" i="3"/>
  <c r="E11389" i="3" s="1"/>
  <c r="D9262" i="3"/>
  <c r="E9262" i="3" s="1"/>
  <c r="D12630" i="3"/>
  <c r="E12630" i="3" s="1"/>
  <c r="D3597" i="3"/>
  <c r="E3597" i="3" s="1"/>
  <c r="D7872" i="3"/>
  <c r="E7872" i="3" s="1"/>
  <c r="D3675" i="3"/>
  <c r="E3675" i="3" s="1"/>
  <c r="D6615" i="3"/>
  <c r="E6615" i="3" s="1"/>
  <c r="D10393" i="3"/>
  <c r="E10393" i="3" s="1"/>
  <c r="D12899" i="3"/>
  <c r="E12899" i="3" s="1"/>
  <c r="D10253" i="3"/>
  <c r="E10253" i="3" s="1"/>
  <c r="D10232" i="3"/>
  <c r="E10232" i="3" s="1"/>
  <c r="D9257" i="3"/>
  <c r="E9257" i="3" s="1"/>
  <c r="D10823" i="3"/>
  <c r="E10823" i="3" s="1"/>
  <c r="D9584" i="3"/>
  <c r="E9584" i="3" s="1"/>
  <c r="D10964" i="3"/>
  <c r="E10964" i="3" s="1"/>
  <c r="D11081" i="3"/>
  <c r="E11081" i="3" s="1"/>
  <c r="D10908" i="3"/>
  <c r="E10908" i="3" s="1"/>
  <c r="D9655" i="3"/>
  <c r="E9655" i="3" s="1"/>
  <c r="D10881" i="3"/>
  <c r="E10881" i="3" s="1"/>
  <c r="D10931" i="3"/>
  <c r="E10931" i="3" s="1"/>
  <c r="D7590" i="3"/>
  <c r="E7590" i="3" s="1"/>
  <c r="D4045" i="3"/>
  <c r="E4045" i="3" s="1"/>
  <c r="D7127" i="3"/>
  <c r="E7127" i="3" s="1"/>
  <c r="D9281" i="3"/>
  <c r="E9281" i="3" s="1"/>
  <c r="D6082" i="3"/>
  <c r="E6082" i="3" s="1"/>
  <c r="D7264" i="3"/>
  <c r="E7264" i="3" s="1"/>
  <c r="D5935" i="3"/>
  <c r="E5935" i="3" s="1"/>
  <c r="D10056" i="3"/>
  <c r="E10056" i="3" s="1"/>
  <c r="D10002" i="3"/>
  <c r="E10002" i="3" s="1"/>
  <c r="D10645" i="3"/>
  <c r="E10645" i="3" s="1"/>
  <c r="D10618" i="3"/>
  <c r="E10618" i="3" s="1"/>
  <c r="D9643" i="3"/>
  <c r="E9643" i="3" s="1"/>
  <c r="D9525" i="3"/>
  <c r="E9525" i="3" s="1"/>
  <c r="D10509" i="3"/>
  <c r="E10509" i="3" s="1"/>
  <c r="D10728" i="3"/>
  <c r="E10728" i="3" s="1"/>
  <c r="D9914" i="3"/>
  <c r="E9914" i="3" s="1"/>
  <c r="D7503" i="3"/>
  <c r="E7503" i="3" s="1"/>
  <c r="D12938" i="3"/>
  <c r="E12938" i="3" s="1"/>
  <c r="D13052" i="3"/>
  <c r="E13052" i="3" s="1"/>
  <c r="D12672" i="3"/>
  <c r="E12672" i="3" s="1"/>
  <c r="D3346" i="3"/>
  <c r="E3346" i="3" s="1"/>
  <c r="D7644" i="3"/>
  <c r="E7644" i="3" s="1"/>
  <c r="D13038" i="3"/>
  <c r="E13038" i="3" s="1"/>
  <c r="D5259" i="3"/>
  <c r="E5259" i="3" s="1"/>
  <c r="D7061" i="3"/>
  <c r="E7061" i="3" s="1"/>
  <c r="D6794" i="3"/>
  <c r="E6794" i="3" s="1"/>
  <c r="D3376" i="3"/>
  <c r="E3376" i="3" s="1"/>
  <c r="D4351" i="3"/>
  <c r="E4351" i="3" s="1"/>
  <c r="D6996" i="3"/>
  <c r="E6996" i="3" s="1"/>
  <c r="D5948" i="3"/>
  <c r="E5948" i="3" s="1"/>
  <c r="D5391" i="3"/>
  <c r="E5391" i="3" s="1"/>
  <c r="D6685" i="3"/>
  <c r="E6685" i="3" s="1"/>
  <c r="D12847" i="3"/>
  <c r="E12847" i="3" s="1"/>
  <c r="D5961" i="3"/>
  <c r="E5961" i="3" s="1"/>
  <c r="D4169" i="3"/>
  <c r="E4169" i="3" s="1"/>
  <c r="D12849" i="3"/>
  <c r="E12849" i="3" s="1"/>
  <c r="D6554" i="3"/>
  <c r="E6554" i="3" s="1"/>
  <c r="D11376" i="3"/>
  <c r="E11376" i="3" s="1"/>
  <c r="D5680" i="3"/>
  <c r="E5680" i="3" s="1"/>
  <c r="D3781" i="3"/>
  <c r="E3781" i="3" s="1"/>
  <c r="D9448" i="3"/>
  <c r="E9448" i="3" s="1"/>
  <c r="D4357" i="3"/>
  <c r="E4357" i="3" s="1"/>
  <c r="D7394" i="3"/>
  <c r="E7394" i="3" s="1"/>
  <c r="D10306" i="3"/>
  <c r="E10306" i="3" s="1"/>
  <c r="D10644" i="3"/>
  <c r="E10644" i="3" s="1"/>
  <c r="D8966" i="3"/>
  <c r="E8966" i="3" s="1"/>
  <c r="D7964" i="3"/>
  <c r="E7964" i="3" s="1"/>
  <c r="D5006" i="3"/>
  <c r="E5006" i="3" s="1"/>
  <c r="D8701" i="3"/>
  <c r="E8701" i="3" s="1"/>
  <c r="D10380" i="3"/>
  <c r="E10380" i="3" s="1"/>
  <c r="D10335" i="3"/>
  <c r="E10335" i="3" s="1"/>
  <c r="D9599" i="3"/>
  <c r="E9599" i="3" s="1"/>
  <c r="D10591" i="3"/>
  <c r="E10591" i="3" s="1"/>
  <c r="D10120" i="3"/>
  <c r="E10120" i="3" s="1"/>
  <c r="D6836" i="3"/>
  <c r="E6836" i="3" s="1"/>
  <c r="D6761" i="3"/>
  <c r="E6761" i="3" s="1"/>
  <c r="D10501" i="3"/>
  <c r="E10501" i="3" s="1"/>
  <c r="D8607" i="3"/>
  <c r="E8607" i="3" s="1"/>
  <c r="D2441" i="3"/>
  <c r="E2441" i="3" s="1"/>
  <c r="D3144" i="3"/>
  <c r="E3144" i="3" s="1"/>
  <c r="D2161" i="3"/>
  <c r="E2161" i="3" s="1"/>
  <c r="D7354" i="3"/>
  <c r="E7354" i="3" s="1"/>
  <c r="D6875" i="3"/>
  <c r="E6875" i="3" s="1"/>
  <c r="D8924" i="3"/>
  <c r="E8924" i="3" s="1"/>
  <c r="D2610" i="3"/>
  <c r="E2610" i="3" s="1"/>
  <c r="D12554" i="3"/>
  <c r="E12554" i="3" s="1"/>
  <c r="D5250" i="3"/>
  <c r="E5250" i="3" s="1"/>
  <c r="D1465" i="3"/>
  <c r="E1465" i="3" s="1"/>
  <c r="D6113" i="3"/>
  <c r="E6113" i="3" s="1"/>
  <c r="D10520" i="3"/>
  <c r="E10520" i="3" s="1"/>
  <c r="D2660" i="3"/>
  <c r="E2660" i="3" s="1"/>
  <c r="D663" i="3"/>
  <c r="E663" i="3" s="1"/>
  <c r="D4689" i="3"/>
  <c r="E4689" i="3" s="1"/>
  <c r="D4818" i="3"/>
  <c r="E4818" i="3" s="1"/>
  <c r="D2922" i="3"/>
  <c r="E2922" i="3" s="1"/>
  <c r="D1647" i="3"/>
  <c r="E1647" i="3" s="1"/>
  <c r="D3076" i="3"/>
  <c r="E3076" i="3" s="1"/>
  <c r="D5303" i="3"/>
  <c r="E5303" i="3" s="1"/>
  <c r="D252" i="3"/>
  <c r="E252" i="3" s="1"/>
  <c r="D186" i="3"/>
  <c r="E186" i="3" s="1"/>
  <c r="D12882" i="3"/>
  <c r="E12882" i="3" s="1"/>
  <c r="D185" i="3"/>
  <c r="E185" i="3" s="1"/>
  <c r="D1400" i="3"/>
  <c r="E1400" i="3" s="1"/>
  <c r="D4143" i="3"/>
  <c r="E4143" i="3" s="1"/>
  <c r="D6283" i="3"/>
  <c r="E6283" i="3" s="1"/>
  <c r="D5260" i="3"/>
  <c r="E5260" i="3" s="1"/>
  <c r="D2674" i="3"/>
  <c r="E2674" i="3" s="1"/>
  <c r="D10298" i="3"/>
  <c r="E10298" i="3" s="1"/>
  <c r="D2342" i="3"/>
  <c r="E2342" i="3" s="1"/>
  <c r="D10020" i="3"/>
  <c r="E10020" i="3" s="1"/>
  <c r="D11049" i="3"/>
  <c r="E11049" i="3" s="1"/>
  <c r="D11063" i="3"/>
  <c r="E11063" i="3" s="1"/>
  <c r="D3964" i="3"/>
  <c r="E3964" i="3" s="1"/>
  <c r="D2353" i="3"/>
  <c r="E2353" i="3" s="1"/>
  <c r="D9963" i="3"/>
  <c r="E9963" i="3" s="1"/>
  <c r="D10729" i="3"/>
  <c r="E10729" i="3" s="1"/>
  <c r="D7096" i="3"/>
  <c r="E7096" i="3" s="1"/>
  <c r="D9895" i="3"/>
  <c r="E9895" i="3" s="1"/>
  <c r="D2451" i="3"/>
  <c r="E2451" i="3" s="1"/>
  <c r="D10004" i="3"/>
  <c r="E10004" i="3" s="1"/>
  <c r="D4957" i="3"/>
  <c r="E4957" i="3" s="1"/>
  <c r="D6581" i="3"/>
  <c r="E6581" i="3" s="1"/>
  <c r="D10513" i="3"/>
  <c r="E10513" i="3" s="1"/>
  <c r="D10572" i="3"/>
  <c r="E10572" i="3" s="1"/>
  <c r="D9198" i="3"/>
  <c r="E9198" i="3" s="1"/>
  <c r="D10134" i="3"/>
  <c r="E10134" i="3" s="1"/>
  <c r="D6085" i="3"/>
  <c r="E6085" i="3" s="1"/>
  <c r="D2653" i="3"/>
  <c r="E2653" i="3" s="1"/>
  <c r="D6813" i="3"/>
  <c r="E6813" i="3" s="1"/>
  <c r="D3174" i="3"/>
  <c r="E3174" i="3" s="1"/>
  <c r="D6639" i="3"/>
  <c r="E6639" i="3" s="1"/>
  <c r="D10648" i="3"/>
  <c r="E10648" i="3" s="1"/>
  <c r="D9863" i="3"/>
  <c r="E9863" i="3" s="1"/>
  <c r="D8298" i="3"/>
  <c r="E8298" i="3" s="1"/>
  <c r="D3635" i="3"/>
  <c r="E3635" i="3" s="1"/>
  <c r="D3331" i="3"/>
  <c r="E3331" i="3" s="1"/>
  <c r="D10737" i="3"/>
  <c r="E10737" i="3" s="1"/>
  <c r="D6888" i="3"/>
  <c r="E6888" i="3" s="1"/>
  <c r="D7480" i="3"/>
  <c r="E7480" i="3" s="1"/>
  <c r="D2947" i="3"/>
  <c r="E2947" i="3" s="1"/>
  <c r="D8703" i="3"/>
  <c r="E8703" i="3" s="1"/>
  <c r="D2272" i="3"/>
  <c r="E2272" i="3" s="1"/>
  <c r="D9505" i="3"/>
  <c r="E9505" i="3" s="1"/>
  <c r="D9541" i="3"/>
  <c r="E9541" i="3" s="1"/>
  <c r="D8011" i="3"/>
  <c r="E8011" i="3" s="1"/>
  <c r="D2260" i="3"/>
  <c r="E2260" i="3" s="1"/>
  <c r="D2277" i="3"/>
  <c r="E2277" i="3" s="1"/>
  <c r="D2877" i="3"/>
  <c r="E2877" i="3" s="1"/>
  <c r="D6238" i="3"/>
  <c r="E6238" i="3" s="1"/>
  <c r="D9732" i="3"/>
  <c r="E9732" i="3" s="1"/>
  <c r="D5580" i="3"/>
  <c r="E5580" i="3" s="1"/>
  <c r="D5635" i="3"/>
  <c r="E5635" i="3" s="1"/>
  <c r="D13048" i="3"/>
  <c r="E13048" i="3" s="1"/>
  <c r="D12832" i="3"/>
  <c r="E12832" i="3" s="1"/>
  <c r="D12752" i="3"/>
  <c r="E12752" i="3" s="1"/>
  <c r="D5281" i="3"/>
  <c r="E5281" i="3" s="1"/>
  <c r="D10610" i="3"/>
  <c r="E10610" i="3" s="1"/>
  <c r="D12736" i="3"/>
  <c r="E12736" i="3" s="1"/>
  <c r="D10150" i="3"/>
  <c r="E10150" i="3" s="1"/>
  <c r="D4281" i="3"/>
  <c r="E4281" i="3" s="1"/>
  <c r="D5856" i="3"/>
  <c r="E5856" i="3" s="1"/>
  <c r="D12505" i="3"/>
  <c r="E12505" i="3" s="1"/>
  <c r="D4516" i="3"/>
  <c r="E4516" i="3" s="1"/>
  <c r="D11099" i="3"/>
  <c r="E11099" i="3" s="1"/>
  <c r="D6548" i="3"/>
  <c r="E6548" i="3" s="1"/>
  <c r="D9490" i="3"/>
  <c r="E9490" i="3" s="1"/>
  <c r="D10230" i="3"/>
  <c r="E10230" i="3" s="1"/>
  <c r="D10222" i="3"/>
  <c r="E10222" i="3" s="1"/>
  <c r="D5724" i="3"/>
  <c r="E5724" i="3" s="1"/>
  <c r="D4615" i="3"/>
  <c r="E4615" i="3" s="1"/>
  <c r="D8455" i="3"/>
  <c r="E8455" i="3" s="1"/>
  <c r="D8442" i="3"/>
  <c r="E8442" i="3" s="1"/>
  <c r="D9290" i="3"/>
  <c r="E9290" i="3" s="1"/>
  <c r="D6227" i="3"/>
  <c r="E6227" i="3" s="1"/>
  <c r="D8746" i="3"/>
  <c r="E8746" i="3" s="1"/>
  <c r="D5021" i="3"/>
  <c r="E5021" i="3" s="1"/>
  <c r="D8805" i="3"/>
  <c r="E8805" i="3" s="1"/>
  <c r="D9827" i="3"/>
  <c r="E9827" i="3" s="1"/>
  <c r="D10258" i="3"/>
  <c r="E10258" i="3" s="1"/>
  <c r="D3511" i="3"/>
  <c r="E3511" i="3" s="1"/>
  <c r="D3789" i="3"/>
  <c r="E3789" i="3" s="1"/>
  <c r="D3650" i="3"/>
  <c r="E3650" i="3" s="1"/>
  <c r="D10481" i="3"/>
  <c r="E10481" i="3" s="1"/>
  <c r="D10698" i="3"/>
  <c r="E10698" i="3" s="1"/>
  <c r="D3374" i="3"/>
  <c r="E3374" i="3" s="1"/>
  <c r="D3248" i="3"/>
  <c r="E3248" i="3" s="1"/>
  <c r="D4435" i="3"/>
  <c r="E4435" i="3" s="1"/>
  <c r="D7654" i="3"/>
  <c r="E7654" i="3" s="1"/>
  <c r="D9843" i="3"/>
  <c r="E9843" i="3" s="1"/>
  <c r="D5522" i="3"/>
  <c r="E5522" i="3" s="1"/>
  <c r="D11034" i="3"/>
  <c r="E11034" i="3" s="1"/>
  <c r="D6044" i="3"/>
  <c r="E6044" i="3" s="1"/>
  <c r="D4486" i="3"/>
  <c r="E4486" i="3" s="1"/>
  <c r="D8445" i="3"/>
  <c r="E8445" i="3" s="1"/>
  <c r="D6255" i="3"/>
  <c r="E6255" i="3" s="1"/>
  <c r="D6112" i="3"/>
  <c r="E6112" i="3" s="1"/>
  <c r="D10471" i="3"/>
  <c r="E10471" i="3" s="1"/>
  <c r="D9184" i="3"/>
  <c r="E9184" i="3" s="1"/>
  <c r="D4898" i="3"/>
  <c r="E4898" i="3" s="1"/>
  <c r="D8819" i="3"/>
  <c r="E8819" i="3" s="1"/>
  <c r="D10331" i="3"/>
  <c r="E10331" i="3" s="1"/>
  <c r="D7651" i="3"/>
  <c r="E7651" i="3" s="1"/>
  <c r="D11220" i="3"/>
  <c r="E11220" i="3" s="1"/>
  <c r="D6610" i="3"/>
  <c r="E6610" i="3" s="1"/>
  <c r="D6047" i="3"/>
  <c r="E6047" i="3" s="1"/>
  <c r="D2876" i="3"/>
  <c r="E2876" i="3" s="1"/>
  <c r="D2469" i="3"/>
  <c r="E2469" i="3" s="1"/>
  <c r="D7853" i="3"/>
  <c r="E7853" i="3" s="1"/>
  <c r="D3639" i="3"/>
  <c r="E3639" i="3" s="1"/>
  <c r="D10037" i="3"/>
  <c r="E10037" i="3" s="1"/>
  <c r="D8275" i="3"/>
  <c r="E8275" i="3" s="1"/>
  <c r="D3333" i="3"/>
  <c r="E3333" i="3" s="1"/>
  <c r="D3391" i="3"/>
  <c r="E3391" i="3" s="1"/>
  <c r="D3306" i="3"/>
  <c r="E3306" i="3" s="1"/>
  <c r="D11016" i="3"/>
  <c r="E11016" i="3" s="1"/>
  <c r="D3328" i="3"/>
  <c r="E3328" i="3" s="1"/>
  <c r="D3051" i="3"/>
  <c r="E3051" i="3" s="1"/>
  <c r="D2998" i="3"/>
  <c r="E2998" i="3" s="1"/>
  <c r="D7085" i="3"/>
  <c r="E7085" i="3" s="1"/>
  <c r="D12959" i="3"/>
  <c r="E12959" i="3" s="1"/>
  <c r="D9149" i="3"/>
  <c r="E9149" i="3" s="1"/>
  <c r="D2709" i="3"/>
  <c r="E2709" i="3" s="1"/>
  <c r="D6409" i="3"/>
  <c r="E6409" i="3" s="1"/>
  <c r="D9716" i="3"/>
  <c r="E9716" i="3" s="1"/>
  <c r="D8281" i="3"/>
  <c r="E8281" i="3" s="1"/>
  <c r="D4380" i="3"/>
  <c r="E4380" i="3" s="1"/>
  <c r="D8720" i="3"/>
  <c r="E8720" i="3" s="1"/>
  <c r="D6125" i="3"/>
  <c r="E6125" i="3" s="1"/>
  <c r="D3193" i="3"/>
  <c r="E3193" i="3" s="1"/>
  <c r="D12982" i="3"/>
  <c r="E12982" i="3" s="1"/>
  <c r="D5221" i="3"/>
  <c r="E5221" i="3" s="1"/>
  <c r="D8562" i="3"/>
  <c r="E8562" i="3" s="1"/>
  <c r="D5081" i="3"/>
  <c r="E5081" i="3" s="1"/>
  <c r="D5236" i="3"/>
  <c r="E5236" i="3" s="1"/>
  <c r="D2349" i="3"/>
  <c r="E2349" i="3" s="1"/>
  <c r="D6640" i="3"/>
  <c r="E6640" i="3" s="1"/>
  <c r="D6336" i="3"/>
  <c r="E6336" i="3" s="1"/>
  <c r="D5301" i="3"/>
  <c r="E5301" i="3" s="1"/>
  <c r="D7923" i="3"/>
  <c r="E7923" i="3" s="1"/>
  <c r="D9640" i="3"/>
  <c r="E9640" i="3" s="1"/>
  <c r="D4230" i="3"/>
  <c r="E4230" i="3" s="1"/>
  <c r="D2581" i="3"/>
  <c r="E2581" i="3" s="1"/>
  <c r="D2147" i="3"/>
  <c r="E2147" i="3" s="1"/>
  <c r="D3202" i="3"/>
  <c r="E3202" i="3" s="1"/>
  <c r="D10636" i="3"/>
  <c r="E10636" i="3" s="1"/>
  <c r="D7191" i="3"/>
  <c r="E7191" i="3" s="1"/>
  <c r="D2976" i="3"/>
  <c r="E2976" i="3" s="1"/>
  <c r="D12602" i="3"/>
  <c r="E12602" i="3" s="1"/>
  <c r="D11079" i="3"/>
  <c r="E11079" i="3" s="1"/>
  <c r="D2711" i="3"/>
  <c r="E2711" i="3" s="1"/>
  <c r="D2942" i="3"/>
  <c r="E2942" i="3" s="1"/>
  <c r="D3036" i="3"/>
  <c r="E3036" i="3" s="1"/>
  <c r="D7763" i="3"/>
  <c r="E7763" i="3" s="1"/>
  <c r="D4339" i="3"/>
  <c r="E4339" i="3" s="1"/>
  <c r="D8433" i="3"/>
  <c r="E8433" i="3" s="1"/>
  <c r="D8454" i="3"/>
  <c r="E8454" i="3" s="1"/>
  <c r="D6910" i="3"/>
  <c r="E6910" i="3" s="1"/>
  <c r="D6736" i="3"/>
  <c r="E6736" i="3" s="1"/>
  <c r="D12662" i="3"/>
  <c r="E12662" i="3" s="1"/>
  <c r="D5591" i="3"/>
  <c r="E5591" i="3" s="1"/>
  <c r="D6625" i="3"/>
  <c r="E6625" i="3" s="1"/>
  <c r="D9034" i="3"/>
  <c r="E9034" i="3" s="1"/>
  <c r="D6998" i="3"/>
  <c r="E6998" i="3" s="1"/>
  <c r="D1196" i="3"/>
  <c r="E1196" i="3" s="1"/>
  <c r="D7032" i="3"/>
  <c r="E7032" i="3" s="1"/>
  <c r="D2315" i="3"/>
  <c r="E2315" i="3" s="1"/>
  <c r="D7349" i="3"/>
  <c r="E7349" i="3" s="1"/>
  <c r="D8118" i="3"/>
  <c r="E8118" i="3" s="1"/>
  <c r="D6784" i="3"/>
  <c r="E6784" i="3" s="1"/>
  <c r="D7094" i="3"/>
  <c r="E7094" i="3" s="1"/>
  <c r="D7252" i="3"/>
  <c r="E7252" i="3" s="1"/>
  <c r="D7611" i="3"/>
  <c r="E7611" i="3" s="1"/>
  <c r="D8326" i="3"/>
  <c r="E8326" i="3" s="1"/>
  <c r="D7124" i="3"/>
  <c r="E7124" i="3" s="1"/>
  <c r="D4890" i="3"/>
  <c r="E4890" i="3" s="1"/>
  <c r="D506" i="3"/>
  <c r="E506" i="3" s="1"/>
  <c r="D5405" i="3"/>
  <c r="E5405" i="3" s="1"/>
  <c r="D5233" i="3"/>
  <c r="E5233" i="3" s="1"/>
  <c r="D366" i="3"/>
  <c r="E366" i="3" s="1"/>
  <c r="D7946" i="3"/>
  <c r="E7946" i="3" s="1"/>
  <c r="D12857" i="3"/>
  <c r="E12857" i="3" s="1"/>
  <c r="D10452" i="3"/>
  <c r="E10452" i="3" s="1"/>
  <c r="D7459" i="3"/>
  <c r="E7459" i="3" s="1"/>
  <c r="D7883" i="3"/>
  <c r="E7883" i="3" s="1"/>
  <c r="D9019" i="3"/>
  <c r="E9019" i="3" s="1"/>
  <c r="D5784" i="3"/>
  <c r="E5784" i="3" s="1"/>
  <c r="D6348" i="3"/>
  <c r="E6348" i="3" s="1"/>
  <c r="D7044" i="3"/>
  <c r="E7044" i="3" s="1"/>
  <c r="D3941" i="3"/>
  <c r="E3941" i="3" s="1"/>
  <c r="D8623" i="3"/>
  <c r="E8623" i="3" s="1"/>
  <c r="D6839" i="3"/>
  <c r="E6839" i="3" s="1"/>
  <c r="D6319" i="3"/>
  <c r="E6319" i="3" s="1"/>
  <c r="D7703" i="3"/>
  <c r="E7703" i="3" s="1"/>
  <c r="D6846" i="3"/>
  <c r="E6846" i="3" s="1"/>
  <c r="D3186" i="3"/>
  <c r="E3186" i="3" s="1"/>
  <c r="D342" i="3"/>
  <c r="E342" i="3" s="1"/>
  <c r="D3293" i="3"/>
  <c r="E3293" i="3" s="1"/>
  <c r="D10318" i="3"/>
  <c r="E10318" i="3" s="1"/>
  <c r="D8971" i="3"/>
  <c r="E8971" i="3" s="1"/>
  <c r="D9985" i="3"/>
  <c r="E9985" i="3" s="1"/>
  <c r="D9533" i="3"/>
  <c r="E9533" i="3" s="1"/>
  <c r="D6391" i="3"/>
  <c r="E6391" i="3" s="1"/>
  <c r="D10861" i="3"/>
  <c r="E10861" i="3" s="1"/>
  <c r="D5070" i="3"/>
  <c r="E5070" i="3" s="1"/>
  <c r="D10945" i="3"/>
  <c r="E10945" i="3" s="1"/>
  <c r="D12478" i="3"/>
  <c r="E12478" i="3" s="1"/>
  <c r="D11224" i="3"/>
  <c r="E11224" i="3" s="1"/>
  <c r="D5859" i="3"/>
  <c r="E5859" i="3" s="1"/>
  <c r="D10044" i="3"/>
  <c r="E10044" i="3" s="1"/>
  <c r="D3608" i="3"/>
  <c r="E3608" i="3" s="1"/>
  <c r="D5291" i="3"/>
  <c r="E5291" i="3" s="1"/>
  <c r="D4580" i="3"/>
  <c r="E4580" i="3" s="1"/>
  <c r="D9665" i="3"/>
  <c r="E9665" i="3" s="1"/>
  <c r="D12905" i="3"/>
  <c r="E12905" i="3" s="1"/>
  <c r="D10502" i="3"/>
  <c r="E10502" i="3" s="1"/>
  <c r="D8650" i="3"/>
  <c r="E8650" i="3" s="1"/>
  <c r="D5587" i="3"/>
  <c r="E5587" i="3" s="1"/>
  <c r="D9295" i="3"/>
  <c r="E9295" i="3" s="1"/>
  <c r="D6549" i="3"/>
  <c r="E6549" i="3" s="1"/>
  <c r="D3572" i="3"/>
  <c r="E3572" i="3" s="1"/>
  <c r="D3066" i="3"/>
  <c r="E3066" i="3" s="1"/>
  <c r="D12729" i="3"/>
  <c r="E12729" i="3" s="1"/>
  <c r="D6181" i="3"/>
  <c r="E6181" i="3" s="1"/>
  <c r="D7867" i="3"/>
  <c r="E7867" i="3" s="1"/>
  <c r="D8893" i="3"/>
  <c r="E8893" i="3" s="1"/>
  <c r="D9999" i="3"/>
  <c r="E9999" i="3" s="1"/>
  <c r="D9066" i="3"/>
  <c r="E9066" i="3" s="1"/>
  <c r="D5891" i="3"/>
  <c r="E5891" i="3" s="1"/>
  <c r="D164" i="3"/>
  <c r="E164" i="3" s="1"/>
  <c r="D2380" i="3"/>
  <c r="E2380" i="3" s="1"/>
  <c r="D673" i="3"/>
  <c r="E673" i="3" s="1"/>
  <c r="D8523" i="3"/>
  <c r="E8523" i="3" s="1"/>
  <c r="D11128" i="3"/>
  <c r="E11128" i="3" s="1"/>
  <c r="D8288" i="3"/>
  <c r="E8288" i="3" s="1"/>
  <c r="D9714" i="3"/>
  <c r="E9714" i="3" s="1"/>
  <c r="D8220" i="3"/>
  <c r="E8220" i="3" s="1"/>
  <c r="D5012" i="3"/>
  <c r="E5012" i="3" s="1"/>
  <c r="D6861" i="3"/>
  <c r="E6861" i="3" s="1"/>
  <c r="D8982" i="3"/>
  <c r="E8982" i="3" s="1"/>
  <c r="D7038" i="3"/>
  <c r="E7038" i="3" s="1"/>
  <c r="D4515" i="3"/>
  <c r="E4515" i="3" s="1"/>
  <c r="D10876" i="3"/>
  <c r="E10876" i="3" s="1"/>
  <c r="D10773" i="3"/>
  <c r="E10773" i="3" s="1"/>
  <c r="D11498" i="3"/>
  <c r="E11498" i="3" s="1"/>
  <c r="D4738" i="3"/>
  <c r="E4738" i="3" s="1"/>
  <c r="D10613" i="3"/>
  <c r="E10613" i="3" s="1"/>
  <c r="D5958" i="3"/>
  <c r="E5958" i="3" s="1"/>
  <c r="D9575" i="3"/>
  <c r="E9575" i="3" s="1"/>
  <c r="D4561" i="3"/>
  <c r="E4561" i="3" s="1"/>
  <c r="D12972" i="3"/>
  <c r="E12972" i="3" s="1"/>
  <c r="D4485" i="3"/>
  <c r="E4485" i="3" s="1"/>
  <c r="D7172" i="3"/>
  <c r="E7172" i="3" s="1"/>
  <c r="D11186" i="3"/>
  <c r="E11186" i="3" s="1"/>
  <c r="D7931" i="3"/>
  <c r="E7931" i="3" s="1"/>
  <c r="D7613" i="3"/>
  <c r="E7613" i="3" s="1"/>
  <c r="D10607" i="3"/>
  <c r="E10607" i="3" s="1"/>
  <c r="D10893" i="3"/>
  <c r="E10893" i="3" s="1"/>
  <c r="D9939" i="3"/>
  <c r="E9939" i="3" s="1"/>
  <c r="D10486" i="3"/>
  <c r="E10486" i="3" s="1"/>
  <c r="D9846" i="3"/>
  <c r="E9846" i="3" s="1"/>
  <c r="D11010" i="3"/>
  <c r="E11010" i="3" s="1"/>
  <c r="D4639" i="3"/>
  <c r="E4639" i="3" s="1"/>
  <c r="D10976" i="3"/>
  <c r="E10976" i="3" s="1"/>
  <c r="D11167" i="3"/>
  <c r="E11167" i="3" s="1"/>
  <c r="D8598" i="3"/>
  <c r="E8598" i="3" s="1"/>
  <c r="D3962" i="3"/>
  <c r="E3962" i="3" s="1"/>
  <c r="D10962" i="3"/>
  <c r="E10962" i="3" s="1"/>
  <c r="D9807" i="3"/>
  <c r="E9807" i="3" s="1"/>
  <c r="D8536" i="3"/>
  <c r="E8536" i="3" s="1"/>
  <c r="D9391" i="3"/>
  <c r="E9391" i="3" s="1"/>
  <c r="D3867" i="3"/>
  <c r="E3867" i="3" s="1"/>
  <c r="D10578" i="3"/>
  <c r="E10578" i="3" s="1"/>
  <c r="D10777" i="3"/>
  <c r="E10777" i="3" s="1"/>
  <c r="D9889" i="3"/>
  <c r="E9889" i="3" s="1"/>
  <c r="D9605" i="3"/>
  <c r="E9605" i="3" s="1"/>
  <c r="D6816" i="3"/>
  <c r="E6816" i="3" s="1"/>
  <c r="D8994" i="3"/>
  <c r="E8994" i="3" s="1"/>
  <c r="D10858" i="3"/>
  <c r="E10858" i="3" s="1"/>
  <c r="D9091" i="3"/>
  <c r="E9091" i="3" s="1"/>
  <c r="D10341" i="3"/>
  <c r="E10341" i="3" s="1"/>
  <c r="D7107" i="3"/>
  <c r="E7107" i="3" s="1"/>
  <c r="D3250" i="3"/>
  <c r="E3250" i="3" s="1"/>
  <c r="D3624" i="3"/>
  <c r="E3624" i="3" s="1"/>
  <c r="D10313" i="3"/>
  <c r="E10313" i="3" s="1"/>
  <c r="D10355" i="3"/>
  <c r="E10355" i="3" s="1"/>
  <c r="D9553" i="3"/>
  <c r="E9553" i="3" s="1"/>
  <c r="D8638" i="3"/>
  <c r="E8638" i="3" s="1"/>
  <c r="D3230" i="3"/>
  <c r="E3230" i="3" s="1"/>
  <c r="D8961" i="3"/>
  <c r="E8961" i="3" s="1"/>
  <c r="D10040" i="3"/>
  <c r="E10040" i="3" s="1"/>
  <c r="D5379" i="3"/>
  <c r="E5379" i="3" s="1"/>
  <c r="D10503" i="3"/>
  <c r="E10503" i="3" s="1"/>
  <c r="D10337" i="3"/>
  <c r="E10337" i="3" s="1"/>
  <c r="D10223" i="3"/>
  <c r="E10223" i="3" s="1"/>
  <c r="D9467" i="3"/>
  <c r="E9467" i="3" s="1"/>
  <c r="D10257" i="3"/>
  <c r="E10257" i="3" s="1"/>
  <c r="D10413" i="3"/>
  <c r="E10413" i="3" s="1"/>
  <c r="D10242" i="3"/>
  <c r="E10242" i="3" s="1"/>
  <c r="D9719" i="3"/>
  <c r="E9719" i="3" s="1"/>
  <c r="D9910" i="3"/>
  <c r="E9910" i="3" s="1"/>
  <c r="D2492" i="3"/>
  <c r="E2492" i="3" s="1"/>
  <c r="D8286" i="3"/>
  <c r="E8286" i="3" s="1"/>
  <c r="D10751" i="3"/>
  <c r="E10751" i="3" s="1"/>
  <c r="D2750" i="3"/>
  <c r="E2750" i="3" s="1"/>
  <c r="D9674" i="3"/>
  <c r="E9674" i="3" s="1"/>
  <c r="D2154" i="3"/>
  <c r="E2154" i="3" s="1"/>
  <c r="D9462" i="3"/>
  <c r="E9462" i="3" s="1"/>
  <c r="D8449" i="3"/>
  <c r="E8449" i="3" s="1"/>
  <c r="D10418" i="3"/>
  <c r="E10418" i="3" s="1"/>
  <c r="D10404" i="3"/>
  <c r="E10404" i="3" s="1"/>
  <c r="D6430" i="3"/>
  <c r="E6430" i="3" s="1"/>
  <c r="D9740" i="3"/>
  <c r="E9740" i="3" s="1"/>
  <c r="D10346" i="3"/>
  <c r="E10346" i="3" s="1"/>
  <c r="D12821" i="3"/>
  <c r="E12821" i="3" s="1"/>
  <c r="D9659" i="3"/>
  <c r="E9659" i="3" s="1"/>
  <c r="D2323" i="3"/>
  <c r="E2323" i="3" s="1"/>
  <c r="D12636" i="3"/>
  <c r="E12636" i="3" s="1"/>
  <c r="D6728" i="3"/>
  <c r="E6728" i="3" s="1"/>
  <c r="D7879" i="3"/>
  <c r="E7879" i="3" s="1"/>
  <c r="D5185" i="3"/>
  <c r="E5185" i="3" s="1"/>
  <c r="D4159" i="3"/>
  <c r="E4159" i="3" s="1"/>
  <c r="D7342" i="3"/>
  <c r="E7342" i="3" s="1"/>
  <c r="D9927" i="3"/>
  <c r="E9927" i="3" s="1"/>
  <c r="D10370" i="3"/>
  <c r="E10370" i="3" s="1"/>
  <c r="D11459" i="3"/>
  <c r="E11459" i="3" s="1"/>
  <c r="D10396" i="3"/>
  <c r="E10396" i="3" s="1"/>
  <c r="D11007" i="3"/>
  <c r="E11007" i="3" s="1"/>
  <c r="D10745" i="3"/>
  <c r="E10745" i="3" s="1"/>
  <c r="D3025" i="3"/>
  <c r="E3025" i="3" s="1"/>
  <c r="D2173" i="3"/>
  <c r="E2173" i="3" s="1"/>
  <c r="D2730" i="3"/>
  <c r="E2730" i="3" s="1"/>
  <c r="D6742" i="3"/>
  <c r="E6742" i="3" s="1"/>
  <c r="D3718" i="3"/>
  <c r="E3718" i="3" s="1"/>
  <c r="D5461" i="3"/>
  <c r="E5461" i="3" s="1"/>
  <c r="D8521" i="3"/>
  <c r="E8521" i="3" s="1"/>
  <c r="D6532" i="3"/>
  <c r="E6532" i="3" s="1"/>
  <c r="D3561" i="3"/>
  <c r="E3561" i="3" s="1"/>
  <c r="D3742" i="3"/>
  <c r="E3742" i="3" s="1"/>
  <c r="D4910" i="3"/>
  <c r="E4910" i="3" s="1"/>
  <c r="D5710" i="3"/>
  <c r="E5710" i="3" s="1"/>
  <c r="D12902" i="3"/>
  <c r="E12902" i="3" s="1"/>
  <c r="D8659" i="3"/>
  <c r="E8659" i="3" s="1"/>
  <c r="D8639" i="3"/>
  <c r="E8639" i="3" s="1"/>
  <c r="D9526" i="3"/>
  <c r="E9526" i="3" s="1"/>
  <c r="D7477" i="3"/>
  <c r="E7477" i="3" s="1"/>
  <c r="D4578" i="3"/>
  <c r="E4578" i="3" s="1"/>
  <c r="D6481" i="3"/>
  <c r="E6481" i="3" s="1"/>
  <c r="D9215" i="3"/>
  <c r="E9215" i="3" s="1"/>
  <c r="D9385" i="3"/>
  <c r="E9385" i="3" s="1"/>
  <c r="D3972" i="3"/>
  <c r="E3972" i="3" s="1"/>
  <c r="D2423" i="3"/>
  <c r="E2423" i="3" s="1"/>
  <c r="D3494" i="3"/>
  <c r="E3494" i="3" s="1"/>
  <c r="D3671" i="3"/>
  <c r="E3671" i="3" s="1"/>
  <c r="D6218" i="3"/>
  <c r="E6218" i="3" s="1"/>
  <c r="D4714" i="3"/>
  <c r="E4714" i="3" s="1"/>
  <c r="D12937" i="3"/>
  <c r="E12937" i="3" s="1"/>
  <c r="D4664" i="3"/>
  <c r="E4664" i="3" s="1"/>
  <c r="D5560" i="3"/>
  <c r="E5560" i="3" s="1"/>
  <c r="D1254" i="3"/>
  <c r="E1254" i="3" s="1"/>
  <c r="D2915" i="3"/>
  <c r="E2915" i="3" s="1"/>
  <c r="D12801" i="3"/>
  <c r="E12801" i="3" s="1"/>
  <c r="D8025" i="3"/>
  <c r="E8025" i="3" s="1"/>
  <c r="D6192" i="3"/>
  <c r="E6192" i="3" s="1"/>
  <c r="D12896" i="3"/>
  <c r="E12896" i="3" s="1"/>
  <c r="D6712" i="3"/>
  <c r="E6712" i="3" s="1"/>
  <c r="D4820" i="3"/>
  <c r="E4820" i="3" s="1"/>
  <c r="D3944" i="3"/>
  <c r="E3944" i="3" s="1"/>
  <c r="D9657" i="3"/>
  <c r="E9657" i="3" s="1"/>
  <c r="D5614" i="3"/>
  <c r="E5614" i="3" s="1"/>
  <c r="D3950" i="3"/>
  <c r="E3950" i="3" s="1"/>
  <c r="D8711" i="3"/>
  <c r="E8711" i="3" s="1"/>
  <c r="D6947" i="3"/>
  <c r="E6947" i="3" s="1"/>
  <c r="D7149" i="3"/>
  <c r="E7149" i="3" s="1"/>
  <c r="D3746" i="3"/>
  <c r="E3746" i="3" s="1"/>
  <c r="D4474" i="3"/>
  <c r="E4474" i="3" s="1"/>
  <c r="D6905" i="3"/>
  <c r="E6905" i="3" s="1"/>
  <c r="D322" i="3"/>
  <c r="E322" i="3" s="1"/>
  <c r="D4080" i="3"/>
  <c r="E4080" i="3" s="1"/>
  <c r="D157" i="3"/>
  <c r="E157" i="3" s="1"/>
  <c r="D4981" i="3"/>
  <c r="E4981" i="3" s="1"/>
  <c r="D5978" i="3"/>
  <c r="E5978" i="3" s="1"/>
  <c r="D4062" i="3"/>
  <c r="E4062" i="3" s="1"/>
  <c r="D8794" i="3"/>
  <c r="E8794" i="3" s="1"/>
  <c r="D5261" i="3"/>
  <c r="E5261" i="3" s="1"/>
  <c r="D3680" i="3"/>
  <c r="E3680" i="3" s="1"/>
  <c r="D3560" i="3"/>
  <c r="E3560" i="3" s="1"/>
  <c r="D8428" i="3"/>
  <c r="E8428" i="3" s="1"/>
  <c r="D51" i="3"/>
  <c r="E51" i="3" s="1"/>
  <c r="D499" i="3"/>
  <c r="E499" i="3" s="1"/>
  <c r="D1236" i="3"/>
  <c r="E1236" i="3" s="1"/>
  <c r="D8109" i="3"/>
  <c r="E8109" i="3" s="1"/>
  <c r="D5113" i="3"/>
  <c r="E5113" i="3" s="1"/>
  <c r="D3814" i="3"/>
  <c r="E3814" i="3" s="1"/>
  <c r="D4439" i="3"/>
  <c r="E4439" i="3" s="1"/>
  <c r="D6945" i="3"/>
  <c r="E6945" i="3" s="1"/>
  <c r="D4002" i="3"/>
  <c r="E4002" i="3" s="1"/>
  <c r="D3419" i="3"/>
  <c r="E3419" i="3" s="1"/>
  <c r="D392" i="3"/>
  <c r="E392" i="3" s="1"/>
  <c r="D1720" i="3"/>
  <c r="E1720" i="3" s="1"/>
  <c r="D6730" i="3"/>
  <c r="E6730" i="3" s="1"/>
  <c r="D3187" i="3"/>
  <c r="E3187" i="3" s="1"/>
  <c r="D2900" i="3"/>
  <c r="E2900" i="3" s="1"/>
  <c r="D6095" i="3"/>
  <c r="E6095" i="3" s="1"/>
  <c r="D4668" i="3"/>
  <c r="E4668" i="3" s="1"/>
  <c r="D404" i="3"/>
  <c r="E404" i="3" s="1"/>
  <c r="D6809" i="3"/>
  <c r="E6809" i="3" s="1"/>
  <c r="D4589" i="3"/>
  <c r="E4589" i="3" s="1"/>
  <c r="D6649" i="3"/>
  <c r="E6649" i="3" s="1"/>
  <c r="D1162" i="3"/>
  <c r="E1162" i="3" s="1"/>
  <c r="D182" i="3"/>
  <c r="E182" i="3" s="1"/>
  <c r="D5022" i="3"/>
  <c r="E5022" i="3" s="1"/>
  <c r="D4927" i="3"/>
  <c r="E4927" i="3" s="1"/>
  <c r="D4455" i="3"/>
  <c r="E4455" i="3" s="1"/>
  <c r="D3385" i="3"/>
  <c r="E3385" i="3" s="1"/>
  <c r="D12580" i="3"/>
  <c r="E12580" i="3" s="1"/>
  <c r="D12955" i="3"/>
  <c r="E12955" i="3" s="1"/>
  <c r="D12974" i="3"/>
  <c r="E12974" i="3" s="1"/>
  <c r="D4029" i="3"/>
  <c r="E4029" i="3" s="1"/>
  <c r="D12807" i="3"/>
  <c r="E12807" i="3" s="1"/>
  <c r="D5455" i="3"/>
  <c r="E5455" i="3" s="1"/>
  <c r="D4164" i="3"/>
  <c r="E4164" i="3" s="1"/>
  <c r="D8713" i="3"/>
  <c r="E8713" i="3" s="1"/>
  <c r="D2805" i="3"/>
  <c r="E2805" i="3" s="1"/>
  <c r="D3426" i="3"/>
  <c r="E3426" i="3" s="1"/>
  <c r="D3282" i="3"/>
  <c r="E3282" i="3" s="1"/>
  <c r="D3118" i="3"/>
  <c r="E3118" i="3" s="1"/>
  <c r="D7483" i="3"/>
  <c r="E7483" i="3" s="1"/>
  <c r="D8402" i="3"/>
  <c r="E8402" i="3" s="1"/>
  <c r="D8485" i="3"/>
  <c r="E8485" i="3" s="1"/>
  <c r="D3502" i="3"/>
  <c r="E3502" i="3" s="1"/>
  <c r="D5376" i="3"/>
  <c r="E5376" i="3" s="1"/>
  <c r="D4698" i="3"/>
  <c r="E4698" i="3" s="1"/>
  <c r="D9117" i="3"/>
  <c r="E9117" i="3" s="1"/>
  <c r="D2892" i="3"/>
  <c r="E2892" i="3" s="1"/>
  <c r="D5329" i="3"/>
  <c r="E5329" i="3" s="1"/>
  <c r="D6936" i="3"/>
  <c r="E6936" i="3" s="1"/>
  <c r="D9480" i="3"/>
  <c r="E9480" i="3" s="1"/>
  <c r="D7416" i="3"/>
  <c r="E7416" i="3" s="1"/>
  <c r="D3083" i="3"/>
  <c r="E3083" i="3" s="1"/>
  <c r="D9676" i="3"/>
  <c r="E9676" i="3" s="1"/>
  <c r="D7161" i="3"/>
  <c r="E7161" i="3" s="1"/>
  <c r="D8897" i="3"/>
  <c r="E8897" i="3" s="1"/>
  <c r="D6832" i="3"/>
  <c r="E6832" i="3" s="1"/>
  <c r="D7296" i="3"/>
  <c r="E7296" i="3" s="1"/>
  <c r="D8178" i="3"/>
  <c r="E8178" i="3" s="1"/>
  <c r="D7849" i="3"/>
  <c r="E7849" i="3" s="1"/>
  <c r="D5227" i="3"/>
  <c r="E5227" i="3" s="1"/>
  <c r="D4751" i="3"/>
  <c r="E4751" i="3" s="1"/>
  <c r="D5127" i="3"/>
  <c r="E5127" i="3" s="1"/>
  <c r="D7619" i="3"/>
  <c r="E7619" i="3" s="1"/>
  <c r="D2473" i="3"/>
  <c r="E2473" i="3" s="1"/>
  <c r="D4043" i="3"/>
  <c r="E4043" i="3" s="1"/>
  <c r="D3599" i="3"/>
  <c r="E3599" i="3" s="1"/>
  <c r="D4598" i="3"/>
  <c r="E4598" i="3" s="1"/>
  <c r="D2479" i="3"/>
  <c r="E2479" i="3" s="1"/>
  <c r="D12773" i="3"/>
  <c r="E12773" i="3" s="1"/>
  <c r="D6141" i="3"/>
  <c r="E6141" i="3" s="1"/>
  <c r="D4362" i="3"/>
  <c r="E4362" i="3" s="1"/>
  <c r="D5689" i="3"/>
  <c r="E5689" i="3" s="1"/>
  <c r="D6568" i="3"/>
  <c r="E6568" i="3" s="1"/>
  <c r="D3643" i="3"/>
  <c r="E3643" i="3" s="1"/>
  <c r="D5009" i="3"/>
  <c r="E5009" i="3" s="1"/>
  <c r="D4918" i="3"/>
  <c r="E4918" i="3" s="1"/>
  <c r="D6891" i="3"/>
  <c r="E6891" i="3" s="1"/>
  <c r="D12726" i="3"/>
  <c r="E12726" i="3" s="1"/>
  <c r="D2015" i="3"/>
  <c r="E2015" i="3" s="1"/>
  <c r="D3252" i="3"/>
  <c r="E3252" i="3" s="1"/>
  <c r="D8822" i="3"/>
  <c r="E8822" i="3" s="1"/>
  <c r="D1607" i="3"/>
  <c r="E1607" i="3" s="1"/>
  <c r="D12981" i="3"/>
  <c r="E12981" i="3" s="1"/>
  <c r="D3992" i="3"/>
  <c r="E3992" i="3" s="1"/>
  <c r="D8164" i="3"/>
  <c r="E8164" i="3" s="1"/>
  <c r="D7111" i="3"/>
  <c r="E7111" i="3" s="1"/>
  <c r="D13033" i="3"/>
  <c r="E13033" i="3" s="1"/>
  <c r="D2515" i="3"/>
  <c r="E2515" i="3" s="1"/>
  <c r="D3029" i="3"/>
  <c r="E3029" i="3" s="1"/>
  <c r="D5637" i="3"/>
  <c r="E5637" i="3" s="1"/>
  <c r="D8310" i="3"/>
  <c r="E8310" i="3" s="1"/>
  <c r="D1294" i="3"/>
  <c r="E1294" i="3" s="1"/>
  <c r="D3403" i="3"/>
  <c r="E3403" i="3" s="1"/>
  <c r="D2585" i="3"/>
  <c r="E2585" i="3" s="1"/>
  <c r="D9024" i="3"/>
  <c r="E9024" i="3" s="1"/>
  <c r="D9495" i="3"/>
  <c r="E9495" i="3" s="1"/>
  <c r="D8920" i="3"/>
  <c r="E8920" i="3" s="1"/>
  <c r="D10151" i="3"/>
  <c r="E10151" i="3" s="1"/>
  <c r="D9727" i="3"/>
  <c r="E9727" i="3" s="1"/>
  <c r="D7182" i="3"/>
  <c r="E7182" i="3" s="1"/>
  <c r="D6865" i="3"/>
  <c r="E6865" i="3" s="1"/>
  <c r="D9383" i="3"/>
  <c r="E9383" i="3" s="1"/>
  <c r="D8247" i="3"/>
  <c r="E8247" i="3" s="1"/>
  <c r="D7438" i="3"/>
  <c r="E7438" i="3" s="1"/>
  <c r="D10239" i="3"/>
  <c r="E10239" i="3" s="1"/>
  <c r="D8329" i="3"/>
  <c r="E8329" i="3" s="1"/>
  <c r="D8215" i="3"/>
  <c r="E8215" i="3" s="1"/>
  <c r="D8232" i="3"/>
  <c r="E8232" i="3" s="1"/>
  <c r="D10145" i="3"/>
  <c r="E10145" i="3" s="1"/>
  <c r="D10312" i="3"/>
  <c r="E10312" i="3" s="1"/>
  <c r="D7670" i="3"/>
  <c r="E7670" i="3" s="1"/>
  <c r="D7440" i="3"/>
  <c r="E7440" i="3" s="1"/>
  <c r="D5900" i="3"/>
  <c r="E5900" i="3" s="1"/>
  <c r="D6402" i="3"/>
  <c r="E6402" i="3" s="1"/>
  <c r="D4762" i="3"/>
  <c r="E4762" i="3" s="1"/>
  <c r="D7190" i="3"/>
  <c r="E7190" i="3" s="1"/>
  <c r="D4985" i="3"/>
  <c r="E4985" i="3" s="1"/>
  <c r="D8975" i="3"/>
  <c r="E8975" i="3" s="1"/>
  <c r="D9002" i="3"/>
  <c r="E9002" i="3" s="1"/>
  <c r="D3425" i="3"/>
  <c r="E3425" i="3" s="1"/>
  <c r="D7977" i="3"/>
  <c r="E7977" i="3" s="1"/>
  <c r="D6410" i="3"/>
  <c r="E6410" i="3" s="1"/>
  <c r="D8081" i="3"/>
  <c r="E8081" i="3" s="1"/>
  <c r="D3375" i="3"/>
  <c r="E3375" i="3" s="1"/>
  <c r="D8076" i="3"/>
  <c r="E8076" i="3" s="1"/>
  <c r="D4577" i="3"/>
  <c r="E4577" i="3" s="1"/>
  <c r="D3295" i="3"/>
  <c r="E3295" i="3" s="1"/>
  <c r="D2825" i="3"/>
  <c r="E2825" i="3" s="1"/>
  <c r="D9090" i="3"/>
  <c r="E9090" i="3" s="1"/>
  <c r="D9321" i="3"/>
  <c r="E9321" i="3" s="1"/>
  <c r="D8985" i="3"/>
  <c r="E8985" i="3" s="1"/>
  <c r="D7262" i="3"/>
  <c r="E7262" i="3" s="1"/>
  <c r="D3092" i="3"/>
  <c r="E3092" i="3" s="1"/>
  <c r="D6315" i="3"/>
  <c r="E6315" i="3" s="1"/>
  <c r="D5495" i="3"/>
  <c r="E5495" i="3" s="1"/>
  <c r="D5715" i="3"/>
  <c r="E5715" i="3" s="1"/>
  <c r="D8551" i="3"/>
  <c r="E8551" i="3" s="1"/>
  <c r="D8913" i="3"/>
  <c r="E8913" i="3" s="1"/>
  <c r="D4682" i="3"/>
  <c r="E4682" i="3" s="1"/>
  <c r="D2857" i="3"/>
  <c r="E2857" i="3" s="1"/>
  <c r="D4033" i="3"/>
  <c r="E4033" i="3" s="1"/>
  <c r="D5170" i="3"/>
  <c r="E5170" i="3" s="1"/>
  <c r="D7345" i="3"/>
  <c r="E7345" i="3" s="1"/>
  <c r="D3015" i="3"/>
  <c r="E3015" i="3" s="1"/>
  <c r="D3574" i="3"/>
  <c r="E3574" i="3" s="1"/>
  <c r="D3793" i="3"/>
  <c r="E3793" i="3" s="1"/>
  <c r="D7486" i="3"/>
  <c r="E7486" i="3" s="1"/>
  <c r="D6282" i="3"/>
  <c r="E6282" i="3" s="1"/>
  <c r="D4925" i="3"/>
  <c r="E4925" i="3" s="1"/>
  <c r="D11789" i="3"/>
  <c r="E11789" i="3" s="1"/>
  <c r="D9437" i="3"/>
  <c r="E9437" i="3" s="1"/>
  <c r="D7033" i="3"/>
  <c r="E7033" i="3" s="1"/>
  <c r="D7851" i="3"/>
  <c r="E7851" i="3" s="1"/>
  <c r="D5649" i="3"/>
  <c r="E5649" i="3" s="1"/>
  <c r="D8376" i="3"/>
  <c r="E8376" i="3" s="1"/>
  <c r="D7232" i="3"/>
  <c r="E7232" i="3" s="1"/>
  <c r="D3141" i="3"/>
  <c r="E3141" i="3" s="1"/>
  <c r="D6331" i="3"/>
  <c r="E6331" i="3" s="1"/>
  <c r="D3478" i="3"/>
  <c r="E3478" i="3" s="1"/>
  <c r="D694" i="3"/>
  <c r="E694" i="3" s="1"/>
  <c r="D134" i="3"/>
  <c r="E134" i="3" s="1"/>
  <c r="D429" i="3"/>
  <c r="E429" i="3" s="1"/>
  <c r="D4358" i="3"/>
  <c r="E4358" i="3" s="1"/>
  <c r="D4088" i="3"/>
  <c r="E4088" i="3" s="1"/>
  <c r="D2411" i="3"/>
  <c r="E2411" i="3" s="1"/>
  <c r="D1986" i="3"/>
  <c r="E1986" i="3" s="1"/>
  <c r="D4899" i="3"/>
  <c r="E4899" i="3" s="1"/>
  <c r="D4209" i="3"/>
  <c r="E4209" i="3" s="1"/>
  <c r="D2951" i="3"/>
  <c r="E2951" i="3" s="1"/>
  <c r="D7777" i="3"/>
  <c r="E7777" i="3" s="1"/>
  <c r="D5941" i="3"/>
  <c r="E5941" i="3" s="1"/>
  <c r="D7136" i="3"/>
  <c r="E7136" i="3" s="1"/>
  <c r="D3970" i="3"/>
  <c r="E3970" i="3" s="1"/>
  <c r="D5950" i="3"/>
  <c r="E5950" i="3" s="1"/>
  <c r="D6339" i="3"/>
  <c r="E6339" i="3" s="1"/>
  <c r="D12854" i="3"/>
  <c r="E12854" i="3" s="1"/>
  <c r="D2513" i="3"/>
  <c r="E2513" i="3" s="1"/>
  <c r="D9411" i="3"/>
  <c r="E9411" i="3" s="1"/>
  <c r="D7535" i="3"/>
  <c r="E7535" i="3" s="1"/>
  <c r="D7073" i="3"/>
  <c r="E7073" i="3" s="1"/>
  <c r="D9933" i="3"/>
  <c r="E9933" i="3" s="1"/>
  <c r="D4591" i="3"/>
  <c r="E4591" i="3" s="1"/>
  <c r="D13007" i="3"/>
  <c r="E13007" i="3" s="1"/>
  <c r="D5232" i="3"/>
  <c r="E5232" i="3" s="1"/>
  <c r="D1459" i="3"/>
  <c r="E1459" i="3" s="1"/>
  <c r="D5814" i="3"/>
  <c r="E5814" i="3" s="1"/>
  <c r="D4192" i="3"/>
  <c r="E4192" i="3" s="1"/>
  <c r="D8358" i="3"/>
  <c r="E8358" i="3" s="1"/>
  <c r="D7247" i="3"/>
  <c r="E7247" i="3" s="1"/>
  <c r="D7522" i="3"/>
  <c r="E7522" i="3" s="1"/>
  <c r="D4178" i="3"/>
  <c r="E4178" i="3" s="1"/>
  <c r="D1255" i="3"/>
  <c r="E1255" i="3" s="1"/>
  <c r="D4177" i="3"/>
  <c r="E4177" i="3" s="1"/>
  <c r="D7023" i="3"/>
  <c r="E7023" i="3" s="1"/>
  <c r="D5357" i="3"/>
  <c r="E5357" i="3" s="1"/>
  <c r="D4146" i="3"/>
  <c r="E4146" i="3" s="1"/>
  <c r="D3733" i="3"/>
  <c r="E3733" i="3" s="1"/>
  <c r="D13013" i="3"/>
  <c r="E13013" i="3" s="1"/>
  <c r="D12908" i="3"/>
  <c r="E12908" i="3" s="1"/>
  <c r="D3452" i="3"/>
  <c r="E3452" i="3" s="1"/>
  <c r="D3872" i="3"/>
  <c r="E3872" i="3" s="1"/>
  <c r="D4170" i="3"/>
  <c r="E4170" i="3" s="1"/>
  <c r="D5864" i="3"/>
  <c r="E5864" i="3" s="1"/>
  <c r="D7216" i="3"/>
  <c r="E7216" i="3" s="1"/>
  <c r="D451" i="3"/>
  <c r="E451" i="3" s="1"/>
  <c r="D6247" i="3"/>
  <c r="E6247" i="3" s="1"/>
  <c r="D2426" i="3"/>
  <c r="E2426" i="3" s="1"/>
  <c r="D8111" i="3"/>
  <c r="E8111" i="3" s="1"/>
  <c r="D12652" i="3"/>
  <c r="E12652" i="3" s="1"/>
  <c r="D12637" i="3"/>
  <c r="E12637" i="3" s="1"/>
  <c r="D3973" i="3"/>
  <c r="E3973" i="3" s="1"/>
  <c r="D1084" i="3"/>
  <c r="E1084" i="3" s="1"/>
  <c r="D5605" i="3"/>
  <c r="E5605" i="3" s="1"/>
  <c r="D842" i="3"/>
  <c r="E842" i="3" s="1"/>
  <c r="D1978" i="3"/>
  <c r="E1978" i="3" s="1"/>
  <c r="D13040" i="3"/>
  <c r="E13040" i="3" s="1"/>
  <c r="D5769" i="3"/>
  <c r="E5769" i="3" s="1"/>
  <c r="D5751" i="3"/>
  <c r="E5751" i="3" s="1"/>
  <c r="D4759" i="3"/>
  <c r="E4759" i="3" s="1"/>
  <c r="D12583" i="3"/>
  <c r="E12583" i="3" s="1"/>
  <c r="D10408" i="3"/>
  <c r="E10408" i="3" s="1"/>
  <c r="D12860" i="3"/>
  <c r="E12860" i="3" s="1"/>
  <c r="D6169" i="3"/>
  <c r="E6169" i="3" s="1"/>
  <c r="D2620" i="3"/>
  <c r="E2620" i="3" s="1"/>
  <c r="D6330" i="3"/>
  <c r="E6330" i="3" s="1"/>
  <c r="D2340" i="3"/>
  <c r="E2340" i="3" s="1"/>
  <c r="D1073" i="3"/>
  <c r="E1073" i="3" s="1"/>
  <c r="D3632" i="3"/>
  <c r="E3632" i="3" s="1"/>
  <c r="D3566" i="3"/>
  <c r="E3566" i="3" s="1"/>
  <c r="D8306" i="3"/>
  <c r="E8306" i="3" s="1"/>
  <c r="D12634" i="3"/>
  <c r="E12634" i="3" s="1"/>
  <c r="D9586" i="3"/>
  <c r="E9586" i="3" s="1"/>
  <c r="D1568" i="3"/>
  <c r="E1568" i="3" s="1"/>
  <c r="D4976" i="3"/>
  <c r="E4976" i="3" s="1"/>
  <c r="D6252" i="3"/>
  <c r="E6252" i="3" s="1"/>
  <c r="D4343" i="3"/>
  <c r="E4343" i="3" s="1"/>
  <c r="D8964" i="3"/>
  <c r="E8964" i="3" s="1"/>
  <c r="D3009" i="3"/>
  <c r="E3009" i="3" s="1"/>
  <c r="D3710" i="3"/>
  <c r="E3710" i="3" s="1"/>
  <c r="D1574" i="3"/>
  <c r="E1574" i="3" s="1"/>
  <c r="D634" i="3"/>
  <c r="E634" i="3" s="1"/>
  <c r="D3780" i="3"/>
  <c r="E3780" i="3" s="1"/>
  <c r="D3603" i="3"/>
  <c r="E3603" i="3" s="1"/>
  <c r="D846" i="3"/>
  <c r="E846" i="3" s="1"/>
  <c r="D1555" i="3"/>
  <c r="E1555" i="3" s="1"/>
  <c r="D4137" i="3"/>
  <c r="E4137" i="3" s="1"/>
  <c r="D13032" i="3"/>
  <c r="E13032" i="3" s="1"/>
  <c r="D1247" i="3"/>
  <c r="E1247" i="3" s="1"/>
  <c r="D432" i="3"/>
  <c r="E432" i="3" s="1"/>
  <c r="D857" i="3"/>
  <c r="E857" i="3" s="1"/>
  <c r="D195" i="3"/>
  <c r="E195" i="3" s="1"/>
  <c r="D620" i="3"/>
  <c r="E620" i="3" s="1"/>
  <c r="D743" i="3"/>
  <c r="E743" i="3" s="1"/>
  <c r="D10005" i="3"/>
  <c r="E10005" i="3" s="1"/>
  <c r="D7313" i="3"/>
  <c r="E7313" i="3" s="1"/>
  <c r="D6070" i="3"/>
  <c r="E6070" i="3" s="1"/>
  <c r="D9884" i="3"/>
  <c r="E9884" i="3" s="1"/>
  <c r="D12635" i="3"/>
  <c r="E12635" i="3" s="1"/>
  <c r="D4089" i="3"/>
  <c r="E4089" i="3" s="1"/>
  <c r="D8622" i="3"/>
  <c r="E8622" i="3" s="1"/>
  <c r="D8153" i="3"/>
  <c r="E8153" i="3" s="1"/>
  <c r="D4291" i="3"/>
  <c r="E4291" i="3" s="1"/>
  <c r="D6063" i="3"/>
  <c r="E6063" i="3" s="1"/>
  <c r="D7693" i="3"/>
  <c r="E7693" i="3" s="1"/>
  <c r="D4288" i="3"/>
  <c r="E4288" i="3" s="1"/>
  <c r="D7714" i="3"/>
  <c r="E7714" i="3" s="1"/>
  <c r="D8291" i="3"/>
  <c r="E8291" i="3" s="1"/>
  <c r="D7784" i="3"/>
  <c r="E7784" i="3" s="1"/>
  <c r="D7723" i="3"/>
  <c r="E7723" i="3" s="1"/>
  <c r="D6448" i="3"/>
  <c r="E6448" i="3" s="1"/>
  <c r="D8743" i="3"/>
  <c r="E8743" i="3" s="1"/>
  <c r="D5646" i="3"/>
  <c r="E5646" i="3" s="1"/>
  <c r="D9563" i="3"/>
  <c r="E9563" i="3" s="1"/>
  <c r="D6552" i="3"/>
  <c r="E6552" i="3" s="1"/>
  <c r="D5045" i="3"/>
  <c r="E5045" i="3" s="1"/>
  <c r="D5398" i="3"/>
  <c r="E5398" i="3" s="1"/>
  <c r="D3693" i="3"/>
  <c r="E3693" i="3" s="1"/>
  <c r="D7082" i="3"/>
  <c r="E7082" i="3" s="1"/>
  <c r="D7067" i="3"/>
  <c r="E7067" i="3" s="1"/>
  <c r="D6211" i="3"/>
  <c r="E6211" i="3" s="1"/>
  <c r="D7297" i="3"/>
  <c r="E7297" i="3" s="1"/>
  <c r="D2551" i="3"/>
  <c r="E2551" i="3" s="1"/>
  <c r="D4870" i="3"/>
  <c r="E4870" i="3" s="1"/>
  <c r="D9650" i="3"/>
  <c r="E9650" i="3" s="1"/>
  <c r="D8491" i="3"/>
  <c r="E8491" i="3" s="1"/>
  <c r="D4856" i="3"/>
  <c r="E4856" i="3" s="1"/>
  <c r="D6138" i="3"/>
  <c r="E6138" i="3" s="1"/>
  <c r="D2278" i="3"/>
  <c r="E2278" i="3" s="1"/>
  <c r="D10667" i="3"/>
  <c r="E10667" i="3" s="1"/>
  <c r="D6023" i="3"/>
  <c r="E6023" i="3" s="1"/>
  <c r="D5713" i="3"/>
  <c r="E5713" i="3" s="1"/>
  <c r="D12711" i="3"/>
  <c r="E12711" i="3" s="1"/>
  <c r="D10111" i="3"/>
  <c r="E10111" i="3" s="1"/>
  <c r="D3112" i="3"/>
  <c r="E3112" i="3" s="1"/>
  <c r="D5812" i="3"/>
  <c r="E5812" i="3" s="1"/>
  <c r="D2949" i="3"/>
  <c r="E2949" i="3" s="1"/>
  <c r="D2707" i="3"/>
  <c r="E2707" i="3" s="1"/>
  <c r="D6147" i="3"/>
  <c r="E6147" i="3" s="1"/>
  <c r="D1857" i="3"/>
  <c r="E1857" i="3" s="1"/>
  <c r="D9829" i="3"/>
  <c r="E9829" i="3" s="1"/>
  <c r="D8478" i="3"/>
  <c r="E8478" i="3" s="1"/>
  <c r="D9524" i="3"/>
  <c r="E9524" i="3" s="1"/>
  <c r="D9713" i="3"/>
  <c r="E9713" i="3" s="1"/>
  <c r="D3673" i="3"/>
  <c r="E3673" i="3" s="1"/>
  <c r="D7631" i="3"/>
  <c r="E7631" i="3" s="1"/>
  <c r="D8446" i="3"/>
  <c r="E8446" i="3" s="1"/>
  <c r="D7358" i="3"/>
  <c r="E7358" i="3" s="1"/>
  <c r="D12825" i="3"/>
  <c r="E12825" i="3" s="1"/>
  <c r="D6550" i="3"/>
  <c r="E6550" i="3" s="1"/>
  <c r="D5651" i="3"/>
  <c r="E5651" i="3" s="1"/>
  <c r="D8636" i="3"/>
  <c r="E8636" i="3" s="1"/>
  <c r="D7704" i="3"/>
  <c r="E7704" i="3" s="1"/>
  <c r="D8197" i="3"/>
  <c r="E8197" i="3" s="1"/>
  <c r="D2531" i="3"/>
  <c r="E2531" i="3" s="1"/>
  <c r="D6566" i="3"/>
  <c r="E6566" i="3" s="1"/>
  <c r="D2177" i="3"/>
  <c r="E2177" i="3" s="1"/>
  <c r="D10048" i="3"/>
  <c r="E10048" i="3" s="1"/>
  <c r="D10038" i="3"/>
  <c r="E10038" i="3" s="1"/>
  <c r="D8863" i="3"/>
  <c r="E8863" i="3" s="1"/>
  <c r="D9616" i="3"/>
  <c r="E9616" i="3" s="1"/>
  <c r="D9293" i="3"/>
  <c r="E9293" i="3" s="1"/>
  <c r="D5991" i="3"/>
  <c r="E5991" i="3" s="1"/>
  <c r="D1125" i="3"/>
  <c r="E1125" i="3" s="1"/>
  <c r="D2251" i="3"/>
  <c r="E2251" i="3" s="1"/>
  <c r="D2289" i="3"/>
  <c r="E2289" i="3" s="1"/>
  <c r="D4526" i="3"/>
  <c r="E4526" i="3" s="1"/>
  <c r="D4341" i="3"/>
  <c r="E4341" i="3" s="1"/>
  <c r="D10405" i="3"/>
  <c r="E10405" i="3" s="1"/>
  <c r="D8653" i="3"/>
  <c r="E8653" i="3" s="1"/>
  <c r="D10843" i="3"/>
  <c r="E10843" i="3" s="1"/>
  <c r="D13059" i="3"/>
  <c r="E13059" i="3" s="1"/>
  <c r="D9375" i="3"/>
  <c r="E9375" i="3" s="1"/>
  <c r="D6416" i="3"/>
  <c r="E6416" i="3" s="1"/>
  <c r="D12770" i="3"/>
  <c r="E12770" i="3" s="1"/>
  <c r="D4372" i="3"/>
  <c r="E4372" i="3" s="1"/>
  <c r="D10300" i="3"/>
  <c r="E10300" i="3" s="1"/>
  <c r="D5150" i="3"/>
  <c r="E5150" i="3" s="1"/>
  <c r="D9973" i="3"/>
  <c r="E9973" i="3" s="1"/>
  <c r="D5850" i="3"/>
  <c r="E5850" i="3" s="1"/>
  <c r="D6187" i="3"/>
  <c r="E6187" i="3" s="1"/>
  <c r="D9808" i="3"/>
  <c r="E9808" i="3" s="1"/>
  <c r="D6612" i="3"/>
  <c r="E6612" i="3" s="1"/>
  <c r="D3251" i="3"/>
  <c r="E3251" i="3" s="1"/>
  <c r="D3305" i="3"/>
  <c r="E3305" i="3" s="1"/>
  <c r="D9118" i="3"/>
  <c r="E9118" i="3" s="1"/>
  <c r="D6299" i="3"/>
  <c r="E6299" i="3" s="1"/>
  <c r="D10299" i="3"/>
  <c r="E10299" i="3" s="1"/>
  <c r="D5245" i="3"/>
  <c r="E5245" i="3" s="1"/>
  <c r="D7284" i="3"/>
  <c r="E7284" i="3" s="1"/>
  <c r="D12700" i="3"/>
  <c r="E12700" i="3" s="1"/>
  <c r="D3400" i="3"/>
  <c r="E3400" i="3" s="1"/>
  <c r="D4141" i="3"/>
  <c r="E4141" i="3" s="1"/>
  <c r="D3199" i="3"/>
  <c r="E3199" i="3" s="1"/>
  <c r="D6183" i="3"/>
  <c r="E6183" i="3" s="1"/>
  <c r="D12978" i="3"/>
  <c r="E12978" i="3" s="1"/>
  <c r="D4257" i="3"/>
  <c r="E4257" i="3" s="1"/>
  <c r="D3456" i="3"/>
  <c r="E3456" i="3" s="1"/>
  <c r="D8276" i="3"/>
  <c r="E8276" i="3" s="1"/>
  <c r="D10250" i="3"/>
  <c r="E10250" i="3" s="1"/>
  <c r="D6556" i="3"/>
  <c r="E6556" i="3" s="1"/>
  <c r="D10529" i="3"/>
  <c r="E10529" i="3" s="1"/>
  <c r="D632" i="3"/>
  <c r="E632" i="3" s="1"/>
  <c r="D3411" i="3"/>
  <c r="E3411" i="3" s="1"/>
  <c r="D6415" i="3"/>
  <c r="E6415" i="3" s="1"/>
  <c r="D3133" i="3"/>
  <c r="E3133" i="3" s="1"/>
  <c r="D2385" i="3"/>
  <c r="E2385" i="3" s="1"/>
  <c r="D967" i="3"/>
  <c r="E967" i="3" s="1"/>
  <c r="D5375" i="3"/>
  <c r="E5375" i="3" s="1"/>
  <c r="D2248" i="3"/>
  <c r="E2248" i="3" s="1"/>
  <c r="D693" i="3"/>
  <c r="E693" i="3" s="1"/>
  <c r="D12503" i="3"/>
  <c r="E12503" i="3" s="1"/>
  <c r="D4359" i="3"/>
  <c r="E4359" i="3" s="1"/>
  <c r="D2729" i="3"/>
  <c r="E2729" i="3" s="1"/>
  <c r="D12772" i="3"/>
  <c r="E12772" i="3" s="1"/>
  <c r="D10031" i="3"/>
  <c r="E10031" i="3" s="1"/>
  <c r="D12698" i="3"/>
  <c r="E12698" i="3" s="1"/>
  <c r="D8768" i="3"/>
  <c r="E8768" i="3" s="1"/>
  <c r="D12631" i="3"/>
  <c r="E12631" i="3" s="1"/>
  <c r="D5942" i="3"/>
  <c r="E5942" i="3" s="1"/>
  <c r="D10570" i="3"/>
  <c r="E10570" i="3" s="1"/>
  <c r="D5686" i="3"/>
  <c r="E5686" i="3" s="1"/>
  <c r="D10411" i="3"/>
  <c r="E10411" i="3" s="1"/>
  <c r="D9187" i="3"/>
  <c r="E9187" i="3" s="1"/>
  <c r="D9607" i="3"/>
  <c r="E9607" i="3" s="1"/>
  <c r="D8407" i="3"/>
  <c r="E8407" i="3" s="1"/>
  <c r="D7895" i="3"/>
  <c r="E7895" i="3" s="1"/>
  <c r="D8386" i="3"/>
  <c r="E8386" i="3" s="1"/>
  <c r="D7046" i="3"/>
  <c r="E7046" i="3" s="1"/>
  <c r="D9646" i="3"/>
  <c r="E9646" i="3" s="1"/>
  <c r="D8354" i="3"/>
  <c r="E8354" i="3" s="1"/>
  <c r="D8516" i="3"/>
  <c r="E8516" i="3" s="1"/>
  <c r="D3290" i="3"/>
  <c r="E3290" i="3" s="1"/>
  <c r="D4495" i="3"/>
  <c r="E4495" i="3" s="1"/>
  <c r="D5932" i="3"/>
  <c r="E5932" i="3" s="1"/>
  <c r="D9268" i="3"/>
  <c r="E9268" i="3" s="1"/>
  <c r="D6515" i="3"/>
  <c r="E6515" i="3" s="1"/>
  <c r="D5377" i="3"/>
  <c r="E5377" i="3" s="1"/>
  <c r="D7118" i="3"/>
  <c r="E7118" i="3" s="1"/>
  <c r="D7688" i="3"/>
  <c r="E7688" i="3" s="1"/>
  <c r="D3399" i="3"/>
  <c r="E3399" i="3" s="1"/>
  <c r="D10949" i="3"/>
  <c r="E10949" i="3" s="1"/>
  <c r="D9907" i="3"/>
  <c r="E9907" i="3" s="1"/>
  <c r="D10356" i="3"/>
  <c r="E10356" i="3" s="1"/>
  <c r="D6860" i="3"/>
  <c r="E6860" i="3" s="1"/>
  <c r="D9360" i="3"/>
  <c r="E9360" i="3" s="1"/>
  <c r="D9737" i="3"/>
  <c r="E9737" i="3" s="1"/>
  <c r="D9032" i="3"/>
  <c r="E9032" i="3" s="1"/>
  <c r="D9280" i="3"/>
  <c r="E9280" i="3" s="1"/>
  <c r="D7457" i="3"/>
  <c r="E7457" i="3" s="1"/>
  <c r="D9983" i="3"/>
  <c r="E9983" i="3" s="1"/>
  <c r="D10536" i="3"/>
  <c r="E10536" i="3" s="1"/>
  <c r="D5920" i="3"/>
  <c r="E5920" i="3" s="1"/>
  <c r="D1967" i="3"/>
  <c r="E1967" i="3" s="1"/>
  <c r="D9261" i="3"/>
  <c r="E9261" i="3" s="1"/>
  <c r="D4138" i="3"/>
  <c r="E4138" i="3" s="1"/>
  <c r="D9958" i="3"/>
  <c r="E9958" i="3" s="1"/>
  <c r="D10247" i="3"/>
  <c r="E10247" i="3" s="1"/>
  <c r="D6424" i="3"/>
  <c r="E6424" i="3" s="1"/>
  <c r="D10276" i="3"/>
  <c r="E10276" i="3" s="1"/>
  <c r="D8942" i="3"/>
  <c r="E8942" i="3" s="1"/>
  <c r="D5911" i="3"/>
  <c r="E5911" i="3" s="1"/>
  <c r="D10692" i="3"/>
  <c r="E10692" i="3" s="1"/>
  <c r="D2178" i="3"/>
  <c r="E2178" i="3" s="1"/>
  <c r="D6769" i="3"/>
  <c r="E6769" i="3" s="1"/>
  <c r="D5711" i="3"/>
  <c r="E5711" i="3" s="1"/>
  <c r="D10311" i="3"/>
  <c r="E10311" i="3" s="1"/>
  <c r="D4283" i="3"/>
  <c r="E4283" i="3" s="1"/>
  <c r="D10434" i="3"/>
  <c r="E10434" i="3" s="1"/>
  <c r="D9644" i="3"/>
  <c r="E9644" i="3" s="1"/>
  <c r="D10435" i="3"/>
  <c r="E10435" i="3" s="1"/>
  <c r="D12705" i="3"/>
  <c r="E12705" i="3" s="1"/>
  <c r="D6726" i="3"/>
  <c r="E6726" i="3" s="1"/>
  <c r="D8504" i="3"/>
  <c r="E8504" i="3" s="1"/>
  <c r="D2869" i="3"/>
  <c r="E2869" i="3" s="1"/>
  <c r="D1879" i="3"/>
  <c r="E1879" i="3" s="1"/>
  <c r="D4392" i="3"/>
  <c r="E4392" i="3" s="1"/>
  <c r="D9306" i="3"/>
  <c r="E9306" i="3" s="1"/>
  <c r="D12811" i="3"/>
  <c r="E12811" i="3" s="1"/>
  <c r="D12644" i="3"/>
  <c r="E12644" i="3" s="1"/>
  <c r="D12720" i="3"/>
  <c r="E12720" i="3" s="1"/>
  <c r="D5702" i="3"/>
  <c r="E5702" i="3" s="1"/>
  <c r="D4425" i="3"/>
  <c r="E4425" i="3" s="1"/>
  <c r="D3405" i="3"/>
  <c r="E3405" i="3" s="1"/>
  <c r="D12615" i="3"/>
  <c r="E12615" i="3" s="1"/>
  <c r="D7616" i="3"/>
  <c r="E7616" i="3" s="1"/>
  <c r="D7521" i="3"/>
  <c r="E7521" i="3" s="1"/>
  <c r="D8792" i="3"/>
  <c r="E8792" i="3" s="1"/>
  <c r="D3882" i="3"/>
  <c r="E3882" i="3" s="1"/>
  <c r="D4962" i="3"/>
  <c r="E4962" i="3" s="1"/>
  <c r="D6018" i="3"/>
  <c r="E6018" i="3" s="1"/>
  <c r="D7489" i="3"/>
  <c r="E7489" i="3" s="1"/>
  <c r="D4366" i="3"/>
  <c r="E4366" i="3" s="1"/>
  <c r="D7389" i="3"/>
  <c r="E7389" i="3" s="1"/>
  <c r="D5300" i="3"/>
  <c r="E5300" i="3" s="1"/>
  <c r="D5793" i="3"/>
  <c r="E5793" i="3" s="1"/>
  <c r="D7656" i="3"/>
  <c r="E7656" i="3" s="1"/>
  <c r="D5346" i="3"/>
  <c r="E5346" i="3" s="1"/>
  <c r="D3841" i="3"/>
  <c r="E3841" i="3" s="1"/>
  <c r="D7306" i="3"/>
  <c r="E7306" i="3" s="1"/>
  <c r="D9239" i="3"/>
  <c r="E9239" i="3" s="1"/>
  <c r="D9015" i="3"/>
  <c r="E9015" i="3" s="1"/>
  <c r="D6031" i="3"/>
  <c r="E6031" i="3" s="1"/>
  <c r="D5235" i="3"/>
  <c r="E5235" i="3" s="1"/>
  <c r="D4681" i="3"/>
  <c r="E4681" i="3" s="1"/>
  <c r="D6547" i="3"/>
  <c r="E6547" i="3" s="1"/>
  <c r="D9594" i="3"/>
  <c r="E9594" i="3" s="1"/>
  <c r="D8652" i="3"/>
  <c r="E8652" i="3" s="1"/>
  <c r="D2185" i="3"/>
  <c r="E2185" i="3" s="1"/>
  <c r="D3899" i="3"/>
  <c r="E3899" i="3" s="1"/>
  <c r="D9297" i="3"/>
  <c r="E9297" i="3" s="1"/>
  <c r="D7950" i="3"/>
  <c r="E7950" i="3" s="1"/>
  <c r="D9229" i="3"/>
  <c r="E9229" i="3" s="1"/>
  <c r="D1447" i="3"/>
  <c r="E1447" i="3" s="1"/>
  <c r="D8418" i="3"/>
  <c r="E8418" i="3" s="1"/>
  <c r="D9119" i="3"/>
  <c r="E9119" i="3" s="1"/>
  <c r="D7999" i="3"/>
  <c r="E7999" i="3" s="1"/>
  <c r="D8896" i="3"/>
  <c r="E8896" i="3" s="1"/>
  <c r="D9908" i="3"/>
  <c r="E9908" i="3" s="1"/>
  <c r="D9687" i="3"/>
  <c r="E9687" i="3" s="1"/>
  <c r="D8441" i="3"/>
  <c r="E8441" i="3" s="1"/>
  <c r="D7968" i="3"/>
  <c r="E7968" i="3" s="1"/>
  <c r="D5989" i="3"/>
  <c r="E5989" i="3" s="1"/>
  <c r="D1735" i="3"/>
  <c r="E1735" i="3" s="1"/>
  <c r="D6577" i="3"/>
  <c r="E6577" i="3" s="1"/>
  <c r="D8145" i="3"/>
  <c r="E8145" i="3" s="1"/>
  <c r="D2025" i="3"/>
  <c r="E2025" i="3" s="1"/>
  <c r="D8817" i="3"/>
  <c r="E8817" i="3" s="1"/>
  <c r="D5040" i="3"/>
  <c r="E5040" i="3" s="1"/>
  <c r="D8169" i="3"/>
  <c r="E8169" i="3" s="1"/>
  <c r="D8550" i="3"/>
  <c r="E8550" i="3" s="1"/>
  <c r="D9980" i="3"/>
  <c r="E9980" i="3" s="1"/>
  <c r="D13017" i="3"/>
  <c r="E13017" i="3" s="1"/>
  <c r="D6578" i="3"/>
  <c r="E6578" i="3" s="1"/>
  <c r="D4693" i="3"/>
  <c r="E4693" i="3" s="1"/>
  <c r="D7178" i="3"/>
  <c r="E7178" i="3" s="1"/>
  <c r="D7165" i="3"/>
  <c r="E7165" i="3" s="1"/>
  <c r="D8126" i="3"/>
  <c r="E8126" i="3" s="1"/>
  <c r="D7225" i="3"/>
  <c r="E7225" i="3" s="1"/>
  <c r="D7084" i="3"/>
  <c r="E7084" i="3" s="1"/>
  <c r="D5292" i="3"/>
  <c r="E5292" i="3" s="1"/>
  <c r="D6979" i="3"/>
  <c r="E6979" i="3" s="1"/>
  <c r="D6829" i="3"/>
  <c r="E6829" i="3" s="1"/>
  <c r="D7841" i="3"/>
  <c r="E7841" i="3" s="1"/>
  <c r="D7205" i="3"/>
  <c r="E7205" i="3" s="1"/>
  <c r="D7186" i="3"/>
  <c r="E7186" i="3" s="1"/>
  <c r="D8850" i="3"/>
  <c r="E8850" i="3" s="1"/>
  <c r="D8133" i="3"/>
  <c r="E8133" i="3" s="1"/>
  <c r="D4239" i="3"/>
  <c r="E4239" i="3" s="1"/>
  <c r="D7646" i="3"/>
  <c r="E7646" i="3" s="1"/>
  <c r="D3360" i="3"/>
  <c r="E3360" i="3" s="1"/>
  <c r="D5742" i="3"/>
  <c r="E5742" i="3" s="1"/>
  <c r="D6249" i="3"/>
  <c r="E6249" i="3" s="1"/>
  <c r="D5167" i="3"/>
  <c r="E5167" i="3" s="1"/>
  <c r="D4905" i="3"/>
  <c r="E4905" i="3" s="1"/>
  <c r="D12608" i="3"/>
  <c r="E12608" i="3" s="1"/>
  <c r="D6245" i="3"/>
  <c r="E6245" i="3" s="1"/>
  <c r="D10059" i="3"/>
  <c r="E10059" i="3" s="1"/>
  <c r="D5728" i="3"/>
  <c r="E5728" i="3" s="1"/>
  <c r="D1756" i="3"/>
  <c r="E1756" i="3" s="1"/>
  <c r="D3555" i="3"/>
  <c r="E3555" i="3" s="1"/>
  <c r="D3283" i="3"/>
  <c r="E3283" i="3" s="1"/>
  <c r="D2652" i="3"/>
  <c r="E2652" i="3" s="1"/>
  <c r="D5481" i="3"/>
  <c r="E5481" i="3" s="1"/>
  <c r="D7773" i="3"/>
  <c r="E7773" i="3" s="1"/>
  <c r="D8682" i="3"/>
  <c r="E8682" i="3" s="1"/>
  <c r="D9105" i="3"/>
  <c r="E9105" i="3" s="1"/>
  <c r="D7877" i="3"/>
  <c r="E7877" i="3" s="1"/>
  <c r="D9720" i="3"/>
  <c r="E9720" i="3" s="1"/>
  <c r="D9234" i="3"/>
  <c r="E9234" i="3" s="1"/>
  <c r="D4041" i="3"/>
  <c r="E4041" i="3" s="1"/>
  <c r="D10146" i="3"/>
  <c r="E10146" i="3" s="1"/>
  <c r="D3791" i="3"/>
  <c r="E3791" i="3" s="1"/>
  <c r="D8249" i="3"/>
  <c r="E8249" i="3" s="1"/>
  <c r="D6198" i="3"/>
  <c r="E6198" i="3" s="1"/>
  <c r="D9227" i="3"/>
  <c r="E9227" i="3" s="1"/>
  <c r="D4901" i="3"/>
  <c r="E4901" i="3" s="1"/>
  <c r="D7265" i="3"/>
  <c r="E7265" i="3" s="1"/>
  <c r="D9585" i="3"/>
  <c r="E9585" i="3" s="1"/>
  <c r="D4727" i="3"/>
  <c r="E4727" i="3" s="1"/>
  <c r="D3579" i="3"/>
  <c r="E3579" i="3" s="1"/>
  <c r="D3980" i="3"/>
  <c r="E3980" i="3" s="1"/>
  <c r="D3840" i="3"/>
  <c r="E3840" i="3" s="1"/>
  <c r="D9566" i="3"/>
  <c r="E9566" i="3" s="1"/>
  <c r="D7659" i="3"/>
  <c r="E7659" i="3" s="1"/>
  <c r="D8405" i="3"/>
  <c r="E8405" i="3" s="1"/>
  <c r="D3987" i="3"/>
  <c r="E3987" i="3" s="1"/>
  <c r="D8397" i="3"/>
  <c r="E8397" i="3" s="1"/>
  <c r="D4057" i="3"/>
  <c r="E4057" i="3" s="1"/>
  <c r="D7667" i="3"/>
  <c r="E7667" i="3" s="1"/>
  <c r="D2230" i="3"/>
  <c r="E2230" i="3" s="1"/>
  <c r="D5732" i="3"/>
  <c r="E5732" i="3" s="1"/>
  <c r="D12753" i="3"/>
  <c r="E12753" i="3" s="1"/>
  <c r="D4857" i="3"/>
  <c r="E4857" i="3" s="1"/>
  <c r="D2728" i="3"/>
  <c r="E2728" i="3" s="1"/>
  <c r="D4450" i="3"/>
  <c r="E4450" i="3" s="1"/>
  <c r="D1930" i="3"/>
  <c r="E1930" i="3" s="1"/>
  <c r="D13024" i="3"/>
  <c r="E13024" i="3" s="1"/>
  <c r="D12944" i="3"/>
  <c r="E12944" i="3" s="1"/>
  <c r="D13023" i="3"/>
  <c r="E13023" i="3" s="1"/>
  <c r="D12814" i="3"/>
  <c r="E12814" i="3" s="1"/>
  <c r="D5745" i="3"/>
  <c r="E5745" i="3" s="1"/>
  <c r="D7467" i="3"/>
  <c r="E7467" i="3" s="1"/>
  <c r="D4618" i="3"/>
  <c r="E4618" i="3" s="1"/>
  <c r="D6292" i="3"/>
  <c r="E6292" i="3" s="1"/>
  <c r="D3773" i="3"/>
  <c r="E3773" i="3" s="1"/>
  <c r="D12701" i="3"/>
  <c r="E12701" i="3" s="1"/>
  <c r="D4046" i="3"/>
  <c r="E4046" i="3" s="1"/>
  <c r="D4102" i="3"/>
  <c r="E4102" i="3" s="1"/>
  <c r="D3730" i="3"/>
  <c r="E3730" i="3" s="1"/>
  <c r="D6294" i="3"/>
  <c r="E6294" i="3" s="1"/>
  <c r="D7557" i="3"/>
  <c r="E7557" i="3" s="1"/>
  <c r="D3576" i="3"/>
  <c r="E3576" i="3" s="1"/>
  <c r="D3050" i="3"/>
  <c r="E3050" i="3" s="1"/>
  <c r="D7675" i="3"/>
  <c r="E7675" i="3" s="1"/>
  <c r="D8939" i="3"/>
  <c r="E8939" i="3" s="1"/>
  <c r="D4590" i="3"/>
  <c r="E4590" i="3" s="1"/>
  <c r="D9493" i="3"/>
  <c r="E9493" i="3" s="1"/>
  <c r="D4308" i="3"/>
  <c r="E4308" i="3" s="1"/>
  <c r="D7769" i="3"/>
  <c r="E7769" i="3" s="1"/>
  <c r="D3054" i="3"/>
  <c r="E3054" i="3" s="1"/>
  <c r="D9276" i="3"/>
  <c r="E9276" i="3" s="1"/>
  <c r="D2193" i="3"/>
  <c r="E2193" i="3" s="1"/>
  <c r="D9722" i="3"/>
  <c r="E9722" i="3" s="1"/>
  <c r="D2395" i="3"/>
  <c r="E2395" i="3" s="1"/>
  <c r="D9685" i="3"/>
  <c r="E9685" i="3" s="1"/>
  <c r="D1275" i="3"/>
  <c r="E1275" i="3" s="1"/>
  <c r="D2435" i="3"/>
  <c r="E2435" i="3" s="1"/>
  <c r="D2462" i="3"/>
  <c r="E2462" i="3" s="1"/>
  <c r="D12747" i="3"/>
  <c r="E12747" i="3" s="1"/>
  <c r="D9537" i="3"/>
  <c r="E9537" i="3" s="1"/>
  <c r="D10619" i="3"/>
  <c r="E10619" i="3" s="1"/>
  <c r="D10001" i="3"/>
  <c r="E10001" i="3" s="1"/>
  <c r="D8304" i="3"/>
  <c r="E8304" i="3" s="1"/>
  <c r="D9409" i="3"/>
  <c r="E9409" i="3" s="1"/>
  <c r="D10326" i="3"/>
  <c r="E10326" i="3" s="1"/>
  <c r="D9142" i="3"/>
  <c r="E9142" i="3" s="1"/>
  <c r="D7047" i="3"/>
  <c r="E7047" i="3" s="1"/>
  <c r="D10680" i="3"/>
  <c r="E10680" i="3" s="1"/>
  <c r="D8760" i="3"/>
  <c r="E8760" i="3" s="1"/>
  <c r="D7051" i="3"/>
  <c r="E7051" i="3" s="1"/>
  <c r="D4709" i="3"/>
  <c r="E4709" i="3" s="1"/>
  <c r="D10930" i="3"/>
  <c r="E10930" i="3" s="1"/>
  <c r="D10797" i="3"/>
  <c r="E10797" i="3" s="1"/>
  <c r="D8986" i="3"/>
  <c r="E8986" i="3" s="1"/>
  <c r="D6449" i="3"/>
  <c r="E6449" i="3" s="1"/>
  <c r="D10642" i="3"/>
  <c r="E10642" i="3" s="1"/>
  <c r="D9424" i="3"/>
  <c r="E9424" i="3" s="1"/>
  <c r="D10294" i="3"/>
  <c r="E10294" i="3" s="1"/>
  <c r="D4207" i="3"/>
  <c r="E4207" i="3" s="1"/>
  <c r="D9022" i="3"/>
  <c r="E9022" i="3" s="1"/>
  <c r="D9756" i="3"/>
  <c r="E9756" i="3" s="1"/>
  <c r="D9147" i="3"/>
  <c r="E9147" i="3" s="1"/>
  <c r="D6149" i="3"/>
  <c r="E6149" i="3" s="1"/>
  <c r="D11011" i="3"/>
  <c r="E11011" i="3" s="1"/>
  <c r="D10666" i="3"/>
  <c r="E10666" i="3" s="1"/>
  <c r="D6217" i="3"/>
  <c r="E6217" i="3" s="1"/>
  <c r="D9094" i="3"/>
  <c r="E9094" i="3" s="1"/>
  <c r="D8818" i="3"/>
  <c r="E8818" i="3" s="1"/>
  <c r="D2499" i="3"/>
  <c r="E2499" i="3" s="1"/>
  <c r="D10544" i="3"/>
  <c r="E10544" i="3" s="1"/>
  <c r="D9055" i="3"/>
  <c r="E9055" i="3" s="1"/>
  <c r="D2295" i="3"/>
  <c r="E2295" i="3" s="1"/>
  <c r="D10077" i="3"/>
  <c r="E10077" i="3" s="1"/>
  <c r="D10954" i="3"/>
  <c r="E10954" i="3" s="1"/>
  <c r="D6387" i="3"/>
  <c r="E6387" i="3" s="1"/>
  <c r="D9591" i="3"/>
  <c r="E9591" i="3" s="1"/>
  <c r="D10923" i="3"/>
  <c r="E10923" i="3" s="1"/>
  <c r="D13049" i="3"/>
  <c r="E13049" i="3" s="1"/>
  <c r="D9798" i="3"/>
  <c r="E9798" i="3" s="1"/>
  <c r="D7566" i="3"/>
  <c r="E7566" i="3" s="1"/>
  <c r="D7110" i="3"/>
  <c r="E7110" i="3" s="1"/>
  <c r="D10482" i="3"/>
  <c r="E10482" i="3" s="1"/>
  <c r="D2200" i="3"/>
  <c r="E2200" i="3" s="1"/>
  <c r="D9016" i="3"/>
  <c r="E9016" i="3" s="1"/>
  <c r="D10621" i="3"/>
  <c r="E10621" i="3" s="1"/>
  <c r="D10993" i="3"/>
  <c r="E10993" i="3" s="1"/>
  <c r="D10778" i="3"/>
  <c r="E10778" i="3" s="1"/>
  <c r="D9573" i="3"/>
  <c r="E9573" i="3" s="1"/>
  <c r="D8242" i="3"/>
  <c r="E8242" i="3" s="1"/>
  <c r="D9206" i="3"/>
  <c r="E9206" i="3" s="1"/>
  <c r="D8205" i="3"/>
  <c r="E8205" i="3" s="1"/>
  <c r="D12828" i="3"/>
  <c r="E12828" i="3" s="1"/>
  <c r="D10724" i="3"/>
  <c r="E10724" i="3" s="1"/>
  <c r="D10074" i="3"/>
  <c r="E10074" i="3" s="1"/>
  <c r="D9535" i="3"/>
  <c r="E9535" i="3" s="1"/>
  <c r="D5916" i="3"/>
  <c r="E5916" i="3" s="1"/>
  <c r="D11204" i="3"/>
  <c r="E11204" i="3" s="1"/>
  <c r="D10653" i="3"/>
  <c r="E10653" i="3" s="1"/>
  <c r="D11255" i="3"/>
  <c r="E11255" i="3" s="1"/>
  <c r="D9398" i="3"/>
  <c r="E9398" i="3" s="1"/>
  <c r="D7059" i="3"/>
  <c r="E7059" i="3" s="1"/>
  <c r="D11510" i="3"/>
  <c r="E11510" i="3" s="1"/>
  <c r="D10844" i="3"/>
  <c r="E10844" i="3" s="1"/>
  <c r="D10802" i="3"/>
  <c r="E10802" i="3" s="1"/>
  <c r="D12476" i="3"/>
  <c r="E12476" i="3" s="1"/>
  <c r="D10891" i="3"/>
  <c r="E10891" i="3" s="1"/>
  <c r="D9520" i="3"/>
  <c r="E9520" i="3" s="1"/>
  <c r="D8821" i="3"/>
  <c r="E8821" i="3" s="1"/>
  <c r="D7475" i="3"/>
  <c r="E7475" i="3" s="1"/>
  <c r="D8995" i="3"/>
  <c r="E8995" i="3" s="1"/>
  <c r="D10055" i="3"/>
  <c r="E10055" i="3" s="1"/>
  <c r="D10972" i="3"/>
  <c r="E10972" i="3" s="1"/>
  <c r="D12998" i="3"/>
  <c r="E12998" i="3" s="1"/>
  <c r="D5020" i="3"/>
  <c r="E5020" i="3" s="1"/>
  <c r="D4118" i="3"/>
  <c r="E4118" i="3" s="1"/>
  <c r="D11126" i="3"/>
  <c r="E11126" i="3" s="1"/>
  <c r="D5829" i="3"/>
  <c r="E5829" i="3" s="1"/>
  <c r="D10917" i="3"/>
  <c r="E10917" i="3" s="1"/>
  <c r="D10567" i="3"/>
  <c r="E10567" i="3" s="1"/>
  <c r="D2733" i="3"/>
  <c r="E2733" i="3" s="1"/>
  <c r="D12777" i="3"/>
  <c r="E12777" i="3" s="1"/>
  <c r="D3969" i="3"/>
  <c r="E3969" i="3" s="1"/>
  <c r="D10029" i="3"/>
  <c r="E10029" i="3" s="1"/>
  <c r="D5595" i="3"/>
  <c r="E5595" i="3" s="1"/>
  <c r="D7839" i="3"/>
  <c r="E7839" i="3" s="1"/>
  <c r="D8814" i="3"/>
  <c r="E8814" i="3" s="1"/>
  <c r="D8083" i="3"/>
  <c r="E8083" i="3" s="1"/>
  <c r="D11094" i="3"/>
  <c r="E11094" i="3" s="1"/>
  <c r="D9733" i="3"/>
  <c r="E9733" i="3" s="1"/>
  <c r="D11018" i="3"/>
  <c r="E11018" i="3" s="1"/>
  <c r="D4531" i="3"/>
  <c r="E4531" i="3" s="1"/>
  <c r="D8927" i="3"/>
  <c r="E8927" i="3" s="1"/>
  <c r="D8752" i="3"/>
  <c r="E8752" i="3" s="1"/>
  <c r="D10397" i="3"/>
  <c r="E10397" i="3" s="1"/>
  <c r="D9554" i="3"/>
  <c r="E9554" i="3" s="1"/>
  <c r="D9371" i="3"/>
  <c r="E9371" i="3" s="1"/>
  <c r="D3707" i="3"/>
  <c r="E3707" i="3" s="1"/>
  <c r="D7006" i="3"/>
  <c r="E7006" i="3" s="1"/>
  <c r="D9951" i="3"/>
  <c r="E9951" i="3" s="1"/>
  <c r="D10115" i="3"/>
  <c r="E10115" i="3" s="1"/>
  <c r="D4799" i="3"/>
  <c r="E4799" i="3" s="1"/>
  <c r="D5044" i="3"/>
  <c r="E5044" i="3" s="1"/>
  <c r="D9688" i="3"/>
  <c r="E9688" i="3" s="1"/>
  <c r="D9767" i="3"/>
  <c r="E9767" i="3" s="1"/>
  <c r="D12816" i="3"/>
  <c r="E12816" i="3" s="1"/>
  <c r="D13066" i="3"/>
  <c r="E13066" i="3" s="1"/>
  <c r="D10559" i="3"/>
  <c r="E10559" i="3" s="1"/>
  <c r="D9368" i="3"/>
  <c r="E9368" i="3" s="1"/>
  <c r="D10487" i="3"/>
  <c r="E10487" i="3" s="1"/>
  <c r="D9028" i="3"/>
  <c r="E9028" i="3" s="1"/>
  <c r="D9165" i="3"/>
  <c r="E9165" i="3" s="1"/>
  <c r="D12798" i="3"/>
  <c r="E12798" i="3" s="1"/>
  <c r="D8335" i="3"/>
  <c r="E8335" i="3" s="1"/>
  <c r="D7583" i="3"/>
  <c r="E7583" i="3" s="1"/>
  <c r="D9630" i="3"/>
  <c r="E9630" i="3" s="1"/>
  <c r="D7484" i="3"/>
  <c r="E7484" i="3" s="1"/>
  <c r="D7597" i="3"/>
  <c r="E7597" i="3" s="1"/>
  <c r="D10541" i="3"/>
  <c r="E10541" i="3" s="1"/>
  <c r="D7576" i="3"/>
  <c r="E7576" i="3" s="1"/>
  <c r="D9671" i="3"/>
  <c r="E9671" i="3" s="1"/>
  <c r="D5638" i="3"/>
  <c r="E5638" i="3" s="1"/>
  <c r="D6799" i="3"/>
  <c r="E6799" i="3" s="1"/>
  <c r="D8475" i="3"/>
  <c r="E8475" i="3" s="1"/>
  <c r="D12750" i="3"/>
  <c r="E12750" i="3" s="1"/>
  <c r="D9343" i="3"/>
  <c r="E9343" i="3" s="1"/>
  <c r="D8766" i="3"/>
  <c r="E8766" i="3" s="1"/>
  <c r="D8998" i="3"/>
  <c r="E8998" i="3" s="1"/>
  <c r="D8936" i="3"/>
  <c r="E8936" i="3" s="1"/>
  <c r="D12935" i="3"/>
  <c r="E12935" i="3" s="1"/>
  <c r="D5327" i="3"/>
  <c r="E5327" i="3" s="1"/>
  <c r="D8260" i="3"/>
  <c r="E8260" i="3" s="1"/>
  <c r="D8266" i="3"/>
  <c r="E8266" i="3" s="1"/>
  <c r="D8785" i="3"/>
  <c r="E8785" i="3" s="1"/>
  <c r="D10014" i="3"/>
  <c r="E10014" i="3" s="1"/>
  <c r="D9471" i="3"/>
  <c r="E9471" i="3" s="1"/>
  <c r="D8274" i="3"/>
  <c r="E8274" i="3" s="1"/>
  <c r="D9893" i="3"/>
  <c r="E9893" i="3" s="1"/>
  <c r="D12815" i="3"/>
  <c r="E12815" i="3" s="1"/>
  <c r="D1914" i="3"/>
  <c r="E1914" i="3" s="1"/>
  <c r="D10674" i="3"/>
  <c r="E10674" i="3" s="1"/>
  <c r="D11479" i="3"/>
  <c r="E11479" i="3" s="1"/>
  <c r="D10410" i="3"/>
  <c r="E10410" i="3" s="1"/>
  <c r="D10841" i="3"/>
  <c r="E10841" i="3" s="1"/>
  <c r="D10901" i="3"/>
  <c r="E10901" i="3" s="1"/>
  <c r="D10831" i="3"/>
  <c r="E10831" i="3" s="1"/>
  <c r="D8631" i="3"/>
  <c r="E8631" i="3" s="1"/>
  <c r="D10296" i="3"/>
  <c r="E10296" i="3" s="1"/>
  <c r="D11028" i="3"/>
  <c r="E11028" i="3" s="1"/>
  <c r="D5159" i="3"/>
  <c r="E5159" i="3" s="1"/>
  <c r="D5760" i="3"/>
  <c r="E5760" i="3" s="1"/>
  <c r="D9177" i="3"/>
  <c r="E9177" i="3" s="1"/>
  <c r="D9152" i="3"/>
  <c r="E9152" i="3" s="1"/>
  <c r="D11130" i="3"/>
  <c r="E11130" i="3" s="1"/>
  <c r="D7861" i="3"/>
  <c r="E7861" i="3" s="1"/>
  <c r="D9475" i="3"/>
  <c r="E9475" i="3" s="1"/>
  <c r="D9196" i="3"/>
  <c r="E9196" i="3" s="1"/>
  <c r="D9638" i="3"/>
  <c r="E9638" i="3" s="1"/>
  <c r="D10079" i="3"/>
  <c r="E10079" i="3" s="1"/>
  <c r="D10739" i="3"/>
  <c r="E10739" i="3" s="1"/>
  <c r="D10974" i="3"/>
  <c r="E10974" i="3" s="1"/>
  <c r="D10564" i="3"/>
  <c r="E10564" i="3" s="1"/>
  <c r="D10076" i="3"/>
  <c r="E10076" i="3" s="1"/>
  <c r="D1921" i="3"/>
  <c r="E1921" i="3" s="1"/>
  <c r="D3847" i="3"/>
  <c r="E3847" i="3" s="1"/>
  <c r="D3244" i="3"/>
  <c r="E3244" i="3" s="1"/>
  <c r="D7884" i="3"/>
  <c r="E7884" i="3" s="1"/>
  <c r="D10786" i="3"/>
  <c r="E10786" i="3" s="1"/>
  <c r="D10137" i="3"/>
  <c r="E10137" i="3" s="1"/>
  <c r="D7534" i="3"/>
  <c r="E7534" i="3" s="1"/>
  <c r="D7407" i="3"/>
  <c r="E7407" i="3" s="1"/>
  <c r="D10448" i="3"/>
  <c r="E10448" i="3" s="1"/>
  <c r="D12689" i="3"/>
  <c r="E12689" i="3" s="1"/>
  <c r="D11084" i="3"/>
  <c r="E11084" i="3" s="1"/>
  <c r="D9401" i="3"/>
  <c r="E9401" i="3" s="1"/>
  <c r="D4928" i="3"/>
  <c r="E4928" i="3" s="1"/>
  <c r="D10721" i="3"/>
  <c r="E10721" i="3" s="1"/>
  <c r="D4654" i="3"/>
  <c r="E4654" i="3" s="1"/>
  <c r="D12757" i="3"/>
  <c r="E12757" i="3" s="1"/>
  <c r="D10465" i="3"/>
  <c r="E10465" i="3" s="1"/>
  <c r="D12737" i="3"/>
  <c r="E12737" i="3" s="1"/>
  <c r="D9600" i="3"/>
  <c r="E9600" i="3" s="1"/>
  <c r="D7828" i="3"/>
  <c r="E7828" i="3" s="1"/>
  <c r="D10966" i="3"/>
  <c r="E10966" i="3" s="1"/>
  <c r="D9247" i="3"/>
  <c r="E9247" i="3" s="1"/>
  <c r="D10169" i="3"/>
  <c r="E10169" i="3" s="1"/>
  <c r="D4595" i="3"/>
  <c r="E4595" i="3" s="1"/>
  <c r="D12687" i="3"/>
  <c r="E12687" i="3" s="1"/>
  <c r="D8823" i="3"/>
  <c r="E8823" i="3" s="1"/>
  <c r="D12543" i="3"/>
  <c r="E12543" i="3" s="1"/>
  <c r="D6237" i="3"/>
  <c r="E6237" i="3" s="1"/>
  <c r="D8110" i="3"/>
  <c r="E8110" i="3" s="1"/>
  <c r="D9356" i="3"/>
  <c r="E9356" i="3" s="1"/>
  <c r="D8425" i="3"/>
  <c r="E8425" i="3" s="1"/>
  <c r="D6630" i="3"/>
  <c r="E6630" i="3" s="1"/>
  <c r="D7171" i="3"/>
  <c r="E7171" i="3" s="1"/>
  <c r="D10779" i="3"/>
  <c r="E10779" i="3" s="1"/>
  <c r="D8363" i="3"/>
  <c r="E8363" i="3" s="1"/>
  <c r="D10039" i="3"/>
  <c r="E10039" i="3" s="1"/>
  <c r="D8484" i="3"/>
  <c r="E8484" i="3" s="1"/>
  <c r="D10330" i="3"/>
  <c r="E10330" i="3" s="1"/>
  <c r="D5219" i="3"/>
  <c r="E5219" i="3" s="1"/>
  <c r="D9675" i="3"/>
  <c r="E9675" i="3" s="1"/>
  <c r="D7377" i="3"/>
  <c r="E7377" i="3" s="1"/>
  <c r="D10903" i="3"/>
  <c r="E10903" i="3" s="1"/>
  <c r="D7188" i="3"/>
  <c r="E7188" i="3" s="1"/>
  <c r="D10845" i="3"/>
  <c r="E10845" i="3" s="1"/>
  <c r="D7975" i="3"/>
  <c r="E7975" i="3" s="1"/>
  <c r="D3602" i="3"/>
  <c r="E3602" i="3" s="1"/>
  <c r="D11057" i="3"/>
  <c r="E11057" i="3" s="1"/>
  <c r="D10523" i="3"/>
  <c r="E10523" i="3" s="1"/>
  <c r="D9935" i="3"/>
  <c r="E9935" i="3" s="1"/>
  <c r="D4011" i="3"/>
  <c r="E4011" i="3" s="1"/>
  <c r="D5237" i="3"/>
  <c r="E5237" i="3" s="1"/>
  <c r="D6491" i="3"/>
  <c r="E6491" i="3" s="1"/>
  <c r="D10600" i="3"/>
  <c r="E10600" i="3" s="1"/>
  <c r="D11859" i="3"/>
  <c r="E11859" i="3" s="1"/>
  <c r="D10369" i="3"/>
  <c r="E10369" i="3" s="1"/>
  <c r="D9386" i="3"/>
  <c r="E9386" i="3" s="1"/>
  <c r="D10179" i="3"/>
  <c r="E10179" i="3" s="1"/>
  <c r="D5738" i="3"/>
  <c r="E5738" i="3" s="1"/>
  <c r="D11002" i="3"/>
  <c r="E11002" i="3" s="1"/>
  <c r="D10714" i="3"/>
  <c r="E10714" i="3" s="1"/>
  <c r="D3416" i="3"/>
  <c r="E3416" i="3" s="1"/>
  <c r="D10489" i="3"/>
  <c r="E10489" i="3" s="1"/>
  <c r="D2530" i="3"/>
  <c r="E2530" i="3" s="1"/>
  <c r="D6089" i="3"/>
  <c r="E6089" i="3" s="1"/>
  <c r="D10401" i="3"/>
  <c r="E10401" i="3" s="1"/>
  <c r="D9170" i="3"/>
  <c r="E9170" i="3" s="1"/>
  <c r="D10590" i="3"/>
  <c r="E10590" i="3" s="1"/>
  <c r="D12616" i="3"/>
  <c r="E12616" i="3" s="1"/>
  <c r="D10119" i="3"/>
  <c r="E10119" i="3" s="1"/>
  <c r="D12563" i="3"/>
  <c r="E12563" i="3" s="1"/>
  <c r="D7887" i="3"/>
  <c r="E7887" i="3" s="1"/>
  <c r="D7943" i="3"/>
  <c r="E7943" i="3" s="1"/>
  <c r="D9700" i="3"/>
  <c r="E9700" i="3" s="1"/>
  <c r="D8357" i="3"/>
  <c r="E8357" i="3" s="1"/>
  <c r="D9310" i="3"/>
  <c r="E9310" i="3" s="1"/>
  <c r="D8690" i="3"/>
  <c r="E8690" i="3" s="1"/>
  <c r="D10537" i="3"/>
  <c r="E10537" i="3" s="1"/>
  <c r="D7175" i="3"/>
  <c r="E7175" i="3" s="1"/>
  <c r="D7386" i="3"/>
  <c r="E7386" i="3" s="1"/>
  <c r="D10339" i="3"/>
  <c r="E10339" i="3" s="1"/>
  <c r="D7069" i="3"/>
  <c r="E7069" i="3" s="1"/>
  <c r="D10632" i="3"/>
  <c r="E10632" i="3" s="1"/>
  <c r="D12649" i="3"/>
  <c r="E12649" i="3" s="1"/>
  <c r="D10736" i="3"/>
  <c r="E10736" i="3" s="1"/>
  <c r="D10025" i="3"/>
  <c r="E10025" i="3" s="1"/>
  <c r="D9373" i="3"/>
  <c r="E9373" i="3" s="1"/>
  <c r="D12723" i="3"/>
  <c r="E12723" i="3" s="1"/>
  <c r="D3864" i="3"/>
  <c r="E3864" i="3" s="1"/>
  <c r="D4405" i="3"/>
  <c r="E4405" i="3" s="1"/>
  <c r="D11075" i="3"/>
  <c r="E11075" i="3" s="1"/>
  <c r="D7902" i="3"/>
  <c r="E7902" i="3" s="1"/>
  <c r="D8742" i="3"/>
  <c r="E8742" i="3" s="1"/>
  <c r="D3668" i="3"/>
  <c r="E3668" i="3" s="1"/>
  <c r="D6747" i="3"/>
  <c r="E6747" i="3" s="1"/>
  <c r="D8824" i="3"/>
  <c r="E8824" i="3" s="1"/>
  <c r="D10189" i="3"/>
  <c r="E10189" i="3" s="1"/>
  <c r="D10549" i="3"/>
  <c r="E10549" i="3" s="1"/>
  <c r="D9796" i="3"/>
  <c r="E9796" i="3" s="1"/>
  <c r="D10531" i="3"/>
  <c r="E10531" i="3" s="1"/>
  <c r="D10826" i="3"/>
  <c r="E10826" i="3" s="1"/>
  <c r="D10990" i="3"/>
  <c r="E10990" i="3" s="1"/>
  <c r="D9917" i="3"/>
  <c r="E9917" i="3" s="1"/>
  <c r="D9810" i="3"/>
  <c r="E9810" i="3" s="1"/>
  <c r="D10282" i="3"/>
  <c r="E10282" i="3" s="1"/>
  <c r="D9830" i="3"/>
  <c r="E9830" i="3" s="1"/>
  <c r="D10992" i="3"/>
  <c r="E10992" i="3" s="1"/>
  <c r="D9230" i="3"/>
  <c r="E9230" i="3" s="1"/>
  <c r="D10872" i="3"/>
  <c r="E10872" i="3" s="1"/>
  <c r="D10507" i="3"/>
  <c r="E10507" i="3" s="1"/>
  <c r="D10978" i="3"/>
  <c r="E10978" i="3" s="1"/>
  <c r="D5187" i="3"/>
  <c r="E5187" i="3" s="1"/>
  <c r="D3362" i="3"/>
  <c r="E3362" i="3" s="1"/>
  <c r="D4562" i="3"/>
  <c r="E4562" i="3" s="1"/>
  <c r="D10539" i="3"/>
  <c r="E10539" i="3" s="1"/>
  <c r="D10635" i="3"/>
  <c r="E10635" i="3" s="1"/>
  <c r="D11267" i="3"/>
  <c r="E11267" i="3" s="1"/>
  <c r="D8008" i="3"/>
  <c r="E8008" i="3" s="1"/>
  <c r="D7295" i="3"/>
  <c r="E7295" i="3" s="1"/>
  <c r="D9108" i="3"/>
  <c r="E9108" i="3" s="1"/>
  <c r="D4958" i="3"/>
  <c r="E4958" i="3" s="1"/>
  <c r="D10395" i="3"/>
  <c r="E10395" i="3" s="1"/>
  <c r="D7990" i="3"/>
  <c r="E7990" i="3" s="1"/>
  <c r="D7304" i="3"/>
  <c r="E7304" i="3" s="1"/>
  <c r="D9203" i="3"/>
  <c r="E9203" i="3" s="1"/>
  <c r="D9050" i="3"/>
  <c r="E9050" i="3" s="1"/>
  <c r="D8444" i="3"/>
  <c r="E8444" i="3" s="1"/>
  <c r="D10611" i="3"/>
  <c r="E10611" i="3" s="1"/>
  <c r="D3286" i="3"/>
  <c r="E3286" i="3" s="1"/>
  <c r="D9997" i="3"/>
  <c r="E9997" i="3" s="1"/>
  <c r="D9718" i="3"/>
  <c r="E9718" i="3" s="1"/>
  <c r="D10833" i="3"/>
  <c r="E10833" i="3" s="1"/>
  <c r="D4481" i="3"/>
  <c r="E4481" i="3" s="1"/>
  <c r="D10543" i="3"/>
  <c r="E10543" i="3" s="1"/>
  <c r="D10821" i="3"/>
  <c r="E10821" i="3" s="1"/>
  <c r="D10269" i="3"/>
  <c r="E10269" i="3" s="1"/>
  <c r="D10198" i="3"/>
  <c r="E10198" i="3" s="1"/>
  <c r="D9397" i="3"/>
  <c r="E9397" i="3" s="1"/>
  <c r="D2318" i="3"/>
  <c r="E2318" i="3" s="1"/>
  <c r="D10655" i="3"/>
  <c r="E10655" i="3" s="1"/>
  <c r="D9729" i="3"/>
  <c r="E9729" i="3" s="1"/>
  <c r="D4556" i="3"/>
  <c r="E4556" i="3" s="1"/>
  <c r="D10345" i="3"/>
  <c r="E10345" i="3" s="1"/>
  <c r="D5912" i="3"/>
  <c r="E5912" i="3" s="1"/>
  <c r="D1908" i="3"/>
  <c r="E1908" i="3" s="1"/>
  <c r="D11086" i="3"/>
  <c r="E11086" i="3" s="1"/>
  <c r="D4959" i="3"/>
  <c r="E4959" i="3" s="1"/>
  <c r="D6233" i="3"/>
  <c r="E6233" i="3" s="1"/>
  <c r="D10631" i="3"/>
  <c r="E10631" i="3" s="1"/>
  <c r="D1723" i="3"/>
  <c r="E1723" i="3" s="1"/>
  <c r="D13015" i="3"/>
  <c r="E13015" i="3" s="1"/>
  <c r="D9567" i="3"/>
  <c r="E9567" i="3" s="1"/>
  <c r="D9565" i="3"/>
  <c r="E9565" i="3" s="1"/>
  <c r="D8990" i="3"/>
  <c r="E8990" i="3" s="1"/>
  <c r="D10359" i="3"/>
  <c r="E10359" i="3" s="1"/>
  <c r="D9748" i="3"/>
  <c r="E9748" i="3" s="1"/>
  <c r="D7783" i="3"/>
  <c r="E7783" i="3" s="1"/>
  <c r="D8875" i="3"/>
  <c r="E8875" i="3" s="1"/>
  <c r="D5590" i="3"/>
  <c r="E5590" i="3" s="1"/>
  <c r="D12983" i="3"/>
  <c r="E12983" i="3" s="1"/>
  <c r="D1821" i="3"/>
  <c r="E1821" i="3" s="1"/>
  <c r="D10011" i="3"/>
  <c r="E10011" i="3" s="1"/>
  <c r="D5420" i="3"/>
  <c r="E5420" i="3" s="1"/>
  <c r="D10658" i="3"/>
  <c r="E10658" i="3" s="1"/>
  <c r="D10914" i="3"/>
  <c r="E10914" i="3" s="1"/>
  <c r="D10464" i="3"/>
  <c r="E10464" i="3" s="1"/>
  <c r="D10675" i="3"/>
  <c r="E10675" i="3" s="1"/>
  <c r="D9986" i="3"/>
  <c r="E9986" i="3" s="1"/>
  <c r="D9438" i="3"/>
  <c r="E9438" i="3" s="1"/>
  <c r="D10530" i="3"/>
  <c r="E10530" i="3" s="1"/>
  <c r="D10886" i="3"/>
  <c r="E10886" i="3" s="1"/>
  <c r="D10588" i="3"/>
  <c r="E10588" i="3" s="1"/>
  <c r="D9706" i="3"/>
  <c r="E9706" i="3" s="1"/>
  <c r="D10774" i="3"/>
  <c r="E10774" i="3" s="1"/>
  <c r="D7560" i="3"/>
  <c r="E7560" i="3" s="1"/>
  <c r="D7382" i="3"/>
  <c r="E7382" i="3" s="1"/>
  <c r="D8065" i="3"/>
  <c r="E8065" i="3" s="1"/>
  <c r="D3739" i="3"/>
  <c r="E3739" i="3" s="1"/>
  <c r="D7034" i="3"/>
  <c r="E7034" i="3" s="1"/>
  <c r="D9611" i="3"/>
  <c r="E9611" i="3" s="1"/>
  <c r="D10429" i="3"/>
  <c r="E10429" i="3" s="1"/>
  <c r="D10210" i="3"/>
  <c r="E10210" i="3" s="1"/>
  <c r="D4227" i="3"/>
  <c r="E4227" i="3" s="1"/>
  <c r="D3589" i="3"/>
  <c r="E3589" i="3" s="1"/>
  <c r="D4810" i="3"/>
  <c r="E4810" i="3" s="1"/>
  <c r="D10098" i="3"/>
  <c r="E10098" i="3" s="1"/>
  <c r="D4396" i="3"/>
  <c r="E4396" i="3" s="1"/>
  <c r="D9715" i="3"/>
  <c r="E9715" i="3" s="1"/>
  <c r="D9209" i="3"/>
  <c r="E9209" i="3" s="1"/>
  <c r="D8356" i="3"/>
  <c r="E8356" i="3" s="1"/>
  <c r="D12693" i="3"/>
  <c r="E12693" i="3" s="1"/>
  <c r="D4422" i="3"/>
  <c r="E4422" i="3" s="1"/>
  <c r="D4579" i="3"/>
  <c r="E4579" i="3" s="1"/>
  <c r="D12573" i="3"/>
  <c r="E12573" i="3" s="1"/>
  <c r="D12576" i="3"/>
  <c r="E12576" i="3" s="1"/>
  <c r="D10328" i="3"/>
  <c r="E10328" i="3" s="1"/>
  <c r="D7845" i="3"/>
  <c r="E7845" i="3" s="1"/>
  <c r="D9330" i="3"/>
  <c r="E9330" i="3" s="1"/>
  <c r="D10673" i="3"/>
  <c r="E10673" i="3" s="1"/>
  <c r="D12746" i="3"/>
  <c r="E12746" i="3" s="1"/>
  <c r="D11017" i="3"/>
  <c r="E11017" i="3" s="1"/>
  <c r="D7584" i="3"/>
  <c r="E7584" i="3" s="1"/>
  <c r="D9872" i="3"/>
  <c r="E9872" i="3" s="1"/>
  <c r="D1708" i="3"/>
  <c r="E1708" i="3" s="1"/>
  <c r="D4842" i="3"/>
  <c r="E4842" i="3" s="1"/>
  <c r="D3056" i="3"/>
  <c r="E3056" i="3" s="1"/>
  <c r="D11023" i="3"/>
  <c r="E11023" i="3" s="1"/>
  <c r="D7223" i="3"/>
  <c r="E7223" i="3" s="1"/>
  <c r="D10261" i="3"/>
  <c r="E10261" i="3" s="1"/>
  <c r="D9035" i="3"/>
  <c r="E9035" i="3" s="1"/>
  <c r="D10357" i="3"/>
  <c r="E10357" i="3" s="1"/>
  <c r="D10828" i="3"/>
  <c r="E10828" i="3" s="1"/>
  <c r="D10052" i="3"/>
  <c r="E10052" i="3" s="1"/>
  <c r="D7219" i="3"/>
  <c r="E7219" i="3" s="1"/>
  <c r="D9891" i="3"/>
  <c r="E9891" i="3" s="1"/>
  <c r="D9156" i="3"/>
  <c r="E9156" i="3" s="1"/>
  <c r="D5447" i="3"/>
  <c r="E5447" i="3" s="1"/>
  <c r="D9652" i="3"/>
  <c r="E9652" i="3" s="1"/>
  <c r="D10756" i="3"/>
  <c r="E10756" i="3" s="1"/>
  <c r="D8122" i="3"/>
  <c r="E8122" i="3" s="1"/>
  <c r="D5944" i="3"/>
  <c r="E5944" i="3" s="1"/>
  <c r="D8398" i="3"/>
  <c r="E8398" i="3" s="1"/>
  <c r="D9937" i="3"/>
  <c r="E9937" i="3" s="1"/>
  <c r="D9824" i="3"/>
  <c r="E9824" i="3" s="1"/>
  <c r="D10128" i="3"/>
  <c r="E10128" i="3" s="1"/>
  <c r="D11123" i="3"/>
  <c r="E11123" i="3" s="1"/>
  <c r="D9095" i="3"/>
  <c r="E9095" i="3" s="1"/>
  <c r="D6244" i="3"/>
  <c r="E6244" i="3" s="1"/>
  <c r="D12566" i="3"/>
  <c r="E12566" i="3" s="1"/>
  <c r="D11137" i="3"/>
  <c r="E11137" i="3" s="1"/>
  <c r="D5899" i="3"/>
  <c r="E5899" i="3" s="1"/>
  <c r="D10916" i="3"/>
  <c r="E10916" i="3" s="1"/>
  <c r="D8728" i="3"/>
  <c r="E8728" i="3" s="1"/>
  <c r="D10608" i="3"/>
  <c r="E10608" i="3" s="1"/>
  <c r="D9569" i="3"/>
  <c r="E9569" i="3" s="1"/>
  <c r="D8832" i="3"/>
  <c r="E8832" i="3" s="1"/>
  <c r="D10084" i="3"/>
  <c r="E10084" i="3" s="1"/>
  <c r="D10446" i="3"/>
  <c r="E10446" i="3" s="1"/>
  <c r="D12709" i="3"/>
  <c r="E12709" i="3" s="1"/>
  <c r="D10713" i="3"/>
  <c r="E10713" i="3" s="1"/>
  <c r="D9768" i="3"/>
  <c r="E9768" i="3" s="1"/>
  <c r="D9981" i="3"/>
  <c r="E9981" i="3" s="1"/>
  <c r="D4721" i="3"/>
  <c r="E4721" i="3" s="1"/>
  <c r="D4468" i="3"/>
  <c r="E4468" i="3" s="1"/>
  <c r="D10365" i="3"/>
  <c r="E10365" i="3" s="1"/>
  <c r="D10702" i="3"/>
  <c r="E10702" i="3" s="1"/>
  <c r="D7540" i="3"/>
  <c r="E7540" i="3" s="1"/>
  <c r="D9771" i="3"/>
  <c r="E9771" i="3" s="1"/>
  <c r="D10288" i="3"/>
  <c r="E10288" i="3" s="1"/>
  <c r="D7408" i="3"/>
  <c r="E7408" i="3" s="1"/>
  <c r="D8078" i="3"/>
  <c r="E8078" i="3" s="1"/>
  <c r="D7036" i="3"/>
  <c r="E7036" i="3" s="1"/>
  <c r="D10045" i="3"/>
  <c r="E10045" i="3" s="1"/>
  <c r="D11174" i="3"/>
  <c r="E11174" i="3" s="1"/>
  <c r="D10691" i="3"/>
  <c r="E10691" i="3" s="1"/>
  <c r="D10760" i="3"/>
  <c r="E10760" i="3" s="1"/>
  <c r="D9795" i="3"/>
  <c r="E9795" i="3" s="1"/>
  <c r="D10657" i="3"/>
  <c r="E10657" i="3" s="1"/>
  <c r="D10663" i="3"/>
  <c r="E10663" i="3" s="1"/>
  <c r="D10943" i="3"/>
  <c r="E10943" i="3" s="1"/>
  <c r="D11232" i="3"/>
  <c r="E11232" i="3" s="1"/>
  <c r="D8545" i="3"/>
  <c r="E8545" i="3" s="1"/>
  <c r="D9547" i="3"/>
  <c r="E9547" i="3" s="1"/>
  <c r="D10899" i="3"/>
  <c r="E10899" i="3" s="1"/>
  <c r="D4150" i="3"/>
  <c r="E4150" i="3" s="1"/>
  <c r="D10224" i="3"/>
  <c r="E10224" i="3" s="1"/>
  <c r="D8461" i="3"/>
  <c r="E8461" i="3" s="1"/>
  <c r="D4292" i="3"/>
  <c r="E4292" i="3" s="1"/>
  <c r="D11050" i="3"/>
  <c r="E11050" i="3" s="1"/>
  <c r="D5143" i="3"/>
  <c r="E5143" i="3" s="1"/>
  <c r="D8212" i="3"/>
  <c r="E8212" i="3" s="1"/>
  <c r="D10936" i="3"/>
  <c r="E10936" i="3" s="1"/>
  <c r="D9945" i="3"/>
  <c r="E9945" i="3" s="1"/>
  <c r="D10853" i="3"/>
  <c r="E10853" i="3" s="1"/>
  <c r="D8871" i="3"/>
  <c r="E8871" i="3" s="1"/>
  <c r="D3628" i="3"/>
  <c r="E3628" i="3" s="1"/>
  <c r="D9412" i="3"/>
  <c r="E9412" i="3" s="1"/>
  <c r="D9817" i="3"/>
  <c r="E9817" i="3" s="1"/>
  <c r="D10547" i="3"/>
  <c r="E10547" i="3" s="1"/>
  <c r="D10716" i="3"/>
  <c r="E10716" i="3" s="1"/>
  <c r="D11471" i="3"/>
  <c r="E11471" i="3" s="1"/>
  <c r="D8049" i="3"/>
  <c r="E8049" i="3" s="1"/>
  <c r="D9568" i="3"/>
  <c r="E9568" i="3" s="1"/>
  <c r="D9011" i="3"/>
  <c r="E9011" i="3" s="1"/>
  <c r="D10785" i="3"/>
  <c r="E10785" i="3" s="1"/>
  <c r="D10324" i="3"/>
  <c r="E10324" i="3" s="1"/>
  <c r="D3453" i="3"/>
  <c r="E3453" i="3" s="1"/>
  <c r="D10587" i="3"/>
  <c r="E10587" i="3" s="1"/>
  <c r="D5701" i="3"/>
  <c r="E5701" i="3" s="1"/>
  <c r="D7551" i="3"/>
  <c r="E7551" i="3" s="1"/>
  <c r="D3740" i="3"/>
  <c r="E3740" i="3" s="1"/>
  <c r="D5230" i="3"/>
  <c r="E5230" i="3" s="1"/>
  <c r="D6389" i="3"/>
  <c r="E6389" i="3" s="1"/>
  <c r="D4017" i="3"/>
  <c r="E4017" i="3" s="1"/>
  <c r="D12120" i="3"/>
  <c r="E12120" i="3" s="1"/>
  <c r="D10770" i="3"/>
  <c r="E10770" i="3" s="1"/>
  <c r="D10983" i="3"/>
  <c r="E10983" i="3" s="1"/>
  <c r="D9825" i="3"/>
  <c r="E9825" i="3" s="1"/>
  <c r="D3023" i="3"/>
  <c r="E3023" i="3" s="1"/>
  <c r="D3935" i="3"/>
  <c r="E3935" i="3" s="1"/>
  <c r="D12556" i="3"/>
  <c r="E12556" i="3" s="1"/>
  <c r="D4575" i="3"/>
  <c r="E4575" i="3" s="1"/>
  <c r="D8535" i="3"/>
  <c r="E8535" i="3" s="1"/>
  <c r="D9708" i="3"/>
  <c r="E9708" i="3" s="1"/>
  <c r="D9932" i="3"/>
  <c r="E9932" i="3" s="1"/>
  <c r="D12586" i="3"/>
  <c r="E12586" i="3" s="1"/>
  <c r="D10470" i="3"/>
  <c r="E10470" i="3" s="1"/>
  <c r="D8543" i="3"/>
  <c r="E8543" i="3" s="1"/>
  <c r="D10430" i="3"/>
  <c r="E10430" i="3" s="1"/>
  <c r="D2288" i="3"/>
  <c r="E2288" i="3" s="1"/>
  <c r="D2525" i="3"/>
  <c r="E2525" i="3" s="1"/>
  <c r="D10965" i="3"/>
  <c r="E10965" i="3" s="1"/>
  <c r="D8867" i="3"/>
  <c r="E8867" i="3" s="1"/>
  <c r="D3769" i="3"/>
  <c r="E3769" i="3" s="1"/>
  <c r="D2320" i="3"/>
  <c r="E2320" i="3" s="1"/>
  <c r="D3165" i="3"/>
  <c r="E3165" i="3" s="1"/>
  <c r="D10583" i="3"/>
  <c r="E10583" i="3" s="1"/>
  <c r="D12633" i="3"/>
  <c r="E12633" i="3" s="1"/>
  <c r="D9579" i="3"/>
  <c r="E9579" i="3" s="1"/>
  <c r="D10661" i="3"/>
  <c r="E10661" i="3" s="1"/>
  <c r="D10149" i="3"/>
  <c r="E10149" i="3" s="1"/>
  <c r="D9709" i="3"/>
  <c r="E9709" i="3" s="1"/>
  <c r="D5825" i="3"/>
  <c r="E5825" i="3" s="1"/>
  <c r="D10409" i="3"/>
  <c r="E10409" i="3" s="1"/>
  <c r="D7447" i="3"/>
  <c r="E7447" i="3" s="1"/>
  <c r="D4211" i="3"/>
  <c r="E4211" i="3" s="1"/>
  <c r="D6093" i="3"/>
  <c r="E6093" i="3" s="1"/>
  <c r="D5607" i="3"/>
  <c r="E5607" i="3" s="1"/>
  <c r="D9217" i="3"/>
  <c r="E9217" i="3" s="1"/>
  <c r="D3412" i="3"/>
  <c r="E3412" i="3" s="1"/>
  <c r="D8382" i="3"/>
  <c r="E8382" i="3" s="1"/>
  <c r="D9159" i="3"/>
  <c r="E9159" i="3" s="1"/>
  <c r="D3082" i="3"/>
  <c r="E3082" i="3" s="1"/>
  <c r="D8188" i="3"/>
  <c r="E8188" i="3" s="1"/>
  <c r="D6036" i="3"/>
  <c r="E6036" i="3" s="1"/>
  <c r="D2724" i="3"/>
  <c r="E2724" i="3" s="1"/>
  <c r="D6355" i="3"/>
  <c r="E6355" i="3" s="1"/>
  <c r="D7090" i="3"/>
  <c r="E7090" i="3" s="1"/>
  <c r="D7470" i="3"/>
  <c r="E7470" i="3" s="1"/>
  <c r="D7101" i="3"/>
  <c r="E7101" i="3" s="1"/>
  <c r="D9539" i="3"/>
  <c r="E9539" i="3" s="1"/>
  <c r="D9252" i="3"/>
  <c r="E9252" i="3" s="1"/>
  <c r="D9069" i="3"/>
  <c r="E9069" i="3" s="1"/>
  <c r="D9317" i="3"/>
  <c r="E9317" i="3" s="1"/>
  <c r="D9881" i="3"/>
  <c r="E9881" i="3" s="1"/>
  <c r="D296" i="3"/>
  <c r="E296" i="3" s="1"/>
  <c r="D952" i="3"/>
  <c r="E952" i="3" s="1"/>
  <c r="D3487" i="3"/>
  <c r="E3487" i="3" s="1"/>
  <c r="D8435" i="3"/>
  <c r="E8435" i="3" s="1"/>
  <c r="D6540" i="3"/>
  <c r="E6540" i="3" s="1"/>
  <c r="D5365" i="3"/>
  <c r="E5365" i="3" s="1"/>
  <c r="D7586" i="3"/>
  <c r="E7586" i="3" s="1"/>
  <c r="D10019" i="3"/>
  <c r="E10019" i="3" s="1"/>
  <c r="D10857" i="3"/>
  <c r="E10857" i="3" s="1"/>
  <c r="D5102" i="3"/>
  <c r="E5102" i="3" s="1"/>
  <c r="D3278" i="3"/>
  <c r="E3278" i="3" s="1"/>
  <c r="D5101" i="3"/>
  <c r="E5101" i="3" s="1"/>
  <c r="D10907" i="3"/>
  <c r="E10907" i="3" s="1"/>
  <c r="D10959" i="3"/>
  <c r="E10959" i="3" s="1"/>
  <c r="D5749" i="3"/>
  <c r="E5749" i="3" s="1"/>
  <c r="D4672" i="3"/>
  <c r="E4672" i="3" s="1"/>
  <c r="D4593" i="3"/>
  <c r="E4593" i="3" s="1"/>
  <c r="D8368" i="3"/>
  <c r="E8368" i="3" s="1"/>
  <c r="D5894" i="3"/>
  <c r="E5894" i="3" s="1"/>
  <c r="D9661" i="3"/>
  <c r="E9661" i="3" s="1"/>
  <c r="D5373" i="3"/>
  <c r="E5373" i="3" s="1"/>
  <c r="D10248" i="3"/>
  <c r="E10248" i="3" s="1"/>
  <c r="D10378" i="3"/>
  <c r="E10378" i="3" s="1"/>
  <c r="D9026" i="3"/>
  <c r="E9026" i="3" s="1"/>
  <c r="D10172" i="3"/>
  <c r="E10172" i="3" s="1"/>
  <c r="D8174" i="3"/>
  <c r="E8174" i="3" s="1"/>
  <c r="D8799" i="3"/>
  <c r="E8799" i="3" s="1"/>
  <c r="D7752" i="3"/>
  <c r="E7752" i="3" s="1"/>
  <c r="D6360" i="3"/>
  <c r="E6360" i="3" s="1"/>
  <c r="D6221" i="3"/>
  <c r="E6221" i="3" s="1"/>
  <c r="D7243" i="3"/>
  <c r="E7243" i="3" s="1"/>
  <c r="D3965" i="3"/>
  <c r="E3965" i="3" s="1"/>
  <c r="D6492" i="3"/>
  <c r="E6492" i="3" s="1"/>
  <c r="D12841" i="3"/>
  <c r="E12841" i="3" s="1"/>
  <c r="D8997" i="3"/>
  <c r="E8997" i="3" s="1"/>
  <c r="D3735" i="3"/>
  <c r="E3735" i="3" s="1"/>
  <c r="D7504" i="3"/>
  <c r="E7504" i="3" s="1"/>
  <c r="D10818" i="3"/>
  <c r="E10818" i="3" s="1"/>
  <c r="D8016" i="3"/>
  <c r="E8016" i="3" s="1"/>
  <c r="D9587" i="3"/>
  <c r="E9587" i="3" s="1"/>
  <c r="D8330" i="3"/>
  <c r="E8330" i="3" s="1"/>
  <c r="D9590" i="3"/>
  <c r="E9590" i="3" s="1"/>
  <c r="D12532" i="3"/>
  <c r="E12532" i="3" s="1"/>
  <c r="D12676" i="3"/>
  <c r="E12676" i="3" s="1"/>
  <c r="D10342" i="3"/>
  <c r="E10342" i="3" s="1"/>
  <c r="D7890" i="3"/>
  <c r="E7890" i="3" s="1"/>
  <c r="D10626" i="3"/>
  <c r="E10626" i="3" s="1"/>
  <c r="D5314" i="3"/>
  <c r="E5314" i="3" s="1"/>
  <c r="D8345" i="3"/>
  <c r="E8345" i="3" s="1"/>
  <c r="D12846" i="3"/>
  <c r="E12846" i="3" s="1"/>
  <c r="D9173" i="3"/>
  <c r="E9173" i="3" s="1"/>
  <c r="D9481" i="3"/>
  <c r="E9481" i="3" s="1"/>
  <c r="D8533" i="3"/>
  <c r="E8533" i="3" s="1"/>
  <c r="D9588" i="3"/>
  <c r="E9588" i="3" s="1"/>
  <c r="D8932" i="3"/>
  <c r="E8932" i="3" s="1"/>
  <c r="D10860" i="3"/>
  <c r="E10860" i="3" s="1"/>
  <c r="D10114" i="3"/>
  <c r="E10114" i="3" s="1"/>
  <c r="D10742" i="3"/>
  <c r="E10742" i="3" s="1"/>
  <c r="D10527" i="3"/>
  <c r="E10527" i="3" s="1"/>
  <c r="D8346" i="3"/>
  <c r="E8346" i="3" s="1"/>
  <c r="D9296" i="3"/>
  <c r="E9296" i="3" s="1"/>
  <c r="D10071" i="3"/>
  <c r="E10071" i="3" s="1"/>
  <c r="D9201" i="3"/>
  <c r="E9201" i="3" s="1"/>
  <c r="D10347" i="3"/>
  <c r="E10347" i="3" s="1"/>
  <c r="D10706" i="3"/>
  <c r="E10706" i="3" s="1"/>
  <c r="D10606" i="3"/>
  <c r="E10606" i="3" s="1"/>
  <c r="D10554" i="3"/>
  <c r="E10554" i="3" s="1"/>
  <c r="D9241" i="3"/>
  <c r="E9241" i="3" s="1"/>
  <c r="D9494" i="3"/>
  <c r="E9494" i="3" s="1"/>
  <c r="D9395" i="3"/>
  <c r="E9395" i="3" s="1"/>
  <c r="D10344" i="3"/>
  <c r="E10344" i="3" s="1"/>
  <c r="D10532" i="3"/>
  <c r="E10532" i="3" s="1"/>
  <c r="D7026" i="3"/>
  <c r="E7026" i="3" s="1"/>
  <c r="D8978" i="3"/>
  <c r="E8978" i="3" s="1"/>
  <c r="D9413" i="3"/>
  <c r="E9413" i="3" s="1"/>
  <c r="D4855" i="3"/>
  <c r="E4855" i="3" s="1"/>
  <c r="D7952" i="3"/>
  <c r="E7952" i="3" s="1"/>
  <c r="D2955" i="3"/>
  <c r="E2955" i="3" s="1"/>
  <c r="D5520" i="3"/>
  <c r="E5520" i="3" s="1"/>
  <c r="D8453" i="3"/>
  <c r="E8453" i="3" s="1"/>
  <c r="D8217" i="3"/>
  <c r="E8217" i="3" s="1"/>
  <c r="D7695" i="3"/>
  <c r="E7695" i="3" s="1"/>
  <c r="D10889" i="3"/>
  <c r="E10889" i="3" s="1"/>
  <c r="D2375" i="3"/>
  <c r="E2375" i="3" s="1"/>
  <c r="D4837" i="3"/>
  <c r="E4837" i="3" s="1"/>
  <c r="D7678" i="3"/>
  <c r="E7678" i="3" s="1"/>
  <c r="D3728" i="3"/>
  <c r="E3728" i="3" s="1"/>
  <c r="D9218" i="3"/>
  <c r="E9218" i="3" s="1"/>
  <c r="D7117" i="3"/>
  <c r="E7117" i="3" s="1"/>
  <c r="D8577" i="3"/>
  <c r="E8577" i="3" s="1"/>
  <c r="D2798" i="3"/>
  <c r="E2798" i="3" s="1"/>
  <c r="D2121" i="3"/>
  <c r="E2121" i="3" s="1"/>
  <c r="D8322" i="3"/>
  <c r="E8322" i="3" s="1"/>
  <c r="D2529" i="3"/>
  <c r="E2529" i="3" s="1"/>
  <c r="D8804" i="3"/>
  <c r="E8804" i="3" s="1"/>
  <c r="D6916" i="3"/>
  <c r="E6916" i="3" s="1"/>
  <c r="D5010" i="3"/>
  <c r="E5010" i="3" s="1"/>
  <c r="D7348" i="3"/>
  <c r="E7348" i="3" s="1"/>
  <c r="D2396" i="3"/>
  <c r="E2396" i="3" s="1"/>
  <c r="D7636" i="3"/>
  <c r="E7636" i="3" s="1"/>
  <c r="D6694" i="3"/>
  <c r="E6694" i="3" s="1"/>
  <c r="D6923" i="3"/>
  <c r="E6923" i="3" s="1"/>
  <c r="D2844" i="3"/>
  <c r="E2844" i="3" s="1"/>
  <c r="D6833" i="3"/>
  <c r="E6833" i="3" s="1"/>
  <c r="D12996" i="3"/>
  <c r="E12996" i="3" s="1"/>
  <c r="D7430" i="3"/>
  <c r="E7430" i="3" s="1"/>
  <c r="D6585" i="3"/>
  <c r="E6585" i="3" s="1"/>
  <c r="D5168" i="3"/>
  <c r="E5168" i="3" s="1"/>
  <c r="D8377" i="3"/>
  <c r="E8377" i="3" s="1"/>
  <c r="D3291" i="3"/>
  <c r="E3291" i="3" s="1"/>
  <c r="D7415" i="3"/>
  <c r="E7415" i="3" s="1"/>
  <c r="D6927" i="3"/>
  <c r="E6927" i="3" s="1"/>
  <c r="D144" i="3"/>
  <c r="E144" i="3" s="1"/>
  <c r="D6146" i="3"/>
  <c r="E6146" i="3" s="1"/>
  <c r="D81" i="3"/>
  <c r="E81" i="3" s="1"/>
  <c r="D5673" i="3"/>
  <c r="E5673" i="3" s="1"/>
  <c r="D4203" i="3"/>
  <c r="E4203" i="3" s="1"/>
  <c r="D3543" i="3"/>
  <c r="E3543" i="3" s="1"/>
  <c r="D8283" i="3"/>
  <c r="E8283" i="3" s="1"/>
  <c r="D11408" i="3"/>
  <c r="E11408" i="3" s="1"/>
  <c r="D1817" i="3"/>
  <c r="E1817" i="3" s="1"/>
  <c r="D104" i="3"/>
  <c r="E104" i="3" s="1"/>
  <c r="D334" i="3"/>
  <c r="E334" i="3" s="1"/>
  <c r="D8351" i="3"/>
  <c r="E8351" i="3" s="1"/>
  <c r="D9459" i="3"/>
  <c r="E9459" i="3" s="1"/>
  <c r="D10800" i="3"/>
  <c r="E10800" i="3" s="1"/>
  <c r="D6145" i="3"/>
  <c r="E6145" i="3" s="1"/>
  <c r="D12933" i="3"/>
  <c r="E12933" i="3" s="1"/>
  <c r="D7454" i="3"/>
  <c r="E7454" i="3" s="1"/>
  <c r="D8403" i="3"/>
  <c r="E8403" i="3" s="1"/>
  <c r="D7303" i="3"/>
  <c r="E7303" i="3" s="1"/>
  <c r="D5625" i="3"/>
  <c r="E5625" i="3" s="1"/>
  <c r="D6817" i="3"/>
  <c r="E6817" i="3" s="1"/>
  <c r="D7558" i="3"/>
  <c r="E7558" i="3" s="1"/>
  <c r="D10545" i="3"/>
  <c r="E10545" i="3" s="1"/>
  <c r="D5746" i="3"/>
  <c r="E5746" i="3" s="1"/>
  <c r="D5867" i="3"/>
  <c r="E5867" i="3" s="1"/>
  <c r="D12867" i="3"/>
  <c r="E12867" i="3" s="1"/>
  <c r="D4989" i="3"/>
  <c r="E4989" i="3" s="1"/>
  <c r="D3618" i="3"/>
  <c r="E3618" i="3" s="1"/>
  <c r="D11652" i="3"/>
  <c r="E11652" i="3" s="1"/>
  <c r="D10457" i="3"/>
  <c r="E10457" i="3" s="1"/>
  <c r="D5781" i="3"/>
  <c r="E5781" i="3" s="1"/>
  <c r="D10035" i="3"/>
  <c r="E10035" i="3" s="1"/>
  <c r="D9991" i="3"/>
  <c r="E9991" i="3" s="1"/>
  <c r="D7664" i="3"/>
  <c r="E7664" i="3" s="1"/>
  <c r="D7761" i="3"/>
  <c r="E7761" i="3" s="1"/>
  <c r="D9696" i="3"/>
  <c r="E9696" i="3" s="1"/>
  <c r="D9233" i="3"/>
  <c r="E9233" i="3" s="1"/>
  <c r="D8654" i="3"/>
  <c r="E8654" i="3" s="1"/>
  <c r="D4911" i="3"/>
  <c r="E4911" i="3" s="1"/>
  <c r="D5086" i="3"/>
  <c r="E5086" i="3" s="1"/>
  <c r="D5178" i="3"/>
  <c r="E5178" i="3" s="1"/>
  <c r="D9484" i="3"/>
  <c r="E9484" i="3" s="1"/>
  <c r="D3601" i="3"/>
  <c r="E3601" i="3" s="1"/>
  <c r="D12806" i="3"/>
  <c r="E12806" i="3" s="1"/>
  <c r="D5120" i="3"/>
  <c r="E5120" i="3" s="1"/>
  <c r="D12604" i="3"/>
  <c r="E12604" i="3" s="1"/>
  <c r="D10869" i="3"/>
  <c r="E10869" i="3" s="1"/>
  <c r="D4356" i="3"/>
  <c r="E4356" i="3" s="1"/>
  <c r="D9444" i="3"/>
  <c r="E9444" i="3" s="1"/>
  <c r="D4417" i="3"/>
  <c r="E4417" i="3" s="1"/>
  <c r="D4148" i="3"/>
  <c r="E4148" i="3" s="1"/>
  <c r="D4182" i="3"/>
  <c r="E4182" i="3" s="1"/>
  <c r="D13041" i="3"/>
  <c r="E13041" i="3" s="1"/>
  <c r="D4694" i="3"/>
  <c r="E4694" i="3" s="1"/>
  <c r="D4726" i="3"/>
  <c r="E4726" i="3" s="1"/>
  <c r="D8408" i="3"/>
  <c r="E8408" i="3" s="1"/>
  <c r="D7029" i="3"/>
  <c r="E7029" i="3" s="1"/>
  <c r="D12745" i="3"/>
  <c r="E12745" i="3" s="1"/>
  <c r="D10017" i="3"/>
  <c r="E10017" i="3" s="1"/>
  <c r="D5609" i="3"/>
  <c r="E5609" i="3" s="1"/>
  <c r="D6202" i="3"/>
  <c r="E6202" i="3" s="1"/>
  <c r="D12596" i="3"/>
  <c r="E12596" i="3" s="1"/>
  <c r="D10047" i="3"/>
  <c r="E10047" i="3" s="1"/>
  <c r="D6519" i="3"/>
  <c r="E6519" i="3" s="1"/>
  <c r="D5239" i="3"/>
  <c r="E5239" i="3" s="1"/>
  <c r="D6049" i="3"/>
  <c r="E6049" i="3" s="1"/>
  <c r="D10752" i="3"/>
  <c r="E10752" i="3" s="1"/>
  <c r="D7049" i="3"/>
  <c r="E7049" i="3" s="1"/>
  <c r="D4070" i="3"/>
  <c r="E4070" i="3" s="1"/>
  <c r="D6062" i="3"/>
  <c r="E6062" i="3" s="1"/>
  <c r="D4025" i="3"/>
  <c r="E4025" i="3" s="1"/>
  <c r="D5656" i="3"/>
  <c r="E5656" i="3" s="1"/>
  <c r="D10234" i="3"/>
  <c r="E10234" i="3" s="1"/>
  <c r="D9749" i="3"/>
  <c r="E9749" i="3" s="1"/>
  <c r="D4437" i="3"/>
  <c r="E4437" i="3" s="1"/>
  <c r="D6738" i="3"/>
  <c r="E6738" i="3" s="1"/>
  <c r="D10087" i="3"/>
  <c r="E10087" i="3" s="1"/>
  <c r="D2944" i="3"/>
  <c r="E2944" i="3" s="1"/>
  <c r="D9820" i="3"/>
  <c r="E9820" i="3" s="1"/>
  <c r="D9532" i="3"/>
  <c r="E9532" i="3" s="1"/>
  <c r="D5122" i="3"/>
  <c r="E5122" i="3" s="1"/>
  <c r="D10021" i="3"/>
  <c r="E10021" i="3" s="1"/>
  <c r="D7822" i="3"/>
  <c r="E7822" i="3" s="1"/>
  <c r="D9096" i="3"/>
  <c r="E9096" i="3" s="1"/>
  <c r="D8948" i="3"/>
  <c r="E8948" i="3" s="1"/>
  <c r="D10407" i="3"/>
  <c r="E10407" i="3" s="1"/>
  <c r="D8670" i="3"/>
  <c r="E8670" i="3" s="1"/>
  <c r="D13035" i="3"/>
  <c r="E13035" i="3" s="1"/>
  <c r="D7947" i="3"/>
  <c r="E7947" i="3" s="1"/>
  <c r="D8513" i="3"/>
  <c r="E8513" i="3" s="1"/>
  <c r="D9174" i="3"/>
  <c r="E9174" i="3" s="1"/>
  <c r="D8439" i="3"/>
  <c r="E8439" i="3" s="1"/>
  <c r="D8865" i="3"/>
  <c r="E8865" i="3" s="1"/>
  <c r="D4181" i="3"/>
  <c r="E4181" i="3" s="1"/>
  <c r="D10940" i="3"/>
  <c r="E10940" i="3" s="1"/>
  <c r="D5146" i="3"/>
  <c r="E5146" i="3" s="1"/>
  <c r="D11273" i="3"/>
  <c r="E11273" i="3" s="1"/>
  <c r="D6808" i="3"/>
  <c r="E6808" i="3" s="1"/>
  <c r="D11156" i="3"/>
  <c r="E11156" i="3" s="1"/>
  <c r="D11241" i="3"/>
  <c r="E11241" i="3" s="1"/>
  <c r="D11754" i="3"/>
  <c r="E11754" i="3" s="1"/>
  <c r="D5675" i="3"/>
  <c r="E5675" i="3" s="1"/>
  <c r="D11150" i="3"/>
  <c r="E11150" i="3" s="1"/>
  <c r="D11341" i="3"/>
  <c r="E11341" i="3" s="1"/>
  <c r="D4310" i="3"/>
  <c r="E4310" i="3" s="1"/>
  <c r="D3005" i="3"/>
  <c r="E3005" i="3" s="1"/>
  <c r="D3159" i="3"/>
  <c r="E3159" i="3" s="1"/>
  <c r="D4290" i="3"/>
  <c r="E4290" i="3" s="1"/>
  <c r="D9785" i="3"/>
  <c r="E9785" i="3" s="1"/>
  <c r="D10568" i="3"/>
  <c r="E10568" i="3" s="1"/>
  <c r="D4988" i="3"/>
  <c r="E4988" i="3" s="1"/>
  <c r="D8877" i="3"/>
  <c r="E8877" i="3" s="1"/>
  <c r="D5516" i="3"/>
  <c r="E5516" i="3" s="1"/>
  <c r="D8156" i="3"/>
  <c r="E8156" i="3" s="1"/>
  <c r="D10175" i="3"/>
  <c r="E10175" i="3" s="1"/>
  <c r="D4419" i="3"/>
  <c r="E4419" i="3" s="1"/>
  <c r="D8018" i="3"/>
  <c r="E8018" i="3" s="1"/>
  <c r="D5121" i="3"/>
  <c r="E5121" i="3" s="1"/>
  <c r="D4384" i="3"/>
  <c r="E4384" i="3" s="1"/>
  <c r="D9364" i="3"/>
  <c r="E9364" i="3" s="1"/>
  <c r="D6658" i="3"/>
  <c r="E6658" i="3" s="1"/>
  <c r="D3508" i="3"/>
  <c r="E3508" i="3" s="1"/>
  <c r="D10521" i="3"/>
  <c r="E10521" i="3" s="1"/>
  <c r="D5847" i="3"/>
  <c r="E5847" i="3" s="1"/>
  <c r="D5564" i="3"/>
  <c r="E5564" i="3" s="1"/>
  <c r="D4788" i="3"/>
  <c r="E4788" i="3" s="1"/>
  <c r="D4161" i="3"/>
  <c r="E4161" i="3" s="1"/>
  <c r="D4122" i="3"/>
  <c r="E4122" i="3" s="1"/>
  <c r="D4193" i="3"/>
  <c r="E4193" i="3" s="1"/>
  <c r="D3598" i="3"/>
  <c r="E3598" i="3" s="1"/>
  <c r="D9378" i="3"/>
  <c r="E9378" i="3" s="1"/>
  <c r="D7739" i="3"/>
  <c r="E7739" i="3" s="1"/>
  <c r="D3943" i="3"/>
  <c r="E3943" i="3" s="1"/>
  <c r="D3948" i="3"/>
  <c r="E3948" i="3" s="1"/>
  <c r="D5628" i="3"/>
  <c r="E5628" i="3" s="1"/>
  <c r="D7632" i="3"/>
  <c r="E7632" i="3" s="1"/>
  <c r="D4920" i="3"/>
  <c r="E4920" i="3" s="1"/>
  <c r="D8070" i="3"/>
  <c r="E8070" i="3" s="1"/>
  <c r="D2133" i="3"/>
  <c r="E2133" i="3" s="1"/>
  <c r="D5104" i="3"/>
  <c r="E5104" i="3" s="1"/>
  <c r="D7789" i="3"/>
  <c r="E7789" i="3" s="1"/>
  <c r="D10963" i="3"/>
  <c r="E10963" i="3" s="1"/>
  <c r="D7251" i="3"/>
  <c r="E7251" i="3" s="1"/>
  <c r="D6407" i="3"/>
  <c r="E6407" i="3" s="1"/>
  <c r="D3231" i="3"/>
  <c r="E3231" i="3" s="1"/>
  <c r="D9048" i="3"/>
  <c r="E9048" i="3" s="1"/>
  <c r="D10103" i="3"/>
  <c r="E10103" i="3" s="1"/>
  <c r="D7338" i="3"/>
  <c r="E7338" i="3" s="1"/>
  <c r="D5557" i="3"/>
  <c r="E5557" i="3" s="1"/>
  <c r="D9222" i="3"/>
  <c r="E9222" i="3" s="1"/>
  <c r="D8315" i="3"/>
  <c r="E8315" i="3" s="1"/>
  <c r="D9918" i="3"/>
  <c r="E9918" i="3" s="1"/>
  <c r="D4809" i="3"/>
  <c r="E4809" i="3" s="1"/>
  <c r="D9864" i="3"/>
  <c r="E9864" i="3" s="1"/>
  <c r="D9813" i="3"/>
  <c r="E9813" i="3" s="1"/>
  <c r="D9432" i="3"/>
  <c r="E9432" i="3" s="1"/>
  <c r="D3607" i="3"/>
  <c r="E3607" i="3" s="1"/>
  <c r="D8940" i="3"/>
  <c r="E8940" i="3" s="1"/>
  <c r="D8319" i="3"/>
  <c r="E8319" i="3" s="1"/>
  <c r="D7060" i="3"/>
  <c r="E7060" i="3" s="1"/>
  <c r="D8149" i="3"/>
  <c r="E8149" i="3" s="1"/>
  <c r="D9571" i="3"/>
  <c r="E9571" i="3" s="1"/>
  <c r="D10101" i="3"/>
  <c r="E10101" i="3" s="1"/>
  <c r="D7749" i="3"/>
  <c r="E7749" i="3" s="1"/>
  <c r="D5192" i="3"/>
  <c r="E5192" i="3" s="1"/>
  <c r="D5297" i="3"/>
  <c r="E5297" i="3" s="1"/>
  <c r="D9419" i="3"/>
  <c r="E9419" i="3" s="1"/>
  <c r="D9596" i="3"/>
  <c r="E9596" i="3" s="1"/>
  <c r="D3692" i="3"/>
  <c r="E3692" i="3" s="1"/>
  <c r="D4287" i="3"/>
  <c r="E4287" i="3" s="1"/>
  <c r="D4779" i="3"/>
  <c r="E4779" i="3" s="1"/>
  <c r="D10769" i="3"/>
  <c r="E10769" i="3" s="1"/>
  <c r="D10161" i="3"/>
  <c r="E10161" i="3" s="1"/>
  <c r="D10325" i="3"/>
  <c r="E10325" i="3" s="1"/>
  <c r="D12655" i="3"/>
  <c r="E12655" i="3" s="1"/>
  <c r="D9143" i="3"/>
  <c r="E9143" i="3" s="1"/>
  <c r="D10343" i="3"/>
  <c r="E10343" i="3" s="1"/>
  <c r="D5947" i="3"/>
  <c r="E5947" i="3" s="1"/>
  <c r="D6271" i="3"/>
  <c r="E6271" i="3" s="1"/>
  <c r="D10874" i="3"/>
  <c r="E10874" i="3" s="1"/>
  <c r="D9826" i="3"/>
  <c r="E9826" i="3" s="1"/>
  <c r="D9885" i="3"/>
  <c r="E9885" i="3" s="1"/>
  <c r="D4377" i="3"/>
  <c r="E4377" i="3" s="1"/>
  <c r="D10092" i="3"/>
  <c r="E10092" i="3" s="1"/>
  <c r="D10576" i="3"/>
  <c r="E10576" i="3" s="1"/>
  <c r="D4996" i="3"/>
  <c r="E4996" i="3" s="1"/>
  <c r="D8192" i="3"/>
  <c r="E8192" i="3" s="1"/>
  <c r="D7966" i="3"/>
  <c r="E7966" i="3" s="1"/>
  <c r="D4706" i="3"/>
  <c r="E4706" i="3" s="1"/>
  <c r="D4300" i="3"/>
  <c r="E4300" i="3" s="1"/>
  <c r="D10836" i="3"/>
  <c r="E10836" i="3" s="1"/>
  <c r="D9315" i="3"/>
  <c r="E9315" i="3" s="1"/>
  <c r="D8494" i="3"/>
  <c r="E8494" i="3" s="1"/>
  <c r="D4140" i="3"/>
  <c r="E4140" i="3" s="1"/>
  <c r="D8987" i="3"/>
  <c r="E8987" i="3" s="1"/>
  <c r="D6401" i="3"/>
  <c r="E6401" i="3" s="1"/>
  <c r="D9778" i="3"/>
  <c r="E9778" i="3" s="1"/>
  <c r="D4092" i="3"/>
  <c r="E4092" i="3" s="1"/>
  <c r="D5049" i="3"/>
  <c r="E5049" i="3" s="1"/>
  <c r="D9964" i="3"/>
  <c r="E9964" i="3" s="1"/>
  <c r="D8929" i="3"/>
  <c r="E8929" i="3" s="1"/>
  <c r="D9723" i="3"/>
  <c r="E9723" i="3" s="1"/>
  <c r="D12971" i="3"/>
  <c r="E12971" i="3" s="1"/>
  <c r="D5662" i="3"/>
  <c r="E5662" i="3" s="1"/>
  <c r="D7157" i="3"/>
  <c r="E7157" i="3" s="1"/>
  <c r="D12653" i="3"/>
  <c r="E12653" i="3" s="1"/>
  <c r="D9194" i="3"/>
  <c r="E9194" i="3" s="1"/>
  <c r="D3222" i="3"/>
  <c r="E3222" i="3" s="1"/>
  <c r="D8002" i="3"/>
  <c r="E8002" i="3" s="1"/>
  <c r="D4891" i="3"/>
  <c r="E4891" i="3" s="1"/>
  <c r="D9712" i="3"/>
  <c r="E9712" i="3" s="1"/>
  <c r="D9916" i="3"/>
  <c r="E9916" i="3" s="1"/>
  <c r="D7684" i="3"/>
  <c r="E7684" i="3" s="1"/>
  <c r="D9477" i="3"/>
  <c r="E9477" i="3" s="1"/>
  <c r="D3074" i="3"/>
  <c r="E3074" i="3" s="1"/>
  <c r="D3464" i="3"/>
  <c r="E3464" i="3" s="1"/>
  <c r="D2406" i="3"/>
  <c r="E2406" i="3" s="1"/>
  <c r="D8691" i="3"/>
  <c r="E8691" i="3" s="1"/>
  <c r="D12779" i="3"/>
  <c r="E12779" i="3" s="1"/>
  <c r="D12822" i="3"/>
  <c r="E12822" i="3" s="1"/>
  <c r="D12681" i="3"/>
  <c r="E12681" i="3" s="1"/>
  <c r="D9345" i="3"/>
  <c r="E9345" i="3" s="1"/>
  <c r="D8493" i="3"/>
  <c r="E8493" i="3" s="1"/>
  <c r="D8511" i="3"/>
  <c r="E8511" i="3" s="1"/>
  <c r="D5240" i="3"/>
  <c r="E5240" i="3" s="1"/>
  <c r="D8648" i="3"/>
  <c r="E8648" i="3" s="1"/>
  <c r="D8206" i="3"/>
  <c r="E8206" i="3" s="1"/>
  <c r="D3024" i="3"/>
  <c r="E3024" i="3" s="1"/>
  <c r="D9926" i="3"/>
  <c r="E9926" i="3" s="1"/>
  <c r="D6250" i="3"/>
  <c r="E6250" i="3" s="1"/>
  <c r="D8229" i="3"/>
  <c r="E8229" i="3" s="1"/>
  <c r="D4558" i="3"/>
  <c r="E4558" i="3" s="1"/>
  <c r="D9854" i="3"/>
  <c r="E9854" i="3" s="1"/>
  <c r="D2403" i="3"/>
  <c r="E2403" i="3" s="1"/>
  <c r="D2422" i="3"/>
  <c r="E2422" i="3" s="1"/>
  <c r="D11347" i="3"/>
  <c r="E11347" i="3" s="1"/>
  <c r="D10809" i="3"/>
  <c r="E10809" i="3" s="1"/>
  <c r="D10213" i="3"/>
  <c r="E10213" i="3" s="1"/>
  <c r="D10875" i="3"/>
  <c r="E10875" i="3" s="1"/>
  <c r="D10046" i="3"/>
  <c r="E10046" i="3" s="1"/>
  <c r="D10289" i="3"/>
  <c r="E10289" i="3" s="1"/>
  <c r="D10750" i="3"/>
  <c r="E10750" i="3" s="1"/>
  <c r="D8808" i="3"/>
  <c r="E8808" i="3" s="1"/>
  <c r="D9861" i="3"/>
  <c r="E9861" i="3" s="1"/>
  <c r="D9631" i="3"/>
  <c r="E9631" i="3" s="1"/>
  <c r="D11207" i="3"/>
  <c r="E11207" i="3" s="1"/>
  <c r="D11103" i="3"/>
  <c r="E11103" i="3" s="1"/>
  <c r="D10094" i="3"/>
  <c r="E10094" i="3" s="1"/>
  <c r="D10622" i="3"/>
  <c r="E10622" i="3" s="1"/>
  <c r="D11090" i="3"/>
  <c r="E11090" i="3" s="1"/>
  <c r="D11248" i="3"/>
  <c r="E11248" i="3" s="1"/>
  <c r="D9405" i="3"/>
  <c r="E9405" i="3" s="1"/>
  <c r="D11146" i="3"/>
  <c r="E11146" i="3" s="1"/>
  <c r="D11193" i="3"/>
  <c r="E11193" i="3" s="1"/>
  <c r="D11612" i="3"/>
  <c r="E11612" i="3" s="1"/>
  <c r="D8512" i="3"/>
  <c r="E8512" i="3" s="1"/>
  <c r="D5018" i="3"/>
  <c r="E5018" i="3" s="1"/>
  <c r="D5565" i="3"/>
  <c r="E5565" i="3" s="1"/>
  <c r="D8102" i="3"/>
  <c r="E8102" i="3" s="1"/>
  <c r="D7201" i="3"/>
  <c r="E7201" i="3" s="1"/>
  <c r="D4568" i="3"/>
  <c r="E4568" i="3" s="1"/>
  <c r="D9583" i="3"/>
  <c r="E9583" i="3" s="1"/>
  <c r="D8847" i="3"/>
  <c r="E8847" i="3" s="1"/>
  <c r="D5712" i="3"/>
  <c r="E5712" i="3" s="1"/>
  <c r="D7886" i="3"/>
  <c r="E7886" i="3" s="1"/>
  <c r="D4502" i="3"/>
  <c r="E4502" i="3" s="1"/>
  <c r="D5964" i="3"/>
  <c r="E5964" i="3" s="1"/>
  <c r="D7427" i="3"/>
  <c r="E7427" i="3" s="1"/>
  <c r="D6056" i="3"/>
  <c r="E6056" i="3" s="1"/>
  <c r="D4403" i="3"/>
  <c r="E4403" i="3" s="1"/>
  <c r="D9849" i="3"/>
  <c r="E9849" i="3" s="1"/>
  <c r="D6006" i="3"/>
  <c r="E6006" i="3" s="1"/>
  <c r="D8788" i="3"/>
  <c r="E8788" i="3" s="1"/>
  <c r="D7662" i="3"/>
  <c r="E7662" i="3" s="1"/>
  <c r="D7173" i="3"/>
  <c r="E7173" i="3" s="1"/>
  <c r="D7474" i="3"/>
  <c r="E7474" i="3" s="1"/>
  <c r="D6899" i="3"/>
  <c r="E6899" i="3" s="1"/>
  <c r="D3123" i="3"/>
  <c r="E3123" i="3" s="1"/>
  <c r="D7579" i="3"/>
  <c r="E7579" i="3" s="1"/>
  <c r="D4313" i="3"/>
  <c r="E4313" i="3" s="1"/>
  <c r="D3284" i="3"/>
  <c r="E3284" i="3" s="1"/>
  <c r="D2592" i="3"/>
  <c r="E2592" i="3" s="1"/>
  <c r="D3922" i="3"/>
  <c r="E3922" i="3" s="1"/>
  <c r="D8325" i="3"/>
  <c r="E8325" i="3" s="1"/>
  <c r="D6419" i="3"/>
  <c r="E6419" i="3" s="1"/>
  <c r="D6874" i="3"/>
  <c r="E6874" i="3" s="1"/>
  <c r="D4206" i="3"/>
  <c r="E4206" i="3" s="1"/>
  <c r="D3474" i="3"/>
  <c r="E3474" i="3" s="1"/>
  <c r="D5211" i="3"/>
  <c r="E5211" i="3" s="1"/>
  <c r="D7385" i="3"/>
  <c r="E7385" i="3" s="1"/>
  <c r="D8396" i="3"/>
  <c r="E8396" i="3" s="1"/>
  <c r="D1730" i="3"/>
  <c r="E1730" i="3" s="1"/>
  <c r="D8757" i="3"/>
  <c r="E8757" i="3" s="1"/>
  <c r="D4563" i="3"/>
  <c r="E4563" i="3" s="1"/>
  <c r="D9043" i="3"/>
  <c r="E9043" i="3" s="1"/>
  <c r="D5400" i="3"/>
  <c r="E5400" i="3" s="1"/>
  <c r="D6661" i="3"/>
  <c r="E6661" i="3" s="1"/>
  <c r="D6274" i="3"/>
  <c r="E6274" i="3" s="1"/>
  <c r="D7772" i="3"/>
  <c r="E7772" i="3" s="1"/>
  <c r="D5898" i="3"/>
  <c r="E5898" i="3" s="1"/>
  <c r="D6802" i="3"/>
  <c r="E6802" i="3" s="1"/>
  <c r="D5403" i="3"/>
  <c r="E5403" i="3" s="1"/>
  <c r="D1234" i="3"/>
  <c r="E1234" i="3" s="1"/>
  <c r="D3168" i="3"/>
  <c r="E3168" i="3" s="1"/>
  <c r="D4893" i="3"/>
  <c r="E4893" i="3" s="1"/>
  <c r="D10278" i="3"/>
  <c r="E10278" i="3" s="1"/>
  <c r="D1319" i="3"/>
  <c r="E1319" i="3" s="1"/>
  <c r="D6007" i="3"/>
  <c r="E6007" i="3" s="1"/>
  <c r="D2954" i="3"/>
  <c r="E2954" i="3" s="1"/>
  <c r="D3940" i="3"/>
  <c r="E3940" i="3" s="1"/>
  <c r="D1050" i="3"/>
  <c r="E1050" i="3" s="1"/>
  <c r="D7530" i="3"/>
  <c r="E7530" i="3" s="1"/>
  <c r="D4716" i="3"/>
  <c r="E4716" i="3" s="1"/>
  <c r="D5090" i="3"/>
  <c r="E5090" i="3" s="1"/>
  <c r="D6128" i="3"/>
  <c r="E6128" i="3" s="1"/>
  <c r="D2605" i="3"/>
  <c r="E2605" i="3" s="1"/>
  <c r="D5216" i="3"/>
  <c r="E5216" i="3" s="1"/>
  <c r="D744" i="3"/>
  <c r="E744" i="3" s="1"/>
  <c r="D7555" i="3"/>
  <c r="E7555" i="3" s="1"/>
  <c r="D8412" i="3"/>
  <c r="E8412" i="3" s="1"/>
  <c r="D3337" i="3"/>
  <c r="E3337" i="3" s="1"/>
  <c r="D6877" i="3"/>
  <c r="E6877" i="3" s="1"/>
  <c r="D7574" i="3"/>
  <c r="E7574" i="3" s="1"/>
  <c r="D9619" i="3"/>
  <c r="E9619" i="3" s="1"/>
  <c r="D7997" i="3"/>
  <c r="E7997" i="3" s="1"/>
  <c r="D5533" i="3"/>
  <c r="E5533" i="3" s="1"/>
  <c r="D3808" i="3"/>
  <c r="E3808" i="3" s="1"/>
  <c r="D10956" i="3"/>
  <c r="E10956" i="3" s="1"/>
  <c r="D714" i="3"/>
  <c r="E714" i="3" s="1"/>
  <c r="D2057" i="3"/>
  <c r="E2057" i="3" s="1"/>
  <c r="D1725" i="3"/>
  <c r="E1725" i="3" s="1"/>
  <c r="D9612" i="3"/>
  <c r="E9612" i="3" s="1"/>
  <c r="D6472" i="3"/>
  <c r="E6472" i="3" s="1"/>
  <c r="D704" i="3"/>
  <c r="E704" i="3" s="1"/>
  <c r="D755" i="3"/>
  <c r="E755" i="3" s="1"/>
  <c r="D7524" i="3"/>
  <c r="E7524" i="3" s="1"/>
  <c r="D4705" i="3"/>
  <c r="E4705" i="3" s="1"/>
  <c r="D6420" i="3"/>
  <c r="E6420" i="3" s="1"/>
  <c r="D9443" i="3"/>
  <c r="E9443" i="3" s="1"/>
  <c r="D9452" i="3"/>
  <c r="E9452" i="3" s="1"/>
  <c r="D5846" i="3"/>
  <c r="E5846" i="3" s="1"/>
  <c r="D4134" i="3"/>
  <c r="E4134" i="3" s="1"/>
  <c r="D7183" i="3"/>
  <c r="E7183" i="3" s="1"/>
  <c r="D3518" i="3"/>
  <c r="E3518" i="3" s="1"/>
  <c r="D5570" i="3"/>
  <c r="E5570" i="3" s="1"/>
  <c r="D2975" i="3"/>
  <c r="E2975" i="3" s="1"/>
  <c r="D7878" i="3"/>
  <c r="E7878" i="3" s="1"/>
  <c r="D7355" i="3"/>
  <c r="E7355" i="3" s="1"/>
  <c r="D3106" i="3"/>
  <c r="E3106" i="3" s="1"/>
  <c r="D3339" i="3"/>
  <c r="E3339" i="3" s="1"/>
  <c r="D7168" i="3"/>
  <c r="E7168" i="3" s="1"/>
  <c r="D8287" i="3"/>
  <c r="E8287" i="3" s="1"/>
  <c r="D9559" i="3"/>
  <c r="E9559" i="3" s="1"/>
  <c r="D2408" i="3"/>
  <c r="E2408" i="3" s="1"/>
  <c r="D2383" i="3"/>
  <c r="E2383" i="3" s="1"/>
  <c r="D5043" i="3"/>
  <c r="E5043" i="3" s="1"/>
  <c r="D13053" i="3"/>
  <c r="E13053" i="3" s="1"/>
  <c r="D12942" i="3"/>
  <c r="E12942" i="3" s="1"/>
  <c r="D4413" i="3"/>
  <c r="E4413" i="3" s="1"/>
  <c r="D10187" i="3"/>
  <c r="E10187" i="3" s="1"/>
  <c r="D4552" i="3"/>
  <c r="E4552" i="3" s="1"/>
  <c r="D7027" i="3"/>
  <c r="E7027" i="3" s="1"/>
  <c r="D10181" i="3"/>
  <c r="E10181" i="3" s="1"/>
  <c r="D9960" i="3"/>
  <c r="E9960" i="3" s="1"/>
  <c r="D9352" i="3"/>
  <c r="E9352" i="3" s="1"/>
  <c r="D10165" i="3"/>
  <c r="E10165" i="3" s="1"/>
  <c r="D9472" i="3"/>
  <c r="E9472" i="3" s="1"/>
  <c r="D8211" i="3"/>
  <c r="E8211" i="3" s="1"/>
  <c r="D12696" i="3"/>
  <c r="E12696" i="3" s="1"/>
  <c r="D10479" i="3"/>
  <c r="E10479" i="3" s="1"/>
  <c r="D8273" i="3"/>
  <c r="E8273" i="3" s="1"/>
  <c r="D4769" i="3"/>
  <c r="E4769" i="3" s="1"/>
  <c r="D9940" i="3"/>
  <c r="E9940" i="3" s="1"/>
  <c r="D9488" i="3"/>
  <c r="E9488" i="3" s="1"/>
  <c r="D10317" i="3"/>
  <c r="E10317" i="3" s="1"/>
  <c r="D9987" i="3"/>
  <c r="E9987" i="3" s="1"/>
  <c r="D9458" i="3"/>
  <c r="E9458" i="3" s="1"/>
  <c r="D9521" i="3"/>
  <c r="E9521" i="3" s="1"/>
  <c r="D8037" i="3"/>
  <c r="E8037" i="3" s="1"/>
  <c r="D12477" i="3"/>
  <c r="E12477" i="3" s="1"/>
  <c r="D9491" i="3"/>
  <c r="E9491" i="3" s="1"/>
  <c r="D4298" i="3"/>
  <c r="E4298" i="3" s="1"/>
  <c r="D4024" i="3"/>
  <c r="E4024" i="3" s="1"/>
  <c r="D5866" i="3"/>
  <c r="E5866" i="3" s="1"/>
  <c r="D7927" i="3"/>
  <c r="E7927" i="3" s="1"/>
  <c r="D9332" i="3"/>
  <c r="E9332" i="3" s="1"/>
  <c r="D8066" i="3"/>
  <c r="E8066" i="3" s="1"/>
  <c r="D8115" i="3"/>
  <c r="E8115" i="3" s="1"/>
  <c r="D6097" i="3"/>
  <c r="E6097" i="3" s="1"/>
  <c r="D7965" i="3"/>
  <c r="E7965" i="3" s="1"/>
  <c r="D9407" i="3"/>
  <c r="E9407" i="3" s="1"/>
  <c r="D2545" i="3"/>
  <c r="E2545" i="3" s="1"/>
  <c r="D8409" i="3"/>
  <c r="E8409" i="3" s="1"/>
  <c r="D8043" i="3"/>
  <c r="E8043" i="3" s="1"/>
  <c r="D8383" i="3"/>
  <c r="E8383" i="3" s="1"/>
  <c r="D8960" i="3"/>
  <c r="E8960" i="3" s="1"/>
  <c r="D6561" i="3"/>
  <c r="E6561" i="3" s="1"/>
  <c r="D9076" i="3"/>
  <c r="E9076" i="3" s="1"/>
  <c r="D8827" i="3"/>
  <c r="E8827" i="3" s="1"/>
  <c r="D9228" i="3"/>
  <c r="E9228" i="3" s="1"/>
  <c r="D2608" i="3"/>
  <c r="E2608" i="3" s="1"/>
  <c r="D8518" i="3"/>
  <c r="E8518" i="3" s="1"/>
  <c r="D7780" i="3"/>
  <c r="E7780" i="3" s="1"/>
  <c r="D7889" i="3"/>
  <c r="E7889" i="3" s="1"/>
  <c r="D7519" i="3"/>
  <c r="E7519" i="3" s="1"/>
  <c r="D12804" i="3"/>
  <c r="E12804" i="3" s="1"/>
  <c r="D9637" i="3"/>
  <c r="E9637" i="3" s="1"/>
  <c r="D6510" i="3"/>
  <c r="E6510" i="3" s="1"/>
  <c r="D5509" i="3"/>
  <c r="E5509" i="3" s="1"/>
  <c r="D8207" i="3"/>
  <c r="E8207" i="3" s="1"/>
  <c r="D3510" i="3"/>
  <c r="E3510" i="3" s="1"/>
  <c r="D2639" i="3"/>
  <c r="E2639" i="3" s="1"/>
  <c r="D4790" i="3"/>
  <c r="E4790" i="3" s="1"/>
  <c r="D8885" i="3"/>
  <c r="E8885" i="3" s="1"/>
  <c r="D9294" i="3"/>
  <c r="E9294" i="3" s="1"/>
  <c r="D8148" i="3"/>
  <c r="E8148" i="3" s="1"/>
  <c r="D11047" i="3"/>
  <c r="E11047" i="3" s="1"/>
  <c r="D9107" i="3"/>
  <c r="E9107" i="3" s="1"/>
  <c r="D10594" i="3"/>
  <c r="E10594" i="3" s="1"/>
  <c r="D5626" i="3"/>
  <c r="E5626" i="3" s="1"/>
  <c r="D8222" i="3"/>
  <c r="E8222" i="3" s="1"/>
  <c r="D10148" i="3"/>
  <c r="E10148" i="3" s="1"/>
  <c r="D4125" i="3"/>
  <c r="E4125" i="3" s="1"/>
  <c r="D11263" i="3"/>
  <c r="E11263" i="3" s="1"/>
  <c r="D11056" i="3"/>
  <c r="E11056" i="3" s="1"/>
  <c r="D11014" i="3"/>
  <c r="E11014" i="3" s="1"/>
  <c r="D4678" i="3"/>
  <c r="E4678" i="3" s="1"/>
  <c r="D12591" i="3"/>
  <c r="E12591" i="3" s="1"/>
  <c r="D4711" i="3"/>
  <c r="E4711" i="3" s="1"/>
  <c r="D5254" i="3"/>
  <c r="E5254" i="3" s="1"/>
  <c r="D9782" i="3"/>
  <c r="E9782" i="3" s="1"/>
  <c r="D4496" i="3"/>
  <c r="E4496" i="3" s="1"/>
  <c r="D2973" i="3"/>
  <c r="E2973" i="3" s="1"/>
  <c r="D5647" i="3"/>
  <c r="E5647" i="3" s="1"/>
  <c r="D5871" i="3"/>
  <c r="E5871" i="3" s="1"/>
  <c r="D3421" i="3"/>
  <c r="E3421" i="3" s="1"/>
  <c r="D11190" i="3"/>
  <c r="E11190" i="3" s="1"/>
  <c r="D7630" i="3"/>
  <c r="E7630" i="3" s="1"/>
  <c r="D5755" i="3"/>
  <c r="E5755" i="3" s="1"/>
  <c r="D12093" i="3"/>
  <c r="E12093" i="3" s="1"/>
  <c r="D5302" i="3"/>
  <c r="E5302" i="3" s="1"/>
  <c r="D6399" i="3"/>
  <c r="E6399" i="3" s="1"/>
  <c r="D6008" i="3"/>
  <c r="E6008" i="3" s="1"/>
  <c r="D9967" i="3"/>
  <c r="E9967" i="3" s="1"/>
  <c r="D10118" i="3"/>
  <c r="E10118" i="3" s="1"/>
  <c r="D9456" i="3"/>
  <c r="E9456" i="3" s="1"/>
  <c r="D13067" i="3"/>
  <c r="E13067" i="3" s="1"/>
  <c r="D3188" i="3"/>
  <c r="E3188" i="3" s="1"/>
  <c r="D3541" i="3"/>
  <c r="E3541" i="3" s="1"/>
  <c r="D5295" i="3"/>
  <c r="E5295" i="3" s="1"/>
  <c r="D10382" i="3"/>
  <c r="E10382" i="3" s="1"/>
  <c r="D9802" i="3"/>
  <c r="E9802" i="3" s="1"/>
  <c r="D9905" i="3"/>
  <c r="E9905" i="3" s="1"/>
  <c r="D9511" i="3"/>
  <c r="E9511" i="3" s="1"/>
  <c r="D9764" i="3"/>
  <c r="E9764" i="3" s="1"/>
  <c r="D6781" i="3"/>
  <c r="E6781" i="3" s="1"/>
  <c r="D10081" i="3"/>
  <c r="E10081" i="3" s="1"/>
  <c r="D8789" i="3"/>
  <c r="E8789" i="3" s="1"/>
  <c r="D10391" i="3"/>
  <c r="E10391" i="3" s="1"/>
  <c r="D10433" i="3"/>
  <c r="E10433" i="3" s="1"/>
  <c r="D4431" i="3"/>
  <c r="E4431" i="3" s="1"/>
  <c r="D8144" i="3"/>
  <c r="E8144" i="3" s="1"/>
  <c r="D9393" i="3"/>
  <c r="E9393" i="3" s="1"/>
  <c r="D11391" i="3"/>
  <c r="E11391" i="3" s="1"/>
  <c r="D7753" i="3"/>
  <c r="E7753" i="3" s="1"/>
  <c r="D6094" i="3"/>
  <c r="E6094" i="3" s="1"/>
  <c r="D8595" i="3"/>
  <c r="E8595" i="3" s="1"/>
  <c r="D7916" i="3"/>
  <c r="E7916" i="3" s="1"/>
  <c r="D10196" i="3"/>
  <c r="E10196" i="3" s="1"/>
  <c r="D9788" i="3"/>
  <c r="E9788" i="3" s="1"/>
  <c r="D4559" i="3"/>
  <c r="E4559" i="3" s="1"/>
  <c r="D12210" i="3"/>
  <c r="E12210" i="3" s="1"/>
  <c r="D9160" i="3"/>
  <c r="E9160" i="3" s="1"/>
  <c r="D7658" i="3"/>
  <c r="E7658" i="3" s="1"/>
  <c r="D8880" i="3"/>
  <c r="E8880" i="3" s="1"/>
  <c r="D6359" i="3"/>
  <c r="E6359" i="3" s="1"/>
  <c r="D4175" i="3"/>
  <c r="E4175" i="3" s="1"/>
  <c r="D4848" i="3"/>
  <c r="E4848" i="3" s="1"/>
  <c r="D12733" i="3"/>
  <c r="E12733" i="3" s="1"/>
  <c r="D5480" i="3"/>
  <c r="E5480" i="3" s="1"/>
  <c r="D10638" i="3"/>
  <c r="E10638" i="3" s="1"/>
  <c r="D9867" i="3"/>
  <c r="E9867" i="3" s="1"/>
  <c r="D8901" i="3"/>
  <c r="E8901" i="3" s="1"/>
  <c r="D9632" i="3"/>
  <c r="E9632" i="3" s="1"/>
  <c r="D9618" i="3"/>
  <c r="E9618" i="3" s="1"/>
  <c r="D10093" i="3"/>
  <c r="E10093" i="3" s="1"/>
  <c r="D7639" i="3"/>
  <c r="E7639" i="3" s="1"/>
  <c r="D9604" i="3"/>
  <c r="E9604" i="3" s="1"/>
  <c r="D9363" i="3"/>
  <c r="E9363" i="3" s="1"/>
  <c r="D6431" i="3"/>
  <c r="E6431" i="3" s="1"/>
  <c r="D10762" i="3"/>
  <c r="E10762" i="3" s="1"/>
  <c r="D10310" i="3"/>
  <c r="E10310" i="3" s="1"/>
  <c r="D2576" i="3"/>
  <c r="E2576" i="3" s="1"/>
  <c r="D6593" i="3"/>
  <c r="E6593" i="3" s="1"/>
  <c r="D9162" i="3"/>
  <c r="E9162" i="3" s="1"/>
  <c r="D10683" i="3"/>
  <c r="E10683" i="3" s="1"/>
  <c r="D12917" i="3"/>
  <c r="E12917" i="3" s="1"/>
  <c r="D6501" i="3"/>
  <c r="E6501" i="3" s="1"/>
  <c r="D9803" i="3"/>
  <c r="E9803" i="3" s="1"/>
  <c r="D5027" i="3"/>
  <c r="E5027" i="3" s="1"/>
  <c r="D10436" i="3"/>
  <c r="E10436" i="3" s="1"/>
  <c r="D6024" i="3"/>
  <c r="E6024" i="3" s="1"/>
  <c r="D9515" i="3"/>
  <c r="E9515" i="3" s="1"/>
  <c r="D9642" i="3"/>
  <c r="E9642" i="3" s="1"/>
  <c r="D5538" i="3"/>
  <c r="E5538" i="3" s="1"/>
  <c r="D5111" i="3"/>
  <c r="E5111" i="3" s="1"/>
  <c r="D9543" i="3"/>
  <c r="E9543" i="3" s="1"/>
  <c r="D6457" i="3"/>
  <c r="E6457" i="3" s="1"/>
  <c r="D12650" i="3"/>
  <c r="E12650" i="3" s="1"/>
  <c r="D10784" i="3"/>
  <c r="E10784" i="3" s="1"/>
  <c r="D4661" i="3"/>
  <c r="E4661" i="3" s="1"/>
  <c r="D2562" i="3"/>
  <c r="E2562" i="3" s="1"/>
  <c r="D4163" i="3"/>
  <c r="E4163" i="3" s="1"/>
  <c r="D3258" i="3"/>
  <c r="E3258" i="3" s="1"/>
  <c r="D10849" i="3"/>
  <c r="E10849" i="3" s="1"/>
  <c r="D9695" i="3"/>
  <c r="E9695" i="3" s="1"/>
  <c r="D8906" i="3"/>
  <c r="E8906" i="3" s="1"/>
  <c r="D8946" i="3"/>
  <c r="E8946" i="3" s="1"/>
  <c r="D6334" i="3"/>
  <c r="E6334" i="3" s="1"/>
  <c r="D7538" i="3"/>
  <c r="E7538" i="3" s="1"/>
  <c r="D6480" i="3"/>
  <c r="E6480" i="3" s="1"/>
  <c r="D10722" i="3"/>
  <c r="E10722" i="3" s="1"/>
  <c r="D8431" i="3"/>
  <c r="E8431" i="3" s="1"/>
  <c r="D11188" i="3"/>
  <c r="E11188" i="3" s="1"/>
  <c r="D10510" i="3"/>
  <c r="E10510" i="3" s="1"/>
  <c r="D10840" i="3"/>
  <c r="E10840" i="3" s="1"/>
  <c r="D8231" i="3"/>
  <c r="E8231" i="3" s="1"/>
  <c r="D10842" i="3"/>
  <c r="E10842" i="3" s="1"/>
  <c r="D7677" i="3"/>
  <c r="E7677" i="3" s="1"/>
  <c r="D9341" i="3"/>
  <c r="E9341" i="3" s="1"/>
  <c r="D9404" i="3"/>
  <c r="E9404" i="3" s="1"/>
  <c r="D4188" i="3"/>
  <c r="E4188" i="3" s="1"/>
  <c r="D10505" i="3"/>
  <c r="E10505" i="3" s="1"/>
  <c r="D9224" i="3"/>
  <c r="E9224" i="3" s="1"/>
  <c r="D11275" i="3"/>
  <c r="E11275" i="3" s="1"/>
  <c r="D12968" i="3"/>
  <c r="E12968" i="3" s="1"/>
  <c r="D5836" i="3"/>
  <c r="E5836" i="3" s="1"/>
  <c r="D9628" i="3"/>
  <c r="E9628" i="3" s="1"/>
  <c r="D7344" i="3"/>
  <c r="E7344" i="3" s="1"/>
  <c r="D8837" i="3"/>
  <c r="E8837" i="3" s="1"/>
  <c r="D12870" i="3"/>
  <c r="E12870" i="3" s="1"/>
  <c r="D10024" i="3"/>
  <c r="E10024" i="3" s="1"/>
  <c r="D6951" i="3"/>
  <c r="E6951" i="3" s="1"/>
  <c r="D9634" i="3"/>
  <c r="E9634" i="3" s="1"/>
  <c r="D11239" i="3"/>
  <c r="E11239" i="3" s="1"/>
  <c r="D10712" i="3"/>
  <c r="E10712" i="3" s="1"/>
  <c r="D9832" i="3"/>
  <c r="E9832" i="3" s="1"/>
  <c r="D9121" i="3"/>
  <c r="E9121" i="3" s="1"/>
  <c r="D10519" i="3"/>
  <c r="E10519" i="3" s="1"/>
  <c r="D10041" i="3"/>
  <c r="E10041" i="3" s="1"/>
  <c r="D3717" i="3"/>
  <c r="E3717" i="3" s="1"/>
  <c r="D13045" i="3"/>
  <c r="E13045" i="3" s="1"/>
  <c r="D7324" i="3"/>
  <c r="E7324" i="3" s="1"/>
  <c r="D9892" i="3"/>
  <c r="E9892" i="3" s="1"/>
  <c r="D5265" i="3"/>
  <c r="E5265" i="3" s="1"/>
  <c r="D9500" i="3"/>
  <c r="E9500" i="3" s="1"/>
  <c r="D10707" i="3"/>
  <c r="E10707" i="3" s="1"/>
  <c r="D10334" i="3"/>
  <c r="E10334" i="3" s="1"/>
  <c r="D10798" i="3"/>
  <c r="E10798" i="3" s="1"/>
  <c r="D8923" i="3"/>
  <c r="E8923" i="3" s="1"/>
  <c r="D8734" i="3"/>
  <c r="E8734" i="3" s="1"/>
  <c r="D6892" i="3"/>
  <c r="E6892" i="3" s="1"/>
  <c r="D6220" i="3"/>
  <c r="E6220" i="3" s="1"/>
  <c r="D10321" i="3"/>
  <c r="E10321" i="3" s="1"/>
  <c r="D7025" i="3"/>
  <c r="E7025" i="3" s="1"/>
  <c r="D10561" i="3"/>
  <c r="E10561" i="3" s="1"/>
  <c r="D4116" i="3"/>
  <c r="E4116" i="3" s="1"/>
  <c r="D4117" i="3"/>
  <c r="E4117" i="3" s="1"/>
  <c r="D10754" i="3"/>
  <c r="E10754" i="3" s="1"/>
  <c r="D11507" i="3"/>
  <c r="E11507" i="3" s="1"/>
  <c r="D3298" i="3"/>
  <c r="E3298" i="3" s="1"/>
  <c r="D11378" i="3"/>
  <c r="E11378" i="3" s="1"/>
  <c r="D11069" i="3"/>
  <c r="E11069" i="3" s="1"/>
  <c r="D10753" i="3"/>
  <c r="E10753" i="3" s="1"/>
  <c r="D10932" i="3"/>
  <c r="E10932" i="3" s="1"/>
  <c r="D11046" i="3"/>
  <c r="E11046" i="3" s="1"/>
  <c r="D12613" i="3"/>
  <c r="E12613" i="3" s="1"/>
  <c r="D10918" i="3"/>
  <c r="E10918" i="3" s="1"/>
  <c r="D8715" i="3"/>
  <c r="E8715" i="3" s="1"/>
  <c r="D3472" i="3"/>
  <c r="E3472" i="3" s="1"/>
  <c r="D3378" i="3"/>
  <c r="E3378" i="3" s="1"/>
  <c r="D5540" i="3"/>
  <c r="E5540" i="3" s="1"/>
  <c r="D5087" i="3"/>
  <c r="E5087" i="3" s="1"/>
  <c r="D6619" i="3"/>
  <c r="E6619" i="3" s="1"/>
  <c r="D4507" i="3"/>
  <c r="E4507" i="3" s="1"/>
  <c r="D6362" i="3"/>
  <c r="E6362" i="3" s="1"/>
  <c r="D8570" i="3"/>
  <c r="E8570" i="3" s="1"/>
  <c r="D7383" i="3"/>
  <c r="E7383" i="3" s="1"/>
  <c r="D6256" i="3"/>
  <c r="E6256" i="3" s="1"/>
  <c r="D3270" i="3"/>
  <c r="E3270" i="3" s="1"/>
  <c r="D7951" i="3"/>
  <c r="E7951" i="3" s="1"/>
  <c r="D6186" i="3"/>
  <c r="E6186" i="3" s="1"/>
  <c r="D4625" i="3"/>
  <c r="E4625" i="3" s="1"/>
  <c r="D7333" i="3"/>
  <c r="E7333" i="3" s="1"/>
  <c r="D8707" i="3"/>
  <c r="E8707" i="3" s="1"/>
  <c r="D9369" i="3"/>
  <c r="E9369" i="3" s="1"/>
  <c r="D6557" i="3"/>
  <c r="E6557" i="3" s="1"/>
  <c r="D8447" i="3"/>
  <c r="E8447" i="3" s="1"/>
  <c r="D7350" i="3"/>
  <c r="E7350" i="3" s="1"/>
  <c r="D3065" i="3"/>
  <c r="E3065" i="3" s="1"/>
  <c r="D6269" i="3"/>
  <c r="E6269" i="3" s="1"/>
  <c r="D7657" i="3"/>
  <c r="E7657" i="3" s="1"/>
  <c r="D7818" i="3"/>
  <c r="E7818" i="3" s="1"/>
  <c r="D8130" i="3"/>
  <c r="E8130" i="3" s="1"/>
  <c r="D7070" i="3"/>
  <c r="E7070" i="3" s="1"/>
  <c r="D8472" i="3"/>
  <c r="E8472" i="3" s="1"/>
  <c r="D3420" i="3"/>
  <c r="E3420" i="3" s="1"/>
  <c r="D3491" i="3"/>
  <c r="E3491" i="3" s="1"/>
  <c r="D6734" i="3"/>
  <c r="E6734" i="3" s="1"/>
  <c r="D12601" i="3"/>
  <c r="E12601" i="3" s="1"/>
  <c r="D10162" i="3"/>
  <c r="E10162" i="3" s="1"/>
  <c r="D7836" i="3"/>
  <c r="E7836" i="3" s="1"/>
  <c r="D3564" i="3"/>
  <c r="E3564" i="3" s="1"/>
  <c r="D3812" i="3"/>
  <c r="E3812" i="3" s="1"/>
  <c r="D9903" i="3"/>
  <c r="E9903" i="3" s="1"/>
  <c r="D6727" i="3"/>
  <c r="E6727" i="3" s="1"/>
  <c r="D8263" i="3"/>
  <c r="E8263" i="3" s="1"/>
  <c r="D10320" i="3"/>
  <c r="E10320" i="3" s="1"/>
  <c r="D7125" i="3"/>
  <c r="E7125" i="3" s="1"/>
  <c r="D5353" i="3"/>
  <c r="E5353" i="3" s="1"/>
  <c r="D9381" i="3"/>
  <c r="E9381" i="3" s="1"/>
  <c r="D6779" i="3"/>
  <c r="E6779" i="3" s="1"/>
  <c r="D7024" i="3"/>
  <c r="E7024" i="3" s="1"/>
  <c r="D8860" i="3"/>
  <c r="E8860" i="3" s="1"/>
  <c r="D8879" i="3"/>
  <c r="E8879" i="3" s="1"/>
  <c r="D7102" i="3"/>
  <c r="E7102" i="3" s="1"/>
  <c r="D8761" i="3"/>
  <c r="E8761" i="3" s="1"/>
  <c r="D6745" i="3"/>
  <c r="E6745" i="3" s="1"/>
  <c r="D8477" i="3"/>
  <c r="E8477" i="3" s="1"/>
  <c r="D4459" i="3"/>
  <c r="E4459" i="3" s="1"/>
  <c r="D5500" i="3"/>
  <c r="E5500" i="3" s="1"/>
  <c r="D8051" i="3"/>
  <c r="E8051" i="3" s="1"/>
  <c r="D8086" i="3"/>
  <c r="E8086" i="3" s="1"/>
  <c r="D5348" i="3"/>
  <c r="E5348" i="3" s="1"/>
  <c r="D7512" i="3"/>
  <c r="E7512" i="3" s="1"/>
  <c r="D6949" i="3"/>
  <c r="E6949" i="3" s="1"/>
  <c r="D7352" i="3"/>
  <c r="E7352" i="3" s="1"/>
  <c r="D4264" i="3"/>
  <c r="E4264" i="3" s="1"/>
  <c r="D4851" i="3"/>
  <c r="E4851" i="3" s="1"/>
  <c r="D7937" i="3"/>
  <c r="E7937" i="3" s="1"/>
  <c r="D7100" i="3"/>
  <c r="E7100" i="3" s="1"/>
  <c r="D3960" i="3"/>
  <c r="E3960" i="3" s="1"/>
  <c r="D6856" i="3"/>
  <c r="E6856" i="3" s="1"/>
  <c r="D5556" i="3"/>
  <c r="E5556" i="3" s="1"/>
  <c r="D4242" i="3"/>
  <c r="E4242" i="3" s="1"/>
  <c r="D2183" i="3"/>
  <c r="E2183" i="3" s="1"/>
  <c r="D6804" i="3"/>
  <c r="E6804" i="3" s="1"/>
  <c r="D3898" i="3"/>
  <c r="E3898" i="3" s="1"/>
  <c r="D3007" i="3"/>
  <c r="E3007" i="3" s="1"/>
  <c r="D5791" i="3"/>
  <c r="E5791" i="3" s="1"/>
  <c r="D9897" i="3"/>
  <c r="E9897" i="3" s="1"/>
  <c r="D8176" i="3"/>
  <c r="E8176" i="3" s="1"/>
  <c r="D12834" i="3"/>
  <c r="E12834" i="3" s="1"/>
  <c r="D5482" i="3"/>
  <c r="E5482" i="3" s="1"/>
  <c r="D6463" i="3"/>
  <c r="E6463" i="3" s="1"/>
  <c r="D10121" i="3"/>
  <c r="E10121" i="3" s="1"/>
  <c r="D9870" i="3"/>
  <c r="E9870" i="3" s="1"/>
  <c r="D1710" i="3"/>
  <c r="E1710" i="3" s="1"/>
  <c r="D6863" i="3"/>
  <c r="E6863" i="3" s="1"/>
  <c r="D8874" i="3"/>
  <c r="E8874" i="3" s="1"/>
  <c r="D8626" i="3"/>
  <c r="E8626" i="3" s="1"/>
  <c r="D7700" i="3"/>
  <c r="E7700" i="3" s="1"/>
  <c r="D5450" i="3"/>
  <c r="E5450" i="3" s="1"/>
  <c r="D7217" i="3"/>
  <c r="E7217" i="3" s="1"/>
  <c r="D8537" i="3"/>
  <c r="E8537" i="3" s="1"/>
  <c r="D9784" i="3"/>
  <c r="E9784" i="3" s="1"/>
  <c r="D9390" i="3"/>
  <c r="E9390" i="3" s="1"/>
  <c r="D9468" i="3"/>
  <c r="E9468" i="3" s="1"/>
  <c r="D4646" i="3"/>
  <c r="E4646" i="3" s="1"/>
  <c r="D12585" i="3"/>
  <c r="E12585" i="3" s="1"/>
  <c r="D3568" i="3"/>
  <c r="E3568" i="3" s="1"/>
  <c r="D8334" i="3"/>
  <c r="E8334" i="3" s="1"/>
  <c r="D9831" i="3"/>
  <c r="E9831" i="3" s="1"/>
  <c r="D9887" i="3"/>
  <c r="E9887" i="3" s="1"/>
  <c r="D9574" i="3"/>
  <c r="E9574" i="3" s="1"/>
  <c r="D6153" i="3"/>
  <c r="E6153" i="3" s="1"/>
  <c r="D6106" i="3"/>
  <c r="E6106" i="3" s="1"/>
  <c r="D12579" i="3"/>
  <c r="E12579" i="3" s="1"/>
  <c r="D8003" i="3"/>
  <c r="E8003" i="3" s="1"/>
  <c r="D8688" i="3"/>
  <c r="E8688" i="3" s="1"/>
  <c r="D12922" i="3"/>
  <c r="E12922" i="3" s="1"/>
  <c r="D7625" i="3"/>
  <c r="E7625" i="3" s="1"/>
  <c r="D7257" i="3"/>
  <c r="E7257" i="3" s="1"/>
  <c r="D8279" i="3"/>
  <c r="E8279" i="3" s="1"/>
  <c r="D8474" i="3"/>
  <c r="E8474" i="3" s="1"/>
  <c r="D1418" i="3"/>
  <c r="E1418" i="3" s="1"/>
  <c r="D1789" i="3"/>
  <c r="E1789" i="3" s="1"/>
  <c r="D8859" i="3"/>
  <c r="E8859" i="3" s="1"/>
  <c r="D8327" i="3"/>
  <c r="E8327" i="3" s="1"/>
  <c r="D8656" i="3"/>
  <c r="E8656" i="3" s="1"/>
  <c r="D4972" i="3"/>
  <c r="E4972" i="3" s="1"/>
  <c r="D4447" i="3"/>
  <c r="E4447" i="3" s="1"/>
  <c r="D5572" i="3"/>
  <c r="E5572" i="3" s="1"/>
  <c r="D9128" i="3"/>
  <c r="E9128" i="3" s="1"/>
  <c r="D13034" i="3"/>
  <c r="E13034" i="3" s="1"/>
  <c r="D3646" i="3"/>
  <c r="E3646" i="3" s="1"/>
  <c r="D8381" i="3"/>
  <c r="E8381" i="3" s="1"/>
  <c r="D7905" i="3"/>
  <c r="E7905" i="3" s="1"/>
  <c r="D8121" i="3"/>
  <c r="E8121" i="3" s="1"/>
  <c r="D9954" i="3"/>
  <c r="E9954" i="3" s="1"/>
  <c r="D10131" i="3"/>
  <c r="E10131" i="3" s="1"/>
  <c r="D7984" i="3"/>
  <c r="E7984" i="3" s="1"/>
  <c r="D7894" i="3"/>
  <c r="E7894" i="3" s="1"/>
  <c r="D8642" i="3"/>
  <c r="E8642" i="3" s="1"/>
  <c r="D8199" i="3"/>
  <c r="E8199" i="3" s="1"/>
  <c r="D8721" i="3"/>
  <c r="E8721" i="3" s="1"/>
  <c r="D9067" i="3"/>
  <c r="E9067" i="3" s="1"/>
  <c r="D12570" i="3"/>
  <c r="E12570" i="3" s="1"/>
  <c r="D1164" i="3"/>
  <c r="E1164" i="3" s="1"/>
  <c r="D2978" i="3"/>
  <c r="E2978" i="3" s="1"/>
  <c r="D2510" i="3"/>
  <c r="E2510" i="3" s="1"/>
  <c r="D7954" i="3"/>
  <c r="E7954" i="3" s="1"/>
  <c r="D8091" i="3"/>
  <c r="E8091" i="3" s="1"/>
  <c r="D5921" i="3"/>
  <c r="E5921" i="3" s="1"/>
  <c r="D7488" i="3"/>
  <c r="E7488" i="3" s="1"/>
  <c r="D5311" i="3"/>
  <c r="E5311" i="3" s="1"/>
  <c r="D7587" i="3"/>
  <c r="E7587" i="3" s="1"/>
  <c r="D5997" i="3"/>
  <c r="E5997" i="3" s="1"/>
  <c r="D8574" i="3"/>
  <c r="E8574" i="3" s="1"/>
  <c r="D7709" i="3"/>
  <c r="E7709" i="3" s="1"/>
  <c r="D7808" i="3"/>
  <c r="E7808" i="3" s="1"/>
  <c r="D9904" i="3"/>
  <c r="E9904" i="3" s="1"/>
  <c r="D8246" i="3"/>
  <c r="E8246" i="3" s="1"/>
  <c r="D6838" i="3"/>
  <c r="E6838" i="3" s="1"/>
  <c r="D9010" i="3"/>
  <c r="E9010" i="3" s="1"/>
  <c r="D5762" i="3"/>
  <c r="E5762" i="3" s="1"/>
  <c r="D2873" i="3"/>
  <c r="E2873" i="3" s="1"/>
  <c r="D9087" i="3"/>
  <c r="E9087" i="3" s="1"/>
  <c r="D5575" i="3"/>
  <c r="E5575" i="3" s="1"/>
  <c r="D8218" i="3"/>
  <c r="E8218" i="3" s="1"/>
  <c r="D3976" i="3"/>
  <c r="E3976" i="3" s="1"/>
  <c r="D7229" i="3"/>
  <c r="E7229" i="3" s="1"/>
  <c r="D2197" i="3"/>
  <c r="E2197" i="3" s="1"/>
  <c r="D3839" i="3"/>
  <c r="E3839" i="3" s="1"/>
  <c r="D2180" i="3"/>
  <c r="E2180" i="3" s="1"/>
  <c r="D4254" i="3"/>
  <c r="E4254" i="3" s="1"/>
  <c r="D7466" i="3"/>
  <c r="E7466" i="3" s="1"/>
  <c r="D7542" i="3"/>
  <c r="E7542" i="3" s="1"/>
  <c r="D7682" i="3"/>
  <c r="E7682" i="3" s="1"/>
  <c r="D4393" i="3"/>
  <c r="E4393" i="3" s="1"/>
  <c r="D6718" i="3"/>
  <c r="E6718" i="3" s="1"/>
  <c r="D8036" i="3"/>
  <c r="E8036" i="3" s="1"/>
  <c r="D6105" i="3"/>
  <c r="E6105" i="3" s="1"/>
  <c r="D8710" i="3"/>
  <c r="E8710" i="3" s="1"/>
  <c r="D3350" i="3"/>
  <c r="E3350" i="3" s="1"/>
  <c r="D3917" i="3"/>
  <c r="E3917" i="3" s="1"/>
  <c r="D5508" i="3"/>
  <c r="E5508" i="3" s="1"/>
  <c r="D9362" i="3"/>
  <c r="E9362" i="3" s="1"/>
  <c r="D7327" i="3"/>
  <c r="E7327" i="3" s="1"/>
  <c r="D6582" i="3"/>
  <c r="E6582" i="3" s="1"/>
  <c r="D6929" i="3"/>
  <c r="E6929" i="3" s="1"/>
  <c r="D4954" i="3"/>
  <c r="E4954" i="3" s="1"/>
  <c r="D8776" i="3"/>
  <c r="E8776" i="3" s="1"/>
  <c r="D2870" i="3"/>
  <c r="E2870" i="3" s="1"/>
  <c r="D7858" i="3"/>
  <c r="E7858" i="3" s="1"/>
  <c r="D2637" i="3"/>
  <c r="E2637" i="3" s="1"/>
  <c r="D3182" i="3"/>
  <c r="E3182" i="3" s="1"/>
  <c r="D7833" i="3"/>
  <c r="E7833" i="3" s="1"/>
  <c r="D7325" i="3"/>
  <c r="E7325" i="3" s="1"/>
  <c r="D8627" i="3"/>
  <c r="E8627" i="3" s="1"/>
  <c r="D4347" i="3"/>
  <c r="E4347" i="3" s="1"/>
  <c r="D4020" i="3"/>
  <c r="E4020" i="3" s="1"/>
  <c r="D8234" i="3"/>
  <c r="E8234" i="3" s="1"/>
  <c r="D7562" i="3"/>
  <c r="E7562" i="3" s="1"/>
  <c r="D8344" i="3"/>
  <c r="E8344" i="3" s="1"/>
  <c r="D4524" i="3"/>
  <c r="E4524" i="3" s="1"/>
  <c r="D6815" i="3"/>
  <c r="E6815" i="3" s="1"/>
  <c r="D7194" i="3"/>
  <c r="E7194" i="3" s="1"/>
  <c r="D1063" i="3"/>
  <c r="E1063" i="3" s="1"/>
  <c r="D6768" i="3"/>
  <c r="E6768" i="3" s="1"/>
  <c r="D5050" i="3"/>
  <c r="E5050" i="3" s="1"/>
  <c r="D6385" i="3"/>
  <c r="E6385" i="3" s="1"/>
  <c r="D5184" i="3"/>
  <c r="E5184" i="3" s="1"/>
  <c r="D3952" i="3"/>
  <c r="E3952" i="3" s="1"/>
  <c r="D1417" i="3"/>
  <c r="E1417" i="3" s="1"/>
  <c r="D6466" i="3"/>
  <c r="E6466" i="3" s="1"/>
  <c r="D9342" i="3"/>
  <c r="E9342" i="3" s="1"/>
  <c r="D5785" i="3"/>
  <c r="E5785" i="3" s="1"/>
  <c r="D4382" i="3"/>
  <c r="E4382" i="3" s="1"/>
  <c r="D9060" i="3"/>
  <c r="E9060" i="3" s="1"/>
  <c r="D8828" i="3"/>
  <c r="E8828" i="3" s="1"/>
  <c r="D7575" i="3"/>
  <c r="E7575" i="3" s="1"/>
  <c r="D2890" i="3"/>
  <c r="E2890" i="3" s="1"/>
  <c r="D11713" i="3"/>
  <c r="E11713" i="3" s="1"/>
  <c r="D4947" i="3"/>
  <c r="E4947" i="3" s="1"/>
  <c r="D9300" i="3"/>
  <c r="E9300" i="3" s="1"/>
  <c r="D5613" i="3"/>
  <c r="E5613" i="3" s="1"/>
  <c r="D5754" i="3"/>
  <c r="E5754" i="3" s="1"/>
  <c r="D5915" i="3"/>
  <c r="E5915" i="3" s="1"/>
  <c r="D5604" i="3"/>
  <c r="E5604" i="3" s="1"/>
  <c r="D8259" i="3"/>
  <c r="E8259" i="3" s="1"/>
  <c r="D2647" i="3"/>
  <c r="E2647" i="3" s="1"/>
  <c r="D7633" i="3"/>
  <c r="E7633" i="3" s="1"/>
  <c r="D5801" i="3"/>
  <c r="E5801" i="3" s="1"/>
  <c r="D1919" i="3"/>
  <c r="E1919" i="3" s="1"/>
  <c r="D6938" i="3"/>
  <c r="E6938" i="3" s="1"/>
  <c r="D5796" i="3"/>
  <c r="E5796" i="3" s="1"/>
  <c r="D5023" i="3"/>
  <c r="E5023" i="3" s="1"/>
  <c r="D4612" i="3"/>
  <c r="E4612" i="3" s="1"/>
  <c r="D133" i="3"/>
  <c r="E133" i="3" s="1"/>
  <c r="D1838" i="3"/>
  <c r="E1838" i="3" s="1"/>
  <c r="D547" i="3"/>
  <c r="E547" i="3" s="1"/>
  <c r="D2536" i="3"/>
  <c r="E2536" i="3" s="1"/>
  <c r="D7273" i="3"/>
  <c r="E7273" i="3" s="1"/>
  <c r="D7281" i="3"/>
  <c r="E7281" i="3" s="1"/>
  <c r="D4054" i="3"/>
  <c r="E4054" i="3" s="1"/>
  <c r="D2281" i="3"/>
  <c r="E2281" i="3" s="1"/>
  <c r="D3352" i="3"/>
  <c r="E3352" i="3" s="1"/>
  <c r="D10879" i="3"/>
  <c r="E10879" i="3" s="1"/>
  <c r="D8849" i="3"/>
  <c r="E8849" i="3" s="1"/>
  <c r="D5526" i="3"/>
  <c r="E5526" i="3" s="1"/>
  <c r="D12758" i="3"/>
  <c r="E12758" i="3" s="1"/>
  <c r="D12966" i="3"/>
  <c r="E12966" i="3" s="1"/>
  <c r="D1472" i="3"/>
  <c r="E1472" i="3" s="1"/>
  <c r="D3584" i="3"/>
  <c r="E3584" i="3" s="1"/>
  <c r="D9025" i="3"/>
  <c r="E9025" i="3" s="1"/>
  <c r="D5228" i="3"/>
  <c r="E5228" i="3" s="1"/>
  <c r="D5835" i="3"/>
  <c r="E5835" i="3" s="1"/>
  <c r="D9140" i="3"/>
  <c r="E9140" i="3" s="1"/>
  <c r="D10009" i="3"/>
  <c r="E10009" i="3" s="1"/>
  <c r="D6154" i="3"/>
  <c r="E6154" i="3" s="1"/>
  <c r="D8401" i="3"/>
  <c r="E8401" i="3" s="1"/>
  <c r="D7301" i="3"/>
  <c r="E7301" i="3" s="1"/>
  <c r="D8809" i="3"/>
  <c r="E8809" i="3" s="1"/>
  <c r="D7282" i="3"/>
  <c r="E7282" i="3" s="1"/>
  <c r="D1320" i="3"/>
  <c r="E1320" i="3" s="1"/>
  <c r="D7614" i="3"/>
  <c r="E7614" i="3" s="1"/>
  <c r="D5139" i="3"/>
  <c r="E5139" i="3" s="1"/>
  <c r="D1547" i="3"/>
  <c r="E1547" i="3" s="1"/>
  <c r="D2233" i="3"/>
  <c r="E2233" i="3" s="1"/>
  <c r="D9684" i="3"/>
  <c r="E9684" i="3" s="1"/>
  <c r="D1290" i="3"/>
  <c r="E1290" i="3" s="1"/>
  <c r="D1321" i="3"/>
  <c r="E1321" i="3" s="1"/>
  <c r="D8023" i="3"/>
  <c r="E8023" i="3" s="1"/>
  <c r="D6427" i="3"/>
  <c r="E6427" i="3" s="1"/>
  <c r="D9552" i="3"/>
  <c r="E9552" i="3" s="1"/>
  <c r="D9007" i="3"/>
  <c r="E9007" i="3" s="1"/>
  <c r="D9557" i="3"/>
  <c r="E9557" i="3" s="1"/>
  <c r="D10108" i="3"/>
  <c r="E10108" i="3" s="1"/>
  <c r="D9436" i="3"/>
  <c r="E9436" i="3" s="1"/>
  <c r="D10678" i="3"/>
  <c r="E10678" i="3" s="1"/>
  <c r="D12598" i="3"/>
  <c r="E12598" i="3" s="1"/>
  <c r="D5837" i="3"/>
  <c r="E5837" i="3" s="1"/>
  <c r="D4775" i="3"/>
  <c r="E4775" i="3" s="1"/>
  <c r="D5255" i="3"/>
  <c r="E5255" i="3" s="1"/>
  <c r="D5332" i="3"/>
  <c r="E5332" i="3" s="1"/>
  <c r="D5863" i="3"/>
  <c r="E5863" i="3" s="1"/>
  <c r="D99" i="3"/>
  <c r="E99" i="3" s="1"/>
  <c r="D5777" i="3"/>
  <c r="E5777" i="3" s="1"/>
  <c r="D5559" i="3"/>
  <c r="E5559" i="3" s="1"/>
  <c r="D4478" i="3"/>
  <c r="E4478" i="3" s="1"/>
  <c r="D3237" i="3"/>
  <c r="E3237" i="3" s="1"/>
  <c r="D3765" i="3"/>
  <c r="E3765" i="3" s="1"/>
  <c r="D9" i="3"/>
  <c r="E9" i="3" s="1"/>
  <c r="D6478" i="3"/>
  <c r="E6478" i="3" s="1"/>
  <c r="D4275" i="3"/>
  <c r="E4275" i="3" s="1"/>
  <c r="D5" i="3"/>
  <c r="E5" i="3" s="1"/>
  <c r="D3235" i="3"/>
  <c r="E3235" i="3" s="1"/>
  <c r="D8060" i="3"/>
  <c r="E8060" i="3" s="1"/>
  <c r="D12704" i="3"/>
  <c r="E12704" i="3" s="1"/>
  <c r="D3881" i="3"/>
  <c r="E3881" i="3" s="1"/>
  <c r="D6" i="3"/>
  <c r="E6" i="3" s="1"/>
  <c r="D292" i="3"/>
  <c r="E292" i="3" s="1"/>
  <c r="D4375" i="3"/>
  <c r="E4375" i="3" s="1"/>
  <c r="D4616" i="3"/>
  <c r="E4616" i="3" s="1"/>
  <c r="D1209" i="3"/>
  <c r="E1209" i="3" s="1"/>
  <c r="D2477" i="3"/>
  <c r="E2477" i="3" s="1"/>
  <c r="D8" i="3"/>
  <c r="E8" i="3" s="1"/>
  <c r="D249" i="3"/>
  <c r="E249" i="3" s="1"/>
  <c r="D4854" i="3"/>
  <c r="E4854" i="3" s="1"/>
  <c r="D3916" i="3"/>
  <c r="E3916" i="3" s="1"/>
  <c r="D4457" i="3"/>
  <c r="E4457" i="3" s="1"/>
  <c r="D4270" i="3"/>
  <c r="E4270" i="3" s="1"/>
  <c r="D5371" i="3"/>
  <c r="E5371" i="3" s="1"/>
  <c r="D5969" i="3"/>
  <c r="E5969" i="3" s="1"/>
  <c r="D8201" i="3"/>
  <c r="E8201" i="3" s="1"/>
  <c r="D5358" i="3"/>
  <c r="E5358" i="3" s="1"/>
  <c r="D8584" i="3"/>
  <c r="E8584" i="3" s="1"/>
  <c r="D8777" i="3"/>
  <c r="E8777" i="3" s="1"/>
  <c r="D9731" i="3"/>
  <c r="E9731" i="3" s="1"/>
  <c r="D7411" i="3"/>
  <c r="E7411" i="3" s="1"/>
  <c r="D5474" i="3"/>
  <c r="E5474" i="3" s="1"/>
  <c r="D7413" i="3"/>
  <c r="E7413" i="3" s="1"/>
  <c r="D8886" i="3"/>
  <c r="E8886" i="3" s="1"/>
  <c r="D9959" i="3"/>
  <c r="E9959" i="3" s="1"/>
  <c r="D2202" i="3"/>
  <c r="E2202" i="3" s="1"/>
  <c r="D6131" i="3"/>
  <c r="E6131" i="3" s="1"/>
  <c r="D6251" i="3"/>
  <c r="E6251" i="3" s="1"/>
  <c r="D5432" i="3"/>
  <c r="E5432" i="3" s="1"/>
  <c r="D5475" i="3"/>
  <c r="E5475" i="3" s="1"/>
  <c r="D7717" i="3"/>
  <c r="E7717" i="3" s="1"/>
  <c r="D4411" i="3"/>
  <c r="E4411" i="3" s="1"/>
  <c r="D6609" i="3"/>
  <c r="E6609" i="3" s="1"/>
  <c r="D9417" i="3"/>
  <c r="E9417" i="3" s="1"/>
  <c r="D6461" i="3"/>
  <c r="E6461" i="3" s="1"/>
  <c r="D5448" i="3"/>
  <c r="E5448" i="3" s="1"/>
  <c r="D6077" i="3"/>
  <c r="E6077" i="3" s="1"/>
  <c r="D1705" i="3"/>
  <c r="E1705" i="3" s="1"/>
  <c r="D4176" i="3"/>
  <c r="E4176" i="3" s="1"/>
  <c r="D452" i="3"/>
  <c r="E452" i="3" s="1"/>
  <c r="D6061" i="3"/>
  <c r="E6061" i="3" s="1"/>
  <c r="D4965" i="3"/>
  <c r="E4965" i="3" s="1"/>
  <c r="D2554" i="3"/>
  <c r="E2554" i="3" s="1"/>
  <c r="D4553" i="3"/>
  <c r="E4553" i="3" s="1"/>
  <c r="D6307" i="3"/>
  <c r="E6307" i="3" s="1"/>
  <c r="D8309" i="3"/>
  <c r="E8309" i="3" s="1"/>
  <c r="D6555" i="3"/>
  <c r="E6555" i="3" s="1"/>
  <c r="D6903" i="3"/>
  <c r="E6903" i="3" s="1"/>
  <c r="D7831" i="3"/>
  <c r="E7831" i="3" s="1"/>
  <c r="D8624" i="3"/>
  <c r="E8624" i="3" s="1"/>
  <c r="D5629" i="3"/>
  <c r="E5629" i="3" s="1"/>
  <c r="D551" i="3"/>
  <c r="E551" i="3" s="1"/>
  <c r="D493" i="3"/>
  <c r="E493" i="3" s="1"/>
  <c r="D8323" i="3"/>
  <c r="E8323" i="3" s="1"/>
  <c r="D464" i="3"/>
  <c r="E464" i="3" s="1"/>
  <c r="D6155" i="3"/>
  <c r="E6155" i="3" s="1"/>
  <c r="D6422" i="3"/>
  <c r="E6422" i="3" s="1"/>
  <c r="D9320" i="3"/>
  <c r="E9320" i="3" s="1"/>
  <c r="D12501" i="3"/>
  <c r="E12501" i="3" s="1"/>
  <c r="D7690" i="3"/>
  <c r="E7690" i="3" s="1"/>
  <c r="D7353" i="3"/>
  <c r="E7353" i="3" s="1"/>
  <c r="D6432" i="3"/>
  <c r="E6432" i="3" s="1"/>
  <c r="D7170" i="3"/>
  <c r="E7170" i="3" s="1"/>
  <c r="D4850" i="3"/>
  <c r="E4850" i="3" s="1"/>
  <c r="D7691" i="3"/>
  <c r="E7691" i="3" s="1"/>
  <c r="D5579" i="3"/>
  <c r="E5579" i="3" s="1"/>
  <c r="D5363" i="3"/>
  <c r="E5363" i="3" s="1"/>
  <c r="D1033" i="3"/>
  <c r="E1033" i="3" s="1"/>
  <c r="D302" i="3"/>
  <c r="E302" i="3" s="1"/>
  <c r="D695" i="3"/>
  <c r="E695" i="3" s="1"/>
  <c r="D7666" i="3"/>
  <c r="E7666" i="3" s="1"/>
  <c r="D3480" i="3"/>
  <c r="E3480" i="3" s="1"/>
  <c r="D4513" i="3"/>
  <c r="E4513" i="3" s="1"/>
  <c r="D5442" i="3"/>
  <c r="E5442" i="3" s="1"/>
  <c r="D3727" i="3"/>
  <c r="E3727" i="3" s="1"/>
  <c r="D3567" i="3"/>
  <c r="E3567" i="3" s="1"/>
  <c r="D5133" i="3"/>
  <c r="E5133" i="3" s="1"/>
  <c r="D8297" i="3"/>
  <c r="E8297" i="3" s="1"/>
  <c r="D12515" i="3"/>
  <c r="E12515" i="3" s="1"/>
  <c r="D4213" i="3"/>
  <c r="E4213" i="3" s="1"/>
  <c r="D12909" i="3"/>
  <c r="E12909" i="3" s="1"/>
  <c r="D5062" i="3"/>
  <c r="E5062" i="3" s="1"/>
  <c r="D4974" i="3"/>
  <c r="E4974" i="3" s="1"/>
  <c r="D12719" i="3"/>
  <c r="E12719" i="3" s="1"/>
  <c r="D1178" i="3"/>
  <c r="E1178" i="3" s="1"/>
  <c r="D3821" i="3"/>
  <c r="E3821" i="3" s="1"/>
  <c r="D9141" i="3"/>
  <c r="E9141" i="3" s="1"/>
  <c r="D6862" i="3"/>
  <c r="E6862" i="3" s="1"/>
  <c r="D4376" i="3"/>
  <c r="E4376" i="3" s="1"/>
  <c r="D3824" i="3"/>
  <c r="E3824" i="3" s="1"/>
  <c r="D4241" i="3"/>
  <c r="E4241" i="3" s="1"/>
  <c r="D8257" i="3"/>
  <c r="E8257" i="3" s="1"/>
  <c r="D5333" i="3"/>
  <c r="E5333" i="3" s="1"/>
  <c r="D1513" i="3"/>
  <c r="E1513" i="3" s="1"/>
  <c r="D589" i="3"/>
  <c r="E589" i="3" s="1"/>
  <c r="D1027" i="3"/>
  <c r="E1027" i="3" s="1"/>
  <c r="D1410" i="3"/>
  <c r="E1410" i="3" s="1"/>
  <c r="D4472" i="3"/>
  <c r="E4472" i="3" s="1"/>
  <c r="D763" i="3"/>
  <c r="E763" i="3" s="1"/>
  <c r="D5445" i="3"/>
  <c r="E5445" i="3" s="1"/>
  <c r="D7546" i="3"/>
  <c r="E7546" i="3" s="1"/>
  <c r="D7086" i="3"/>
  <c r="E7086" i="3" s="1"/>
  <c r="D4894" i="3"/>
  <c r="E4894" i="3" s="1"/>
  <c r="D4961" i="3"/>
  <c r="E4961" i="3" s="1"/>
  <c r="D6663" i="3"/>
  <c r="E6663" i="3" s="1"/>
  <c r="D6067" i="3"/>
  <c r="E6067" i="3" s="1"/>
  <c r="D2931" i="3"/>
  <c r="E2931" i="3" s="1"/>
  <c r="D1068" i="3"/>
  <c r="E1068" i="3" s="1"/>
  <c r="D1826" i="3"/>
  <c r="E1826" i="3" s="1"/>
  <c r="D12869" i="3"/>
  <c r="E12869" i="3" s="1"/>
  <c r="D3209" i="3"/>
  <c r="E3209" i="3" s="1"/>
  <c r="D4649" i="3"/>
  <c r="E4649" i="3" s="1"/>
  <c r="D5067" i="3"/>
  <c r="E5067" i="3" s="1"/>
  <c r="D2804" i="3"/>
  <c r="E2804" i="3" s="1"/>
  <c r="D8614" i="3"/>
  <c r="E8614" i="3" s="1"/>
  <c r="D6913" i="3"/>
  <c r="E6913" i="3" s="1"/>
  <c r="D4862" i="3"/>
  <c r="E4862" i="3" s="1"/>
  <c r="D3644" i="3"/>
  <c r="E3644" i="3" s="1"/>
  <c r="D853" i="3"/>
  <c r="E853" i="3" s="1"/>
  <c r="D2360" i="3"/>
  <c r="E2360" i="3" s="1"/>
  <c r="D4383" i="3"/>
  <c r="E4383" i="3" s="1"/>
  <c r="D1802" i="3"/>
  <c r="E1802" i="3" s="1"/>
  <c r="D456" i="3"/>
  <c r="E456" i="3" s="1"/>
  <c r="D1197" i="3"/>
  <c r="E1197" i="3" s="1"/>
  <c r="D5611" i="3"/>
  <c r="E5611" i="3" s="1"/>
  <c r="D5623" i="3"/>
  <c r="E5623" i="3" s="1"/>
  <c r="D5672" i="3"/>
  <c r="E5672" i="3" s="1"/>
  <c r="D4183" i="3"/>
  <c r="E4183" i="3" s="1"/>
  <c r="D561" i="3"/>
  <c r="E561" i="3" s="1"/>
  <c r="D6335" i="3"/>
  <c r="E6335" i="3" s="1"/>
  <c r="D3836" i="3"/>
  <c r="E3836" i="3" s="1"/>
  <c r="D560" i="3"/>
  <c r="E560" i="3" s="1"/>
  <c r="D6978" i="3"/>
  <c r="E6978" i="3" s="1"/>
  <c r="D4795" i="3"/>
  <c r="E4795" i="3" s="1"/>
  <c r="D3612" i="3"/>
  <c r="E3612" i="3" s="1"/>
  <c r="D4083" i="3"/>
  <c r="E4083" i="3" s="1"/>
  <c r="D3303" i="3"/>
  <c r="E3303" i="3" s="1"/>
  <c r="D623" i="3"/>
  <c r="E623" i="3" s="1"/>
  <c r="D3979" i="3"/>
  <c r="E3979" i="3" s="1"/>
  <c r="D3766" i="3"/>
  <c r="E3766" i="3" s="1"/>
  <c r="D4235" i="3"/>
  <c r="E4235" i="3" s="1"/>
  <c r="D166" i="3"/>
  <c r="E166" i="3" s="1"/>
  <c r="D6168" i="3"/>
  <c r="E6168" i="3" s="1"/>
  <c r="D8528" i="3"/>
  <c r="E8528" i="3" s="1"/>
  <c r="D3667" i="3"/>
  <c r="E3667" i="3" s="1"/>
  <c r="D7860" i="3"/>
  <c r="E7860" i="3" s="1"/>
  <c r="D4540" i="3"/>
  <c r="E4540" i="3" s="1"/>
  <c r="D6442" i="3"/>
  <c r="E6442" i="3" s="1"/>
  <c r="D5815" i="3"/>
  <c r="E5815" i="3" s="1"/>
  <c r="D9970" i="3"/>
  <c r="E9970" i="3" s="1"/>
  <c r="D8497" i="3"/>
  <c r="E8497" i="3" s="1"/>
  <c r="D7618" i="3"/>
  <c r="E7618" i="3" s="1"/>
  <c r="D7787" i="3"/>
  <c r="E7787" i="3" s="1"/>
  <c r="D3239" i="3"/>
  <c r="E3239" i="3" s="1"/>
  <c r="D8793" i="3"/>
  <c r="E8793" i="3" s="1"/>
  <c r="D397" i="3"/>
  <c r="E397" i="3" s="1"/>
  <c r="D554" i="3"/>
  <c r="E554" i="3" s="1"/>
  <c r="D553" i="3"/>
  <c r="E553" i="3" s="1"/>
  <c r="D9063" i="3"/>
  <c r="E9063" i="3" s="1"/>
  <c r="D5869" i="3"/>
  <c r="E5869" i="3" s="1"/>
  <c r="D8862" i="3"/>
  <c r="E8862" i="3" s="1"/>
  <c r="D7913" i="3"/>
  <c r="E7913" i="3" s="1"/>
  <c r="D9570" i="3"/>
  <c r="E9570" i="3" s="1"/>
  <c r="D11298" i="3"/>
  <c r="E11298" i="3" s="1"/>
  <c r="D10941" i="3"/>
  <c r="E10941" i="3" s="1"/>
  <c r="D11506" i="3"/>
  <c r="E11506" i="3" s="1"/>
  <c r="D9929" i="3"/>
  <c r="E9929" i="3" s="1"/>
  <c r="D8284" i="3"/>
  <c r="E8284" i="3" s="1"/>
  <c r="D10152" i="3"/>
  <c r="E10152" i="3" s="1"/>
  <c r="D12473" i="3"/>
  <c r="E12473" i="3" s="1"/>
  <c r="D9639" i="3"/>
  <c r="E9639" i="3" s="1"/>
  <c r="D8024" i="3"/>
  <c r="E8024" i="3" s="1"/>
  <c r="D4322" i="3"/>
  <c r="E4322" i="3" s="1"/>
  <c r="D10053" i="3"/>
  <c r="E10053" i="3" s="1"/>
  <c r="D10892" i="3"/>
  <c r="E10892" i="3" s="1"/>
  <c r="D13046" i="3"/>
  <c r="E13046" i="3" s="1"/>
  <c r="D2706" i="3"/>
  <c r="E2706" i="3" s="1"/>
  <c r="D2662" i="3"/>
  <c r="E2662" i="3" s="1"/>
  <c r="D2681" i="3"/>
  <c r="E2681" i="3" s="1"/>
  <c r="D3526" i="3"/>
  <c r="E3526" i="3" s="1"/>
  <c r="D5841" i="3"/>
  <c r="E5841" i="3" s="1"/>
  <c r="D4739" i="3"/>
  <c r="E4739" i="3" s="1"/>
  <c r="D2574" i="3"/>
  <c r="E2574" i="3" s="1"/>
  <c r="D6499" i="3"/>
  <c r="E6499" i="3" s="1"/>
  <c r="D12943" i="3"/>
  <c r="E12943" i="3" s="1"/>
  <c r="D10153" i="3"/>
  <c r="E10153" i="3" s="1"/>
  <c r="D11197" i="3"/>
  <c r="E11197" i="3" s="1"/>
  <c r="D5830" i="3"/>
  <c r="E5830" i="3" s="1"/>
  <c r="D12920" i="3"/>
  <c r="E12920" i="3" s="1"/>
  <c r="D10136" i="3"/>
  <c r="E10136" i="3" s="1"/>
  <c r="D5553" i="3"/>
  <c r="E5553" i="3" s="1"/>
  <c r="D10364" i="3"/>
  <c r="E10364" i="3" s="1"/>
  <c r="D11019" i="3"/>
  <c r="E11019" i="3" s="1"/>
  <c r="D9865" i="3"/>
  <c r="E9865" i="3" s="1"/>
  <c r="D10986" i="3"/>
  <c r="E10986" i="3" s="1"/>
  <c r="D10454" i="3"/>
  <c r="E10454" i="3" s="1"/>
  <c r="D10491" i="3"/>
  <c r="E10491" i="3" s="1"/>
  <c r="D9044" i="3"/>
  <c r="E9044" i="3" s="1"/>
  <c r="D4528" i="3"/>
  <c r="E4528" i="3" s="1"/>
  <c r="D10398" i="3"/>
  <c r="E10398" i="3" s="1"/>
  <c r="D6859" i="3"/>
  <c r="E6859" i="3" s="1"/>
  <c r="D7795" i="3"/>
  <c r="E7795" i="3" s="1"/>
  <c r="D9837" i="3"/>
  <c r="E9837" i="3" s="1"/>
  <c r="D3720" i="3"/>
  <c r="E3720" i="3" s="1"/>
  <c r="D5994" i="3"/>
  <c r="E5994" i="3" s="1"/>
  <c r="D2693" i="3"/>
  <c r="E2693" i="3" s="1"/>
  <c r="D3236" i="3"/>
  <c r="E3236" i="3" s="1"/>
  <c r="D2393" i="3"/>
  <c r="E2393" i="3" s="1"/>
  <c r="D3397" i="3"/>
  <c r="E3397" i="3" s="1"/>
  <c r="D6204" i="3"/>
  <c r="E6204" i="3" s="1"/>
  <c r="D4613" i="3"/>
  <c r="E4613" i="3" s="1"/>
  <c r="D3338" i="3"/>
  <c r="E3338" i="3" s="1"/>
  <c r="D7017" i="3"/>
  <c r="E7017" i="3" s="1"/>
  <c r="D3389" i="3"/>
  <c r="E3389" i="3" s="1"/>
  <c r="D3504" i="3"/>
  <c r="E3504" i="3" s="1"/>
  <c r="D6517" i="3"/>
  <c r="E6517" i="3" s="1"/>
  <c r="D4588" i="3"/>
  <c r="E4588" i="3" s="1"/>
  <c r="D3633" i="3"/>
  <c r="E3633" i="3" s="1"/>
  <c r="D3687" i="3"/>
  <c r="E3687" i="3" s="1"/>
  <c r="D3344" i="3"/>
  <c r="E3344" i="3" s="1"/>
  <c r="D8339" i="3"/>
  <c r="E8339" i="3" s="1"/>
  <c r="D3361" i="3"/>
  <c r="E3361" i="3" s="1"/>
  <c r="D5476" i="3"/>
  <c r="E5476" i="3" s="1"/>
  <c r="D9476" i="3"/>
  <c r="E9476" i="3" s="1"/>
  <c r="D6032" i="3"/>
  <c r="E6032" i="3" s="1"/>
  <c r="D8955" i="3"/>
  <c r="E8955" i="3" s="1"/>
  <c r="D8926" i="3"/>
  <c r="E8926" i="3" s="1"/>
  <c r="D5748" i="3"/>
  <c r="E5748" i="3" s="1"/>
  <c r="D7762" i="3"/>
  <c r="E7762" i="3" s="1"/>
  <c r="D4635" i="3"/>
  <c r="E4635" i="3" s="1"/>
  <c r="D2613" i="3"/>
  <c r="E2613" i="3" s="1"/>
  <c r="D8410" i="3"/>
  <c r="E8410" i="3" s="1"/>
  <c r="D3640" i="3"/>
  <c r="E3640" i="3" s="1"/>
  <c r="D5853" i="3"/>
  <c r="E5853" i="3" s="1"/>
  <c r="D4369" i="3"/>
  <c r="E4369" i="3" s="1"/>
  <c r="D4640" i="3"/>
  <c r="E4640" i="3" s="1"/>
  <c r="D7016" i="3"/>
  <c r="E7016" i="3" s="1"/>
  <c r="D12764" i="3"/>
  <c r="E12764" i="3" s="1"/>
  <c r="D6893" i="3"/>
  <c r="E6893" i="3" s="1"/>
  <c r="D1181" i="3"/>
  <c r="E1181" i="3" s="1"/>
  <c r="D7105" i="3"/>
  <c r="E7105" i="3" s="1"/>
  <c r="D7527" i="3"/>
  <c r="E7527" i="3" s="1"/>
  <c r="D5284" i="3"/>
  <c r="E5284" i="3" s="1"/>
  <c r="D5340" i="3"/>
  <c r="E5340" i="3" s="1"/>
  <c r="D5055" i="3"/>
  <c r="E5055" i="3" s="1"/>
  <c r="D8487" i="3"/>
  <c r="E8487" i="3" s="1"/>
  <c r="D2359" i="3"/>
  <c r="E2359" i="3" s="1"/>
  <c r="D8759" i="3"/>
  <c r="E8759" i="3" s="1"/>
  <c r="D4951" i="3"/>
  <c r="E4951" i="3" s="1"/>
  <c r="D6311" i="3"/>
  <c r="E6311" i="3" s="1"/>
  <c r="D5832" i="3"/>
  <c r="E5832" i="3" s="1"/>
  <c r="D7133" i="3"/>
  <c r="E7133" i="3" s="1"/>
  <c r="D9461" i="3"/>
  <c r="E9461" i="3" s="1"/>
  <c r="D345" i="3"/>
  <c r="E345" i="3" s="1"/>
  <c r="D12529" i="3"/>
  <c r="E12529" i="3" s="1"/>
  <c r="D8022" i="3"/>
  <c r="E8022" i="3" s="1"/>
  <c r="D5907" i="3"/>
  <c r="E5907" i="3" s="1"/>
  <c r="D4414" i="3"/>
  <c r="E4414" i="3" s="1"/>
  <c r="D9008" i="3"/>
  <c r="E9008" i="3" s="1"/>
  <c r="D7177" i="3"/>
  <c r="E7177" i="3" s="1"/>
  <c r="D8227" i="3"/>
  <c r="E8227" i="3" s="1"/>
  <c r="D4475" i="3"/>
  <c r="E4475" i="3" s="1"/>
  <c r="D2253" i="3"/>
  <c r="E2253" i="3" s="1"/>
  <c r="D12769" i="3"/>
  <c r="E12769" i="3" s="1"/>
  <c r="D2092" i="3"/>
  <c r="E2092" i="3" s="1"/>
  <c r="D10679" i="3"/>
  <c r="E10679" i="3" s="1"/>
  <c r="D5116" i="3"/>
  <c r="E5116" i="3" s="1"/>
  <c r="D8844" i="3"/>
  <c r="E8844" i="3" s="1"/>
  <c r="D8801" i="3"/>
  <c r="E8801" i="3" s="1"/>
  <c r="D5541" i="3"/>
  <c r="E5541" i="3" s="1"/>
  <c r="D8419" i="3"/>
  <c r="E8419" i="3" s="1"/>
  <c r="D5456" i="3"/>
  <c r="E5456" i="3" s="1"/>
  <c r="D7278" i="3"/>
  <c r="E7278" i="3" s="1"/>
  <c r="D10107" i="3"/>
  <c r="E10107" i="3" s="1"/>
  <c r="D9551" i="3"/>
  <c r="E9551" i="3" s="1"/>
  <c r="D8524" i="3"/>
  <c r="E8524" i="3" s="1"/>
  <c r="D5782" i="3"/>
  <c r="E5782" i="3" s="1"/>
  <c r="D6426" i="3"/>
  <c r="E6426" i="3" s="1"/>
  <c r="D9556" i="3"/>
  <c r="E9556" i="3" s="1"/>
  <c r="D5696" i="3"/>
  <c r="E5696" i="3" s="1"/>
  <c r="D8836" i="3"/>
  <c r="E8836" i="3" s="1"/>
  <c r="D2304" i="3"/>
  <c r="E2304" i="3" s="1"/>
  <c r="D4604" i="3"/>
  <c r="E4604" i="3" s="1"/>
  <c r="D5917" i="3"/>
  <c r="E5917" i="3" s="1"/>
  <c r="D5058" i="3"/>
  <c r="E5058" i="3" s="1"/>
  <c r="D7760" i="3"/>
  <c r="E7760" i="3" s="1"/>
  <c r="D5938" i="3"/>
  <c r="E5938" i="3" s="1"/>
  <c r="D9435" i="3"/>
  <c r="E9435" i="3" s="1"/>
  <c r="D8843" i="3"/>
  <c r="E8843" i="3" s="1"/>
  <c r="D9498" i="3"/>
  <c r="E9498" i="3" s="1"/>
  <c r="D8716" i="3"/>
  <c r="E8716" i="3" s="1"/>
  <c r="D10241" i="3"/>
  <c r="E10241" i="3" s="1"/>
  <c r="D281" i="3"/>
  <c r="E281" i="3" s="1"/>
  <c r="D2069" i="3"/>
  <c r="E2069" i="3" s="1"/>
  <c r="D601" i="3"/>
  <c r="E601" i="3" s="1"/>
  <c r="D5422" i="3"/>
  <c r="E5422" i="3" s="1"/>
  <c r="D3649" i="3"/>
  <c r="E3649" i="3" s="1"/>
  <c r="D10104" i="3"/>
  <c r="E10104" i="3" s="1"/>
  <c r="D402" i="3"/>
  <c r="E402" i="3" s="1"/>
  <c r="D9097" i="3"/>
  <c r="E9097" i="3" s="1"/>
  <c r="D6572" i="3"/>
  <c r="E6572" i="3" s="1"/>
  <c r="D7128" i="3"/>
  <c r="E7128" i="3" s="1"/>
  <c r="D1504" i="3"/>
  <c r="E1504" i="3" s="1"/>
  <c r="D1225" i="3"/>
  <c r="E1225" i="3" s="1"/>
  <c r="D1649" i="3"/>
  <c r="E1649" i="3" s="1"/>
  <c r="D3492" i="3"/>
  <c r="E3492" i="3" s="1"/>
  <c r="D2163" i="3"/>
  <c r="E2163" i="3" s="1"/>
  <c r="D3865" i="3"/>
  <c r="E3865" i="3" s="1"/>
  <c r="D2144" i="3"/>
  <c r="E2144" i="3" s="1"/>
  <c r="D5937" i="3"/>
  <c r="E5937" i="3" s="1"/>
  <c r="D4509" i="3"/>
  <c r="E4509" i="3" s="1"/>
  <c r="D453" i="3"/>
  <c r="E453" i="3" s="1"/>
  <c r="D3098" i="3"/>
  <c r="E3098" i="3" s="1"/>
  <c r="D1676" i="3"/>
  <c r="E1676" i="3" s="1"/>
  <c r="D2796" i="3"/>
  <c r="E2796" i="3" s="1"/>
  <c r="D6920" i="3"/>
  <c r="E6920" i="3" s="1"/>
  <c r="D10" i="3"/>
  <c r="E10" i="3" s="1"/>
  <c r="D6433" i="3"/>
  <c r="E6433" i="3" s="1"/>
  <c r="D6042" i="3"/>
  <c r="E6042" i="3" s="1"/>
  <c r="D7403" i="3"/>
  <c r="E7403" i="3" s="1"/>
  <c r="D425" i="3"/>
  <c r="E425" i="3" s="1"/>
  <c r="D8941" i="3"/>
  <c r="E8941" i="3" s="1"/>
  <c r="D8666" i="3"/>
  <c r="E8666" i="3" s="1"/>
  <c r="D12988" i="3"/>
  <c r="E12988" i="3" s="1"/>
  <c r="D6129" i="3"/>
  <c r="E6129" i="3" s="1"/>
  <c r="D6425" i="3"/>
  <c r="E6425" i="3" s="1"/>
  <c r="D12915" i="3"/>
  <c r="E12915" i="3" s="1"/>
  <c r="D7733" i="3"/>
  <c r="E7733" i="3" s="1"/>
  <c r="D5654" i="3"/>
  <c r="E5654" i="3" s="1"/>
  <c r="D9167" i="3"/>
  <c r="E9167" i="3" s="1"/>
  <c r="D244" i="3"/>
  <c r="E244" i="3" s="1"/>
  <c r="D6325" i="3"/>
  <c r="E6325" i="3" s="1"/>
  <c r="D8432" i="3"/>
  <c r="E8432" i="3" s="1"/>
  <c r="D4172" i="3"/>
  <c r="E4172" i="3" s="1"/>
  <c r="D5824" i="3"/>
  <c r="E5824" i="3" s="1"/>
  <c r="D6682" i="3"/>
  <c r="E6682" i="3" s="1"/>
  <c r="D9726" i="3"/>
  <c r="E9726" i="3" s="1"/>
  <c r="D6289" i="3"/>
  <c r="E6289" i="3" s="1"/>
  <c r="D7866" i="3"/>
  <c r="E7866" i="3" s="1"/>
  <c r="D4386" i="3"/>
  <c r="E4386" i="3" s="1"/>
  <c r="D3090" i="3"/>
  <c r="E3090" i="3" s="1"/>
  <c r="D8321" i="3"/>
  <c r="E8321" i="3" s="1"/>
  <c r="D7270" i="3"/>
  <c r="E7270" i="3" s="1"/>
  <c r="D7271" i="3"/>
  <c r="E7271" i="3" s="1"/>
  <c r="D8958" i="3"/>
  <c r="E8958" i="3" s="1"/>
  <c r="D7642" i="3"/>
  <c r="E7642" i="3" s="1"/>
  <c r="D8992" i="3"/>
  <c r="E8992" i="3" s="1"/>
  <c r="D5726" i="3"/>
  <c r="E5726" i="3" s="1"/>
  <c r="D242" i="3"/>
  <c r="E242" i="3" s="1"/>
  <c r="D2956" i="3"/>
  <c r="E2956" i="3" s="1"/>
  <c r="D769" i="3"/>
  <c r="E769" i="3" s="1"/>
  <c r="D8816" i="3"/>
  <c r="E8816" i="3" s="1"/>
  <c r="D4839" i="3"/>
  <c r="E4839" i="3" s="1"/>
  <c r="D4168" i="3"/>
  <c r="E4168" i="3" s="1"/>
  <c r="D5584" i="3"/>
  <c r="E5584" i="3" s="1"/>
  <c r="D5884" i="3"/>
  <c r="E5884" i="3" s="1"/>
  <c r="D5204" i="3"/>
  <c r="E5204" i="3" s="1"/>
  <c r="D7698" i="3"/>
  <c r="E7698" i="3" s="1"/>
  <c r="D3" i="3"/>
  <c r="E3" i="3" s="1"/>
  <c r="D187" i="3"/>
  <c r="E187" i="3" s="1"/>
  <c r="D12710" i="3"/>
  <c r="E12710" i="3" s="1"/>
  <c r="D12975" i="3"/>
  <c r="E12975" i="3" s="1"/>
  <c r="D10252" i="3"/>
  <c r="E10252" i="3" s="1"/>
  <c r="D8422" i="3"/>
  <c r="E8422" i="3" s="1"/>
  <c r="D8087" i="3"/>
  <c r="E8087" i="3" s="1"/>
  <c r="D7876" i="3"/>
  <c r="E7876" i="3" s="1"/>
  <c r="D10440" i="3"/>
  <c r="E10440" i="3" s="1"/>
  <c r="D8057" i="3"/>
  <c r="E8057" i="3" s="1"/>
  <c r="D13010" i="3"/>
  <c r="E13010" i="3" s="1"/>
  <c r="D7462" i="3"/>
  <c r="E7462" i="3" s="1"/>
  <c r="D9098" i="3"/>
  <c r="E9098" i="3" s="1"/>
  <c r="D5109" i="3"/>
  <c r="E5109" i="3" s="1"/>
  <c r="D8601" i="3"/>
  <c r="E8601" i="3" s="1"/>
  <c r="D8649" i="3"/>
  <c r="E8649" i="3" s="1"/>
  <c r="D7801" i="3"/>
  <c r="E7801" i="3" s="1"/>
  <c r="D7643" i="3"/>
  <c r="E7643" i="3" s="1"/>
  <c r="D7610" i="3"/>
  <c r="E7610" i="3" s="1"/>
  <c r="D4975" i="3"/>
  <c r="E4975" i="3" s="1"/>
  <c r="D5094" i="3"/>
  <c r="E5094" i="3" s="1"/>
  <c r="D5229" i="3"/>
  <c r="E5229" i="3" s="1"/>
  <c r="D6739" i="3"/>
  <c r="E6739" i="3" s="1"/>
  <c r="D6310" i="3"/>
  <c r="E6310" i="3" s="1"/>
  <c r="D9453" i="3"/>
  <c r="E9453" i="3" s="1"/>
  <c r="D4761" i="3"/>
  <c r="E4761" i="3" s="1"/>
  <c r="D5708" i="3"/>
  <c r="E5708" i="3" s="1"/>
  <c r="D6940" i="3"/>
  <c r="E6940" i="3" s="1"/>
  <c r="D6565" i="3"/>
  <c r="E6565" i="3" s="1"/>
  <c r="D8194" i="3"/>
  <c r="E8194" i="3" s="1"/>
  <c r="D7108" i="3"/>
  <c r="E7108" i="3" s="1"/>
  <c r="D3095" i="3"/>
  <c r="E3095" i="3" s="1"/>
  <c r="D7850" i="3"/>
  <c r="E7850" i="3" s="1"/>
  <c r="D6751" i="3"/>
  <c r="E6751" i="3" s="1"/>
  <c r="D9899" i="3"/>
  <c r="E9899" i="3" s="1"/>
  <c r="D3221" i="3"/>
  <c r="E3221" i="3" s="1"/>
  <c r="D9922" i="3"/>
  <c r="E9922" i="3" s="1"/>
  <c r="D2924" i="3"/>
  <c r="E2924" i="3" s="1"/>
  <c r="D2293" i="3"/>
  <c r="E2293" i="3" s="1"/>
  <c r="D9430" i="3"/>
  <c r="E9430" i="3" s="1"/>
  <c r="D6964" i="3"/>
  <c r="E6964" i="3" s="1"/>
  <c r="D8979" i="3"/>
  <c r="E8979" i="3" s="1"/>
  <c r="D10528" i="3"/>
  <c r="E10528" i="3" s="1"/>
  <c r="D6796" i="3"/>
  <c r="E6796" i="3" s="1"/>
  <c r="D10677" i="3"/>
  <c r="E10677" i="3" s="1"/>
  <c r="D5014" i="3"/>
  <c r="E5014" i="3" s="1"/>
  <c r="D10566" i="3"/>
  <c r="E10566" i="3" s="1"/>
  <c r="D9819" i="3"/>
  <c r="E9819" i="3" s="1"/>
  <c r="D5552" i="3"/>
  <c r="E5552" i="3" s="1"/>
  <c r="D1303" i="3"/>
  <c r="E1303" i="3" s="1"/>
  <c r="D7881" i="3"/>
  <c r="E7881" i="3" s="1"/>
  <c r="D10336" i="3"/>
  <c r="E10336" i="3" s="1"/>
  <c r="D9078" i="3"/>
  <c r="E9078" i="3" s="1"/>
  <c r="D10495" i="3"/>
  <c r="E10495" i="3" s="1"/>
  <c r="D9530" i="3"/>
  <c r="E9530" i="3" s="1"/>
  <c r="D6604" i="3"/>
  <c r="E6604" i="3" s="1"/>
  <c r="D9621" i="3"/>
  <c r="E9621" i="3" s="1"/>
  <c r="D7145" i="3"/>
  <c r="E7145" i="3" s="1"/>
  <c r="D5352" i="3"/>
  <c r="E5352" i="3" s="1"/>
  <c r="D8786" i="3"/>
  <c r="E8786" i="3" s="1"/>
  <c r="D8103" i="3"/>
  <c r="E8103" i="3" s="1"/>
  <c r="D6272" i="3"/>
  <c r="E6272" i="3" s="1"/>
  <c r="D12754" i="3"/>
  <c r="E12754" i="3" s="1"/>
  <c r="D10687" i="3"/>
  <c r="E10687" i="3" s="1"/>
  <c r="D2714" i="3"/>
  <c r="E2714" i="3" s="1"/>
  <c r="D1091" i="3"/>
  <c r="E1091" i="3" s="1"/>
  <c r="D2382" i="3"/>
  <c r="E2382" i="3" s="1"/>
  <c r="D8067" i="3"/>
  <c r="E8067" i="3" s="1"/>
  <c r="D7203" i="3"/>
  <c r="E7203" i="3" s="1"/>
  <c r="D9122" i="3"/>
  <c r="E9122" i="3" s="1"/>
  <c r="D5798" i="3"/>
  <c r="E5798" i="3" s="1"/>
  <c r="D5787" i="3"/>
  <c r="E5787" i="3" s="1"/>
  <c r="D3885" i="3"/>
  <c r="E3885" i="3" s="1"/>
  <c r="D3565" i="3"/>
  <c r="E3565" i="3" s="1"/>
  <c r="D12738" i="3"/>
  <c r="E12738" i="3" s="1"/>
  <c r="D12569" i="3"/>
  <c r="E12569" i="3" s="1"/>
  <c r="D5278" i="3"/>
  <c r="E5278" i="3" s="1"/>
  <c r="D4350" i="3"/>
  <c r="E4350" i="3" s="1"/>
  <c r="D3924" i="3"/>
  <c r="E3924" i="3" s="1"/>
  <c r="D6904" i="3"/>
  <c r="E6904" i="3" s="1"/>
  <c r="D9560" i="3"/>
  <c r="E9560" i="3" s="1"/>
  <c r="D9489" i="3"/>
  <c r="E9489" i="3" s="1"/>
  <c r="D10033" i="3"/>
  <c r="E10033" i="3" s="1"/>
  <c r="D10514" i="3"/>
  <c r="E10514" i="3" s="1"/>
  <c r="D3532" i="3"/>
  <c r="E3532" i="3" s="1"/>
  <c r="D8628" i="3"/>
  <c r="E8628" i="3" s="1"/>
  <c r="D10765" i="3"/>
  <c r="E10765" i="3" s="1"/>
  <c r="D4028" i="3"/>
  <c r="E4028" i="3" s="1"/>
  <c r="D8972" i="3"/>
  <c r="E8972" i="3" s="1"/>
  <c r="D6005" i="3"/>
  <c r="E6005" i="3" s="1"/>
  <c r="D9818" i="3"/>
  <c r="E9818" i="3" s="1"/>
  <c r="D8041" i="3"/>
  <c r="E8041" i="3" s="1"/>
  <c r="D6174" i="3"/>
  <c r="E6174" i="3" s="1"/>
  <c r="D6394" i="3"/>
  <c r="E6394" i="3" s="1"/>
  <c r="D6020" i="3"/>
  <c r="E6020" i="3" s="1"/>
  <c r="D5510" i="3"/>
  <c r="E5510" i="3" s="1"/>
  <c r="D2071" i="3"/>
  <c r="E2071" i="3" s="1"/>
  <c r="D10006" i="3"/>
  <c r="E10006" i="3" s="1"/>
  <c r="D6011" i="3"/>
  <c r="E6011" i="3" s="1"/>
  <c r="D7712" i="3"/>
  <c r="E7712" i="3" s="1"/>
  <c r="D2352" i="3"/>
  <c r="E2352" i="3" s="1"/>
  <c r="D1566" i="3"/>
  <c r="E1566" i="3" s="1"/>
  <c r="D2589" i="3"/>
  <c r="E2589" i="3" s="1"/>
  <c r="D9705" i="3"/>
  <c r="E9705" i="3" s="1"/>
  <c r="D9635" i="3"/>
  <c r="E9635" i="3" s="1"/>
  <c r="D10977" i="3"/>
  <c r="E10977" i="3" s="1"/>
  <c r="D8415" i="3"/>
  <c r="E8415" i="3" s="1"/>
  <c r="D4564" i="3"/>
  <c r="E4564" i="3" s="1"/>
  <c r="D10592" i="3"/>
  <c r="E10592" i="3" s="1"/>
  <c r="D7115" i="3"/>
  <c r="E7115" i="3" s="1"/>
  <c r="D10526" i="3"/>
  <c r="E10526" i="3" s="1"/>
  <c r="D4847" i="3"/>
  <c r="E4847" i="3" s="1"/>
  <c r="D5425" i="3"/>
  <c r="E5425" i="3" s="1"/>
  <c r="D3410" i="3"/>
  <c r="E3410" i="3" s="1"/>
  <c r="D7283" i="3"/>
  <c r="E7283" i="3" s="1"/>
  <c r="D12842" i="3"/>
  <c r="E12842" i="3" s="1"/>
  <c r="D10416" i="3"/>
  <c r="E10416" i="3" s="1"/>
  <c r="D9113" i="3"/>
  <c r="E9113" i="3" s="1"/>
  <c r="D7387" i="3"/>
  <c r="E7387" i="3" s="1"/>
  <c r="D4302" i="3"/>
  <c r="E4302" i="3" s="1"/>
  <c r="D7844" i="3"/>
  <c r="E7844" i="3" s="1"/>
  <c r="D10873" i="3"/>
  <c r="E10873" i="3" s="1"/>
  <c r="D10838" i="3"/>
  <c r="E10838" i="3" s="1"/>
  <c r="D6621" i="3"/>
  <c r="E6621" i="3" s="1"/>
  <c r="D4902" i="3"/>
  <c r="E4902" i="3" s="1"/>
  <c r="D5367" i="3"/>
  <c r="E5367" i="3" s="1"/>
  <c r="D8200" i="3"/>
  <c r="E8200" i="3" s="1"/>
  <c r="D7735" i="3"/>
  <c r="E7735" i="3" s="1"/>
  <c r="D8027" i="3"/>
  <c r="E8027" i="3" s="1"/>
  <c r="D10535" i="3"/>
  <c r="E10535" i="3" s="1"/>
  <c r="D7040" i="3"/>
  <c r="E7040" i="3" s="1"/>
  <c r="D8364" i="3"/>
  <c r="E8364" i="3" s="1"/>
  <c r="D7811" i="3"/>
  <c r="E7811" i="3" s="1"/>
  <c r="D11179" i="3"/>
  <c r="E11179" i="3" s="1"/>
  <c r="D4488" i="3"/>
  <c r="E4488" i="3" s="1"/>
  <c r="D5924" i="3"/>
  <c r="E5924" i="3" s="1"/>
  <c r="D9522" i="3"/>
  <c r="E9522" i="3" s="1"/>
  <c r="D10792" i="3"/>
  <c r="E10792" i="3" s="1"/>
  <c r="D9353" i="3"/>
  <c r="E9353" i="3" s="1"/>
  <c r="D10419" i="3"/>
  <c r="E10419" i="3" s="1"/>
  <c r="D8600" i="3"/>
  <c r="E8600" i="3" s="1"/>
  <c r="D9103" i="3"/>
  <c r="E9103" i="3" s="1"/>
  <c r="D12887" i="3"/>
  <c r="E12887" i="3" s="1"/>
  <c r="D10551" i="3"/>
  <c r="E10551" i="3" s="1"/>
  <c r="D3763" i="3"/>
  <c r="E3763" i="3" s="1"/>
  <c r="D10581" i="3"/>
  <c r="E10581" i="3" s="1"/>
  <c r="D9656" i="3"/>
  <c r="E9656" i="3" s="1"/>
  <c r="D12246" i="3"/>
  <c r="E12246" i="3" s="1"/>
  <c r="D9811" i="3"/>
  <c r="E9811" i="3" s="1"/>
  <c r="D9906" i="3"/>
  <c r="E9906" i="3" s="1"/>
  <c r="D3674" i="3"/>
  <c r="E3674" i="3" s="1"/>
  <c r="D9220" i="3"/>
  <c r="E9220" i="3" s="1"/>
  <c r="D5511" i="3"/>
  <c r="E5511" i="3" s="1"/>
  <c r="D9519" i="3"/>
  <c r="E9519" i="3" s="1"/>
  <c r="D10129" i="3"/>
  <c r="E10129" i="3" s="1"/>
  <c r="D4677" i="3"/>
  <c r="E4677" i="3" s="1"/>
  <c r="D10368" i="3"/>
  <c r="E10368" i="3" s="1"/>
  <c r="D12470" i="3"/>
  <c r="E12470" i="3" s="1"/>
  <c r="D7588" i="3"/>
  <c r="E7588" i="3" s="1"/>
  <c r="D10602" i="3"/>
  <c r="E10602" i="3" s="1"/>
  <c r="D4087" i="3"/>
  <c r="E4087" i="3" s="1"/>
  <c r="D8571" i="3"/>
  <c r="E8571" i="3" s="1"/>
  <c r="D8671" i="3"/>
  <c r="E8671" i="3" s="1"/>
  <c r="D11307" i="3"/>
  <c r="E11307" i="3" s="1"/>
  <c r="D5084" i="3"/>
  <c r="E5084" i="3" s="1"/>
  <c r="D10919" i="3"/>
  <c r="E10919" i="3" s="1"/>
  <c r="D9473" i="3"/>
  <c r="E9473" i="3" s="1"/>
  <c r="D5883" i="3"/>
  <c r="E5883" i="3" s="1"/>
  <c r="D8876" i="3"/>
  <c r="E8876" i="3" s="1"/>
  <c r="D9420" i="3"/>
  <c r="E9420" i="3" s="1"/>
  <c r="D8010" i="3"/>
  <c r="E8010" i="3" s="1"/>
  <c r="D8851" i="3"/>
  <c r="E8851" i="3" s="1"/>
  <c r="D9134" i="3"/>
  <c r="E9134" i="3" s="1"/>
  <c r="D11238" i="3"/>
  <c r="E11238" i="3" s="1"/>
  <c r="D9325" i="3"/>
  <c r="E9325" i="3" s="1"/>
  <c r="D3257" i="3"/>
  <c r="E3257" i="3" s="1"/>
  <c r="D12989" i="3"/>
  <c r="E12989" i="3" s="1"/>
  <c r="D7428" i="3"/>
  <c r="E7428" i="3" s="1"/>
  <c r="D6516" i="3"/>
  <c r="E6516" i="3" s="1"/>
  <c r="D6908" i="3"/>
  <c r="E6908" i="3" s="1"/>
  <c r="D9956" i="3"/>
  <c r="E9956" i="3" s="1"/>
  <c r="D10957" i="3"/>
  <c r="E10957" i="3" s="1"/>
  <c r="D9855" i="3"/>
  <c r="E9855" i="3" s="1"/>
  <c r="D7088" i="3"/>
  <c r="E7088" i="3" s="1"/>
  <c r="D10484" i="3"/>
  <c r="E10484" i="3" s="1"/>
  <c r="D4223" i="3"/>
  <c r="E4223" i="3" s="1"/>
  <c r="D2438" i="3"/>
  <c r="E2438" i="3" s="1"/>
  <c r="D3249" i="3"/>
  <c r="E3249" i="3" s="1"/>
  <c r="D10933" i="3"/>
  <c r="E10933" i="3" s="1"/>
  <c r="D6737" i="3"/>
  <c r="E6737" i="3" s="1"/>
  <c r="D10070" i="3"/>
  <c r="E10070" i="3" s="1"/>
  <c r="D11030" i="3"/>
  <c r="E11030" i="3" s="1"/>
  <c r="D6586" i="3"/>
  <c r="E6586" i="3" s="1"/>
  <c r="D5451" i="3"/>
  <c r="E5451" i="3" s="1"/>
  <c r="D10064" i="3"/>
  <c r="E10064" i="3" s="1"/>
  <c r="D6790" i="3"/>
  <c r="E6790" i="3" s="1"/>
  <c r="D5076" i="3"/>
  <c r="E5076" i="3" s="1"/>
  <c r="D10186" i="3"/>
  <c r="E10186" i="3" s="1"/>
  <c r="D6844" i="3"/>
  <c r="E6844" i="3" s="1"/>
  <c r="D9797" i="3"/>
  <c r="E9797" i="3" s="1"/>
  <c r="D4926" i="3"/>
  <c r="E4926" i="3" s="1"/>
  <c r="D8835" i="3"/>
  <c r="E8835" i="3" s="1"/>
  <c r="D9235" i="3"/>
  <c r="E9235" i="3" s="1"/>
  <c r="D5401" i="3"/>
  <c r="E5401" i="3" s="1"/>
  <c r="D6983" i="3"/>
  <c r="E6983" i="3" s="1"/>
  <c r="D11135" i="3"/>
  <c r="E11135" i="3" s="1"/>
  <c r="D11194" i="3"/>
  <c r="E11194" i="3" s="1"/>
  <c r="D3752" i="3"/>
  <c r="E3752" i="3" s="1"/>
  <c r="D5667" i="3"/>
  <c r="E5667" i="3" s="1"/>
  <c r="D5151" i="3"/>
  <c r="E5151" i="3" s="1"/>
  <c r="D8989" i="3"/>
  <c r="E8989" i="3" s="1"/>
  <c r="D3971" i="3"/>
  <c r="E3971" i="3" s="1"/>
  <c r="D4835" i="3"/>
  <c r="E4835" i="3" s="1"/>
  <c r="D8308" i="3"/>
  <c r="E8308" i="3" s="1"/>
  <c r="D7493" i="3"/>
  <c r="E7493" i="3" s="1"/>
  <c r="D10240" i="3"/>
  <c r="E10240" i="3" s="1"/>
  <c r="D7926" i="3"/>
  <c r="E7926" i="3" s="1"/>
  <c r="D10996" i="3"/>
  <c r="E10996" i="3" s="1"/>
  <c r="D8981" i="3"/>
  <c r="E8981" i="3" s="1"/>
  <c r="D5659" i="3"/>
  <c r="E5659" i="3" s="1"/>
  <c r="D9232" i="3"/>
  <c r="E9232" i="3" s="1"/>
  <c r="D4746" i="3"/>
  <c r="E4746" i="3" s="1"/>
  <c r="D10062" i="3"/>
  <c r="E10062" i="3" s="1"/>
  <c r="D10051" i="3"/>
  <c r="E10051" i="3" s="1"/>
  <c r="D2618" i="3"/>
  <c r="E2618" i="3" s="1"/>
  <c r="D7179" i="3"/>
  <c r="E7179" i="3" s="1"/>
  <c r="D11082" i="3"/>
  <c r="E11082" i="3" s="1"/>
  <c r="D5936" i="3"/>
  <c r="E5936" i="3" s="1"/>
  <c r="D9254" i="3"/>
  <c r="E9254" i="3" s="1"/>
  <c r="D7064" i="3"/>
  <c r="E7064" i="3" s="1"/>
  <c r="D2287" i="3"/>
  <c r="E2287" i="3" s="1"/>
  <c r="D9416" i="3"/>
  <c r="E9416" i="3" s="1"/>
  <c r="D7958" i="3"/>
  <c r="E7958" i="3" s="1"/>
  <c r="D2236" i="3"/>
  <c r="E2236" i="3" s="1"/>
  <c r="D11085" i="3"/>
  <c r="E11085" i="3" s="1"/>
  <c r="D12948" i="3"/>
  <c r="E12948" i="3" s="1"/>
  <c r="D11143" i="3"/>
  <c r="E11143" i="3" s="1"/>
  <c r="D10124" i="3"/>
  <c r="E10124" i="3" s="1"/>
  <c r="D11020" i="3"/>
  <c r="E11020" i="3" s="1"/>
  <c r="D11118" i="3"/>
  <c r="E11118" i="3" s="1"/>
  <c r="D7318" i="3"/>
  <c r="E7318" i="3" s="1"/>
  <c r="D10225" i="3"/>
  <c r="E10225" i="3" s="1"/>
  <c r="D10571" i="3"/>
  <c r="E10571" i="3" s="1"/>
  <c r="D10885" i="3"/>
  <c r="E10885" i="3" s="1"/>
  <c r="D6298" i="3"/>
  <c r="E6298" i="3" s="1"/>
  <c r="D6530" i="3"/>
  <c r="E6530" i="3" s="1"/>
  <c r="D12546" i="3"/>
  <c r="E12546" i="3" s="1"/>
  <c r="D12910" i="3"/>
  <c r="E12910" i="3" s="1"/>
  <c r="D12560" i="3"/>
  <c r="E12560" i="3" s="1"/>
  <c r="D12695" i="3"/>
  <c r="E12695" i="3" s="1"/>
  <c r="D11025" i="3"/>
  <c r="E11025" i="3" s="1"/>
  <c r="D10929" i="3"/>
  <c r="E10929" i="3" s="1"/>
  <c r="D4887" i="3"/>
  <c r="E4887" i="3" s="1"/>
  <c r="D9349" i="3"/>
  <c r="E9349" i="3" s="1"/>
  <c r="D7665" i="3"/>
  <c r="E7665" i="3" s="1"/>
  <c r="D5496" i="3"/>
  <c r="E5496" i="3" s="1"/>
  <c r="D4370" i="3"/>
  <c r="E4370" i="3" s="1"/>
  <c r="D8301" i="3"/>
  <c r="E8301" i="3" s="1"/>
  <c r="D10348" i="3"/>
  <c r="E10348" i="3" s="1"/>
  <c r="D8950" i="3"/>
  <c r="E8950" i="3" s="1"/>
  <c r="D10066" i="3"/>
  <c r="E10066" i="3" s="1"/>
  <c r="D9868" i="3"/>
  <c r="E9868" i="3" s="1"/>
  <c r="D2427" i="3"/>
  <c r="E2427" i="3" s="1"/>
  <c r="D5287" i="3"/>
  <c r="E5287" i="3" s="1"/>
  <c r="D3170" i="3"/>
  <c r="E3170" i="3" s="1"/>
  <c r="D3048" i="3"/>
  <c r="E3048" i="3" s="1"/>
  <c r="D12868" i="3"/>
  <c r="E12868" i="3" s="1"/>
  <c r="D9753" i="3"/>
  <c r="E9753" i="3" s="1"/>
  <c r="D4521" i="3"/>
  <c r="E4521" i="3" s="1"/>
  <c r="D4633" i="3"/>
  <c r="E4633" i="3" s="1"/>
  <c r="D9175" i="3"/>
  <c r="E9175" i="3" s="1"/>
  <c r="D7410" i="3"/>
  <c r="E7410" i="3" s="1"/>
  <c r="D5186" i="3"/>
  <c r="E5186" i="3" s="1"/>
  <c r="D11210" i="3"/>
  <c r="E11210" i="3" s="1"/>
  <c r="D11402" i="3"/>
  <c r="E11402" i="3" s="1"/>
  <c r="D11396" i="3"/>
  <c r="E11396" i="3" s="1"/>
  <c r="D11006" i="3"/>
  <c r="E11006" i="3" s="1"/>
  <c r="D8970" i="3"/>
  <c r="E8970" i="3" s="1"/>
  <c r="D3595" i="3"/>
  <c r="E3595" i="3" s="1"/>
  <c r="D10557" i="3"/>
  <c r="E10557" i="3" s="1"/>
  <c r="D12851" i="3"/>
  <c r="E12851" i="3" s="1"/>
  <c r="D8548" i="3"/>
  <c r="E8548" i="3" s="1"/>
  <c r="D2962" i="3"/>
  <c r="E2962" i="3" s="1"/>
  <c r="D10967" i="3"/>
  <c r="E10967" i="3" s="1"/>
  <c r="D11443" i="3"/>
  <c r="E11443" i="3" s="1"/>
  <c r="D11201" i="3"/>
  <c r="E11201" i="3" s="1"/>
  <c r="D9504" i="3"/>
  <c r="E9504" i="3" s="1"/>
  <c r="D9053" i="3"/>
  <c r="E9053" i="3" s="1"/>
  <c r="D8163" i="3"/>
  <c r="E8163" i="3" s="1"/>
  <c r="D7431" i="3"/>
  <c r="E7431" i="3" s="1"/>
  <c r="D5016" i="3"/>
  <c r="E5016" i="3" s="1"/>
  <c r="D7432" i="3"/>
  <c r="E7432" i="3" s="1"/>
  <c r="D9047" i="3"/>
  <c r="E9047" i="3" s="1"/>
  <c r="D5879" i="3"/>
  <c r="E5879" i="3" s="1"/>
  <c r="D9610" i="3"/>
  <c r="E9610" i="3" s="1"/>
  <c r="D9309" i="3"/>
  <c r="E9309" i="3" s="1"/>
  <c r="D2921" i="3"/>
  <c r="E2921" i="3" s="1"/>
  <c r="D3655" i="3"/>
  <c r="E3655" i="3" s="1"/>
  <c r="D10106" i="3"/>
  <c r="E10106" i="3" s="1"/>
  <c r="D10113" i="3"/>
  <c r="E10113" i="3" s="1"/>
  <c r="D11228" i="3"/>
  <c r="E11228" i="3" s="1"/>
  <c r="D6487" i="3"/>
  <c r="E6487" i="3" s="1"/>
  <c r="D9750" i="3"/>
  <c r="E9750" i="3" s="1"/>
  <c r="D9370" i="3"/>
  <c r="E9370" i="3" s="1"/>
  <c r="D8983" i="3"/>
  <c r="E8983" i="3" s="1"/>
  <c r="D8775" i="3"/>
  <c r="E8775" i="3" s="1"/>
  <c r="D9003" i="3"/>
  <c r="E9003" i="3" s="1"/>
  <c r="D6684" i="3"/>
  <c r="E6684" i="3" s="1"/>
  <c r="D12712" i="3"/>
  <c r="E12712" i="3" s="1"/>
  <c r="D12688" i="3"/>
  <c r="E12688" i="3" s="1"/>
  <c r="D12761" i="3"/>
  <c r="E12761" i="3" s="1"/>
  <c r="D8527" i="3"/>
  <c r="E8527" i="3" s="1"/>
  <c r="D7266" i="3"/>
  <c r="E7266" i="3" s="1"/>
  <c r="D9880" i="3"/>
  <c r="E9880" i="3" s="1"/>
  <c r="D11113" i="3"/>
  <c r="E11113" i="3" s="1"/>
  <c r="D8745" i="3"/>
  <c r="E8745" i="3" s="1"/>
  <c r="D9253" i="3"/>
  <c r="E9253" i="3" s="1"/>
  <c r="D10862" i="3"/>
  <c r="E10862" i="3" s="1"/>
  <c r="D10090" i="3"/>
  <c r="E10090" i="3" s="1"/>
  <c r="D4066" i="3"/>
  <c r="E4066" i="3" s="1"/>
  <c r="D7054" i="3"/>
  <c r="E7054" i="3" s="1"/>
  <c r="D10425" i="3"/>
  <c r="E10425" i="3" s="1"/>
  <c r="D8619" i="3"/>
  <c r="E8619" i="3" s="1"/>
  <c r="D10194" i="3"/>
  <c r="E10194" i="3" s="1"/>
  <c r="D12993" i="3"/>
  <c r="E12993" i="3" s="1"/>
  <c r="D10971" i="3"/>
  <c r="E10971" i="3" s="1"/>
  <c r="D5069" i="3"/>
  <c r="E5069" i="3" s="1"/>
  <c r="D7037" i="3"/>
  <c r="E7037" i="3" s="1"/>
  <c r="D10451" i="3"/>
  <c r="E10451" i="3" s="1"/>
  <c r="D11116" i="3"/>
  <c r="E11116" i="3" s="1"/>
  <c r="D10550" i="3"/>
  <c r="E10550" i="3" s="1"/>
  <c r="D7134" i="3"/>
  <c r="E7134" i="3" s="1"/>
  <c r="D8261" i="3"/>
  <c r="E8261" i="3" s="1"/>
  <c r="D7940" i="3"/>
  <c r="E7940" i="3" s="1"/>
  <c r="D9244" i="3"/>
  <c r="E9244" i="3" s="1"/>
  <c r="D3702" i="3"/>
  <c r="E3702" i="3" s="1"/>
  <c r="D2497" i="3"/>
  <c r="E2497" i="3" s="1"/>
  <c r="D3610" i="3"/>
  <c r="E3610" i="3" s="1"/>
  <c r="D8858" i="3"/>
  <c r="E8858" i="3" s="1"/>
  <c r="D10681" i="3"/>
  <c r="E10681" i="3" s="1"/>
  <c r="D7696" i="3"/>
  <c r="E7696" i="3" s="1"/>
  <c r="D10188" i="3"/>
  <c r="E10188" i="3" s="1"/>
  <c r="D6451" i="3"/>
  <c r="E6451" i="3" s="1"/>
  <c r="D8954" i="3"/>
  <c r="E8954" i="3" s="1"/>
  <c r="D3311" i="3"/>
  <c r="E3311" i="3" s="1"/>
  <c r="D4533" i="3"/>
  <c r="E4533" i="3" s="1"/>
  <c r="D8579" i="3"/>
  <c r="E8579" i="3" s="1"/>
  <c r="D10034" i="3"/>
  <c r="E10034" i="3" s="1"/>
  <c r="D9848" i="3"/>
  <c r="E9848" i="3" s="1"/>
  <c r="D6876" i="3"/>
  <c r="E6876" i="3" s="1"/>
  <c r="D10685" i="3"/>
  <c r="E10685" i="3" s="1"/>
  <c r="D4982" i="3"/>
  <c r="E4982" i="3" s="1"/>
  <c r="D2081" i="3"/>
  <c r="E2081" i="3" s="1"/>
  <c r="D2736" i="3"/>
  <c r="E2736" i="3" s="1"/>
  <c r="D2680" i="3"/>
  <c r="E2680" i="3" s="1"/>
  <c r="D1451" i="3"/>
  <c r="E1451" i="3" s="1"/>
  <c r="D3756" i="3"/>
  <c r="E3756" i="3" s="1"/>
  <c r="D6656" i="3"/>
  <c r="E6656" i="3" s="1"/>
  <c r="D9545" i="3"/>
  <c r="E9545" i="3" s="1"/>
  <c r="D667" i="3"/>
  <c r="E667" i="3" s="1"/>
  <c r="D1330" i="3"/>
  <c r="E1330" i="3" s="1"/>
  <c r="D7523" i="3"/>
  <c r="E7523" i="3" s="1"/>
  <c r="D5234" i="3"/>
  <c r="E5234" i="3" s="1"/>
  <c r="D6286" i="3"/>
  <c r="E6286" i="3" s="1"/>
  <c r="D8840" i="3"/>
  <c r="E8840" i="3" s="1"/>
  <c r="D10639" i="3"/>
  <c r="E10639" i="3" s="1"/>
  <c r="D8534" i="3"/>
  <c r="E8534" i="3" s="1"/>
  <c r="D6701" i="3"/>
  <c r="E6701" i="3" s="1"/>
  <c r="D4162" i="3"/>
  <c r="E4162" i="3" s="1"/>
  <c r="D4205" i="3"/>
  <c r="E4205" i="3" s="1"/>
  <c r="D8142" i="3"/>
  <c r="E8142" i="3" s="1"/>
  <c r="D3656" i="3"/>
  <c r="E3656" i="3" s="1"/>
  <c r="D10555" i="3"/>
  <c r="E10555" i="3" s="1"/>
  <c r="D10332" i="3"/>
  <c r="E10332" i="3" s="1"/>
  <c r="D10984" i="3"/>
  <c r="E10984" i="3" s="1"/>
  <c r="D4687" i="3"/>
  <c r="E4687" i="3" s="1"/>
  <c r="D9648" i="3"/>
  <c r="E9648" i="3" s="1"/>
  <c r="D10280" i="3"/>
  <c r="E10280" i="3" s="1"/>
  <c r="D9739" i="3"/>
  <c r="E9739" i="3" s="1"/>
  <c r="D9844" i="3"/>
  <c r="E9844" i="3" s="1"/>
  <c r="D9975" i="3"/>
  <c r="E9975" i="3" s="1"/>
  <c r="D6009" i="3"/>
  <c r="E6009" i="3" s="1"/>
  <c r="D2656" i="3"/>
  <c r="E2656" i="3" s="1"/>
  <c r="D7000" i="3"/>
  <c r="E7000" i="3" s="1"/>
  <c r="D8530" i="3"/>
  <c r="E8530" i="3" s="1"/>
  <c r="D12852" i="3"/>
  <c r="E12852" i="3" s="1"/>
  <c r="D7602" i="3"/>
  <c r="E7602" i="3" s="1"/>
  <c r="D11206" i="3"/>
  <c r="E11206" i="3" s="1"/>
  <c r="D2457" i="3"/>
  <c r="E2457" i="3" s="1"/>
  <c r="D3859" i="3"/>
  <c r="E3859" i="3" s="1"/>
  <c r="D4398" i="3"/>
  <c r="E4398" i="3" s="1"/>
  <c r="D8123" i="3"/>
  <c r="E8123" i="3" s="1"/>
  <c r="D9510" i="3"/>
  <c r="E9510" i="3" s="1"/>
  <c r="D9285" i="3"/>
  <c r="E9285" i="3" s="1"/>
  <c r="D7996" i="3"/>
  <c r="E7996" i="3" s="1"/>
  <c r="D12865" i="3"/>
  <c r="E12865" i="3" s="1"/>
  <c r="D8773" i="3"/>
  <c r="E8773" i="3" s="1"/>
  <c r="D9168" i="3"/>
  <c r="E9168" i="3" s="1"/>
  <c r="D10249" i="3"/>
  <c r="E10249" i="3" s="1"/>
  <c r="D10609" i="3"/>
  <c r="E10609" i="3" s="1"/>
  <c r="D3227" i="3"/>
  <c r="E3227" i="3" s="1"/>
  <c r="D6513" i="3"/>
  <c r="E6513" i="3" s="1"/>
  <c r="D12195" i="3"/>
  <c r="E12195" i="3" s="1"/>
  <c r="D6383" i="3"/>
  <c r="E6383" i="3" s="1"/>
  <c r="D4443" i="3"/>
  <c r="E4443" i="3" s="1"/>
  <c r="D8541" i="3"/>
  <c r="E8541" i="3" s="1"/>
  <c r="D5532" i="3"/>
  <c r="E5532" i="3" s="1"/>
  <c r="D8172" i="3"/>
  <c r="E8172" i="3" s="1"/>
  <c r="D3030" i="3"/>
  <c r="E3030" i="3" s="1"/>
  <c r="D8053" i="3"/>
  <c r="E8053" i="3" s="1"/>
  <c r="D6894" i="3"/>
  <c r="E6894" i="3" s="1"/>
  <c r="D6476" i="3"/>
  <c r="E6476" i="3" s="1"/>
  <c r="D7900" i="3"/>
  <c r="E7900" i="3" s="1"/>
  <c r="D8411" i="3"/>
  <c r="E8411" i="3" s="1"/>
  <c r="D8365" i="3"/>
  <c r="E8365" i="3" s="1"/>
  <c r="D9111" i="3"/>
  <c r="E9111" i="3" s="1"/>
  <c r="D6358" i="3"/>
  <c r="E6358" i="3" s="1"/>
  <c r="D10267" i="3"/>
  <c r="E10267" i="3" s="1"/>
  <c r="D9172" i="3"/>
  <c r="E9172" i="3" s="1"/>
  <c r="D9978" i="3"/>
  <c r="E9978" i="3" s="1"/>
  <c r="D8558" i="3"/>
  <c r="E8558" i="3" s="1"/>
  <c r="D10228" i="3"/>
  <c r="E10228" i="3" s="1"/>
  <c r="D10443" i="3"/>
  <c r="E10443" i="3" s="1"/>
  <c r="D7648" i="3"/>
  <c r="E7648" i="3" s="1"/>
  <c r="D8171" i="3"/>
  <c r="E8171" i="3" s="1"/>
  <c r="D3432" i="3"/>
  <c r="E3432" i="3" s="1"/>
  <c r="D9275" i="3"/>
  <c r="E9275" i="3" s="1"/>
  <c r="D7620" i="3"/>
  <c r="E7620" i="3" s="1"/>
  <c r="D3546" i="3"/>
  <c r="E3546" i="3" s="1"/>
  <c r="D6039" i="3"/>
  <c r="E6039" i="3" s="1"/>
  <c r="D8361" i="3"/>
  <c r="E8361" i="3" s="1"/>
  <c r="D9941" i="3"/>
  <c r="E9941" i="3" s="1"/>
  <c r="D7634" i="3"/>
  <c r="E7634" i="3" s="1"/>
  <c r="D3519" i="3"/>
  <c r="E3519" i="3" s="1"/>
  <c r="D608" i="3"/>
  <c r="E608" i="3" s="1"/>
  <c r="D8189" i="3"/>
  <c r="E8189" i="3" s="1"/>
  <c r="D7319" i="3"/>
  <c r="E7319" i="3" s="1"/>
  <c r="D9988" i="3"/>
  <c r="E9988" i="3" s="1"/>
  <c r="D9538" i="3"/>
  <c r="E9538" i="3" s="1"/>
  <c r="D4807" i="3"/>
  <c r="E4807" i="3" s="1"/>
  <c r="D4429" i="3"/>
  <c r="E4429" i="3" s="1"/>
  <c r="D9469" i="3"/>
  <c r="E9469" i="3" s="1"/>
  <c r="D4666" i="3"/>
  <c r="E4666" i="3" s="1"/>
  <c r="D9523" i="3"/>
  <c r="E9523" i="3" s="1"/>
  <c r="D8872" i="3"/>
  <c r="E8872" i="3" s="1"/>
  <c r="D12692" i="3"/>
  <c r="E12692" i="3" s="1"/>
  <c r="D9415" i="3"/>
  <c r="E9415" i="3" s="1"/>
  <c r="D12985" i="3"/>
  <c r="E12985" i="3" s="1"/>
  <c r="D9272" i="3"/>
  <c r="E9272" i="3" s="1"/>
  <c r="D7959" i="3"/>
  <c r="E7959" i="3" s="1"/>
  <c r="D4018" i="3"/>
  <c r="E4018" i="3" s="1"/>
  <c r="D5026" i="3"/>
  <c r="E5026" i="3" s="1"/>
  <c r="D5039" i="3"/>
  <c r="E5039" i="3" s="1"/>
  <c r="D3184" i="3"/>
  <c r="E3184" i="3" s="1"/>
  <c r="D3506" i="3"/>
  <c r="E3506" i="3" s="1"/>
  <c r="D2387" i="3"/>
  <c r="E2387" i="3" s="1"/>
  <c r="D6103" i="3"/>
  <c r="E6103" i="3" s="1"/>
  <c r="D12642" i="3"/>
  <c r="E12642" i="3" s="1"/>
  <c r="D12912" i="3"/>
  <c r="E12912" i="3" s="1"/>
  <c r="D4538" i="3"/>
  <c r="E4538" i="3" s="1"/>
  <c r="D9487" i="3"/>
  <c r="E9487" i="3" s="1"/>
  <c r="D12977" i="3"/>
  <c r="E12977" i="3" s="1"/>
  <c r="D8547" i="3"/>
  <c r="E8547" i="3" s="1"/>
  <c r="D6719" i="3"/>
  <c r="E6719" i="3" s="1"/>
  <c r="D8519" i="3"/>
  <c r="E8519" i="3" s="1"/>
  <c r="D12994" i="3"/>
  <c r="E12994" i="3" s="1"/>
  <c r="D12725" i="3"/>
  <c r="E12725" i="3" s="1"/>
  <c r="D7240" i="3"/>
  <c r="E7240" i="3" s="1"/>
  <c r="D5226" i="3"/>
  <c r="E5226" i="3" s="1"/>
  <c r="D12780" i="3"/>
  <c r="E12780" i="3" s="1"/>
  <c r="D355" i="3"/>
  <c r="E355" i="3" s="1"/>
  <c r="D9100" i="3"/>
  <c r="E9100" i="3" s="1"/>
  <c r="D8282" i="3"/>
  <c r="E8282" i="3" s="1"/>
  <c r="D8483" i="3"/>
  <c r="E8483" i="3" s="1"/>
  <c r="D8473" i="3"/>
  <c r="E8473" i="3" s="1"/>
  <c r="D9104" i="3"/>
  <c r="E9104" i="3" s="1"/>
  <c r="D6934" i="3"/>
  <c r="E6934" i="3" s="1"/>
  <c r="D209" i="3"/>
  <c r="E209" i="3" s="1"/>
  <c r="D1548" i="3"/>
  <c r="E1548" i="3" s="1"/>
  <c r="D4404" i="3"/>
  <c r="E4404" i="3" s="1"/>
  <c r="D337" i="3"/>
  <c r="E337" i="3" s="1"/>
  <c r="D294" i="3"/>
  <c r="E294" i="3" s="1"/>
  <c r="D650" i="3"/>
  <c r="E650" i="3" s="1"/>
  <c r="D664" i="3"/>
  <c r="E664" i="3" s="1"/>
  <c r="D2267" i="3"/>
  <c r="E2267" i="3" s="1"/>
  <c r="D2394" i="3"/>
  <c r="E2394" i="3" s="1"/>
  <c r="D7692" i="3"/>
  <c r="E7692" i="3" s="1"/>
  <c r="D6200" i="3"/>
  <c r="E6200" i="3" s="1"/>
  <c r="D670" i="3"/>
  <c r="E670" i="3" s="1"/>
  <c r="D169" i="3"/>
  <c r="E169" i="3" s="1"/>
  <c r="D487" i="3"/>
  <c r="E487" i="3" s="1"/>
  <c r="D11548" i="3"/>
  <c r="E11548" i="3" s="1"/>
  <c r="D4049" i="3"/>
  <c r="E4049" i="3" s="1"/>
  <c r="D7372" i="3"/>
  <c r="E7372" i="3" s="1"/>
  <c r="D1166" i="3"/>
  <c r="E1166" i="3" s="1"/>
  <c r="D8476" i="3"/>
  <c r="E8476" i="3" s="1"/>
  <c r="D7451" i="3"/>
  <c r="E7451" i="3" s="1"/>
  <c r="D3512" i="3"/>
  <c r="E3512" i="3" s="1"/>
  <c r="D8271" i="3"/>
  <c r="E8271" i="3" s="1"/>
  <c r="D10709" i="3"/>
  <c r="E10709" i="3" s="1"/>
  <c r="D618" i="3"/>
  <c r="E618" i="3" s="1"/>
  <c r="D5468" i="3"/>
  <c r="E5468" i="3" s="1"/>
  <c r="D4817" i="3"/>
  <c r="E4817" i="3" s="1"/>
  <c r="D7455" i="3"/>
  <c r="E7455" i="3" s="1"/>
  <c r="D329" i="3"/>
  <c r="E329" i="3" s="1"/>
  <c r="D5194" i="3"/>
  <c r="E5194" i="3" s="1"/>
  <c r="D8704" i="3"/>
  <c r="E8704" i="3" s="1"/>
  <c r="D6791" i="3"/>
  <c r="E6791" i="3" s="1"/>
  <c r="D9952" i="3"/>
  <c r="E9952" i="3" s="1"/>
  <c r="D12526" i="3"/>
  <c r="E12526" i="3" s="1"/>
  <c r="D4108" i="3"/>
  <c r="E4108" i="3" s="1"/>
  <c r="D7276" i="3"/>
  <c r="E7276" i="3" s="1"/>
  <c r="D7568" i="3"/>
  <c r="E7568" i="3" s="1"/>
  <c r="D8677" i="3"/>
  <c r="E8677" i="3" s="1"/>
  <c r="D6234" i="3"/>
  <c r="E6234" i="3" s="1"/>
  <c r="D6445" i="3"/>
  <c r="E6445" i="3" s="1"/>
  <c r="D6909" i="3"/>
  <c r="E6909" i="3" s="1"/>
  <c r="D6160" i="3"/>
  <c r="E6160" i="3" s="1"/>
  <c r="D6297" i="3"/>
  <c r="E6297" i="3" s="1"/>
  <c r="D7674" i="3"/>
  <c r="E7674" i="3" s="1"/>
  <c r="D4950" i="3"/>
  <c r="E4950" i="3" s="1"/>
  <c r="D9089" i="3"/>
  <c r="E9089" i="3" s="1"/>
  <c r="D9335" i="3"/>
  <c r="E9335" i="3" s="1"/>
  <c r="D8673" i="3"/>
  <c r="E8673" i="3" s="1"/>
  <c r="D5316" i="3"/>
  <c r="E5316" i="3" s="1"/>
  <c r="D9061" i="3"/>
  <c r="E9061" i="3" s="1"/>
  <c r="D7234" i="3"/>
  <c r="E7234" i="3" s="1"/>
  <c r="D7119" i="3"/>
  <c r="E7119" i="3" s="1"/>
  <c r="D12528" i="3"/>
  <c r="E12528" i="3" s="1"/>
  <c r="D9179" i="3"/>
  <c r="E9179" i="3" s="1"/>
  <c r="D8644" i="3"/>
  <c r="E8644" i="3" s="1"/>
  <c r="D7472" i="3"/>
  <c r="E7472" i="3" s="1"/>
  <c r="D5729" i="3"/>
  <c r="E5729" i="3" s="1"/>
  <c r="D8050" i="3"/>
  <c r="E8050" i="3" s="1"/>
  <c r="D7045" i="3"/>
  <c r="E7045" i="3" s="1"/>
  <c r="D12684" i="3"/>
  <c r="E12684" i="3" s="1"/>
  <c r="D7245" i="3"/>
  <c r="E7245" i="3" s="1"/>
  <c r="D3509" i="3"/>
  <c r="E3509" i="3" s="1"/>
  <c r="D6765" i="3"/>
  <c r="E6765" i="3" s="1"/>
  <c r="D3792" i="3"/>
  <c r="E3792" i="3" s="1"/>
  <c r="D8973" i="3"/>
  <c r="E8973" i="3" s="1"/>
  <c r="D8680" i="3"/>
  <c r="E8680" i="3" s="1"/>
  <c r="D8643" i="3"/>
  <c r="E8643" i="3" s="1"/>
  <c r="D6965" i="3"/>
  <c r="E6965" i="3" s="1"/>
  <c r="D7215" i="3"/>
  <c r="E7215" i="3" s="1"/>
  <c r="D8928" i="3"/>
  <c r="E8928" i="3" s="1"/>
  <c r="D4461" i="3"/>
  <c r="E4461" i="3" s="1"/>
  <c r="D8943" i="3"/>
  <c r="E8943" i="3" s="1"/>
  <c r="D7077" i="3"/>
  <c r="E7077" i="3" s="1"/>
  <c r="D7829" i="3"/>
  <c r="E7829" i="3" s="1"/>
  <c r="D415" i="3"/>
  <c r="E415" i="3" s="1"/>
  <c r="D2419" i="3"/>
  <c r="E2419" i="3" s="1"/>
  <c r="D753" i="3"/>
  <c r="E753" i="3" s="1"/>
  <c r="D4253" i="3"/>
  <c r="E4253" i="3" s="1"/>
  <c r="D5697" i="3"/>
  <c r="E5697" i="3" s="1"/>
  <c r="D8655" i="3"/>
  <c r="E8655" i="3" s="1"/>
  <c r="D6041" i="3"/>
  <c r="E6041" i="3" s="1"/>
  <c r="D76" i="3"/>
  <c r="E76" i="3" s="1"/>
  <c r="D6309" i="3"/>
  <c r="E6309" i="3" s="1"/>
  <c r="D262" i="3"/>
  <c r="E262" i="3" s="1"/>
  <c r="D4688" i="3"/>
  <c r="E4688" i="3" s="1"/>
  <c r="D5057" i="3"/>
  <c r="E5057" i="3" s="1"/>
  <c r="D5298" i="3"/>
  <c r="E5298" i="3" s="1"/>
  <c r="D1509" i="3"/>
  <c r="E1509" i="3" s="1"/>
  <c r="D1177" i="3"/>
  <c r="E1177" i="3" s="1"/>
  <c r="D12640" i="3"/>
  <c r="E12640" i="3" s="1"/>
  <c r="D4647" i="3"/>
  <c r="E4647" i="3" s="1"/>
  <c r="D4286" i="3"/>
  <c r="E4286" i="3" s="1"/>
  <c r="D6019" i="3"/>
  <c r="E6019" i="3" s="1"/>
  <c r="D2461" i="3"/>
  <c r="E2461" i="3" s="1"/>
  <c r="D45" i="3"/>
  <c r="E45" i="3" s="1"/>
  <c r="D122" i="3"/>
  <c r="E122" i="3" s="1"/>
  <c r="D333" i="3"/>
  <c r="E333" i="3" s="1"/>
  <c r="D413" i="3"/>
  <c r="E413" i="3" s="1"/>
  <c r="D5201" i="3"/>
  <c r="E5201" i="3" s="1"/>
  <c r="D6900" i="3"/>
  <c r="E6900" i="3" s="1"/>
  <c r="D150" i="3"/>
  <c r="E150" i="3" s="1"/>
  <c r="D219" i="3"/>
  <c r="E219" i="3" s="1"/>
  <c r="D312" i="3"/>
  <c r="E312" i="3" s="1"/>
  <c r="D9399" i="3"/>
  <c r="E9399" i="3" s="1"/>
  <c r="D10579" i="3"/>
  <c r="E10579" i="3" s="1"/>
  <c r="D7444" i="3"/>
  <c r="E7444" i="3" s="1"/>
  <c r="D8459" i="3"/>
  <c r="E8459" i="3" s="1"/>
  <c r="D3862" i="3"/>
  <c r="E3862" i="3" s="1"/>
  <c r="D2521" i="3"/>
  <c r="E2521" i="3" s="1"/>
  <c r="D698" i="3"/>
  <c r="E698" i="3" s="1"/>
  <c r="D12836" i="3"/>
  <c r="E12836" i="3" s="1"/>
  <c r="D1307" i="3"/>
  <c r="E1307" i="3" s="1"/>
  <c r="D1616" i="3"/>
  <c r="E1616" i="3" s="1"/>
  <c r="D6074" i="3"/>
  <c r="E6074" i="3" s="1"/>
  <c r="D526" i="3"/>
  <c r="E526" i="3" s="1"/>
  <c r="D564" i="3"/>
  <c r="E564" i="3" s="1"/>
  <c r="D7569" i="3"/>
  <c r="E7569" i="3" s="1"/>
  <c r="D483" i="3"/>
  <c r="E483" i="3" s="1"/>
  <c r="D867" i="3"/>
  <c r="E867" i="3" s="1"/>
  <c r="D8132" i="3"/>
  <c r="E8132" i="3" s="1"/>
  <c r="D8555" i="3"/>
  <c r="E8555" i="3" s="1"/>
  <c r="D4822" i="3"/>
  <c r="E4822" i="3" s="1"/>
  <c r="D4724" i="3"/>
  <c r="E4724" i="3" s="1"/>
  <c r="D4701" i="3"/>
  <c r="E4701" i="3" s="1"/>
  <c r="D4611" i="3"/>
  <c r="E4611" i="3" s="1"/>
  <c r="D4906" i="3"/>
  <c r="E4906" i="3" s="1"/>
  <c r="D1398" i="3"/>
  <c r="E1398" i="3" s="1"/>
  <c r="D835" i="3"/>
  <c r="E835" i="3" s="1"/>
  <c r="D4449" i="3"/>
  <c r="E4449" i="3" s="1"/>
  <c r="D245" i="3"/>
  <c r="E245" i="3" s="1"/>
  <c r="D4482" i="3"/>
  <c r="E4482" i="3" s="1"/>
  <c r="D7798" i="3"/>
  <c r="E7798" i="3" s="1"/>
  <c r="D12600" i="3"/>
  <c r="E12600" i="3" s="1"/>
  <c r="D3875" i="3"/>
  <c r="E3875" i="3" s="1"/>
  <c r="D5350" i="3"/>
  <c r="E5350" i="3" s="1"/>
  <c r="D5548" i="3"/>
  <c r="E5548" i="3" s="1"/>
  <c r="D4048" i="3"/>
  <c r="E4048" i="3" s="1"/>
  <c r="D7661" i="3"/>
  <c r="E7661" i="3" s="1"/>
  <c r="D5166" i="3"/>
  <c r="E5166" i="3" s="1"/>
  <c r="D3535" i="3"/>
  <c r="E3535" i="3" s="1"/>
  <c r="D7260" i="3"/>
  <c r="E7260" i="3" s="1"/>
  <c r="D4829" i="3"/>
  <c r="E4829" i="3" s="1"/>
  <c r="D1972" i="3"/>
  <c r="E1972" i="3" s="1"/>
  <c r="D2269" i="3"/>
  <c r="E2269" i="3" s="1"/>
  <c r="D7380" i="3"/>
  <c r="E7380" i="3" s="1"/>
  <c r="D6883" i="3"/>
  <c r="E6883" i="3" s="1"/>
  <c r="D3721" i="3"/>
  <c r="E3721" i="3" s="1"/>
  <c r="D2034" i="3"/>
  <c r="E2034" i="3" s="1"/>
  <c r="D1525" i="3"/>
  <c r="E1525" i="3" s="1"/>
  <c r="D3178" i="3"/>
  <c r="E3178" i="3" s="1"/>
  <c r="D2346" i="3"/>
  <c r="E2346" i="3" s="1"/>
  <c r="D2617" i="3"/>
  <c r="E2617" i="3" s="1"/>
  <c r="D4816" i="3"/>
  <c r="E4816" i="3" s="1"/>
  <c r="D4345" i="3"/>
  <c r="E4345" i="3" s="1"/>
  <c r="D4406" i="3"/>
  <c r="E4406" i="3" s="1"/>
  <c r="D512" i="3"/>
  <c r="E512" i="3" s="1"/>
  <c r="D1722" i="3"/>
  <c r="E1722" i="3" s="1"/>
  <c r="D3904" i="3"/>
  <c r="E3904" i="3" s="1"/>
  <c r="D3914" i="3"/>
  <c r="E3914" i="3" s="1"/>
  <c r="D1066" i="3"/>
  <c r="E1066" i="3" s="1"/>
  <c r="D277" i="3"/>
  <c r="E277" i="3" s="1"/>
  <c r="D4250" i="3"/>
  <c r="E4250" i="3" s="1"/>
  <c r="D751" i="3"/>
  <c r="E751" i="3" s="1"/>
  <c r="D6606" i="3"/>
  <c r="E6606" i="3" s="1"/>
  <c r="D5544" i="3"/>
  <c r="E5544" i="3" s="1"/>
  <c r="D10580" i="3"/>
  <c r="E10580" i="3" s="1"/>
  <c r="D9400" i="3"/>
  <c r="E9400" i="3" s="1"/>
  <c r="D8676" i="3"/>
  <c r="E8676" i="3" s="1"/>
  <c r="D6725" i="3"/>
  <c r="E6725" i="3" s="1"/>
  <c r="D10135" i="3"/>
  <c r="E10135" i="3" s="1"/>
  <c r="D2597" i="3"/>
  <c r="E2597" i="3" s="1"/>
  <c r="D2767" i="3"/>
  <c r="E2767" i="3" s="1"/>
  <c r="D1017" i="3"/>
  <c r="E1017" i="3" s="1"/>
  <c r="D2450" i="3"/>
  <c r="E2450" i="3" s="1"/>
  <c r="D5364" i="3"/>
  <c r="E5364" i="3" s="1"/>
  <c r="D4355" i="3"/>
  <c r="E4355" i="3" s="1"/>
  <c r="D5249" i="3"/>
  <c r="E5249" i="3" s="1"/>
  <c r="D3043" i="3"/>
  <c r="E3043" i="3" s="1"/>
  <c r="D2934" i="3"/>
  <c r="E2934" i="3" s="1"/>
  <c r="D3522" i="3"/>
  <c r="E3522" i="3" s="1"/>
  <c r="D8265" i="3"/>
  <c r="E8265" i="3" s="1"/>
  <c r="D6662" i="3"/>
  <c r="E6662" i="3" s="1"/>
  <c r="D3223" i="3"/>
  <c r="E3223" i="3" s="1"/>
  <c r="D4246" i="3"/>
  <c r="E4246" i="3" s="1"/>
  <c r="D4019" i="3"/>
  <c r="E4019" i="3" s="1"/>
  <c r="D3021" i="3"/>
  <c r="E3021" i="3" s="1"/>
  <c r="D1085" i="3"/>
  <c r="E1085" i="3" s="1"/>
  <c r="D3280" i="3"/>
  <c r="E3280" i="3" s="1"/>
  <c r="D2599" i="3"/>
  <c r="E2599" i="3" s="1"/>
  <c r="D6950" i="3"/>
  <c r="E6950" i="3" s="1"/>
  <c r="D5268" i="3"/>
  <c r="E5268" i="3" s="1"/>
  <c r="D599" i="3"/>
  <c r="E599" i="3" s="1"/>
  <c r="D423" i="3"/>
  <c r="E423" i="3" s="1"/>
  <c r="D2002" i="3"/>
  <c r="E2002" i="3" s="1"/>
  <c r="D1539" i="3"/>
  <c r="E1539" i="3" s="1"/>
  <c r="D3539" i="3"/>
  <c r="E3539" i="3" s="1"/>
  <c r="D5423" i="3"/>
  <c r="E5423" i="3" s="1"/>
  <c r="D1452" i="3"/>
  <c r="E1452" i="3" s="1"/>
  <c r="D478" i="3"/>
  <c r="E478" i="3" s="1"/>
  <c r="D494" i="3"/>
  <c r="E494" i="3" s="1"/>
  <c r="D197" i="3"/>
  <c r="E197" i="3" s="1"/>
  <c r="D430" i="3"/>
  <c r="E430" i="3" s="1"/>
  <c r="D532" i="3"/>
  <c r="E532" i="3" s="1"/>
  <c r="D167" i="3"/>
  <c r="E167" i="3" s="1"/>
  <c r="D537" i="3"/>
  <c r="E537" i="3" s="1"/>
  <c r="D1028" i="3"/>
  <c r="E1028" i="3" s="1"/>
  <c r="D3131" i="3"/>
  <c r="E3131" i="3" s="1"/>
  <c r="D442" i="3"/>
  <c r="E442" i="3" s="1"/>
  <c r="D1022" i="3"/>
  <c r="E1022" i="3" s="1"/>
  <c r="D594" i="3"/>
  <c r="E594" i="3" s="1"/>
  <c r="D568" i="3"/>
  <c r="E568" i="3" s="1"/>
  <c r="D137" i="3"/>
  <c r="E137" i="3" s="1"/>
  <c r="D587" i="3"/>
  <c r="E587" i="3" s="1"/>
  <c r="D119" i="3"/>
  <c r="E119" i="3" s="1"/>
  <c r="D7782" i="3"/>
  <c r="E7782" i="3" s="1"/>
  <c r="D7236" i="3"/>
  <c r="E7236" i="3" s="1"/>
  <c r="D8988" i="3"/>
  <c r="E8988" i="3" s="1"/>
  <c r="D5162" i="3"/>
  <c r="E5162" i="3" s="1"/>
  <c r="D4090" i="3"/>
  <c r="E4090" i="3" s="1"/>
  <c r="D4189" i="3"/>
  <c r="E4189" i="3" s="1"/>
  <c r="D3834" i="3"/>
  <c r="E3834" i="3" s="1"/>
  <c r="D3698" i="3"/>
  <c r="E3698" i="3" s="1"/>
  <c r="D2806" i="3"/>
  <c r="E2806" i="3" s="1"/>
  <c r="D4064" i="3"/>
  <c r="E4064" i="3" s="1"/>
  <c r="D3018" i="3"/>
  <c r="E3018" i="3" s="1"/>
  <c r="D872" i="3"/>
  <c r="E872" i="3" s="1"/>
  <c r="D378" i="3"/>
  <c r="E378" i="3" s="1"/>
  <c r="D4055" i="3"/>
  <c r="E4055" i="3" s="1"/>
  <c r="D4331" i="3"/>
  <c r="E4331" i="3" s="1"/>
  <c r="D9947" i="3"/>
  <c r="E9947" i="3" s="1"/>
  <c r="D658" i="3"/>
  <c r="E658" i="3" s="1"/>
  <c r="D275" i="3"/>
  <c r="E275" i="3" s="1"/>
  <c r="D3815" i="3"/>
  <c r="E3815" i="3" s="1"/>
  <c r="D4336" i="3"/>
  <c r="E4336" i="3" s="1"/>
  <c r="D4953" i="3"/>
  <c r="E4953" i="3" s="1"/>
  <c r="D449" i="3"/>
  <c r="E449" i="3" s="1"/>
  <c r="D127" i="3"/>
  <c r="E127" i="3" s="1"/>
  <c r="D1356" i="3"/>
  <c r="E1356" i="3" s="1"/>
  <c r="D999" i="3"/>
  <c r="E999" i="3" s="1"/>
  <c r="D98" i="3"/>
  <c r="E98" i="3" s="1"/>
  <c r="D12916" i="3"/>
  <c r="E12916" i="3" s="1"/>
  <c r="D385" i="3"/>
  <c r="E385" i="3" s="1"/>
  <c r="D1316" i="3"/>
  <c r="E1316" i="3" s="1"/>
  <c r="D12898" i="3"/>
  <c r="E12898" i="3" s="1"/>
  <c r="D875" i="3"/>
  <c r="E875" i="3" s="1"/>
  <c r="D607" i="3"/>
  <c r="E607" i="3" s="1"/>
  <c r="D12861" i="3"/>
  <c r="E12861" i="3" s="1"/>
  <c r="D1030" i="3"/>
  <c r="E1030" i="3" s="1"/>
  <c r="D12954" i="3"/>
  <c r="E12954" i="3" s="1"/>
  <c r="D13001" i="3"/>
  <c r="E13001" i="3" s="1"/>
  <c r="D7848" i="3"/>
  <c r="E7848" i="3" s="1"/>
  <c r="D3829" i="3"/>
  <c r="E3829" i="3" s="1"/>
  <c r="D4919" i="3"/>
  <c r="E4919" i="3" s="1"/>
  <c r="D1663" i="3"/>
  <c r="E1663" i="3" s="1"/>
  <c r="D4632" i="3"/>
  <c r="E4632" i="3" s="1"/>
  <c r="D4014" i="3"/>
  <c r="E4014" i="3" s="1"/>
  <c r="D5289" i="3"/>
  <c r="E5289" i="3" s="1"/>
  <c r="D2212" i="3"/>
  <c r="E2212" i="3" s="1"/>
  <c r="D10291" i="3"/>
  <c r="E10291" i="3" s="1"/>
  <c r="D10603" i="3"/>
  <c r="E10603" i="3" s="1"/>
  <c r="D12781" i="3"/>
  <c r="E12781" i="3" s="1"/>
  <c r="D9949" i="3"/>
  <c r="E9949" i="3" s="1"/>
  <c r="D6710" i="3"/>
  <c r="E6710" i="3" s="1"/>
  <c r="D12800" i="3"/>
  <c r="E12800" i="3" s="1"/>
  <c r="D10245" i="3"/>
  <c r="E10245" i="3" s="1"/>
  <c r="D2020" i="3"/>
  <c r="E2020" i="3" s="1"/>
  <c r="D8952" i="3"/>
  <c r="E8952" i="3" s="1"/>
  <c r="D12792" i="3"/>
  <c r="E12792" i="3" s="1"/>
  <c r="D13012" i="3"/>
  <c r="E13012" i="3" s="1"/>
  <c r="D12759" i="3"/>
  <c r="E12759" i="3" s="1"/>
  <c r="D12534" i="3"/>
  <c r="E12534" i="3" s="1"/>
  <c r="D3590" i="3"/>
  <c r="E3590" i="3" s="1"/>
  <c r="D5036" i="3"/>
  <c r="E5036" i="3" s="1"/>
  <c r="D3103" i="3"/>
  <c r="E3103" i="3" s="1"/>
  <c r="D1763" i="3"/>
  <c r="E1763" i="3" s="1"/>
  <c r="D3102" i="3"/>
  <c r="E3102" i="3" s="1"/>
  <c r="D2658" i="3"/>
  <c r="E2658" i="3" s="1"/>
  <c r="D2735" i="3"/>
  <c r="E2735" i="3" s="1"/>
  <c r="D5765" i="3"/>
  <c r="E5765" i="3" s="1"/>
  <c r="D10604" i="3"/>
  <c r="E10604" i="3" s="1"/>
  <c r="D10244" i="3"/>
  <c r="E10244" i="3" s="1"/>
  <c r="D5276" i="3"/>
  <c r="E5276" i="3" s="1"/>
  <c r="D10163" i="3"/>
  <c r="E10163" i="3" s="1"/>
  <c r="D3033" i="3"/>
  <c r="E3033" i="3" s="1"/>
  <c r="D7213" i="3"/>
  <c r="E7213" i="3" s="1"/>
  <c r="D8314" i="3"/>
  <c r="E8314" i="3" s="1"/>
  <c r="D9707" i="3"/>
  <c r="E9707" i="3" s="1"/>
  <c r="D7955" i="3"/>
  <c r="E7955" i="3" s="1"/>
  <c r="D5463" i="3"/>
  <c r="E5463" i="3" s="1"/>
  <c r="D7369" i="3"/>
  <c r="E7369" i="3" s="1"/>
  <c r="D4940" i="3"/>
  <c r="E4940" i="3" s="1"/>
  <c r="D7384" i="3"/>
  <c r="E7384" i="3" s="1"/>
  <c r="D6260" i="3"/>
  <c r="E6260" i="3" s="1"/>
  <c r="D7453" i="3"/>
  <c r="E7453" i="3" s="1"/>
  <c r="D7896" i="3"/>
  <c r="E7896" i="3" s="1"/>
  <c r="D5464" i="3"/>
  <c r="E5464" i="3" s="1"/>
  <c r="D8072" i="3"/>
  <c r="E8072" i="3" s="1"/>
  <c r="D8071" i="3"/>
  <c r="E8071" i="3" s="1"/>
  <c r="D1981" i="3"/>
  <c r="E1981" i="3" s="1"/>
  <c r="D7514" i="3"/>
  <c r="E7514" i="3" s="1"/>
  <c r="D8208" i="3"/>
  <c r="E8208" i="3" s="1"/>
  <c r="D5114" i="3"/>
  <c r="E5114" i="3" s="1"/>
  <c r="D7623" i="3"/>
  <c r="E7623" i="3" s="1"/>
  <c r="D2131" i="3"/>
  <c r="E2131" i="3" s="1"/>
  <c r="D4869" i="3"/>
  <c r="E4869" i="3" s="1"/>
  <c r="D5695" i="3"/>
  <c r="E5695" i="3" s="1"/>
  <c r="D10142" i="3"/>
  <c r="E10142" i="3" s="1"/>
  <c r="D8375" i="3"/>
  <c r="E8375" i="3" s="1"/>
  <c r="D7668" i="3"/>
  <c r="E7668" i="3" s="1"/>
  <c r="D1922" i="3"/>
  <c r="E1922" i="3" s="1"/>
  <c r="D8250" i="3"/>
  <c r="E8250" i="3" s="1"/>
  <c r="D8771" i="3"/>
  <c r="E8771" i="3" s="1"/>
  <c r="D8100" i="3"/>
  <c r="E8100" i="3" s="1"/>
  <c r="D9057" i="3"/>
  <c r="E9057" i="3" s="1"/>
  <c r="D7556" i="3"/>
  <c r="E7556" i="3" s="1"/>
  <c r="D5758" i="3"/>
  <c r="E5758" i="3" s="1"/>
  <c r="D7347" i="3"/>
  <c r="E7347" i="3" s="1"/>
  <c r="D5676" i="3"/>
  <c r="E5676" i="3" s="1"/>
  <c r="D8395" i="3"/>
  <c r="E8395" i="3" s="1"/>
  <c r="D5690" i="3"/>
  <c r="E5690" i="3" s="1"/>
  <c r="D7056" i="3"/>
  <c r="E7056" i="3" s="1"/>
  <c r="D8795" i="3"/>
  <c r="E8795" i="3" s="1"/>
  <c r="D9263" i="3"/>
  <c r="E9263" i="3" s="1"/>
  <c r="D7638" i="3"/>
  <c r="E7638" i="3" s="1"/>
  <c r="D7699" i="3"/>
  <c r="E7699" i="3" s="1"/>
  <c r="D7418" i="3"/>
  <c r="E7418" i="3" s="1"/>
  <c r="D8312" i="3"/>
  <c r="E8312" i="3" s="1"/>
  <c r="D6320" i="3"/>
  <c r="E6320" i="3" s="1"/>
  <c r="D9873" i="3"/>
  <c r="E9873" i="3" s="1"/>
  <c r="D6511" i="3"/>
  <c r="E6511" i="3" s="1"/>
  <c r="D9886" i="3"/>
  <c r="E9886" i="3" s="1"/>
  <c r="D2783" i="3"/>
  <c r="E2783" i="3" s="1"/>
  <c r="D2088" i="3"/>
  <c r="E2088" i="3" s="1"/>
  <c r="D3166" i="3"/>
  <c r="E3166" i="3" s="1"/>
  <c r="D12612" i="3"/>
  <c r="E12612" i="3" s="1"/>
  <c r="D9004" i="3"/>
  <c r="E9004" i="3" s="1"/>
  <c r="D6437" i="3"/>
  <c r="E6437" i="3" s="1"/>
  <c r="D12483" i="3"/>
  <c r="E12483" i="3" s="1"/>
  <c r="D8508" i="3"/>
  <c r="E8508" i="3" s="1"/>
  <c r="D6709" i="3"/>
  <c r="E6709" i="3" s="1"/>
  <c r="D5943" i="3"/>
  <c r="E5943" i="3" s="1"/>
  <c r="D2464" i="3"/>
  <c r="E2464" i="3" s="1"/>
  <c r="D8916" i="3"/>
  <c r="E8916" i="3" s="1"/>
  <c r="D5714" i="3"/>
  <c r="E5714" i="3" s="1"/>
  <c r="D5419" i="3"/>
  <c r="E5419" i="3" s="1"/>
  <c r="D8359" i="3"/>
  <c r="E8359" i="3" s="1"/>
  <c r="D8798" i="3"/>
  <c r="E8798" i="3" s="1"/>
  <c r="D5394" i="3"/>
  <c r="E5394" i="3" s="1"/>
  <c r="D3817" i="3"/>
  <c r="E3817" i="3" s="1"/>
  <c r="D5089" i="3"/>
  <c r="E5089" i="3" s="1"/>
  <c r="D6203" i="3"/>
  <c r="E6203" i="3" s="1"/>
  <c r="D4797" i="3"/>
  <c r="E4797" i="3" s="1"/>
  <c r="D7113" i="3"/>
  <c r="E7113" i="3" s="1"/>
  <c r="D9237" i="3"/>
  <c r="E9237" i="3" s="1"/>
  <c r="D5320" i="3"/>
  <c r="E5320" i="3" s="1"/>
  <c r="D12930" i="3"/>
  <c r="E12930" i="3" s="1"/>
  <c r="D5513" i="3"/>
  <c r="E5513" i="3" s="1"/>
  <c r="D2266" i="3"/>
  <c r="E2266" i="3" s="1"/>
  <c r="D2676" i="3"/>
  <c r="E2676" i="3" s="1"/>
  <c r="D4061" i="3"/>
  <c r="E4061" i="3" s="1"/>
  <c r="D2655" i="3"/>
  <c r="E2655" i="3" s="1"/>
  <c r="D9288" i="3"/>
  <c r="E9288" i="3" s="1"/>
  <c r="D7164" i="3"/>
  <c r="E7164" i="3" s="1"/>
  <c r="D6629" i="3"/>
  <c r="E6629" i="3" s="1"/>
  <c r="D6599" i="3"/>
  <c r="E6599" i="3" s="1"/>
  <c r="D12627" i="3"/>
  <c r="E12627" i="3" s="1"/>
  <c r="D13019" i="3"/>
  <c r="E13019" i="3" s="1"/>
  <c r="D4735" i="3"/>
  <c r="E4735" i="3" s="1"/>
  <c r="D7139" i="3"/>
  <c r="E7139" i="3" s="1"/>
  <c r="D6290" i="3"/>
  <c r="E6290" i="3" s="1"/>
  <c r="D10624" i="3"/>
  <c r="E10624" i="3" s="1"/>
  <c r="D2918" i="3"/>
  <c r="E2918" i="3" s="1"/>
  <c r="D7330" i="3"/>
  <c r="E7330" i="3" s="1"/>
  <c r="D8700" i="3"/>
  <c r="E8700" i="3" s="1"/>
  <c r="D10201" i="3"/>
  <c r="E10201" i="3" s="1"/>
  <c r="D8702" i="3"/>
  <c r="E8702" i="3" s="1"/>
  <c r="D9513" i="3"/>
  <c r="E9513" i="3" s="1"/>
  <c r="D12593" i="3"/>
  <c r="E12593" i="3" s="1"/>
  <c r="D8214" i="3"/>
  <c r="E8214" i="3" s="1"/>
  <c r="D2149" i="3"/>
  <c r="E2149" i="3" s="1"/>
  <c r="D5025" i="3"/>
  <c r="E5025" i="3" s="1"/>
  <c r="D6083" i="3"/>
  <c r="E6083" i="3" s="1"/>
  <c r="D7607" i="3"/>
  <c r="E7607" i="3" s="1"/>
  <c r="D5011" i="3"/>
  <c r="E5011" i="3" s="1"/>
  <c r="D10646" i="3"/>
  <c r="E10646" i="3" s="1"/>
  <c r="D8219" i="3"/>
  <c r="E8219" i="3" s="1"/>
  <c r="D2126" i="3"/>
  <c r="E2126" i="3" s="1"/>
  <c r="D9059" i="3"/>
  <c r="E9059" i="3" s="1"/>
  <c r="D3462" i="3"/>
  <c r="E3462" i="3" s="1"/>
  <c r="D7311" i="3"/>
  <c r="E7311" i="3" s="1"/>
  <c r="D7561" i="3"/>
  <c r="E7561" i="3" s="1"/>
  <c r="D9702" i="3"/>
  <c r="E9702" i="3" s="1"/>
  <c r="D4888" i="3"/>
  <c r="E4888" i="3" s="1"/>
  <c r="D10290" i="3"/>
  <c r="E10290" i="3" s="1"/>
  <c r="D10412" i="3"/>
  <c r="E10412" i="3" s="1"/>
  <c r="D9501" i="3"/>
  <c r="E9501" i="3" s="1"/>
  <c r="D9328" i="3"/>
  <c r="E9328" i="3" s="1"/>
  <c r="D9327" i="3"/>
  <c r="E9327" i="3" s="1"/>
  <c r="D9888" i="3"/>
  <c r="E9888" i="3" s="1"/>
  <c r="D8141" i="3"/>
  <c r="E8141" i="3" s="1"/>
  <c r="D9763" i="3"/>
  <c r="E9763" i="3" s="1"/>
  <c r="D9130" i="3"/>
  <c r="E9130" i="3" s="1"/>
  <c r="D9110" i="3"/>
  <c r="E9110" i="3" s="1"/>
  <c r="D8783" i="3"/>
  <c r="E8783" i="3" s="1"/>
  <c r="D8749" i="3"/>
  <c r="E8749" i="3" s="1"/>
  <c r="D8140" i="3"/>
  <c r="E8140" i="3" s="1"/>
  <c r="D10715" i="3"/>
  <c r="E10715" i="3" s="1"/>
  <c r="D3381" i="3"/>
  <c r="E3381" i="3" s="1"/>
  <c r="D12561" i="3"/>
  <c r="E12561" i="3" s="1"/>
  <c r="D6066" i="3"/>
  <c r="E6066" i="3" s="1"/>
  <c r="D4883" i="3"/>
  <c r="E4883" i="3" s="1"/>
  <c r="D4567" i="3"/>
  <c r="E4567" i="3" s="1"/>
  <c r="D8373" i="3"/>
  <c r="E8373" i="3" s="1"/>
  <c r="D8754" i="3"/>
  <c r="E8754" i="3" s="1"/>
  <c r="D5922" i="3"/>
  <c r="E5922" i="3" s="1"/>
  <c r="D2692" i="3"/>
  <c r="E2692" i="3" s="1"/>
  <c r="D4638" i="3"/>
  <c r="E4638" i="3" s="1"/>
  <c r="D7596" i="3"/>
  <c r="E7596" i="3" s="1"/>
  <c r="D5679" i="3"/>
  <c r="E5679" i="3" s="1"/>
  <c r="D7871" i="3"/>
  <c r="E7871" i="3" s="1"/>
  <c r="D7184" i="3"/>
  <c r="E7184" i="3" s="1"/>
  <c r="D5966" i="3"/>
  <c r="E5966" i="3" s="1"/>
  <c r="D9333" i="3"/>
  <c r="E9333" i="3" s="1"/>
  <c r="D3274" i="3"/>
  <c r="E3274" i="3" s="1"/>
  <c r="D8116" i="3"/>
  <c r="E8116" i="3" s="1"/>
  <c r="D7617" i="3"/>
  <c r="E7617" i="3" s="1"/>
  <c r="D6059" i="3"/>
  <c r="E6059" i="3" s="1"/>
  <c r="D8509" i="3"/>
  <c r="E8509" i="3" s="1"/>
  <c r="D5529" i="3"/>
  <c r="E5529" i="3" s="1"/>
  <c r="D5294" i="3"/>
  <c r="E5294" i="3" s="1"/>
  <c r="D5059" i="3"/>
  <c r="E5059" i="3" s="1"/>
  <c r="D8090" i="3"/>
  <c r="E8090" i="3" s="1"/>
  <c r="D6243" i="3"/>
  <c r="E6243" i="3" s="1"/>
  <c r="D6589" i="3"/>
  <c r="E6589" i="3" s="1"/>
  <c r="D8089" i="3"/>
  <c r="E8089" i="3" s="1"/>
  <c r="D6782" i="3"/>
  <c r="E6782" i="3" s="1"/>
  <c r="D3683" i="3"/>
  <c r="E3683" i="3" s="1"/>
  <c r="D9348" i="3"/>
  <c r="E9348" i="3" s="1"/>
  <c r="D9347" i="3"/>
  <c r="E9347" i="3" s="1"/>
  <c r="D8113" i="3"/>
  <c r="E8113" i="3" s="1"/>
  <c r="D2132" i="3"/>
  <c r="E2132" i="3" s="1"/>
  <c r="D12903" i="3"/>
  <c r="E12903" i="3" s="1"/>
  <c r="D13058" i="3"/>
  <c r="E13058" i="3" s="1"/>
  <c r="D12891" i="3"/>
  <c r="E12891" i="3" s="1"/>
  <c r="D10499" i="3"/>
  <c r="E10499" i="3" s="1"/>
  <c r="D7932" i="3"/>
  <c r="E7932" i="3" s="1"/>
  <c r="D7395" i="3"/>
  <c r="E7395" i="3" s="1"/>
  <c r="D9338" i="3"/>
  <c r="E9338" i="3" s="1"/>
  <c r="D3370" i="3"/>
  <c r="E3370" i="3" s="1"/>
  <c r="D9018" i="3"/>
  <c r="E9018" i="3" s="1"/>
  <c r="D9465" i="3"/>
  <c r="E9465" i="3" s="1"/>
  <c r="D9925" i="3"/>
  <c r="E9925" i="3" s="1"/>
  <c r="D9046" i="3"/>
  <c r="E9046" i="3" s="1"/>
  <c r="D5959" i="3"/>
  <c r="E5959" i="3" s="1"/>
  <c r="D10553" i="3"/>
  <c r="E10553" i="3" s="1"/>
  <c r="D7737" i="3"/>
  <c r="E7737" i="3" s="1"/>
  <c r="D7398" i="3"/>
  <c r="E7398" i="3" s="1"/>
  <c r="D8514" i="3"/>
  <c r="E8514" i="3" s="1"/>
  <c r="D9414" i="3"/>
  <c r="E9414" i="3" s="1"/>
  <c r="D8062" i="3"/>
  <c r="E8062" i="3" s="1"/>
  <c r="D10450" i="3"/>
  <c r="E10450" i="3" s="1"/>
  <c r="D9775" i="3"/>
  <c r="E9775" i="3" s="1"/>
  <c r="D9697" i="3"/>
  <c r="E9697" i="3" s="1"/>
  <c r="D6135" i="3"/>
  <c r="E6135" i="3" s="1"/>
  <c r="D4245" i="3"/>
  <c r="E4245" i="3" s="1"/>
  <c r="D2650" i="3"/>
  <c r="E2650" i="3" s="1"/>
  <c r="D4659" i="3"/>
  <c r="E4659" i="3" s="1"/>
  <c r="D10013" i="3"/>
  <c r="E10013" i="3" s="1"/>
  <c r="D2583" i="3"/>
  <c r="E2583" i="3" s="1"/>
  <c r="D9950" i="3"/>
  <c r="E9950" i="3" s="1"/>
  <c r="D6390" i="3"/>
  <c r="E6390" i="3" s="1"/>
  <c r="D7939" i="3"/>
  <c r="E7939" i="3" s="1"/>
  <c r="D9284" i="3"/>
  <c r="E9284" i="3" s="1"/>
  <c r="D10117" i="3"/>
  <c r="E10117" i="3" s="1"/>
  <c r="D7258" i="3"/>
  <c r="E7258" i="3" s="1"/>
  <c r="D2024" i="3"/>
  <c r="E2024" i="3" s="1"/>
  <c r="D2635" i="3"/>
  <c r="E2635" i="3" s="1"/>
  <c r="D3604" i="3"/>
  <c r="E3604" i="3" s="1"/>
  <c r="D4785" i="3"/>
  <c r="E4785" i="3" s="1"/>
  <c r="D3069" i="3"/>
  <c r="E3069" i="3" s="1"/>
  <c r="D3959" i="3"/>
  <c r="E3959" i="3" s="1"/>
  <c r="D7547" i="3"/>
  <c r="E7547" i="3" s="1"/>
  <c r="D2041" i="3"/>
  <c r="E2041" i="3" s="1"/>
  <c r="D7346" i="3"/>
  <c r="E7346" i="3" s="1"/>
  <c r="D2203" i="3"/>
  <c r="E2203" i="3" s="1"/>
  <c r="D2928" i="3"/>
  <c r="E2928" i="3" s="1"/>
  <c r="D3446" i="3"/>
  <c r="E3446" i="3" s="1"/>
  <c r="D10173" i="3"/>
  <c r="E10173" i="3" s="1"/>
  <c r="D9418" i="3"/>
  <c r="E9418" i="3" s="1"/>
  <c r="D4793" i="3"/>
  <c r="E4793" i="3" s="1"/>
  <c r="D782" i="3"/>
  <c r="E782" i="3" s="1"/>
  <c r="D2050" i="3"/>
  <c r="E2050" i="3" s="1"/>
  <c r="D829" i="3"/>
  <c r="E829" i="3" s="1"/>
  <c r="D12735" i="3"/>
  <c r="E12735" i="3" s="1"/>
  <c r="D6527" i="3"/>
  <c r="E6527" i="3" s="1"/>
  <c r="D6783" i="3"/>
  <c r="E6783" i="3" s="1"/>
  <c r="D9595" i="3"/>
  <c r="E9595" i="3" s="1"/>
  <c r="D7482" i="3"/>
  <c r="E7482" i="3" s="1"/>
  <c r="D7224" i="3"/>
  <c r="E7224" i="3" s="1"/>
  <c r="D9479" i="3"/>
  <c r="E9479" i="3" s="1"/>
  <c r="D4536" i="3"/>
  <c r="E4536" i="3" s="1"/>
  <c r="D9492" i="3"/>
  <c r="E9492" i="3" s="1"/>
  <c r="D9323" i="3"/>
  <c r="E9323" i="3" s="1"/>
  <c r="D158" i="3"/>
  <c r="E158" i="3" s="1"/>
  <c r="D179" i="3"/>
  <c r="E179" i="3" s="1"/>
  <c r="D8662" i="3"/>
  <c r="E8662" i="3" s="1"/>
  <c r="D8465" i="3"/>
  <c r="E8465" i="3" s="1"/>
  <c r="D2019" i="3"/>
  <c r="E2019" i="3" s="1"/>
  <c r="D12732" i="3"/>
  <c r="E12732" i="3" s="1"/>
  <c r="D12940" i="3"/>
  <c r="E12940" i="3" s="1"/>
  <c r="D1631" i="3"/>
  <c r="E1631" i="3" s="1"/>
  <c r="D9259" i="3"/>
  <c r="E9259" i="3" s="1"/>
  <c r="D8951" i="3"/>
  <c r="E8951" i="3" s="1"/>
  <c r="D6161" i="3"/>
  <c r="E6161" i="3" s="1"/>
  <c r="D8170" i="3"/>
  <c r="E8170" i="3" s="1"/>
  <c r="D4569" i="3"/>
  <c r="E4569" i="3" s="1"/>
  <c r="D1074" i="3"/>
  <c r="E1074" i="3" s="1"/>
  <c r="D1167" i="3"/>
  <c r="E1167" i="3" s="1"/>
  <c r="D2257" i="3"/>
  <c r="E2257" i="3" s="1"/>
  <c r="D11850" i="3"/>
  <c r="E11850" i="3" s="1"/>
  <c r="D11371" i="3"/>
  <c r="E11371" i="3" s="1"/>
  <c r="D11040" i="3"/>
  <c r="E11040" i="3" s="1"/>
  <c r="D13006" i="3"/>
  <c r="E13006" i="3" s="1"/>
  <c r="D12154" i="3"/>
  <c r="E12154" i="3" s="1"/>
  <c r="D13051" i="3"/>
  <c r="E13051" i="3" s="1"/>
  <c r="D13028" i="3"/>
  <c r="E13028" i="3" s="1"/>
  <c r="D13031" i="3"/>
  <c r="E13031" i="3" s="1"/>
  <c r="D12863" i="3"/>
  <c r="E12863" i="3" s="1"/>
  <c r="D12919" i="3"/>
  <c r="E12919" i="3" s="1"/>
  <c r="D12855" i="3"/>
  <c r="E12855" i="3" s="1"/>
  <c r="D12951" i="3"/>
  <c r="E12951" i="3" s="1"/>
  <c r="D3243" i="3"/>
  <c r="E3243" i="3" s="1"/>
  <c r="D2897" i="3"/>
  <c r="E2897" i="3" s="1"/>
  <c r="D13000" i="3"/>
  <c r="E13000" i="3" s="1"/>
  <c r="D1965" i="3"/>
  <c r="E1965" i="3" s="1"/>
  <c r="D2432" i="3"/>
  <c r="E2432" i="3" s="1"/>
  <c r="D3154" i="3"/>
  <c r="E3154" i="3" s="1"/>
  <c r="D1873" i="3"/>
  <c r="E1873" i="3" s="1"/>
  <c r="D1758" i="3"/>
  <c r="E1758" i="3" s="1"/>
  <c r="D1694" i="3"/>
  <c r="E1694" i="3" s="1"/>
  <c r="D2409" i="3"/>
  <c r="E2409" i="3" s="1"/>
  <c r="D2898" i="3"/>
  <c r="E2898" i="3" s="1"/>
  <c r="D3161" i="3"/>
  <c r="E3161" i="3" s="1"/>
  <c r="D1025" i="3"/>
  <c r="E1025" i="3" s="1"/>
  <c r="D2661" i="3"/>
  <c r="E2661" i="3" s="1"/>
  <c r="D314" i="3"/>
  <c r="E314" i="3" s="1"/>
  <c r="D67" i="3"/>
  <c r="E67" i="3" s="1"/>
  <c r="D128" i="3"/>
  <c r="E128" i="3" s="1"/>
  <c r="D13005" i="3"/>
  <c r="E13005" i="3" s="1"/>
  <c r="D64" i="3"/>
  <c r="E64" i="3" s="1"/>
  <c r="D177" i="3"/>
  <c r="E177" i="3" s="1"/>
  <c r="D12932" i="3"/>
  <c r="E12932" i="3" s="1"/>
  <c r="D331" i="3"/>
  <c r="E331" i="3" s="1"/>
  <c r="D3085" i="3"/>
  <c r="E3085" i="3" s="1"/>
  <c r="D72" i="3"/>
  <c r="E72" i="3" s="1"/>
  <c r="D91" i="3"/>
  <c r="E91" i="3" s="1"/>
  <c r="D796" i="3"/>
  <c r="E796" i="3" s="1"/>
  <c r="D271" i="3"/>
  <c r="E271" i="3" s="1"/>
  <c r="D1159" i="3"/>
  <c r="E1159" i="3" s="1"/>
  <c r="D207" i="3"/>
  <c r="E207" i="3" s="1"/>
  <c r="D847" i="3"/>
  <c r="E847" i="3" s="1"/>
  <c r="D434" i="3"/>
  <c r="E434" i="3" s="1"/>
  <c r="D7573" i="3"/>
  <c r="E7573" i="3" s="1"/>
  <c r="D10271" i="3"/>
  <c r="E10271" i="3" s="1"/>
  <c r="D10852" i="3"/>
  <c r="E10852" i="3" s="1"/>
  <c r="D6897" i="3"/>
  <c r="E6897" i="3" s="1"/>
  <c r="D10264" i="3"/>
  <c r="E10264" i="3" s="1"/>
  <c r="D8813" i="3"/>
  <c r="E8813" i="3" s="1"/>
  <c r="D11733" i="3"/>
  <c r="E11733" i="3" s="1"/>
  <c r="D8553" i="3"/>
  <c r="E8553" i="3" s="1"/>
  <c r="D11662" i="3"/>
  <c r="E11662" i="3" s="1"/>
  <c r="D9144" i="3"/>
  <c r="E9144" i="3" s="1"/>
  <c r="D8318" i="3"/>
  <c r="E8318" i="3" s="1"/>
  <c r="D1582" i="3"/>
  <c r="E1582" i="3" s="1"/>
  <c r="D7496" i="3"/>
  <c r="E7496" i="3" s="1"/>
  <c r="D11233" i="3"/>
  <c r="E11233" i="3" s="1"/>
  <c r="D6507" i="3"/>
  <c r="E6507" i="3" s="1"/>
  <c r="D8564" i="3"/>
  <c r="E8564" i="3" s="1"/>
  <c r="D10214" i="3"/>
  <c r="E10214" i="3" s="1"/>
  <c r="D5273" i="3"/>
  <c r="E5273" i="3" s="1"/>
  <c r="D4477" i="3"/>
  <c r="E4477" i="3" s="1"/>
  <c r="D11546" i="3"/>
  <c r="E11546" i="3" s="1"/>
  <c r="D10216" i="3"/>
  <c r="E10216" i="3" s="1"/>
  <c r="D10154" i="3"/>
  <c r="E10154" i="3" s="1"/>
  <c r="D10475" i="3"/>
  <c r="E10475" i="3" s="1"/>
  <c r="D9773" i="3"/>
  <c r="E9773" i="3" s="1"/>
  <c r="D5598" i="3"/>
  <c r="E5598" i="3" s="1"/>
  <c r="D9969" i="3"/>
  <c r="E9969" i="3" s="1"/>
  <c r="D9836" i="3"/>
  <c r="E9836" i="3" s="1"/>
  <c r="D7791" i="3"/>
  <c r="E7791" i="3" s="1"/>
  <c r="D8573" i="3"/>
  <c r="E8573" i="3" s="1"/>
  <c r="D7371" i="3"/>
  <c r="E7371" i="3" s="1"/>
  <c r="D7862" i="3"/>
  <c r="E7862" i="3" s="1"/>
  <c r="D12531" i="3"/>
  <c r="E12531" i="3" s="1"/>
  <c r="D11631" i="3"/>
  <c r="E11631" i="3" s="1"/>
  <c r="D8569" i="3"/>
  <c r="E8569" i="3" s="1"/>
  <c r="D10219" i="3"/>
  <c r="E10219" i="3" s="1"/>
  <c r="D6953" i="3"/>
  <c r="E6953" i="3" s="1"/>
  <c r="D10689" i="3"/>
  <c r="E10689" i="3" s="1"/>
  <c r="D10969" i="3"/>
  <c r="E10969" i="3" s="1"/>
  <c r="D9759" i="3"/>
  <c r="E9759" i="3" s="1"/>
  <c r="D9314" i="3"/>
  <c r="E9314" i="3" s="1"/>
  <c r="D9580" i="3"/>
  <c r="E9580" i="3" s="1"/>
  <c r="D10144" i="3"/>
  <c r="E10144" i="3" s="1"/>
  <c r="D11318" i="3"/>
  <c r="E11318" i="3" s="1"/>
  <c r="D9711" i="3"/>
  <c r="E9711" i="3" s="1"/>
  <c r="D11073" i="3"/>
  <c r="E11073" i="3" s="1"/>
  <c r="D8868" i="3"/>
  <c r="E8868" i="3" s="1"/>
  <c r="D10463" i="3"/>
  <c r="E10463" i="3" s="1"/>
  <c r="D2747" i="3"/>
  <c r="E2747" i="3" s="1"/>
  <c r="D9265" i="3"/>
  <c r="E9265" i="3" s="1"/>
  <c r="D9199" i="3"/>
  <c r="E9199" i="3" s="1"/>
  <c r="D10898" i="3"/>
  <c r="E10898" i="3" s="1"/>
  <c r="D11450" i="3"/>
  <c r="E11450" i="3" s="1"/>
  <c r="D11395" i="3"/>
  <c r="E11395" i="3" s="1"/>
  <c r="D3275" i="3"/>
  <c r="E3275" i="3" s="1"/>
  <c r="D6206" i="3"/>
  <c r="E6206" i="3" s="1"/>
  <c r="D3768" i="3"/>
  <c r="E3768" i="3" s="1"/>
  <c r="D4395" i="3"/>
  <c r="E4395" i="3" s="1"/>
  <c r="D4519" i="3"/>
  <c r="E4519" i="3" s="1"/>
  <c r="D828" i="3"/>
  <c r="E828" i="3" s="1"/>
  <c r="D6028" i="3"/>
  <c r="E6028" i="3" s="1"/>
  <c r="D3200" i="3"/>
  <c r="E3200" i="3" s="1"/>
  <c r="D5640" i="3"/>
  <c r="E5640" i="3" s="1"/>
  <c r="D1597" i="3"/>
  <c r="E1597" i="3" s="1"/>
  <c r="D5716" i="3"/>
  <c r="E5716" i="3" s="1"/>
  <c r="D9931" i="3"/>
  <c r="E9931" i="3" s="1"/>
  <c r="D2009" i="3"/>
  <c r="E2009" i="3" s="1"/>
  <c r="D362" i="3"/>
  <c r="E362" i="3" s="1"/>
  <c r="D1287" i="3"/>
  <c r="E1287" i="3" s="1"/>
  <c r="D4712" i="3"/>
  <c r="E4712" i="3" s="1"/>
  <c r="D12776" i="3"/>
  <c r="E12776" i="3" s="1"/>
  <c r="D1422" i="3"/>
  <c r="E1422" i="3" s="1"/>
  <c r="D6696" i="3"/>
  <c r="E6696" i="3" s="1"/>
  <c r="D3842" i="3"/>
  <c r="E3842" i="3" s="1"/>
  <c r="D2595" i="3"/>
  <c r="E2595" i="3" s="1"/>
  <c r="D945" i="3"/>
  <c r="E945" i="3" s="1"/>
  <c r="D3967" i="3"/>
  <c r="E3967" i="3" s="1"/>
  <c r="D6193" i="3"/>
  <c r="E6193" i="3" s="1"/>
  <c r="D4453" i="3"/>
  <c r="E4453" i="3" s="1"/>
  <c r="D4781" i="3"/>
  <c r="E4781" i="3" s="1"/>
  <c r="D5722" i="3"/>
  <c r="E5722" i="3" s="1"/>
  <c r="D4367" i="3"/>
  <c r="E4367" i="3" s="1"/>
  <c r="D6493" i="3"/>
  <c r="E6493" i="3" s="1"/>
  <c r="D354" i="3"/>
  <c r="E354" i="3" s="1"/>
  <c r="D2324" i="3"/>
  <c r="E2324" i="3" s="1"/>
  <c r="D1516" i="3"/>
  <c r="E1516" i="3" s="1"/>
  <c r="D3777" i="3"/>
  <c r="E3777" i="3" s="1"/>
  <c r="D7098" i="3"/>
  <c r="E7098" i="3" s="1"/>
  <c r="D4060" i="3"/>
  <c r="E4060" i="3" s="1"/>
  <c r="D5519" i="3"/>
  <c r="E5519" i="3" s="1"/>
  <c r="D3325" i="3"/>
  <c r="E3325" i="3" s="1"/>
  <c r="D2803" i="3"/>
  <c r="E2803" i="3" s="1"/>
  <c r="D3804" i="3"/>
  <c r="E3804" i="3" s="1"/>
  <c r="D6801" i="3"/>
  <c r="E6801" i="3" s="1"/>
  <c r="D5549" i="3"/>
  <c r="E5549" i="3" s="1"/>
  <c r="D10442" i="3"/>
  <c r="E10442" i="3" s="1"/>
  <c r="D4381" i="3"/>
  <c r="E4381" i="3" s="1"/>
  <c r="D4571" i="3"/>
  <c r="E4571" i="3" s="1"/>
  <c r="D4263" i="3"/>
  <c r="E4263" i="3" s="1"/>
  <c r="D3355" i="3"/>
  <c r="E3355" i="3" s="1"/>
  <c r="D9075" i="3"/>
  <c r="E9075" i="3" s="1"/>
  <c r="D3626" i="3"/>
  <c r="E3626" i="3" s="1"/>
  <c r="D2768" i="3"/>
  <c r="E2768" i="3" s="1"/>
  <c r="D3038" i="3"/>
  <c r="E3038" i="3" s="1"/>
  <c r="D2629" i="3"/>
  <c r="E2629" i="3" s="1"/>
  <c r="D1811" i="3"/>
  <c r="E1811" i="3" s="1"/>
  <c r="D5135" i="3"/>
  <c r="E5135" i="3" s="1"/>
  <c r="D5610" i="3"/>
  <c r="E5610" i="3" s="1"/>
  <c r="D7748" i="3"/>
  <c r="E7748" i="3" s="1"/>
  <c r="D10504" i="3"/>
  <c r="E10504" i="3" s="1"/>
  <c r="D6985" i="3"/>
  <c r="E6985" i="3" s="1"/>
  <c r="D5491" i="3"/>
  <c r="E5491" i="3" s="1"/>
  <c r="D4971" i="3"/>
  <c r="E4971" i="3" s="1"/>
  <c r="D5288" i="3"/>
  <c r="E5288" i="3" s="1"/>
  <c r="D5440" i="3"/>
  <c r="E5440" i="3" s="1"/>
  <c r="D7571" i="3"/>
  <c r="E7571" i="3" s="1"/>
  <c r="D328" i="3"/>
  <c r="E328" i="3" s="1"/>
  <c r="D8317" i="3"/>
  <c r="E8317" i="3" s="1"/>
  <c r="D6043" i="3"/>
  <c r="E6043" i="3" s="1"/>
  <c r="D5274" i="3"/>
  <c r="E5274" i="3" s="1"/>
  <c r="D7479" i="3"/>
  <c r="E7479" i="3" s="1"/>
  <c r="D7921" i="3"/>
  <c r="E7921" i="3" s="1"/>
  <c r="D8563" i="3"/>
  <c r="E8563" i="3" s="1"/>
  <c r="D7736" i="3"/>
  <c r="E7736" i="3" s="1"/>
  <c r="D4729" i="3"/>
  <c r="E4729" i="3" s="1"/>
  <c r="D8767" i="3"/>
  <c r="E8767" i="3" s="1"/>
  <c r="D347" i="3"/>
  <c r="E347" i="3" s="1"/>
  <c r="D3384" i="3"/>
  <c r="E3384" i="3" s="1"/>
  <c r="D3434" i="3"/>
  <c r="E3434" i="3" s="1"/>
  <c r="D4133" i="3"/>
  <c r="E4133" i="3" s="1"/>
  <c r="D7803" i="3"/>
  <c r="E7803" i="3" s="1"/>
  <c r="D5460" i="3"/>
  <c r="E5460" i="3" s="1"/>
  <c r="D7405" i="3"/>
  <c r="E7405" i="3" s="1"/>
  <c r="D3919" i="3"/>
  <c r="E3919" i="3" s="1"/>
  <c r="D8663" i="3"/>
  <c r="E8663" i="3" s="1"/>
  <c r="D8708" i="3"/>
  <c r="E8708" i="3" s="1"/>
  <c r="D3870" i="3"/>
  <c r="E3870" i="3" s="1"/>
  <c r="D3734" i="3"/>
  <c r="E3734" i="3" s="1"/>
  <c r="D8337" i="3"/>
  <c r="E8337" i="3" s="1"/>
  <c r="D5238" i="3"/>
  <c r="E5238" i="3" s="1"/>
  <c r="D5163" i="3"/>
  <c r="E5163" i="3" s="1"/>
  <c r="D3349" i="3"/>
  <c r="E3349" i="3" s="1"/>
  <c r="D6678" i="3"/>
  <c r="E6678" i="3" s="1"/>
  <c r="D5174" i="3"/>
  <c r="E5174" i="3" s="1"/>
  <c r="D3523" i="3"/>
  <c r="E3523" i="3" s="1"/>
  <c r="D5212" i="3"/>
  <c r="E5212" i="3" s="1"/>
  <c r="D4626" i="3"/>
  <c r="E4626" i="3" s="1"/>
  <c r="D12890" i="3"/>
  <c r="E12890" i="3" s="1"/>
  <c r="D8698" i="3"/>
  <c r="E8698" i="3" s="1"/>
  <c r="D4831" i="3"/>
  <c r="E4831" i="3" s="1"/>
  <c r="D6428" i="3"/>
  <c r="E6428" i="3" s="1"/>
  <c r="D12763" i="3"/>
  <c r="E12763" i="3" s="1"/>
  <c r="D6683" i="3"/>
  <c r="E6683" i="3" s="1"/>
  <c r="D4882" i="3"/>
  <c r="E4882" i="3" s="1"/>
  <c r="D12928" i="3"/>
  <c r="E12928" i="3" s="1"/>
  <c r="D8645" i="3"/>
  <c r="E8645" i="3" s="1"/>
  <c r="D12931" i="3"/>
  <c r="E12931" i="3" s="1"/>
  <c r="D1152" i="3"/>
  <c r="E1152" i="3" s="1"/>
  <c r="D3818" i="3"/>
  <c r="E3818" i="3" s="1"/>
  <c r="D258" i="3"/>
  <c r="E258" i="3" s="1"/>
  <c r="D3538" i="3"/>
  <c r="E3538" i="3" s="1"/>
  <c r="D709" i="3"/>
  <c r="E709" i="3" s="1"/>
  <c r="D3723" i="3"/>
  <c r="E3723" i="3" s="1"/>
  <c r="D10766" i="3"/>
  <c r="E10766" i="3" s="1"/>
  <c r="D2307" i="3"/>
  <c r="E2307" i="3" s="1"/>
  <c r="D6919" i="3"/>
  <c r="E6919" i="3" s="1"/>
  <c r="D6980" i="3"/>
  <c r="E6980" i="3" s="1"/>
  <c r="D8582" i="3"/>
  <c r="E8582" i="3" s="1"/>
  <c r="D7495" i="3"/>
  <c r="E7495" i="3" s="1"/>
  <c r="D6672" i="3"/>
  <c r="E6672" i="3" s="1"/>
  <c r="D1583" i="3"/>
  <c r="E1583" i="3" s="1"/>
  <c r="D6075" i="3"/>
  <c r="E6075" i="3" s="1"/>
  <c r="D11072" i="3"/>
  <c r="E11072" i="3" s="1"/>
  <c r="D12789" i="3"/>
  <c r="E12789" i="3" s="1"/>
  <c r="D12812" i="3"/>
  <c r="E12812" i="3" s="1"/>
  <c r="D9710" i="3"/>
  <c r="E9710" i="3" s="1"/>
  <c r="D9006" i="3"/>
  <c r="E9006" i="3" s="1"/>
  <c r="D10703" i="3"/>
  <c r="E10703" i="3" s="1"/>
  <c r="D3240" i="3"/>
  <c r="E3240" i="3" s="1"/>
  <c r="D3485" i="3"/>
  <c r="E3485" i="3" s="1"/>
  <c r="D10732" i="3"/>
  <c r="E10732" i="3" s="1"/>
  <c r="D10099" i="3"/>
  <c r="E10099" i="3" s="1"/>
  <c r="D7603" i="3"/>
  <c r="E7603" i="3" s="1"/>
  <c r="D5505" i="3"/>
  <c r="E5505" i="3" s="1"/>
  <c r="D4852" i="3"/>
  <c r="E4852" i="3" s="1"/>
  <c r="D9402" i="3"/>
  <c r="E9402" i="3" s="1"/>
  <c r="D9509" i="3"/>
  <c r="E9509" i="3" s="1"/>
  <c r="D8999" i="3"/>
  <c r="E8999" i="3" s="1"/>
  <c r="D4342" i="3"/>
  <c r="E4342" i="3" s="1"/>
  <c r="D3616" i="3"/>
  <c r="E3616" i="3" s="1"/>
  <c r="D10215" i="3"/>
  <c r="E10215" i="3" s="1"/>
  <c r="D11665" i="3"/>
  <c r="E11665" i="3" s="1"/>
  <c r="D11465" i="3"/>
  <c r="E11465" i="3" s="1"/>
  <c r="D11235" i="3"/>
  <c r="E11235" i="3" s="1"/>
  <c r="D10910" i="3"/>
  <c r="E10910" i="3" s="1"/>
  <c r="D9668" i="3"/>
  <c r="E9668" i="3" s="1"/>
  <c r="D3613" i="3"/>
  <c r="E3613" i="3" s="1"/>
  <c r="D3443" i="3"/>
  <c r="E3443" i="3" s="1"/>
  <c r="D7227" i="3"/>
  <c r="E7227" i="3" s="1"/>
  <c r="D5970" i="3"/>
  <c r="E5970" i="3" s="1"/>
  <c r="D4600" i="3"/>
  <c r="E4600" i="3" s="1"/>
  <c r="D5908" i="3"/>
  <c r="E5908" i="3" s="1"/>
  <c r="D5918" i="3"/>
  <c r="E5918" i="3" s="1"/>
  <c r="D5183" i="3"/>
  <c r="E5183" i="3" s="1"/>
  <c r="D8225" i="3"/>
  <c r="E8225" i="3" s="1"/>
  <c r="D12904" i="3"/>
  <c r="E12904" i="3" s="1"/>
  <c r="D5979" i="3"/>
  <c r="E5979" i="3" s="1"/>
  <c r="D8082" i="3"/>
  <c r="E8082" i="3" s="1"/>
  <c r="D4690" i="3"/>
  <c r="E4690" i="3" s="1"/>
  <c r="D5071" i="3"/>
  <c r="E5071" i="3" s="1"/>
  <c r="D3061" i="3"/>
  <c r="E3061" i="3" s="1"/>
  <c r="D7510" i="3"/>
  <c r="E7510" i="3" s="1"/>
  <c r="D6133" i="3"/>
  <c r="E6133" i="3" s="1"/>
  <c r="D7162" i="3"/>
  <c r="E7162" i="3" s="1"/>
  <c r="D2840" i="3"/>
  <c r="E2840" i="3" s="1"/>
  <c r="D10218" i="3"/>
  <c r="E10218" i="3" s="1"/>
  <c r="D7008" i="3"/>
  <c r="E7008" i="3" s="1"/>
  <c r="D9728" i="3"/>
  <c r="E9728" i="3" s="1"/>
  <c r="D7824" i="3"/>
  <c r="E7824" i="3" s="1"/>
  <c r="D6137" i="3"/>
  <c r="E6137" i="3" s="1"/>
  <c r="D10323" i="3"/>
  <c r="E10323" i="3" s="1"/>
  <c r="D9968" i="3"/>
  <c r="E9968" i="3" s="1"/>
  <c r="D8568" i="3"/>
  <c r="E8568" i="3" s="1"/>
  <c r="D9305" i="3"/>
  <c r="E9305" i="3" s="1"/>
  <c r="D7740" i="3"/>
  <c r="E7740" i="3" s="1"/>
  <c r="D9672" i="3"/>
  <c r="E9672" i="3" s="1"/>
  <c r="D5061" i="3"/>
  <c r="E5061" i="3" s="1"/>
  <c r="D9062" i="3"/>
  <c r="E9062" i="3" s="1"/>
  <c r="D8576" i="3"/>
  <c r="E8576" i="3" s="1"/>
  <c r="D1522" i="3"/>
  <c r="E1522" i="3" s="1"/>
  <c r="D8333" i="3"/>
  <c r="E8333" i="3" s="1"/>
  <c r="D10462" i="3"/>
  <c r="E10462" i="3" s="1"/>
  <c r="D2141" i="3"/>
  <c r="E2141" i="3" s="1"/>
  <c r="D9998" i="3"/>
  <c r="E9998" i="3" s="1"/>
  <c r="D12873" i="3"/>
  <c r="E12873" i="3" s="1"/>
  <c r="D7370" i="3"/>
  <c r="E7370" i="3" s="1"/>
  <c r="D7945" i="3"/>
  <c r="E7945" i="3" s="1"/>
  <c r="D6545" i="3"/>
  <c r="E6545" i="3" s="1"/>
  <c r="D7863" i="3"/>
  <c r="E7863" i="3" s="1"/>
  <c r="D7022" i="3"/>
  <c r="E7022" i="3" s="1"/>
  <c r="D6952" i="3"/>
  <c r="E6952" i="3" s="1"/>
  <c r="D6136" i="3"/>
  <c r="E6136" i="3" s="1"/>
  <c r="D1429" i="3"/>
  <c r="E1429" i="3" s="1"/>
  <c r="D1953" i="3"/>
  <c r="E1953" i="3" s="1"/>
  <c r="D2255" i="3"/>
  <c r="E2255" i="3" s="1"/>
  <c r="D5802" i="3"/>
  <c r="E5802" i="3" s="1"/>
  <c r="D4225" i="3"/>
  <c r="E4225" i="3" s="1"/>
  <c r="D9540" i="3"/>
  <c r="E9540" i="3" s="1"/>
  <c r="D9698" i="3"/>
  <c r="E9698" i="3" s="1"/>
  <c r="D10424" i="3"/>
  <c r="E10424" i="3" s="1"/>
  <c r="D3040" i="3"/>
  <c r="E3040" i="3" s="1"/>
  <c r="D5972" i="3"/>
  <c r="E5972" i="3" s="1"/>
  <c r="D6096" i="3"/>
  <c r="E6096" i="3" s="1"/>
  <c r="D6574" i="3"/>
  <c r="E6574" i="3" s="1"/>
  <c r="D3313" i="3"/>
  <c r="E3313" i="3" s="1"/>
  <c r="D4408" i="3"/>
  <c r="E4408" i="3" s="1"/>
  <c r="D8846" i="3"/>
  <c r="E8846" i="3" s="1"/>
  <c r="D2398" i="3"/>
  <c r="E2398" i="3" s="1"/>
  <c r="D9092" i="3"/>
  <c r="E9092" i="3" s="1"/>
  <c r="D3011" i="3"/>
  <c r="E3011" i="3" s="1"/>
  <c r="D6176" i="3"/>
  <c r="E6176" i="3" s="1"/>
  <c r="D6034" i="3"/>
  <c r="E6034" i="3" s="1"/>
  <c r="D5790" i="3"/>
  <c r="E5790" i="3" s="1"/>
  <c r="D9912" i="3"/>
  <c r="E9912" i="3" s="1"/>
  <c r="D8033" i="3"/>
  <c r="E8033" i="3" s="1"/>
  <c r="D4145" i="3"/>
  <c r="E4145" i="3" s="1"/>
  <c r="D9246" i="3"/>
  <c r="E9246" i="3" s="1"/>
  <c r="D3921" i="3"/>
  <c r="E3921" i="3" s="1"/>
  <c r="D3778" i="3"/>
  <c r="E3778" i="3" s="1"/>
  <c r="D1476" i="3"/>
  <c r="E1476" i="3" s="1"/>
  <c r="D5906" i="3"/>
  <c r="E5906" i="3" s="1"/>
  <c r="D2771" i="3"/>
  <c r="E2771" i="3" s="1"/>
  <c r="D5905" i="3"/>
  <c r="E5905" i="3" s="1"/>
  <c r="D8965" i="3"/>
  <c r="E8965" i="3" s="1"/>
  <c r="D7072" i="3"/>
  <c r="E7072" i="3" s="1"/>
  <c r="D567" i="3"/>
  <c r="E567" i="3" s="1"/>
  <c r="D1575" i="3"/>
  <c r="E1575" i="3" s="1"/>
  <c r="D4803" i="3"/>
  <c r="E4803" i="3" s="1"/>
  <c r="D8611" i="3"/>
  <c r="E8611" i="3" s="1"/>
  <c r="D6142" i="3"/>
  <c r="E6142" i="3" s="1"/>
  <c r="D6352" i="3"/>
  <c r="E6352" i="3" s="1"/>
  <c r="D4269" i="3"/>
  <c r="E4269" i="3" s="1"/>
  <c r="D5342" i="3"/>
  <c r="E5342" i="3" s="1"/>
  <c r="D4599" i="3"/>
  <c r="E4599" i="3" s="1"/>
  <c r="D3636" i="3"/>
  <c r="E3636" i="3" s="1"/>
  <c r="D3775" i="3"/>
  <c r="E3775" i="3" s="1"/>
  <c r="D3956" i="3"/>
  <c r="E3956" i="3" s="1"/>
  <c r="D3966" i="3"/>
  <c r="E3966" i="3" s="1"/>
  <c r="D12986" i="3"/>
  <c r="E12986" i="3" s="1"/>
  <c r="D6117" i="3"/>
  <c r="E6117" i="3" s="1"/>
  <c r="D2504" i="3"/>
  <c r="E2504" i="3" s="1"/>
  <c r="D3356" i="3"/>
  <c r="E3356" i="3" s="1"/>
  <c r="D12991" i="3"/>
  <c r="E12991" i="3" s="1"/>
  <c r="D2666" i="3"/>
  <c r="E2666" i="3" s="1"/>
  <c r="D173" i="3"/>
  <c r="E173" i="3" s="1"/>
  <c r="D1565" i="3"/>
  <c r="E1565" i="3" s="1"/>
  <c r="D12743" i="3"/>
  <c r="E12743" i="3" s="1"/>
  <c r="D6634" i="3"/>
  <c r="E6634" i="3" s="1"/>
  <c r="D2500" i="3"/>
  <c r="E2500" i="3" s="1"/>
  <c r="D3247" i="3"/>
  <c r="E3247" i="3" s="1"/>
  <c r="D1998" i="3"/>
  <c r="E1998" i="3" s="1"/>
  <c r="D7956" i="3"/>
  <c r="E7956" i="3" s="1"/>
  <c r="D6977" i="3"/>
  <c r="E6977" i="3" s="1"/>
  <c r="D132" i="3"/>
  <c r="E132" i="3" s="1"/>
  <c r="D8256" i="3"/>
  <c r="E8256" i="3" s="1"/>
  <c r="D4703" i="3"/>
  <c r="E4703" i="3" s="1"/>
  <c r="D10947" i="3"/>
  <c r="E10947" i="3" s="1"/>
  <c r="D6990" i="3"/>
  <c r="E6990" i="3" s="1"/>
  <c r="D12514" i="3"/>
  <c r="E12514" i="3" s="1"/>
  <c r="D3155" i="3"/>
  <c r="E3155" i="3" s="1"/>
  <c r="D7626" i="3"/>
  <c r="E7626" i="3" s="1"/>
  <c r="D3413" i="3"/>
  <c r="E3413" i="3" s="1"/>
  <c r="D5214" i="3"/>
  <c r="E5214" i="3" s="1"/>
  <c r="D4514" i="3"/>
  <c r="E4514" i="3" s="1"/>
  <c r="D8389" i="3"/>
  <c r="E8389" i="3" s="1"/>
  <c r="D5182" i="3"/>
  <c r="E5182" i="3" s="1"/>
  <c r="D8910" i="3"/>
  <c r="E8910" i="3" s="1"/>
  <c r="D7374" i="3"/>
  <c r="E7374" i="3" s="1"/>
  <c r="D9617" i="3"/>
  <c r="E9617" i="3" s="1"/>
  <c r="D12537" i="3"/>
  <c r="E12537" i="3" s="1"/>
  <c r="D10781" i="3"/>
  <c r="E10781" i="3" s="1"/>
  <c r="D4312" i="3"/>
  <c r="E4312" i="3" s="1"/>
  <c r="D4731" i="3"/>
  <c r="E4731" i="3" s="1"/>
  <c r="D6291" i="3"/>
  <c r="E6291" i="3" s="1"/>
  <c r="D5471" i="3"/>
  <c r="E5471" i="3" s="1"/>
  <c r="D4978" i="3"/>
  <c r="E4978" i="3" s="1"/>
  <c r="D5741" i="3"/>
  <c r="E5741" i="3" s="1"/>
  <c r="D4504" i="3"/>
  <c r="E4504" i="3" s="1"/>
  <c r="D6398" i="3"/>
  <c r="E6398" i="3" s="1"/>
  <c r="D6828" i="3"/>
  <c r="E6828" i="3" s="1"/>
  <c r="D2148" i="3"/>
  <c r="E2148" i="3" s="1"/>
  <c r="D6156" i="3"/>
  <c r="E6156" i="3" s="1"/>
  <c r="D4628" i="3"/>
  <c r="E4628" i="3" s="1"/>
  <c r="D926" i="3"/>
  <c r="E926" i="3" s="1"/>
  <c r="D3233" i="3"/>
  <c r="E3233" i="3" s="1"/>
  <c r="D2843" i="3"/>
  <c r="E2843" i="3" s="1"/>
  <c r="D1482" i="3"/>
  <c r="E1482" i="3" s="1"/>
  <c r="D6013" i="3"/>
  <c r="E6013" i="3" s="1"/>
  <c r="D5144" i="3"/>
  <c r="E5144" i="3" s="1"/>
  <c r="D8394" i="3"/>
  <c r="E8394" i="3" s="1"/>
  <c r="D759" i="3"/>
  <c r="E759" i="3" s="1"/>
  <c r="D4823" i="3"/>
  <c r="E4823" i="3" s="1"/>
  <c r="D463" i="3"/>
  <c r="E463" i="3" s="1"/>
  <c r="D4992" i="3"/>
  <c r="E4992" i="3" s="1"/>
  <c r="D326" i="3"/>
  <c r="E326" i="3" s="1"/>
  <c r="D5140" i="3"/>
  <c r="E5140" i="3" s="1"/>
  <c r="D8000" i="3"/>
  <c r="E8000" i="3" s="1"/>
  <c r="D6230" i="3"/>
  <c r="E6230" i="3" s="1"/>
  <c r="D9403" i="3"/>
  <c r="E9403" i="3" s="1"/>
  <c r="D7230" i="3"/>
  <c r="E7230" i="3" s="1"/>
  <c r="D1286" i="3"/>
  <c r="E1286" i="3" s="1"/>
  <c r="D263" i="3"/>
  <c r="E263" i="3" s="1"/>
  <c r="D1264" i="3"/>
  <c r="E1264" i="3" s="1"/>
  <c r="D5774" i="3"/>
  <c r="E5774" i="3" s="1"/>
  <c r="D856" i="3"/>
  <c r="E856" i="3" s="1"/>
  <c r="D873" i="3"/>
  <c r="E873" i="3" s="1"/>
  <c r="D3441" i="3"/>
  <c r="E3441" i="3" s="1"/>
  <c r="D629" i="3"/>
  <c r="E629" i="3" s="1"/>
  <c r="D3832" i="3"/>
  <c r="E3832" i="3" s="1"/>
  <c r="D9680" i="3"/>
  <c r="E9680" i="3" s="1"/>
  <c r="D5934" i="3"/>
  <c r="E5934" i="3" s="1"/>
  <c r="D5160" i="3"/>
  <c r="E5160" i="3" s="1"/>
  <c r="D4864" i="3"/>
  <c r="E4864" i="3" s="1"/>
  <c r="D299" i="3"/>
  <c r="E299" i="3" s="1"/>
  <c r="D1642" i="3"/>
  <c r="E1642" i="3" s="1"/>
  <c r="D5650" i="3"/>
  <c r="E5650" i="3" s="1"/>
  <c r="D6341" i="3"/>
  <c r="E6341" i="3" s="1"/>
  <c r="D8349" i="3"/>
  <c r="E8349" i="3" s="1"/>
  <c r="D9180" i="3"/>
  <c r="E9180" i="3" s="1"/>
  <c r="D5993" i="3"/>
  <c r="E5993" i="3" s="1"/>
  <c r="D5594" i="3"/>
  <c r="E5594" i="3" s="1"/>
  <c r="D8892" i="3"/>
  <c r="E8892" i="3" s="1"/>
  <c r="D4658" i="3"/>
  <c r="E4658" i="3" s="1"/>
  <c r="D3868" i="3"/>
  <c r="E3868" i="3" s="1"/>
  <c r="D8500" i="3"/>
  <c r="E8500" i="3" s="1"/>
  <c r="D4157" i="3"/>
  <c r="E4157" i="3" s="1"/>
  <c r="D11397" i="3"/>
  <c r="E11397" i="3" s="1"/>
  <c r="D11448" i="3"/>
  <c r="E11448" i="3" s="1"/>
  <c r="D10897" i="3"/>
  <c r="E10897" i="3" s="1"/>
  <c r="D10469" i="3"/>
  <c r="E10469" i="3" s="1"/>
  <c r="D11211" i="3"/>
  <c r="E11211" i="3" s="1"/>
  <c r="D11148" i="3"/>
  <c r="E11148" i="3" s="1"/>
  <c r="D7379" i="3"/>
  <c r="E7379" i="3" s="1"/>
  <c r="D6648" i="3"/>
  <c r="E6648" i="3" s="1"/>
  <c r="D12756" i="3"/>
  <c r="E12756" i="3" s="1"/>
  <c r="D8486" i="3"/>
  <c r="E8486" i="3" s="1"/>
  <c r="D5188" i="3"/>
  <c r="E5188" i="3" s="1"/>
  <c r="D9794" i="3"/>
  <c r="E9794" i="3" s="1"/>
  <c r="D4610" i="3"/>
  <c r="E4610" i="3" s="1"/>
  <c r="D9758" i="3"/>
  <c r="E9758" i="3" s="1"/>
  <c r="D10385" i="3"/>
  <c r="E10385" i="3" s="1"/>
  <c r="D10968" i="3"/>
  <c r="E10968" i="3" s="1"/>
  <c r="D12722" i="3"/>
  <c r="E12722" i="3" s="1"/>
  <c r="D11731" i="3"/>
  <c r="E11731" i="3" s="1"/>
  <c r="D11538" i="3"/>
  <c r="E11538" i="3" s="1"/>
  <c r="D5612" i="3"/>
  <c r="E5612" i="3" s="1"/>
  <c r="D10143" i="3"/>
  <c r="E10143" i="3" s="1"/>
  <c r="D9581" i="3"/>
  <c r="E9581" i="3" s="1"/>
  <c r="D9313" i="3"/>
  <c r="E9313" i="3" s="1"/>
  <c r="D7873" i="3"/>
  <c r="E7873" i="3" s="1"/>
  <c r="D10562" i="3"/>
  <c r="E10562" i="3" s="1"/>
  <c r="D9058" i="3"/>
  <c r="E9058" i="3" s="1"/>
  <c r="D11317" i="3"/>
  <c r="E11317" i="3" s="1"/>
  <c r="D8575" i="3"/>
  <c r="E8575" i="3" s="1"/>
  <c r="D8857" i="3"/>
  <c r="E8857" i="3" s="1"/>
  <c r="D9536" i="3"/>
  <c r="E9536" i="3" s="1"/>
  <c r="D11021" i="3"/>
  <c r="E11021" i="3" s="1"/>
  <c r="D3089" i="3"/>
  <c r="E3089" i="3" s="1"/>
  <c r="D3913" i="3"/>
  <c r="E3913" i="3" s="1"/>
  <c r="D10226" i="3"/>
  <c r="E10226" i="3" s="1"/>
  <c r="D8618" i="3"/>
  <c r="E8618" i="3" s="1"/>
  <c r="D10303" i="3"/>
  <c r="E10303" i="3" s="1"/>
  <c r="D9200" i="3"/>
  <c r="E9200" i="3" s="1"/>
  <c r="D7148" i="3"/>
  <c r="E7148" i="3" s="1"/>
  <c r="D8367" i="3"/>
  <c r="E8367" i="3" s="1"/>
  <c r="D10629" i="3"/>
  <c r="E10629" i="3" s="1"/>
  <c r="D6772" i="3"/>
  <c r="E6772" i="3" s="1"/>
  <c r="D9388" i="3"/>
  <c r="E9388" i="3" s="1"/>
  <c r="D9266" i="3"/>
  <c r="E9266" i="3" s="1"/>
  <c r="D9878" i="3"/>
  <c r="E9878" i="3" s="1"/>
  <c r="D9754" i="3"/>
  <c r="E9754" i="3" s="1"/>
  <c r="D10212" i="3"/>
  <c r="E10212" i="3" s="1"/>
  <c r="D5171" i="3"/>
  <c r="E5171" i="3" s="1"/>
  <c r="D8075" i="3"/>
  <c r="E8075" i="3" s="1"/>
  <c r="D10008" i="3"/>
  <c r="E10008" i="3" s="1"/>
  <c r="D4039" i="3"/>
  <c r="E4039" i="3" s="1"/>
  <c r="D2746" i="3"/>
  <c r="E2746" i="3" s="1"/>
  <c r="D2436" i="3"/>
  <c r="E2436" i="3" s="1"/>
  <c r="D8522" i="3"/>
  <c r="E8522" i="3" s="1"/>
  <c r="D8437" i="3"/>
  <c r="E8437" i="3" s="1"/>
  <c r="D5078" i="3"/>
  <c r="E5078" i="3" s="1"/>
  <c r="D4732" i="3"/>
  <c r="E4732" i="3" s="1"/>
  <c r="D7019" i="3"/>
  <c r="E7019" i="3" s="1"/>
  <c r="D7615" i="3"/>
  <c r="E7615" i="3" s="1"/>
  <c r="D10220" i="3"/>
  <c r="E10220" i="3" s="1"/>
  <c r="D497" i="3"/>
  <c r="E497" i="3" s="1"/>
  <c r="D10851" i="3"/>
  <c r="E10851" i="3" s="1"/>
  <c r="D10426" i="3"/>
  <c r="E10426" i="3" s="1"/>
  <c r="D6896" i="3"/>
  <c r="E6896" i="3" s="1"/>
  <c r="D6078" i="3"/>
  <c r="E6078" i="3" s="1"/>
  <c r="D10263" i="3"/>
  <c r="E10263" i="3" s="1"/>
  <c r="D9734" i="3"/>
  <c r="E9734" i="3" s="1"/>
  <c r="D8812" i="3"/>
  <c r="E8812" i="3" s="1"/>
  <c r="D6253" i="3"/>
  <c r="E6253" i="3" s="1"/>
  <c r="D8009" i="3"/>
  <c r="E8009" i="3" s="1"/>
  <c r="D6671" i="3"/>
  <c r="E6671" i="3" s="1"/>
  <c r="D7788" i="3"/>
  <c r="E7788" i="3" s="1"/>
  <c r="D12803" i="3"/>
  <c r="E12803" i="3" s="1"/>
  <c r="D7572" i="3"/>
  <c r="E7572" i="3" s="1"/>
  <c r="D6669" i="3"/>
  <c r="E6669" i="3" s="1"/>
  <c r="D6762" i="3"/>
  <c r="E6762" i="3" s="1"/>
  <c r="D7790" i="3"/>
  <c r="E7790" i="3" s="1"/>
  <c r="D1581" i="3"/>
  <c r="E1581" i="3" s="1"/>
  <c r="D6508" i="3"/>
  <c r="E6508" i="3" s="1"/>
  <c r="D1276" i="3"/>
  <c r="E1276" i="3" s="1"/>
  <c r="D8572" i="3"/>
  <c r="E8572" i="3" s="1"/>
  <c r="D5767" i="3"/>
  <c r="E5767" i="3" s="1"/>
  <c r="D6960" i="3"/>
  <c r="E6960" i="3" s="1"/>
  <c r="D7747" i="3"/>
  <c r="E7747" i="3" s="1"/>
  <c r="D4621" i="3"/>
  <c r="E4621" i="3" s="1"/>
  <c r="D4699" i="3"/>
  <c r="E4699" i="3" s="1"/>
  <c r="D1342" i="3"/>
  <c r="E1342" i="3" s="1"/>
  <c r="D1040" i="3"/>
  <c r="E1040" i="3" s="1"/>
  <c r="D2740" i="3"/>
  <c r="E2740" i="3" s="1"/>
  <c r="D1461" i="3"/>
  <c r="E1461" i="3" s="1"/>
  <c r="D1455" i="3"/>
  <c r="E1455" i="3" s="1"/>
  <c r="D10251" i="3"/>
  <c r="E10251" i="3" s="1"/>
  <c r="D10837" i="3"/>
  <c r="E10837" i="3" s="1"/>
  <c r="D7707" i="3"/>
  <c r="E7707" i="3" s="1"/>
  <c r="D8204" i="3"/>
  <c r="E8204" i="3" s="1"/>
  <c r="D10684" i="3"/>
  <c r="E10684" i="3" s="1"/>
  <c r="D9516" i="3"/>
  <c r="E9516" i="3" s="1"/>
  <c r="D6213" i="3"/>
  <c r="E6213" i="3" s="1"/>
  <c r="D9799" i="3"/>
  <c r="E9799" i="3" s="1"/>
  <c r="D3276" i="3"/>
  <c r="E3276" i="3" s="1"/>
  <c r="D11632" i="3"/>
  <c r="E11632" i="3" s="1"/>
  <c r="D4476" i="3"/>
  <c r="E4476" i="3" s="1"/>
  <c r="D9219" i="3"/>
  <c r="E9219" i="3" s="1"/>
  <c r="D3978" i="3"/>
  <c r="E3978" i="3" s="1"/>
  <c r="D12914" i="3"/>
  <c r="E12914" i="3" s="1"/>
  <c r="D11412" i="3"/>
  <c r="E11412" i="3" s="1"/>
  <c r="D8187" i="3"/>
  <c r="E8187" i="3" s="1"/>
  <c r="D2907" i="3"/>
  <c r="E2907" i="3" s="1"/>
  <c r="D11070" i="3"/>
  <c r="E11070" i="3" s="1"/>
  <c r="D9150" i="3"/>
  <c r="E9150" i="3" s="1"/>
  <c r="D10746" i="3"/>
  <c r="E10746" i="3" s="1"/>
  <c r="D11421" i="3"/>
  <c r="E11421" i="3" s="1"/>
  <c r="D8488" i="3"/>
  <c r="E8488" i="3" s="1"/>
  <c r="D11354" i="3"/>
  <c r="E11354" i="3" s="1"/>
  <c r="D9308" i="3"/>
  <c r="E9308" i="3" s="1"/>
  <c r="D5525" i="3"/>
  <c r="E5525" i="3" s="1"/>
  <c r="D5813" i="3"/>
  <c r="E5813" i="3" s="1"/>
  <c r="D9145" i="3"/>
  <c r="E9145" i="3" s="1"/>
  <c r="D8393" i="3"/>
  <c r="E8393" i="3" s="1"/>
  <c r="D7434" i="3"/>
  <c r="E7434" i="3" s="1"/>
  <c r="D5248" i="3"/>
  <c r="E5248" i="3" s="1"/>
  <c r="D5698" i="3"/>
  <c r="E5698" i="3" s="1"/>
  <c r="D467" i="3"/>
  <c r="E467" i="3" s="1"/>
  <c r="D1144" i="3"/>
  <c r="E1144" i="3" s="1"/>
  <c r="D883" i="3"/>
  <c r="E883" i="3" s="1"/>
  <c r="D3772" i="3"/>
  <c r="E3772" i="3" s="1"/>
  <c r="D4266" i="3"/>
  <c r="E4266" i="3" s="1"/>
  <c r="D5657" i="3"/>
  <c r="E5657" i="3" s="1"/>
  <c r="D5848" i="3"/>
  <c r="E5848" i="3" s="1"/>
  <c r="D140" i="3"/>
  <c r="E140" i="3" s="1"/>
  <c r="D3183" i="3"/>
  <c r="E3183" i="3" s="1"/>
  <c r="D616" i="3"/>
  <c r="E616" i="3" s="1"/>
  <c r="D7399" i="3"/>
  <c r="E7399" i="3" s="1"/>
  <c r="D4903" i="3"/>
  <c r="E4903" i="3" s="1"/>
  <c r="D4713" i="3"/>
  <c r="E4713" i="3" s="1"/>
  <c r="D3157" i="3"/>
  <c r="E3157" i="3" s="1"/>
  <c r="D7750" i="3"/>
  <c r="E7750" i="3" s="1"/>
  <c r="D4725" i="3"/>
  <c r="E4725" i="3" s="1"/>
  <c r="D7014" i="3"/>
  <c r="E7014" i="3" s="1"/>
  <c r="D4195" i="3"/>
  <c r="E4195" i="3" s="1"/>
  <c r="D5462" i="3"/>
  <c r="E5462" i="3" s="1"/>
  <c r="D8604" i="3"/>
  <c r="E8604" i="3" s="1"/>
  <c r="D5105" i="3"/>
  <c r="E5105" i="3" s="1"/>
  <c r="D3747" i="3"/>
  <c r="E3747" i="3" s="1"/>
  <c r="D2488" i="3"/>
  <c r="E2488" i="3" s="1"/>
  <c r="D2899" i="3"/>
  <c r="E2899" i="3" s="1"/>
  <c r="D4420" i="3"/>
  <c r="E4420" i="3" s="1"/>
  <c r="D3909" i="3"/>
  <c r="E3909" i="3" s="1"/>
  <c r="D2305" i="3"/>
  <c r="E2305" i="3" s="1"/>
  <c r="D1980" i="3"/>
  <c r="E1980" i="3" s="1"/>
  <c r="D9029" i="3"/>
  <c r="E9029" i="3" s="1"/>
  <c r="D5919" i="3"/>
  <c r="E5919" i="3" s="1"/>
  <c r="D7332" i="3"/>
  <c r="E7332" i="3" s="1"/>
  <c r="D8737" i="3"/>
  <c r="E8737" i="3" s="1"/>
  <c r="D8736" i="3"/>
  <c r="E8736" i="3" s="1"/>
  <c r="D6544" i="3"/>
  <c r="E6544" i="3" s="1"/>
  <c r="D6653" i="3"/>
  <c r="E6653" i="3" s="1"/>
  <c r="D6304" i="3"/>
  <c r="E6304" i="3" s="1"/>
  <c r="D6197" i="3"/>
  <c r="E6197" i="3" s="1"/>
  <c r="D6303" i="3"/>
  <c r="E6303" i="3" s="1"/>
  <c r="D3933" i="3"/>
  <c r="E3933" i="3" s="1"/>
  <c r="D3953" i="3"/>
  <c r="E3953" i="3" s="1"/>
  <c r="D8908" i="3"/>
  <c r="E8908" i="3" s="1"/>
  <c r="D3262" i="3"/>
  <c r="E3262" i="3" s="1"/>
  <c r="D3437" i="3"/>
  <c r="E3437" i="3" s="1"/>
  <c r="D7144" i="3"/>
  <c r="E7144" i="3" s="1"/>
  <c r="D1442" i="3"/>
  <c r="E1442" i="3" s="1"/>
  <c r="D2280" i="3"/>
  <c r="E2280" i="3" s="1"/>
  <c r="D8714" i="3"/>
  <c r="E8714" i="3" s="1"/>
  <c r="D8135" i="3"/>
  <c r="E8135" i="3" s="1"/>
  <c r="D1317" i="3"/>
  <c r="E1317" i="3" s="1"/>
  <c r="D937" i="3"/>
  <c r="E937" i="3" s="1"/>
  <c r="D8084" i="3"/>
  <c r="E8084" i="3" s="1"/>
  <c r="D12820" i="3"/>
  <c r="E12820" i="3" s="1"/>
  <c r="D8380" i="3"/>
  <c r="E8380" i="3" s="1"/>
  <c r="D6240" i="3"/>
  <c r="E6240" i="3" s="1"/>
  <c r="D10217" i="3"/>
  <c r="E10217" i="3" s="1"/>
  <c r="D9669" i="3"/>
  <c r="E9669" i="3" s="1"/>
  <c r="D10474" i="3"/>
  <c r="E10474" i="3" s="1"/>
  <c r="D10015" i="3"/>
  <c r="E10015" i="3" s="1"/>
  <c r="D5271" i="3"/>
  <c r="E5271" i="3" s="1"/>
  <c r="D5033" i="3"/>
  <c r="E5033" i="3" s="1"/>
  <c r="D507" i="3"/>
  <c r="E507" i="3" s="1"/>
  <c r="D7730" i="3"/>
  <c r="E7730" i="3" s="1"/>
  <c r="D3427" i="3"/>
  <c r="E3427" i="3" s="1"/>
  <c r="D7135" i="3"/>
  <c r="E7135" i="3" s="1"/>
  <c r="D10211" i="3"/>
  <c r="E10211" i="3" s="1"/>
  <c r="D7816" i="3"/>
  <c r="E7816" i="3" s="1"/>
  <c r="D12796" i="3"/>
  <c r="E12796" i="3" s="1"/>
  <c r="D6650" i="3"/>
  <c r="E6650" i="3" s="1"/>
  <c r="D6518" i="3"/>
  <c r="E6518" i="3" s="1"/>
  <c r="D380" i="3"/>
  <c r="E380" i="3" s="1"/>
  <c r="D4231" i="3"/>
  <c r="E4231" i="3" s="1"/>
  <c r="D2632" i="3"/>
  <c r="E2632" i="3" s="1"/>
  <c r="D2985" i="3"/>
  <c r="E2985" i="3" s="1"/>
  <c r="D12592" i="3"/>
  <c r="E12592" i="3" s="1"/>
  <c r="D3537" i="3"/>
  <c r="E3537" i="3" s="1"/>
  <c r="D1219" i="3"/>
  <c r="E1219" i="3" s="1"/>
  <c r="D12844" i="3"/>
  <c r="E12844" i="3" s="1"/>
  <c r="D7649" i="3"/>
  <c r="E7649" i="3" s="1"/>
  <c r="D10116" i="3"/>
  <c r="E10116" i="3" s="1"/>
  <c r="D4557" i="3"/>
  <c r="E4557" i="3" s="1"/>
  <c r="D5661" i="3"/>
  <c r="E5661" i="3" s="1"/>
  <c r="D9703" i="3"/>
  <c r="E9703" i="3" s="1"/>
  <c r="D5845" i="3"/>
  <c r="E5845" i="3" s="1"/>
  <c r="D8147" i="3"/>
  <c r="E8147" i="3" s="1"/>
  <c r="D8968" i="3"/>
  <c r="E8968" i="3" s="1"/>
  <c r="D7855" i="3"/>
  <c r="E7855" i="3" s="1"/>
  <c r="D9804" i="3"/>
  <c r="E9804" i="3" s="1"/>
  <c r="D3365" i="3"/>
  <c r="E3365" i="3" s="1"/>
  <c r="D6500" i="3"/>
  <c r="E6500" i="3" s="1"/>
  <c r="D6855" i="3"/>
  <c r="E6855" i="3" s="1"/>
  <c r="D3294" i="3"/>
  <c r="E3294" i="3" s="1"/>
  <c r="D10725" i="3"/>
  <c r="E10725" i="3" s="1"/>
  <c r="D2958" i="3"/>
  <c r="E2958" i="3" s="1"/>
  <c r="D9155" i="3"/>
  <c r="E9155" i="3" s="1"/>
  <c r="D5743" i="3"/>
  <c r="E5743" i="3" s="1"/>
  <c r="D3224" i="3"/>
  <c r="E3224" i="3" s="1"/>
  <c r="D7820" i="3"/>
  <c r="E7820" i="3" s="1"/>
  <c r="D6347" i="3"/>
  <c r="E6347" i="3" s="1"/>
  <c r="D6536" i="3"/>
  <c r="E6536" i="3" s="1"/>
  <c r="D8898" i="3"/>
  <c r="E8898" i="3" s="1"/>
  <c r="D4865" i="3"/>
  <c r="E4865" i="3" s="1"/>
  <c r="D3062" i="3"/>
  <c r="E3062" i="3" s="1"/>
  <c r="D3907" i="3"/>
  <c r="E3907" i="3" s="1"/>
  <c r="D12848" i="3"/>
  <c r="E12848" i="3" s="1"/>
  <c r="D8020" i="3"/>
  <c r="E8020" i="3" s="1"/>
  <c r="D7272" i="3"/>
  <c r="E7272" i="3" s="1"/>
  <c r="D7336" i="3"/>
  <c r="E7336" i="3" s="1"/>
  <c r="D11345" i="3"/>
  <c r="E11345" i="3" s="1"/>
  <c r="D10565" i="3"/>
  <c r="E10565" i="3" s="1"/>
  <c r="D5902" i="3"/>
  <c r="E5902" i="3" s="1"/>
  <c r="D11794" i="3"/>
  <c r="E11794" i="3" s="1"/>
  <c r="D12721" i="3"/>
  <c r="E12721" i="3" s="1"/>
  <c r="D5473" i="3"/>
  <c r="E5473" i="3" s="1"/>
  <c r="D10307" i="3"/>
  <c r="E10307" i="3" s="1"/>
  <c r="D4608" i="3"/>
  <c r="E4608" i="3" s="1"/>
  <c r="D7109" i="3"/>
  <c r="E7109" i="3" s="1"/>
  <c r="D3436" i="3"/>
  <c r="E3436" i="3" s="1"/>
  <c r="D9989" i="3"/>
  <c r="E9989" i="3" s="1"/>
  <c r="D2732" i="3"/>
  <c r="E2732" i="3" s="1"/>
  <c r="D5643" i="3"/>
  <c r="E5643" i="3" s="1"/>
  <c r="D3588" i="3"/>
  <c r="E3588" i="3" s="1"/>
  <c r="D4136" i="3"/>
  <c r="E4136" i="3" s="1"/>
  <c r="D12824" i="3"/>
  <c r="E12824" i="3" s="1"/>
  <c r="D5042" i="3"/>
  <c r="E5042" i="3" s="1"/>
  <c r="D9188" i="3"/>
  <c r="E9188" i="3" s="1"/>
  <c r="D4700" i="3"/>
  <c r="E4700" i="3" s="1"/>
  <c r="D7274" i="3"/>
  <c r="E7274" i="3" s="1"/>
  <c r="D5601" i="3"/>
  <c r="E5601" i="3" s="1"/>
  <c r="D9269" i="3"/>
  <c r="E9269" i="3" s="1"/>
  <c r="D5700" i="3"/>
  <c r="E5700" i="3" s="1"/>
  <c r="D6037" i="3"/>
  <c r="E6037" i="3" s="1"/>
  <c r="D4327" i="3"/>
  <c r="E4327" i="3" s="1"/>
  <c r="D9339" i="3"/>
  <c r="E9339" i="3" s="1"/>
  <c r="D10164" i="3"/>
  <c r="E10164" i="3" s="1"/>
  <c r="D7204" i="3"/>
  <c r="E7204" i="3" s="1"/>
  <c r="D12588" i="3"/>
  <c r="E12588" i="3" s="1"/>
  <c r="D5976" i="3"/>
  <c r="E5976" i="3" s="1"/>
  <c r="D4933" i="3"/>
  <c r="E4933" i="3" s="1"/>
  <c r="D8993" i="3"/>
  <c r="E8993" i="3" s="1"/>
  <c r="D5753" i="3"/>
  <c r="E5753" i="3" s="1"/>
  <c r="D4969" i="3"/>
  <c r="E4969" i="3" s="1"/>
  <c r="D3923" i="3"/>
  <c r="E3923" i="3" s="1"/>
  <c r="D12520" i="3"/>
  <c r="E12520" i="3" s="1"/>
  <c r="D6060" i="3"/>
  <c r="E6060" i="3" s="1"/>
  <c r="D5418" i="3"/>
  <c r="E5418" i="3" s="1"/>
  <c r="D12690" i="3"/>
  <c r="E12690" i="3" s="1"/>
  <c r="D9982" i="3"/>
  <c r="E9982" i="3" s="1"/>
  <c r="D3811" i="3"/>
  <c r="E3811" i="3" s="1"/>
  <c r="D4858" i="3"/>
  <c r="E4858" i="3" s="1"/>
  <c r="D3404" i="3"/>
  <c r="E3404" i="3" s="1"/>
  <c r="D3784" i="3"/>
  <c r="E3784" i="3" s="1"/>
  <c r="D12480" i="3"/>
  <c r="E12480" i="3" s="1"/>
  <c r="D8293" i="3"/>
  <c r="E8293" i="3" s="1"/>
  <c r="D6827" i="3"/>
  <c r="E6827" i="3" s="1"/>
  <c r="D6707" i="3"/>
  <c r="E6707" i="3" s="1"/>
  <c r="D4570" i="3"/>
  <c r="E4570" i="3" s="1"/>
  <c r="D9324" i="3"/>
  <c r="E9324" i="3" s="1"/>
  <c r="D515" i="3"/>
  <c r="E515" i="3" s="1"/>
  <c r="D12657" i="3"/>
  <c r="E12657" i="3" s="1"/>
  <c r="D6468" i="3"/>
  <c r="E6468" i="3" s="1"/>
  <c r="D9860" i="3"/>
  <c r="E9860" i="3" s="1"/>
  <c r="D12496" i="3"/>
  <c r="E12496" i="3" s="1"/>
  <c r="D4743" i="3"/>
  <c r="E4743" i="3" s="1"/>
  <c r="D3067" i="3"/>
  <c r="E3067" i="3" s="1"/>
  <c r="D473" i="3"/>
  <c r="E473" i="3" s="1"/>
  <c r="D1199" i="3"/>
  <c r="E1199" i="3" s="1"/>
  <c r="D5339" i="3"/>
  <c r="E5339" i="3" s="1"/>
  <c r="D5567" i="3"/>
  <c r="E5567" i="3" s="1"/>
  <c r="D8552" i="3"/>
  <c r="E8552" i="3" s="1"/>
  <c r="D10155" i="3"/>
  <c r="E10155" i="3" s="1"/>
  <c r="D5304" i="3"/>
  <c r="E5304" i="3" s="1"/>
  <c r="D7724" i="3"/>
  <c r="E7724" i="3" s="1"/>
  <c r="D9835" i="3"/>
  <c r="E9835" i="3" s="1"/>
  <c r="D9774" i="3"/>
  <c r="E9774" i="3" s="1"/>
  <c r="D11547" i="3"/>
  <c r="E11547" i="3" s="1"/>
  <c r="D11315" i="3"/>
  <c r="E11315" i="3" s="1"/>
  <c r="D9542" i="3"/>
  <c r="E9542" i="3" s="1"/>
  <c r="D5597" i="3"/>
  <c r="E5597" i="3" s="1"/>
  <c r="D9083" i="3"/>
  <c r="E9083" i="3" s="1"/>
  <c r="D5000" i="3"/>
  <c r="E5000" i="3" s="1"/>
  <c r="D10690" i="3"/>
  <c r="E10690" i="3" s="1"/>
  <c r="D9153" i="3"/>
  <c r="E9153" i="3" s="1"/>
  <c r="D10259" i="3"/>
  <c r="E10259" i="3" s="1"/>
  <c r="D2378" i="3"/>
  <c r="E2378" i="3" s="1"/>
  <c r="D5169" i="3"/>
  <c r="E5169" i="3" s="1"/>
  <c r="D2134" i="3"/>
  <c r="E2134" i="3" s="1"/>
  <c r="D2909" i="3"/>
  <c r="E2909" i="3" s="1"/>
  <c r="D6318" i="3"/>
  <c r="E6318" i="3" s="1"/>
  <c r="D8150" i="3"/>
  <c r="E8150" i="3" s="1"/>
  <c r="D4845" i="3"/>
  <c r="E4845" i="3" s="1"/>
  <c r="D6937" i="3"/>
  <c r="E6937" i="3" s="1"/>
  <c r="D2568" i="3"/>
  <c r="E2568" i="3" s="1"/>
  <c r="D12881" i="3"/>
  <c r="E12881" i="3" s="1"/>
  <c r="D6371" i="3"/>
  <c r="E6371" i="3" s="1"/>
  <c r="D5161" i="3"/>
  <c r="E5161" i="3" s="1"/>
  <c r="D6722" i="3"/>
  <c r="E6722" i="3" s="1"/>
  <c r="D5206" i="3"/>
  <c r="E5206" i="3" s="1"/>
  <c r="D8869" i="3"/>
  <c r="E8869" i="3" s="1"/>
  <c r="D10270" i="3"/>
  <c r="E10270" i="3" s="1"/>
  <c r="D9741" i="3"/>
  <c r="E9741" i="3" s="1"/>
  <c r="D9068" i="3"/>
  <c r="E9068" i="3" s="1"/>
  <c r="D8069" i="3"/>
  <c r="E8069" i="3" s="1"/>
  <c r="D13004" i="3"/>
  <c r="E13004" i="3" s="1"/>
  <c r="D12924" i="3"/>
  <c r="E12924" i="3" s="1"/>
  <c r="D13021" i="3"/>
  <c r="E13021" i="3" s="1"/>
  <c r="D12727" i="3"/>
  <c r="E12727" i="3" s="1"/>
  <c r="D3179" i="3"/>
  <c r="E3179" i="3" s="1"/>
  <c r="D3500" i="3"/>
  <c r="E3500" i="3" s="1"/>
  <c r="D2405" i="3"/>
  <c r="E2405" i="3" s="1"/>
  <c r="D4539" i="3"/>
  <c r="E4539" i="3" s="1"/>
  <c r="D5542" i="3"/>
  <c r="E5542" i="3" s="1"/>
  <c r="D5131" i="3"/>
  <c r="E5131" i="3" s="1"/>
  <c r="D4597" i="3"/>
  <c r="E4597" i="3" s="1"/>
  <c r="D3903" i="3"/>
  <c r="E3903" i="3" s="1"/>
  <c r="D2468" i="3"/>
  <c r="E2468" i="3" s="1"/>
  <c r="D1095" i="3"/>
  <c r="E1095" i="3" s="1"/>
  <c r="D2006" i="3"/>
  <c r="E2006" i="3" s="1"/>
  <c r="D6930" i="3"/>
  <c r="E6930" i="3" s="1"/>
  <c r="D5355" i="3"/>
  <c r="E5355" i="3" s="1"/>
  <c r="D5202" i="3"/>
  <c r="E5202" i="3" s="1"/>
  <c r="D548" i="3"/>
  <c r="E548" i="3" s="1"/>
  <c r="D7360" i="3"/>
  <c r="E7360" i="3" s="1"/>
  <c r="D9790" i="3"/>
  <c r="E9790" i="3" s="1"/>
  <c r="D6450" i="3"/>
  <c r="E6450" i="3" s="1"/>
  <c r="D907" i="3"/>
  <c r="E907" i="3" s="1"/>
  <c r="D6148" i="3"/>
  <c r="E6148" i="3" s="1"/>
  <c r="D1372" i="3"/>
  <c r="E1372" i="3" s="1"/>
  <c r="D761" i="3"/>
  <c r="E761" i="3" s="1"/>
  <c r="D8753" i="3"/>
  <c r="E8753" i="3" s="1"/>
  <c r="D4846" i="3"/>
  <c r="E4846" i="3" s="1"/>
  <c r="D7292" i="3"/>
  <c r="E7292" i="3" s="1"/>
  <c r="D5262" i="3"/>
  <c r="E5262" i="3" s="1"/>
  <c r="D7885" i="3"/>
  <c r="E7885" i="3" s="1"/>
  <c r="D5766" i="3"/>
  <c r="E5766" i="3" s="1"/>
  <c r="D6605" i="3"/>
  <c r="E6605" i="3" s="1"/>
  <c r="D7373" i="3"/>
  <c r="E7373" i="3" s="1"/>
  <c r="D6848" i="3"/>
  <c r="E6848" i="3" s="1"/>
  <c r="D7726" i="3"/>
  <c r="E7726" i="3" s="1"/>
  <c r="D3336" i="3"/>
  <c r="E3336" i="3" s="1"/>
  <c r="D3259" i="3"/>
  <c r="E3259" i="3" s="1"/>
  <c r="D7001" i="3"/>
  <c r="E7001" i="3" s="1"/>
  <c r="D2091" i="3"/>
  <c r="E2091" i="3" s="1"/>
  <c r="D5862" i="3"/>
  <c r="E5862" i="3" s="1"/>
  <c r="D12518" i="3"/>
  <c r="E12518" i="3" s="1"/>
  <c r="D9874" i="3"/>
  <c r="E9874" i="3" s="1"/>
  <c r="D3989" i="3"/>
  <c r="E3989" i="3" s="1"/>
  <c r="D4889" i="3"/>
  <c r="E4889" i="3" s="1"/>
  <c r="D3185" i="3"/>
  <c r="E3185" i="3" s="1"/>
  <c r="D2779" i="3"/>
  <c r="E2779" i="3" s="1"/>
  <c r="D1327" i="3"/>
  <c r="E1327" i="3" s="1"/>
  <c r="D1240" i="3"/>
  <c r="E1240" i="3" s="1"/>
  <c r="D1088" i="3"/>
  <c r="E1088" i="3" s="1"/>
  <c r="D4617" i="3"/>
  <c r="E4617" i="3" s="1"/>
  <c r="D4200" i="3"/>
  <c r="E4200" i="3" s="1"/>
  <c r="D6766" i="3"/>
  <c r="E6766" i="3" s="1"/>
  <c r="D611" i="3"/>
  <c r="E611" i="3" s="1"/>
  <c r="D810" i="3"/>
  <c r="E810" i="3" s="1"/>
  <c r="D502" i="3"/>
  <c r="E502" i="3" s="1"/>
  <c r="D340" i="3"/>
  <c r="E340" i="3" s="1"/>
  <c r="D1161" i="3"/>
  <c r="E1161" i="3" s="1"/>
  <c r="D10308" i="3"/>
  <c r="E10308" i="3" s="1"/>
  <c r="D4217" i="3"/>
  <c r="E4217" i="3" s="1"/>
  <c r="D12768" i="3"/>
  <c r="E12768" i="3" s="1"/>
  <c r="D2856" i="3"/>
  <c r="E2856" i="3" s="1"/>
  <c r="D5877" i="3"/>
  <c r="E5877" i="3" s="1"/>
  <c r="D6110" i="3"/>
  <c r="E6110" i="3" s="1"/>
  <c r="D2787" i="3"/>
  <c r="E2787" i="3" s="1"/>
  <c r="D7004" i="3"/>
  <c r="E7004" i="3" s="1"/>
  <c r="D6787" i="3"/>
  <c r="E6787" i="3" s="1"/>
  <c r="D10795" i="3"/>
  <c r="E10795" i="3" s="1"/>
  <c r="D10236" i="3"/>
  <c r="E10236" i="3" s="1"/>
  <c r="D8615" i="3"/>
  <c r="E8615" i="3" s="1"/>
  <c r="D4671" i="3"/>
  <c r="E4671" i="3" s="1"/>
  <c r="D3422" i="3"/>
  <c r="E3422" i="3" s="1"/>
  <c r="D10233" i="3"/>
  <c r="E10233" i="3" s="1"/>
  <c r="D9678" i="3"/>
  <c r="E9678" i="3" s="1"/>
  <c r="D11187" i="3"/>
  <c r="E11187" i="3" s="1"/>
  <c r="D10102" i="3"/>
  <c r="E10102" i="3" s="1"/>
  <c r="D9115" i="3"/>
  <c r="E9115" i="3" s="1"/>
  <c r="D11077" i="3"/>
  <c r="E11077" i="3" s="1"/>
  <c r="D2908" i="3"/>
  <c r="E2908" i="3" s="1"/>
  <c r="D10693" i="3"/>
  <c r="E10693" i="3" s="1"/>
  <c r="D10423" i="3"/>
  <c r="E10423" i="3" s="1"/>
  <c r="D2463" i="3"/>
  <c r="E2463" i="3" s="1"/>
  <c r="D2930" i="3"/>
  <c r="E2930" i="3" s="1"/>
  <c r="D3241" i="3"/>
  <c r="E3241" i="3" s="1"/>
  <c r="D9838" i="3"/>
  <c r="E9838" i="3" s="1"/>
  <c r="D6596" i="3"/>
  <c r="E6596" i="3" s="1"/>
  <c r="D4973" i="3"/>
  <c r="E4973" i="3" s="1"/>
  <c r="D12654" i="3"/>
  <c r="E12654" i="3" s="1"/>
  <c r="D8878" i="3"/>
  <c r="E8878" i="3" s="1"/>
  <c r="D8423" i="3"/>
  <c r="E8423" i="3" s="1"/>
  <c r="D5264" i="3"/>
  <c r="E5264" i="3" s="1"/>
  <c r="D9658" i="3"/>
  <c r="E9658" i="3" s="1"/>
  <c r="D7002" i="3"/>
  <c r="E7002" i="3" s="1"/>
  <c r="D9249" i="3"/>
  <c r="E9249" i="3" s="1"/>
  <c r="D6440" i="3"/>
  <c r="E6440" i="3" s="1"/>
  <c r="D4243" i="3"/>
  <c r="E4243" i="3" s="1"/>
  <c r="D10533" i="3"/>
  <c r="E10533" i="3" s="1"/>
  <c r="D2996" i="3"/>
  <c r="E2996" i="3" s="1"/>
  <c r="D12740" i="3"/>
  <c r="E12740" i="3" s="1"/>
  <c r="D8815" i="3"/>
  <c r="E8815" i="3" s="1"/>
  <c r="D5404" i="3"/>
  <c r="E5404" i="3" s="1"/>
  <c r="D7057" i="3"/>
  <c r="E7057" i="3" s="1"/>
  <c r="D7368" i="3"/>
  <c r="E7368" i="3" s="1"/>
  <c r="D8542" i="3"/>
  <c r="E8542" i="3" s="1"/>
  <c r="D5117" i="3"/>
  <c r="E5117" i="3" s="1"/>
  <c r="D12730" i="3"/>
  <c r="E12730" i="3" s="1"/>
  <c r="D3493" i="3"/>
  <c r="E3493" i="3" s="1"/>
  <c r="D9724" i="3"/>
  <c r="E9724" i="3" s="1"/>
  <c r="D6473" i="3"/>
  <c r="E6473" i="3" s="1"/>
  <c r="D4631" i="3"/>
  <c r="E4631" i="3" s="1"/>
  <c r="D9365" i="3"/>
  <c r="E9365" i="3" s="1"/>
  <c r="D8112" i="3"/>
  <c r="E8112" i="3" s="1"/>
  <c r="D4696" i="3"/>
  <c r="E4696" i="3" s="1"/>
  <c r="D8594" i="3"/>
  <c r="E8594" i="3" s="1"/>
  <c r="D8424" i="3"/>
  <c r="E8424" i="3" s="1"/>
  <c r="D9755" i="3"/>
  <c r="E9755" i="3" s="1"/>
  <c r="D4289" i="3"/>
  <c r="E4289" i="3" s="1"/>
  <c r="D7776" i="3"/>
  <c r="E7776" i="3" s="1"/>
  <c r="D8525" i="3"/>
  <c r="E8525" i="3" s="1"/>
  <c r="D9178" i="3"/>
  <c r="E9178" i="3" s="1"/>
  <c r="D7826" i="3"/>
  <c r="E7826" i="3" s="1"/>
  <c r="D8610" i="3"/>
  <c r="E8610" i="3" s="1"/>
  <c r="D7104" i="3"/>
  <c r="E7104" i="3" s="1"/>
  <c r="D8289" i="3"/>
  <c r="E8289" i="3" s="1"/>
  <c r="D4248" i="3"/>
  <c r="E4248" i="3" s="1"/>
  <c r="D3861" i="3"/>
  <c r="E3861" i="3" s="1"/>
  <c r="D7732" i="3"/>
  <c r="E7732" i="3" s="1"/>
  <c r="D7974" i="3"/>
  <c r="E7974" i="3" s="1"/>
  <c r="D8834" i="3"/>
  <c r="E8834" i="3" s="1"/>
  <c r="D3087" i="3"/>
  <c r="E3087" i="3" s="1"/>
  <c r="D2507" i="3"/>
  <c r="E2507" i="3" s="1"/>
  <c r="D3340" i="3"/>
  <c r="E3340" i="3" s="1"/>
  <c r="D5703" i="3"/>
  <c r="E5703" i="3" s="1"/>
  <c r="D9806" i="3"/>
  <c r="E9806" i="3" s="1"/>
  <c r="D7208" i="3"/>
  <c r="E7208" i="3" s="1"/>
  <c r="D11022" i="3"/>
  <c r="E11022" i="3" s="1"/>
  <c r="D8695" i="3"/>
  <c r="E8695" i="3" s="1"/>
  <c r="D13014" i="3"/>
  <c r="E13014" i="3" s="1"/>
  <c r="D8471" i="3"/>
  <c r="E8471" i="3" s="1"/>
  <c r="D8196" i="3"/>
  <c r="E8196" i="3" s="1"/>
  <c r="D8668" i="3"/>
  <c r="E8668" i="3" s="1"/>
  <c r="D5037" i="3"/>
  <c r="E5037" i="3" s="1"/>
  <c r="D3981" i="3"/>
  <c r="E3981" i="3" s="1"/>
  <c r="D9996" i="3"/>
  <c r="E9996" i="3" s="1"/>
  <c r="D5721" i="3"/>
  <c r="E5721" i="3" s="1"/>
  <c r="D7843" i="3"/>
  <c r="E7843" i="3" s="1"/>
  <c r="D9298" i="3"/>
  <c r="E9298" i="3" s="1"/>
  <c r="D4686" i="3"/>
  <c r="E4686" i="3" s="1"/>
  <c r="D3101" i="3"/>
  <c r="E3101" i="3" s="1"/>
  <c r="D4426" i="3"/>
  <c r="E4426" i="3" s="1"/>
  <c r="D151" i="3"/>
  <c r="E151" i="3" s="1"/>
  <c r="D12837" i="3"/>
  <c r="E12837" i="3" s="1"/>
  <c r="D558" i="3"/>
  <c r="E558" i="3" s="1"/>
  <c r="D3828" i="3"/>
  <c r="E3828" i="3" s="1"/>
  <c r="D12961" i="3"/>
  <c r="E12961" i="3" s="1"/>
  <c r="D6231" i="3"/>
  <c r="E6231" i="3" s="1"/>
  <c r="D8538" i="3"/>
  <c r="E8538" i="3" s="1"/>
  <c r="D11878" i="3"/>
  <c r="E11878" i="3" s="1"/>
  <c r="D7903" i="3"/>
  <c r="E7903" i="3" s="1"/>
  <c r="D10506" i="3"/>
  <c r="E10506" i="3" s="1"/>
  <c r="D10749" i="3"/>
  <c r="E10749" i="3" s="1"/>
  <c r="D8181" i="3"/>
  <c r="E8181" i="3" s="1"/>
  <c r="D8077" i="3"/>
  <c r="E8077" i="3" s="1"/>
  <c r="D10808" i="3"/>
  <c r="E10808" i="3" s="1"/>
  <c r="D6316" i="3"/>
  <c r="E6316" i="3" s="1"/>
  <c r="D5223" i="3"/>
  <c r="E5223" i="3" s="1"/>
  <c r="D3380" i="3"/>
  <c r="E3380" i="3" s="1"/>
  <c r="D6314" i="3"/>
  <c r="E6314" i="3" s="1"/>
  <c r="D5412" i="3"/>
  <c r="E5412" i="3" s="1"/>
  <c r="D8755" i="3"/>
  <c r="E8755" i="3" s="1"/>
  <c r="D8873" i="3"/>
  <c r="E8873" i="3" s="1"/>
  <c r="D6579" i="3"/>
  <c r="E6579" i="3" s="1"/>
  <c r="D6400" i="3"/>
  <c r="E6400" i="3" s="1"/>
  <c r="D9901" i="3"/>
  <c r="E9901" i="3" s="1"/>
  <c r="D12605" i="3"/>
  <c r="E12605" i="3" s="1"/>
  <c r="D2741" i="3"/>
  <c r="E2741" i="3" s="1"/>
  <c r="D4416" i="3"/>
  <c r="E4416" i="3" s="1"/>
  <c r="D6785" i="3"/>
  <c r="E6785" i="3" s="1"/>
  <c r="D13064" i="3"/>
  <c r="E13064" i="3" s="1"/>
  <c r="D13003" i="3"/>
  <c r="E13003" i="3" s="1"/>
  <c r="D13029" i="3"/>
  <c r="E13029" i="3" s="1"/>
  <c r="D13062" i="3"/>
  <c r="E13062" i="3" s="1"/>
  <c r="D12876" i="3"/>
  <c r="E12876" i="3" s="1"/>
  <c r="D12771" i="3"/>
  <c r="E12771" i="3" s="1"/>
  <c r="D12791" i="3"/>
  <c r="E12791" i="3" s="1"/>
  <c r="D3363" i="3"/>
  <c r="E3363" i="3" s="1"/>
  <c r="D4368" i="3"/>
  <c r="E4368" i="3" s="1"/>
  <c r="D12699" i="3"/>
  <c r="E12699" i="3" s="1"/>
  <c r="D8300" i="3"/>
  <c r="E8300" i="3" s="1"/>
  <c r="D10748" i="3"/>
  <c r="E10748" i="3" s="1"/>
  <c r="D9367" i="3"/>
  <c r="E9367" i="3" s="1"/>
  <c r="D10744" i="3"/>
  <c r="E10744" i="3" s="1"/>
  <c r="D11287" i="3"/>
  <c r="E11287" i="3" s="1"/>
  <c r="D6393" i="3"/>
  <c r="E6393" i="3" s="1"/>
  <c r="D4603" i="3"/>
  <c r="E4603" i="3" s="1"/>
  <c r="D4652" i="3"/>
  <c r="E4652" i="3" s="1"/>
  <c r="D4236" i="3"/>
  <c r="E4236" i="3" s="1"/>
  <c r="D5106" i="3"/>
  <c r="E5106" i="3" s="1"/>
  <c r="D3264" i="3"/>
  <c r="E3264" i="3" s="1"/>
  <c r="D1160" i="3"/>
  <c r="E1160" i="3" s="1"/>
  <c r="D805" i="3"/>
  <c r="E805" i="3" s="1"/>
  <c r="D3321" i="3"/>
  <c r="E3321" i="3" s="1"/>
  <c r="D203" i="3"/>
  <c r="E203" i="3" s="1"/>
  <c r="D12997" i="3"/>
  <c r="E12997" i="3" s="1"/>
  <c r="D9529" i="3"/>
  <c r="E9529" i="3" s="1"/>
  <c r="D12742" i="3"/>
  <c r="E12742" i="3" s="1"/>
  <c r="D6957" i="3"/>
  <c r="E6957" i="3" s="1"/>
  <c r="D9909" i="3"/>
  <c r="E9909" i="3" s="1"/>
  <c r="D10309" i="3"/>
  <c r="E10309" i="3" s="1"/>
  <c r="D6754" i="3"/>
  <c r="E6754" i="3" s="1"/>
  <c r="D9787" i="3"/>
  <c r="E9787" i="3" s="1"/>
  <c r="D7080" i="3"/>
  <c r="E7080" i="3" s="1"/>
  <c r="D4619" i="3"/>
  <c r="E4619" i="3" s="1"/>
  <c r="D3126" i="3"/>
  <c r="E3126" i="3" s="1"/>
  <c r="D12874" i="3"/>
  <c r="E12874" i="3" s="1"/>
  <c r="D2808" i="3"/>
  <c r="E2808" i="3" s="1"/>
  <c r="D250" i="3"/>
  <c r="E250" i="3" s="1"/>
  <c r="D3172" i="3"/>
  <c r="E3172" i="3" s="1"/>
  <c r="D775" i="3"/>
  <c r="E775" i="3" s="1"/>
  <c r="D6076" i="3"/>
  <c r="E6076" i="3" s="1"/>
  <c r="D8861" i="3"/>
  <c r="E8861" i="3" s="1"/>
  <c r="D2946" i="3"/>
  <c r="E2946" i="3" s="1"/>
  <c r="D5197" i="3"/>
  <c r="E5197" i="3" s="1"/>
  <c r="D4340" i="3"/>
  <c r="E4340" i="3" s="1"/>
  <c r="D7005" i="3"/>
  <c r="E7005" i="3" s="1"/>
  <c r="D4111" i="3"/>
  <c r="E4111" i="3" s="1"/>
  <c r="D1107" i="3"/>
  <c r="E1107" i="3" s="1"/>
  <c r="D4110" i="3"/>
  <c r="E4110" i="3" s="1"/>
  <c r="D4388" i="3"/>
  <c r="E4388" i="3" s="1"/>
  <c r="D3670" i="3"/>
  <c r="E3670" i="3" s="1"/>
  <c r="D9302" i="3"/>
  <c r="E9302" i="3" s="1"/>
  <c r="D9425" i="3"/>
  <c r="E9425" i="3" s="1"/>
  <c r="D7298" i="3"/>
  <c r="E7298" i="3" s="1"/>
  <c r="D11008" i="3"/>
  <c r="E11008" i="3" s="1"/>
  <c r="D9503" i="3"/>
  <c r="E9503" i="3" s="1"/>
  <c r="D10599" i="3"/>
  <c r="E10599" i="3" s="1"/>
  <c r="D7131" i="3"/>
  <c r="E7131" i="3" s="1"/>
  <c r="D3530" i="3"/>
  <c r="E3530" i="3" s="1"/>
  <c r="D5444" i="3"/>
  <c r="E5444" i="3" s="1"/>
  <c r="D6969" i="3"/>
  <c r="E6969" i="3" s="1"/>
  <c r="D7310" i="3"/>
  <c r="E7310" i="3" s="1"/>
  <c r="D2370" i="3"/>
  <c r="E2370" i="3" s="1"/>
  <c r="D5670" i="3"/>
  <c r="E5670" i="3" s="1"/>
  <c r="D5589" i="3"/>
  <c r="E5589" i="3" s="1"/>
  <c r="D7987" i="3"/>
  <c r="E7987" i="3" s="1"/>
  <c r="D1113" i="3"/>
  <c r="E1113" i="3" s="1"/>
  <c r="D6413" i="3"/>
  <c r="E6413" i="3" s="1"/>
  <c r="D6224" i="3"/>
  <c r="E6224" i="3" s="1"/>
  <c r="D7918" i="3"/>
  <c r="E7918" i="3" s="1"/>
  <c r="D8387" i="3"/>
  <c r="E8387" i="3" s="1"/>
  <c r="D1819" i="3"/>
  <c r="E1819" i="3" s="1"/>
  <c r="D10026" i="3"/>
  <c r="E10026" i="3" s="1"/>
  <c r="D10049" i="3"/>
  <c r="E10049" i="3" s="1"/>
  <c r="D11625" i="3"/>
  <c r="E11625" i="3" s="1"/>
  <c r="D5573" i="3"/>
  <c r="E5573" i="3" s="1"/>
  <c r="D2549" i="3"/>
  <c r="E2549" i="3" s="1"/>
  <c r="D5208" i="3"/>
  <c r="E5208" i="3" s="1"/>
  <c r="D10208" i="3"/>
  <c r="E10208" i="3" s="1"/>
  <c r="D9558" i="3"/>
  <c r="E9558" i="3" s="1"/>
  <c r="D7155" i="3"/>
  <c r="E7155" i="3" s="1"/>
  <c r="D5618" i="3"/>
  <c r="E5618" i="3" s="1"/>
  <c r="D4844" i="3"/>
  <c r="E4844" i="3" s="1"/>
  <c r="D11349" i="3"/>
  <c r="E11349" i="3" s="1"/>
  <c r="D9164" i="3"/>
  <c r="E9164" i="3" s="1"/>
  <c r="D3592" i="3"/>
  <c r="E3592" i="3" s="1"/>
  <c r="D9993" i="3"/>
  <c r="E9993" i="3" s="1"/>
  <c r="D4805" i="3"/>
  <c r="E4805" i="3" s="1"/>
  <c r="D10384" i="3"/>
  <c r="E10384" i="3" s="1"/>
  <c r="D11291" i="3"/>
  <c r="E11291" i="3" s="1"/>
  <c r="D10350" i="3"/>
  <c r="E10350" i="3" s="1"/>
  <c r="D4582" i="3"/>
  <c r="E4582" i="3" s="1"/>
  <c r="D10023" i="3"/>
  <c r="E10023" i="3" s="1"/>
  <c r="D8015" i="3"/>
  <c r="E8015" i="3" s="1"/>
  <c r="D2447" i="3"/>
  <c r="E2447" i="3" s="1"/>
  <c r="D5929" i="3"/>
  <c r="E5929" i="3" s="1"/>
  <c r="D11485" i="3"/>
  <c r="E11485" i="3" s="1"/>
  <c r="D9039" i="3"/>
  <c r="E9039" i="3" s="1"/>
  <c r="D10771" i="3"/>
  <c r="E10771" i="3" s="1"/>
  <c r="D6010" i="3"/>
  <c r="E6010" i="3" s="1"/>
  <c r="D8675" i="3"/>
  <c r="E8675" i="3" s="1"/>
  <c r="D6285" i="3"/>
  <c r="E6285" i="3" s="1"/>
  <c r="D9207" i="3"/>
  <c r="E9207" i="3" s="1"/>
  <c r="D12513" i="3"/>
  <c r="E12513" i="3" s="1"/>
  <c r="D5209" i="3"/>
  <c r="E5209" i="3" s="1"/>
  <c r="D4277" i="3"/>
  <c r="E4277" i="3" s="1"/>
  <c r="D2953" i="3"/>
  <c r="E2953" i="3" s="1"/>
  <c r="D3648" i="3"/>
  <c r="E3648" i="3" s="1"/>
  <c r="D3659" i="3"/>
  <c r="E3659" i="3" s="1"/>
  <c r="D5256" i="3"/>
  <c r="E5256" i="3" s="1"/>
  <c r="D3748" i="3"/>
  <c r="E3748" i="3" s="1"/>
  <c r="D4114" i="3"/>
  <c r="E4114" i="3" s="1"/>
  <c r="D3386" i="3"/>
  <c r="E3386" i="3" s="1"/>
  <c r="D2055" i="3"/>
  <c r="E2055" i="3" s="1"/>
  <c r="D609" i="3"/>
  <c r="E609" i="3" s="1"/>
  <c r="D2152" i="3"/>
  <c r="E2152" i="3" s="1"/>
  <c r="D2816" i="3"/>
  <c r="E2816" i="3" s="1"/>
  <c r="D2237" i="3"/>
  <c r="E2237" i="3" s="1"/>
  <c r="D389" i="3"/>
  <c r="E389" i="3" s="1"/>
  <c r="D215" i="3"/>
  <c r="E215" i="3" s="1"/>
  <c r="D255" i="3"/>
  <c r="E255" i="3" s="1"/>
  <c r="D9534" i="3"/>
  <c r="E9534" i="3" s="1"/>
  <c r="D8258" i="3"/>
  <c r="E8258" i="3" s="1"/>
  <c r="D6317" i="3"/>
  <c r="E6317" i="3" s="1"/>
  <c r="D9924" i="3"/>
  <c r="E9924" i="3" s="1"/>
  <c r="D10538" i="3"/>
  <c r="E10538" i="3" s="1"/>
  <c r="D5469" i="3"/>
  <c r="E5469" i="3" s="1"/>
  <c r="D4244" i="3"/>
  <c r="E4244" i="3" s="1"/>
  <c r="D12774" i="3"/>
  <c r="E12774" i="3" s="1"/>
  <c r="D5734" i="3"/>
  <c r="E5734" i="3" s="1"/>
  <c r="D3211" i="3"/>
  <c r="E3211" i="3" s="1"/>
  <c r="D3663" i="3"/>
  <c r="E3663" i="3" s="1"/>
  <c r="D6970" i="3"/>
  <c r="E6970" i="3" s="1"/>
  <c r="D6150" i="3"/>
  <c r="E6150" i="3" s="1"/>
  <c r="D6810" i="3"/>
  <c r="E6810" i="3" s="1"/>
  <c r="D3507" i="3"/>
  <c r="E3507" i="3" s="1"/>
  <c r="D5725" i="3"/>
  <c r="E5725" i="3" s="1"/>
  <c r="D1121" i="3"/>
  <c r="E1121" i="3" s="1"/>
  <c r="D8959" i="3"/>
  <c r="E8959" i="3" s="1"/>
  <c r="D3594" i="3"/>
  <c r="E3594" i="3" s="1"/>
  <c r="D2762" i="3"/>
  <c r="E2762" i="3" s="1"/>
  <c r="D2371" i="3"/>
  <c r="E2371" i="3" s="1"/>
  <c r="D11350" i="3"/>
  <c r="E11350" i="3" s="1"/>
  <c r="D5457" i="3"/>
  <c r="E5457" i="3" s="1"/>
  <c r="D2083" i="3"/>
  <c r="E2083" i="3" s="1"/>
  <c r="D11091" i="3"/>
  <c r="E11091" i="3" s="1"/>
  <c r="D2789" i="3"/>
  <c r="E2789" i="3" s="1"/>
  <c r="D4276" i="3"/>
  <c r="E4276" i="3" s="1"/>
  <c r="D3711" i="3"/>
  <c r="E3711" i="3" s="1"/>
  <c r="D5739" i="3"/>
  <c r="E5739" i="3" s="1"/>
  <c r="D8658" i="3"/>
  <c r="E8658" i="3" s="1"/>
  <c r="D6275" i="3"/>
  <c r="E6275" i="3" s="1"/>
  <c r="D911" i="3"/>
  <c r="E911" i="3" s="1"/>
  <c r="D12739" i="3"/>
  <c r="E12739" i="3" s="1"/>
  <c r="D12685" i="3"/>
  <c r="E12685" i="3" s="1"/>
  <c r="D12624" i="3"/>
  <c r="E12624" i="3" s="1"/>
  <c r="D4757" i="3"/>
  <c r="E4757" i="3" s="1"/>
  <c r="D919" i="3"/>
  <c r="E919" i="3" s="1"/>
  <c r="D3887" i="3"/>
  <c r="E3887" i="3" s="1"/>
  <c r="D5804" i="3"/>
  <c r="E5804" i="3" s="1"/>
  <c r="D518" i="3"/>
  <c r="E518" i="3" s="1"/>
  <c r="D346" i="3"/>
  <c r="E346" i="3" s="1"/>
  <c r="D2810" i="3"/>
  <c r="E2810" i="3" s="1"/>
  <c r="D9151" i="3"/>
  <c r="E9151" i="3" s="1"/>
  <c r="D1895" i="3"/>
  <c r="E1895" i="3" s="1"/>
  <c r="D11265" i="3"/>
  <c r="E11265" i="3" s="1"/>
  <c r="D6340" i="3"/>
  <c r="E6340" i="3" s="1"/>
  <c r="D4849" i="3"/>
  <c r="E4849" i="3" s="1"/>
  <c r="D6079" i="3"/>
  <c r="E6079" i="3" s="1"/>
  <c r="D5397" i="3"/>
  <c r="E5397" i="3" s="1"/>
  <c r="D5156" i="3"/>
  <c r="E5156" i="3" s="1"/>
  <c r="D4520" i="3"/>
  <c r="E4520" i="3" s="1"/>
  <c r="D6058" i="3"/>
  <c r="E6058" i="3" s="1"/>
  <c r="D6143" i="3"/>
  <c r="E6143" i="3" s="1"/>
  <c r="D4252" i="3"/>
  <c r="E4252" i="3" s="1"/>
  <c r="D6637" i="3"/>
  <c r="E6637" i="3" s="1"/>
  <c r="D4968" i="3"/>
  <c r="E4968" i="3" s="1"/>
  <c r="D8957" i="3"/>
  <c r="E8957" i="3" s="1"/>
  <c r="D6162" i="3"/>
  <c r="E6162" i="3" s="1"/>
  <c r="D4354" i="3"/>
  <c r="E4354" i="3" s="1"/>
  <c r="D4826" i="3"/>
  <c r="E4826" i="3" s="1"/>
  <c r="D2927" i="3"/>
  <c r="E2927" i="3" s="1"/>
  <c r="D3783" i="3"/>
  <c r="E3783" i="3" s="1"/>
  <c r="D6098" i="3"/>
  <c r="E6098" i="3" s="1"/>
  <c r="D10338" i="3"/>
  <c r="E10338" i="3" s="1"/>
  <c r="D2616" i="3"/>
  <c r="E2616" i="3" s="1"/>
  <c r="D6746" i="3"/>
  <c r="E6746" i="3" s="1"/>
  <c r="D5280" i="3"/>
  <c r="E5280" i="3" s="1"/>
  <c r="D8580" i="3"/>
  <c r="E8580" i="3" s="1"/>
  <c r="D710" i="3"/>
  <c r="E710" i="3" s="1"/>
  <c r="D5665" i="3"/>
  <c r="E5665" i="3" s="1"/>
  <c r="D6199" i="3"/>
  <c r="E6199" i="3" s="1"/>
  <c r="D7320" i="3"/>
  <c r="E7320" i="3" s="1"/>
  <c r="D8451" i="3"/>
  <c r="E8451" i="3" s="1"/>
  <c r="D6716" i="3"/>
  <c r="E6716" i="3" s="1"/>
  <c r="D1666" i="3"/>
  <c r="E1666" i="3" s="1"/>
  <c r="D190" i="3"/>
  <c r="E190" i="3" s="1"/>
  <c r="D1148" i="3"/>
  <c r="E1148" i="3" s="1"/>
  <c r="D5507" i="3"/>
  <c r="E5507" i="3" s="1"/>
  <c r="D10109" i="3"/>
  <c r="E10109" i="3" s="1"/>
  <c r="D6567" i="3"/>
  <c r="E6567" i="3" s="1"/>
  <c r="D6464" i="3"/>
  <c r="E6464" i="3" s="1"/>
  <c r="D7501" i="3"/>
  <c r="E7501" i="3" s="1"/>
  <c r="D7490" i="3"/>
  <c r="E7490" i="3" s="1"/>
  <c r="D6040" i="3"/>
  <c r="E6040" i="3" s="1"/>
  <c r="D4811" i="3"/>
  <c r="E4811" i="3" s="1"/>
  <c r="D9000" i="3"/>
  <c r="E9000" i="3" s="1"/>
  <c r="D9163" i="3"/>
  <c r="E9163" i="3" s="1"/>
  <c r="D11111" i="3"/>
  <c r="E11111" i="3" s="1"/>
  <c r="D8413" i="3"/>
  <c r="E8413" i="3" s="1"/>
  <c r="D7097" i="3"/>
  <c r="E7097" i="3" s="1"/>
  <c r="D10738" i="3"/>
  <c r="E10738" i="3" s="1"/>
  <c r="D10022" i="3"/>
  <c r="E10022" i="3" s="1"/>
  <c r="D8503" i="3"/>
  <c r="E8503" i="3" s="1"/>
  <c r="D9380" i="3"/>
  <c r="E9380" i="3" s="1"/>
  <c r="D4819" i="3"/>
  <c r="E4819" i="3" s="1"/>
  <c r="D8168" i="3"/>
  <c r="E8168" i="3" s="1"/>
  <c r="D2981" i="3"/>
  <c r="E2981" i="3" s="1"/>
  <c r="D12620" i="3"/>
  <c r="E12620" i="3" s="1"/>
  <c r="D4147" i="3"/>
  <c r="E4147" i="3" s="1"/>
  <c r="D4470" i="3"/>
  <c r="E4470" i="3" s="1"/>
  <c r="D2388" i="3"/>
  <c r="E2388" i="3" s="1"/>
  <c r="D12751" i="3"/>
  <c r="E12751" i="3" s="1"/>
  <c r="D4836" i="3"/>
  <c r="E4836" i="3" s="1"/>
  <c r="D2941" i="3"/>
  <c r="E2941" i="3" s="1"/>
  <c r="D12866" i="3"/>
  <c r="E12866" i="3" s="1"/>
  <c r="D8733" i="3"/>
  <c r="E8733" i="3" s="1"/>
  <c r="D13070" i="3"/>
  <c r="E13070" i="3" s="1"/>
  <c r="D9902" i="3"/>
  <c r="E9902" i="3" s="1"/>
  <c r="D3925" i="3"/>
  <c r="E3925" i="3" s="1"/>
  <c r="D2719" i="3"/>
  <c r="E2719" i="3" s="1"/>
  <c r="D8058" i="3"/>
  <c r="E8058" i="3" s="1"/>
  <c r="D3852" i="3"/>
  <c r="E3852" i="3" s="1"/>
  <c r="D2669" i="3"/>
  <c r="E2669" i="3" s="1"/>
  <c r="D11627" i="3"/>
  <c r="E11627" i="3" s="1"/>
  <c r="D10027" i="3"/>
  <c r="E10027" i="3" s="1"/>
  <c r="D10822" i="3"/>
  <c r="E10822" i="3" s="1"/>
  <c r="D9384" i="3"/>
  <c r="E9384" i="3" s="1"/>
  <c r="D11404" i="3"/>
  <c r="E11404" i="3" s="1"/>
  <c r="D2782" i="3"/>
  <c r="E2782" i="3" s="1"/>
  <c r="D7401" i="3"/>
  <c r="E7401" i="3" s="1"/>
  <c r="D4929" i="3"/>
  <c r="E4929" i="3" s="1"/>
  <c r="D2573" i="3"/>
  <c r="E2573" i="3" s="1"/>
  <c r="D12809" i="3"/>
  <c r="E12809" i="3" s="1"/>
  <c r="D3786" i="3"/>
  <c r="E3786" i="3" s="1"/>
  <c r="D2649" i="3"/>
  <c r="E2649" i="3" s="1"/>
  <c r="D5098" i="3"/>
  <c r="E5098" i="3" s="1"/>
  <c r="D4884" i="3"/>
  <c r="E4884" i="3" s="1"/>
  <c r="D669" i="3"/>
  <c r="E669" i="3" s="1"/>
  <c r="D8177" i="3"/>
  <c r="E8177" i="3" s="1"/>
  <c r="D3688" i="3"/>
  <c r="E3688" i="3" s="1"/>
  <c r="D3309" i="3"/>
  <c r="E3309" i="3" s="1"/>
  <c r="D5828" i="3"/>
  <c r="E5828" i="3" s="1"/>
  <c r="D3751" i="3"/>
  <c r="E3751" i="3" s="1"/>
  <c r="D1112" i="3"/>
  <c r="E1112" i="3" s="1"/>
  <c r="D765" i="3"/>
  <c r="E765" i="3" s="1"/>
  <c r="D5574" i="3"/>
  <c r="E5574" i="3" s="1"/>
  <c r="D4294" i="3"/>
  <c r="E4294" i="3" s="1"/>
  <c r="D4983" i="3"/>
  <c r="E4983" i="3" s="1"/>
  <c r="D3685" i="3"/>
  <c r="E3685" i="3" s="1"/>
  <c r="D7406" i="3"/>
  <c r="E7406" i="3" s="1"/>
  <c r="D9701" i="3"/>
  <c r="E9701" i="3" s="1"/>
  <c r="D5558" i="3"/>
  <c r="E5558" i="3" s="1"/>
  <c r="D9780" i="3"/>
  <c r="E9780" i="3" s="1"/>
  <c r="D4873" i="3"/>
  <c r="E4873" i="3" s="1"/>
  <c r="D5112" i="3"/>
  <c r="E5112" i="3" s="1"/>
  <c r="D4657" i="3"/>
  <c r="E4657" i="3" s="1"/>
  <c r="D4776" i="3"/>
  <c r="E4776" i="3" s="1"/>
  <c r="D6902" i="3"/>
  <c r="E6902" i="3" s="1"/>
  <c r="D4880" i="3"/>
  <c r="E4880" i="3" s="1"/>
  <c r="D3430" i="3"/>
  <c r="E3430" i="3" s="1"/>
  <c r="D4402" i="3"/>
  <c r="E4402" i="3" s="1"/>
  <c r="D3460" i="3"/>
  <c r="E3460" i="3" s="1"/>
  <c r="D1736" i="3"/>
  <c r="E1736" i="3" s="1"/>
  <c r="D5518" i="3"/>
  <c r="E5518" i="3" s="1"/>
  <c r="D6774" i="3"/>
  <c r="E6774" i="3" s="1"/>
  <c r="D6236" i="3"/>
  <c r="E6236" i="3" s="1"/>
  <c r="D2317" i="3"/>
  <c r="E2317" i="3" s="1"/>
  <c r="D12785" i="3"/>
  <c r="E12785" i="3" s="1"/>
  <c r="D931" i="3"/>
  <c r="E931" i="3" s="1"/>
  <c r="D7912" i="3"/>
  <c r="E7912" i="3" s="1"/>
  <c r="D5165" i="3"/>
  <c r="E5165" i="3" s="1"/>
  <c r="D2377" i="3"/>
  <c r="E2377" i="3" s="1"/>
  <c r="D1100" i="3"/>
  <c r="E1100" i="3" s="1"/>
  <c r="D807" i="3"/>
  <c r="E807" i="3" s="1"/>
  <c r="D1440" i="3"/>
  <c r="E1440" i="3" s="1"/>
  <c r="D6590" i="3"/>
  <c r="E6590" i="3" s="1"/>
  <c r="D6946" i="3"/>
  <c r="E6946" i="3" s="1"/>
  <c r="D1614" i="3"/>
  <c r="E1614" i="3" s="1"/>
  <c r="D3974" i="3"/>
  <c r="E3974" i="3" s="1"/>
  <c r="D5783" i="3"/>
  <c r="E5783" i="3" s="1"/>
  <c r="D1524" i="3"/>
  <c r="E1524" i="3" s="1"/>
  <c r="D5901" i="3"/>
  <c r="E5901" i="3" s="1"/>
  <c r="D2008" i="3"/>
  <c r="E2008" i="3" s="1"/>
  <c r="D2010" i="3"/>
  <c r="E2010" i="3" s="1"/>
  <c r="D12795" i="3"/>
  <c r="E12795" i="3" s="1"/>
  <c r="D1200" i="3"/>
  <c r="E1200" i="3" s="1"/>
  <c r="D1749" i="3"/>
  <c r="E1749" i="3" s="1"/>
  <c r="D9312" i="3"/>
  <c r="E9312" i="3" s="1"/>
  <c r="D5244" i="3"/>
  <c r="E5244" i="3" s="1"/>
  <c r="D6851" i="3"/>
  <c r="E6851" i="3" s="1"/>
  <c r="D1818" i="3"/>
  <c r="E1818" i="3" s="1"/>
  <c r="D7226" i="3"/>
  <c r="E7226" i="3" s="1"/>
  <c r="D6055" i="3"/>
  <c r="E6055" i="3" s="1"/>
  <c r="D5990" i="3"/>
  <c r="E5990" i="3" s="1"/>
  <c r="D4319" i="3"/>
  <c r="E4319" i="3" s="1"/>
  <c r="D1462" i="3"/>
  <c r="E1462" i="3" s="1"/>
  <c r="D3928" i="3"/>
  <c r="E3928" i="3" s="1"/>
  <c r="D3879" i="3"/>
  <c r="E3879" i="3" s="1"/>
  <c r="D3699" i="3"/>
  <c r="E3699" i="3" s="1"/>
  <c r="D1080" i="3"/>
  <c r="E1080" i="3" s="1"/>
  <c r="D3577" i="3"/>
  <c r="E3577" i="3" s="1"/>
  <c r="D513" i="3"/>
  <c r="E513" i="3" s="1"/>
  <c r="D1335" i="3"/>
  <c r="E1335" i="3" s="1"/>
  <c r="D7103" i="3"/>
  <c r="E7103" i="3" s="1"/>
  <c r="D4337" i="3"/>
  <c r="E4337" i="3" s="1"/>
  <c r="D5773" i="3"/>
  <c r="E5773" i="3" s="1"/>
  <c r="D7549" i="3"/>
  <c r="E7549" i="3" s="1"/>
  <c r="D4760" i="3"/>
  <c r="E4760" i="3" s="1"/>
  <c r="D596" i="3"/>
  <c r="E596" i="3" s="1"/>
  <c r="D6418" i="3"/>
  <c r="E6418" i="3" s="1"/>
  <c r="D1064" i="3"/>
  <c r="E1064" i="3" s="1"/>
  <c r="D3296" i="3"/>
  <c r="E3296" i="3" s="1"/>
  <c r="D2697" i="3"/>
  <c r="E2697" i="3" s="1"/>
  <c r="D1484" i="3"/>
  <c r="E1484" i="3" s="1"/>
  <c r="D5313" i="3"/>
  <c r="E5313" i="3" s="1"/>
  <c r="D7286" i="3"/>
  <c r="E7286" i="3" s="1"/>
  <c r="D5347" i="3"/>
  <c r="E5347" i="3" s="1"/>
  <c r="D7929" i="3"/>
  <c r="E7929" i="3" s="1"/>
  <c r="D5048" i="3"/>
  <c r="E5048" i="3" s="1"/>
  <c r="D9429" i="3"/>
  <c r="E9429" i="3" s="1"/>
  <c r="D5652" i="3"/>
  <c r="E5652" i="3" s="1"/>
  <c r="D10293" i="3"/>
  <c r="E10293" i="3" s="1"/>
  <c r="D5119" i="3"/>
  <c r="E5119" i="3" s="1"/>
  <c r="D5952" i="3"/>
  <c r="E5952" i="3" s="1"/>
  <c r="D5007" i="3"/>
  <c r="E5007" i="3" s="1"/>
  <c r="D7505" i="3"/>
  <c r="E7505" i="3" s="1"/>
  <c r="D3176" i="3"/>
  <c r="E3176" i="3" s="1"/>
  <c r="D2884" i="3"/>
  <c r="E2884" i="3" s="1"/>
  <c r="D3767" i="3"/>
  <c r="E3767" i="3" s="1"/>
  <c r="D9126" i="3"/>
  <c r="E9126" i="3" s="1"/>
  <c r="D4744" i="3"/>
  <c r="E4744" i="3" s="1"/>
  <c r="D7552" i="3"/>
  <c r="E7552" i="3" s="1"/>
  <c r="D6773" i="3"/>
  <c r="E6773" i="3" s="1"/>
  <c r="D3630" i="3"/>
  <c r="E3630" i="3" s="1"/>
  <c r="D4320" i="3"/>
  <c r="E4320" i="3" s="1"/>
  <c r="D3896" i="3"/>
  <c r="E3896" i="3" s="1"/>
  <c r="D4747" i="3"/>
  <c r="E4747" i="3" s="1"/>
  <c r="D5956" i="3"/>
  <c r="E5956" i="3" s="1"/>
  <c r="D767" i="3"/>
  <c r="E767" i="3" s="1"/>
  <c r="D268" i="3"/>
  <c r="E268" i="3" s="1"/>
  <c r="D586" i="3"/>
  <c r="E586" i="3" s="1"/>
  <c r="D3319" i="3"/>
  <c r="E3319" i="3" s="1"/>
  <c r="D12668" i="3"/>
  <c r="E12668" i="3" s="1"/>
  <c r="D5378" i="3"/>
  <c r="E5378" i="3" s="1"/>
  <c r="D7083" i="3"/>
  <c r="E7083" i="3" s="1"/>
  <c r="D4151" i="3"/>
  <c r="E4151" i="3" s="1"/>
  <c r="D8546" i="3"/>
  <c r="E8546" i="3" s="1"/>
  <c r="D12656" i="3"/>
  <c r="E12656" i="3" s="1"/>
  <c r="D3489" i="3"/>
  <c r="E3489" i="3" s="1"/>
  <c r="D5719" i="3"/>
  <c r="E5719" i="3" s="1"/>
  <c r="D6812" i="3"/>
  <c r="E6812" i="3" s="1"/>
  <c r="D7856" i="3"/>
  <c r="E7856" i="3" s="1"/>
  <c r="D2855" i="3"/>
  <c r="E2855" i="3" s="1"/>
  <c r="D6819" i="3"/>
  <c r="E6819" i="3" s="1"/>
  <c r="D12918" i="3"/>
  <c r="E12918" i="3" s="1"/>
  <c r="D3026" i="3"/>
  <c r="E3026" i="3" s="1"/>
  <c r="D3181" i="3"/>
  <c r="E3181" i="3" s="1"/>
  <c r="D2875" i="3"/>
  <c r="E2875" i="3" s="1"/>
  <c r="D7302" i="3"/>
  <c r="E7302" i="3" s="1"/>
  <c r="D7942" i="3"/>
  <c r="E7942" i="3" s="1"/>
  <c r="D5890" i="3"/>
  <c r="E5890" i="3" s="1"/>
  <c r="D1717" i="3"/>
  <c r="E1717" i="3" s="1"/>
  <c r="D5817" i="3"/>
  <c r="E5817" i="3" s="1"/>
  <c r="D1158" i="3"/>
  <c r="E1158" i="3" s="1"/>
  <c r="D3807" i="3"/>
  <c r="E3807" i="3" s="1"/>
  <c r="D5063" i="3"/>
  <c r="E5063" i="3" s="1"/>
  <c r="D1360" i="3"/>
  <c r="E1360" i="3" s="1"/>
  <c r="D4535" i="3"/>
  <c r="E4535" i="3" s="1"/>
  <c r="D188" i="3"/>
  <c r="E188" i="3" s="1"/>
  <c r="D9169" i="3"/>
  <c r="E9169" i="3" s="1"/>
  <c r="D7426" i="3"/>
  <c r="E7426" i="3" s="1"/>
  <c r="D2968" i="3"/>
  <c r="E2968" i="3" s="1"/>
  <c r="D6436" i="3"/>
  <c r="E6436" i="3" s="1"/>
  <c r="D4093" i="3"/>
  <c r="E4093" i="3" s="1"/>
  <c r="D3119" i="3"/>
  <c r="E3119" i="3" s="1"/>
  <c r="D7095" i="3"/>
  <c r="E7095" i="3" s="1"/>
  <c r="D5075" i="3"/>
  <c r="E5075" i="3" s="1"/>
  <c r="D3058" i="3"/>
  <c r="E3058" i="3" s="1"/>
  <c r="D12880" i="3"/>
  <c r="E12880" i="3" s="1"/>
  <c r="D2634" i="3"/>
  <c r="E2634" i="3" s="1"/>
  <c r="D747" i="3"/>
  <c r="E747" i="3" s="1"/>
  <c r="D6843" i="3"/>
  <c r="E6843" i="3" s="1"/>
  <c r="D2859" i="3"/>
  <c r="E2859" i="3" s="1"/>
  <c r="D535" i="3"/>
  <c r="E535" i="3" s="1"/>
  <c r="D5617" i="3"/>
  <c r="E5617" i="3" s="1"/>
  <c r="D5310" i="3"/>
  <c r="E5310" i="3" s="1"/>
  <c r="D12718" i="3"/>
  <c r="E12718" i="3" s="1"/>
  <c r="D2446" i="3"/>
  <c r="E2446" i="3" s="1"/>
  <c r="D5030" i="3"/>
  <c r="E5030" i="3" s="1"/>
  <c r="D2166" i="3"/>
  <c r="E2166" i="3" s="1"/>
  <c r="D374" i="3"/>
  <c r="E374" i="3" s="1"/>
  <c r="D3666" i="3"/>
  <c r="E3666" i="3" s="1"/>
  <c r="D8074" i="3"/>
  <c r="E8074" i="3" s="1"/>
  <c r="D4719" i="3"/>
  <c r="E4719" i="3" s="1"/>
  <c r="D8560" i="3"/>
  <c r="E8560" i="3" s="1"/>
  <c r="D4127" i="3"/>
  <c r="E4127" i="3" s="1"/>
  <c r="D4021" i="3"/>
  <c r="E4021" i="3" s="1"/>
  <c r="D7721" i="3"/>
  <c r="E7721" i="3" s="1"/>
  <c r="D12645" i="3"/>
  <c r="E12645" i="3" s="1"/>
  <c r="D2785" i="3"/>
  <c r="E2785" i="3" s="1"/>
  <c r="D5466" i="3"/>
  <c r="E5466" i="3" s="1"/>
  <c r="D4501" i="3"/>
  <c r="E4501" i="3" s="1"/>
  <c r="D6277" i="3"/>
  <c r="E6277" i="3" s="1"/>
  <c r="D5354" i="3"/>
  <c r="E5354" i="3" s="1"/>
  <c r="D5772" i="3"/>
  <c r="E5772" i="3" s="1"/>
  <c r="D4216" i="3"/>
  <c r="E4216" i="3" s="1"/>
  <c r="D336" i="3"/>
  <c r="E336" i="3" s="1"/>
  <c r="D2961" i="3"/>
  <c r="E2961" i="3" s="1"/>
  <c r="D1996" i="3"/>
  <c r="E1996" i="3" s="1"/>
  <c r="D4939" i="3"/>
  <c r="E4939" i="3" s="1"/>
  <c r="D631" i="3"/>
  <c r="E631" i="3" s="1"/>
  <c r="D3002" i="3"/>
  <c r="E3002" i="3" s="1"/>
  <c r="D2603" i="3"/>
  <c r="E2603" i="3" s="1"/>
  <c r="D3057" i="3"/>
  <c r="E3057" i="3" s="1"/>
  <c r="D3709" i="3"/>
  <c r="E3709" i="3" s="1"/>
  <c r="D4766" i="3"/>
  <c r="E4766" i="3" s="1"/>
  <c r="D3281" i="3"/>
  <c r="E3281" i="3" s="1"/>
  <c r="D4483" i="3"/>
  <c r="E4483" i="3" s="1"/>
  <c r="D5100" i="3"/>
  <c r="E5100" i="3" s="1"/>
  <c r="D1338" i="3"/>
  <c r="E1338" i="3" s="1"/>
  <c r="D4026" i="3"/>
  <c r="E4026" i="3" s="1"/>
  <c r="D6223" i="3"/>
  <c r="E6223" i="3" s="1"/>
  <c r="D5547" i="3"/>
  <c r="E5547" i="3" s="1"/>
  <c r="D4741" i="3"/>
  <c r="E4741" i="3" s="1"/>
  <c r="D4466" i="3"/>
  <c r="E4466" i="3" s="1"/>
  <c r="D4952" i="3"/>
  <c r="E4952" i="3" s="1"/>
  <c r="D2842" i="3"/>
  <c r="E2842" i="3" s="1"/>
  <c r="D5503" i="3"/>
  <c r="E5503" i="3" s="1"/>
  <c r="D5434" i="3"/>
  <c r="E5434" i="3" s="1"/>
  <c r="D3109" i="3"/>
  <c r="E3109" i="3" s="1"/>
  <c r="D2159" i="3"/>
  <c r="E2159" i="3" s="1"/>
  <c r="D1655" i="3"/>
  <c r="E1655" i="3" s="1"/>
  <c r="D7770" i="3"/>
  <c r="E7770" i="3" s="1"/>
  <c r="D742" i="3"/>
  <c r="E742" i="3" s="1"/>
  <c r="D7719" i="3"/>
  <c r="E7719" i="3" s="1"/>
  <c r="D12643" i="3"/>
  <c r="E12643" i="3" s="1"/>
  <c r="D5124" i="3"/>
  <c r="E5124" i="3" s="1"/>
  <c r="D5458" i="3"/>
  <c r="E5458" i="3" s="1"/>
  <c r="D419" i="3"/>
  <c r="E419" i="3" s="1"/>
  <c r="D1282" i="3"/>
  <c r="E1282" i="3" s="1"/>
  <c r="D5987" i="3"/>
  <c r="E5987" i="3" s="1"/>
  <c r="D8182" i="3"/>
  <c r="E8182" i="3" s="1"/>
  <c r="D5399" i="3"/>
  <c r="E5399" i="3" s="1"/>
  <c r="D7176" i="3"/>
  <c r="E7176" i="3" s="1"/>
  <c r="D4806" i="3"/>
  <c r="E4806" i="3" s="1"/>
  <c r="D7198" i="3"/>
  <c r="E7198" i="3" s="1"/>
  <c r="D4318" i="3"/>
  <c r="E4318" i="3" s="1"/>
  <c r="D5551" i="3"/>
  <c r="E5551" i="3" s="1"/>
  <c r="D2990" i="3"/>
  <c r="E2990" i="3" s="1"/>
  <c r="D7917" i="3"/>
  <c r="E7917" i="3" s="1"/>
  <c r="D9502" i="3"/>
  <c r="E9502" i="3" s="1"/>
  <c r="D8784" i="3"/>
  <c r="E8784" i="3" s="1"/>
  <c r="D3536" i="3"/>
  <c r="E3536" i="3" s="1"/>
  <c r="D8388" i="3"/>
  <c r="E8388" i="3" s="1"/>
  <c r="D7078" i="3"/>
  <c r="E7078" i="3" s="1"/>
  <c r="D7543" i="3"/>
  <c r="E7543" i="3" s="1"/>
  <c r="D2781" i="3"/>
  <c r="E2781" i="3" s="1"/>
  <c r="D7391" i="3"/>
  <c r="E7391" i="3" s="1"/>
  <c r="D5759" i="3"/>
  <c r="E5759" i="3" s="1"/>
  <c r="D10171" i="3"/>
  <c r="E10171" i="3" s="1"/>
  <c r="D6959" i="3"/>
  <c r="E6959" i="3" s="1"/>
  <c r="D837" i="3"/>
  <c r="E837" i="3" s="1"/>
  <c r="D3831" i="3"/>
  <c r="E3831" i="3" s="1"/>
  <c r="D3151" i="3"/>
  <c r="E3151" i="3" s="1"/>
  <c r="D1913" i="3"/>
  <c r="E1913" i="3" s="1"/>
  <c r="D1835" i="3"/>
  <c r="E1835" i="3" s="1"/>
  <c r="D1791" i="3"/>
  <c r="E1791" i="3" s="1"/>
  <c r="D12929" i="3"/>
  <c r="E12929" i="3" s="1"/>
  <c r="D10432" i="3"/>
  <c r="E10432" i="3" s="1"/>
  <c r="D6312" i="3"/>
  <c r="E6312" i="3" s="1"/>
  <c r="D8606" i="3"/>
  <c r="E8606" i="3" s="1"/>
  <c r="D12872" i="3"/>
  <c r="E12872" i="3" s="1"/>
  <c r="D5157" i="3"/>
  <c r="E5157" i="3" s="1"/>
  <c r="D12775" i="3"/>
  <c r="E12775" i="3" s="1"/>
  <c r="D5524" i="3"/>
  <c r="E5524" i="3" s="1"/>
  <c r="D6071" i="3"/>
  <c r="E6071" i="3" s="1"/>
  <c r="D12808" i="3"/>
  <c r="E12808" i="3" s="1"/>
  <c r="D5015" i="3"/>
  <c r="E5015" i="3" s="1"/>
  <c r="D798" i="3"/>
  <c r="E798" i="3" s="1"/>
  <c r="D4813" i="3"/>
  <c r="E4813" i="3" s="1"/>
  <c r="D7612" i="3"/>
  <c r="E7612" i="3" s="1"/>
  <c r="D4100" i="3"/>
  <c r="E4100" i="3" s="1"/>
  <c r="D3315" i="3"/>
  <c r="E3315" i="3" s="1"/>
  <c r="D1057" i="3"/>
  <c r="E1057" i="3" s="1"/>
  <c r="D6263" i="3"/>
  <c r="E6263" i="3" s="1"/>
  <c r="D10383" i="3"/>
  <c r="E10383" i="3" s="1"/>
  <c r="D9882" i="3"/>
  <c r="E9882" i="3" s="1"/>
  <c r="D8014" i="3"/>
  <c r="E8014" i="3" s="1"/>
  <c r="D7166" i="3"/>
  <c r="E7166" i="3" s="1"/>
  <c r="D5488" i="3"/>
  <c r="E5488" i="3" s="1"/>
  <c r="D7193" i="3"/>
  <c r="E7193" i="3" s="1"/>
  <c r="D8216" i="3"/>
  <c r="E8216" i="3" s="1"/>
  <c r="D3583" i="3"/>
  <c r="E3583" i="3" s="1"/>
  <c r="D839" i="3"/>
  <c r="E839" i="3" s="1"/>
  <c r="D3800" i="3"/>
  <c r="E3800" i="3" s="1"/>
  <c r="D1228" i="3"/>
  <c r="E1228" i="3" s="1"/>
  <c r="D752" i="3"/>
  <c r="E752" i="3" s="1"/>
  <c r="D7727" i="3"/>
  <c r="E7727" i="3" s="1"/>
  <c r="D7518" i="3"/>
  <c r="E7518" i="3" s="1"/>
  <c r="D3552" i="3"/>
  <c r="E3552" i="3" s="1"/>
  <c r="D781" i="3"/>
  <c r="E781" i="3" s="1"/>
  <c r="D384" i="3"/>
  <c r="E384" i="3" s="1"/>
  <c r="D1094" i="3"/>
  <c r="E1094" i="3" s="1"/>
  <c r="D913" i="3"/>
  <c r="E913" i="3" s="1"/>
  <c r="D8302" i="3"/>
  <c r="E8302" i="3" s="1"/>
  <c r="D5808" i="3"/>
  <c r="E5808" i="3" s="1"/>
  <c r="D12492" i="3"/>
  <c r="E12492" i="3" s="1"/>
  <c r="D8922" i="3"/>
  <c r="E8922" i="3" s="1"/>
  <c r="D5190" i="3"/>
  <c r="E5190" i="3" s="1"/>
  <c r="D7936" i="3"/>
  <c r="E7936" i="3" s="1"/>
  <c r="D4825" i="3"/>
  <c r="E4825" i="3" s="1"/>
  <c r="D5633" i="3"/>
  <c r="E5633" i="3" s="1"/>
  <c r="D10265" i="3"/>
  <c r="E10265" i="3" s="1"/>
  <c r="D7992" i="3"/>
  <c r="E7992" i="3" s="1"/>
  <c r="D7991" i="3"/>
  <c r="E7991" i="3" s="1"/>
  <c r="D7478" i="3"/>
  <c r="E7478" i="3" s="1"/>
  <c r="D7312" i="3"/>
  <c r="E7312" i="3" s="1"/>
  <c r="D5038" i="3"/>
  <c r="E5038" i="3" s="1"/>
  <c r="D5761" i="3"/>
  <c r="E5761" i="3" s="1"/>
  <c r="D5823" i="3"/>
  <c r="E5823" i="3" s="1"/>
  <c r="D6332" i="3"/>
  <c r="E6332" i="3" s="1"/>
  <c r="D6759" i="3"/>
  <c r="E6759" i="3" s="1"/>
  <c r="D9267" i="3"/>
  <c r="E9267" i="3" s="1"/>
  <c r="D12577" i="3"/>
  <c r="E12577" i="3" s="1"/>
  <c r="D3348" i="3"/>
  <c r="E3348" i="3" s="1"/>
  <c r="D5727" i="3"/>
  <c r="E5727" i="3" s="1"/>
  <c r="D9065" i="3"/>
  <c r="E9065" i="3" s="1"/>
  <c r="D2987" i="3"/>
  <c r="E2987" i="3" s="1"/>
  <c r="D9629" i="3"/>
  <c r="E9629" i="3" s="1"/>
  <c r="D4977" i="3"/>
  <c r="E4977" i="3" s="1"/>
  <c r="D3367" i="3"/>
  <c r="E3367" i="3" s="1"/>
  <c r="D5893" i="3"/>
  <c r="E5893" i="3" s="1"/>
  <c r="D4530" i="3"/>
  <c r="E4530" i="3" s="1"/>
  <c r="D5631" i="3"/>
  <c r="E5631" i="3" s="1"/>
  <c r="D8797" i="3"/>
  <c r="E8797" i="3" s="1"/>
  <c r="D3229" i="3"/>
  <c r="E3229" i="3" s="1"/>
  <c r="D2465" i="3"/>
  <c r="E2465" i="3" s="1"/>
  <c r="D5826" i="3"/>
  <c r="E5826" i="3" s="1"/>
  <c r="D9214" i="3"/>
  <c r="E9214" i="3" s="1"/>
  <c r="D4493" i="3"/>
  <c r="E4493" i="3" s="1"/>
  <c r="D5965" i="3"/>
  <c r="E5965" i="3" s="1"/>
  <c r="D457" i="3"/>
  <c r="E457" i="3" s="1"/>
  <c r="D2265" i="3"/>
  <c r="E2265" i="3" s="1"/>
  <c r="D990" i="3"/>
  <c r="E990" i="3" s="1"/>
  <c r="D7288" i="3"/>
  <c r="E7288" i="3" s="1"/>
  <c r="D4815" i="3"/>
  <c r="E4815" i="3" s="1"/>
  <c r="D6623" i="3"/>
  <c r="E6623" i="3" s="1"/>
  <c r="D3934" i="3"/>
  <c r="E3934" i="3" s="1"/>
  <c r="D9781" i="3"/>
  <c r="E9781" i="3" s="1"/>
  <c r="D4913" i="3"/>
  <c r="E4913" i="3" s="1"/>
  <c r="D3694" i="3"/>
  <c r="E3694" i="3" s="1"/>
  <c r="D5963" i="3"/>
  <c r="E5963" i="3" s="1"/>
  <c r="D3158" i="3"/>
  <c r="E3158" i="3" s="1"/>
  <c r="D3254" i="3"/>
  <c r="E3254" i="3" s="1"/>
  <c r="D12970" i="3"/>
  <c r="E12970" i="3" s="1"/>
  <c r="D8602" i="3"/>
  <c r="E8602" i="3" s="1"/>
  <c r="D6651" i="3"/>
  <c r="E6651" i="3" s="1"/>
  <c r="D7567" i="3"/>
  <c r="E7567" i="3" s="1"/>
  <c r="D2062" i="3"/>
  <c r="E2062" i="3" s="1"/>
  <c r="D639" i="3"/>
  <c r="E639" i="3" s="1"/>
  <c r="D9382" i="3"/>
  <c r="E9382" i="3" s="1"/>
  <c r="D4955" i="3"/>
  <c r="E4955" i="3" s="1"/>
  <c r="D1796" i="3"/>
  <c r="E1796" i="3" s="1"/>
  <c r="D3317" i="3"/>
  <c r="E3317" i="3" s="1"/>
  <c r="D4923" i="3"/>
  <c r="E4923" i="3" s="1"/>
  <c r="D7835" i="3"/>
  <c r="E7835" i="3" s="1"/>
  <c r="D5134" i="3"/>
  <c r="E5134" i="3" s="1"/>
  <c r="D9455" i="3"/>
  <c r="E9455" i="3" s="1"/>
  <c r="D534" i="3"/>
  <c r="E534" i="3" s="1"/>
  <c r="D3079" i="3"/>
  <c r="E3079" i="3" s="1"/>
  <c r="D4494" i="3"/>
  <c r="E4494" i="3" s="1"/>
  <c r="D5388" i="3"/>
  <c r="E5388" i="3" s="1"/>
  <c r="D5521" i="3"/>
  <c r="E5521" i="3" s="1"/>
  <c r="D3578" i="3"/>
  <c r="E3578" i="3" s="1"/>
  <c r="D2357" i="3"/>
  <c r="E2357" i="3" s="1"/>
  <c r="D654" i="3"/>
  <c r="E654" i="3" s="1"/>
  <c r="D9009" i="3"/>
  <c r="E9009" i="3" s="1"/>
  <c r="D4113" i="3"/>
  <c r="E4113" i="3" s="1"/>
  <c r="D6818" i="3"/>
  <c r="E6818" i="3" s="1"/>
  <c r="D9793" i="3"/>
  <c r="E9793" i="3" s="1"/>
  <c r="D5389" i="3"/>
  <c r="E5389" i="3" s="1"/>
  <c r="D9449" i="3"/>
  <c r="E9449" i="3" s="1"/>
  <c r="D4446" i="3"/>
  <c r="E4446" i="3" s="1"/>
  <c r="D8193" i="3"/>
  <c r="E8193" i="3" s="1"/>
  <c r="D7960" i="3"/>
  <c r="E7960" i="3" s="1"/>
  <c r="D1771" i="3"/>
  <c r="E1771" i="3" s="1"/>
  <c r="D5641" i="3"/>
  <c r="E5641" i="3" s="1"/>
  <c r="D6214" i="3"/>
  <c r="E6214" i="3" s="1"/>
  <c r="D3629" i="3"/>
  <c r="E3629" i="3" s="1"/>
  <c r="D12565" i="3"/>
  <c r="E12565" i="3" s="1"/>
  <c r="D4768" i="3"/>
  <c r="E4768" i="3" s="1"/>
  <c r="D7985" i="3"/>
  <c r="E7985" i="3" s="1"/>
  <c r="D809" i="3"/>
  <c r="E809" i="3" s="1"/>
  <c r="D12840" i="3"/>
  <c r="E12840" i="3" s="1"/>
  <c r="D1943" i="3"/>
  <c r="E1943" i="3" s="1"/>
  <c r="D6323" i="3"/>
  <c r="E6323" i="3" s="1"/>
  <c r="D300" i="3"/>
  <c r="E300" i="3" s="1"/>
  <c r="D555" i="3"/>
  <c r="E555" i="3" s="1"/>
  <c r="D1146" i="3"/>
  <c r="E1146" i="3" s="1"/>
  <c r="D5632" i="3"/>
  <c r="E5632" i="3" s="1"/>
  <c r="D4942" i="3"/>
  <c r="E4942" i="3" s="1"/>
  <c r="D6366" i="3"/>
  <c r="E6366" i="3" s="1"/>
  <c r="D1171" i="3"/>
  <c r="E1171" i="3" s="1"/>
  <c r="D475" i="3"/>
  <c r="E475" i="3" s="1"/>
  <c r="D3052" i="3"/>
  <c r="E3052" i="3" s="1"/>
  <c r="D235" i="3"/>
  <c r="E235" i="3" s="1"/>
  <c r="D6748" i="3"/>
  <c r="E6748" i="3" s="1"/>
  <c r="D7957" i="3"/>
  <c r="E7957" i="3" s="1"/>
  <c r="D5674" i="3"/>
  <c r="E5674" i="3" s="1"/>
  <c r="D8583" i="3"/>
  <c r="E8583" i="3" s="1"/>
  <c r="D9898" i="3"/>
  <c r="E9898" i="3" s="1"/>
  <c r="D8021" i="3"/>
  <c r="E8021" i="3" s="1"/>
  <c r="D5730" i="3"/>
  <c r="E5730" i="3" s="1"/>
  <c r="D7930" i="3"/>
  <c r="E7930" i="3" s="1"/>
  <c r="D8764" i="3"/>
  <c r="E8764" i="3" s="1"/>
  <c r="D4581" i="3"/>
  <c r="E4581" i="3" s="1"/>
  <c r="D9762" i="3"/>
  <c r="E9762" i="3" s="1"/>
  <c r="D3438" i="3"/>
  <c r="E3438" i="3" s="1"/>
  <c r="D6486" i="3"/>
  <c r="E6486" i="3" s="1"/>
  <c r="D9833" i="3"/>
  <c r="E9833" i="3" s="1"/>
  <c r="D8237" i="3"/>
  <c r="E8237" i="3" s="1"/>
  <c r="D4268" i="3"/>
  <c r="E4268" i="3" s="1"/>
  <c r="D4079" i="3"/>
  <c r="E4079" i="3" s="1"/>
  <c r="D8079" i="3"/>
  <c r="E8079" i="3" s="1"/>
  <c r="D5928" i="3"/>
  <c r="E5928" i="3" s="1"/>
  <c r="D5275" i="3"/>
  <c r="E5275" i="3" s="1"/>
  <c r="D8159" i="3"/>
  <c r="E8159" i="3" s="1"/>
  <c r="D5706" i="3"/>
  <c r="E5706" i="3" s="1"/>
  <c r="D11486" i="3"/>
  <c r="E11486" i="3" s="1"/>
  <c r="D11262" i="3"/>
  <c r="E11262" i="3" s="1"/>
  <c r="D9040" i="3"/>
  <c r="E9040" i="3" s="1"/>
  <c r="D8268" i="3"/>
  <c r="E8268" i="3" s="1"/>
  <c r="D1273" i="3"/>
  <c r="E1273" i="3" s="1"/>
  <c r="D3343" i="3"/>
  <c r="E3343" i="3" s="1"/>
  <c r="D1587" i="3"/>
  <c r="E1587" i="3" s="1"/>
  <c r="D2527" i="3"/>
  <c r="E2527" i="3" s="1"/>
  <c r="D7868" i="3"/>
  <c r="E7868" i="3" s="1"/>
  <c r="D2826" i="3"/>
  <c r="E2826" i="3" s="1"/>
  <c r="D4534" i="3"/>
  <c r="E4534" i="3" s="1"/>
  <c r="D3725" i="3"/>
  <c r="E3725" i="3" s="1"/>
  <c r="D3105" i="3"/>
  <c r="E3105" i="3" s="1"/>
  <c r="D729" i="3"/>
  <c r="E729" i="3" s="1"/>
  <c r="D2404" i="3"/>
  <c r="E2404" i="3" s="1"/>
  <c r="D1450" i="3"/>
  <c r="E1450" i="3" s="1"/>
  <c r="D4843" i="3"/>
  <c r="E4843" i="3" s="1"/>
  <c r="D4352" i="3"/>
  <c r="E4352" i="3" s="1"/>
  <c r="D479" i="3"/>
  <c r="E479" i="3" s="1"/>
  <c r="D5811" i="3"/>
  <c r="E5811" i="3" s="1"/>
  <c r="D4212" i="3"/>
  <c r="E4212" i="3" s="1"/>
  <c r="D4778" i="3"/>
  <c r="E4778" i="3" s="1"/>
  <c r="D316" i="3"/>
  <c r="E316" i="3" s="1"/>
  <c r="D7793" i="3"/>
  <c r="E7793" i="3" s="1"/>
  <c r="D2550" i="3"/>
  <c r="E2550" i="3" s="1"/>
  <c r="D5207" i="3"/>
  <c r="E5207" i="3" s="1"/>
  <c r="D7154" i="3"/>
  <c r="E7154" i="3" s="1"/>
  <c r="D9555" i="3"/>
  <c r="E9555" i="3" s="1"/>
  <c r="D2254" i="3"/>
  <c r="E2254" i="3" s="1"/>
  <c r="D4676" i="3"/>
  <c r="E4676" i="3" s="1"/>
  <c r="D8839" i="3"/>
  <c r="E8839" i="3" s="1"/>
  <c r="D6337" i="3"/>
  <c r="E6337" i="3" s="1"/>
  <c r="D3461" i="3"/>
  <c r="E3461" i="3" s="1"/>
  <c r="D6740" i="3"/>
  <c r="E6740" i="3" s="1"/>
  <c r="D3497" i="3"/>
  <c r="E3497" i="3" s="1"/>
  <c r="D426" i="3"/>
  <c r="E426" i="3" s="1"/>
  <c r="D12555" i="3"/>
  <c r="E12555" i="3" s="1"/>
  <c r="D1224" i="3"/>
  <c r="E1224" i="3" s="1"/>
  <c r="D3529" i="3"/>
  <c r="E3529" i="3" s="1"/>
  <c r="D7132" i="3"/>
  <c r="E7132" i="3" s="1"/>
  <c r="D6308" i="3"/>
  <c r="E6308" i="3" s="1"/>
  <c r="D3167" i="3"/>
  <c r="E3167" i="3" s="1"/>
  <c r="D3593" i="3"/>
  <c r="E3593" i="3" s="1"/>
  <c r="D9994" i="3"/>
  <c r="E9994" i="3" s="1"/>
  <c r="D3217" i="3"/>
  <c r="E3217" i="3" s="1"/>
  <c r="D9350" i="3"/>
  <c r="E9350" i="3" s="1"/>
  <c r="D706" i="3"/>
  <c r="E706" i="3" s="1"/>
  <c r="D4311" i="3"/>
  <c r="E4311" i="3" s="1"/>
  <c r="D509" i="3"/>
  <c r="E509" i="3" s="1"/>
  <c r="D286" i="3"/>
  <c r="E286" i="3" s="1"/>
  <c r="D1130" i="3"/>
  <c r="E1130" i="3" s="1"/>
  <c r="D2715" i="3"/>
  <c r="E2715" i="3" s="1"/>
  <c r="D5312" i="3"/>
  <c r="E5312" i="3" s="1"/>
  <c r="D12883" i="3"/>
  <c r="E12883" i="3" s="1"/>
  <c r="D4400" i="3"/>
  <c r="E4400" i="3" s="1"/>
  <c r="D125" i="3"/>
  <c r="E125" i="3" s="1"/>
  <c r="D3820" i="3"/>
  <c r="E3820" i="3" s="1"/>
  <c r="D120" i="3"/>
  <c r="E120" i="3" s="1"/>
  <c r="D1529" i="3"/>
  <c r="E1529" i="3" s="1"/>
  <c r="D1915" i="3"/>
  <c r="E1915" i="3" s="1"/>
  <c r="D71" i="3"/>
  <c r="E71" i="3" s="1"/>
  <c r="D12468" i="3"/>
  <c r="E12468" i="3" s="1"/>
  <c r="D9647" i="3"/>
  <c r="E9647" i="3" s="1"/>
  <c r="D8332" i="3"/>
  <c r="E8332" i="3" s="1"/>
  <c r="D9005" i="3"/>
  <c r="E9005" i="3" s="1"/>
  <c r="D6887" i="3"/>
  <c r="E6887" i="3" s="1"/>
  <c r="D9205" i="3"/>
  <c r="E9205" i="3" s="1"/>
  <c r="D6375" i="3"/>
  <c r="E6375" i="3" s="1"/>
  <c r="D13061" i="3"/>
  <c r="E13061" i="3" s="1"/>
  <c r="D6955" i="3"/>
  <c r="E6955" i="3" s="1"/>
  <c r="D5740" i="3"/>
  <c r="E5740" i="3" s="1"/>
  <c r="D10082" i="3"/>
  <c r="E10082" i="3" s="1"/>
  <c r="D8047" i="3"/>
  <c r="E8047" i="3" s="1"/>
  <c r="D10605" i="3"/>
  <c r="E10605" i="3" s="1"/>
  <c r="D6868" i="3"/>
  <c r="E6868" i="3" s="1"/>
  <c r="D7363" i="3"/>
  <c r="E7363" i="3" s="1"/>
  <c r="D6534" i="3"/>
  <c r="E6534" i="3" s="1"/>
  <c r="D3540" i="3"/>
  <c r="E3540" i="3" s="1"/>
  <c r="D4198" i="3"/>
  <c r="E4198" i="3" s="1"/>
  <c r="D4059" i="3"/>
  <c r="E4059" i="3" s="1"/>
  <c r="D3575" i="3"/>
  <c r="E3575" i="3" s="1"/>
  <c r="D4139" i="3"/>
  <c r="E4139" i="3" s="1"/>
  <c r="D2355" i="3"/>
  <c r="E2355" i="3" s="1"/>
  <c r="D2143" i="3"/>
  <c r="E2143" i="3" s="1"/>
  <c r="D5390" i="3"/>
  <c r="E5390" i="3" s="1"/>
  <c r="D2540" i="3"/>
  <c r="E2540" i="3" s="1"/>
  <c r="D3142" i="3"/>
  <c r="E3142" i="3" s="1"/>
  <c r="D4629" i="3"/>
  <c r="E4629" i="3" s="1"/>
  <c r="D3387" i="3"/>
  <c r="E3387" i="3" s="1"/>
  <c r="D3634" i="3"/>
  <c r="E3634" i="3" s="1"/>
  <c r="D4306" i="3"/>
  <c r="E4306" i="3" s="1"/>
  <c r="D9979" i="3"/>
  <c r="E9979" i="3" s="1"/>
  <c r="D2136" i="3"/>
  <c r="E2136" i="3" s="1"/>
  <c r="D3135" i="3"/>
  <c r="E3135" i="3" s="1"/>
  <c r="D3322" i="3"/>
  <c r="E3322" i="3" s="1"/>
  <c r="D3351" i="3"/>
  <c r="E3351" i="3" s="1"/>
  <c r="D5771" i="3"/>
  <c r="E5771" i="3" s="1"/>
  <c r="D3207" i="3"/>
  <c r="E3207" i="3" s="1"/>
  <c r="D2494" i="3"/>
  <c r="E2494" i="3" s="1"/>
  <c r="D864" i="3"/>
  <c r="E864" i="3" s="1"/>
  <c r="D181" i="3"/>
  <c r="E181" i="3" s="1"/>
  <c r="D220" i="3"/>
  <c r="E220" i="3" s="1"/>
  <c r="D77" i="3"/>
  <c r="E77" i="3" s="1"/>
  <c r="D105" i="3"/>
  <c r="E105" i="3" s="1"/>
  <c r="D730" i="3"/>
  <c r="E730" i="3" s="1"/>
  <c r="D472" i="3"/>
  <c r="E472" i="3" s="1"/>
  <c r="D1344" i="3"/>
  <c r="E1344" i="3" s="1"/>
  <c r="D529" i="3"/>
  <c r="E529" i="3" s="1"/>
  <c r="D3900" i="3"/>
  <c r="E3900" i="3" s="1"/>
  <c r="D4296" i="3"/>
  <c r="E4296" i="3" s="1"/>
  <c r="D5588" i="3"/>
  <c r="E5588" i="3" s="1"/>
  <c r="D5669" i="3"/>
  <c r="E5669" i="3" s="1"/>
  <c r="D5074" i="3"/>
  <c r="E5074" i="3" s="1"/>
  <c r="D5003" i="3"/>
  <c r="E5003" i="3" s="1"/>
  <c r="D1415" i="3"/>
  <c r="E1415" i="3" s="1"/>
  <c r="D3312" i="3"/>
  <c r="E3312" i="3" s="1"/>
  <c r="D643" i="3"/>
  <c r="E643" i="3" s="1"/>
  <c r="D10207" i="3"/>
  <c r="E10207" i="3" s="1"/>
  <c r="D10637" i="3"/>
  <c r="E10637" i="3" s="1"/>
  <c r="D9660" i="3"/>
  <c r="E9660" i="3" s="1"/>
  <c r="D5424" i="3"/>
  <c r="E5424" i="3" s="1"/>
  <c r="D2290" i="3"/>
  <c r="E2290" i="3" s="1"/>
  <c r="D4142" i="3"/>
  <c r="E4142" i="3" s="1"/>
  <c r="D298" i="3"/>
  <c r="E298" i="3" s="1"/>
  <c r="D106" i="3"/>
  <c r="E106" i="3" s="1"/>
  <c r="D687" i="3"/>
  <c r="E687" i="3" s="1"/>
  <c r="D103" i="3"/>
  <c r="E103" i="3" s="1"/>
  <c r="D5543" i="3"/>
  <c r="E5543" i="3" s="1"/>
  <c r="D10349" i="3"/>
  <c r="E10349" i="3" s="1"/>
  <c r="D11290" i="3"/>
  <c r="E11290" i="3" s="1"/>
  <c r="D10988" i="3"/>
  <c r="E10988" i="3" s="1"/>
  <c r="D9845" i="3"/>
  <c r="E9845" i="3" s="1"/>
  <c r="D6281" i="3"/>
  <c r="E6281" i="3" s="1"/>
  <c r="D10772" i="3"/>
  <c r="E10772" i="3" s="1"/>
  <c r="D10351" i="3"/>
  <c r="E10351" i="3" s="1"/>
  <c r="D9301" i="3"/>
  <c r="E9301" i="3" s="1"/>
  <c r="D5982" i="3"/>
  <c r="E5982" i="3" s="1"/>
  <c r="D8565" i="3"/>
  <c r="E8565" i="3" s="1"/>
  <c r="D3983" i="3"/>
  <c r="E3983" i="3" s="1"/>
  <c r="D8820" i="3"/>
  <c r="E8820" i="3" s="1"/>
  <c r="D9426" i="3"/>
  <c r="E9426" i="3" s="1"/>
  <c r="D7299" i="3"/>
  <c r="E7299" i="3" s="1"/>
  <c r="D8709" i="3"/>
  <c r="E8709" i="3" s="1"/>
  <c r="D6477" i="3"/>
  <c r="E6477" i="3" s="1"/>
  <c r="D8162" i="3"/>
  <c r="E8162" i="3" s="1"/>
  <c r="D5443" i="3"/>
  <c r="E5443" i="3" s="1"/>
  <c r="D10050" i="3"/>
  <c r="E10050" i="3" s="1"/>
  <c r="D4875" i="3"/>
  <c r="E4875" i="3" s="1"/>
  <c r="D10456" i="3"/>
  <c r="E10456" i="3" s="1"/>
  <c r="D3724" i="3"/>
  <c r="E3724" i="3" s="1"/>
  <c r="D9410" i="3"/>
  <c r="E9410" i="3" s="1"/>
  <c r="D4630" i="3"/>
  <c r="E4630" i="3" s="1"/>
  <c r="D9514" i="3"/>
  <c r="E9514" i="3" s="1"/>
  <c r="D7146" i="3"/>
  <c r="E7146" i="3" s="1"/>
  <c r="D2327" i="3"/>
  <c r="E2327" i="3" s="1"/>
  <c r="D3617" i="3"/>
  <c r="E3617" i="3" s="1"/>
  <c r="D12946" i="3"/>
  <c r="E12946" i="3" s="1"/>
  <c r="D3918" i="3"/>
  <c r="E3918" i="3" s="1"/>
  <c r="D2351" i="3"/>
  <c r="E2351" i="3" s="1"/>
  <c r="D3010" i="3"/>
  <c r="E3010" i="3" s="1"/>
  <c r="D3830" i="3"/>
  <c r="E3830" i="3" s="1"/>
  <c r="D5930" i="3"/>
  <c r="E5930" i="3" s="1"/>
  <c r="D6164" i="3"/>
  <c r="E6164" i="3" s="1"/>
  <c r="D4260" i="3"/>
  <c r="E4260" i="3" s="1"/>
  <c r="D8520" i="3"/>
  <c r="E8520" i="3" s="1"/>
  <c r="D12856" i="3"/>
  <c r="E12856" i="3" s="1"/>
  <c r="D6760" i="3"/>
  <c r="E6760" i="3" s="1"/>
  <c r="D3850" i="3"/>
  <c r="E3850" i="3" s="1"/>
  <c r="D6758" i="3"/>
  <c r="E6758" i="3" s="1"/>
  <c r="D7309" i="3"/>
  <c r="E7309" i="3" s="1"/>
  <c r="D6482" i="3"/>
  <c r="E6482" i="3" s="1"/>
  <c r="D7988" i="3"/>
  <c r="E7988" i="3" s="1"/>
  <c r="D6414" i="3"/>
  <c r="E6414" i="3" s="1"/>
  <c r="D7141" i="3"/>
  <c r="E7141" i="3" s="1"/>
  <c r="D5684" i="3"/>
  <c r="E5684" i="3" s="1"/>
  <c r="D3521" i="3"/>
  <c r="E3521" i="3" s="1"/>
  <c r="D4497" i="3"/>
  <c r="E4497" i="3" s="1"/>
  <c r="D3398" i="3"/>
  <c r="E3398" i="3" s="1"/>
  <c r="D3457" i="3"/>
  <c r="E3457" i="3" s="1"/>
  <c r="D4480" i="3"/>
  <c r="E4480" i="3" s="1"/>
  <c r="D7743" i="3"/>
  <c r="E7743" i="3" s="1"/>
  <c r="D1865" i="3"/>
  <c r="E1865" i="3" s="1"/>
  <c r="D4609" i="3"/>
  <c r="E4609" i="3" s="1"/>
  <c r="D3406" i="3"/>
  <c r="E3406" i="3" s="1"/>
  <c r="D2282" i="3"/>
  <c r="E2282" i="3" s="1"/>
  <c r="D2052" i="3"/>
  <c r="E2052" i="3" s="1"/>
  <c r="D2663" i="3"/>
  <c r="E2663" i="3" s="1"/>
  <c r="D3017" i="3"/>
  <c r="E3017" i="3" s="1"/>
  <c r="D549" i="3"/>
  <c r="E549" i="3" s="1"/>
  <c r="D2648" i="3"/>
  <c r="E2648" i="3" s="1"/>
  <c r="D201" i="3"/>
  <c r="E201" i="3" s="1"/>
  <c r="D4583" i="3"/>
  <c r="E4583" i="3" s="1"/>
  <c r="D8272" i="3"/>
  <c r="E8272" i="3" s="1"/>
  <c r="D2420" i="3"/>
  <c r="E2420" i="3" s="1"/>
  <c r="D3490" i="3"/>
  <c r="E3490" i="3" s="1"/>
  <c r="D13030" i="3"/>
  <c r="E13030" i="3" s="1"/>
  <c r="D3072" i="3"/>
  <c r="E3072" i="3" s="1"/>
  <c r="D9485" i="3"/>
  <c r="E9485" i="3" s="1"/>
  <c r="D1431" i="3"/>
  <c r="E1431" i="3" s="1"/>
  <c r="D1198" i="3"/>
  <c r="E1198" i="3" s="1"/>
  <c r="D2718" i="3"/>
  <c r="E2718" i="3" s="1"/>
  <c r="D521" i="3"/>
  <c r="E521" i="3" s="1"/>
  <c r="D1132" i="3"/>
  <c r="E1132" i="3" s="1"/>
  <c r="D424" i="3"/>
  <c r="E424" i="3" s="1"/>
  <c r="D3939" i="3"/>
  <c r="E3939" i="3" s="1"/>
  <c r="D5502" i="3"/>
  <c r="E5502" i="3" s="1"/>
  <c r="D5065" i="3"/>
  <c r="E5065" i="3" s="1"/>
  <c r="D5017" i="3"/>
  <c r="E5017" i="3" s="1"/>
  <c r="D3947" i="3"/>
  <c r="E3947" i="3" s="1"/>
  <c r="D7635" i="3"/>
  <c r="E7635" i="3" s="1"/>
  <c r="D7771" i="3"/>
  <c r="E7771" i="3" s="1"/>
  <c r="D4329" i="3"/>
  <c r="E4329" i="3" s="1"/>
  <c r="D8125" i="3"/>
  <c r="E8125" i="3" s="1"/>
  <c r="D4371" i="3"/>
  <c r="E4371" i="3" s="1"/>
  <c r="D5077" i="3"/>
  <c r="E5077" i="3" s="1"/>
  <c r="D1889" i="3"/>
  <c r="E1889" i="3" s="1"/>
  <c r="D3234" i="3"/>
  <c r="E3234" i="3" s="1"/>
  <c r="D1552" i="3"/>
  <c r="E1552" i="3" s="1"/>
  <c r="D2936" i="3"/>
  <c r="E2936" i="3" s="1"/>
  <c r="D6569" i="3"/>
  <c r="E6569" i="3" s="1"/>
  <c r="D10598" i="3"/>
  <c r="E10598" i="3" s="1"/>
  <c r="D11009" i="3"/>
  <c r="E11009" i="3" s="1"/>
  <c r="D10630" i="3"/>
  <c r="E10630" i="3" s="1"/>
  <c r="D10160" i="3"/>
  <c r="E10160" i="3" s="1"/>
  <c r="D5001" i="3"/>
  <c r="E5001" i="3" s="1"/>
  <c r="D8731" i="3"/>
  <c r="E8731" i="3" s="1"/>
  <c r="D4349" i="3"/>
  <c r="E4349" i="3" s="1"/>
  <c r="D6333" i="3"/>
  <c r="E6333" i="3" s="1"/>
  <c r="D3848" i="3"/>
  <c r="E3848" i="3" s="1"/>
  <c r="D8253" i="3"/>
  <c r="E8253" i="3" s="1"/>
  <c r="D9064" i="3"/>
  <c r="E9064" i="3" s="1"/>
  <c r="D9692" i="3"/>
  <c r="E9692" i="3" s="1"/>
  <c r="D1233" i="3"/>
  <c r="E1233" i="3" s="1"/>
  <c r="D2578" i="3"/>
  <c r="E2578" i="3" s="1"/>
  <c r="D3863" i="3"/>
  <c r="E3863" i="3" s="1"/>
  <c r="D1697" i="3"/>
  <c r="E1697" i="3" s="1"/>
  <c r="D9527" i="3"/>
  <c r="E9527" i="3" s="1"/>
  <c r="D1743" i="3"/>
  <c r="E1743" i="3" s="1"/>
  <c r="D8870" i="3"/>
  <c r="E8870" i="3" s="1"/>
  <c r="D5195" i="3"/>
  <c r="E5195" i="3" s="1"/>
  <c r="D1931" i="3"/>
  <c r="E1931" i="3" s="1"/>
  <c r="D7323" i="3"/>
  <c r="E7323" i="3" s="1"/>
  <c r="D2350" i="3"/>
  <c r="E2350" i="3" s="1"/>
  <c r="D5752" i="3"/>
  <c r="E5752" i="3" s="1"/>
  <c r="D2151" i="3"/>
  <c r="E2151" i="3" s="1"/>
  <c r="D12674" i="3"/>
  <c r="E12674" i="3" s="1"/>
  <c r="D2249" i="3"/>
  <c r="E2249" i="3" s="1"/>
  <c r="D12647" i="3"/>
  <c r="E12647" i="3" s="1"/>
  <c r="D12845" i="3"/>
  <c r="E12845" i="3" s="1"/>
  <c r="D4752" i="3"/>
  <c r="E4752" i="3" s="1"/>
  <c r="D5225" i="3"/>
  <c r="E5225" i="3" s="1"/>
  <c r="D4259" i="3"/>
  <c r="E4259" i="3" s="1"/>
  <c r="D8191" i="3"/>
  <c r="E8191" i="3" s="1"/>
  <c r="D5479" i="3"/>
  <c r="E5479" i="3" s="1"/>
  <c r="D2565" i="3"/>
  <c r="E2565" i="3" s="1"/>
  <c r="D3164" i="3"/>
  <c r="E3164" i="3" s="1"/>
  <c r="D5437" i="3"/>
  <c r="E5437" i="3" s="1"/>
  <c r="D7129" i="3"/>
  <c r="E7129" i="3" s="1"/>
  <c r="D2174" i="3"/>
  <c r="E2174" i="3" s="1"/>
  <c r="D3077" i="3"/>
  <c r="E3077" i="3" s="1"/>
  <c r="D11489" i="3"/>
  <c r="E11489" i="3" s="1"/>
  <c r="D9786" i="3"/>
  <c r="E9786" i="3" s="1"/>
  <c r="D11277" i="3"/>
  <c r="E11277" i="3" s="1"/>
  <c r="D12810" i="3"/>
  <c r="E12810" i="3" s="1"/>
  <c r="D9278" i="3"/>
  <c r="E9278" i="3" s="1"/>
  <c r="D10156" i="3"/>
  <c r="E10156" i="3" s="1"/>
  <c r="D7814" i="3"/>
  <c r="E7814" i="3" s="1"/>
  <c r="D10183" i="3"/>
  <c r="E10183" i="3" s="1"/>
  <c r="D8481" i="3"/>
  <c r="E8481" i="3" s="1"/>
  <c r="D11260" i="3"/>
  <c r="E11260" i="3" s="1"/>
  <c r="D11488" i="3"/>
  <c r="E11488" i="3" s="1"/>
  <c r="D11261" i="3"/>
  <c r="E11261" i="3" s="1"/>
  <c r="D8882" i="3"/>
  <c r="E8882" i="3" s="1"/>
  <c r="D12550" i="3"/>
  <c r="E12550" i="3" s="1"/>
  <c r="D10361" i="3"/>
  <c r="E10361" i="3" s="1"/>
  <c r="D10485" i="3"/>
  <c r="E10485" i="3" s="1"/>
  <c r="D8781" i="3"/>
  <c r="E8781" i="3" s="1"/>
  <c r="D10827" i="3"/>
  <c r="E10827" i="3" s="1"/>
  <c r="D10279" i="3"/>
  <c r="E10279" i="3" s="1"/>
  <c r="D10741" i="3"/>
  <c r="E10741" i="3" s="1"/>
  <c r="D6546" i="3"/>
  <c r="E6546" i="3" s="1"/>
  <c r="D5834" i="3"/>
  <c r="E5834" i="3" s="1"/>
  <c r="D11142" i="3"/>
  <c r="E11142" i="3" s="1"/>
  <c r="D7976" i="3"/>
  <c r="E7976" i="3" s="1"/>
  <c r="D10832" i="3"/>
  <c r="E10832" i="3" s="1"/>
  <c r="D8499" i="3"/>
  <c r="E8499" i="3" s="1"/>
  <c r="D7279" i="3"/>
  <c r="E7279" i="3" s="1"/>
  <c r="D10620" i="3"/>
  <c r="E10620" i="3" s="1"/>
  <c r="D9482" i="3"/>
  <c r="E9482" i="3" s="1"/>
  <c r="D11043" i="3"/>
  <c r="E11043" i="3" s="1"/>
  <c r="D4802" i="3"/>
  <c r="E4802" i="3" s="1"/>
  <c r="D4529" i="3"/>
  <c r="E4529" i="3" s="1"/>
  <c r="D9445" i="3"/>
  <c r="E9445" i="3" s="1"/>
  <c r="D3714" i="3"/>
  <c r="E3714" i="3" s="1"/>
  <c r="D8157" i="3"/>
  <c r="E8157" i="3" s="1"/>
  <c r="D10392" i="3"/>
  <c r="E10392" i="3" s="1"/>
  <c r="D3414" i="3"/>
  <c r="E3414" i="3" s="1"/>
  <c r="D12976" i="3"/>
  <c r="E12976" i="3" s="1"/>
  <c r="D5200" i="3"/>
  <c r="E5200" i="3" s="1"/>
  <c r="D7491" i="3"/>
  <c r="E7491" i="3" s="1"/>
  <c r="D5872" i="3"/>
  <c r="E5872" i="3" s="1"/>
  <c r="D4605" i="3"/>
  <c r="E4605" i="3" s="1"/>
  <c r="D7971" i="3"/>
  <c r="E7971" i="3" s="1"/>
  <c r="D4109" i="3"/>
  <c r="E4109" i="3" s="1"/>
  <c r="D1365" i="3"/>
  <c r="E1365" i="3" s="1"/>
  <c r="D5903" i="3"/>
  <c r="E5903" i="3" s="1"/>
  <c r="D6278" i="3"/>
  <c r="E6278" i="3" s="1"/>
  <c r="D2883" i="3"/>
  <c r="E2883" i="3" s="1"/>
  <c r="D4228" i="3"/>
  <c r="E4228" i="3" s="1"/>
  <c r="D5608" i="3"/>
  <c r="E5608" i="3" s="1"/>
  <c r="D1475" i="3"/>
  <c r="E1475" i="3" s="1"/>
  <c r="D7897" i="3"/>
  <c r="E7897" i="3" s="1"/>
  <c r="D3013" i="3"/>
  <c r="E3013" i="3" s="1"/>
  <c r="D8683" i="3"/>
  <c r="E8683" i="3" s="1"/>
  <c r="D4232" i="3"/>
  <c r="E4232" i="3" s="1"/>
  <c r="D9624" i="3"/>
  <c r="E9624" i="3" s="1"/>
  <c r="D7807" i="3"/>
  <c r="E7807" i="3" s="1"/>
  <c r="D6118" i="3"/>
  <c r="E6118" i="3" s="1"/>
  <c r="D7021" i="3"/>
  <c r="E7021" i="3" s="1"/>
  <c r="D367" i="3"/>
  <c r="E367" i="3" s="1"/>
  <c r="D9791" i="3"/>
  <c r="E9791" i="3" s="1"/>
  <c r="D7290" i="3"/>
  <c r="E7290" i="3" s="1"/>
  <c r="D6264" i="3"/>
  <c r="E6264" i="3" s="1"/>
  <c r="D9772" i="3"/>
  <c r="E9772" i="3" s="1"/>
  <c r="D7443" i="3"/>
  <c r="E7443" i="3" s="1"/>
  <c r="D311" i="3"/>
  <c r="E311" i="3" s="1"/>
  <c r="D5181" i="3"/>
  <c r="E5181" i="3" s="1"/>
  <c r="D6396" i="3"/>
  <c r="E6396" i="3" s="1"/>
  <c r="D8032" i="3"/>
  <c r="E8032" i="3" s="1"/>
  <c r="D6852" i="3"/>
  <c r="E6852" i="3" s="1"/>
  <c r="D256" i="3"/>
  <c r="E256" i="3" s="1"/>
  <c r="D7702" i="3"/>
  <c r="E7702" i="3" s="1"/>
  <c r="D8224" i="3"/>
  <c r="E8224" i="3" s="1"/>
  <c r="D581" i="3"/>
  <c r="E581" i="3" s="1"/>
  <c r="D206" i="3"/>
  <c r="E206" i="3" s="1"/>
  <c r="D683" i="3"/>
  <c r="E683" i="3" s="1"/>
  <c r="D13068" i="3"/>
  <c r="E13068" i="3" s="1"/>
  <c r="D13057" i="3"/>
  <c r="E13057" i="3" s="1"/>
  <c r="D802" i="3"/>
  <c r="E802" i="3" s="1"/>
  <c r="D966" i="3"/>
  <c r="E966" i="3" s="1"/>
  <c r="D871" i="3"/>
  <c r="E871" i="3" s="1"/>
  <c r="D929" i="3"/>
  <c r="E929" i="3" s="1"/>
  <c r="D797" i="3"/>
  <c r="E797" i="3" s="1"/>
  <c r="D927" i="3"/>
  <c r="E927" i="3" s="1"/>
  <c r="D1053" i="3"/>
  <c r="E1053" i="3" s="1"/>
  <c r="D1075" i="3"/>
  <c r="E1075" i="3" s="1"/>
  <c r="D265" i="3"/>
  <c r="E265" i="3" s="1"/>
  <c r="D818" i="3"/>
  <c r="E818" i="3" s="1"/>
  <c r="D1274" i="3"/>
  <c r="E1274" i="3" s="1"/>
  <c r="D1289" i="3"/>
  <c r="E1289" i="3" s="1"/>
  <c r="D1301" i="3"/>
  <c r="E1301" i="3" s="1"/>
  <c r="D1589" i="3"/>
  <c r="E1589" i="3" s="1"/>
  <c r="D863" i="3"/>
  <c r="E863" i="3" s="1"/>
  <c r="D1601" i="3"/>
  <c r="E1601" i="3" s="1"/>
  <c r="D1070" i="3"/>
  <c r="E1070" i="3" s="1"/>
  <c r="D2104" i="3"/>
  <c r="E2104" i="3" s="1"/>
  <c r="D2051" i="3"/>
  <c r="E2051" i="3" s="1"/>
  <c r="D1959" i="3"/>
  <c r="E1959" i="3" s="1"/>
  <c r="D1714" i="3"/>
  <c r="E1714" i="3" s="1"/>
  <c r="D1588" i="3"/>
  <c r="E1588" i="3" s="1"/>
  <c r="D477" i="3"/>
  <c r="E477" i="3" s="1"/>
  <c r="D2042" i="3"/>
  <c r="E2042" i="3" s="1"/>
  <c r="D2171" i="3"/>
  <c r="E2171" i="3" s="1"/>
  <c r="D1150" i="3"/>
  <c r="E1150" i="3" s="1"/>
  <c r="D1151" i="3"/>
  <c r="E1151" i="3" s="1"/>
  <c r="D2313" i="3"/>
  <c r="E2313" i="3" s="1"/>
  <c r="D1994" i="3"/>
  <c r="E1994" i="3" s="1"/>
  <c r="D1947" i="3"/>
  <c r="E1947" i="3" s="1"/>
  <c r="D1280" i="3"/>
  <c r="E1280" i="3" s="1"/>
  <c r="D845" i="3"/>
  <c r="E845" i="3" s="1"/>
  <c r="D844" i="3"/>
  <c r="E844" i="3" s="1"/>
  <c r="D1441" i="3"/>
  <c r="E1441" i="3" s="1"/>
  <c r="D138" i="3"/>
  <c r="E138" i="3" s="1"/>
  <c r="D836" i="3"/>
  <c r="E836" i="3" s="1"/>
  <c r="D834" i="3"/>
  <c r="E834" i="3" s="1"/>
  <c r="D1968" i="3"/>
  <c r="E1968" i="3" s="1"/>
  <c r="D905" i="3"/>
  <c r="E905" i="3" s="1"/>
  <c r="D942" i="3"/>
  <c r="E942" i="3" s="1"/>
  <c r="D944" i="3"/>
  <c r="E944" i="3" s="1"/>
  <c r="D870" i="3"/>
  <c r="E870" i="3" s="1"/>
  <c r="D1129" i="3"/>
  <c r="E1129" i="3" s="1"/>
  <c r="D2007" i="3"/>
  <c r="E2007" i="3" s="1"/>
  <c r="D170" i="3"/>
  <c r="E170" i="3" s="1"/>
  <c r="D228" i="3"/>
  <c r="E228" i="3" s="1"/>
  <c r="D861" i="3"/>
  <c r="E861" i="3" s="1"/>
  <c r="D958" i="3"/>
  <c r="E958" i="3" s="1"/>
  <c r="D833" i="3"/>
  <c r="E833" i="3" s="1"/>
  <c r="D1014" i="3"/>
  <c r="E1014" i="3" s="1"/>
  <c r="D850" i="3"/>
  <c r="E850" i="3" s="1"/>
  <c r="D993" i="3"/>
  <c r="E993" i="3" s="1"/>
  <c r="D1128" i="3"/>
  <c r="E1128" i="3" s="1"/>
  <c r="D1020" i="3"/>
  <c r="E1020" i="3" s="1"/>
  <c r="D880" i="3"/>
  <c r="E880" i="3" s="1"/>
  <c r="D1656" i="3"/>
  <c r="E1656" i="3" s="1"/>
  <c r="D778" i="3"/>
  <c r="E778" i="3" s="1"/>
  <c r="D2140" i="3"/>
  <c r="E2140" i="3" s="1"/>
  <c r="D1672" i="3"/>
  <c r="E1672" i="3" s="1"/>
  <c r="D1766" i="3"/>
  <c r="E1766" i="3" s="1"/>
  <c r="D476" i="3"/>
  <c r="E476" i="3" s="1"/>
  <c r="D2089" i="3"/>
  <c r="E2089" i="3" s="1"/>
  <c r="D1920" i="3"/>
  <c r="E1920" i="3" s="1"/>
  <c r="D2124" i="3"/>
  <c r="E2124" i="3" s="1"/>
  <c r="D2123" i="3"/>
  <c r="E2123" i="3" s="1"/>
  <c r="D2119" i="3"/>
  <c r="E2119" i="3" s="1"/>
  <c r="D267" i="3"/>
  <c r="E267" i="3" s="1"/>
  <c r="D1592" i="3"/>
  <c r="E1592" i="3" s="1"/>
  <c r="D1800" i="3"/>
  <c r="E1800" i="3" s="1"/>
  <c r="D1606" i="3"/>
  <c r="E1606" i="3" s="1"/>
  <c r="D1211" i="3"/>
  <c r="E1211" i="3" s="1"/>
  <c r="D1097" i="3"/>
  <c r="E1097" i="3" s="1"/>
  <c r="D165" i="3"/>
  <c r="E165" i="3" s="1"/>
  <c r="D1154" i="3"/>
  <c r="E1154" i="3" s="1"/>
  <c r="D1221" i="3"/>
  <c r="E1221" i="3" s="1"/>
  <c r="D891" i="3"/>
  <c r="E891" i="3" s="1"/>
  <c r="D1056" i="3"/>
  <c r="E1056" i="3" s="1"/>
  <c r="D803" i="3"/>
  <c r="E803" i="3" s="1"/>
  <c r="D1298" i="3"/>
  <c r="E1298" i="3" s="1"/>
  <c r="D1086" i="3"/>
  <c r="E1086" i="3" s="1"/>
  <c r="D153" i="3"/>
  <c r="E153" i="3" s="1"/>
  <c r="D1571" i="3"/>
  <c r="E1571" i="3" s="1"/>
  <c r="D1554" i="3"/>
  <c r="E1554" i="3" s="1"/>
  <c r="D2247" i="3"/>
  <c r="E2247" i="3" s="1"/>
  <c r="D1662" i="3"/>
  <c r="E1662" i="3" s="1"/>
  <c r="D2246" i="3"/>
  <c r="E2246" i="3" s="1"/>
  <c r="D2090" i="3"/>
  <c r="E2090" i="3" s="1"/>
  <c r="D410" i="3"/>
  <c r="E410" i="3" s="1"/>
  <c r="D1661" i="3"/>
  <c r="E1661" i="3" s="1"/>
  <c r="D2079" i="3"/>
  <c r="E2079" i="3" s="1"/>
  <c r="D290" i="3"/>
  <c r="E290" i="3" s="1"/>
  <c r="D1487" i="3"/>
  <c r="E1487" i="3" s="1"/>
  <c r="D1846" i="3"/>
  <c r="E1846" i="3" s="1"/>
  <c r="D193" i="3"/>
  <c r="E193" i="3" s="1"/>
  <c r="D777" i="3"/>
  <c r="E777" i="3" s="1"/>
  <c r="D928" i="3"/>
  <c r="E928" i="3" s="1"/>
  <c r="D1299" i="3"/>
  <c r="E1299" i="3" s="1"/>
  <c r="D712" i="3"/>
  <c r="E712" i="3" s="1"/>
  <c r="D1605" i="3"/>
  <c r="E1605" i="3" s="1"/>
  <c r="D1646" i="3"/>
  <c r="E1646" i="3" s="1"/>
  <c r="D1551" i="3"/>
  <c r="E1551" i="3" s="1"/>
  <c r="D1951" i="3"/>
  <c r="E1951" i="3" s="1"/>
  <c r="D1880" i="3"/>
  <c r="E1880" i="3" s="1"/>
  <c r="D1637" i="3"/>
  <c r="E1637" i="3" s="1"/>
  <c r="D1886" i="3"/>
  <c r="E1886" i="3" s="1"/>
  <c r="D2122" i="3"/>
  <c r="E2122" i="3" s="1"/>
  <c r="D1897" i="3"/>
  <c r="E1897" i="3" s="1"/>
  <c r="D1883" i="3"/>
  <c r="E1883" i="3" s="1"/>
  <c r="D1586" i="3"/>
  <c r="E1586" i="3" s="1"/>
  <c r="D1668" i="3"/>
  <c r="E1668" i="3" s="1"/>
  <c r="D1573" i="3"/>
  <c r="E1573" i="3" s="1"/>
  <c r="D1611" i="3"/>
  <c r="E1611" i="3" s="1"/>
  <c r="D1834" i="3"/>
  <c r="E1834" i="3" s="1"/>
  <c r="D1884" i="3"/>
  <c r="E1884" i="3" s="1"/>
  <c r="D1936" i="3"/>
  <c r="E1936" i="3" s="1"/>
  <c r="D1874" i="3"/>
  <c r="E1874" i="3" s="1"/>
  <c r="D2120" i="3"/>
  <c r="E2120" i="3" s="1"/>
  <c r="D1890" i="3"/>
  <c r="E1890" i="3" s="1"/>
  <c r="D2095" i="3"/>
  <c r="E2095" i="3" s="1"/>
  <c r="D1901" i="3"/>
  <c r="E1901" i="3" s="1"/>
  <c r="D222" i="3"/>
  <c r="E222" i="3" s="1"/>
  <c r="D1898" i="3"/>
  <c r="E1898" i="3" s="1"/>
  <c r="D135" i="3"/>
  <c r="E135" i="3" s="1"/>
  <c r="D1792" i="3"/>
  <c r="E1792" i="3" s="1"/>
  <c r="D1337" i="3"/>
  <c r="E1337" i="3" s="1"/>
  <c r="D956" i="3"/>
  <c r="E956" i="3" s="1"/>
  <c r="D1191" i="3"/>
  <c r="E1191" i="3" s="1"/>
  <c r="D909" i="3"/>
  <c r="E909" i="3" s="1"/>
  <c r="D981" i="3"/>
  <c r="E981" i="3" s="1"/>
  <c r="D1989" i="3"/>
  <c r="E1989" i="3" s="1"/>
  <c r="D1180" i="3"/>
  <c r="E1180" i="3" s="1"/>
  <c r="D1123" i="3"/>
  <c r="E1123" i="3" s="1"/>
  <c r="D1724" i="3"/>
  <c r="E1724" i="3" s="1"/>
  <c r="D906" i="3"/>
  <c r="E906" i="3" s="1"/>
  <c r="D1812" i="3"/>
  <c r="E1812" i="3" s="1"/>
  <c r="D1956" i="3"/>
  <c r="E1956" i="3" s="1"/>
  <c r="D628" i="3"/>
  <c r="E628" i="3" s="1"/>
  <c r="D1311" i="3"/>
  <c r="E1311" i="3" s="1"/>
  <c r="D2191" i="3"/>
  <c r="E2191" i="3" s="1"/>
  <c r="D1304" i="3"/>
  <c r="E1304" i="3" s="1"/>
  <c r="D1822" i="3"/>
  <c r="E1822" i="3" s="1"/>
  <c r="D858" i="3"/>
  <c r="E858" i="3" s="1"/>
  <c r="D2182" i="3"/>
  <c r="E2182" i="3" s="1"/>
  <c r="D257" i="3"/>
  <c r="E257" i="3" s="1"/>
  <c r="D1140" i="3"/>
  <c r="E1140" i="3" s="1"/>
  <c r="D447" i="3"/>
  <c r="E447" i="3" s="1"/>
  <c r="D1019" i="3"/>
  <c r="E1019" i="3" s="1"/>
  <c r="D359" i="3"/>
  <c r="E359" i="3" s="1"/>
  <c r="D1137" i="3"/>
  <c r="E1137" i="3" s="1"/>
  <c r="D1138" i="3"/>
  <c r="E1138" i="3" s="1"/>
  <c r="D287" i="3"/>
  <c r="E287" i="3" s="1"/>
  <c r="D732" i="3"/>
  <c r="E732" i="3" s="1"/>
  <c r="D925" i="3"/>
  <c r="E925" i="3" s="1"/>
  <c r="D859" i="3"/>
  <c r="E859" i="3" s="1"/>
  <c r="D123" i="3"/>
  <c r="E123" i="3" s="1"/>
  <c r="D282" i="3"/>
  <c r="E282" i="3" s="1"/>
  <c r="D848" i="3"/>
  <c r="E848" i="3" s="1"/>
  <c r="D217" i="3"/>
  <c r="E217" i="3" s="1"/>
  <c r="D156" i="3"/>
  <c r="E156" i="3" s="1"/>
  <c r="D59" i="3"/>
  <c r="E59" i="3" s="1"/>
  <c r="D690" i="3"/>
  <c r="E690" i="3" s="1"/>
  <c r="D1136" i="3"/>
  <c r="E1136" i="3" s="1"/>
  <c r="D1133" i="3"/>
  <c r="E1133" i="3" s="1"/>
  <c r="D830" i="3"/>
  <c r="E830" i="3" s="1"/>
  <c r="D1858" i="3"/>
  <c r="E1858" i="3" s="1"/>
  <c r="D321" i="3"/>
  <c r="E321" i="3" s="1"/>
  <c r="D89" i="3"/>
  <c r="E89" i="3" s="1"/>
  <c r="D2058" i="3"/>
  <c r="E2058" i="3" s="1"/>
  <c r="D879" i="3"/>
  <c r="E879" i="3" s="1"/>
  <c r="D1079" i="3"/>
  <c r="E1079" i="3" s="1"/>
  <c r="D884" i="3"/>
  <c r="E884" i="3" s="1"/>
  <c r="D862" i="3"/>
  <c r="E862" i="3" s="1"/>
  <c r="D826" i="3"/>
  <c r="E826" i="3" s="1"/>
  <c r="D577" i="3"/>
  <c r="E577" i="3" s="1"/>
  <c r="D280" i="3"/>
  <c r="E280" i="3" s="1"/>
  <c r="D2098" i="3"/>
  <c r="E2098" i="3" s="1"/>
  <c r="D868" i="3"/>
  <c r="E868" i="3" s="1"/>
  <c r="D118" i="3"/>
  <c r="E118" i="3" s="1"/>
  <c r="D1139" i="3"/>
  <c r="E1139" i="3" s="1"/>
  <c r="D936" i="3"/>
  <c r="E936" i="3" s="1"/>
  <c r="D675" i="3"/>
  <c r="E675" i="3" s="1"/>
  <c r="D661" i="3"/>
  <c r="E661" i="3" s="1"/>
  <c r="D725" i="3"/>
  <c r="E725" i="3" s="1"/>
  <c r="D266" i="3"/>
  <c r="E266" i="3" s="1"/>
  <c r="D2190" i="3"/>
  <c r="E2190" i="3" s="1"/>
  <c r="D724" i="3"/>
  <c r="E724" i="3" s="1"/>
  <c r="D978" i="3"/>
  <c r="E978" i="3" s="1"/>
  <c r="D975" i="3"/>
  <c r="E975" i="3" s="1"/>
  <c r="D895" i="3"/>
  <c r="E895" i="3" s="1"/>
  <c r="D972" i="3"/>
  <c r="E972" i="3" s="1"/>
  <c r="D2064" i="3"/>
  <c r="E2064" i="3" s="1"/>
  <c r="D977" i="3"/>
  <c r="E977" i="3" s="1"/>
  <c r="D1643" i="3"/>
  <c r="E1643" i="3" s="1"/>
  <c r="D889" i="3"/>
  <c r="E889" i="3" s="1"/>
  <c r="D1806" i="3"/>
  <c r="E1806" i="3" s="1"/>
  <c r="D816" i="3"/>
  <c r="E816" i="3" s="1"/>
  <c r="D728" i="3"/>
  <c r="E728" i="3" s="1"/>
  <c r="D901" i="3"/>
  <c r="E901" i="3" s="1"/>
  <c r="D713" i="3"/>
  <c r="E713" i="3" s="1"/>
  <c r="D1958" i="3"/>
  <c r="E1958" i="3" s="1"/>
  <c r="D443" i="3"/>
  <c r="E443" i="3" s="1"/>
  <c r="D974" i="3"/>
  <c r="E974" i="3" s="1"/>
  <c r="D196" i="3"/>
  <c r="E196" i="3" s="1"/>
  <c r="D718" i="3"/>
  <c r="E718" i="3" s="1"/>
  <c r="D965" i="3"/>
  <c r="E965" i="3" s="1"/>
  <c r="D1772" i="3"/>
  <c r="E1772" i="3" s="1"/>
  <c r="D727" i="3"/>
  <c r="E727" i="3" s="1"/>
  <c r="D543" i="3"/>
  <c r="E543" i="3" s="1"/>
  <c r="D970" i="3"/>
  <c r="E970" i="3" s="1"/>
  <c r="D341" i="3"/>
  <c r="E341" i="3" s="1"/>
  <c r="D1098" i="3"/>
  <c r="E1098" i="3" s="1"/>
  <c r="D1737" i="3"/>
  <c r="E1737" i="3" s="1"/>
  <c r="D899" i="3"/>
  <c r="E899" i="3" s="1"/>
  <c r="D1797" i="3"/>
  <c r="E1797" i="3" s="1"/>
  <c r="D897" i="3"/>
  <c r="E897" i="3" s="1"/>
  <c r="D83" i="3"/>
  <c r="E83" i="3" s="1"/>
  <c r="D1851" i="3"/>
  <c r="E1851" i="3" s="1"/>
  <c r="D900" i="3"/>
  <c r="E900" i="3" s="1"/>
  <c r="D55" i="3"/>
  <c r="E55" i="3" s="1"/>
  <c r="D1165" i="3"/>
  <c r="E1165" i="3" s="1"/>
  <c r="D254" i="3"/>
  <c r="E254" i="3" s="1"/>
  <c r="D726" i="3"/>
  <c r="E726" i="3" s="1"/>
  <c r="D971" i="3"/>
  <c r="E971" i="3" s="1"/>
  <c r="D1759" i="3"/>
  <c r="E1759" i="3" s="1"/>
  <c r="D973" i="3"/>
  <c r="E973" i="3" s="1"/>
  <c r="D646" i="3"/>
  <c r="E646" i="3" s="1"/>
  <c r="D896" i="3"/>
  <c r="E896" i="3" s="1"/>
  <c r="D289" i="3"/>
  <c r="E289" i="3" s="1"/>
  <c r="D520" i="3"/>
  <c r="E520" i="3" s="1"/>
  <c r="D2215" i="3"/>
  <c r="E2215" i="3" s="1"/>
  <c r="D1632" i="3"/>
  <c r="E1632" i="3" s="1"/>
  <c r="D1700" i="3"/>
  <c r="E1700" i="3" s="1"/>
  <c r="D433" i="3"/>
  <c r="E433" i="3" s="1"/>
  <c r="D1748" i="3"/>
  <c r="E1748" i="3" s="1"/>
  <c r="D1336" i="3"/>
  <c r="E1336" i="3" s="1"/>
  <c r="D1035" i="3"/>
  <c r="E1035" i="3" s="1"/>
  <c r="D2047" i="3"/>
  <c r="E2047" i="3" s="1"/>
  <c r="D1687" i="3"/>
  <c r="E1687" i="3" s="1"/>
  <c r="D1210" i="3"/>
  <c r="E1210" i="3" s="1"/>
  <c r="D1189" i="3"/>
  <c r="E1189" i="3" s="1"/>
  <c r="D2214" i="3"/>
  <c r="E2214" i="3" s="1"/>
  <c r="D1875" i="3"/>
  <c r="E1875" i="3" s="1"/>
  <c r="D2348" i="3"/>
  <c r="E2348" i="3" s="1"/>
  <c r="D2347" i="3"/>
  <c r="E2347" i="3" s="1"/>
  <c r="D1190" i="3"/>
  <c r="E1190" i="3" s="1"/>
  <c r="D1868" i="3"/>
  <c r="E1868" i="3" s="1"/>
  <c r="D1750" i="3"/>
  <c r="E1750" i="3" s="1"/>
  <c r="D1964" i="3"/>
  <c r="E1964" i="3" s="1"/>
  <c r="D1677" i="3"/>
  <c r="E1677" i="3" s="1"/>
  <c r="D1966" i="3"/>
  <c r="E1966" i="3" s="1"/>
  <c r="D1332" i="3"/>
  <c r="E1332" i="3" s="1"/>
  <c r="D260" i="3"/>
  <c r="E260" i="3" s="1"/>
  <c r="D261" i="3"/>
  <c r="E261" i="3" s="1"/>
  <c r="D1905" i="3"/>
  <c r="E1905" i="3" s="1"/>
  <c r="D297" i="3"/>
  <c r="E297" i="3" s="1"/>
  <c r="D1183" i="3"/>
  <c r="E1183" i="3" s="1"/>
  <c r="D860" i="3"/>
  <c r="E860" i="3" s="1"/>
  <c r="D1971" i="3"/>
  <c r="E1971" i="3" s="1"/>
  <c r="D1648" i="3"/>
  <c r="E1648" i="3" s="1"/>
  <c r="D1182" i="3"/>
  <c r="E1182" i="3" s="1"/>
  <c r="D1691" i="3"/>
  <c r="E1691" i="3" s="1"/>
  <c r="D43" i="3"/>
  <c r="E43" i="3" s="1"/>
  <c r="D1567" i="3"/>
  <c r="E1567" i="3" s="1"/>
  <c r="D2016" i="3"/>
  <c r="E2016" i="3" s="1"/>
  <c r="D622" i="3"/>
  <c r="E622" i="3" s="1"/>
  <c r="D678" i="3"/>
  <c r="E678" i="3" s="1"/>
  <c r="D279" i="3"/>
  <c r="E279" i="3" s="1"/>
  <c r="D327" i="3"/>
  <c r="E327" i="3" s="1"/>
  <c r="D898" i="3"/>
  <c r="E898" i="3" s="1"/>
  <c r="D1258" i="3"/>
  <c r="E1258" i="3" s="1"/>
  <c r="D934" i="3"/>
  <c r="E934" i="3" s="1"/>
  <c r="D792" i="3"/>
  <c r="E792" i="3" s="1"/>
  <c r="D100" i="3"/>
  <c r="E100" i="3" s="1"/>
  <c r="D1000" i="3"/>
  <c r="E1000" i="3" s="1"/>
  <c r="D348" i="3"/>
  <c r="E348" i="3" s="1"/>
  <c r="D849" i="3"/>
  <c r="E849" i="3" s="1"/>
  <c r="D365" i="3"/>
  <c r="E365" i="3" s="1"/>
  <c r="D107" i="3"/>
  <c r="E107" i="3" s="1"/>
  <c r="D496" i="3"/>
  <c r="E496" i="3" s="1"/>
  <c r="D1645" i="3"/>
  <c r="E1645" i="3" s="1"/>
  <c r="D885" i="3"/>
  <c r="E885" i="3" s="1"/>
  <c r="D234" i="3"/>
  <c r="E234" i="3" s="1"/>
  <c r="D1351" i="3"/>
  <c r="E1351" i="3" s="1"/>
  <c r="D624" i="3"/>
  <c r="E624" i="3" s="1"/>
  <c r="D439" i="3"/>
  <c r="E439" i="3" s="1"/>
  <c r="D121" i="3"/>
  <c r="E121" i="3" s="1"/>
  <c r="D308" i="3"/>
  <c r="E308" i="3" s="1"/>
  <c r="D145" i="3"/>
  <c r="E145" i="3" s="1"/>
  <c r="D1761" i="3"/>
  <c r="E1761" i="3" s="1"/>
  <c r="D480" i="3"/>
  <c r="E480" i="3" s="1"/>
  <c r="D351" i="3"/>
  <c r="E351" i="3" s="1"/>
  <c r="D466" i="3"/>
  <c r="E466" i="3" s="1"/>
  <c r="D855" i="3"/>
  <c r="E855" i="3" s="1"/>
  <c r="D418" i="3"/>
  <c r="E418" i="3" s="1"/>
  <c r="D68" i="3"/>
  <c r="E68" i="3" s="1"/>
  <c r="D1010" i="3"/>
  <c r="E1010" i="3" s="1"/>
  <c r="D243" i="3"/>
  <c r="E243" i="3" s="1"/>
  <c r="D921" i="3"/>
  <c r="E921" i="3" s="1"/>
  <c r="D924" i="3"/>
  <c r="E924" i="3" s="1"/>
  <c r="D108" i="3"/>
  <c r="E108" i="3" s="1"/>
  <c r="D1118" i="3"/>
  <c r="E1118" i="3" s="1"/>
  <c r="D305" i="3"/>
  <c r="E305" i="3" s="1"/>
  <c r="D41" i="3"/>
  <c r="E41" i="3" s="1"/>
  <c r="D369" i="3"/>
  <c r="E369" i="3" s="1"/>
  <c r="D1542" i="3"/>
  <c r="E1542" i="3" s="1"/>
  <c r="D1260" i="3"/>
  <c r="E1260" i="3" s="1"/>
  <c r="D932" i="3"/>
  <c r="E932" i="3" s="1"/>
  <c r="D1650" i="3"/>
  <c r="E1650" i="3" s="1"/>
  <c r="D1762" i="3"/>
  <c r="E1762" i="3" s="1"/>
  <c r="D1933" i="3"/>
  <c r="E1933" i="3" s="1"/>
  <c r="D114" i="3"/>
  <c r="E114" i="3" s="1"/>
  <c r="D1093" i="3"/>
  <c r="E1093" i="3" s="1"/>
  <c r="D1378" i="3"/>
  <c r="E1378" i="3" s="1"/>
  <c r="D111" i="3"/>
  <c r="E111" i="3" s="1"/>
  <c r="D1940" i="3"/>
  <c r="E1940" i="3" s="1"/>
  <c r="D136" i="3"/>
  <c r="E136" i="3" s="1"/>
  <c r="D582" i="3"/>
  <c r="E582" i="3" s="1"/>
  <c r="D50" i="3"/>
  <c r="E50" i="3" s="1"/>
  <c r="D180" i="3"/>
  <c r="E180" i="3" s="1"/>
  <c r="D1379" i="3"/>
  <c r="E1379" i="3" s="1"/>
  <c r="D1979" i="3"/>
  <c r="E1979" i="3" s="1"/>
  <c r="D1201" i="3"/>
  <c r="E1201" i="3" s="1"/>
  <c r="D126" i="3"/>
  <c r="E126" i="3" s="1"/>
  <c r="D1279" i="3"/>
  <c r="E1279" i="3" s="1"/>
  <c r="D531" i="3"/>
  <c r="E531" i="3" s="1"/>
  <c r="D171" i="3"/>
  <c r="E171" i="3" s="1"/>
  <c r="D2035" i="3"/>
  <c r="E2035" i="3" s="1"/>
  <c r="D1437" i="3"/>
  <c r="E1437" i="3" s="1"/>
  <c r="D1600" i="3"/>
  <c r="E1600" i="3" s="1"/>
  <c r="D680" i="3"/>
  <c r="E680" i="3" s="1"/>
  <c r="D920" i="3"/>
  <c r="E920" i="3" s="1"/>
  <c r="D2231" i="3"/>
  <c r="E2231" i="3" s="1"/>
  <c r="D950" i="3"/>
  <c r="E950" i="3" s="1"/>
  <c r="D1768" i="3"/>
  <c r="E1768" i="3" s="1"/>
  <c r="D1184" i="3"/>
  <c r="E1184" i="3" s="1"/>
  <c r="D2017" i="3"/>
  <c r="E2017" i="3" s="1"/>
  <c r="D1001" i="3"/>
  <c r="E1001" i="3" s="1"/>
  <c r="D1962" i="3"/>
  <c r="E1962" i="3" s="1"/>
  <c r="D1042" i="3"/>
  <c r="E1042" i="3" s="1"/>
  <c r="D1407" i="3"/>
  <c r="E1407" i="3" s="1"/>
  <c r="D817" i="3"/>
  <c r="E817" i="3" s="1"/>
  <c r="D1753" i="3"/>
  <c r="E1753" i="3" s="1"/>
  <c r="D922" i="3"/>
  <c r="E922" i="3" s="1"/>
  <c r="D1970" i="3"/>
  <c r="E1970" i="3" s="1"/>
  <c r="D1013" i="3"/>
  <c r="E1013" i="3" s="1"/>
  <c r="D941" i="3"/>
  <c r="E941" i="3" s="1"/>
  <c r="D189" i="3"/>
  <c r="E189" i="3" s="1"/>
  <c r="D655" i="3"/>
  <c r="E655" i="3" s="1"/>
  <c r="D172" i="3"/>
  <c r="E172" i="3" s="1"/>
  <c r="D657" i="3"/>
  <c r="E657" i="3" s="1"/>
  <c r="D890" i="3"/>
  <c r="E890" i="3" s="1"/>
  <c r="D723" i="3"/>
  <c r="E723" i="3" s="1"/>
  <c r="D914" i="3"/>
  <c r="E914" i="3" s="1"/>
  <c r="D1995" i="3"/>
  <c r="E1995" i="3" s="1"/>
  <c r="D983" i="3"/>
  <c r="E983" i="3" s="1"/>
  <c r="D495" i="3"/>
  <c r="E495" i="3" s="1"/>
  <c r="D652" i="3"/>
  <c r="E652" i="3" s="1"/>
  <c r="D62" i="3"/>
  <c r="E62" i="3" s="1"/>
  <c r="D1090" i="3"/>
  <c r="E1090" i="3" s="1"/>
  <c r="D352" i="3"/>
  <c r="E352" i="3" s="1"/>
  <c r="D1226" i="3"/>
  <c r="E1226" i="3" s="1"/>
  <c r="D641" i="3"/>
  <c r="E641" i="3" s="1"/>
  <c r="D400" i="3"/>
  <c r="E400" i="3" s="1"/>
  <c r="D538" i="3"/>
  <c r="E538" i="3" s="1"/>
  <c r="D379" i="3"/>
  <c r="E379" i="3" s="1"/>
  <c r="D1505" i="3"/>
  <c r="E1505" i="3" s="1"/>
  <c r="D253" i="3"/>
  <c r="E253" i="3" s="1"/>
  <c r="D610" i="3"/>
  <c r="E610" i="3" s="1"/>
  <c r="D1963" i="3"/>
  <c r="E1963" i="3" s="1"/>
  <c r="D575" i="3"/>
  <c r="E575" i="3" s="1"/>
  <c r="D1143" i="3"/>
  <c r="E1143" i="3" s="1"/>
  <c r="D471" i="3"/>
  <c r="E471" i="3" s="1"/>
  <c r="D205" i="3"/>
  <c r="E205" i="3" s="1"/>
  <c r="D161" i="3"/>
  <c r="E161" i="3" s="1"/>
  <c r="D288" i="3"/>
  <c r="E288" i="3" s="1"/>
  <c r="D737" i="3"/>
  <c r="E737" i="3" s="1"/>
  <c r="D1787" i="3"/>
  <c r="E1787" i="3" s="1"/>
  <c r="D1265" i="3"/>
  <c r="E1265" i="3" s="1"/>
  <c r="D961" i="3"/>
  <c r="E961" i="3" s="1"/>
  <c r="D949" i="3"/>
  <c r="E949" i="3" s="1"/>
  <c r="D948" i="3"/>
  <c r="E948" i="3" s="1"/>
  <c r="D1235" i="3"/>
  <c r="E1235" i="3" s="1"/>
  <c r="D820" i="3"/>
  <c r="E820" i="3" s="1"/>
  <c r="D1470" i="3"/>
  <c r="E1470" i="3" s="1"/>
  <c r="D1456" i="3"/>
  <c r="E1456" i="3" s="1"/>
  <c r="D1392" i="3"/>
  <c r="E1392" i="3" s="1"/>
  <c r="D1388" i="3"/>
  <c r="E1388" i="3" s="1"/>
  <c r="D1376" i="3"/>
  <c r="E1376" i="3" s="1"/>
  <c r="D1394" i="3"/>
  <c r="E1394" i="3" s="1"/>
  <c r="D1393" i="3"/>
  <c r="E1393" i="3" s="1"/>
  <c r="D982" i="3"/>
  <c r="E982" i="3" s="1"/>
  <c r="D1535" i="3"/>
  <c r="E1535" i="3" s="1"/>
  <c r="D1473" i="3"/>
  <c r="E1473" i="3" s="1"/>
  <c r="D240" i="3"/>
  <c r="E240" i="3" s="1"/>
  <c r="D1217" i="3"/>
  <c r="E1217" i="3" s="1"/>
  <c r="D1729" i="3"/>
  <c r="E1729" i="3" s="1"/>
  <c r="D184" i="3"/>
  <c r="E184" i="3" s="1"/>
  <c r="D1244" i="3"/>
  <c r="E1244" i="3" s="1"/>
  <c r="D1186" i="3"/>
  <c r="E1186" i="3" s="1"/>
  <c r="D1175" i="3"/>
  <c r="E1175" i="3" s="1"/>
  <c r="D1205" i="3"/>
  <c r="E1205" i="3" s="1"/>
  <c r="D1348" i="3"/>
  <c r="E1348" i="3" s="1"/>
  <c r="D1674" i="3"/>
  <c r="E1674" i="3" s="1"/>
  <c r="D323" i="3"/>
  <c r="E323" i="3" s="1"/>
  <c r="D1408" i="3"/>
  <c r="E1408" i="3" s="1"/>
  <c r="D1370" i="3"/>
  <c r="E1370" i="3" s="1"/>
  <c r="D2389" i="3"/>
  <c r="E2389" i="3" s="1"/>
  <c r="D1314" i="3"/>
  <c r="E1314" i="3" s="1"/>
  <c r="D1245" i="3"/>
  <c r="E1245" i="3" s="1"/>
  <c r="D916" i="3"/>
  <c r="E916" i="3" s="1"/>
  <c r="D1350" i="3"/>
  <c r="E1350" i="3" s="1"/>
  <c r="D338" i="3"/>
  <c r="E338" i="3" s="1"/>
  <c r="D1131" i="3"/>
  <c r="E1131" i="3" s="1"/>
  <c r="D1218" i="3"/>
  <c r="E1218" i="3" s="1"/>
  <c r="D1223" i="3"/>
  <c r="E1223" i="3" s="1"/>
  <c r="D968" i="3"/>
  <c r="E968" i="3" s="1"/>
  <c r="D1371" i="3"/>
  <c r="E1371" i="3" s="1"/>
  <c r="D574" i="3"/>
  <c r="E574" i="3" s="1"/>
  <c r="D194" i="3"/>
  <c r="E194" i="3" s="1"/>
  <c r="D1179" i="3"/>
  <c r="E1179" i="3" s="1"/>
  <c r="D1207" i="3"/>
  <c r="E1207" i="3" s="1"/>
  <c r="D1269" i="3"/>
  <c r="E1269" i="3" s="1"/>
  <c r="D1187" i="3"/>
  <c r="E1187" i="3" s="1"/>
  <c r="D539" i="3"/>
  <c r="E539" i="3" s="1"/>
  <c r="D1375" i="3"/>
  <c r="E1375" i="3" s="1"/>
  <c r="D1726" i="3"/>
  <c r="E1726" i="3" s="1"/>
  <c r="D969" i="3"/>
  <c r="E969" i="3" s="1"/>
  <c r="D117" i="3"/>
  <c r="E117" i="3" s="1"/>
  <c r="D762" i="3"/>
  <c r="E762" i="3" s="1"/>
  <c r="D685" i="3"/>
  <c r="E685" i="3" s="1"/>
  <c r="D1460" i="3"/>
  <c r="E1460" i="3" s="1"/>
  <c r="D97" i="3"/>
  <c r="E97" i="3" s="1"/>
  <c r="D1262" i="3"/>
  <c r="E1262" i="3" s="1"/>
  <c r="D1009" i="3"/>
  <c r="E1009" i="3" s="1"/>
  <c r="D1468" i="3"/>
  <c r="E1468" i="3" s="1"/>
  <c r="D988" i="3"/>
  <c r="E988" i="3" s="1"/>
  <c r="D1212" i="3"/>
  <c r="E1212" i="3" s="1"/>
  <c r="D1268" i="3"/>
  <c r="E1268" i="3" s="1"/>
  <c r="D648" i="3"/>
  <c r="E648" i="3" s="1"/>
  <c r="D1047" i="3"/>
  <c r="E1047" i="3" s="1"/>
  <c r="D686" i="3"/>
  <c r="E686" i="3" s="1"/>
  <c r="D1489" i="3"/>
  <c r="E1489" i="3" s="1"/>
  <c r="D427" i="3"/>
  <c r="E427" i="3" s="1"/>
  <c r="D1384" i="3"/>
  <c r="E1384" i="3" s="1"/>
  <c r="D1654" i="3"/>
  <c r="E1654" i="3" s="1"/>
  <c r="D2114" i="3"/>
  <c r="E2114" i="3" s="1"/>
  <c r="D1194" i="3"/>
  <c r="E1194" i="3" s="1"/>
  <c r="D1252" i="3"/>
  <c r="E1252" i="3" s="1"/>
  <c r="D1016" i="3"/>
  <c r="E1016" i="3" s="1"/>
  <c r="D1193" i="3"/>
  <c r="E1193" i="3" s="1"/>
  <c r="D544" i="3"/>
  <c r="E544" i="3" s="1"/>
  <c r="D1734" i="3"/>
  <c r="E1734" i="3" s="1"/>
  <c r="D1267" i="3"/>
  <c r="E1267" i="3" s="1"/>
  <c r="D1521" i="3"/>
  <c r="E1521" i="3" s="1"/>
  <c r="D274" i="3"/>
  <c r="E274" i="3" s="1"/>
  <c r="D1266" i="3"/>
  <c r="E1266" i="3" s="1"/>
  <c r="D1373" i="3"/>
  <c r="E1373" i="3" s="1"/>
  <c r="D854" i="3"/>
  <c r="E854" i="3" s="1"/>
  <c r="D1248" i="3"/>
  <c r="E1248" i="3" s="1"/>
  <c r="D1664" i="3"/>
  <c r="E1664" i="3" s="1"/>
  <c r="D270" i="3"/>
  <c r="E270" i="3" s="1"/>
  <c r="D303" i="3"/>
  <c r="E303" i="3" s="1"/>
  <c r="D1686" i="3"/>
  <c r="E1686" i="3" s="1"/>
  <c r="D1192" i="3"/>
  <c r="E1192" i="3" s="1"/>
  <c r="D23" i="3"/>
  <c r="E23" i="3" s="1"/>
  <c r="D951" i="3"/>
  <c r="E951" i="3" s="1"/>
  <c r="D1411" i="3"/>
  <c r="E1411" i="3" s="1"/>
  <c r="D1395" i="3"/>
  <c r="E1395" i="3" s="1"/>
  <c r="D1975" i="3"/>
  <c r="E1975" i="3" s="1"/>
  <c r="D1300" i="3"/>
  <c r="E1300" i="3" s="1"/>
  <c r="D1769" i="3"/>
  <c r="E1769" i="3" s="1"/>
  <c r="D1837" i="3"/>
  <c r="E1837" i="3" s="1"/>
  <c r="D1231" i="3"/>
  <c r="E1231" i="3" s="1"/>
  <c r="D1752" i="3"/>
  <c r="E1752" i="3" s="1"/>
  <c r="D1755" i="3"/>
  <c r="E1755" i="3" s="1"/>
  <c r="D1491" i="3"/>
  <c r="E1491" i="3" s="1"/>
  <c r="D2049" i="3"/>
  <c r="E2049" i="3" s="1"/>
  <c r="D1396" i="3"/>
  <c r="E1396" i="3" s="1"/>
  <c r="D2033" i="3"/>
  <c r="E2033" i="3" s="1"/>
  <c r="D1881" i="3"/>
  <c r="E1881" i="3" s="1"/>
  <c r="D987" i="3"/>
  <c r="E987" i="3" s="1"/>
  <c r="D986" i="3"/>
  <c r="E986" i="3" s="1"/>
  <c r="D1878" i="3"/>
  <c r="E1878" i="3" s="1"/>
  <c r="D1492" i="3"/>
  <c r="E1492" i="3" s="1"/>
  <c r="D614" i="3"/>
  <c r="E614" i="3" s="1"/>
  <c r="D811" i="3"/>
  <c r="E811" i="3" s="1"/>
  <c r="D1170" i="3"/>
  <c r="E1170" i="3" s="1"/>
  <c r="D1579" i="3"/>
  <c r="E1579" i="3" s="1"/>
  <c r="D1952" i="3"/>
  <c r="E1952" i="3" s="1"/>
  <c r="D1781" i="3"/>
  <c r="E1781" i="3" s="1"/>
  <c r="D1805" i="3"/>
  <c r="E1805" i="3" s="1"/>
  <c r="D484" i="3"/>
  <c r="E484" i="3" s="1"/>
  <c r="D888" i="3"/>
  <c r="E888" i="3" s="1"/>
  <c r="D824" i="3"/>
  <c r="E824" i="3" s="1"/>
  <c r="D458" i="3"/>
  <c r="E458" i="3" s="1"/>
  <c r="D681" i="3"/>
  <c r="E681" i="3" s="1"/>
  <c r="D1325" i="3"/>
  <c r="E1325" i="3" s="1"/>
  <c r="D1844" i="3"/>
  <c r="E1844" i="3" s="1"/>
  <c r="D408" i="3"/>
  <c r="E408" i="3" s="1"/>
  <c r="D1764" i="3"/>
  <c r="E1764" i="3" s="1"/>
  <c r="D1119" i="3"/>
  <c r="E1119" i="3" s="1"/>
  <c r="D1134" i="3"/>
  <c r="E1134" i="3" s="1"/>
  <c r="D1780" i="3"/>
  <c r="E1780" i="3" s="1"/>
  <c r="D522" i="3"/>
  <c r="E522" i="3" s="1"/>
  <c r="D1036" i="3"/>
  <c r="E1036" i="3" s="1"/>
  <c r="D1071" i="3"/>
  <c r="E1071" i="3" s="1"/>
  <c r="D1237" i="3"/>
  <c r="E1237" i="3" s="1"/>
  <c r="D175" i="3"/>
  <c r="E175" i="3" s="1"/>
  <c r="D1810" i="3"/>
  <c r="E1810" i="3" s="1"/>
  <c r="D1779" i="3"/>
  <c r="E1779" i="3" s="1"/>
  <c r="D1104" i="3"/>
  <c r="E1104" i="3" s="1"/>
  <c r="D1345" i="3"/>
  <c r="E1345" i="3" s="1"/>
  <c r="D1843" i="3"/>
  <c r="E1843" i="3" s="1"/>
  <c r="D1291" i="3"/>
  <c r="E1291" i="3" s="1"/>
  <c r="D1185" i="3"/>
  <c r="E1185" i="3" s="1"/>
  <c r="D148" i="3"/>
  <c r="E148" i="3" s="1"/>
  <c r="D1243" i="3"/>
  <c r="E1243" i="3" s="1"/>
  <c r="D789" i="3"/>
  <c r="E789" i="3" s="1"/>
  <c r="D1251" i="3"/>
  <c r="E1251" i="3" s="1"/>
  <c r="D1038" i="3"/>
  <c r="E1038" i="3" s="1"/>
  <c r="D1850" i="3"/>
  <c r="E1850" i="3" s="1"/>
  <c r="D1490" i="3"/>
  <c r="E1490" i="3" s="1"/>
  <c r="D893" i="3"/>
  <c r="E893" i="3" s="1"/>
  <c r="D1061" i="3"/>
  <c r="E1061" i="3" s="1"/>
  <c r="D1916" i="3"/>
  <c r="E1916" i="3" s="1"/>
  <c r="D1561" i="3"/>
  <c r="E1561" i="3" s="1"/>
  <c r="D1783" i="3"/>
  <c r="E1783" i="3" s="1"/>
  <c r="D1285" i="3"/>
  <c r="E1285" i="3" s="1"/>
  <c r="D841" i="3"/>
  <c r="E841" i="3" s="1"/>
  <c r="D1037" i="3"/>
  <c r="E1037" i="3" s="1"/>
  <c r="D437" i="3"/>
  <c r="E437" i="3" s="1"/>
  <c r="D1839" i="3"/>
  <c r="E1839" i="3" s="1"/>
  <c r="D1498" i="3"/>
  <c r="E1498" i="3" s="1"/>
  <c r="D1790" i="3"/>
  <c r="E1790" i="3" s="1"/>
  <c r="D1499" i="3"/>
  <c r="E1499" i="3" s="1"/>
  <c r="D1059" i="3"/>
  <c r="E1059" i="3" s="1"/>
  <c r="D1062" i="3"/>
  <c r="E1062" i="3" s="1"/>
  <c r="D1032" i="3"/>
  <c r="E1032" i="3" s="1"/>
  <c r="D1744" i="3"/>
  <c r="E1744" i="3" s="1"/>
  <c r="D668" i="3"/>
  <c r="E668" i="3" s="1"/>
  <c r="D115" i="3"/>
  <c r="E115" i="3" s="1"/>
  <c r="D1577" i="3"/>
  <c r="E1577" i="3" s="1"/>
  <c r="D1842" i="3"/>
  <c r="E1842" i="3" s="1"/>
  <c r="D1841" i="3"/>
  <c r="E1841" i="3" s="1"/>
  <c r="D1328" i="3"/>
  <c r="E1328" i="3" s="1"/>
  <c r="D1892" i="3"/>
  <c r="E1892" i="3" s="1"/>
  <c r="D353" i="3"/>
  <c r="E353" i="3" s="1"/>
  <c r="D1603" i="3"/>
  <c r="E1603" i="3" s="1"/>
  <c r="D1145" i="3"/>
  <c r="E1145" i="3" s="1"/>
  <c r="D1630" i="3"/>
  <c r="E1630" i="3" s="1"/>
  <c r="D1636" i="3"/>
  <c r="E1636" i="3" s="1"/>
  <c r="D1374" i="3"/>
  <c r="E1374" i="3" s="1"/>
  <c r="D935" i="3"/>
  <c r="E935" i="3" s="1"/>
  <c r="D1615" i="3"/>
  <c r="E1615" i="3" s="1"/>
  <c r="D1620" i="3"/>
  <c r="E1620" i="3" s="1"/>
  <c r="D1617" i="3"/>
  <c r="E1617" i="3" s="1"/>
  <c r="D1310" i="3"/>
  <c r="E1310" i="3" s="1"/>
  <c r="D1621" i="3"/>
  <c r="E1621" i="3" s="1"/>
  <c r="D1292" i="3"/>
  <c r="E1292" i="3" s="1"/>
  <c r="D504" i="3"/>
  <c r="E504" i="3" s="1"/>
  <c r="D1635" i="3"/>
  <c r="E1635" i="3" s="1"/>
  <c r="D1754" i="3"/>
  <c r="E1754" i="3" s="1"/>
  <c r="D2228" i="3"/>
  <c r="E2228" i="3" s="1"/>
  <c r="D1683" i="3"/>
  <c r="E1683" i="3" s="1"/>
  <c r="D1026" i="3"/>
  <c r="E1026" i="3" s="1"/>
  <c r="D1135" i="3"/>
  <c r="E1135" i="3" s="1"/>
  <c r="D940" i="3"/>
  <c r="E940" i="3" s="1"/>
  <c r="D1168" i="3"/>
  <c r="E1168" i="3" s="1"/>
  <c r="D1869" i="3"/>
  <c r="E1869" i="3" s="1"/>
  <c r="D1861" i="3"/>
  <c r="E1861" i="3" s="1"/>
  <c r="D1974" i="3"/>
  <c r="E1974" i="3" s="1"/>
  <c r="D1923" i="3"/>
  <c r="E1923" i="3" s="1"/>
  <c r="D1653" i="3"/>
  <c r="E1653" i="3" s="1"/>
  <c r="D1089" i="3"/>
  <c r="E1089" i="3" s="1"/>
  <c r="D1208" i="3"/>
  <c r="E1208" i="3" s="1"/>
  <c r="D1493" i="3"/>
  <c r="E1493" i="3" s="1"/>
  <c r="D198" i="3"/>
  <c r="E198" i="3" s="1"/>
  <c r="D1623" i="3"/>
  <c r="E1623" i="3" s="1"/>
  <c r="D12394" i="3"/>
  <c r="E12394" i="3" s="1"/>
  <c r="D8240" i="3"/>
  <c r="E8240" i="3" s="1"/>
  <c r="D8230" i="3"/>
  <c r="E8230" i="3" s="1"/>
  <c r="D7531" i="3"/>
  <c r="E7531" i="3" s="1"/>
  <c r="D11588" i="3"/>
  <c r="E11588" i="3" s="1"/>
  <c r="D11300" i="3"/>
  <c r="E11300" i="3" s="1"/>
  <c r="D11798" i="3"/>
  <c r="E11798" i="3" s="1"/>
  <c r="D9195" i="3"/>
  <c r="E9195" i="3" s="1"/>
  <c r="D10920" i="3"/>
  <c r="E10920" i="3" s="1"/>
  <c r="D8685" i="3"/>
  <c r="E8685" i="3" s="1"/>
  <c r="D8347" i="3"/>
  <c r="E8347" i="3" s="1"/>
  <c r="D11355" i="3"/>
  <c r="E11355" i="3" s="1"/>
  <c r="D3332" i="3"/>
  <c r="E3332" i="3" s="1"/>
  <c r="D1887" i="3"/>
  <c r="E1887" i="3" s="1"/>
  <c r="D4874" i="3"/>
  <c r="E4874" i="3" s="1"/>
  <c r="D2361" i="3"/>
  <c r="E2361" i="3" s="1"/>
  <c r="D2582" i="3"/>
  <c r="E2582" i="3" s="1"/>
  <c r="D2980" i="3"/>
  <c r="E2980" i="3" s="1"/>
  <c r="D3892" i="3"/>
  <c r="E3892" i="3" s="1"/>
  <c r="D3175" i="3"/>
  <c r="E3175" i="3" s="1"/>
  <c r="D3330" i="3"/>
  <c r="E3330" i="3" s="1"/>
  <c r="D3143" i="3"/>
  <c r="E3143" i="3" s="1"/>
  <c r="D3320" i="3"/>
  <c r="E3320" i="3" s="1"/>
  <c r="D2820" i="3"/>
  <c r="E2820" i="3" s="1"/>
  <c r="D3550" i="3"/>
  <c r="E3550" i="3" s="1"/>
  <c r="D2093" i="3"/>
  <c r="E2093" i="3" s="1"/>
  <c r="D3469" i="3"/>
  <c r="E3469" i="3" s="1"/>
  <c r="D3122" i="3"/>
  <c r="E3122" i="3" s="1"/>
  <c r="D3117" i="3"/>
  <c r="E3117" i="3" s="1"/>
  <c r="D2575" i="3"/>
  <c r="E2575" i="3" s="1"/>
  <c r="D1596" i="3"/>
  <c r="E1596" i="3" s="1"/>
  <c r="D2044" i="3"/>
  <c r="E2044" i="3" s="1"/>
  <c r="D3173" i="3"/>
  <c r="E3173" i="3" s="1"/>
  <c r="D3449" i="3"/>
  <c r="E3449" i="3" s="1"/>
  <c r="D3335" i="3"/>
  <c r="E3335" i="3" s="1"/>
  <c r="D2297" i="3"/>
  <c r="E2297" i="3" s="1"/>
  <c r="D3096" i="3"/>
  <c r="E3096" i="3" s="1"/>
  <c r="D3261" i="3"/>
  <c r="E3261" i="3" s="1"/>
  <c r="D3573" i="3"/>
  <c r="E3573" i="3" s="1"/>
  <c r="D2205" i="3"/>
  <c r="E2205" i="3" s="1"/>
  <c r="D10266" i="3"/>
  <c r="E10266" i="3" s="1"/>
  <c r="D2048" i="3"/>
  <c r="E2048" i="3" s="1"/>
  <c r="D1727" i="3"/>
  <c r="E1727" i="3" s="1"/>
  <c r="D2113" i="3"/>
  <c r="E2113" i="3" s="1"/>
  <c r="D878" i="3"/>
  <c r="E878" i="3" s="1"/>
  <c r="D1099" i="3"/>
  <c r="E1099" i="3" s="1"/>
  <c r="D1188" i="3"/>
  <c r="E1188" i="3" s="1"/>
  <c r="D2503" i="3"/>
  <c r="E2503" i="3" s="1"/>
  <c r="D3012" i="3"/>
  <c r="E3012" i="3" s="1"/>
  <c r="D3032" i="3"/>
  <c r="E3032" i="3" s="1"/>
  <c r="D1435" i="3"/>
  <c r="E1435" i="3" s="1"/>
  <c r="D5807" i="3"/>
  <c r="E5807" i="3" s="1"/>
  <c r="D1333" i="3"/>
  <c r="E1333" i="3" s="1"/>
  <c r="D2284" i="3"/>
  <c r="E2284" i="3" s="1"/>
  <c r="D2969" i="3"/>
  <c r="E2969" i="3" s="1"/>
  <c r="D10283" i="3"/>
  <c r="E10283" i="3" s="1"/>
  <c r="D390" i="3"/>
  <c r="E390" i="3" s="1"/>
  <c r="D9946" i="3"/>
  <c r="E9946" i="3" s="1"/>
  <c r="D7294" i="3"/>
  <c r="E7294" i="3" s="1"/>
  <c r="D7701" i="3"/>
  <c r="E7701" i="3" s="1"/>
  <c r="D2773" i="3"/>
  <c r="E2773" i="3" s="1"/>
  <c r="D2664" i="3"/>
  <c r="E2664" i="3" s="1"/>
  <c r="D2948" i="3"/>
  <c r="E2948" i="3" s="1"/>
  <c r="D11705" i="3"/>
  <c r="E11705" i="3" s="1"/>
  <c r="D2993" i="3"/>
  <c r="E2993" i="3" s="1"/>
  <c r="D3213" i="3"/>
  <c r="E3213" i="3" s="1"/>
  <c r="D11306" i="3"/>
  <c r="E11306" i="3" s="1"/>
  <c r="D7378" i="3"/>
  <c r="E7378" i="3" s="1"/>
  <c r="D517" i="3"/>
  <c r="E517" i="3" s="1"/>
  <c r="D5568" i="3"/>
  <c r="E5568" i="3" s="1"/>
  <c r="D11562" i="3"/>
  <c r="E11562" i="3" s="1"/>
  <c r="D5794" i="3"/>
  <c r="E5794" i="3" s="1"/>
  <c r="D4623" i="3"/>
  <c r="E4623" i="3" s="1"/>
  <c r="D3014" i="3"/>
  <c r="E3014" i="3" s="1"/>
  <c r="D3153" i="3"/>
  <c r="E3153" i="3" s="1"/>
  <c r="D3091" i="3"/>
  <c r="E3091" i="3" s="1"/>
  <c r="D2665" i="3"/>
  <c r="E2665" i="3" s="1"/>
  <c r="D3622" i="3"/>
  <c r="E3622" i="3" s="1"/>
  <c r="D11343" i="3"/>
  <c r="E11343" i="3" s="1"/>
  <c r="D2802" i="3"/>
  <c r="E2802" i="3" s="1"/>
  <c r="D621" i="3"/>
  <c r="E621" i="3" s="1"/>
  <c r="D3647" i="3"/>
  <c r="E3647" i="3" s="1"/>
  <c r="D2807" i="3"/>
  <c r="E2807" i="3" s="1"/>
  <c r="D4047" i="3"/>
  <c r="E4047" i="3" s="1"/>
  <c r="D4695" i="3"/>
  <c r="E4695" i="3" s="1"/>
  <c r="D9928" i="3"/>
  <c r="E9928" i="3" s="1"/>
  <c r="D11692" i="3"/>
  <c r="E11692" i="3" s="1"/>
  <c r="D1054" i="3"/>
  <c r="E1054" i="3" s="1"/>
  <c r="D5795" i="3"/>
  <c r="E5795" i="3" s="1"/>
  <c r="D6485" i="3"/>
  <c r="E6485" i="3" s="1"/>
  <c r="D3055" i="3"/>
  <c r="E3055" i="3" s="1"/>
  <c r="D5085" i="3"/>
  <c r="E5085" i="3" s="1"/>
  <c r="D5082" i="3"/>
  <c r="E5082" i="3" s="1"/>
  <c r="D4941" i="3"/>
  <c r="E4941" i="3" s="1"/>
  <c r="D12431" i="3"/>
  <c r="E12431" i="3" s="1"/>
  <c r="D11054" i="3"/>
  <c r="E11054" i="3" s="1"/>
  <c r="D5220" i="3"/>
  <c r="E5220" i="3" s="1"/>
  <c r="D10877" i="3"/>
  <c r="E10877" i="3" s="1"/>
  <c r="D8803" i="3"/>
  <c r="E8803" i="3" s="1"/>
  <c r="D11038" i="3"/>
  <c r="E11038" i="3" s="1"/>
  <c r="D6423" i="3"/>
  <c r="E6423" i="3" s="1"/>
  <c r="D7628" i="3"/>
  <c r="E7628" i="3" s="1"/>
  <c r="D9231" i="3"/>
  <c r="E9231" i="3" s="1"/>
  <c r="D9747" i="3"/>
  <c r="E9747" i="3" s="1"/>
  <c r="D1055" i="3"/>
  <c r="E1055" i="3" s="1"/>
  <c r="D3256" i="3"/>
  <c r="E3256" i="3" s="1"/>
  <c r="D11447" i="3"/>
  <c r="E11447" i="3" s="1"/>
  <c r="D665" i="3"/>
  <c r="E665" i="3" s="1"/>
  <c r="D3226" i="3"/>
  <c r="E3226" i="3" s="1"/>
  <c r="D1124" i="3"/>
  <c r="E1124" i="3" s="1"/>
  <c r="D5013" i="3"/>
  <c r="E5013" i="3" s="1"/>
  <c r="D4667" i="3"/>
  <c r="E4667" i="3" s="1"/>
  <c r="D3307" i="3"/>
  <c r="E3307" i="3" s="1"/>
  <c r="D2940" i="3"/>
  <c r="E2940" i="3" s="1"/>
  <c r="D606" i="3"/>
  <c r="E606" i="3" s="1"/>
  <c r="D2861" i="3"/>
  <c r="E2861" i="3" s="1"/>
  <c r="D3991" i="3"/>
  <c r="E3991" i="3" s="1"/>
  <c r="D1397" i="3"/>
  <c r="E1397" i="3" s="1"/>
  <c r="D2158" i="3"/>
  <c r="E2158" i="3" s="1"/>
  <c r="D10817" i="3"/>
  <c r="E10817" i="3" s="1"/>
  <c r="D689" i="3"/>
  <c r="E689" i="3" s="1"/>
  <c r="D12389" i="3"/>
  <c r="E12389" i="3" s="1"/>
  <c r="D11499" i="3"/>
  <c r="E11499" i="3" s="1"/>
  <c r="D674" i="3"/>
  <c r="E674" i="3" s="1"/>
  <c r="D580" i="3"/>
  <c r="E580" i="3" s="1"/>
  <c r="D2188" i="3"/>
  <c r="E2188" i="3" s="1"/>
  <c r="D1114" i="3"/>
  <c r="E1114" i="3" s="1"/>
  <c r="D3194" i="3"/>
  <c r="E3194" i="3" s="1"/>
  <c r="D852" i="3"/>
  <c r="E852" i="3" s="1"/>
  <c r="D760" i="3"/>
  <c r="E760" i="3" s="1"/>
  <c r="D770" i="3"/>
  <c r="E770" i="3" s="1"/>
  <c r="D736" i="3"/>
  <c r="E736" i="3" s="1"/>
  <c r="D2221" i="3"/>
  <c r="E2221" i="3" s="1"/>
  <c r="D649" i="3"/>
  <c r="E649" i="3" s="1"/>
  <c r="D5622" i="3"/>
  <c r="E5622" i="3" s="1"/>
  <c r="D3035" i="3"/>
  <c r="E3035" i="3" s="1"/>
  <c r="D8004" i="3"/>
  <c r="E8004" i="3" s="1"/>
  <c r="D2514" i="3"/>
  <c r="E2514" i="3" s="1"/>
  <c r="D2226" i="3"/>
  <c r="E2226" i="3" s="1"/>
  <c r="D11303" i="3"/>
  <c r="E11303" i="3" s="1"/>
  <c r="D2786" i="3"/>
  <c r="E2786" i="3" s="1"/>
  <c r="D2448" i="3"/>
  <c r="E2448" i="3" s="1"/>
  <c r="D12441" i="3"/>
  <c r="E12441" i="3" s="1"/>
  <c r="D613" i="3"/>
  <c r="E613" i="3" s="1"/>
  <c r="D2341" i="3"/>
  <c r="E2341" i="3" s="1"/>
  <c r="D2402" i="3"/>
  <c r="E2402" i="3" s="1"/>
  <c r="D1532" i="3"/>
  <c r="E1532" i="3" s="1"/>
  <c r="D3324" i="3"/>
  <c r="E3324" i="3" s="1"/>
  <c r="D2449" i="3"/>
  <c r="E2449" i="3" s="1"/>
  <c r="D1495" i="3"/>
  <c r="E1495" i="3" s="1"/>
  <c r="D902" i="3"/>
  <c r="E902" i="3" s="1"/>
  <c r="D468" i="3"/>
  <c r="E468" i="3" s="1"/>
  <c r="D1329" i="3"/>
  <c r="E1329" i="3" s="1"/>
  <c r="D9992" i="3"/>
  <c r="E9992" i="3" s="1"/>
  <c r="D9953" i="3"/>
  <c r="E9953" i="3" s="1"/>
  <c r="D9020" i="3"/>
  <c r="E9020" i="3" s="1"/>
  <c r="D4433" i="3"/>
  <c r="E4433" i="3" s="1"/>
  <c r="D2994" i="3"/>
  <c r="E2994" i="3" s="1"/>
  <c r="D766" i="3"/>
  <c r="E766" i="3" s="1"/>
  <c r="D1793" i="3"/>
  <c r="E1793" i="3" s="1"/>
  <c r="D1794" i="3"/>
  <c r="E1794" i="3" s="1"/>
  <c r="D1444" i="3"/>
  <c r="E1444" i="3" s="1"/>
  <c r="D1391" i="3"/>
  <c r="E1391" i="3" s="1"/>
  <c r="D4325" i="3"/>
  <c r="E4325" i="3" s="1"/>
  <c r="D3395" i="3"/>
  <c r="E3395" i="3" s="1"/>
  <c r="D9943" i="3"/>
  <c r="E9943" i="3" s="1"/>
  <c r="D12346" i="3"/>
  <c r="E12346" i="3" s="1"/>
  <c r="D6803" i="3"/>
  <c r="E6803" i="3" s="1"/>
  <c r="D11659" i="3"/>
  <c r="E11659" i="3" s="1"/>
  <c r="D7092" i="3"/>
  <c r="E7092" i="3" s="1"/>
  <c r="D11231" i="3"/>
  <c r="E11231" i="3" s="1"/>
  <c r="D11256" i="3"/>
  <c r="E11256" i="3" s="1"/>
  <c r="D3654" i="3"/>
  <c r="E3654" i="3" s="1"/>
  <c r="D10612" i="3"/>
  <c r="E10612" i="3" s="1"/>
  <c r="D5996" i="3"/>
  <c r="E5996" i="3" s="1"/>
  <c r="D3049" i="3"/>
  <c r="E3049" i="3" s="1"/>
  <c r="D2770" i="3"/>
  <c r="E2770" i="3" s="1"/>
  <c r="D3582" i="3"/>
  <c r="E3582" i="3" s="1"/>
  <c r="D1598" i="3"/>
  <c r="E1598" i="3" s="1"/>
  <c r="D2116" i="3"/>
  <c r="E2116" i="3" s="1"/>
  <c r="D1988" i="3"/>
  <c r="E1988" i="3" s="1"/>
  <c r="D1823" i="3"/>
  <c r="E1823" i="3" s="1"/>
  <c r="D1932" i="3"/>
  <c r="E1932" i="3" s="1"/>
  <c r="D4718" i="3"/>
  <c r="E4718" i="3" s="1"/>
  <c r="D793" i="3"/>
  <c r="E793" i="3" s="1"/>
  <c r="D2381" i="3"/>
  <c r="E2381" i="3" s="1"/>
  <c r="D2286" i="3"/>
  <c r="E2286" i="3" s="1"/>
  <c r="D2966" i="3"/>
  <c r="E2966" i="3" s="1"/>
  <c r="D1230" i="3"/>
  <c r="E1230" i="3" s="1"/>
  <c r="D11373" i="3"/>
  <c r="E11373" i="3" s="1"/>
  <c r="D11457" i="3"/>
  <c r="E11457" i="3" s="1"/>
  <c r="D3115" i="3"/>
  <c r="E3115" i="3" s="1"/>
  <c r="D2472" i="3"/>
  <c r="E2472" i="3" s="1"/>
  <c r="D2587" i="3"/>
  <c r="E2587" i="3" s="1"/>
  <c r="D4448" i="3"/>
  <c r="E4448" i="3" s="1"/>
  <c r="D2358" i="3"/>
  <c r="E2358" i="3" s="1"/>
  <c r="D2538" i="3"/>
  <c r="E2538" i="3" s="1"/>
  <c r="D2498" i="3"/>
  <c r="E2498" i="3" s="1"/>
  <c r="D2242" i="3"/>
  <c r="E2242" i="3" s="1"/>
  <c r="D2445" i="3"/>
  <c r="E2445" i="3" s="1"/>
  <c r="D2776" i="3"/>
  <c r="E2776" i="3" s="1"/>
  <c r="D5282" i="3"/>
  <c r="E5282" i="3" s="1"/>
  <c r="D2429" i="3"/>
  <c r="E2429" i="3" s="1"/>
  <c r="D2459" i="3"/>
  <c r="E2459" i="3" s="1"/>
  <c r="D11862" i="3"/>
  <c r="E11862" i="3" s="1"/>
  <c r="D2749" i="3"/>
  <c r="E2749" i="3" s="1"/>
  <c r="D2220" i="3"/>
  <c r="E2220" i="3" s="1"/>
  <c r="D4120" i="3"/>
  <c r="E4120" i="3" s="1"/>
  <c r="D1669" i="3"/>
  <c r="E1669" i="3" s="1"/>
  <c r="D3548" i="3"/>
  <c r="E3548" i="3" s="1"/>
  <c r="D2744" i="3"/>
  <c r="E2744" i="3" s="1"/>
  <c r="D2685" i="3"/>
  <c r="E2685" i="3" s="1"/>
  <c r="D1673" i="3"/>
  <c r="E1673" i="3" s="1"/>
  <c r="D1354" i="3"/>
  <c r="E1354" i="3" s="1"/>
  <c r="D1358" i="3"/>
  <c r="E1358" i="3" s="1"/>
  <c r="D10414" i="3"/>
  <c r="E10414" i="3" s="1"/>
  <c r="D11777" i="3"/>
  <c r="E11777" i="3" s="1"/>
  <c r="D918" i="3"/>
  <c r="E918" i="3" s="1"/>
  <c r="D1955" i="3"/>
  <c r="E1955" i="3" s="1"/>
  <c r="D1149" i="3"/>
  <c r="E1149" i="3" s="1"/>
  <c r="D637" i="3"/>
  <c r="E637" i="3" s="1"/>
  <c r="D2128" i="3"/>
  <c r="E2128" i="3" s="1"/>
  <c r="D2106" i="3"/>
  <c r="E2106" i="3" s="1"/>
  <c r="D2003" i="3"/>
  <c r="E2003" i="3" s="1"/>
  <c r="D2179" i="3"/>
  <c r="E2179" i="3" s="1"/>
  <c r="D1560" i="3"/>
  <c r="E1560" i="3" s="1"/>
  <c r="D939" i="3"/>
  <c r="E939" i="3" s="1"/>
  <c r="D1425" i="3"/>
  <c r="E1425" i="3" s="1"/>
  <c r="D1043" i="3"/>
  <c r="E1043" i="3" s="1"/>
  <c r="D11110" i="3"/>
  <c r="E11110" i="3" s="1"/>
  <c r="D7983" i="3"/>
  <c r="E7983" i="3" s="1"/>
  <c r="D11176" i="3"/>
  <c r="E11176" i="3" s="1"/>
  <c r="D9602" i="3"/>
  <c r="E9602" i="3" s="1"/>
  <c r="D4948" i="3"/>
  <c r="E4948" i="3" s="1"/>
  <c r="D1263" i="3"/>
  <c r="E1263" i="3" s="1"/>
  <c r="D2952" i="3"/>
  <c r="E2952" i="3" s="1"/>
  <c r="D1798" i="3"/>
  <c r="E1798" i="3" s="1"/>
  <c r="D2526" i="3"/>
  <c r="E2526" i="3" s="1"/>
  <c r="D12215" i="3"/>
  <c r="E12215" i="3" s="1"/>
  <c r="D3402" i="3"/>
  <c r="E3402" i="3" s="1"/>
  <c r="D3788" i="3"/>
  <c r="E3788" i="3" s="1"/>
  <c r="D3308" i="3"/>
  <c r="E3308" i="3" s="1"/>
  <c r="D2332" i="3"/>
  <c r="E2332" i="3" s="1"/>
  <c r="D2563" i="3"/>
  <c r="E2563" i="3" s="1"/>
  <c r="D3277" i="3"/>
  <c r="E3277" i="3" s="1"/>
  <c r="D3559" i="3"/>
  <c r="E3559" i="3" s="1"/>
  <c r="D2330" i="3"/>
  <c r="E2330" i="3" s="1"/>
  <c r="D2338" i="3"/>
  <c r="E2338" i="3" s="1"/>
  <c r="D11800" i="3"/>
  <c r="E11800" i="3" s="1"/>
  <c r="D3369" i="3"/>
  <c r="E3369" i="3" s="1"/>
  <c r="D2960" i="3"/>
  <c r="E2960" i="3" s="1"/>
  <c r="D2100" i="3"/>
  <c r="E2100" i="3" s="1"/>
  <c r="D12132" i="3"/>
  <c r="E12132" i="3" s="1"/>
  <c r="D11244" i="3"/>
  <c r="E11244" i="3" s="1"/>
  <c r="D11869" i="3"/>
  <c r="E11869" i="3" s="1"/>
  <c r="D9282" i="3"/>
  <c r="E9282" i="3" s="1"/>
  <c r="D3880" i="3"/>
  <c r="E3880" i="3" s="1"/>
  <c r="D12151" i="3"/>
  <c r="E12151" i="3" s="1"/>
  <c r="D11251" i="3"/>
  <c r="E11251" i="3" s="1"/>
  <c r="D2891" i="3"/>
  <c r="E2891" i="3" s="1"/>
  <c r="D12083" i="3"/>
  <c r="E12083" i="3" s="1"/>
  <c r="D2906" i="3"/>
  <c r="E2906" i="3" s="1"/>
  <c r="D2793" i="3"/>
  <c r="E2793" i="3" s="1"/>
  <c r="D2727" i="3"/>
  <c r="E2727" i="3" s="1"/>
  <c r="D4436" i="3"/>
  <c r="E4436" i="3" s="1"/>
  <c r="D4993" i="3"/>
  <c r="E4993" i="3" s="1"/>
  <c r="D2615" i="3"/>
  <c r="E2615" i="3" s="1"/>
  <c r="D11643" i="3"/>
  <c r="E11643" i="3" s="1"/>
  <c r="D1950" i="3"/>
  <c r="E1950" i="3" s="1"/>
  <c r="D1984" i="3"/>
  <c r="E1984" i="3" s="1"/>
  <c r="D5072" i="3"/>
  <c r="E5072" i="3" s="1"/>
  <c r="D3744" i="3"/>
  <c r="E3744" i="3" s="1"/>
  <c r="D4454" i="3"/>
  <c r="E4454" i="3" s="1"/>
  <c r="D2986" i="3"/>
  <c r="E2986" i="3" s="1"/>
  <c r="D2155" i="3"/>
  <c r="E2155" i="3" s="1"/>
  <c r="D1024" i="3"/>
  <c r="E1024" i="3" s="1"/>
  <c r="D11517" i="3"/>
  <c r="E11517" i="3" s="1"/>
  <c r="D5945" i="3"/>
  <c r="E5945" i="3" s="1"/>
  <c r="D2135" i="3"/>
  <c r="E2135" i="3" s="1"/>
  <c r="D1799" i="3"/>
  <c r="E1799" i="3" s="1"/>
  <c r="D2640" i="3"/>
  <c r="E2640" i="3" s="1"/>
  <c r="D2686" i="3"/>
  <c r="E2686" i="3" s="1"/>
  <c r="D4265" i="3"/>
  <c r="E4265" i="3" s="1"/>
  <c r="D2821" i="3"/>
  <c r="E2821" i="3" s="1"/>
  <c r="D1081" i="3"/>
  <c r="E1081" i="3" s="1"/>
  <c r="D1480" i="3"/>
  <c r="E1480" i="3" s="1"/>
  <c r="D5493" i="3"/>
  <c r="E5493" i="3" s="1"/>
  <c r="D4219" i="3"/>
  <c r="E4219" i="3" s="1"/>
  <c r="D1689" i="3"/>
  <c r="E1689" i="3" s="1"/>
  <c r="D5407" i="3"/>
  <c r="E5407" i="3" s="1"/>
  <c r="D1206" i="3"/>
  <c r="E1206" i="3" s="1"/>
  <c r="D2262" i="3"/>
  <c r="E2262" i="3" s="1"/>
  <c r="D1339" i="3"/>
  <c r="E1339" i="3" s="1"/>
  <c r="D964" i="3"/>
  <c r="E964" i="3" s="1"/>
  <c r="D4484" i="3"/>
  <c r="E4484" i="3" s="1"/>
  <c r="D1174" i="3"/>
  <c r="E1174" i="3" s="1"/>
  <c r="D11513" i="3"/>
  <c r="E11513" i="3" s="1"/>
  <c r="D12469" i="3"/>
  <c r="E12469" i="3" s="1"/>
  <c r="D2919" i="3"/>
  <c r="E2919" i="3" s="1"/>
  <c r="D635" i="3"/>
  <c r="E635" i="3" s="1"/>
  <c r="D4010" i="3"/>
  <c r="E4010" i="3" s="1"/>
  <c r="D2061" i="3"/>
  <c r="E2061" i="3" s="1"/>
  <c r="D1214" i="3"/>
  <c r="E1214" i="3" s="1"/>
  <c r="D600" i="3"/>
  <c r="E600" i="3" s="1"/>
  <c r="D588" i="3"/>
  <c r="E588" i="3" s="1"/>
  <c r="D584" i="3"/>
  <c r="E584" i="3" s="1"/>
  <c r="D638" i="3"/>
  <c r="E638" i="3" s="1"/>
  <c r="D4503" i="3"/>
  <c r="E4503" i="3" s="1"/>
  <c r="D1638" i="3"/>
  <c r="E1638" i="3" s="1"/>
  <c r="D1777" i="3"/>
  <c r="E1777" i="3" s="1"/>
  <c r="D1776" i="3"/>
  <c r="E1776" i="3" s="1"/>
  <c r="D1387" i="3"/>
  <c r="E1387" i="3" s="1"/>
  <c r="D1432" i="3"/>
  <c r="E1432" i="3" s="1"/>
  <c r="D3955" i="3"/>
  <c r="E3955" i="3" s="1"/>
  <c r="D11592" i="3"/>
  <c r="E11592" i="3" s="1"/>
  <c r="D11053" i="3"/>
  <c r="E11053" i="3" s="1"/>
  <c r="D9274" i="3"/>
  <c r="E9274" i="3" s="1"/>
  <c r="D10075" i="3"/>
  <c r="E10075" i="3" s="1"/>
  <c r="D10221" i="3"/>
  <c r="E10221" i="3" s="1"/>
  <c r="D7003" i="3"/>
  <c r="E7003" i="3" s="1"/>
  <c r="D10200" i="3"/>
  <c r="E10200" i="3" s="1"/>
  <c r="D8724" i="3"/>
  <c r="E8724" i="3" s="1"/>
  <c r="D12326" i="3"/>
  <c r="E12326" i="3" s="1"/>
  <c r="D10812" i="3"/>
  <c r="E10812" i="3" s="1"/>
  <c r="D7197" i="3"/>
  <c r="E7197" i="3" s="1"/>
  <c r="D6884" i="3"/>
  <c r="E6884" i="3" s="1"/>
  <c r="D9326" i="3"/>
  <c r="E9326" i="3" s="1"/>
  <c r="D6680" i="3"/>
  <c r="E6680" i="3" s="1"/>
  <c r="D9322" i="3"/>
  <c r="E9322" i="3" s="1"/>
  <c r="D9287" i="3"/>
  <c r="E9287" i="3" s="1"/>
  <c r="D11582" i="3"/>
  <c r="E11582" i="3" s="1"/>
  <c r="D4544" i="3"/>
  <c r="E4544" i="3" s="1"/>
  <c r="D11215" i="3"/>
  <c r="E11215" i="3" s="1"/>
  <c r="D11280" i="3"/>
  <c r="E11280" i="3" s="1"/>
  <c r="D10942" i="3"/>
  <c r="E10942" i="3" s="1"/>
  <c r="D4522" i="3"/>
  <c r="E4522" i="3" s="1"/>
  <c r="D10796" i="3"/>
  <c r="E10796" i="3" s="1"/>
  <c r="D10422" i="3"/>
  <c r="E10422" i="3" s="1"/>
  <c r="D9474" i="3"/>
  <c r="E9474" i="3" s="1"/>
  <c r="D10552" i="3"/>
  <c r="E10552" i="3" s="1"/>
  <c r="D7593" i="3"/>
  <c r="E7593" i="3" s="1"/>
  <c r="D8723" i="3"/>
  <c r="E8723" i="3" s="1"/>
  <c r="D9052" i="3"/>
  <c r="E9052" i="3" s="1"/>
  <c r="D10105" i="3"/>
  <c r="E10105" i="3" s="1"/>
  <c r="D11202" i="3"/>
  <c r="E11202" i="3" s="1"/>
  <c r="D5323" i="3"/>
  <c r="E5323" i="3" s="1"/>
  <c r="D8101" i="3"/>
  <c r="E8101" i="3" s="1"/>
  <c r="D7608" i="3"/>
  <c r="E7608" i="3" s="1"/>
  <c r="D8155" i="3"/>
  <c r="E8155" i="3" s="1"/>
  <c r="D10672" i="3"/>
  <c r="E10672" i="3" s="1"/>
  <c r="D9204" i="3"/>
  <c r="E9204" i="3" s="1"/>
  <c r="D9351" i="3"/>
  <c r="E9351" i="3" s="1"/>
  <c r="D11326" i="3"/>
  <c r="E11326" i="3" s="1"/>
  <c r="D9208" i="3"/>
  <c r="E9208" i="3" s="1"/>
  <c r="D9614" i="3"/>
  <c r="E9614" i="3" s="1"/>
  <c r="D7163" i="3"/>
  <c r="E7163" i="3" s="1"/>
  <c r="D6384" i="3"/>
  <c r="E6384" i="3" s="1"/>
  <c r="D8738" i="3"/>
  <c r="E8738" i="3" s="1"/>
  <c r="D12426" i="3"/>
  <c r="E12426" i="3" s="1"/>
  <c r="D12217" i="3"/>
  <c r="E12217" i="3" s="1"/>
  <c r="D3731" i="3"/>
  <c r="E3731" i="3" s="1"/>
  <c r="D7365" i="3"/>
  <c r="E7365" i="3" s="1"/>
  <c r="D7339" i="3"/>
  <c r="E7339" i="3" s="1"/>
  <c r="D7640" i="3"/>
  <c r="E7640" i="3" s="1"/>
  <c r="D8180" i="3"/>
  <c r="E8180" i="3" s="1"/>
  <c r="D7823" i="3"/>
  <c r="E7823" i="3" s="1"/>
  <c r="D12406" i="3"/>
  <c r="E12406" i="3" s="1"/>
  <c r="D12138" i="3"/>
  <c r="E12138" i="3" s="1"/>
  <c r="D12221" i="3"/>
  <c r="E12221" i="3" s="1"/>
  <c r="D12063" i="3"/>
  <c r="E12063" i="3" s="1"/>
  <c r="D12405" i="3"/>
  <c r="E12405" i="3" s="1"/>
  <c r="D12390" i="3"/>
  <c r="E12390" i="3" s="1"/>
  <c r="D12035" i="3"/>
  <c r="E12035" i="3" s="1"/>
  <c r="D12270" i="3"/>
  <c r="E12270" i="3" s="1"/>
  <c r="D12290" i="3"/>
  <c r="E12290" i="3" s="1"/>
  <c r="D12196" i="3"/>
  <c r="E12196" i="3" s="1"/>
  <c r="D12140" i="3"/>
  <c r="E12140" i="3" s="1"/>
  <c r="D12357" i="3"/>
  <c r="E12357" i="3" s="1"/>
  <c r="D12018" i="3"/>
  <c r="E12018" i="3" s="1"/>
  <c r="D8001" i="3"/>
  <c r="E8001" i="3" s="1"/>
  <c r="D7935" i="3"/>
  <c r="E7935" i="3" s="1"/>
  <c r="D7351" i="3"/>
  <c r="E7351" i="3" s="1"/>
  <c r="D3713" i="3"/>
  <c r="E3713" i="3" s="1"/>
  <c r="D11875" i="3"/>
  <c r="E11875" i="3" s="1"/>
  <c r="D9120" i="3"/>
  <c r="E9120" i="3" s="1"/>
  <c r="D6296" i="3"/>
  <c r="E6296" i="3" s="1"/>
  <c r="D6159" i="3"/>
  <c r="E6159" i="3" s="1"/>
  <c r="D12261" i="3"/>
  <c r="E12261" i="3" s="1"/>
  <c r="D12124" i="3"/>
  <c r="E12124" i="3" s="1"/>
  <c r="D12291" i="3"/>
  <c r="E12291" i="3" s="1"/>
  <c r="D12322" i="3"/>
  <c r="E12322" i="3" s="1"/>
  <c r="D12027" i="3"/>
  <c r="E12027" i="3" s="1"/>
  <c r="D12306" i="3"/>
  <c r="E12306" i="3" s="1"/>
  <c r="D12167" i="3"/>
  <c r="E12167" i="3" s="1"/>
  <c r="D5578" i="3"/>
  <c r="E5578" i="3" s="1"/>
  <c r="D5668" i="3"/>
  <c r="E5668" i="3" s="1"/>
  <c r="D6081" i="3"/>
  <c r="E6081" i="3" s="1"/>
  <c r="D5880" i="3"/>
  <c r="E5880" i="3" s="1"/>
  <c r="D4728" i="3"/>
  <c r="E4728" i="3" s="1"/>
  <c r="D2712" i="3"/>
  <c r="E2712" i="3" s="1"/>
  <c r="D4770" i="3"/>
  <c r="E4770" i="3" s="1"/>
  <c r="D2638" i="3"/>
  <c r="E2638" i="3" s="1"/>
  <c r="D4715" i="3"/>
  <c r="E4715" i="3" s="1"/>
  <c r="D2764" i="3"/>
  <c r="E2764" i="3" s="1"/>
  <c r="D4734" i="3"/>
  <c r="E4734" i="3" s="1"/>
  <c r="D12311" i="3"/>
  <c r="E12311" i="3" s="1"/>
  <c r="D2704" i="3"/>
  <c r="E2704" i="3" s="1"/>
  <c r="D2279" i="3"/>
  <c r="E2279" i="3" s="1"/>
  <c r="D2198" i="3"/>
  <c r="E2198" i="3" s="1"/>
  <c r="D4702" i="3"/>
  <c r="E4702" i="3" s="1"/>
  <c r="D4620" i="3"/>
  <c r="E4620" i="3" s="1"/>
  <c r="D2117" i="3"/>
  <c r="E2117" i="3" s="1"/>
  <c r="D5032" i="3"/>
  <c r="E5032" i="3" s="1"/>
  <c r="D4167" i="3"/>
  <c r="E4167" i="3" s="1"/>
  <c r="D2146" i="3"/>
  <c r="E2146" i="3" s="1"/>
  <c r="D2138" i="3"/>
  <c r="E2138" i="3" s="1"/>
  <c r="D4804" i="3"/>
  <c r="E4804" i="3" s="1"/>
  <c r="D12354" i="3"/>
  <c r="E12354" i="3" s="1"/>
  <c r="D11843" i="3"/>
  <c r="E11843" i="3" s="1"/>
  <c r="D2209" i="3"/>
  <c r="E2209" i="3" s="1"/>
  <c r="D2276" i="3"/>
  <c r="E2276" i="3" s="1"/>
  <c r="D2418" i="3"/>
  <c r="E2418" i="3" s="1"/>
  <c r="D4984" i="3"/>
  <c r="E4984" i="3" s="1"/>
  <c r="D2060" i="3"/>
  <c r="E2060" i="3" s="1"/>
  <c r="D4814" i="3"/>
  <c r="E4814" i="3" s="1"/>
  <c r="D2059" i="3"/>
  <c r="E2059" i="3" s="1"/>
  <c r="D12202" i="3"/>
  <c r="E12202" i="3" s="1"/>
  <c r="D2199" i="3"/>
  <c r="E2199" i="3" s="1"/>
  <c r="D1941" i="3"/>
  <c r="E1941" i="3" s="1"/>
  <c r="D3825" i="3"/>
  <c r="E3825" i="3" s="1"/>
  <c r="D2056" i="3"/>
  <c r="E2056" i="3" s="1"/>
  <c r="D1852" i="3"/>
  <c r="E1852" i="3" s="1"/>
  <c r="D1864" i="3"/>
  <c r="E1864" i="3" s="1"/>
  <c r="D1457" i="3"/>
  <c r="E1457" i="3" s="1"/>
  <c r="D1788" i="3"/>
  <c r="E1788" i="3" s="1"/>
  <c r="D1563" i="3"/>
  <c r="E1563" i="3" s="1"/>
  <c r="D11169" i="3"/>
  <c r="E11169" i="3" s="1"/>
  <c r="D2689" i="3"/>
  <c r="E2689" i="3" s="1"/>
  <c r="D7809" i="3"/>
  <c r="E7809" i="3" s="1"/>
  <c r="D3407" i="3"/>
  <c r="E3407" i="3" s="1"/>
  <c r="D3454" i="3"/>
  <c r="E3454" i="3" s="1"/>
  <c r="D3662" i="3"/>
  <c r="E3662" i="3" s="1"/>
  <c r="D3440" i="3"/>
  <c r="E3440" i="3" s="1"/>
  <c r="D11289" i="3"/>
  <c r="E11289" i="3" s="1"/>
  <c r="D1825" i="3"/>
  <c r="E1825" i="3" s="1"/>
  <c r="D1728" i="3"/>
  <c r="E1728" i="3" s="1"/>
  <c r="D1961" i="3"/>
  <c r="E1961" i="3" s="1"/>
  <c r="D1760" i="3"/>
  <c r="E1760" i="3" s="1"/>
  <c r="D10850" i="3"/>
  <c r="E10850" i="3" s="1"/>
  <c r="D11112" i="3"/>
  <c r="E11112" i="3" s="1"/>
  <c r="D12401" i="3"/>
  <c r="E12401" i="3" s="1"/>
  <c r="D12288" i="3"/>
  <c r="E12288" i="3" s="1"/>
  <c r="D12297" i="3"/>
  <c r="E12297" i="3" s="1"/>
  <c r="D12067" i="3"/>
  <c r="E12067" i="3" s="1"/>
  <c r="D12310" i="3"/>
  <c r="E12310" i="3" s="1"/>
  <c r="D8603" i="3"/>
  <c r="E8603" i="3" s="1"/>
  <c r="D8782" i="3"/>
  <c r="E8782" i="3" s="1"/>
  <c r="D12368" i="3"/>
  <c r="E12368" i="3" s="1"/>
  <c r="D12409" i="3"/>
  <c r="E12409" i="3" s="1"/>
  <c r="D12049" i="3"/>
  <c r="E12049" i="3" s="1"/>
  <c r="D12434" i="3"/>
  <c r="E12434" i="3" s="1"/>
  <c r="D11218" i="3"/>
  <c r="E11218" i="3" s="1"/>
  <c r="D12047" i="3"/>
  <c r="E12047" i="3" s="1"/>
  <c r="D10641" i="3"/>
  <c r="E10641" i="3" s="1"/>
  <c r="D10492" i="3"/>
  <c r="E10492" i="3" s="1"/>
  <c r="D9085" i="3"/>
  <c r="E9085" i="3" s="1"/>
  <c r="D12036" i="3"/>
  <c r="E12036" i="3" s="1"/>
  <c r="D12365" i="3"/>
  <c r="E12365" i="3" s="1"/>
  <c r="D12391" i="3"/>
  <c r="E12391" i="3" s="1"/>
  <c r="D12295" i="3"/>
  <c r="E12295" i="3" s="1"/>
  <c r="D12279" i="3"/>
  <c r="E12279" i="3" s="1"/>
  <c r="D12328" i="3"/>
  <c r="E12328" i="3" s="1"/>
  <c r="D12169" i="3"/>
  <c r="E12169" i="3" s="1"/>
  <c r="D12131" i="3"/>
  <c r="E12131" i="3" s="1"/>
  <c r="D12381" i="3"/>
  <c r="E12381" i="3" s="1"/>
  <c r="D12376" i="3"/>
  <c r="E12376" i="3" s="1"/>
  <c r="D10205" i="3"/>
  <c r="E10205" i="3" s="1"/>
  <c r="D10042" i="3"/>
  <c r="E10042" i="3" s="1"/>
  <c r="D10287" i="3"/>
  <c r="E10287" i="3" s="1"/>
  <c r="D12197" i="3"/>
  <c r="E12197" i="3" s="1"/>
  <c r="D9625" i="3"/>
  <c r="E9625" i="3" s="1"/>
  <c r="D9603" i="3"/>
  <c r="E9603" i="3" s="1"/>
  <c r="D12010" i="3"/>
  <c r="E12010" i="3" s="1"/>
  <c r="D12025" i="3"/>
  <c r="E12025" i="3" s="1"/>
  <c r="D12007" i="3"/>
  <c r="E12007" i="3" s="1"/>
  <c r="D12181" i="3"/>
  <c r="E12181" i="3" s="1"/>
  <c r="D12171" i="3"/>
  <c r="E12171" i="3" s="1"/>
  <c r="D12188" i="3"/>
  <c r="E12188" i="3" s="1"/>
  <c r="D11927" i="3"/>
  <c r="E11927" i="3" s="1"/>
  <c r="D11247" i="3"/>
  <c r="E11247" i="3" s="1"/>
  <c r="D11442" i="3"/>
  <c r="E11442" i="3" s="1"/>
  <c r="D11730" i="3"/>
  <c r="E11730" i="3" s="1"/>
  <c r="D11804" i="3"/>
  <c r="E11804" i="3" s="1"/>
  <c r="D11714" i="3"/>
  <c r="E11714" i="3" s="1"/>
  <c r="D11671" i="3"/>
  <c r="E11671" i="3" s="1"/>
  <c r="D11873" i="3"/>
  <c r="E11873" i="3" s="1"/>
  <c r="D11933" i="3"/>
  <c r="E11933" i="3" s="1"/>
  <c r="D11718" i="3"/>
  <c r="E11718" i="3" s="1"/>
  <c r="D3451" i="3"/>
  <c r="E3451" i="3" s="1"/>
  <c r="D8448" i="3"/>
  <c r="E8448" i="3" s="1"/>
  <c r="D5983" i="3"/>
  <c r="E5983" i="3" s="1"/>
  <c r="D11525" i="3"/>
  <c r="E11525" i="3" s="1"/>
  <c r="D11759" i="3"/>
  <c r="E11759" i="3" s="1"/>
  <c r="D11858" i="3"/>
  <c r="E11858" i="3" s="1"/>
  <c r="D11707" i="3"/>
  <c r="E11707" i="3" s="1"/>
  <c r="D12130" i="3"/>
  <c r="E12130" i="3" s="1"/>
  <c r="D11558" i="3"/>
  <c r="E11558" i="3" s="1"/>
  <c r="D11603" i="3"/>
  <c r="E11603" i="3" s="1"/>
  <c r="D1564" i="3"/>
  <c r="E1564" i="3" s="1"/>
  <c r="D11743" i="3"/>
  <c r="E11743" i="3" s="1"/>
  <c r="D3429" i="3"/>
  <c r="E3429" i="3" s="1"/>
  <c r="D11530" i="3"/>
  <c r="E11530" i="3" s="1"/>
  <c r="D1523" i="3"/>
  <c r="E1523" i="3" s="1"/>
  <c r="D11344" i="3"/>
  <c r="E11344" i="3" s="1"/>
  <c r="D11434" i="3"/>
  <c r="E11434" i="3" s="1"/>
  <c r="D11264" i="3"/>
  <c r="E11264" i="3" s="1"/>
  <c r="D11374" i="3"/>
  <c r="E11374" i="3" s="1"/>
  <c r="D11511" i="3"/>
  <c r="E11511" i="3" s="1"/>
  <c r="D11418" i="3"/>
  <c r="E11418" i="3" s="1"/>
  <c r="D11938" i="3"/>
  <c r="E11938" i="3" s="1"/>
  <c r="D10701" i="3"/>
  <c r="E10701" i="3" s="1"/>
  <c r="D1907" i="3"/>
  <c r="E1907" i="3" s="1"/>
  <c r="D10915" i="3"/>
  <c r="E10915" i="3" s="1"/>
  <c r="D1882" i="3"/>
  <c r="E1882" i="3" s="1"/>
  <c r="D1629" i="3"/>
  <c r="E1629" i="3" s="1"/>
  <c r="D2030" i="3"/>
  <c r="E2030" i="3" s="1"/>
  <c r="D11461" i="3"/>
  <c r="E11461" i="3" s="1"/>
  <c r="D11954" i="3"/>
  <c r="E11954" i="3" s="1"/>
  <c r="D11309" i="3"/>
  <c r="E11309" i="3" s="1"/>
  <c r="D11087" i="3"/>
  <c r="E11087" i="3" s="1"/>
  <c r="D10399" i="3"/>
  <c r="E10399" i="3" s="1"/>
  <c r="D11246" i="3"/>
  <c r="E11246" i="3" s="1"/>
  <c r="D10782" i="3"/>
  <c r="E10782" i="3" s="1"/>
  <c r="D3266" i="3"/>
  <c r="E3266" i="3" s="1"/>
  <c r="D9977" i="3"/>
  <c r="E9977" i="3" s="1"/>
  <c r="D1612" i="3"/>
  <c r="E1612" i="3" s="1"/>
  <c r="D1651" i="3"/>
  <c r="E1651" i="3" s="1"/>
  <c r="D1545" i="3"/>
  <c r="E1545" i="3" s="1"/>
  <c r="D12350" i="3"/>
  <c r="E12350" i="3" s="1"/>
  <c r="D12206" i="3"/>
  <c r="E12206" i="3" s="1"/>
  <c r="D9023" i="3"/>
  <c r="E9023" i="3" s="1"/>
  <c r="D8991" i="3"/>
  <c r="E8991" i="3" s="1"/>
  <c r="D8949" i="3"/>
  <c r="E8949" i="3" s="1"/>
  <c r="D9127" i="3"/>
  <c r="E9127" i="3" s="1"/>
  <c r="D9171" i="3"/>
  <c r="E9171" i="3" s="1"/>
  <c r="D8838" i="3"/>
  <c r="E8838" i="3" s="1"/>
  <c r="D8914" i="3"/>
  <c r="E8914" i="3" s="1"/>
  <c r="D12168" i="3"/>
  <c r="E12168" i="3" s="1"/>
  <c r="D9001" i="3"/>
  <c r="E9001" i="3" s="1"/>
  <c r="D9051" i="3"/>
  <c r="E9051" i="3" s="1"/>
  <c r="D6842" i="3"/>
  <c r="E6842" i="3" s="1"/>
  <c r="D6993" i="3"/>
  <c r="E6993" i="3" s="1"/>
  <c r="D6976" i="3"/>
  <c r="E6976" i="3" s="1"/>
  <c r="D10569" i="3"/>
  <c r="E10569" i="3" s="1"/>
  <c r="D9690" i="3"/>
  <c r="E9690" i="3" s="1"/>
  <c r="D7326" i="3"/>
  <c r="E7326" i="3" s="1"/>
  <c r="D6907" i="3"/>
  <c r="E6907" i="3" s="1"/>
  <c r="D11896" i="3"/>
  <c r="E11896" i="3" s="1"/>
  <c r="D10003" i="3"/>
  <c r="E10003" i="3" s="1"/>
  <c r="D7390" i="3"/>
  <c r="E7390" i="3" s="1"/>
  <c r="D10032" i="3"/>
  <c r="E10032" i="3" s="1"/>
  <c r="D6455" i="3"/>
  <c r="E6455" i="3" s="1"/>
  <c r="D7439" i="3"/>
  <c r="E7439" i="3" s="1"/>
  <c r="D7068" i="3"/>
  <c r="E7068" i="3" s="1"/>
  <c r="D11203" i="3"/>
  <c r="E11203" i="3" s="1"/>
  <c r="D6702" i="3"/>
  <c r="E6702" i="3" s="1"/>
  <c r="D10460" i="3"/>
  <c r="E10460" i="3" s="1"/>
  <c r="D7249" i="3"/>
  <c r="E7249" i="3" s="1"/>
  <c r="D6991" i="3"/>
  <c r="E6991" i="3" s="1"/>
  <c r="D10089" i="3"/>
  <c r="E10089" i="3" s="1"/>
  <c r="D7961" i="3"/>
  <c r="E7961" i="3" s="1"/>
  <c r="D4999" i="3"/>
  <c r="E4999" i="3" s="1"/>
  <c r="D5107" i="3"/>
  <c r="E5107" i="3" s="1"/>
  <c r="D7581" i="3"/>
  <c r="E7581" i="3" s="1"/>
  <c r="D6755" i="3"/>
  <c r="E6755" i="3" s="1"/>
  <c r="D6190" i="3"/>
  <c r="E6190" i="3" s="1"/>
  <c r="D11968" i="3"/>
  <c r="E11968" i="3" s="1"/>
  <c r="D3205" i="3"/>
  <c r="E3205" i="3" s="1"/>
  <c r="D4892" i="3"/>
  <c r="E4892" i="3" s="1"/>
  <c r="D1467" i="3"/>
  <c r="E1467" i="3" s="1"/>
  <c r="D1719" i="3"/>
  <c r="E1719" i="3" s="1"/>
  <c r="D11623" i="3"/>
  <c r="E11623" i="3" s="1"/>
  <c r="D1716" i="3"/>
  <c r="E1716" i="3" s="1"/>
  <c r="D2097" i="3"/>
  <c r="E2097" i="3" s="1"/>
  <c r="D11425" i="3"/>
  <c r="E11425" i="3" s="1"/>
  <c r="D11756" i="3"/>
  <c r="E11756" i="3" s="1"/>
  <c r="D12185" i="3"/>
  <c r="E12185" i="3" s="1"/>
  <c r="D12278" i="3"/>
  <c r="E12278" i="3" s="1"/>
  <c r="D12104" i="3"/>
  <c r="E12104" i="3" s="1"/>
  <c r="D9442" i="3"/>
  <c r="E9442" i="3" s="1"/>
  <c r="D1853" i="3"/>
  <c r="E1853" i="3" s="1"/>
  <c r="D11901" i="3"/>
  <c r="E11901" i="3" s="1"/>
  <c r="D1831" i="3"/>
  <c r="E1831" i="3" s="1"/>
  <c r="D12058" i="3"/>
  <c r="E12058" i="3" s="1"/>
  <c r="D11699" i="3"/>
  <c r="E11699" i="3" s="1"/>
  <c r="D1840" i="3"/>
  <c r="E1840" i="3" s="1"/>
  <c r="D11727" i="3"/>
  <c r="E11727" i="3" s="1"/>
  <c r="D12092" i="3"/>
  <c r="E12092" i="3" s="1"/>
  <c r="D11342" i="3"/>
  <c r="E11342" i="3" s="1"/>
  <c r="D12562" i="3"/>
  <c r="E12562" i="3" s="1"/>
  <c r="D5831" i="3"/>
  <c r="E5831" i="3" s="1"/>
  <c r="D2108" i="3"/>
  <c r="E2108" i="3" s="1"/>
  <c r="D1820" i="3"/>
  <c r="E1820" i="3" s="1"/>
  <c r="D1833" i="3"/>
  <c r="E1833" i="3" s="1"/>
  <c r="D3368" i="3"/>
  <c r="E3368" i="3" s="1"/>
  <c r="D5818" i="3"/>
  <c r="E5818" i="3" s="1"/>
  <c r="D2619" i="3"/>
  <c r="E2619" i="3" s="1"/>
  <c r="D9357" i="3"/>
  <c r="E9357" i="3" s="1"/>
  <c r="D5895" i="3"/>
  <c r="E5895" i="3" s="1"/>
  <c r="D6026" i="3"/>
  <c r="E6026" i="3" s="1"/>
  <c r="D5644" i="3"/>
  <c r="E5644" i="3" s="1"/>
  <c r="D6724" i="3"/>
  <c r="E6724" i="3" s="1"/>
  <c r="D6229" i="3"/>
  <c r="E6229" i="3" s="1"/>
  <c r="D6591" i="3"/>
  <c r="E6591" i="3" s="1"/>
  <c r="D5861" i="3"/>
  <c r="E5861" i="3" s="1"/>
  <c r="D5995" i="3"/>
  <c r="E5995" i="3" s="1"/>
  <c r="D12170" i="3"/>
  <c r="E12170" i="3" s="1"/>
  <c r="D12323" i="3"/>
  <c r="E12323" i="3" s="1"/>
  <c r="D12080" i="3"/>
  <c r="E12080" i="3" s="1"/>
  <c r="D12247" i="3"/>
  <c r="E12247" i="3" s="1"/>
  <c r="D12136" i="3"/>
  <c r="E12136" i="3" s="1"/>
  <c r="D12397" i="3"/>
  <c r="E12397" i="3" s="1"/>
  <c r="D12094" i="3"/>
  <c r="E12094" i="3" s="1"/>
  <c r="D11970" i="3"/>
  <c r="E11970" i="3" s="1"/>
  <c r="D12219" i="3"/>
  <c r="E12219" i="3" s="1"/>
  <c r="D12411" i="3"/>
  <c r="E12411" i="3" s="1"/>
  <c r="D12042" i="3"/>
  <c r="E12042" i="3" s="1"/>
  <c r="D12233" i="3"/>
  <c r="E12233" i="3" s="1"/>
  <c r="D12082" i="3"/>
  <c r="E12082" i="3" s="1"/>
  <c r="D12237" i="3"/>
  <c r="E12237" i="3" s="1"/>
  <c r="D12399" i="3"/>
  <c r="E12399" i="3" s="1"/>
  <c r="D12345" i="3"/>
  <c r="E12345" i="3" s="1"/>
  <c r="D12214" i="3"/>
  <c r="E12214" i="3" s="1"/>
  <c r="D12218" i="3"/>
  <c r="E12218" i="3" s="1"/>
  <c r="D12184" i="3"/>
  <c r="E12184" i="3" s="1"/>
  <c r="D12216" i="3"/>
  <c r="E12216" i="3" s="1"/>
  <c r="D12356" i="3"/>
  <c r="E12356" i="3" s="1"/>
  <c r="D12187" i="3"/>
  <c r="E12187" i="3" s="1"/>
  <c r="D11585" i="3"/>
  <c r="E11585" i="3" s="1"/>
  <c r="D11944" i="3"/>
  <c r="E11944" i="3" s="1"/>
  <c r="D11624" i="3"/>
  <c r="E11624" i="3" s="1"/>
  <c r="D12463" i="3"/>
  <c r="E12463" i="3" s="1"/>
  <c r="D11825" i="3"/>
  <c r="E11825" i="3" s="1"/>
  <c r="D11882" i="3"/>
  <c r="E11882" i="3" s="1"/>
  <c r="D12303" i="3"/>
  <c r="E12303" i="3" s="1"/>
  <c r="D7533" i="3"/>
  <c r="E7533" i="3" s="1"/>
  <c r="D8296" i="3"/>
  <c r="E8296" i="3" s="1"/>
  <c r="D12081" i="3"/>
  <c r="E12081" i="3" s="1"/>
  <c r="D11963" i="3"/>
  <c r="E11963" i="3" s="1"/>
  <c r="D7151" i="3"/>
  <c r="E7151" i="3" s="1"/>
  <c r="D7030" i="3"/>
  <c r="E7030" i="3" s="1"/>
  <c r="D11667" i="3"/>
  <c r="E11667" i="3" s="1"/>
  <c r="D11880" i="3"/>
  <c r="E11880" i="3" s="1"/>
  <c r="D6608" i="3"/>
  <c r="E6608" i="3" s="1"/>
  <c r="D8807" i="3"/>
  <c r="E8807" i="3" s="1"/>
  <c r="D12045" i="3"/>
  <c r="E12045" i="3" s="1"/>
  <c r="D12294" i="3"/>
  <c r="E12294" i="3" s="1"/>
  <c r="D12220" i="3"/>
  <c r="E12220" i="3" s="1"/>
  <c r="D12408" i="3"/>
  <c r="E12408" i="3" s="1"/>
  <c r="D12362" i="3"/>
  <c r="E12362" i="3" s="1"/>
  <c r="D12194" i="3"/>
  <c r="E12194" i="3" s="1"/>
  <c r="D12332" i="3"/>
  <c r="E12332" i="3" s="1"/>
  <c r="D6108" i="3"/>
  <c r="E6108" i="3" s="1"/>
  <c r="D12002" i="3"/>
  <c r="E12002" i="3" s="1"/>
  <c r="D11579" i="3"/>
  <c r="E11579" i="3" s="1"/>
  <c r="D5555" i="3"/>
  <c r="E5555" i="3" s="1"/>
  <c r="D5247" i="3"/>
  <c r="E5247" i="3" s="1"/>
  <c r="D5191" i="3"/>
  <c r="E5191" i="3" s="1"/>
  <c r="D12400" i="3"/>
  <c r="E12400" i="3" s="1"/>
  <c r="D11931" i="3"/>
  <c r="E11931" i="3" s="1"/>
  <c r="D11806" i="3"/>
  <c r="E11806" i="3" s="1"/>
  <c r="D11722" i="3"/>
  <c r="E11722" i="3" s="1"/>
  <c r="D12066" i="3"/>
  <c r="E12066" i="3" s="1"/>
  <c r="D11693" i="3"/>
  <c r="E11693" i="3" s="1"/>
  <c r="D12147" i="3"/>
  <c r="E12147" i="3" s="1"/>
  <c r="D11776" i="3"/>
  <c r="E11776" i="3" s="1"/>
  <c r="D12240" i="3"/>
  <c r="E12240" i="3" s="1"/>
  <c r="D12417" i="3"/>
  <c r="E12417" i="3" s="1"/>
  <c r="D12033" i="3"/>
  <c r="E12033" i="3" s="1"/>
  <c r="D12000" i="3"/>
  <c r="E12000" i="3" s="1"/>
  <c r="D11892" i="3"/>
  <c r="E11892" i="3" s="1"/>
  <c r="D12374" i="3"/>
  <c r="E12374" i="3" s="1"/>
  <c r="D12068" i="3"/>
  <c r="E12068" i="3" s="1"/>
  <c r="D11924" i="3"/>
  <c r="E11924" i="3" s="1"/>
  <c r="D12208" i="3"/>
  <c r="E12208" i="3" s="1"/>
  <c r="D5660" i="3"/>
  <c r="E5660" i="3" s="1"/>
  <c r="D11868" i="3"/>
  <c r="E11868" i="3" s="1"/>
  <c r="D11879" i="3"/>
  <c r="E11879" i="3" s="1"/>
  <c r="D11997" i="3"/>
  <c r="E11997" i="3" s="1"/>
  <c r="D12250" i="3"/>
  <c r="E12250" i="3" s="1"/>
  <c r="D11903" i="3"/>
  <c r="E11903" i="3" s="1"/>
  <c r="D12137" i="3"/>
  <c r="E12137" i="3" s="1"/>
  <c r="D11706" i="3"/>
  <c r="E11706" i="3" s="1"/>
  <c r="D11332" i="3"/>
  <c r="E11332" i="3" s="1"/>
  <c r="D12161" i="3"/>
  <c r="E12161" i="3" s="1"/>
  <c r="D12051" i="3"/>
  <c r="E12051" i="3" s="1"/>
  <c r="D11559" i="3"/>
  <c r="E11559" i="3" s="1"/>
  <c r="D12432" i="3"/>
  <c r="E12432" i="3" s="1"/>
  <c r="D6490" i="3"/>
  <c r="E6490" i="3" s="1"/>
  <c r="D6695" i="3"/>
  <c r="E6695" i="3" s="1"/>
  <c r="D6645" i="3"/>
  <c r="E6645" i="3" s="1"/>
  <c r="D6711" i="3"/>
  <c r="E6711" i="3" s="1"/>
  <c r="D6562" i="3"/>
  <c r="E6562" i="3" s="1"/>
  <c r="D12363" i="3"/>
  <c r="E12363" i="3" s="1"/>
  <c r="D11855" i="3"/>
  <c r="E11855" i="3" s="1"/>
  <c r="D12088" i="3"/>
  <c r="E12088" i="3" s="1"/>
  <c r="D11847" i="3"/>
  <c r="E11847" i="3" s="1"/>
  <c r="D11955" i="3"/>
  <c r="E11955" i="3" s="1"/>
  <c r="D12109" i="3"/>
  <c r="E12109" i="3" s="1"/>
  <c r="D11888" i="3"/>
  <c r="E11888" i="3" s="1"/>
  <c r="D11986" i="3"/>
  <c r="E11986" i="3" s="1"/>
  <c r="D12127" i="3"/>
  <c r="E12127" i="3" s="1"/>
  <c r="D10100" i="3"/>
  <c r="E10100" i="3" s="1"/>
  <c r="D9478" i="3"/>
  <c r="E9478" i="3" s="1"/>
  <c r="D9561" i="3"/>
  <c r="E9561" i="3" s="1"/>
  <c r="D9329" i="3"/>
  <c r="E9329" i="3" s="1"/>
  <c r="D11297" i="3"/>
  <c r="E11297" i="3" s="1"/>
  <c r="D11844" i="3"/>
  <c r="E11844" i="3" s="1"/>
  <c r="D11520" i="3"/>
  <c r="E11520" i="3" s="1"/>
  <c r="D11708" i="3"/>
  <c r="E11708" i="3" s="1"/>
  <c r="D11939" i="3"/>
  <c r="E11939" i="3" s="1"/>
  <c r="D11796" i="3"/>
  <c r="E11796" i="3" s="1"/>
  <c r="D2745" i="3"/>
  <c r="E2745" i="3" s="1"/>
  <c r="D11468" i="3"/>
  <c r="E11468" i="3" s="1"/>
  <c r="D2896" i="3"/>
  <c r="E2896" i="3" s="1"/>
  <c r="D2537" i="3"/>
  <c r="E2537" i="3" s="1"/>
  <c r="D10686" i="3"/>
  <c r="E10686" i="3" s="1"/>
  <c r="D12232" i="3"/>
  <c r="E12232" i="3" s="1"/>
  <c r="D2244" i="3"/>
  <c r="E2244" i="3" s="1"/>
  <c r="D1721" i="3"/>
  <c r="E1721" i="3" s="1"/>
  <c r="D12472" i="3"/>
  <c r="E12472" i="3" s="1"/>
  <c r="D12396" i="3"/>
  <c r="E12396" i="3" s="1"/>
  <c r="D12364" i="3"/>
  <c r="E12364" i="3" s="1"/>
  <c r="D11981" i="3"/>
  <c r="E11981" i="3" s="1"/>
  <c r="D12100" i="3"/>
  <c r="E12100" i="3" s="1"/>
  <c r="D5677" i="3"/>
  <c r="E5677" i="3" s="1"/>
  <c r="D5693" i="3"/>
  <c r="E5693" i="3" s="1"/>
  <c r="D5720" i="3"/>
  <c r="E5720" i="3" s="1"/>
  <c r="D5967" i="3"/>
  <c r="E5967" i="3" s="1"/>
  <c r="D11982" i="3"/>
  <c r="E11982" i="3" s="1"/>
  <c r="D12110" i="3"/>
  <c r="E12110" i="3" s="1"/>
  <c r="D12347" i="3"/>
  <c r="E12347" i="3" s="1"/>
  <c r="D12244" i="3"/>
  <c r="E12244" i="3" s="1"/>
  <c r="D9470" i="3"/>
  <c r="E9470" i="3" s="1"/>
  <c r="D9645" i="3"/>
  <c r="E9645" i="3" s="1"/>
  <c r="D12335" i="3"/>
  <c r="E12335" i="3" s="1"/>
  <c r="D12286" i="3"/>
  <c r="E12286" i="3" s="1"/>
  <c r="D11956" i="3"/>
  <c r="E11956" i="3" s="1"/>
  <c r="D11424" i="3"/>
  <c r="E11424" i="3" s="1"/>
  <c r="D11431" i="3"/>
  <c r="E11431" i="3" s="1"/>
  <c r="D4758" i="3"/>
  <c r="E4758" i="3" s="1"/>
  <c r="D4374" i="3"/>
  <c r="E4374" i="3" s="1"/>
  <c r="D2626" i="3"/>
  <c r="E2626" i="3" s="1"/>
  <c r="D1463" i="3"/>
  <c r="E1463" i="3" s="1"/>
  <c r="D12009" i="3"/>
  <c r="E12009" i="3" s="1"/>
  <c r="D12277" i="3"/>
  <c r="E12277" i="3" s="1"/>
  <c r="D11960" i="3"/>
  <c r="E11960" i="3" s="1"/>
  <c r="D12257" i="3"/>
  <c r="E12257" i="3" s="1"/>
  <c r="D7706" i="3"/>
  <c r="E7706" i="3" s="1"/>
  <c r="D7600" i="3"/>
  <c r="E7600" i="3" s="1"/>
  <c r="D7337" i="3"/>
  <c r="E7337" i="3" s="1"/>
  <c r="D11411" i="3"/>
  <c r="E11411" i="3" s="1"/>
  <c r="D9548" i="3"/>
  <c r="E9548" i="3" s="1"/>
  <c r="D5499" i="3"/>
  <c r="E5499" i="3" s="1"/>
  <c r="D7404" i="3"/>
  <c r="E7404" i="3" s="1"/>
  <c r="D12375" i="3"/>
  <c r="E12375" i="3" s="1"/>
  <c r="D12060" i="3"/>
  <c r="E12060" i="3" s="1"/>
  <c r="D12448" i="3"/>
  <c r="E12448" i="3" s="1"/>
  <c r="D5123" i="3"/>
  <c r="E5123" i="3" s="1"/>
  <c r="D5763" i="3"/>
  <c r="E5763" i="3" s="1"/>
  <c r="D5210" i="3"/>
  <c r="E5210" i="3" s="1"/>
  <c r="D5334" i="3"/>
  <c r="E5334" i="3" s="1"/>
  <c r="D7376" i="3"/>
  <c r="E7376" i="3" s="1"/>
  <c r="D4964" i="3"/>
  <c r="E4964" i="3" s="1"/>
  <c r="D2482" i="3"/>
  <c r="E2482" i="3" s="1"/>
  <c r="D11732" i="3"/>
  <c r="E11732" i="3" s="1"/>
  <c r="D1814" i="3"/>
  <c r="E1814" i="3" s="1"/>
  <c r="D2752" i="3"/>
  <c r="E2752" i="3" s="1"/>
  <c r="D5189" i="3"/>
  <c r="E5189" i="3" s="1"/>
  <c r="D11824" i="3"/>
  <c r="E11824" i="3" s="1"/>
  <c r="D5838" i="3"/>
  <c r="E5838" i="3" s="1"/>
  <c r="D11481" i="3"/>
  <c r="E11481" i="3" s="1"/>
  <c r="D11650" i="3"/>
  <c r="E11650" i="3" s="1"/>
  <c r="D12017" i="3"/>
  <c r="E12017" i="3" s="1"/>
  <c r="D1824" i="3"/>
  <c r="E1824" i="3" s="1"/>
  <c r="D2291" i="3"/>
  <c r="E2291" i="3" s="1"/>
  <c r="D5925" i="3"/>
  <c r="E5925" i="3" s="1"/>
  <c r="D6343" i="3"/>
  <c r="E6343" i="3" s="1"/>
  <c r="D7414" i="3"/>
  <c r="E7414" i="3" s="1"/>
  <c r="D7421" i="3"/>
  <c r="E7421" i="3" s="1"/>
  <c r="D2390" i="3"/>
  <c r="E2390" i="3" s="1"/>
  <c r="D1807" i="3"/>
  <c r="E1807" i="3" s="1"/>
  <c r="D5709" i="3"/>
  <c r="E5709" i="3" s="1"/>
  <c r="D6270" i="3"/>
  <c r="E6270" i="3" s="1"/>
  <c r="D11578" i="3"/>
  <c r="E11578" i="3" s="1"/>
  <c r="D11581" i="3"/>
  <c r="E11581" i="3" s="1"/>
  <c r="D1808" i="3"/>
  <c r="E1808" i="3" s="1"/>
  <c r="D2520" i="3"/>
  <c r="E2520" i="3" s="1"/>
  <c r="D5603" i="3"/>
  <c r="E5603" i="3" s="1"/>
  <c r="D12175" i="3"/>
  <c r="E12175" i="3" s="1"/>
  <c r="D5940" i="3"/>
  <c r="E5940" i="3" s="1"/>
  <c r="D5484" i="3"/>
  <c r="E5484" i="3" s="1"/>
  <c r="D12212" i="3"/>
  <c r="E12212" i="3" s="1"/>
  <c r="D1599" i="3"/>
  <c r="E1599" i="3" s="1"/>
  <c r="D1270" i="3"/>
  <c r="E1270" i="3" s="1"/>
  <c r="D1520" i="3"/>
  <c r="E1520" i="3" s="1"/>
  <c r="D11993" i="3"/>
  <c r="E11993" i="3" s="1"/>
  <c r="D12028" i="3"/>
  <c r="E12028" i="3" s="1"/>
  <c r="D7220" i="3"/>
  <c r="E7220" i="3" s="1"/>
  <c r="D5470" i="3"/>
  <c r="E5470" i="3" s="1"/>
  <c r="D12320" i="3"/>
  <c r="E12320" i="3" s="1"/>
  <c r="D11923" i="3"/>
  <c r="E11923" i="3" s="1"/>
  <c r="D5446" i="3"/>
  <c r="E5446" i="3" s="1"/>
  <c r="D5251" i="3"/>
  <c r="E5251" i="3" s="1"/>
  <c r="D5537" i="3"/>
  <c r="E5537" i="3" s="1"/>
  <c r="D1570" i="3"/>
  <c r="E1570" i="3" s="1"/>
  <c r="D7180" i="3"/>
  <c r="E7180" i="3" s="1"/>
  <c r="D11822" i="3"/>
  <c r="E11822" i="3" s="1"/>
  <c r="D12013" i="3"/>
  <c r="E12013" i="3" s="1"/>
  <c r="D1413" i="3"/>
  <c r="E1413" i="3" s="1"/>
  <c r="D1678" i="3"/>
  <c r="E1678" i="3" s="1"/>
  <c r="D11811" i="3"/>
  <c r="E11811" i="3" s="1"/>
  <c r="D5768" i="3"/>
  <c r="E5768" i="3" s="1"/>
  <c r="D4498" i="3"/>
  <c r="E4498" i="3" s="1"/>
  <c r="D11992" i="3"/>
  <c r="E11992" i="3" s="1"/>
  <c r="D5881" i="3"/>
  <c r="E5881" i="3" s="1"/>
  <c r="D4830" i="3"/>
  <c r="E4830" i="3" s="1"/>
  <c r="D2938" i="3"/>
  <c r="E2938" i="3" s="1"/>
  <c r="D2066" i="3"/>
  <c r="E2066" i="3" s="1"/>
  <c r="D1419" i="3"/>
  <c r="E1419" i="3" s="1"/>
  <c r="D1427" i="3"/>
  <c r="E1427" i="3" s="1"/>
  <c r="D1508" i="3"/>
  <c r="E1508" i="3" s="1"/>
  <c r="D1503" i="3"/>
  <c r="E1503" i="3" s="1"/>
  <c r="D1443" i="3"/>
  <c r="E1443" i="3" s="1"/>
  <c r="D12313" i="3"/>
  <c r="E12313" i="3" s="1"/>
  <c r="D11782" i="3"/>
  <c r="E11782" i="3" s="1"/>
  <c r="D1514" i="3"/>
  <c r="E1514" i="3" s="1"/>
  <c r="D1778" i="3"/>
  <c r="E1778" i="3" s="1"/>
  <c r="D12309" i="3"/>
  <c r="E12309" i="3" s="1"/>
  <c r="D12315" i="3"/>
  <c r="E12315" i="3" s="1"/>
  <c r="D12420" i="3"/>
  <c r="E12420" i="3" s="1"/>
  <c r="D12371" i="3"/>
  <c r="E12371" i="3" s="1"/>
  <c r="D12298" i="3"/>
  <c r="E12298" i="3" s="1"/>
  <c r="D6328" i="3"/>
  <c r="E6328" i="3" s="1"/>
  <c r="D6365" i="3"/>
  <c r="E6365" i="3" s="1"/>
  <c r="D6350" i="3"/>
  <c r="E6350" i="3" s="1"/>
  <c r="D6454" i="3"/>
  <c r="E6454" i="3" s="1"/>
  <c r="D11900" i="3"/>
  <c r="E11900" i="3" s="1"/>
  <c r="D11942" i="3"/>
  <c r="E11942" i="3" s="1"/>
  <c r="D12069" i="3"/>
  <c r="E12069" i="3" s="1"/>
  <c r="D12141" i="3"/>
  <c r="E12141" i="3" s="1"/>
  <c r="D5882" i="3"/>
  <c r="E5882" i="3" s="1"/>
  <c r="D12046" i="3"/>
  <c r="E12046" i="3" s="1"/>
  <c r="D12135" i="3"/>
  <c r="E12135" i="3" s="1"/>
  <c r="D6364" i="3"/>
  <c r="E6364" i="3" s="1"/>
  <c r="D7018" i="3"/>
  <c r="E7018" i="3" s="1"/>
  <c r="D6215" i="3"/>
  <c r="E6215" i="3" s="1"/>
  <c r="D6184" i="3"/>
  <c r="E6184" i="3" s="1"/>
  <c r="D6051" i="3"/>
  <c r="E6051" i="3" s="1"/>
  <c r="D9601" i="3"/>
  <c r="E9601" i="3" s="1"/>
  <c r="D6191" i="3"/>
  <c r="E6191" i="3" s="1"/>
  <c r="D6489" i="3"/>
  <c r="E6489" i="3" s="1"/>
  <c r="D1271" i="3"/>
  <c r="E1271" i="3" s="1"/>
  <c r="D2240" i="3"/>
  <c r="E2240" i="3" s="1"/>
  <c r="D11860" i="3"/>
  <c r="E11860" i="3" s="1"/>
  <c r="D12001" i="3"/>
  <c r="E12001" i="3" s="1"/>
  <c r="D12433" i="3"/>
  <c r="E12433" i="3" s="1"/>
  <c r="D11979" i="3"/>
  <c r="E11979" i="3" s="1"/>
  <c r="D9499" i="3"/>
  <c r="E9499" i="3" s="1"/>
  <c r="D9396" i="3"/>
  <c r="E9396" i="3" s="1"/>
  <c r="D11697" i="3"/>
  <c r="E11697" i="3" s="1"/>
  <c r="D11792" i="3"/>
  <c r="E11792" i="3" s="1"/>
  <c r="D12284" i="3"/>
  <c r="E12284" i="3" s="1"/>
  <c r="D12177" i="3"/>
  <c r="E12177" i="3" s="1"/>
  <c r="D12235" i="3"/>
  <c r="E12235" i="3" s="1"/>
  <c r="D3120" i="3"/>
  <c r="E3120" i="3" s="1"/>
  <c r="D3130" i="3"/>
  <c r="E3130" i="3" s="1"/>
  <c r="D3147" i="3"/>
  <c r="E3147" i="3" s="1"/>
  <c r="D3377" i="3"/>
  <c r="E3377" i="3" s="1"/>
  <c r="D1453" i="3"/>
  <c r="E1453" i="3" s="1"/>
  <c r="D3148" i="3"/>
  <c r="E3148" i="3" s="1"/>
  <c r="D2774" i="3"/>
  <c r="E2774" i="3" s="1"/>
  <c r="D12251" i="3"/>
  <c r="E12251" i="3" s="1"/>
  <c r="D12427" i="3"/>
  <c r="E12427" i="3" s="1"/>
  <c r="D9564" i="3"/>
  <c r="E9564" i="3" s="1"/>
  <c r="D9497" i="3"/>
  <c r="E9497" i="3" s="1"/>
  <c r="D9508" i="3"/>
  <c r="E9508" i="3" s="1"/>
  <c r="D9422" i="3"/>
  <c r="E9422" i="3" s="1"/>
  <c r="D2239" i="3"/>
  <c r="E2239" i="3" s="1"/>
  <c r="D3189" i="3"/>
  <c r="E3189" i="3" s="1"/>
  <c r="D1918" i="3"/>
  <c r="E1918" i="3" s="1"/>
  <c r="D9577" i="3"/>
  <c r="E9577" i="3" s="1"/>
  <c r="D9394" i="3"/>
  <c r="E9394" i="3" s="1"/>
  <c r="D9303" i="3"/>
  <c r="E9303" i="3" s="1"/>
  <c r="D9441" i="3"/>
  <c r="E9441" i="3" s="1"/>
  <c r="D814" i="3"/>
  <c r="E814" i="3" s="1"/>
  <c r="D9421" i="3"/>
  <c r="E9421" i="3" s="1"/>
  <c r="D8909" i="3"/>
  <c r="E8909" i="3" s="1"/>
  <c r="D8826" i="3"/>
  <c r="E8826" i="3" s="1"/>
  <c r="D8161" i="3"/>
  <c r="E8161" i="3" s="1"/>
  <c r="D8139" i="3"/>
  <c r="E8139" i="3" s="1"/>
  <c r="D9622" i="3"/>
  <c r="E9622" i="3" s="1"/>
  <c r="D5382" i="3"/>
  <c r="E5382" i="3" s="1"/>
  <c r="D5242" i="3"/>
  <c r="E5242" i="3" s="1"/>
  <c r="D9084" i="3"/>
  <c r="E9084" i="3" s="1"/>
  <c r="D702" i="3"/>
  <c r="E702" i="3" s="1"/>
  <c r="D7448" i="3"/>
  <c r="E7448" i="3" s="1"/>
  <c r="D11867" i="3"/>
  <c r="E11867" i="3" s="1"/>
  <c r="D1115" i="3"/>
  <c r="E1115" i="3" s="1"/>
  <c r="D11758" i="3"/>
  <c r="E11758" i="3" s="1"/>
  <c r="D12223" i="3"/>
  <c r="E12223" i="3" s="1"/>
  <c r="D11848" i="3"/>
  <c r="E11848" i="3" s="1"/>
  <c r="D700" i="3"/>
  <c r="E700" i="3" s="1"/>
  <c r="D843" i="3"/>
  <c r="E843" i="3" s="1"/>
  <c r="D1377" i="3"/>
  <c r="E1377" i="3" s="1"/>
  <c r="D3201" i="3"/>
  <c r="E3201" i="3" s="1"/>
  <c r="D11673" i="3"/>
  <c r="E11673" i="3" s="1"/>
  <c r="D877" i="3"/>
  <c r="E877" i="3" s="1"/>
  <c r="D1660" i="3"/>
  <c r="E1660" i="3" s="1"/>
  <c r="D6699" i="3"/>
  <c r="E6699" i="3" s="1"/>
  <c r="D11925" i="3"/>
  <c r="E11925" i="3" s="1"/>
  <c r="D6171" i="3"/>
  <c r="E6171" i="3" s="1"/>
  <c r="D8517" i="3"/>
  <c r="E8517" i="3" s="1"/>
  <c r="D12040" i="3"/>
  <c r="E12040" i="3" s="1"/>
  <c r="D12339" i="3"/>
  <c r="E12339" i="3" s="1"/>
  <c r="D11975" i="3"/>
  <c r="E11975" i="3" s="1"/>
  <c r="D12128" i="3"/>
  <c r="E12128" i="3" s="1"/>
  <c r="D12321" i="3"/>
  <c r="E12321" i="3" s="1"/>
  <c r="D12316" i="3"/>
  <c r="E12316" i="3" s="1"/>
  <c r="D11948" i="3"/>
  <c r="E11948" i="3" s="1"/>
  <c r="D12324" i="3"/>
  <c r="E12324" i="3" s="1"/>
  <c r="D12384" i="3"/>
  <c r="E12384" i="3" s="1"/>
  <c r="D12307" i="3"/>
  <c r="E12307" i="3" s="1"/>
  <c r="D12425" i="3"/>
  <c r="E12425" i="3" s="1"/>
  <c r="D12248" i="3"/>
  <c r="E12248" i="3" s="1"/>
  <c r="D12118" i="3"/>
  <c r="E12118" i="3" s="1"/>
  <c r="D12421" i="3"/>
  <c r="E12421" i="3" s="1"/>
  <c r="D12134" i="3"/>
  <c r="E12134" i="3" s="1"/>
  <c r="D12467" i="3"/>
  <c r="E12467" i="3" s="1"/>
  <c r="D12145" i="3"/>
  <c r="E12145" i="3" s="1"/>
  <c r="D2939" i="3"/>
  <c r="E2939" i="3" s="1"/>
  <c r="D2828" i="3"/>
  <c r="E2828" i="3" s="1"/>
  <c r="D2846" i="3"/>
  <c r="E2846" i="3" s="1"/>
  <c r="D2811" i="3"/>
  <c r="E2811" i="3" s="1"/>
  <c r="D2822" i="3"/>
  <c r="E2822" i="3" s="1"/>
  <c r="D12445" i="3"/>
  <c r="E12445" i="3" s="1"/>
  <c r="D12269" i="3"/>
  <c r="E12269" i="3" s="1"/>
  <c r="D2797" i="3"/>
  <c r="E2797" i="3" s="1"/>
  <c r="D12319" i="3"/>
  <c r="E12319" i="3" s="1"/>
  <c r="D12271" i="3"/>
  <c r="E12271" i="3" s="1"/>
  <c r="D11755" i="3"/>
  <c r="E11755" i="3" s="1"/>
  <c r="D2673" i="3"/>
  <c r="E2673" i="3" s="1"/>
  <c r="D3206" i="3"/>
  <c r="E3206" i="3" s="1"/>
  <c r="D12004" i="3"/>
  <c r="E12004" i="3" s="1"/>
  <c r="D11988" i="3"/>
  <c r="E11988" i="3" s="1"/>
  <c r="D12293" i="3"/>
  <c r="E12293" i="3" s="1"/>
  <c r="D2607" i="3"/>
  <c r="E2607" i="3" s="1"/>
  <c r="D11856" i="3"/>
  <c r="E11856" i="3" s="1"/>
  <c r="D12370" i="3"/>
  <c r="E12370" i="3" s="1"/>
  <c r="D3260" i="3"/>
  <c r="E3260" i="3" s="1"/>
  <c r="D3253" i="3"/>
  <c r="E3253" i="3" s="1"/>
  <c r="D2646" i="3"/>
  <c r="E2646" i="3" s="1"/>
  <c r="D4008" i="3"/>
  <c r="E4008" i="3" s="1"/>
  <c r="D2569" i="3"/>
  <c r="E2569" i="3" s="1"/>
  <c r="D2586" i="3"/>
  <c r="E2586" i="3" s="1"/>
  <c r="D3071" i="3"/>
  <c r="E3071" i="3" s="1"/>
  <c r="D2557" i="3"/>
  <c r="E2557" i="3" s="1"/>
  <c r="D1693" i="3"/>
  <c r="E1693" i="3" s="1"/>
  <c r="D2558" i="3"/>
  <c r="E2558" i="3" s="1"/>
  <c r="D1557" i="3"/>
  <c r="E1557" i="3" s="1"/>
  <c r="D2258" i="3"/>
  <c r="E2258" i="3" s="1"/>
  <c r="D11490" i="3"/>
  <c r="E11490" i="3" s="1"/>
  <c r="D7381" i="3"/>
  <c r="E7381" i="3" s="1"/>
  <c r="D9451" i="3"/>
  <c r="E9451" i="3" s="1"/>
  <c r="D9434" i="3"/>
  <c r="E9434" i="3" s="1"/>
  <c r="D7199" i="3"/>
  <c r="E7199" i="3" s="1"/>
  <c r="D8726" i="3"/>
  <c r="E8726" i="3" s="1"/>
  <c r="D7570" i="3"/>
  <c r="E7570" i="3" s="1"/>
  <c r="D7321" i="3"/>
  <c r="E7321" i="3" s="1"/>
  <c r="D2792" i="3"/>
  <c r="E2792" i="3" s="1"/>
  <c r="D7464" i="3"/>
  <c r="E7464" i="3" s="1"/>
  <c r="D1436" i="3"/>
  <c r="E1436" i="3" s="1"/>
  <c r="D1430" i="3"/>
  <c r="E1430" i="3" s="1"/>
  <c r="D1469" i="3"/>
  <c r="E1469" i="3" s="1"/>
  <c r="D1506" i="3"/>
  <c r="E1506" i="3" s="1"/>
  <c r="D1438" i="3"/>
  <c r="E1438" i="3" s="1"/>
  <c r="D1518" i="3"/>
  <c r="E1518" i="3" s="1"/>
  <c r="D12095" i="3"/>
  <c r="E12095" i="3" s="1"/>
  <c r="D12340" i="3"/>
  <c r="E12340" i="3" s="1"/>
  <c r="D12372" i="3"/>
  <c r="E12372" i="3" s="1"/>
  <c r="D6381" i="3"/>
  <c r="E6381" i="3" s="1"/>
  <c r="D6429" i="3"/>
  <c r="E6429" i="3" s="1"/>
  <c r="D6533" i="3"/>
  <c r="E6533" i="3" s="1"/>
  <c r="D2881" i="3"/>
  <c r="E2881" i="3" s="1"/>
  <c r="D2298" i="3"/>
  <c r="E2298" i="3" s="1"/>
  <c r="D1902" i="3"/>
  <c r="E1902" i="3" s="1"/>
  <c r="D1604" i="3"/>
  <c r="E1604" i="3" s="1"/>
  <c r="D1481" i="3"/>
  <c r="E1481" i="3" s="1"/>
  <c r="D7169" i="3"/>
  <c r="E7169" i="3" s="1"/>
  <c r="D6733" i="3"/>
  <c r="E6733" i="3" s="1"/>
  <c r="D7291" i="3"/>
  <c r="E7291" i="3" s="1"/>
  <c r="D10880" i="3"/>
  <c r="E10880" i="3" s="1"/>
  <c r="D11104" i="3"/>
  <c r="E11104" i="3" s="1"/>
  <c r="D10789" i="3"/>
  <c r="E10789" i="3" s="1"/>
  <c r="D10864" i="3"/>
  <c r="E10864" i="3" s="1"/>
  <c r="D11969" i="3"/>
  <c r="E11969" i="3" s="1"/>
  <c r="D12274" i="3"/>
  <c r="E12274" i="3" s="1"/>
  <c r="D12225" i="3"/>
  <c r="E12225" i="3" s="1"/>
  <c r="D876" i="3"/>
  <c r="E876" i="3" s="1"/>
  <c r="D869" i="3"/>
  <c r="E869" i="3" s="1"/>
  <c r="D954" i="3"/>
  <c r="E954" i="3" s="1"/>
  <c r="D1103" i="3"/>
  <c r="E1103" i="3" s="1"/>
  <c r="D7746" i="3"/>
  <c r="E7746" i="3" s="1"/>
  <c r="D10080" i="3"/>
  <c r="E10080" i="3" s="1"/>
  <c r="D12395" i="3"/>
  <c r="E12395" i="3" s="1"/>
  <c r="D8791" i="3"/>
  <c r="E8791" i="3" s="1"/>
  <c r="D12048" i="3"/>
  <c r="E12048" i="3" s="1"/>
  <c r="D6126" i="3"/>
  <c r="E6126" i="3" s="1"/>
  <c r="D6835" i="3"/>
  <c r="E6835" i="3" s="1"/>
  <c r="D6750" i="3"/>
  <c r="E6750" i="3" s="1"/>
  <c r="D6857" i="3"/>
  <c r="E6857" i="3" s="1"/>
  <c r="D6691" i="3"/>
  <c r="E6691" i="3" s="1"/>
  <c r="D892" i="3"/>
  <c r="E892" i="3" s="1"/>
  <c r="D1111" i="3"/>
  <c r="E1111" i="3" s="1"/>
  <c r="D10459" i="3"/>
  <c r="E10459" i="3" s="1"/>
  <c r="D1077" i="3"/>
  <c r="E1077" i="3" s="1"/>
  <c r="D3557" i="3"/>
  <c r="E3557" i="3" s="1"/>
  <c r="D1949" i="3"/>
  <c r="E1949" i="3" s="1"/>
  <c r="D5344" i="3"/>
  <c r="E5344" i="3" s="1"/>
  <c r="D4073" i="3"/>
  <c r="E4073" i="3" s="1"/>
  <c r="D3986" i="3"/>
  <c r="E3986" i="3" s="1"/>
  <c r="D5345" i="3"/>
  <c r="E5345" i="3" s="1"/>
  <c r="D4791" i="3"/>
  <c r="E4791" i="3" s="1"/>
  <c r="D1715" i="3"/>
  <c r="E1715" i="3" s="1"/>
  <c r="D1773" i="3"/>
  <c r="E1773" i="3" s="1"/>
  <c r="D11576" i="3"/>
  <c r="E11576" i="3" s="1"/>
  <c r="D1578" i="3"/>
  <c r="E1578" i="3" s="1"/>
  <c r="D1894" i="3"/>
  <c r="E1894" i="3" s="1"/>
  <c r="D1795" i="3"/>
  <c r="E1795" i="3" s="1"/>
  <c r="D6528" i="3"/>
  <c r="E6528" i="3" s="1"/>
  <c r="D1774" i="3"/>
  <c r="E1774" i="3" s="1"/>
  <c r="D1876" i="3"/>
  <c r="E1876" i="3" s="1"/>
  <c r="D1848" i="3"/>
  <c r="E1848" i="3" s="1"/>
  <c r="D1867" i="3"/>
  <c r="E1867" i="3" s="1"/>
  <c r="D4149" i="3"/>
  <c r="E4149" i="3" s="1"/>
  <c r="D4081" i="3"/>
  <c r="E4081" i="3" s="1"/>
  <c r="D7010" i="3"/>
  <c r="E7010" i="3" s="1"/>
  <c r="D3982" i="3"/>
  <c r="E3982" i="3" s="1"/>
  <c r="D4086" i="3"/>
  <c r="E4086" i="3" s="1"/>
  <c r="D7192" i="3"/>
  <c r="E7192" i="3" s="1"/>
  <c r="D4036" i="3"/>
  <c r="E4036" i="3" s="1"/>
  <c r="D3920" i="3"/>
  <c r="E3920" i="3" s="1"/>
  <c r="D7076" i="3"/>
  <c r="E7076" i="3" s="1"/>
  <c r="D6667" i="3"/>
  <c r="E6667" i="3" s="1"/>
  <c r="D4512" i="3"/>
  <c r="E4512" i="3" s="1"/>
  <c r="D4492" i="3"/>
  <c r="E4492" i="3" s="1"/>
  <c r="D10768" i="3"/>
  <c r="E10768" i="3" s="1"/>
  <c r="D12077" i="3"/>
  <c r="E12077" i="3" s="1"/>
  <c r="D12224" i="3"/>
  <c r="E12224" i="3" s="1"/>
  <c r="D10997" i="3"/>
  <c r="E10997" i="3" s="1"/>
  <c r="D10835" i="3"/>
  <c r="E10835" i="3" s="1"/>
  <c r="D10696" i="3"/>
  <c r="E10696" i="3" s="1"/>
  <c r="D10656" i="3"/>
  <c r="E10656" i="3" s="1"/>
  <c r="D12256" i="3"/>
  <c r="E12256" i="3" s="1"/>
  <c r="D10952" i="3"/>
  <c r="E10952" i="3" s="1"/>
  <c r="D12337" i="3"/>
  <c r="E12337" i="3" s="1"/>
  <c r="D12259" i="3"/>
  <c r="E12259" i="3" s="1"/>
  <c r="D12442" i="3"/>
  <c r="E12442" i="3" s="1"/>
  <c r="D11989" i="3"/>
  <c r="E11989" i="3" s="1"/>
  <c r="D3905" i="3"/>
  <c r="E3905" i="3" s="1"/>
  <c r="D996" i="3"/>
  <c r="E996" i="3" s="1"/>
  <c r="D1005" i="3"/>
  <c r="E1005" i="3" s="1"/>
  <c r="D3906" i="3"/>
  <c r="E3906" i="3" s="1"/>
  <c r="D12164" i="3"/>
  <c r="E12164" i="3" s="1"/>
  <c r="D4304" i="3"/>
  <c r="E4304" i="3" s="1"/>
  <c r="D3488" i="3"/>
  <c r="E3488" i="3" s="1"/>
  <c r="D3070" i="3"/>
  <c r="E3070" i="3" s="1"/>
  <c r="D2761" i="3"/>
  <c r="E2761" i="3" s="1"/>
  <c r="D2838" i="3"/>
  <c r="E2838" i="3" s="1"/>
  <c r="D11757" i="3"/>
  <c r="E11757" i="3" s="1"/>
  <c r="D10924" i="3"/>
  <c r="E10924" i="3" s="1"/>
  <c r="D11145" i="3"/>
  <c r="E11145" i="3" s="1"/>
  <c r="D9800" i="3"/>
  <c r="E9800" i="3" s="1"/>
  <c r="D10767" i="3"/>
  <c r="E10767" i="3" s="1"/>
  <c r="D11501" i="3"/>
  <c r="E11501" i="3" s="1"/>
  <c r="D9699" i="3"/>
  <c r="E9699" i="3" s="1"/>
  <c r="D9783" i="3"/>
  <c r="E9783" i="3" s="1"/>
  <c r="D10556" i="3"/>
  <c r="E10556" i="3" s="1"/>
  <c r="D11967" i="3"/>
  <c r="E11967" i="3" s="1"/>
  <c r="D12238" i="3"/>
  <c r="E12238" i="3" s="1"/>
  <c r="D11672" i="3"/>
  <c r="E11672" i="3" s="1"/>
  <c r="D11414" i="3"/>
  <c r="E11414" i="3" s="1"/>
  <c r="D10682" i="3"/>
  <c r="E10682" i="3" s="1"/>
  <c r="D11785" i="3"/>
  <c r="E11785" i="3" s="1"/>
  <c r="D3028" i="3"/>
  <c r="E3028" i="3" s="1"/>
  <c r="D4365" i="3"/>
  <c r="E4365" i="3" s="1"/>
  <c r="D2784" i="3"/>
  <c r="E2784" i="3" s="1"/>
  <c r="D3045" i="3"/>
  <c r="E3045" i="3" s="1"/>
  <c r="D2989" i="3"/>
  <c r="E2989" i="3" s="1"/>
  <c r="D2858" i="3"/>
  <c r="E2858" i="3" s="1"/>
  <c r="D2758" i="3"/>
  <c r="E2758" i="3" s="1"/>
  <c r="D10717" i="3"/>
  <c r="E10717" i="3" s="1"/>
  <c r="D5737" i="3"/>
  <c r="E5737" i="3" s="1"/>
  <c r="D3064" i="3"/>
  <c r="E3064" i="3" s="1"/>
  <c r="D3068" i="3"/>
  <c r="E3068" i="3" s="1"/>
  <c r="D984" i="3"/>
  <c r="E984" i="3" s="1"/>
  <c r="D4908" i="3"/>
  <c r="E4908" i="3" s="1"/>
  <c r="D1067" i="3"/>
  <c r="E1067" i="3" s="1"/>
  <c r="D4907" i="3"/>
  <c r="E4907" i="3" s="1"/>
  <c r="D5744" i="3"/>
  <c r="E5744" i="3" s="1"/>
  <c r="D4418" i="3"/>
  <c r="E4418" i="3" s="1"/>
  <c r="D1863" i="3"/>
  <c r="E1863" i="3" s="1"/>
  <c r="D11894" i="3"/>
  <c r="E11894" i="3" s="1"/>
  <c r="D8665" i="3"/>
  <c r="E8665" i="3" s="1"/>
  <c r="D772" i="3"/>
  <c r="E772" i="3" s="1"/>
  <c r="D1856" i="3"/>
  <c r="E1856" i="3" s="1"/>
  <c r="D1855" i="3"/>
  <c r="E1855" i="3" s="1"/>
  <c r="D11449" i="3"/>
  <c r="E11449" i="3" s="1"/>
  <c r="D10483" i="3"/>
  <c r="E10483" i="3" s="1"/>
  <c r="D1496" i="3"/>
  <c r="E1496" i="3" s="1"/>
  <c r="D771" i="3"/>
  <c r="E771" i="3" s="1"/>
  <c r="D703" i="3"/>
  <c r="E703" i="3" s="1"/>
  <c r="D11536" i="3"/>
  <c r="E11536" i="3" s="1"/>
  <c r="D11593" i="3"/>
  <c r="E11593" i="3" s="1"/>
  <c r="D701" i="3"/>
  <c r="E701" i="3" s="1"/>
  <c r="D1527" i="3"/>
  <c r="E1527" i="3" s="1"/>
  <c r="D659" i="3"/>
  <c r="E659" i="3" s="1"/>
  <c r="D11284" i="3"/>
  <c r="E11284" i="3" s="1"/>
  <c r="D12353" i="3"/>
  <c r="E12353" i="3" s="1"/>
  <c r="D716" i="3"/>
  <c r="E716" i="3" s="1"/>
  <c r="D1477" i="3"/>
  <c r="E1477" i="3" s="1"/>
  <c r="D912" i="3"/>
  <c r="E912" i="3" s="1"/>
  <c r="D991" i="3"/>
  <c r="E991" i="3" s="1"/>
  <c r="D2001" i="3"/>
  <c r="E2001" i="3" s="1"/>
  <c r="D825" i="3"/>
  <c r="E825" i="3" s="1"/>
  <c r="D989" i="3"/>
  <c r="E989" i="3" s="1"/>
  <c r="D12099" i="3"/>
  <c r="E12099" i="3" s="1"/>
  <c r="D12280" i="3"/>
  <c r="E12280" i="3" s="1"/>
  <c r="D12180" i="3"/>
  <c r="E12180" i="3" s="1"/>
  <c r="D12199" i="3"/>
  <c r="E12199" i="3" s="1"/>
  <c r="D12163" i="3"/>
  <c r="E12163" i="3" s="1"/>
  <c r="D12152" i="3"/>
  <c r="E12152" i="3" s="1"/>
  <c r="D11940" i="3"/>
  <c r="E11940" i="3" s="1"/>
  <c r="D12064" i="3"/>
  <c r="E12064" i="3" s="1"/>
  <c r="D10764" i="3"/>
  <c r="E10764" i="3" s="1"/>
  <c r="D11227" i="3"/>
  <c r="E11227" i="3" s="1"/>
  <c r="D11959" i="3"/>
  <c r="E11959" i="3" s="1"/>
  <c r="D6488" i="3"/>
  <c r="E6488" i="3" s="1"/>
  <c r="D12517" i="3"/>
  <c r="E12517" i="3" s="1"/>
  <c r="D8905" i="3"/>
  <c r="E8905" i="3" s="1"/>
  <c r="D8945" i="3"/>
  <c r="E8945" i="3" s="1"/>
  <c r="D1862" i="3"/>
  <c r="E1862" i="3" s="1"/>
  <c r="D1044" i="3"/>
  <c r="E1044" i="3" s="1"/>
  <c r="D1238" i="3"/>
  <c r="E1238" i="3" s="1"/>
  <c r="D1500" i="3"/>
  <c r="E1500" i="3" s="1"/>
  <c r="D1239" i="3"/>
  <c r="E1239" i="3" s="1"/>
  <c r="D10255" i="3"/>
  <c r="E10255" i="3" s="1"/>
  <c r="D865" i="3"/>
  <c r="E865" i="3" s="1"/>
  <c r="D11472" i="3"/>
  <c r="E11472" i="3" s="1"/>
  <c r="D605" i="3"/>
  <c r="E605" i="3" s="1"/>
  <c r="D1110" i="3"/>
  <c r="E1110" i="3" s="1"/>
  <c r="D645" i="3"/>
  <c r="E645" i="3" s="1"/>
  <c r="D593" i="3"/>
  <c r="E593" i="3" s="1"/>
  <c r="D571" i="3"/>
  <c r="E571" i="3" s="1"/>
  <c r="D570" i="3"/>
  <c r="E570" i="3" s="1"/>
  <c r="D9045" i="3"/>
  <c r="E9045" i="3" s="1"/>
  <c r="D462" i="3"/>
  <c r="E462" i="3" s="1"/>
  <c r="D572" i="3"/>
  <c r="E572" i="3" s="1"/>
  <c r="D10563" i="3"/>
  <c r="E10563" i="3" s="1"/>
  <c r="D11419" i="3"/>
  <c r="E11419" i="3" s="1"/>
  <c r="D11134" i="3"/>
  <c r="E11134" i="3" s="1"/>
  <c r="D10906" i="3"/>
  <c r="E10906" i="3" s="1"/>
  <c r="D647" i="3"/>
  <c r="E647" i="3" s="1"/>
  <c r="D438" i="3"/>
  <c r="E438" i="3" s="1"/>
  <c r="D511" i="3"/>
  <c r="E511" i="3" s="1"/>
  <c r="D579" i="3"/>
  <c r="E579" i="3" s="1"/>
  <c r="D6111" i="3"/>
  <c r="E6111" i="3" s="1"/>
  <c r="D6046" i="3"/>
  <c r="E6046" i="3" s="1"/>
  <c r="D10340" i="3"/>
  <c r="E10340" i="3" s="1"/>
  <c r="D304" i="3"/>
  <c r="E304" i="3" s="1"/>
  <c r="D11555" i="3"/>
  <c r="E11555" i="3" s="1"/>
  <c r="D11259" i="3"/>
  <c r="E11259" i="3" s="1"/>
  <c r="D590" i="3"/>
  <c r="E590" i="3" s="1"/>
  <c r="D530" i="3"/>
  <c r="E530" i="3" s="1"/>
  <c r="D315" i="3"/>
  <c r="E315" i="3" s="1"/>
  <c r="D1501" i="3"/>
  <c r="E1501" i="3" s="1"/>
  <c r="D617" i="3"/>
  <c r="E617" i="3" s="1"/>
  <c r="D748" i="3"/>
  <c r="E748" i="3" s="1"/>
  <c r="D1216" i="3"/>
  <c r="E1216" i="3" s="1"/>
  <c r="D4052" i="3"/>
  <c r="E4052" i="3" s="1"/>
  <c r="D387" i="3"/>
  <c r="E387" i="3" s="1"/>
  <c r="D995" i="3"/>
  <c r="E995" i="3" s="1"/>
  <c r="D5939" i="3"/>
  <c r="E5939" i="3" s="1"/>
  <c r="D3716" i="3"/>
  <c r="E3716" i="3" s="1"/>
  <c r="D4053" i="3"/>
  <c r="E4053" i="3" s="1"/>
  <c r="D3606" i="3"/>
  <c r="E3606" i="3" s="1"/>
  <c r="D11144" i="3"/>
  <c r="E11144" i="3" s="1"/>
  <c r="D11680" i="3"/>
  <c r="E11680" i="3" s="1"/>
  <c r="D11222" i="3"/>
  <c r="E11222" i="3" s="1"/>
  <c r="D12418" i="3"/>
  <c r="E12418" i="3" s="1"/>
  <c r="D11175" i="3"/>
  <c r="E11175" i="3" s="1"/>
  <c r="D11071" i="3"/>
  <c r="E11071" i="3" s="1"/>
  <c r="D11610" i="3"/>
  <c r="E11610" i="3" s="1"/>
  <c r="D11223" i="3"/>
  <c r="E11223" i="3" s="1"/>
  <c r="D11097" i="3"/>
  <c r="E11097" i="3" s="1"/>
  <c r="D12329" i="3"/>
  <c r="E12329" i="3" s="1"/>
  <c r="D11957" i="3"/>
  <c r="E11957" i="3" s="1"/>
  <c r="D11961" i="3"/>
  <c r="E11961" i="3" s="1"/>
  <c r="D8120" i="3"/>
  <c r="E8120" i="3" s="1"/>
  <c r="D8213" i="3"/>
  <c r="E8213" i="3" s="1"/>
  <c r="D8554" i="3"/>
  <c r="E8554" i="3" s="1"/>
  <c r="D8173" i="3"/>
  <c r="E8173" i="3" s="1"/>
  <c r="D8280" i="3"/>
  <c r="E8280" i="3" s="1"/>
  <c r="D7778" i="3"/>
  <c r="E7778" i="3" s="1"/>
  <c r="D12301" i="3"/>
  <c r="E12301" i="3" s="1"/>
  <c r="D12385" i="3"/>
  <c r="E12385" i="3" s="1"/>
  <c r="D8539" i="3"/>
  <c r="E8539" i="3" s="1"/>
  <c r="D8429" i="3"/>
  <c r="E8429" i="3" s="1"/>
  <c r="D8151" i="3"/>
  <c r="E8151" i="3" s="1"/>
  <c r="D12413" i="3"/>
  <c r="E12413" i="3" s="1"/>
  <c r="D7815" i="3"/>
  <c r="E7815" i="3" s="1"/>
  <c r="D12349" i="3"/>
  <c r="E12349" i="3" s="1"/>
  <c r="D12037" i="3"/>
  <c r="E12037" i="3" s="1"/>
  <c r="D12429" i="3"/>
  <c r="E12429" i="3" s="1"/>
  <c r="D12440" i="3"/>
  <c r="E12440" i="3" s="1"/>
  <c r="D12189" i="3"/>
  <c r="E12189" i="3" s="1"/>
  <c r="D12351" i="3"/>
  <c r="E12351" i="3" s="1"/>
  <c r="D12419" i="3"/>
  <c r="E12419" i="3" s="1"/>
  <c r="D12367" i="3"/>
  <c r="E12367" i="3" s="1"/>
  <c r="D12200" i="3"/>
  <c r="E12200" i="3" s="1"/>
  <c r="D12422" i="3"/>
  <c r="E12422" i="3" s="1"/>
  <c r="D12172" i="3"/>
  <c r="E12172" i="3" s="1"/>
  <c r="D11528" i="3"/>
  <c r="E11528" i="3" s="1"/>
  <c r="D11542" i="3"/>
  <c r="E11542" i="3" s="1"/>
  <c r="D11456" i="3"/>
  <c r="E11456" i="3" s="1"/>
  <c r="D8034" i="3"/>
  <c r="E8034" i="3" s="1"/>
  <c r="D8007" i="3"/>
  <c r="E8007" i="3" s="1"/>
  <c r="D8073" i="3"/>
  <c r="E8073" i="3" s="1"/>
  <c r="D6502" i="3"/>
  <c r="E6502" i="3" s="1"/>
  <c r="D12451" i="3"/>
  <c r="E12451" i="3" s="1"/>
  <c r="D6943" i="3"/>
  <c r="E6943" i="3" s="1"/>
  <c r="D6441" i="3"/>
  <c r="E6441" i="3" s="1"/>
  <c r="D9961" i="3"/>
  <c r="E9961" i="3" s="1"/>
  <c r="D7393" i="3"/>
  <c r="E7393" i="3" s="1"/>
  <c r="D9858" i="3"/>
  <c r="E9858" i="3" s="1"/>
  <c r="D8068" i="3"/>
  <c r="E8068" i="3" s="1"/>
  <c r="D12366" i="3"/>
  <c r="E12366" i="3" s="1"/>
  <c r="D8336" i="3"/>
  <c r="E8336" i="3" s="1"/>
  <c r="D11987" i="3"/>
  <c r="E11987" i="3" s="1"/>
  <c r="D12117" i="3"/>
  <c r="E12117" i="3" s="1"/>
  <c r="D12204" i="3"/>
  <c r="E12204" i="3" s="1"/>
  <c r="D12084" i="3"/>
  <c r="E12084" i="3" s="1"/>
  <c r="D6560" i="3"/>
  <c r="E6560" i="3" s="1"/>
  <c r="D5396" i="3"/>
  <c r="E5396" i="3" s="1"/>
  <c r="D12325" i="3"/>
  <c r="E12325" i="3" s="1"/>
  <c r="D6771" i="3"/>
  <c r="E6771" i="3" s="1"/>
  <c r="D5099" i="3"/>
  <c r="E5099" i="3" s="1"/>
  <c r="D5064" i="3"/>
  <c r="E5064" i="3" s="1"/>
  <c r="D5528" i="3"/>
  <c r="E5528" i="3" s="1"/>
  <c r="D6504" i="3"/>
  <c r="E6504" i="3" s="1"/>
  <c r="D11849" i="3"/>
  <c r="E11849" i="3" s="1"/>
  <c r="D12086" i="3"/>
  <c r="E12086" i="3" s="1"/>
  <c r="D12230" i="3"/>
  <c r="E12230" i="3" s="1"/>
  <c r="D8209" i="3"/>
  <c r="E8209" i="3" s="1"/>
  <c r="D5800" i="3"/>
  <c r="E5800" i="3" s="1"/>
  <c r="D12305" i="3"/>
  <c r="E12305" i="3" s="1"/>
  <c r="D6850" i="3"/>
  <c r="E6850" i="3" s="1"/>
  <c r="D5692" i="3"/>
  <c r="E5692" i="3" s="1"/>
  <c r="D6035" i="3"/>
  <c r="E6035" i="3" s="1"/>
  <c r="D11884" i="3"/>
  <c r="E11884" i="3" s="1"/>
  <c r="D11889" i="3"/>
  <c r="E11889" i="3" s="1"/>
  <c r="D4364" i="3"/>
  <c r="E4364" i="3" s="1"/>
  <c r="D4407" i="3"/>
  <c r="E4407" i="3" s="1"/>
  <c r="D4042" i="3"/>
  <c r="E4042" i="3" s="1"/>
  <c r="D3701" i="3"/>
  <c r="E3701" i="3" s="1"/>
  <c r="D11452" i="3"/>
  <c r="E11452" i="3" s="1"/>
  <c r="D12139" i="3"/>
  <c r="E12139" i="3" s="1"/>
  <c r="D3269" i="3"/>
  <c r="E3269" i="3" s="1"/>
  <c r="D3750" i="3"/>
  <c r="E3750" i="3" s="1"/>
  <c r="D12144" i="3"/>
  <c r="E12144" i="3" s="1"/>
  <c r="D4385" i="3"/>
  <c r="E4385" i="3" s="1"/>
  <c r="D4128" i="3"/>
  <c r="E4128" i="3" s="1"/>
  <c r="D4272" i="3"/>
  <c r="E4272" i="3" s="1"/>
  <c r="D12398" i="3"/>
  <c r="E12398" i="3" s="1"/>
  <c r="D3743" i="3"/>
  <c r="E3743" i="3" s="1"/>
  <c r="D3998" i="3"/>
  <c r="E3998" i="3" s="1"/>
  <c r="D7827" i="3"/>
  <c r="E7827" i="3" s="1"/>
  <c r="D12116" i="3"/>
  <c r="E12116" i="3" s="1"/>
  <c r="D10805" i="3"/>
  <c r="E10805" i="3" s="1"/>
  <c r="D12410" i="3"/>
  <c r="E12410" i="3" s="1"/>
  <c r="D12265" i="3"/>
  <c r="E12265" i="3" s="1"/>
  <c r="D12512" i="3"/>
  <c r="E12512" i="3" s="1"/>
  <c r="D12249" i="3"/>
  <c r="E12249" i="3" s="1"/>
  <c r="D12361" i="3"/>
  <c r="E12361" i="3" s="1"/>
  <c r="D10540" i="3"/>
  <c r="E10540" i="3" s="1"/>
  <c r="D12282" i="3"/>
  <c r="E12282" i="3" s="1"/>
  <c r="D12126" i="3"/>
  <c r="E12126" i="3" s="1"/>
  <c r="D12198" i="3"/>
  <c r="E12198" i="3" s="1"/>
  <c r="D10243" i="3"/>
  <c r="E10243" i="3" s="1"/>
  <c r="D10229" i="3"/>
  <c r="E10229" i="3" s="1"/>
  <c r="D10759" i="3"/>
  <c r="E10759" i="3" s="1"/>
  <c r="D12450" i="3"/>
  <c r="E12450" i="3" s="1"/>
  <c r="D11946" i="3"/>
  <c r="E11946" i="3" s="1"/>
  <c r="D12289" i="3"/>
  <c r="E12289" i="3" s="1"/>
  <c r="D12119" i="3"/>
  <c r="E12119" i="3" s="1"/>
  <c r="D11801" i="3"/>
  <c r="E11801" i="3" s="1"/>
  <c r="D2374" i="3"/>
  <c r="E2374" i="3" s="1"/>
  <c r="D12076" i="3"/>
  <c r="E12076" i="3" s="1"/>
  <c r="D12380" i="3"/>
  <c r="E12380" i="3" s="1"/>
  <c r="D2372" i="3"/>
  <c r="E2372" i="3" s="1"/>
  <c r="D4022" i="3"/>
  <c r="E4022" i="3" s="1"/>
  <c r="D5172" i="3"/>
  <c r="E5172" i="3" s="1"/>
  <c r="D3645" i="3"/>
  <c r="E3645" i="3" s="1"/>
  <c r="D3631" i="3"/>
  <c r="E3631" i="3" s="1"/>
  <c r="D6302" i="3"/>
  <c r="E6302" i="3" s="1"/>
  <c r="D3797" i="3"/>
  <c r="E3797" i="3" s="1"/>
  <c r="D3515" i="3"/>
  <c r="E3515" i="3" s="1"/>
  <c r="D2085" i="3"/>
  <c r="E2085" i="3" s="1"/>
  <c r="D1731" i="3"/>
  <c r="E1731" i="3" s="1"/>
  <c r="D1829" i="3"/>
  <c r="E1829" i="3" s="1"/>
  <c r="D12192" i="3"/>
  <c r="E12192" i="3" s="1"/>
  <c r="D11674" i="3"/>
  <c r="E11674" i="3" s="1"/>
  <c r="D1911" i="3"/>
  <c r="E1911" i="3" s="1"/>
  <c r="D1703" i="3"/>
  <c r="E1703" i="3" s="1"/>
  <c r="D1627" i="3"/>
  <c r="E1627" i="3" s="1"/>
  <c r="D11738" i="3"/>
  <c r="E11738" i="3" s="1"/>
  <c r="D741" i="3"/>
  <c r="E741" i="3" s="1"/>
  <c r="D12003" i="3"/>
  <c r="E12003" i="3" s="1"/>
  <c r="D1087" i="3"/>
  <c r="E1087" i="3" s="1"/>
  <c r="D12243" i="3"/>
  <c r="E12243" i="3" s="1"/>
  <c r="D11964" i="3"/>
  <c r="E11964" i="3" s="1"/>
  <c r="D1141" i="3"/>
  <c r="E1141" i="3" s="1"/>
  <c r="D1156" i="3"/>
  <c r="E1156" i="3" s="1"/>
  <c r="D738" i="3"/>
  <c r="E738" i="3" s="1"/>
  <c r="D1401" i="3"/>
  <c r="E1401" i="3" s="1"/>
  <c r="D734" i="3"/>
  <c r="E734" i="3" s="1"/>
  <c r="D2454" i="3"/>
  <c r="E2454" i="3" s="1"/>
  <c r="D5173" i="3"/>
  <c r="E5173" i="3" s="1"/>
  <c r="D12302" i="3"/>
  <c r="E12302" i="3" s="1"/>
  <c r="D3534" i="3"/>
  <c r="E3534" i="3" s="1"/>
  <c r="D4641" i="3"/>
  <c r="E4641" i="3" s="1"/>
  <c r="D9264" i="3"/>
  <c r="E9264" i="3" s="1"/>
  <c r="D9054" i="3"/>
  <c r="E9054" i="3" s="1"/>
  <c r="D9757" i="3"/>
  <c r="E9757" i="3" s="1"/>
  <c r="D8903" i="3"/>
  <c r="E8903" i="3" s="1"/>
  <c r="D10497" i="3"/>
  <c r="E10497" i="3" s="1"/>
  <c r="D10500" i="3"/>
  <c r="E10500" i="3" s="1"/>
  <c r="D10403" i="3"/>
  <c r="E10403" i="3" s="1"/>
  <c r="D12338" i="3"/>
  <c r="E12338" i="3" s="1"/>
  <c r="D12507" i="3"/>
  <c r="E12507" i="3" s="1"/>
  <c r="D11258" i="3"/>
  <c r="E11258" i="3" s="1"/>
  <c r="D11048" i="3"/>
  <c r="E11048" i="3" s="1"/>
  <c r="D10575" i="3"/>
  <c r="E10575" i="3" s="1"/>
  <c r="D11839" i="3"/>
  <c r="E11839" i="3" s="1"/>
  <c r="D12044" i="3"/>
  <c r="E12044" i="3" s="1"/>
  <c r="D12153" i="3"/>
  <c r="E12153" i="3" s="1"/>
  <c r="D7536" i="3"/>
  <c r="E7536" i="3" s="1"/>
  <c r="D7609" i="3"/>
  <c r="E7609" i="3" s="1"/>
  <c r="D11736" i="3"/>
  <c r="E11736" i="3" s="1"/>
  <c r="D12070" i="3"/>
  <c r="E12070" i="3" s="1"/>
  <c r="D12173" i="3"/>
  <c r="E12173" i="3" s="1"/>
  <c r="D12333" i="3"/>
  <c r="E12333" i="3" s="1"/>
  <c r="D12465" i="3"/>
  <c r="E12465" i="3" s="1"/>
  <c r="D9609" i="3"/>
  <c r="E9609" i="3" s="1"/>
  <c r="D11441" i="3"/>
  <c r="E11441" i="3" s="1"/>
  <c r="D9531" i="3"/>
  <c r="E9531" i="3" s="1"/>
  <c r="D9944" i="3"/>
  <c r="E9944" i="3" s="1"/>
  <c r="D11159" i="3"/>
  <c r="E11159" i="3" s="1"/>
  <c r="D12373" i="3"/>
  <c r="E12373" i="3" s="1"/>
  <c r="D10277" i="3"/>
  <c r="E10277" i="3" s="1"/>
  <c r="D10381" i="3"/>
  <c r="E10381" i="3" s="1"/>
  <c r="D11949" i="3"/>
  <c r="E11949" i="3" s="1"/>
  <c r="D12387" i="3"/>
  <c r="E12387" i="3" s="1"/>
  <c r="D10073" i="3"/>
  <c r="E10073" i="3" s="1"/>
  <c r="D10067" i="3"/>
  <c r="E10067" i="3" s="1"/>
  <c r="D10123" i="3"/>
  <c r="E10123" i="3" s="1"/>
  <c r="D10260" i="3"/>
  <c r="E10260" i="3" s="1"/>
  <c r="D10304" i="3"/>
  <c r="E10304" i="3" s="1"/>
  <c r="D10204" i="3"/>
  <c r="E10204" i="3" s="1"/>
  <c r="D12059" i="3"/>
  <c r="E12059" i="3" s="1"/>
  <c r="D12414" i="3"/>
  <c r="E12414" i="3" s="1"/>
  <c r="D12334" i="3"/>
  <c r="E12334" i="3" s="1"/>
  <c r="D7969" i="3"/>
  <c r="E7969" i="3" s="1"/>
  <c r="D8221" i="3"/>
  <c r="E8221" i="3" s="1"/>
  <c r="D8420" i="3"/>
  <c r="E8420" i="3" s="1"/>
  <c r="D12443" i="3"/>
  <c r="E12443" i="3" s="1"/>
  <c r="D12129" i="3"/>
  <c r="E12129" i="3" s="1"/>
  <c r="D8430" i="3"/>
  <c r="E8430" i="3" s="1"/>
  <c r="D11688" i="3"/>
  <c r="E11688" i="3" s="1"/>
  <c r="D11589" i="3"/>
  <c r="E11589" i="3" s="1"/>
  <c r="D7779" i="3"/>
  <c r="E7779" i="3" s="1"/>
  <c r="D7765" i="3"/>
  <c r="E7765" i="3" s="1"/>
  <c r="D7687" i="3"/>
  <c r="E7687" i="3" s="1"/>
  <c r="D12331" i="3"/>
  <c r="E12331" i="3" s="1"/>
  <c r="D12227" i="3"/>
  <c r="E12227" i="3" s="1"/>
  <c r="D12234" i="3"/>
  <c r="E12234" i="3" s="1"/>
  <c r="D4075" i="3"/>
  <c r="E4075" i="3" s="1"/>
  <c r="D7655" i="3"/>
  <c r="E7655" i="3" s="1"/>
  <c r="D3856" i="3"/>
  <c r="E3856" i="3" s="1"/>
  <c r="D4479" i="3"/>
  <c r="E4479" i="3" s="1"/>
  <c r="D3915" i="3"/>
  <c r="E3915" i="3" s="1"/>
  <c r="D8679" i="3"/>
  <c r="E8679" i="3" s="1"/>
  <c r="D3908" i="3"/>
  <c r="E3908" i="3" s="1"/>
  <c r="D4006" i="3"/>
  <c r="E4006" i="3" s="1"/>
  <c r="D12052" i="3"/>
  <c r="E12052" i="3" s="1"/>
  <c r="D4317" i="3"/>
  <c r="E4317" i="3" s="1"/>
  <c r="D4545" i="3"/>
  <c r="E4545" i="3" s="1"/>
  <c r="D4095" i="3"/>
  <c r="E4095" i="3" s="1"/>
  <c r="D12428" i="3"/>
  <c r="E12428" i="3" s="1"/>
  <c r="D10256" i="3"/>
  <c r="E10256" i="3" s="1"/>
  <c r="D4489" i="3"/>
  <c r="E4489" i="3" s="1"/>
  <c r="D4058" i="3"/>
  <c r="E4058" i="3" s="1"/>
  <c r="D3874" i="3"/>
  <c r="E3874" i="3" s="1"/>
  <c r="D3926" i="3"/>
  <c r="E3926" i="3" s="1"/>
  <c r="D4023" i="3"/>
  <c r="E4023" i="3" s="1"/>
  <c r="D3930" i="3"/>
  <c r="E3930" i="3" s="1"/>
  <c r="D3809" i="3"/>
  <c r="E3809" i="3" s="1"/>
  <c r="D3997" i="3"/>
  <c r="E3997" i="3" s="1"/>
  <c r="D4034" i="3"/>
  <c r="E4034" i="3" s="1"/>
  <c r="D4013" i="3"/>
  <c r="E4013" i="3" s="1"/>
  <c r="D3932" i="3"/>
  <c r="E3932" i="3" s="1"/>
  <c r="D10141" i="3"/>
  <c r="E10141" i="3" s="1"/>
  <c r="D6173" i="3"/>
  <c r="E6173" i="3" s="1"/>
  <c r="D10072" i="3"/>
  <c r="E10072" i="3" s="1"/>
  <c r="D8186" i="3"/>
  <c r="E8186" i="3" s="1"/>
  <c r="D8245" i="3"/>
  <c r="E8245" i="3" s="1"/>
  <c r="D11826" i="3"/>
  <c r="E11826" i="3" s="1"/>
  <c r="D8042" i="3"/>
  <c r="E8042" i="3" s="1"/>
  <c r="D7601" i="3"/>
  <c r="E7601" i="3" s="1"/>
  <c r="D7781" i="3"/>
  <c r="E7781" i="3" s="1"/>
  <c r="D7920" i="3"/>
  <c r="E7920" i="3" s="1"/>
  <c r="D11999" i="3"/>
  <c r="E11999" i="3" s="1"/>
  <c r="D12241" i="3"/>
  <c r="E12241" i="3" s="1"/>
  <c r="D9549" i="3"/>
  <c r="E9549" i="3" s="1"/>
  <c r="D9377" i="3"/>
  <c r="E9377" i="3" s="1"/>
  <c r="D11753" i="3"/>
  <c r="E11753" i="3" s="1"/>
  <c r="D11887" i="3"/>
  <c r="E11887" i="3" s="1"/>
  <c r="D12273" i="3"/>
  <c r="E12273" i="3" s="1"/>
  <c r="D12416" i="3"/>
  <c r="E12416" i="3" s="1"/>
  <c r="D12041" i="3"/>
  <c r="E12041" i="3" s="1"/>
  <c r="D12024" i="3"/>
  <c r="E12024" i="3" s="1"/>
  <c r="D12506" i="3"/>
  <c r="E12506" i="3" s="1"/>
  <c r="D11658" i="3"/>
  <c r="E11658" i="3" s="1"/>
  <c r="D12222" i="3"/>
  <c r="E12222" i="3" s="1"/>
  <c r="D12103" i="3"/>
  <c r="E12103" i="3" s="1"/>
  <c r="D11836" i="3"/>
  <c r="E11836" i="3" s="1"/>
  <c r="D6679" i="3"/>
  <c r="E6679" i="3" s="1"/>
  <c r="D12318" i="3"/>
  <c r="E12318" i="3" s="1"/>
  <c r="D12424" i="3"/>
  <c r="E12424" i="3" s="1"/>
  <c r="D12155" i="3"/>
  <c r="E12155" i="3" s="1"/>
  <c r="D7676" i="3"/>
  <c r="E7676" i="3" s="1"/>
  <c r="D11983" i="3"/>
  <c r="E11983" i="3" s="1"/>
  <c r="D12072" i="3"/>
  <c r="E12072" i="3" s="1"/>
  <c r="D7433" i="3"/>
  <c r="E7433" i="3" s="1"/>
  <c r="D3993" i="3"/>
  <c r="E3993" i="3" s="1"/>
  <c r="D4005" i="3"/>
  <c r="E4005" i="3" s="1"/>
  <c r="D4166" i="3"/>
  <c r="E4166" i="3" s="1"/>
  <c r="D4082" i="3"/>
  <c r="E4082" i="3" s="1"/>
  <c r="D12142" i="3"/>
  <c r="E12142" i="3" s="1"/>
  <c r="D12377" i="3"/>
  <c r="E12377" i="3" s="1"/>
  <c r="D4004" i="3"/>
  <c r="E4004" i="3" s="1"/>
  <c r="D4917" i="3"/>
  <c r="E4917" i="3" s="1"/>
  <c r="D4101" i="3"/>
  <c r="E4101" i="3" s="1"/>
  <c r="D3323" i="3"/>
  <c r="E3323" i="3" s="1"/>
  <c r="D11976" i="3"/>
  <c r="E11976" i="3" s="1"/>
  <c r="D11700" i="3"/>
  <c r="E11700" i="3" s="1"/>
  <c r="D3621" i="3"/>
  <c r="E3621" i="3" s="1"/>
  <c r="D3802" i="3"/>
  <c r="E3802" i="3" s="1"/>
  <c r="D3553" i="3"/>
  <c r="E3553" i="3" s="1"/>
  <c r="D3326" i="3"/>
  <c r="E3326" i="3" s="1"/>
  <c r="D11245" i="3"/>
  <c r="E11245" i="3" s="1"/>
  <c r="D9900" i="3"/>
  <c r="E9900" i="3" s="1"/>
  <c r="D11271" i="3"/>
  <c r="E11271" i="3" s="1"/>
  <c r="D11454" i="3"/>
  <c r="E11454" i="3" s="1"/>
  <c r="D10804" i="3"/>
  <c r="E10804" i="3" s="1"/>
  <c r="D11523" i="3"/>
  <c r="E11523" i="3" s="1"/>
  <c r="D11670" i="3"/>
  <c r="E11670" i="3" s="1"/>
  <c r="D11696" i="3"/>
  <c r="E11696" i="3" s="1"/>
  <c r="D11195" i="3"/>
  <c r="E11195" i="3" s="1"/>
  <c r="D11136" i="3"/>
  <c r="E11136" i="3" s="1"/>
  <c r="D11051" i="3"/>
  <c r="E11051" i="3" s="1"/>
  <c r="D3890" i="3"/>
  <c r="E3890" i="3" s="1"/>
  <c r="D1213" i="3"/>
  <c r="E1213" i="3" s="1"/>
  <c r="D2755" i="3"/>
  <c r="E2755" i="3" s="1"/>
  <c r="D3619" i="3"/>
  <c r="E3619" i="3" s="1"/>
  <c r="D11270" i="3"/>
  <c r="E11270" i="3" s="1"/>
  <c r="D2754" i="3"/>
  <c r="E2754" i="3" s="1"/>
  <c r="D2933" i="3"/>
  <c r="E2933" i="3" s="1"/>
  <c r="D4827" i="3"/>
  <c r="E4827" i="3" s="1"/>
  <c r="D2812" i="3"/>
  <c r="E2812" i="3" s="1"/>
  <c r="D2739" i="3"/>
  <c r="E2739" i="3" s="1"/>
  <c r="D1006" i="3"/>
  <c r="E1006" i="3" s="1"/>
  <c r="D4622" i="3"/>
  <c r="E4622" i="3" s="1"/>
  <c r="D525" i="3"/>
  <c r="E525" i="3" s="1"/>
  <c r="D1102" i="3"/>
  <c r="E1102" i="3" s="1"/>
  <c r="D12341" i="3"/>
  <c r="E12341" i="3" s="1"/>
  <c r="D851" i="3"/>
  <c r="E851" i="3" s="1"/>
  <c r="D10445" i="3"/>
  <c r="E10445" i="3" s="1"/>
  <c r="D10190" i="3"/>
  <c r="E10190" i="3" s="1"/>
  <c r="D11015" i="3"/>
  <c r="E11015" i="3" s="1"/>
  <c r="D9344" i="3"/>
  <c r="E9344" i="3" s="1"/>
  <c r="D962" i="3"/>
  <c r="E962" i="3" s="1"/>
  <c r="D11285" i="3"/>
  <c r="E11285" i="3" s="1"/>
  <c r="D10417" i="3"/>
  <c r="E10417" i="3" s="1"/>
  <c r="D2546" i="3"/>
  <c r="E2546" i="3" s="1"/>
  <c r="D11793" i="3"/>
  <c r="E11793" i="3" s="1"/>
  <c r="D960" i="3"/>
  <c r="E960" i="3" s="1"/>
  <c r="D10367" i="3"/>
  <c r="E10367" i="3" s="1"/>
  <c r="D11646" i="3"/>
  <c r="E11646" i="3" s="1"/>
  <c r="D3439" i="3"/>
  <c r="E3439" i="3" s="1"/>
  <c r="D4924" i="3"/>
  <c r="E4924" i="3" s="1"/>
  <c r="D10617" i="3"/>
  <c r="E10617" i="3" s="1"/>
  <c r="D7906" i="3"/>
  <c r="E7906" i="3" s="1"/>
  <c r="D2584" i="3"/>
  <c r="E2584" i="3" s="1"/>
  <c r="D12019" i="3"/>
  <c r="E12019" i="3" s="1"/>
  <c r="D7792" i="3"/>
  <c r="E7792" i="3" s="1"/>
  <c r="D11208" i="3"/>
  <c r="E11208" i="3" s="1"/>
  <c r="D3858" i="3"/>
  <c r="E3858" i="3" s="1"/>
  <c r="D3945" i="3"/>
  <c r="E3945" i="3" s="1"/>
  <c r="D11781" i="3"/>
  <c r="E11781" i="3" s="1"/>
  <c r="D2560" i="3"/>
  <c r="E2560" i="3" s="1"/>
  <c r="D2397" i="3"/>
  <c r="E2397" i="3" s="1"/>
  <c r="D4508" i="3"/>
  <c r="E4508" i="3" s="1"/>
  <c r="D1117" i="3"/>
  <c r="E1117" i="3" s="1"/>
  <c r="D11331" i="3"/>
  <c r="E11331" i="3" s="1"/>
  <c r="D11638" i="3"/>
  <c r="E11638" i="3" s="1"/>
  <c r="D11415" i="3"/>
  <c r="E11415" i="3" s="1"/>
  <c r="D12113" i="3"/>
  <c r="E12113" i="3" s="1"/>
  <c r="D2625" i="3"/>
  <c r="E2625" i="3" s="1"/>
  <c r="D8457" i="3"/>
  <c r="E8457" i="3" s="1"/>
  <c r="D3198" i="3"/>
  <c r="E3198" i="3" s="1"/>
  <c r="D11301" i="3"/>
  <c r="E11301" i="3" s="1"/>
  <c r="D5624" i="3"/>
  <c r="E5624" i="3" s="1"/>
  <c r="D11236" i="3"/>
  <c r="E11236" i="3" s="1"/>
  <c r="D2703" i="3"/>
  <c r="E2703" i="3" s="1"/>
  <c r="D2622" i="3"/>
  <c r="E2622" i="3" s="1"/>
  <c r="D2945" i="3"/>
  <c r="E2945" i="3" s="1"/>
  <c r="D2142" i="3"/>
  <c r="E2142" i="3" s="1"/>
  <c r="D4430" i="3"/>
  <c r="E4430" i="3" s="1"/>
  <c r="D3140" i="3"/>
  <c r="E3140" i="3" s="1"/>
  <c r="D1745" i="3"/>
  <c r="E1745" i="3" s="1"/>
  <c r="D2668" i="3"/>
  <c r="E2668" i="3" s="1"/>
  <c r="D2631" i="3"/>
  <c r="E2631" i="3" s="1"/>
  <c r="D1261" i="3"/>
  <c r="E1261" i="3" s="1"/>
  <c r="D1078" i="3"/>
  <c r="E1078" i="3" s="1"/>
  <c r="D11283" i="3"/>
  <c r="E11283" i="3" s="1"/>
  <c r="D750" i="3"/>
  <c r="E750" i="3" s="1"/>
  <c r="D1969" i="3"/>
  <c r="E1969" i="3" s="1"/>
  <c r="D1782" i="3"/>
  <c r="E1782" i="3" s="1"/>
  <c r="D1809" i="3"/>
  <c r="E1809" i="3" s="1"/>
  <c r="D4423" i="3"/>
  <c r="E4423" i="3" s="1"/>
  <c r="D930" i="3"/>
  <c r="E930" i="3" s="1"/>
  <c r="D11802" i="3"/>
  <c r="E11802" i="3" s="1"/>
  <c r="D1847" i="3"/>
  <c r="E1847" i="3" s="1"/>
  <c r="D11361" i="3"/>
  <c r="E11361" i="3" s="1"/>
  <c r="D1060" i="3"/>
  <c r="E1060" i="3" s="1"/>
  <c r="D1541" i="3"/>
  <c r="E1541" i="3" s="1"/>
  <c r="D1746" i="3"/>
  <c r="E1746" i="3" s="1"/>
  <c r="D2522" i="3"/>
  <c r="E2522" i="3" s="1"/>
  <c r="D11440" i="3"/>
  <c r="E11440" i="3" s="1"/>
  <c r="D1572" i="3"/>
  <c r="E1572" i="3" s="1"/>
  <c r="D2107" i="3"/>
  <c r="E2107" i="3" s="1"/>
  <c r="D819" i="3"/>
  <c r="E819" i="3" s="1"/>
  <c r="D7211" i="3"/>
  <c r="E7211" i="3" s="1"/>
  <c r="D12242" i="3"/>
  <c r="E12242" i="3" s="1"/>
  <c r="D12056" i="3"/>
  <c r="E12056" i="3" s="1"/>
  <c r="D11917" i="3"/>
  <c r="E11917" i="3" s="1"/>
  <c r="D11941" i="3"/>
  <c r="E11941" i="3" s="1"/>
  <c r="D12105" i="3"/>
  <c r="E12105" i="3" s="1"/>
  <c r="D12268" i="3"/>
  <c r="E12268" i="3" s="1"/>
  <c r="D5336" i="3"/>
  <c r="E5336" i="3" s="1"/>
  <c r="D5705" i="3"/>
  <c r="E5705" i="3" s="1"/>
  <c r="D12287" i="3"/>
  <c r="E12287" i="3" s="1"/>
  <c r="D12343" i="3"/>
  <c r="E12343" i="3" s="1"/>
  <c r="D12969" i="3"/>
  <c r="E12969" i="3" s="1"/>
  <c r="D12176" i="3"/>
  <c r="E12176" i="3" s="1"/>
  <c r="D12160" i="3"/>
  <c r="E12160" i="3" s="1"/>
  <c r="D12211" i="3"/>
  <c r="E12211" i="3" s="1"/>
  <c r="D12439" i="3"/>
  <c r="E12439" i="3" s="1"/>
  <c r="D12174" i="3"/>
  <c r="E12174" i="3" s="1"/>
  <c r="D9080" i="3"/>
  <c r="E9080" i="3" s="1"/>
  <c r="D9125" i="3"/>
  <c r="E9125" i="3" s="1"/>
  <c r="D12179" i="3"/>
  <c r="E12179" i="3" s="1"/>
  <c r="D12386" i="3"/>
  <c r="E12386" i="3" s="1"/>
  <c r="D9736" i="3"/>
  <c r="E9736" i="3" s="1"/>
  <c r="D9666" i="3"/>
  <c r="E9666" i="3" s="1"/>
  <c r="D9654" i="3"/>
  <c r="E9654" i="3" s="1"/>
  <c r="D11947" i="3"/>
  <c r="E11947" i="3" s="1"/>
  <c r="D11913" i="3"/>
  <c r="E11913" i="3" s="1"/>
  <c r="D12300" i="3"/>
  <c r="E12300" i="3" s="1"/>
  <c r="D6363" i="3"/>
  <c r="E6363" i="3" s="1"/>
  <c r="D2983" i="3"/>
  <c r="E2983" i="3" s="1"/>
  <c r="D2080" i="3"/>
  <c r="E2080" i="3" s="1"/>
  <c r="D2109" i="3"/>
  <c r="E2109" i="3" s="1"/>
  <c r="D2984" i="3"/>
  <c r="E2984" i="3" s="1"/>
  <c r="D2643" i="3"/>
  <c r="E2643" i="3" s="1"/>
  <c r="D11601" i="3"/>
  <c r="E11601" i="3" s="1"/>
  <c r="D12106" i="3"/>
  <c r="E12106" i="3" s="1"/>
  <c r="D3551" i="3"/>
  <c r="E3551" i="3" s="1"/>
  <c r="D6188" i="3"/>
  <c r="E6188" i="3" s="1"/>
  <c r="D11564" i="3"/>
  <c r="E11564" i="3" s="1"/>
  <c r="D1944" i="3"/>
  <c r="E1944" i="3" s="1"/>
  <c r="D11803" i="3"/>
  <c r="E11803" i="3" s="1"/>
  <c r="D3844" i="3"/>
  <c r="E3844" i="3" s="1"/>
  <c r="D4107" i="3"/>
  <c r="E4107" i="3" s="1"/>
  <c r="D11932" i="3"/>
  <c r="E11932" i="3" s="1"/>
  <c r="D8417" i="3"/>
  <c r="E8417" i="3" s="1"/>
  <c r="D4001" i="3"/>
  <c r="E4001" i="3" s="1"/>
  <c r="D4301" i="3"/>
  <c r="E4301" i="3" s="1"/>
  <c r="D11874" i="3"/>
  <c r="E11874" i="3" s="1"/>
  <c r="D10174" i="3"/>
  <c r="E10174" i="3" s="1"/>
  <c r="D4397" i="3"/>
  <c r="E4397" i="3" s="1"/>
  <c r="D3910" i="3"/>
  <c r="E3910" i="3" s="1"/>
  <c r="D3902" i="3"/>
  <c r="E3902" i="3" s="1"/>
  <c r="D4866" i="3"/>
  <c r="E4866" i="3" s="1"/>
  <c r="D9291" i="3"/>
  <c r="E9291" i="3" s="1"/>
  <c r="D11760" i="3"/>
  <c r="E11760" i="3" s="1"/>
  <c r="D3995" i="3"/>
  <c r="E3995" i="3" s="1"/>
  <c r="D12038" i="3"/>
  <c r="E12038" i="3" s="1"/>
  <c r="D3813" i="3"/>
  <c r="E3813" i="3" s="1"/>
  <c r="D4097" i="3"/>
  <c r="E4097" i="3" s="1"/>
  <c r="D4202" i="3"/>
  <c r="E4202" i="3" s="1"/>
  <c r="D4444" i="3"/>
  <c r="E4444" i="3" s="1"/>
  <c r="D4121" i="3"/>
  <c r="E4121" i="3" s="1"/>
  <c r="D4860" i="3"/>
  <c r="E4860" i="3" s="1"/>
  <c r="D4174" i="3"/>
  <c r="E4174" i="3" s="1"/>
  <c r="D4643" i="3"/>
  <c r="E4643" i="3" s="1"/>
  <c r="D11952" i="3"/>
  <c r="E11952" i="3" s="1"/>
  <c r="D11615" i="3"/>
  <c r="E11615" i="3" s="1"/>
  <c r="D4316" i="3"/>
  <c r="E4316" i="3" s="1"/>
  <c r="D4210" i="3"/>
  <c r="E4210" i="3" s="1"/>
  <c r="D4363" i="3"/>
  <c r="E4363" i="3" s="1"/>
  <c r="D5985" i="3"/>
  <c r="E5985" i="3" s="1"/>
  <c r="D12114" i="3"/>
  <c r="E12114" i="3" s="1"/>
  <c r="D3833" i="3"/>
  <c r="E3833" i="3" s="1"/>
  <c r="D11552" i="3"/>
  <c r="E11552" i="3" s="1"/>
  <c r="D5984" i="3"/>
  <c r="E5984" i="3" s="1"/>
  <c r="D3888" i="3"/>
  <c r="E3888" i="3" s="1"/>
  <c r="D5337" i="3"/>
  <c r="E5337" i="3" s="1"/>
  <c r="D10292" i="3"/>
  <c r="E10292" i="3" s="1"/>
  <c r="D11324" i="3"/>
  <c r="E11324" i="3" s="1"/>
  <c r="D12314" i="3"/>
  <c r="E12314" i="3" s="1"/>
  <c r="D12388" i="3"/>
  <c r="E12388" i="3" s="1"/>
  <c r="D12452" i="3"/>
  <c r="E12452" i="3" s="1"/>
  <c r="D12312" i="3"/>
  <c r="E12312" i="3" s="1"/>
  <c r="D2836" i="3"/>
  <c r="E2836" i="3" s="1"/>
  <c r="D12423" i="3"/>
  <c r="E12423" i="3" s="1"/>
  <c r="D10855" i="3"/>
  <c r="E10855" i="3" s="1"/>
  <c r="D11114" i="3"/>
  <c r="E11114" i="3" s="1"/>
  <c r="D10944" i="3"/>
  <c r="E10944" i="3" s="1"/>
  <c r="D10987" i="3"/>
  <c r="E10987" i="3" s="1"/>
  <c r="D1051" i="3"/>
  <c r="E1051" i="3" s="1"/>
  <c r="D1052" i="3"/>
  <c r="E1052" i="3" s="1"/>
  <c r="D794" i="3"/>
  <c r="E794" i="3" s="1"/>
  <c r="D160" i="3"/>
  <c r="E160" i="3" s="1"/>
  <c r="D11635" i="3"/>
  <c r="E11635" i="3" s="1"/>
  <c r="D3302" i="3"/>
  <c r="E3302" i="3" s="1"/>
  <c r="D2065" i="3"/>
  <c r="E2065" i="3" s="1"/>
  <c r="D12097" i="3"/>
  <c r="E12097" i="3" s="1"/>
  <c r="D11994" i="3"/>
  <c r="E11994" i="3" s="1"/>
  <c r="D2333" i="3"/>
  <c r="E2333" i="3" s="1"/>
  <c r="D12057" i="3"/>
  <c r="E12057" i="3" s="1"/>
  <c r="D2308" i="3"/>
  <c r="E2308" i="3" s="1"/>
  <c r="D2474" i="3"/>
  <c r="E2474" i="3" s="1"/>
  <c r="D2801" i="3"/>
  <c r="E2801" i="3" s="1"/>
  <c r="D2731" i="3"/>
  <c r="E2731" i="3" s="1"/>
  <c r="D2480" i="3"/>
  <c r="E2480" i="3" s="1"/>
  <c r="D2458" i="3"/>
  <c r="E2458" i="3" s="1"/>
  <c r="D11281" i="3"/>
  <c r="E11281" i="3" s="1"/>
  <c r="D10036" i="3"/>
  <c r="E10036" i="3" s="1"/>
  <c r="D11747" i="3"/>
  <c r="E11747" i="3" s="1"/>
  <c r="D10285" i="3"/>
  <c r="E10285" i="3" s="1"/>
  <c r="D11435" i="3"/>
  <c r="E11435" i="3" s="1"/>
  <c r="D2466" i="3"/>
  <c r="E2466" i="3" s="1"/>
  <c r="D2487" i="3"/>
  <c r="E2487" i="3" s="1"/>
  <c r="D2373" i="3"/>
  <c r="E2373" i="3" s="1"/>
  <c r="D2567" i="3"/>
  <c r="E2567" i="3" s="1"/>
  <c r="D1474" i="3"/>
  <c r="E1474" i="3" s="1"/>
  <c r="D2169" i="3"/>
  <c r="E2169" i="3" s="1"/>
  <c r="D1680" i="3"/>
  <c r="E1680" i="3" s="1"/>
  <c r="D542" i="3"/>
  <c r="E542" i="3" s="1"/>
  <c r="D381" i="3"/>
  <c r="E381" i="3" s="1"/>
  <c r="D1679" i="3"/>
  <c r="E1679" i="3" s="1"/>
  <c r="D1355" i="3"/>
  <c r="E1355" i="3" s="1"/>
  <c r="D2170" i="3"/>
  <c r="E2170" i="3" s="1"/>
  <c r="D671" i="3"/>
  <c r="E671" i="3" s="1"/>
  <c r="D2720" i="3"/>
  <c r="E2720" i="3" s="1"/>
  <c r="D1801" i="3"/>
  <c r="E1801" i="3" s="1"/>
  <c r="D656" i="3"/>
  <c r="E656" i="3" s="1"/>
  <c r="D651" i="3"/>
  <c r="E651" i="3" s="1"/>
  <c r="D556" i="3"/>
  <c r="E556" i="3" s="1"/>
  <c r="D10616" i="3"/>
  <c r="E10616" i="3" s="1"/>
  <c r="D11694" i="3"/>
  <c r="E11694" i="3" s="1"/>
  <c r="D10912" i="3"/>
  <c r="E10912" i="3" s="1"/>
  <c r="D481" i="3"/>
  <c r="E481" i="3" s="1"/>
  <c r="D12404" i="3"/>
  <c r="E12404" i="3" s="1"/>
  <c r="D11365" i="3"/>
  <c r="E11365" i="3" s="1"/>
  <c r="D394" i="3"/>
  <c r="E394" i="3" s="1"/>
  <c r="D339" i="3"/>
  <c r="E339" i="3" s="1"/>
  <c r="D3063" i="3"/>
  <c r="E3063" i="3" s="1"/>
  <c r="D12436" i="3"/>
  <c r="E12436" i="3" s="1"/>
  <c r="D405" i="3"/>
  <c r="E405" i="3" s="1"/>
  <c r="D523" i="3"/>
  <c r="E523" i="3" s="1"/>
  <c r="D756" i="3"/>
  <c r="E756" i="3" s="1"/>
  <c r="D3499" i="3"/>
  <c r="E3499" i="3" s="1"/>
  <c r="D3703" i="3"/>
  <c r="E3703" i="3" s="1"/>
  <c r="D2102" i="3"/>
  <c r="E2102" i="3" s="1"/>
  <c r="D3498" i="3"/>
  <c r="E3498" i="3" s="1"/>
  <c r="D3139" i="3"/>
  <c r="E3139" i="3" s="1"/>
  <c r="D11695" i="3"/>
  <c r="E11695" i="3" s="1"/>
  <c r="D407" i="3"/>
  <c r="E407" i="3" s="1"/>
  <c r="D3704" i="3"/>
  <c r="E3704" i="3" s="1"/>
  <c r="D7364" i="3"/>
  <c r="E7364" i="3" s="1"/>
  <c r="D11432" i="3"/>
  <c r="E11432" i="3" s="1"/>
  <c r="D320" i="3"/>
  <c r="E320" i="3" s="1"/>
  <c r="D444" i="3"/>
  <c r="E444" i="3" s="1"/>
  <c r="D510" i="3"/>
  <c r="E510" i="3" s="1"/>
  <c r="D461" i="3"/>
  <c r="E461" i="3" s="1"/>
  <c r="D11819" i="3"/>
  <c r="E11819" i="3" s="1"/>
  <c r="D11037" i="3"/>
  <c r="E11037" i="3" s="1"/>
  <c r="D361" i="3"/>
  <c r="E361" i="3" s="1"/>
  <c r="D1924" i="3"/>
  <c r="E1924" i="3" s="1"/>
  <c r="D155" i="3"/>
  <c r="E155" i="3" s="1"/>
  <c r="D428" i="3"/>
  <c r="E428" i="3" s="1"/>
  <c r="D2523" i="3"/>
  <c r="E2523" i="3" s="1"/>
  <c r="D1925" i="3"/>
  <c r="E1925" i="3" s="1"/>
  <c r="D1558" i="3"/>
  <c r="E1558" i="3" s="1"/>
  <c r="D237" i="3"/>
  <c r="E237" i="3" s="1"/>
  <c r="D3301" i="3"/>
  <c r="E3301" i="3" s="1"/>
  <c r="D306" i="3"/>
  <c r="E306" i="3" s="1"/>
  <c r="D11765" i="3"/>
  <c r="E11765" i="3" s="1"/>
  <c r="D2929" i="3"/>
  <c r="E2929" i="3" s="1"/>
  <c r="D12541" i="3"/>
  <c r="E12541" i="3" s="1"/>
  <c r="D224" i="3"/>
  <c r="E224" i="3" s="1"/>
  <c r="D396" i="3"/>
  <c r="E396" i="3" s="1"/>
  <c r="D11360" i="3"/>
  <c r="E11360" i="3" s="1"/>
  <c r="D7641" i="3"/>
  <c r="E7641" i="3" s="1"/>
  <c r="D6974" i="3"/>
  <c r="E6974" i="3" s="1"/>
  <c r="D2509" i="3"/>
  <c r="E2509" i="3" s="1"/>
  <c r="D6157" i="3"/>
  <c r="E6157" i="3" s="1"/>
  <c r="D5047" i="3"/>
  <c r="E5047" i="3" s="1"/>
  <c r="D5193" i="3"/>
  <c r="E5193" i="3" s="1"/>
  <c r="D4936" i="3"/>
  <c r="E4936" i="3" s="1"/>
  <c r="D5083" i="3"/>
  <c r="E5083" i="3" s="1"/>
  <c r="D4772" i="3"/>
  <c r="E4772" i="3" s="1"/>
  <c r="D8146" i="3"/>
  <c r="E8146" i="3" s="1"/>
  <c r="D5736" i="3"/>
  <c r="E5736" i="3" s="1"/>
  <c r="D12292" i="3"/>
  <c r="E12292" i="3" s="1"/>
  <c r="D5130" i="3"/>
  <c r="E5130" i="3" s="1"/>
  <c r="D1326" i="3"/>
  <c r="E1326" i="3" s="1"/>
  <c r="D11633" i="3"/>
  <c r="E11633" i="3" s="1"/>
  <c r="D3664" i="3"/>
  <c r="E3664" i="3" s="1"/>
  <c r="D1626" i="3"/>
  <c r="E1626" i="3" s="1"/>
  <c r="D2365" i="3"/>
  <c r="E2365" i="3" s="1"/>
  <c r="D6594" i="3"/>
  <c r="E6594" i="3" s="1"/>
  <c r="D12166" i="3"/>
  <c r="E12166" i="3" s="1"/>
  <c r="D12014" i="3"/>
  <c r="E12014" i="3" s="1"/>
  <c r="D6675" i="3"/>
  <c r="E6675" i="3" s="1"/>
  <c r="D12148" i="3"/>
  <c r="E12148" i="3" s="1"/>
  <c r="D12402" i="3"/>
  <c r="E12402" i="3" s="1"/>
  <c r="D4987" i="3"/>
  <c r="E4987" i="3" s="1"/>
  <c r="D12005" i="3"/>
  <c r="E12005" i="3" s="1"/>
  <c r="D6705" i="3"/>
  <c r="E6705" i="3" s="1"/>
  <c r="D5820" i="3"/>
  <c r="E5820" i="3" s="1"/>
  <c r="D3860" i="3"/>
  <c r="E3860" i="3" s="1"/>
  <c r="D4607" i="3"/>
  <c r="E4607" i="3" s="1"/>
  <c r="D2593" i="3"/>
  <c r="E2593" i="3" s="1"/>
  <c r="D5931" i="3"/>
  <c r="E5931" i="3" s="1"/>
  <c r="D3827" i="3"/>
  <c r="E3827" i="3" s="1"/>
  <c r="D3843" i="3"/>
  <c r="E3843" i="3" s="1"/>
  <c r="D5586" i="3"/>
  <c r="E5586" i="3" s="1"/>
  <c r="D11872" i="3"/>
  <c r="E11872" i="3" s="1"/>
  <c r="D2195" i="3"/>
  <c r="E2195" i="3" s="1"/>
  <c r="D11904" i="3"/>
  <c r="E11904" i="3" s="1"/>
  <c r="D4473" i="3"/>
  <c r="E4473" i="3" s="1"/>
  <c r="D1785" i="3"/>
  <c r="E1785" i="3" s="1"/>
  <c r="D2039" i="3"/>
  <c r="E2039" i="3" s="1"/>
  <c r="D2974" i="3"/>
  <c r="E2974" i="3" s="1"/>
  <c r="D2991" i="3"/>
  <c r="E2991" i="3" s="1"/>
  <c r="D2932" i="3"/>
  <c r="E2932" i="3" s="1"/>
  <c r="D2421" i="3"/>
  <c r="E2421" i="3" s="1"/>
  <c r="D3263" i="3"/>
  <c r="E3263" i="3" s="1"/>
  <c r="D2319" i="3"/>
  <c r="E2319" i="3" s="1"/>
  <c r="D11779" i="3"/>
  <c r="E11779" i="3" s="1"/>
  <c r="D11698" i="3"/>
  <c r="E11698" i="3" s="1"/>
  <c r="D12258" i="3"/>
  <c r="E12258" i="3" s="1"/>
  <c r="D11649" i="3"/>
  <c r="E11649" i="3" s="1"/>
  <c r="D11656" i="3"/>
  <c r="E11656" i="3" s="1"/>
  <c r="D11729" i="3"/>
  <c r="E11729" i="3" s="1"/>
  <c r="D11719" i="3"/>
  <c r="E11719" i="3" s="1"/>
  <c r="D12107" i="3"/>
  <c r="E12107" i="3" s="1"/>
  <c r="D2424" i="3"/>
  <c r="E2424" i="3" s="1"/>
  <c r="D957" i="3"/>
  <c r="E957" i="3" s="1"/>
  <c r="D1634" i="3"/>
  <c r="E1634" i="3" s="1"/>
  <c r="D963" i="3"/>
  <c r="E963" i="3" s="1"/>
  <c r="D3382" i="3"/>
  <c r="E3382" i="3" s="1"/>
  <c r="D823" i="3"/>
  <c r="E823" i="3" s="1"/>
  <c r="D3715" i="3"/>
  <c r="E3715" i="3" s="1"/>
  <c r="D1485" i="3"/>
  <c r="E1485" i="3" s="1"/>
  <c r="D1343" i="3"/>
  <c r="E1343" i="3" s="1"/>
  <c r="D11687" i="3"/>
  <c r="E11687" i="3" s="1"/>
  <c r="D11393" i="3"/>
  <c r="E11393" i="3" s="1"/>
  <c r="D11985" i="3"/>
  <c r="E11985" i="3" s="1"/>
  <c r="D2063" i="3"/>
  <c r="E2063" i="3" s="1"/>
  <c r="D1977" i="3"/>
  <c r="E1977" i="3" s="1"/>
  <c r="D10649" i="3"/>
  <c r="E10649" i="3" s="1"/>
  <c r="D3342" i="3"/>
  <c r="E3342" i="3" s="1"/>
  <c r="D1982" i="3"/>
  <c r="E1982" i="3" s="1"/>
  <c r="D12453" i="3"/>
  <c r="E12453" i="3" s="1"/>
  <c r="D2539" i="3"/>
  <c r="E2539" i="3" s="1"/>
  <c r="D2716" i="3"/>
  <c r="E2716" i="3" s="1"/>
  <c r="D1917" i="3"/>
  <c r="E1917" i="3" s="1"/>
  <c r="D1556" i="3"/>
  <c r="E1556" i="3" s="1"/>
  <c r="D1445" i="3"/>
  <c r="E1445" i="3" s="1"/>
  <c r="D1257" i="3"/>
  <c r="E1257" i="3" s="1"/>
  <c r="D1433" i="3"/>
  <c r="E1433" i="3" s="1"/>
  <c r="D1002" i="3"/>
  <c r="E1002" i="3" s="1"/>
  <c r="D1813" i="3"/>
  <c r="E1813" i="3" s="1"/>
  <c r="D739" i="3"/>
  <c r="E739" i="3" s="1"/>
  <c r="D715" i="3"/>
  <c r="E715" i="3" s="1"/>
  <c r="D800" i="3"/>
  <c r="E800" i="3" s="1"/>
  <c r="D11617" i="3"/>
  <c r="E11617" i="3" s="1"/>
  <c r="D1309" i="3"/>
  <c r="E1309" i="3" s="1"/>
  <c r="D12456" i="3"/>
  <c r="E12456" i="3" s="1"/>
  <c r="D9962" i="3"/>
  <c r="E9962" i="3" s="1"/>
  <c r="D11851" i="3"/>
  <c r="E11851" i="3" s="1"/>
  <c r="D11669" i="3"/>
  <c r="E11669" i="3" s="1"/>
  <c r="D47" i="3"/>
  <c r="E47" i="3" s="1"/>
  <c r="D74" i="3"/>
  <c r="E74" i="3" s="1"/>
  <c r="D840" i="3"/>
  <c r="E840" i="3" s="1"/>
  <c r="D563" i="3"/>
  <c r="E563" i="3" s="1"/>
  <c r="D562" i="3"/>
  <c r="E562" i="3" s="1"/>
  <c r="D11717" i="3"/>
  <c r="E11717" i="3" s="1"/>
  <c r="D377" i="3"/>
  <c r="E377" i="3" s="1"/>
  <c r="D191" i="3"/>
  <c r="E191" i="3" s="1"/>
  <c r="D75" i="3"/>
  <c r="E75" i="3" s="1"/>
  <c r="D10856" i="3"/>
  <c r="E10856" i="3" s="1"/>
  <c r="D12245" i="3"/>
  <c r="E12245" i="3" s="1"/>
  <c r="D12267" i="3"/>
  <c r="E12267" i="3" s="1"/>
  <c r="D12344" i="3"/>
  <c r="E12344" i="3" s="1"/>
  <c r="D12283" i="3"/>
  <c r="E12283" i="3" s="1"/>
  <c r="D12193" i="3"/>
  <c r="E12193" i="3" s="1"/>
  <c r="D7214" i="3"/>
  <c r="E7214" i="3" s="1"/>
  <c r="D7259" i="3"/>
  <c r="E7259" i="3" s="1"/>
  <c r="D7287" i="3"/>
  <c r="E7287" i="3" s="1"/>
  <c r="D11346" i="3"/>
  <c r="E11346" i="3" s="1"/>
  <c r="D11780" i="3"/>
  <c r="E11780" i="3" s="1"/>
  <c r="D758" i="3"/>
  <c r="E758" i="3" s="1"/>
  <c r="D1738" i="3"/>
  <c r="E1738" i="3" s="1"/>
  <c r="D11076" i="3"/>
  <c r="E11076" i="3" s="1"/>
  <c r="D239" i="3"/>
  <c r="E239" i="3" s="1"/>
  <c r="D92" i="3"/>
  <c r="E92" i="3" s="1"/>
  <c r="D1739" i="3"/>
  <c r="E1739" i="3" s="1"/>
  <c r="D11363" i="3"/>
  <c r="E11363" i="3" s="1"/>
  <c r="D1409" i="3"/>
  <c r="E1409" i="3" s="1"/>
  <c r="D1364" i="3"/>
  <c r="E1364" i="3" s="1"/>
  <c r="D11594" i="3"/>
  <c r="E11594" i="3" s="1"/>
  <c r="D11815" i="3"/>
  <c r="E11815" i="3" s="1"/>
  <c r="D11812" i="3"/>
  <c r="E11812" i="3" s="1"/>
  <c r="D8907" i="3"/>
  <c r="E8907" i="3" s="1"/>
  <c r="D11945" i="3"/>
  <c r="E11945" i="3" s="1"/>
  <c r="D7422" i="3"/>
  <c r="E7422" i="3" s="1"/>
  <c r="D1803" i="3"/>
  <c r="E1803" i="3" s="1"/>
  <c r="D112" i="3"/>
  <c r="E112" i="3" s="1"/>
  <c r="D213" i="3"/>
  <c r="E213" i="3" s="1"/>
  <c r="D6880" i="3"/>
  <c r="E6880" i="3" s="1"/>
  <c r="D3267" i="3"/>
  <c r="E3267" i="3" s="1"/>
  <c r="D3691" i="3"/>
  <c r="E3691" i="3" s="1"/>
  <c r="D11560" i="3"/>
  <c r="E11560" i="3" s="1"/>
  <c r="D3741" i="3"/>
  <c r="E3741" i="3" s="1"/>
  <c r="D3605" i="3"/>
  <c r="E3605" i="3" s="1"/>
  <c r="D3686" i="3"/>
  <c r="E3686" i="3" s="1"/>
  <c r="D6984" i="3"/>
  <c r="E6984" i="3" s="1"/>
  <c r="D12262" i="3"/>
  <c r="E12262" i="3" s="1"/>
  <c r="D176" i="3"/>
  <c r="E176" i="3" s="1"/>
  <c r="D163" i="3"/>
  <c r="E163" i="3" s="1"/>
  <c r="D3600" i="3"/>
  <c r="E3600" i="3" s="1"/>
  <c r="D3799" i="3"/>
  <c r="E3799" i="3" s="1"/>
  <c r="D7263" i="3"/>
  <c r="E7263" i="3" s="1"/>
  <c r="D7402" i="3"/>
  <c r="E7402" i="3" s="1"/>
  <c r="D7152" i="3"/>
  <c r="E7152" i="3" s="1"/>
  <c r="D4684" i="3"/>
  <c r="E4684" i="3" s="1"/>
  <c r="D12415" i="3"/>
  <c r="E12415" i="3" s="1"/>
  <c r="D11522" i="3"/>
  <c r="E11522" i="3" s="1"/>
  <c r="D11230" i="3"/>
  <c r="E11230" i="3" s="1"/>
  <c r="D146" i="3"/>
  <c r="E146" i="3" s="1"/>
  <c r="D101" i="3"/>
  <c r="E101" i="3" s="1"/>
  <c r="D4267" i="3"/>
  <c r="E4267" i="3" s="1"/>
  <c r="D2853" i="3"/>
  <c r="E2853" i="3" s="1"/>
  <c r="D3563" i="3"/>
  <c r="E3563" i="3" s="1"/>
  <c r="D3745" i="3"/>
  <c r="E3745" i="3" s="1"/>
  <c r="D6872" i="3"/>
  <c r="E6872" i="3" s="1"/>
  <c r="D11885" i="3"/>
  <c r="E11885" i="3" s="1"/>
  <c r="D152" i="3"/>
  <c r="E152" i="3" s="1"/>
  <c r="D88" i="3"/>
  <c r="E88" i="3" s="1"/>
  <c r="D4812" i="3"/>
  <c r="E4812" i="3" s="1"/>
  <c r="D6622" i="3"/>
  <c r="E6622" i="3" s="1"/>
  <c r="D2118" i="3"/>
  <c r="E2118" i="3" s="1"/>
  <c r="D86" i="3"/>
  <c r="E86" i="3" s="1"/>
  <c r="D2726" i="3"/>
  <c r="E2726" i="3" s="1"/>
  <c r="D2011" i="3"/>
  <c r="E2011" i="3" s="1"/>
  <c r="D1256" i="3"/>
  <c r="E1256" i="3" s="1"/>
  <c r="D7645" i="3"/>
  <c r="E7645" i="3" s="1"/>
  <c r="D7465" i="3"/>
  <c r="E7465" i="3" s="1"/>
  <c r="D12050" i="3"/>
  <c r="E12050" i="3" s="1"/>
  <c r="D49" i="3"/>
  <c r="E49" i="3" s="1"/>
  <c r="D12157" i="3"/>
  <c r="E12157" i="3" s="1"/>
  <c r="D210" i="3"/>
  <c r="E210" i="3" s="1"/>
  <c r="D129" i="3"/>
  <c r="E129" i="3" s="1"/>
  <c r="D11908" i="3"/>
  <c r="E11908" i="3" s="1"/>
  <c r="D12065" i="3"/>
  <c r="E12065" i="3" s="1"/>
  <c r="D12254" i="3"/>
  <c r="E12254" i="3" s="1"/>
  <c r="D11930" i="3"/>
  <c r="E11930" i="3" s="1"/>
  <c r="D5361" i="3"/>
  <c r="E5361" i="3" s="1"/>
  <c r="D7893" i="3"/>
  <c r="E7893" i="3" s="1"/>
  <c r="D11871" i="3"/>
  <c r="E11871" i="3" s="1"/>
  <c r="D6017" i="3"/>
  <c r="E6017" i="3" s="1"/>
  <c r="D4876" i="3"/>
  <c r="E4876" i="3" s="1"/>
  <c r="D11816" i="3"/>
  <c r="E11816" i="3" s="1"/>
  <c r="D11661" i="3"/>
  <c r="E11661" i="3" s="1"/>
  <c r="D4208" i="3"/>
  <c r="E4208" i="3" s="1"/>
  <c r="D6287" i="3"/>
  <c r="E6287" i="3" s="1"/>
  <c r="D4487" i="3"/>
  <c r="E4487" i="3" s="1"/>
  <c r="D4072" i="3"/>
  <c r="E4072" i="3" s="1"/>
  <c r="D10439" i="3"/>
  <c r="E10439" i="3" s="1"/>
  <c r="D11962" i="3"/>
  <c r="E11962" i="3" s="1"/>
  <c r="D4069" i="3"/>
  <c r="E4069" i="3" s="1"/>
  <c r="D110" i="3"/>
  <c r="E110" i="3" s="1"/>
  <c r="D4027" i="3"/>
  <c r="E4027" i="3" s="1"/>
  <c r="D3963" i="3"/>
  <c r="E3963" i="3" s="1"/>
  <c r="D7419" i="3"/>
  <c r="E7419" i="3" s="1"/>
  <c r="D3990" i="3"/>
  <c r="E3990" i="3" s="1"/>
  <c r="D3942" i="3"/>
  <c r="E3942" i="3" s="1"/>
  <c r="D7400" i="3"/>
  <c r="E7400" i="3" s="1"/>
  <c r="D12304" i="3"/>
  <c r="E12304" i="3" s="1"/>
  <c r="D12039" i="3"/>
  <c r="E12039" i="3" s="1"/>
  <c r="D12156" i="3"/>
  <c r="E12156" i="3" s="1"/>
  <c r="D11914" i="3"/>
  <c r="E11914" i="3" s="1"/>
  <c r="D13060" i="3"/>
  <c r="E13060" i="3" s="1"/>
  <c r="D11965" i="3"/>
  <c r="E11965" i="3" s="1"/>
  <c r="D11476" i="3"/>
  <c r="E11476" i="3" s="1"/>
  <c r="D12392" i="3"/>
  <c r="E12392" i="3" s="1"/>
  <c r="D9664" i="3"/>
  <c r="E9664" i="3" s="1"/>
  <c r="D10928" i="3"/>
  <c r="E10928" i="3" s="1"/>
  <c r="D9721" i="3"/>
  <c r="E9721" i="3" s="1"/>
  <c r="D9106" i="3"/>
  <c r="E9106" i="3" s="1"/>
  <c r="D9507" i="3"/>
  <c r="E9507" i="3" s="1"/>
  <c r="D2485" i="3"/>
  <c r="E2485" i="3" s="1"/>
  <c r="D2534" i="3"/>
  <c r="E2534" i="3" s="1"/>
  <c r="D4637" i="3"/>
  <c r="E4637" i="3" s="1"/>
  <c r="D2591" i="3"/>
  <c r="E2591" i="3" s="1"/>
  <c r="D2675" i="3"/>
  <c r="E2675" i="3" s="1"/>
  <c r="D102" i="3"/>
  <c r="E102" i="3" s="1"/>
  <c r="D3758" i="3"/>
  <c r="E3758" i="3" s="1"/>
  <c r="D116" i="3"/>
  <c r="E116" i="3" s="1"/>
  <c r="D3757" i="3"/>
  <c r="E3757" i="3" s="1"/>
  <c r="D4636" i="3"/>
  <c r="E4636" i="3" s="1"/>
  <c r="D3354" i="3"/>
  <c r="E3354" i="3" s="1"/>
  <c r="D8587" i="3"/>
  <c r="E8587" i="3" s="1"/>
  <c r="D8811" i="3"/>
  <c r="E8811" i="3" s="1"/>
  <c r="D11494" i="3"/>
  <c r="E11494" i="3" s="1"/>
  <c r="D11973" i="3"/>
  <c r="E11973" i="3" s="1"/>
  <c r="D4634" i="3"/>
  <c r="E4634" i="3" s="1"/>
  <c r="D6377" i="3"/>
  <c r="E6377" i="3" s="1"/>
  <c r="D11321" i="3"/>
  <c r="E11321" i="3" s="1"/>
  <c r="D11316" i="3"/>
  <c r="E11316" i="3" s="1"/>
  <c r="D6571" i="3"/>
  <c r="E6571" i="3" s="1"/>
  <c r="D11657" i="3"/>
  <c r="E11657" i="3" s="1"/>
  <c r="D7280" i="3"/>
  <c r="E7280" i="3" s="1"/>
  <c r="D10086" i="3"/>
  <c r="E10086" i="3" s="1"/>
  <c r="D7594" i="3"/>
  <c r="E7594" i="3" s="1"/>
  <c r="D3047" i="3"/>
  <c r="E3047" i="3" s="1"/>
  <c r="D3218" i="3"/>
  <c r="E3218" i="3" s="1"/>
  <c r="D11556" i="3"/>
  <c r="E11556" i="3" s="1"/>
  <c r="D3975" i="3"/>
  <c r="E3975" i="3" s="1"/>
  <c r="D11980" i="3"/>
  <c r="E11980" i="3" s="1"/>
  <c r="D12393" i="3"/>
  <c r="E12393" i="3" s="1"/>
  <c r="D11734" i="3"/>
  <c r="E11734" i="3" s="1"/>
  <c r="D12382" i="3"/>
  <c r="E12382" i="3" s="1"/>
  <c r="D11809" i="3"/>
  <c r="E11809" i="3" s="1"/>
  <c r="D12011" i="3"/>
  <c r="E12011" i="3" s="1"/>
  <c r="D10589" i="3"/>
  <c r="E10589" i="3" s="1"/>
  <c r="D4991" i="3"/>
  <c r="E4991" i="3" s="1"/>
  <c r="D5091" i="3"/>
  <c r="E5091" i="3" s="1"/>
  <c r="D5583" i="3"/>
  <c r="E5583" i="3" s="1"/>
  <c r="D6268" i="3"/>
  <c r="E6268" i="3" s="1"/>
  <c r="D6087" i="3"/>
  <c r="E6087" i="3" s="1"/>
  <c r="D12281" i="3"/>
  <c r="E12281" i="3" s="1"/>
  <c r="D11711" i="3"/>
  <c r="E11711" i="3" s="1"/>
  <c r="D3517" i="3"/>
  <c r="E3517" i="3" s="1"/>
  <c r="D11972" i="3"/>
  <c r="E11972" i="3" s="1"/>
  <c r="D11607" i="3"/>
  <c r="E11607" i="3" s="1"/>
  <c r="D3152" i="3"/>
  <c r="E3152" i="3" s="1"/>
  <c r="D3481" i="3"/>
  <c r="E3481" i="3" s="1"/>
  <c r="D3371" i="3"/>
  <c r="E3371" i="3" s="1"/>
  <c r="D2905" i="3"/>
  <c r="E2905" i="3" s="1"/>
  <c r="D2670" i="3"/>
  <c r="E2670" i="3" s="1"/>
  <c r="D11720" i="3"/>
  <c r="E11720" i="3" s="1"/>
  <c r="D3651" i="3"/>
  <c r="E3651" i="3" s="1"/>
  <c r="D3835" i="3"/>
  <c r="E3835" i="3" s="1"/>
  <c r="D2125" i="3"/>
  <c r="E2125" i="3" s="1"/>
  <c r="D2026" i="3"/>
  <c r="E2026" i="3" s="1"/>
  <c r="D8355" i="3"/>
  <c r="E8355" i="3" s="1"/>
  <c r="D6225" i="3"/>
  <c r="E6225" i="3" s="1"/>
  <c r="D11681" i="3"/>
  <c r="E11681" i="3" s="1"/>
  <c r="D6300" i="3"/>
  <c r="E6300" i="3" s="1"/>
  <c r="D4499" i="3"/>
  <c r="E4499" i="3" s="1"/>
  <c r="D11098" i="3"/>
  <c r="E11098" i="3" s="1"/>
  <c r="D11602" i="3"/>
  <c r="E11602" i="3" s="1"/>
  <c r="D4547" i="3"/>
  <c r="E4547" i="3" s="1"/>
  <c r="D11580" i="3"/>
  <c r="E11580" i="3" s="1"/>
  <c r="D11092" i="3"/>
  <c r="E11092" i="3" s="1"/>
  <c r="D11690" i="3"/>
  <c r="E11690" i="3" s="1"/>
  <c r="D4126" i="3"/>
  <c r="E4126" i="3" s="1"/>
  <c r="D3476" i="3"/>
  <c r="E3476" i="3" s="1"/>
  <c r="D12055" i="3"/>
  <c r="E12055" i="3" s="1"/>
  <c r="D4956" i="3"/>
  <c r="E4956" i="3" s="1"/>
  <c r="D12379" i="3"/>
  <c r="E12379" i="3" s="1"/>
  <c r="D11907" i="3"/>
  <c r="E11907" i="3" s="1"/>
  <c r="D4518" i="3"/>
  <c r="E4518" i="3" s="1"/>
  <c r="D2710" i="3"/>
  <c r="E2710" i="3" s="1"/>
  <c r="D12078" i="3"/>
  <c r="E12078" i="3" s="1"/>
  <c r="D4373" i="3"/>
  <c r="E4373" i="3" s="1"/>
  <c r="D4065" i="3"/>
  <c r="E4065" i="3" s="1"/>
  <c r="D2854" i="3"/>
  <c r="E2854" i="3" s="1"/>
  <c r="D12023" i="3"/>
  <c r="E12023" i="3" s="1"/>
  <c r="D11827" i="3"/>
  <c r="E11827" i="3" s="1"/>
  <c r="D2075" i="3"/>
  <c r="E2075" i="3" s="1"/>
  <c r="D2032" i="3"/>
  <c r="E2032" i="3" s="1"/>
  <c r="D7650" i="3"/>
  <c r="E7650" i="3" s="1"/>
  <c r="D7821" i="3"/>
  <c r="E7821" i="3" s="1"/>
  <c r="D2911" i="3"/>
  <c r="E2911" i="3" s="1"/>
  <c r="D8591" i="3"/>
  <c r="E8591" i="3" s="1"/>
  <c r="D11909" i="3"/>
  <c r="E11909" i="3" s="1"/>
  <c r="D3044" i="3"/>
  <c r="E3044" i="3" s="1"/>
  <c r="D2641" i="3"/>
  <c r="E2641" i="3" s="1"/>
  <c r="D4511" i="3"/>
  <c r="E4511" i="3" s="1"/>
  <c r="D2400" i="3"/>
  <c r="E2400" i="3" s="1"/>
  <c r="D2410" i="3"/>
  <c r="E2410" i="3" s="1"/>
  <c r="D2412" i="3"/>
  <c r="E2412" i="3" s="1"/>
  <c r="D1640" i="3"/>
  <c r="E1640" i="3" s="1"/>
  <c r="D1732" i="3"/>
  <c r="E1732" i="3" s="1"/>
  <c r="D2252" i="3"/>
  <c r="E2252" i="3" s="1"/>
  <c r="D10057" i="3"/>
  <c r="E10057" i="3" s="1"/>
  <c r="D10085" i="3"/>
  <c r="E10085" i="3" s="1"/>
  <c r="D8790" i="3"/>
  <c r="E8790" i="3" s="1"/>
  <c r="D1618" i="3"/>
  <c r="E1618" i="3" s="1"/>
  <c r="D1827" i="3"/>
  <c r="E1827" i="3" s="1"/>
  <c r="D1991" i="3"/>
  <c r="E1991" i="3" s="1"/>
  <c r="D8098" i="3"/>
  <c r="E8098" i="3" s="1"/>
  <c r="D7870" i="3"/>
  <c r="E7870" i="3" s="1"/>
  <c r="D1288" i="3"/>
  <c r="E1288" i="3" s="1"/>
  <c r="D1195" i="3"/>
  <c r="E1195" i="3" s="1"/>
  <c r="D1948" i="3"/>
  <c r="E1948" i="3" s="1"/>
  <c r="D1591" i="3"/>
  <c r="E1591" i="3" s="1"/>
  <c r="D813" i="3"/>
  <c r="E813" i="3" s="1"/>
  <c r="D904" i="3"/>
  <c r="E904" i="3" s="1"/>
  <c r="D7554" i="3"/>
  <c r="E7554" i="3" s="1"/>
  <c r="D7653" i="3"/>
  <c r="E7653" i="3" s="1"/>
  <c r="D11477" i="3"/>
  <c r="E11477" i="3" s="1"/>
  <c r="D11478" i="3"/>
  <c r="E11478" i="3" s="1"/>
  <c r="D10711" i="3"/>
  <c r="E10711" i="3" s="1"/>
  <c r="D5093" i="3"/>
  <c r="E5093" i="3" s="1"/>
  <c r="D1540" i="3"/>
  <c r="E1540" i="3" s="1"/>
  <c r="D1602" i="3"/>
  <c r="E1602" i="3" s="1"/>
  <c r="D11902" i="3"/>
  <c r="E11902" i="3" s="1"/>
  <c r="D12075" i="3"/>
  <c r="E12075" i="3" s="1"/>
  <c r="D11521" i="3"/>
  <c r="E11521" i="3" s="1"/>
  <c r="D11636" i="3"/>
  <c r="E11636" i="3" s="1"/>
  <c r="D11319" i="3"/>
  <c r="E11319" i="3" s="1"/>
  <c r="D2556" i="3"/>
  <c r="E2556" i="3" s="1"/>
  <c r="D2572" i="3"/>
  <c r="E2572" i="3" s="1"/>
  <c r="D2627" i="3"/>
  <c r="E2627" i="3" s="1"/>
  <c r="D5205" i="3"/>
  <c r="E5205" i="3" s="1"/>
  <c r="D11276" i="3"/>
  <c r="E11276" i="3" s="1"/>
  <c r="D11279" i="3"/>
  <c r="E11279" i="3" s="1"/>
  <c r="D11066" i="3"/>
  <c r="E11066" i="3" s="1"/>
  <c r="D11356" i="3"/>
  <c r="E11356" i="3" s="1"/>
  <c r="D11388" i="3"/>
  <c r="E11388" i="3" s="1"/>
  <c r="D5515" i="3"/>
  <c r="E5515" i="3" s="1"/>
  <c r="D2074" i="3"/>
  <c r="E2074" i="3" s="1"/>
  <c r="D8796" i="3"/>
  <c r="E8796" i="3" s="1"/>
  <c r="D10438" i="3"/>
  <c r="E10438" i="3" s="1"/>
  <c r="D2013" i="3"/>
  <c r="E2013" i="3" s="1"/>
  <c r="D1784" i="3"/>
  <c r="E1784" i="3" s="1"/>
  <c r="D2369" i="3"/>
  <c r="E2369" i="3" s="1"/>
  <c r="D11106" i="3"/>
  <c r="E11106" i="3" s="1"/>
  <c r="D11336" i="3"/>
  <c r="E11336" i="3" s="1"/>
  <c r="D3484" i="3"/>
  <c r="E3484" i="3" s="1"/>
  <c r="D3615" i="3"/>
  <c r="E3615" i="3" s="1"/>
  <c r="D3851" i="3"/>
  <c r="E3851" i="3" s="1"/>
  <c r="D2021" i="3"/>
  <c r="E2021" i="3" s="1"/>
  <c r="D679" i="3"/>
  <c r="E679" i="3" s="1"/>
  <c r="D795" i="3"/>
  <c r="E795" i="3" s="1"/>
  <c r="D1699" i="3"/>
  <c r="E1699" i="3" s="1"/>
  <c r="D12207" i="3"/>
  <c r="E12207" i="3" s="1"/>
  <c r="D764" i="3"/>
  <c r="E764" i="3" s="1"/>
  <c r="D9374" i="3"/>
  <c r="E9374" i="3" s="1"/>
  <c r="D3442" i="3"/>
  <c r="E3442" i="3" s="1"/>
  <c r="D11115" i="3"/>
  <c r="E11115" i="3" s="1"/>
  <c r="D2871" i="3"/>
  <c r="E2871" i="3" s="1"/>
  <c r="D733" i="3"/>
  <c r="E733" i="3" s="1"/>
  <c r="D11108" i="3"/>
  <c r="E11108" i="3" s="1"/>
  <c r="D3204" i="3"/>
  <c r="E3204" i="3" s="1"/>
  <c r="D2444" i="3"/>
  <c r="E2444" i="3" s="1"/>
  <c r="D4261" i="3"/>
  <c r="E4261" i="3" s="1"/>
  <c r="D11083" i="3"/>
  <c r="E11083" i="3" s="1"/>
  <c r="D1624" i="3"/>
  <c r="E1624" i="3" s="1"/>
  <c r="D6421" i="3"/>
  <c r="E6421" i="3" s="1"/>
  <c r="D1511" i="3"/>
  <c r="E1511" i="3" s="1"/>
  <c r="D11257" i="3"/>
  <c r="E11257" i="3" s="1"/>
  <c r="D774" i="3"/>
  <c r="E774" i="3" s="1"/>
  <c r="D997" i="3"/>
  <c r="E997" i="3" s="1"/>
  <c r="D1690" i="3"/>
  <c r="E1690" i="3" s="1"/>
  <c r="D11761" i="3"/>
  <c r="E11761" i="3" s="1"/>
  <c r="D3084" i="3"/>
  <c r="E3084" i="3" s="1"/>
  <c r="D2880" i="3"/>
  <c r="E2880" i="3" s="1"/>
  <c r="D10158" i="3"/>
  <c r="E10158" i="3" s="1"/>
  <c r="D11630" i="3"/>
  <c r="E11630" i="3" s="1"/>
  <c r="D2967" i="3"/>
  <c r="E2967" i="3" s="1"/>
  <c r="D3073" i="3"/>
  <c r="E3073" i="3" s="1"/>
  <c r="D3531" i="3"/>
  <c r="E3531" i="3" s="1"/>
  <c r="D711" i="3"/>
  <c r="E711" i="3" s="1"/>
  <c r="D2111" i="3"/>
  <c r="E2111" i="3" s="1"/>
  <c r="D4460" i="3"/>
  <c r="E4460" i="3" s="1"/>
  <c r="D660" i="3"/>
  <c r="E660" i="3" s="1"/>
  <c r="D524" i="3"/>
  <c r="E524" i="3" s="1"/>
  <c r="D11922" i="3"/>
  <c r="E11922" i="3" s="1"/>
  <c r="D1993" i="3"/>
  <c r="E1993" i="3" s="1"/>
  <c r="D11725" i="3"/>
  <c r="E11725" i="3" s="1"/>
  <c r="D2644" i="3"/>
  <c r="E2644" i="3" s="1"/>
  <c r="D4328" i="3"/>
  <c r="E4328" i="3" s="1"/>
  <c r="D2683" i="3"/>
  <c r="E2683" i="3" s="1"/>
  <c r="D2486" i="3"/>
  <c r="E2486" i="3" s="1"/>
  <c r="D2292" i="3"/>
  <c r="E2292" i="3" s="1"/>
  <c r="D4330" i="3"/>
  <c r="E4330" i="3" s="1"/>
  <c r="D9976" i="3"/>
  <c r="E9976" i="3" s="1"/>
  <c r="D11774" i="3"/>
  <c r="E11774" i="3" s="1"/>
  <c r="D11841" i="3"/>
  <c r="E11841" i="3" s="1"/>
  <c r="D474" i="3"/>
  <c r="E474" i="3" s="1"/>
  <c r="D2245" i="3"/>
  <c r="E2245" i="3" s="1"/>
  <c r="D2614" i="3"/>
  <c r="E2614" i="3" s="1"/>
  <c r="D12330" i="3"/>
  <c r="E12330" i="3" s="1"/>
  <c r="D2367" i="3"/>
  <c r="E2367" i="3" s="1"/>
  <c r="D2018" i="3"/>
  <c r="E2018" i="3" s="1"/>
  <c r="D8854" i="3"/>
  <c r="E8854" i="3" s="1"/>
  <c r="D8933" i="3"/>
  <c r="E8933" i="3" s="1"/>
  <c r="D7093" i="3"/>
  <c r="E7093" i="3" s="1"/>
  <c r="D4645" i="3"/>
  <c r="E4645" i="3" s="1"/>
  <c r="D4784" i="3"/>
  <c r="E4784" i="3" s="1"/>
  <c r="D11928" i="3"/>
  <c r="E11928" i="3" s="1"/>
  <c r="D11663" i="3"/>
  <c r="E11663" i="3" s="1"/>
  <c r="D8203" i="3"/>
  <c r="E8203" i="3" s="1"/>
  <c r="D8506" i="3"/>
  <c r="E8506" i="3" s="1"/>
  <c r="D11595" i="3"/>
  <c r="E11595" i="3" s="1"/>
  <c r="D482" i="3"/>
  <c r="E482" i="3" s="1"/>
  <c r="D2659" i="3"/>
  <c r="E2659" i="3" s="1"/>
  <c r="D1702" i="3"/>
  <c r="E1702" i="3" s="1"/>
  <c r="D2780" i="3"/>
  <c r="E2780" i="3" s="1"/>
  <c r="D1590" i="3"/>
  <c r="E1590" i="3" s="1"/>
  <c r="D8689" i="3"/>
  <c r="E8689" i="3" s="1"/>
  <c r="D1562" i="3"/>
  <c r="E1562" i="3" s="1"/>
  <c r="D6090" i="3"/>
  <c r="E6090" i="3" s="1"/>
  <c r="D1488" i="3"/>
  <c r="E1488" i="3" s="1"/>
  <c r="D8976" i="3"/>
  <c r="E8976" i="3" s="1"/>
  <c r="D1486" i="3"/>
  <c r="E1486" i="3" s="1"/>
  <c r="D11140" i="3"/>
  <c r="E11140" i="3" s="1"/>
  <c r="D1414" i="3"/>
  <c r="E1414" i="3" s="1"/>
  <c r="D11613" i="3"/>
  <c r="E11613" i="3" s="1"/>
  <c r="D9146" i="3"/>
  <c r="E9146" i="3" s="1"/>
  <c r="D1362" i="3"/>
  <c r="E1362" i="3" s="1"/>
  <c r="D1553" i="3"/>
  <c r="E1553" i="3" s="1"/>
  <c r="D2722" i="3"/>
  <c r="E2722" i="3" s="1"/>
  <c r="D3081" i="3"/>
  <c r="E3081" i="3" s="1"/>
  <c r="D1222" i="3"/>
  <c r="E1222" i="3" s="1"/>
  <c r="D1353" i="3"/>
  <c r="E1353" i="3" s="1"/>
  <c r="D3080" i="3"/>
  <c r="E3080" i="3" s="1"/>
  <c r="D409" i="3"/>
  <c r="E409" i="3" s="1"/>
  <c r="D6306" i="3"/>
  <c r="E6306" i="3" s="1"/>
  <c r="D399" i="3"/>
  <c r="E399" i="3" s="1"/>
  <c r="D8108" i="3"/>
  <c r="E8108" i="3" s="1"/>
  <c r="D5359" i="3"/>
  <c r="E5359" i="3" s="1"/>
  <c r="D5380" i="3"/>
  <c r="E5380" i="3" s="1"/>
  <c r="D35" i="3"/>
  <c r="E35" i="3" s="1"/>
  <c r="D93" i="3"/>
  <c r="E93" i="3" s="1"/>
  <c r="D34" i="3"/>
  <c r="E34" i="3" s="1"/>
  <c r="D25" i="3"/>
  <c r="E25" i="3" s="1"/>
  <c r="D38" i="3"/>
  <c r="E38" i="3" s="1"/>
  <c r="D16" i="3"/>
  <c r="E16" i="3" s="1"/>
  <c r="D36" i="3"/>
  <c r="E36" i="3" s="1"/>
  <c r="D18" i="3"/>
  <c r="E18" i="3" s="1"/>
  <c r="D37" i="3"/>
  <c r="E37" i="3" s="1"/>
  <c r="D70" i="3"/>
  <c r="E70" i="3" s="1"/>
  <c r="D24" i="3"/>
  <c r="E24" i="3" s="1"/>
  <c r="D13" i="3"/>
  <c r="E13" i="3" s="1"/>
  <c r="D422" i="3"/>
  <c r="E422" i="3" s="1"/>
  <c r="D32" i="3"/>
  <c r="E32" i="3" s="1"/>
  <c r="D500" i="3"/>
  <c r="E500" i="3" s="1"/>
  <c r="D27" i="3"/>
  <c r="E27" i="3" s="1"/>
  <c r="D20" i="3"/>
  <c r="E20" i="3" s="1"/>
  <c r="D40" i="3"/>
  <c r="E40" i="3" s="1"/>
  <c r="D96" i="3"/>
  <c r="E96" i="3" s="1"/>
  <c r="D42" i="3"/>
  <c r="E42" i="3" s="1"/>
  <c r="D60" i="3"/>
  <c r="E60" i="3" s="1"/>
  <c r="D4" i="3"/>
  <c r="E4" i="3" s="1"/>
  <c r="D2" i="3"/>
  <c r="E2" i="3" s="1"/>
  <c r="D57" i="3"/>
  <c r="E57" i="3" s="1"/>
  <c r="D44" i="3"/>
  <c r="E44" i="3" s="1"/>
  <c r="D441" i="3"/>
  <c r="E441" i="3" s="1"/>
  <c r="D28" i="3"/>
  <c r="E28" i="3" s="1"/>
  <c r="D14" i="3"/>
  <c r="E14" i="3" s="1"/>
  <c r="D33" i="3"/>
  <c r="E33" i="3" s="1"/>
  <c r="D11" i="3"/>
  <c r="E11" i="3" s="1"/>
  <c r="D26" i="3"/>
  <c r="E26" i="3" s="1"/>
  <c r="D31" i="3"/>
  <c r="E31" i="3" s="1"/>
  <c r="D19" i="3"/>
  <c r="E19" i="3" s="1"/>
  <c r="D17" i="3"/>
  <c r="E17" i="3" s="1"/>
  <c r="D30" i="3"/>
  <c r="E30" i="3" s="1"/>
  <c r="D63" i="3"/>
  <c r="E63" i="3" s="1"/>
  <c r="D12" i="3"/>
  <c r="E12" i="3" s="1"/>
  <c r="D39" i="3"/>
  <c r="E39" i="3" s="1"/>
  <c r="D78" i="3"/>
  <c r="E78" i="3" s="1"/>
  <c r="D53" i="3"/>
  <c r="E53" i="3" s="1"/>
  <c r="D52" i="3"/>
  <c r="E52" i="3" s="1"/>
  <c r="D357" i="3"/>
  <c r="E357" i="3" s="1"/>
  <c r="D420" i="3"/>
  <c r="E420" i="3" s="1"/>
  <c r="D11274" i="3"/>
  <c r="E11274" i="3" s="1"/>
  <c r="D11473" i="3"/>
  <c r="E11473" i="3" s="1"/>
  <c r="D11751" i="3"/>
  <c r="E11751" i="3" s="1"/>
  <c r="D3196" i="3"/>
  <c r="E3196" i="3" s="1"/>
  <c r="D4900" i="3"/>
  <c r="E4900" i="3" s="1"/>
  <c r="D8510" i="3"/>
  <c r="E8510" i="3" s="1"/>
  <c r="D11916" i="3"/>
  <c r="E11916" i="3" s="1"/>
  <c r="D7949" i="3"/>
  <c r="E7949" i="3" s="1"/>
  <c r="D1403" i="3"/>
  <c r="E1403" i="3" s="1"/>
  <c r="D3255" i="3"/>
  <c r="E3255" i="3" s="1"/>
  <c r="D11861" i="3"/>
  <c r="E11861" i="3" s="1"/>
  <c r="D11721" i="3"/>
  <c r="E11721" i="3" s="1"/>
  <c r="D3353" i="3"/>
  <c r="E3353" i="3" s="1"/>
  <c r="D3417" i="3"/>
  <c r="E3417" i="3" s="1"/>
  <c r="D8616" i="3"/>
  <c r="E8616" i="3" s="1"/>
  <c r="D11648" i="3"/>
  <c r="E11648" i="3" s="1"/>
  <c r="D11790" i="3"/>
  <c r="E11790" i="3" s="1"/>
  <c r="D11797" i="3"/>
  <c r="E11797" i="3" s="1"/>
  <c r="D3755" i="3"/>
  <c r="E3755" i="3" s="1"/>
  <c r="D9765" i="3"/>
  <c r="E9765" i="3" s="1"/>
  <c r="D8350" i="3"/>
  <c r="E8350" i="3" s="1"/>
  <c r="D3022" i="3"/>
  <c r="E3022" i="3" s="1"/>
  <c r="D11846" i="3"/>
  <c r="E11846" i="3" s="1"/>
  <c r="D11549" i="3"/>
  <c r="E11549" i="3" s="1"/>
  <c r="D10882" i="3"/>
  <c r="E10882" i="3" s="1"/>
  <c r="D6030" i="3"/>
  <c r="E6030" i="3" s="1"/>
  <c r="D5926" i="3"/>
  <c r="E5926" i="3" s="1"/>
  <c r="D10934" i="3"/>
  <c r="E10934" i="3" s="1"/>
  <c r="D9279" i="3"/>
  <c r="E9279" i="3" s="1"/>
  <c r="D9372" i="3"/>
  <c r="E9372" i="3" s="1"/>
  <c r="D10018" i="3"/>
  <c r="E10018" i="3" s="1"/>
  <c r="D10030" i="3"/>
  <c r="E10030" i="3" s="1"/>
  <c r="D3542" i="3"/>
  <c r="E3542" i="3" s="1"/>
  <c r="D11823" i="3"/>
  <c r="E11823" i="3" s="1"/>
  <c r="D3396" i="3"/>
  <c r="E3396" i="3" s="1"/>
  <c r="D3637" i="3"/>
  <c r="E3637" i="3" s="1"/>
  <c r="D11451" i="3"/>
  <c r="E11451" i="3" s="1"/>
  <c r="D11865" i="3"/>
  <c r="E11865" i="3" s="1"/>
  <c r="D11584" i="3"/>
  <c r="E11584" i="3" s="1"/>
  <c r="D11199" i="3"/>
  <c r="E11199" i="3" s="1"/>
  <c r="D9871" i="3"/>
  <c r="E9871" i="3" s="1"/>
  <c r="D12102" i="3"/>
  <c r="E12102" i="3" s="1"/>
  <c r="D3684" i="3"/>
  <c r="E3684" i="3" s="1"/>
  <c r="D3219" i="3"/>
  <c r="E3219" i="3" s="1"/>
  <c r="D4505" i="3"/>
  <c r="E4505" i="3" s="1"/>
  <c r="D4549" i="3"/>
  <c r="E4549" i="3" s="1"/>
  <c r="D5873" i="3"/>
  <c r="E5873" i="3" s="1"/>
  <c r="D3609" i="3"/>
  <c r="E3609" i="3" s="1"/>
  <c r="D3722" i="3"/>
  <c r="E3722" i="3" s="1"/>
  <c r="D11890" i="3"/>
  <c r="E11890" i="3" s="1"/>
  <c r="D2700" i="3"/>
  <c r="E2700" i="3" s="1"/>
  <c r="D7948" i="3"/>
  <c r="E7948" i="3" s="1"/>
  <c r="D307" i="3"/>
  <c r="E307" i="3" s="1"/>
  <c r="D1202" i="3"/>
  <c r="E1202" i="3" s="1"/>
  <c r="D11508" i="3"/>
  <c r="E11508" i="3" s="1"/>
  <c r="D3837" i="3"/>
  <c r="E3837" i="3" s="1"/>
  <c r="D11664" i="3"/>
  <c r="E11664" i="3" s="1"/>
  <c r="D3690" i="3"/>
  <c r="E3690" i="3" s="1"/>
  <c r="D3450" i="3"/>
  <c r="E3450" i="3" s="1"/>
  <c r="D2679" i="3"/>
  <c r="E2679" i="3" s="1"/>
  <c r="D12342" i="3"/>
  <c r="E12342" i="3" s="1"/>
  <c r="D8137" i="3"/>
  <c r="E8137" i="3" s="1"/>
  <c r="D8128" i="3"/>
  <c r="E8128" i="3" s="1"/>
  <c r="D1203" i="3"/>
  <c r="E1203" i="3" s="1"/>
  <c r="D3292" i="3"/>
  <c r="E3292" i="3" s="1"/>
  <c r="D838" i="3"/>
  <c r="E838" i="3" s="1"/>
  <c r="D6014" i="3"/>
  <c r="E6014" i="3" s="1"/>
  <c r="D3876" i="3"/>
  <c r="E3876" i="3" s="1"/>
  <c r="D11586" i="3"/>
  <c r="E11586" i="3" s="1"/>
  <c r="D4016" i="3"/>
  <c r="E4016" i="3" s="1"/>
  <c r="D2893" i="3"/>
  <c r="E2893" i="3" s="1"/>
  <c r="D5842" i="3"/>
  <c r="E5842" i="3" s="1"/>
  <c r="D11877" i="3"/>
  <c r="E11877" i="3" s="1"/>
  <c r="D11829" i="3"/>
  <c r="E11829" i="3" s="1"/>
  <c r="D11367" i="3"/>
  <c r="E11367" i="3" s="1"/>
  <c r="D2601" i="3"/>
  <c r="E2601" i="3" s="1"/>
  <c r="D10995" i="3"/>
  <c r="E10995" i="3" s="1"/>
  <c r="D11568" i="3"/>
  <c r="E11568" i="3" s="1"/>
  <c r="D2699" i="3"/>
  <c r="E2699" i="3" s="1"/>
  <c r="D5068" i="3"/>
  <c r="E5068" i="3" s="1"/>
  <c r="D10819" i="3"/>
  <c r="E10819" i="3" s="1"/>
  <c r="D3138" i="3"/>
  <c r="E3138" i="3" s="1"/>
  <c r="D10272" i="3"/>
  <c r="E10272" i="3" s="1"/>
  <c r="D2847" i="3"/>
  <c r="E2847" i="3" s="1"/>
  <c r="D4456" i="3"/>
  <c r="E4456" i="3" s="1"/>
  <c r="D293" i="3"/>
  <c r="E293" i="3" s="1"/>
  <c r="D11322" i="3"/>
  <c r="E11322" i="3" s="1"/>
  <c r="D11702" i="3"/>
  <c r="E11702" i="3" s="1"/>
  <c r="D343" i="3"/>
  <c r="E343" i="3" s="1"/>
  <c r="D2687" i="3"/>
  <c r="E2687" i="3" s="1"/>
  <c r="D2753" i="3"/>
  <c r="E2753" i="3" s="1"/>
  <c r="D2606" i="3"/>
  <c r="E2606" i="3" s="1"/>
  <c r="D11185" i="3"/>
  <c r="E11185" i="3" s="1"/>
  <c r="D5599" i="3"/>
  <c r="E5599" i="3" s="1"/>
  <c r="D4348" i="3"/>
  <c r="E4348" i="3" s="1"/>
  <c r="D4360" i="3"/>
  <c r="E4360" i="3" s="1"/>
  <c r="D2561" i="3"/>
  <c r="E2561" i="3" s="1"/>
  <c r="D11910" i="3"/>
  <c r="E11910" i="3" s="1"/>
  <c r="D2863" i="3"/>
  <c r="E2863" i="3" s="1"/>
  <c r="D2598" i="3"/>
  <c r="E2598" i="3" s="1"/>
  <c r="D4346" i="3"/>
  <c r="E4346" i="3" s="1"/>
  <c r="D4440" i="3"/>
  <c r="E4440" i="3" s="1"/>
  <c r="D2623" i="3"/>
  <c r="E2623" i="3" s="1"/>
  <c r="D11817" i="3"/>
  <c r="E11817" i="3" s="1"/>
  <c r="D2354" i="3"/>
  <c r="E2354" i="3" s="1"/>
  <c r="D2570" i="3"/>
  <c r="E2570" i="3" s="1"/>
  <c r="D1671" i="3"/>
  <c r="E1671" i="3" s="1"/>
  <c r="D1681" i="3"/>
  <c r="E1681" i="3" s="1"/>
  <c r="D310" i="3"/>
  <c r="E310" i="3" s="1"/>
  <c r="D2489" i="3"/>
  <c r="E2489" i="3" s="1"/>
  <c r="D3034" i="3"/>
  <c r="E3034" i="3" s="1"/>
  <c r="D536" i="3"/>
  <c r="E536" i="3" s="1"/>
  <c r="D2004" i="3"/>
  <c r="E2004" i="3" s="1"/>
  <c r="D11574" i="3"/>
  <c r="E11574" i="3" s="1"/>
  <c r="D11312" i="3"/>
  <c r="E11312" i="3" s="1"/>
  <c r="D11198" i="3"/>
  <c r="E11198" i="3" s="1"/>
  <c r="D11799" i="3"/>
  <c r="E11799" i="3" s="1"/>
  <c r="D8044" i="3"/>
  <c r="E8044" i="3" s="1"/>
  <c r="D8052" i="3"/>
  <c r="E8052" i="3" s="1"/>
  <c r="D8660" i="3"/>
  <c r="E8660" i="3" s="1"/>
  <c r="D8495" i="3"/>
  <c r="E8495" i="3" s="1"/>
  <c r="D10659" i="3"/>
  <c r="E10659" i="3" s="1"/>
  <c r="D4527" i="3"/>
  <c r="E4527" i="3" s="1"/>
  <c r="D372" i="3"/>
  <c r="E372" i="3" s="1"/>
  <c r="D11745" i="3"/>
  <c r="E11745" i="3" s="1"/>
  <c r="D7525" i="3"/>
  <c r="E7525" i="3" s="1"/>
  <c r="D12260" i="3"/>
  <c r="E12260" i="3" s="1"/>
  <c r="D227" i="3"/>
  <c r="E227" i="3" s="1"/>
  <c r="D218" i="3"/>
  <c r="E218" i="3" s="1"/>
  <c r="D10125" i="3"/>
  <c r="E10125" i="3" s="1"/>
  <c r="D10700" i="3"/>
  <c r="E10700" i="3" s="1"/>
  <c r="D11741" i="3"/>
  <c r="E11741" i="3" s="1"/>
  <c r="D11651" i="3"/>
  <c r="E11651" i="3" s="1"/>
  <c r="D6853" i="3"/>
  <c r="E6853" i="3" s="1"/>
  <c r="D6986" i="3"/>
  <c r="E6986" i="3" s="1"/>
  <c r="D8489" i="3"/>
  <c r="E8489" i="3" s="1"/>
  <c r="D6435" i="3"/>
  <c r="E6435" i="3" s="1"/>
  <c r="D5546" i="3"/>
  <c r="E5546" i="3" s="1"/>
  <c r="D7468" i="3"/>
  <c r="E7468" i="3" s="1"/>
  <c r="D6944" i="3"/>
  <c r="E6944" i="3" s="1"/>
  <c r="D6392" i="3"/>
  <c r="E6392" i="3" s="1"/>
  <c r="D6276" i="3"/>
  <c r="E6276" i="3" s="1"/>
  <c r="D3958" i="3"/>
  <c r="E3958" i="3" s="1"/>
  <c r="D8841" i="3"/>
  <c r="E8841" i="3" s="1"/>
  <c r="D251" i="3"/>
  <c r="E251" i="3" s="1"/>
  <c r="D11012" i="3"/>
  <c r="E11012" i="3" s="1"/>
  <c r="D10913" i="3"/>
  <c r="E10913" i="3" s="1"/>
  <c r="D5411" i="3"/>
  <c r="E5411" i="3" s="1"/>
  <c r="D11773" i="3"/>
  <c r="E11773" i="3" s="1"/>
  <c r="D3503" i="3"/>
  <c r="E3503" i="3" s="1"/>
  <c r="D7713" i="3"/>
  <c r="E7713" i="3" s="1"/>
  <c r="D3423" i="3"/>
  <c r="E3423" i="3" s="1"/>
  <c r="D1696" i="3"/>
  <c r="E1696" i="3" s="1"/>
  <c r="D2600" i="3"/>
  <c r="E2600" i="3" s="1"/>
  <c r="D7476" i="3"/>
  <c r="E7476" i="3" s="1"/>
  <c r="D10420" i="3"/>
  <c r="E10420" i="3" s="1"/>
  <c r="D2775" i="3"/>
  <c r="E2775" i="3" s="1"/>
  <c r="D3676" i="3"/>
  <c r="E3676" i="3" s="1"/>
  <c r="D2612" i="3"/>
  <c r="E2612" i="3" s="1"/>
  <c r="D2164" i="3"/>
  <c r="E2164" i="3" s="1"/>
  <c r="D10643" i="3"/>
  <c r="E10643" i="3" s="1"/>
  <c r="D247" i="3"/>
  <c r="E247" i="3" s="1"/>
  <c r="D2708" i="3"/>
  <c r="E2708" i="3" s="1"/>
  <c r="D200" i="3"/>
  <c r="E200" i="3" s="1"/>
  <c r="D211" i="3"/>
  <c r="E211" i="3" s="1"/>
  <c r="D214" i="3"/>
  <c r="E214" i="3" s="1"/>
  <c r="D3681" i="3"/>
  <c r="E3681" i="3" s="1"/>
  <c r="D3846" i="3"/>
  <c r="E3846" i="3" s="1"/>
  <c r="D3857" i="3"/>
  <c r="E3857" i="3" s="1"/>
  <c r="D1896" i="3"/>
  <c r="E1896" i="3" s="1"/>
  <c r="D3845" i="3"/>
  <c r="E3845" i="3" s="1"/>
  <c r="D212" i="3"/>
  <c r="E212" i="3" s="1"/>
  <c r="D208" i="3"/>
  <c r="E208" i="3" s="1"/>
  <c r="D12012" i="3"/>
  <c r="E12012" i="3" s="1"/>
  <c r="D2743" i="3"/>
  <c r="E2743" i="3" s="1"/>
  <c r="D204" i="3"/>
  <c r="E204" i="3" s="1"/>
  <c r="D285" i="3"/>
  <c r="E285" i="3" s="1"/>
  <c r="D454" i="3"/>
  <c r="E454" i="3" s="1"/>
  <c r="D4624" i="3"/>
  <c r="E4624" i="3" s="1"/>
  <c r="D335" i="3"/>
  <c r="E335" i="3" s="1"/>
  <c r="D183" i="3"/>
  <c r="E183" i="3" s="1"/>
  <c r="D11444" i="3"/>
  <c r="E11444" i="3" s="1"/>
  <c r="D11995" i="3"/>
  <c r="E11995" i="3" s="1"/>
  <c r="D230" i="3"/>
  <c r="E230" i="3" s="1"/>
  <c r="D143" i="3"/>
  <c r="E143" i="3" s="1"/>
  <c r="D5267" i="3"/>
  <c r="E5267" i="3" s="1"/>
  <c r="D232" i="3"/>
  <c r="E232" i="3" s="1"/>
  <c r="D15" i="3"/>
  <c r="E15" i="3" s="1"/>
  <c r="D233" i="3"/>
  <c r="E233" i="3" s="1"/>
  <c r="D141" i="3"/>
  <c r="E141" i="3" s="1"/>
  <c r="D7744" i="3"/>
  <c r="E7744" i="3" s="1"/>
  <c r="D785" i="3"/>
  <c r="E785" i="3" s="1"/>
  <c r="D8233" i="3"/>
  <c r="E8233" i="3" s="1"/>
  <c r="D229" i="3"/>
  <c r="E229" i="3" s="1"/>
  <c r="D139" i="3"/>
  <c r="E139" i="3" s="1"/>
  <c r="D7764" i="3"/>
  <c r="E7764" i="3" s="1"/>
  <c r="D65" i="3"/>
  <c r="E65" i="3" s="1"/>
  <c r="D5699" i="3"/>
  <c r="E5699" i="3" s="1"/>
  <c r="D82" i="3"/>
  <c r="E82" i="3" s="1"/>
  <c r="D6999" i="3"/>
  <c r="E6999" i="3" s="1"/>
  <c r="D6084" i="3"/>
  <c r="E6084" i="3" s="1"/>
  <c r="D6123" i="3"/>
  <c r="E6123" i="3" s="1"/>
  <c r="D9626" i="3"/>
  <c r="E9626" i="3" s="1"/>
  <c r="D79" i="3"/>
  <c r="E79" i="3" s="1"/>
  <c r="D10091" i="3"/>
  <c r="E10091" i="3" s="1"/>
  <c r="D11369" i="3"/>
  <c r="E11369" i="3" s="1"/>
  <c r="D11438" i="3"/>
  <c r="E11438" i="3" s="1"/>
  <c r="D199" i="3"/>
  <c r="E199" i="3" s="1"/>
  <c r="D54" i="3"/>
  <c r="E54" i="3" s="1"/>
  <c r="D87" i="3"/>
  <c r="E87" i="3" s="1"/>
  <c r="D11684" i="3"/>
  <c r="E11684" i="3" s="1"/>
  <c r="D786" i="3"/>
  <c r="E786" i="3" s="1"/>
  <c r="D6764" i="3"/>
  <c r="E6764" i="3" s="1"/>
  <c r="D10699" i="3"/>
  <c r="E10699" i="3" s="1"/>
  <c r="D10625" i="3"/>
  <c r="E10625" i="3" s="1"/>
  <c r="D66" i="3"/>
  <c r="E66" i="3" s="1"/>
  <c r="D10747" i="3"/>
  <c r="E10747" i="3" s="1"/>
  <c r="D84" i="3"/>
  <c r="E84" i="3" s="1"/>
  <c r="D10743" i="3"/>
  <c r="E10743" i="3" s="1"/>
  <c r="D11813" i="3"/>
  <c r="E11813" i="3" s="1"/>
  <c r="D11771" i="3"/>
  <c r="E11771" i="3" s="1"/>
  <c r="D58" i="3"/>
  <c r="E58" i="3" s="1"/>
  <c r="D350" i="3"/>
  <c r="E350" i="3" s="1"/>
  <c r="D11237" i="3"/>
  <c r="E11237" i="3" s="1"/>
  <c r="D11921" i="3"/>
  <c r="E11921" i="3" s="1"/>
  <c r="D11565" i="3"/>
  <c r="E11565" i="3" s="1"/>
  <c r="D11539" i="3"/>
  <c r="E11539" i="3" s="1"/>
  <c r="D56" i="3"/>
  <c r="E56" i="3" s="1"/>
  <c r="D11426" i="3"/>
  <c r="E11426" i="3" s="1"/>
  <c r="D61" i="3"/>
  <c r="E61" i="3" s="1"/>
  <c r="D73" i="3"/>
  <c r="E73" i="3" s="1"/>
  <c r="D11791" i="3"/>
  <c r="E11791" i="3" s="1"/>
  <c r="D80" i="3"/>
  <c r="E80" i="3" s="1"/>
  <c r="D109" i="3"/>
  <c r="E109" i="3" s="1"/>
  <c r="D8307" i="3"/>
  <c r="E8307" i="3" s="1"/>
  <c r="D9840" i="3"/>
  <c r="E9840" i="3" s="1"/>
  <c r="D11842" i="3"/>
  <c r="E11842" i="3" s="1"/>
  <c r="D11951" i="3"/>
  <c r="E11951" i="3" s="1"/>
  <c r="D4091" i="3"/>
  <c r="E4091" i="3" s="1"/>
  <c r="D11808" i="3"/>
  <c r="E11808" i="3" s="1"/>
  <c r="D7012" i="3"/>
  <c r="E7012" i="3" s="1"/>
  <c r="D7516" i="3"/>
  <c r="E7516" i="3" s="1"/>
  <c r="D10577" i="3"/>
  <c r="E10577" i="3" s="1"/>
  <c r="D8385" i="3"/>
  <c r="E8385" i="3" s="1"/>
  <c r="D3390" i="3"/>
  <c r="E3390" i="3" s="1"/>
  <c r="D3300" i="3"/>
  <c r="E3300" i="3" s="1"/>
  <c r="D3359" i="3"/>
  <c r="E3359" i="3" s="1"/>
  <c r="D159" i="3"/>
  <c r="E159" i="3" s="1"/>
  <c r="D3661" i="3"/>
  <c r="E3661" i="3" s="1"/>
  <c r="D7629" i="3"/>
  <c r="E7629" i="3" s="1"/>
  <c r="D1404" i="3"/>
  <c r="E1404" i="3" s="1"/>
  <c r="D696" i="3"/>
  <c r="E696" i="3" s="1"/>
  <c r="D11372" i="3"/>
  <c r="E11372" i="3" s="1"/>
  <c r="D11550" i="3"/>
  <c r="E11550" i="3" s="1"/>
  <c r="D7277" i="3"/>
  <c r="E7277" i="3" s="1"/>
  <c r="D6178" i="3"/>
  <c r="E6178" i="3" s="1"/>
  <c r="D10664" i="3"/>
  <c r="E10664" i="3" s="1"/>
  <c r="D69" i="3"/>
  <c r="E69" i="3" s="1"/>
  <c r="D6879" i="3"/>
  <c r="E6879" i="3" s="1"/>
  <c r="D697" i="3"/>
  <c r="E697" i="3" s="1"/>
  <c r="D489" i="3"/>
  <c r="E489" i="3" s="1"/>
  <c r="D11805" i="3"/>
  <c r="E11805" i="3" s="1"/>
  <c r="D48" i="3"/>
  <c r="E48" i="3" s="1"/>
  <c r="D22" i="3"/>
  <c r="E22" i="3" s="1"/>
  <c r="D12213" i="3"/>
  <c r="E12213" i="3" s="1"/>
  <c r="D8012" i="3"/>
  <c r="E8012" i="3" s="1"/>
  <c r="D168" i="3"/>
  <c r="E168" i="3" s="1"/>
  <c r="D10558" i="3"/>
  <c r="D29" i="3"/>
  <c r="E29" i="3" s="1"/>
  <c r="D421" i="3"/>
  <c r="E421" i="3" s="1"/>
  <c r="D21" i="3"/>
  <c r="E21" i="3" s="1"/>
  <c r="D246" i="3"/>
  <c r="E246" i="3" s="1"/>
  <c r="D414" i="3"/>
  <c r="E414" i="3" s="1"/>
  <c r="G5" i="2"/>
  <c r="G4" i="2"/>
  <c r="G2" i="2"/>
  <c r="G3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2" i="2"/>
  <c r="E10558" i="3" l="1"/>
</calcChain>
</file>

<file path=xl/sharedStrings.xml><?xml version="1.0" encoding="utf-8"?>
<sst xmlns="http://schemas.openxmlformats.org/spreadsheetml/2006/main" count="39229" uniqueCount="13085">
  <si>
    <t>Element</t>
  </si>
  <si>
    <t xml:space="preserve">  Total(W)</t>
  </si>
  <si>
    <t xml:space="preserve"> Total(var)</t>
  </si>
  <si>
    <t xml:space="preserve">  I2R(W)</t>
  </si>
  <si>
    <t xml:space="preserve"> I2X(var)</t>
  </si>
  <si>
    <t xml:space="preserve"> No-load(W)</t>
  </si>
  <si>
    <t xml:space="preserve"> No-load(var)</t>
  </si>
  <si>
    <t>Line.MV3PMAI0</t>
  </si>
  <si>
    <t>Line.MV3PMAI1</t>
  </si>
  <si>
    <t>Line.MV3PMAI2</t>
  </si>
  <si>
    <t>Line.MV3PMAI3</t>
  </si>
  <si>
    <t>Line.MV3PMAI4</t>
  </si>
  <si>
    <t>Line.MV1PMAI5</t>
  </si>
  <si>
    <t>Line.MV3PMAI6</t>
  </si>
  <si>
    <t>Line.MV1PMAI7</t>
  </si>
  <si>
    <t>Line.MV1PMAI8</t>
  </si>
  <si>
    <t>Line.MV3PMAI9</t>
  </si>
  <si>
    <t>Line.MV3PMAI10</t>
  </si>
  <si>
    <t>Line.MV3PMAI11</t>
  </si>
  <si>
    <t>Line.MV3PMAI12</t>
  </si>
  <si>
    <t>Line.MV3PMAI13</t>
  </si>
  <si>
    <t>Line.MV1PMAI14</t>
  </si>
  <si>
    <t>Line.MV3PMAI15</t>
  </si>
  <si>
    <t>Line.MV3PMAI16</t>
  </si>
  <si>
    <t>Line.MV1PMAI17</t>
  </si>
  <si>
    <t>Line.MV1PMAI18</t>
  </si>
  <si>
    <t>Line.MV1PMAI19</t>
  </si>
  <si>
    <t>Line.MV3PMAI20</t>
  </si>
  <si>
    <t>Line.MV3PMAI21</t>
  </si>
  <si>
    <t>Line.MV3PMAI22</t>
  </si>
  <si>
    <t>Line.MV3PMAI23</t>
  </si>
  <si>
    <t>Line.MV3PMAI24</t>
  </si>
  <si>
    <t>Line.MV3PMAI25</t>
  </si>
  <si>
    <t>Line.MV3PMAI26</t>
  </si>
  <si>
    <t>Line.MV3PMAI27</t>
  </si>
  <si>
    <t>Line.MV3PMAI28</t>
  </si>
  <si>
    <t>Line.MV1PMAI29</t>
  </si>
  <si>
    <t>Line.MV1PMAI30</t>
  </si>
  <si>
    <t>Line.MV1PMAI31</t>
  </si>
  <si>
    <t>Line.MV1PMAI32</t>
  </si>
  <si>
    <t>Line.MV3PMAI33</t>
  </si>
  <si>
    <t>Line.MV3PMAI34</t>
  </si>
  <si>
    <t>Line.MV1PMAI35</t>
  </si>
  <si>
    <t>Line.MV1PMAI36</t>
  </si>
  <si>
    <t>Line.MV1PMAI37</t>
  </si>
  <si>
    <t>Line.MV1PMAI38</t>
  </si>
  <si>
    <t>Line.MV3PMAI39</t>
  </si>
  <si>
    <t>Line.MV3PMAI40</t>
  </si>
  <si>
    <t>Line.MV3PMAI41</t>
  </si>
  <si>
    <t>Line.MV3PMAI42</t>
  </si>
  <si>
    <t>Line.MV3PMAI43</t>
  </si>
  <si>
    <t>Line.MV3PMAI44</t>
  </si>
  <si>
    <t>Line.MV3PMAI45</t>
  </si>
  <si>
    <t>Line.MV3PMAI46</t>
  </si>
  <si>
    <t>Line.MV3PMAI47</t>
  </si>
  <si>
    <t>Line.MV3PMAI48</t>
  </si>
  <si>
    <t>Line.MV3PMAI49</t>
  </si>
  <si>
    <t>Line.MV3PMAI50</t>
  </si>
  <si>
    <t>Line.MV3PMAI51</t>
  </si>
  <si>
    <t>Line.MV3PMAI52</t>
  </si>
  <si>
    <t>Line.MV3PMAI53</t>
  </si>
  <si>
    <t>Line.MV3PMAI54</t>
  </si>
  <si>
    <t>Line.MV3PMAI55</t>
  </si>
  <si>
    <t>Line.MV3PMAI56</t>
  </si>
  <si>
    <t>Line.MV3PMAI57</t>
  </si>
  <si>
    <t>Line.MV3PMAI58</t>
  </si>
  <si>
    <t>Line.MV3PMAI59</t>
  </si>
  <si>
    <t>Line.MV1PMAI60</t>
  </si>
  <si>
    <t>Line.MV3PMAI61</t>
  </si>
  <si>
    <t>Line.MV1PMAI62</t>
  </si>
  <si>
    <t>Line.MV3PMAI63</t>
  </si>
  <si>
    <t>Line.MV3PMAI64</t>
  </si>
  <si>
    <t>Line.MV3PMAI65</t>
  </si>
  <si>
    <t>Line.MV3PMAI66</t>
  </si>
  <si>
    <t>Line.MV3PMAI67</t>
  </si>
  <si>
    <t>Line.MV1PMAI68</t>
  </si>
  <si>
    <t>Line.MV3PMAI69</t>
  </si>
  <si>
    <t>Line.MV1PMAI70</t>
  </si>
  <si>
    <t>Line.MV1PMAI71</t>
  </si>
  <si>
    <t>Line.MV1PMAI72</t>
  </si>
  <si>
    <t>Line.MV3PMAI73</t>
  </si>
  <si>
    <t>Line.MV3PMAI74</t>
  </si>
  <si>
    <t>Line.MV3PMAI75</t>
  </si>
  <si>
    <t>Line.MV3PMAI76</t>
  </si>
  <si>
    <t>Line.MV3PMAI77</t>
  </si>
  <si>
    <t>Line.MV3PMAI78</t>
  </si>
  <si>
    <t>Line.MV3PMAI79</t>
  </si>
  <si>
    <t>Line.MV3PMAI80</t>
  </si>
  <si>
    <t>Line.MV3PMAI81</t>
  </si>
  <si>
    <t>Line.MV3PMAI82</t>
  </si>
  <si>
    <t>Line.MV3PMAI83</t>
  </si>
  <si>
    <t>Line.MV3PMAI84</t>
  </si>
  <si>
    <t>Line.MV3PMAI85</t>
  </si>
  <si>
    <t>Line.MV3PMAI86</t>
  </si>
  <si>
    <t>Line.MV1PMAI87</t>
  </si>
  <si>
    <t>Line.MV3PMAI88</t>
  </si>
  <si>
    <t>Line.MV3PMAI89</t>
  </si>
  <si>
    <t>Line.MV3PMAI90</t>
  </si>
  <si>
    <t>Line.MV3PMAI91</t>
  </si>
  <si>
    <t>Line.MV3PMAI92</t>
  </si>
  <si>
    <t>Line.MV3PMAI93</t>
  </si>
  <si>
    <t>Line.MV3PMAI94</t>
  </si>
  <si>
    <t>Line.MV3PMAI95</t>
  </si>
  <si>
    <t>Line.MV3PMAI96</t>
  </si>
  <si>
    <t>Line.MV3PMAI97</t>
  </si>
  <si>
    <t>Line.MV3PMAI98</t>
  </si>
  <si>
    <t>Line.MV1PMAI99</t>
  </si>
  <si>
    <t>Line.MV3PMAI100</t>
  </si>
  <si>
    <t>Line.MV3PMAI101</t>
  </si>
  <si>
    <t>Line.MV1PMAI102</t>
  </si>
  <si>
    <t>Line.MV1PMAI103</t>
  </si>
  <si>
    <t>Line.MV1PMAI104</t>
  </si>
  <si>
    <t>Line.MV1PMAI105</t>
  </si>
  <si>
    <t>Line.MV1PMAI106</t>
  </si>
  <si>
    <t>Line.MV3PMAI107</t>
  </si>
  <si>
    <t>Line.MV3PMAI108</t>
  </si>
  <si>
    <t>Line.MV3PMAI109</t>
  </si>
  <si>
    <t>Line.MV1PMAI110</t>
  </si>
  <si>
    <t>Line.MV3PMAI111</t>
  </si>
  <si>
    <t>Line.MV3PMAI112</t>
  </si>
  <si>
    <t>Line.MV1PMAI113</t>
  </si>
  <si>
    <t>Line.MV1PMAI114</t>
  </si>
  <si>
    <t>Line.MV1PMAI115</t>
  </si>
  <si>
    <t>Line.MV1PMAI116</t>
  </si>
  <si>
    <t>Line.MV1PMAI117</t>
  </si>
  <si>
    <t>Line.MV1PMAI118</t>
  </si>
  <si>
    <t>Line.MV1PMAI119</t>
  </si>
  <si>
    <t>Line.MV1PMAI120</t>
  </si>
  <si>
    <t>Line.MV1PMAI121</t>
  </si>
  <si>
    <t>Line.MV1PMAI122</t>
  </si>
  <si>
    <t>Line.MV1PMAI123</t>
  </si>
  <si>
    <t>Line.MV1PMAI124</t>
  </si>
  <si>
    <t>Line.MV1PMAI125</t>
  </si>
  <si>
    <t>Line.MV1PMAI126</t>
  </si>
  <si>
    <t>Line.MV1PMAI127</t>
  </si>
  <si>
    <t>Line.MV3PMAI128</t>
  </si>
  <si>
    <t>Line.MV1PMAI129</t>
  </si>
  <si>
    <t>Line.MV1PMAI130</t>
  </si>
  <si>
    <t>Line.MV1PMAI131</t>
  </si>
  <si>
    <t>Line.MV1PMAI132</t>
  </si>
  <si>
    <t>Line.MV1PMAI133</t>
  </si>
  <si>
    <t>Line.MV1PMAI134</t>
  </si>
  <si>
    <t>Line.MV1PMAI135</t>
  </si>
  <si>
    <t>Line.MV1PMAI136</t>
  </si>
  <si>
    <t>Line.MV1PMAI137</t>
  </si>
  <si>
    <t>Line.MV1PMAI138</t>
  </si>
  <si>
    <t>Line.MV1PMAI139</t>
  </si>
  <si>
    <t>Line.MV1PMAI140</t>
  </si>
  <si>
    <t>Line.MV1PMAI141</t>
  </si>
  <si>
    <t>Line.MV3PMAI142</t>
  </si>
  <si>
    <t>Line.MV3PMAI143</t>
  </si>
  <si>
    <t>Line.MV3PMAI144</t>
  </si>
  <si>
    <t>Line.MV3PMAI145</t>
  </si>
  <si>
    <t>Line.MV3PMAI146</t>
  </si>
  <si>
    <t>Line.MV1PMAI147</t>
  </si>
  <si>
    <t>Line.MV1PMAI148</t>
  </si>
  <si>
    <t>Line.MV3PMAI149</t>
  </si>
  <si>
    <t>Line.MV3PMAI150</t>
  </si>
  <si>
    <t>Line.MV1PMAI151</t>
  </si>
  <si>
    <t>Line.MV1PMAI152</t>
  </si>
  <si>
    <t>Line.MV1PMAI153</t>
  </si>
  <si>
    <t>Line.MV1PMAI154</t>
  </si>
  <si>
    <t>Line.MV1PMAI155</t>
  </si>
  <si>
    <t>Line.MV1PMAI156</t>
  </si>
  <si>
    <t>Line.MV1PMAI157</t>
  </si>
  <si>
    <t>Line.MV1PMAI158</t>
  </si>
  <si>
    <t>Line.MV3PMAI159</t>
  </si>
  <si>
    <t>Line.MV3PMAI160</t>
  </si>
  <si>
    <t>Line.MV3PMAI161</t>
  </si>
  <si>
    <t>Line.MV3PMAI162</t>
  </si>
  <si>
    <t>Line.MV3PMAI163</t>
  </si>
  <si>
    <t>Line.MV3PMAI164</t>
  </si>
  <si>
    <t>Line.MV3PMAI165</t>
  </si>
  <si>
    <t>Line.MV3PMAI166</t>
  </si>
  <si>
    <t>Line.MV1PMAI167</t>
  </si>
  <si>
    <t>Line.MV3PMAI168</t>
  </si>
  <si>
    <t>Line.MV1PMAI169</t>
  </si>
  <si>
    <t>Line.MV3PMAI170</t>
  </si>
  <si>
    <t>Line.MV3PMAI171</t>
  </si>
  <si>
    <t>Line.MV3PMAI172</t>
  </si>
  <si>
    <t>Line.MV3PMAI173</t>
  </si>
  <si>
    <t>Line.MV3PMAI174</t>
  </si>
  <si>
    <t>Line.MV1PMAI175</t>
  </si>
  <si>
    <t>Line.MV3PMAI176</t>
  </si>
  <si>
    <t>Line.MV3PMAI177</t>
  </si>
  <si>
    <t>Line.MV3PMAI178</t>
  </si>
  <si>
    <t>Line.MV3PMAI179</t>
  </si>
  <si>
    <t>Line.MV3PMAI180</t>
  </si>
  <si>
    <t>Line.MV1PMAI181</t>
  </si>
  <si>
    <t>Line.MV3PMAI182</t>
  </si>
  <si>
    <t>Line.MV3PMAI183</t>
  </si>
  <si>
    <t>Line.MV3PMAI184</t>
  </si>
  <si>
    <t>Line.MV3PMAI185</t>
  </si>
  <si>
    <t>Line.MV3PMAI186</t>
  </si>
  <si>
    <t>Line.MV3PMAI187</t>
  </si>
  <si>
    <t>Line.MV3PMAI188</t>
  </si>
  <si>
    <t>Line.MV3PMAI189</t>
  </si>
  <si>
    <t>Line.MV1PMAI190</t>
  </si>
  <si>
    <t>Line.MV3PMAI191</t>
  </si>
  <si>
    <t>Line.MV3PMAI192</t>
  </si>
  <si>
    <t>Line.MV3PMAI193</t>
  </si>
  <si>
    <t>Line.MV3PMAI194</t>
  </si>
  <si>
    <t>Line.MV3PMAI195</t>
  </si>
  <si>
    <t>Line.MV1PMAI196</t>
  </si>
  <si>
    <t>Line.MV3PMAI197</t>
  </si>
  <si>
    <t>Line.MV3PMAI198</t>
  </si>
  <si>
    <t>Line.MV3PMAI199</t>
  </si>
  <si>
    <t>Line.MV3PMAI200</t>
  </si>
  <si>
    <t>Line.MV1PMAI201</t>
  </si>
  <si>
    <t>Line.MV1PMAI202</t>
  </si>
  <si>
    <t>Line.MV1PMAI203</t>
  </si>
  <si>
    <t>Line.MV1PMAI204</t>
  </si>
  <si>
    <t>Line.MV1PMAI205</t>
  </si>
  <si>
    <t>Line.MV1PMAI206</t>
  </si>
  <si>
    <t>Line.MV3PMAI207</t>
  </si>
  <si>
    <t>Line.MV3PMAI208</t>
  </si>
  <si>
    <t>Line.MV3PMAI209</t>
  </si>
  <si>
    <t>Line.MV3PMAI210</t>
  </si>
  <si>
    <t>Line.MV3PMAI211</t>
  </si>
  <si>
    <t>Line.MV1PMAI212</t>
  </si>
  <si>
    <t>Line.MV1PMAI213</t>
  </si>
  <si>
    <t>Line.MV3PMAI214</t>
  </si>
  <si>
    <t>Line.MV1PMAI215</t>
  </si>
  <si>
    <t>Line.MV3PMAI216</t>
  </si>
  <si>
    <t>Line.MV3PMAI217</t>
  </si>
  <si>
    <t>Line.MV1PMAI218</t>
  </si>
  <si>
    <t>Line.MV3PMAI219</t>
  </si>
  <si>
    <t>Line.MV3PMAI220</t>
  </si>
  <si>
    <t>Line.MV3PMAI221</t>
  </si>
  <si>
    <t>Line.MV1PMAI222</t>
  </si>
  <si>
    <t>Line.MV1PMAI223</t>
  </si>
  <si>
    <t>Line.MV3PMAI224</t>
  </si>
  <si>
    <t>Line.MV1PMAI225</t>
  </si>
  <si>
    <t>Line.MV1PMAI226</t>
  </si>
  <si>
    <t>Line.MV3PMAI227</t>
  </si>
  <si>
    <t>Line.MV3PMAI228</t>
  </si>
  <si>
    <t>Line.MV3PMAI229</t>
  </si>
  <si>
    <t>Line.MV1PMAI230</t>
  </si>
  <si>
    <t>Line.MV1PMAI231</t>
  </si>
  <si>
    <t>Line.MV3PMAI232</t>
  </si>
  <si>
    <t>Line.MV3PMAI233</t>
  </si>
  <si>
    <t>Line.MV1PMAI234</t>
  </si>
  <si>
    <t>Line.MV3PMAI235</t>
  </si>
  <si>
    <t>Line.MV3PMAI236</t>
  </si>
  <si>
    <t>Line.MV3PMAI237</t>
  </si>
  <si>
    <t>Line.MV3PMAI238</t>
  </si>
  <si>
    <t>Line.MV1PMAI239</t>
  </si>
  <si>
    <t>Line.MV1PMAI240</t>
  </si>
  <si>
    <t>Line.MV3PMAI241</t>
  </si>
  <si>
    <t>Line.MV3PMAI242</t>
  </si>
  <si>
    <t>Line.MV3PMAI243</t>
  </si>
  <si>
    <t>Line.MV3PMAI244</t>
  </si>
  <si>
    <t>Line.MV3PMAI245</t>
  </si>
  <si>
    <t>Line.MV1PMAI246</t>
  </si>
  <si>
    <t>Line.MV1PMAI247</t>
  </si>
  <si>
    <t>Line.MV1PMAI248</t>
  </si>
  <si>
    <t>Line.MV1PMAI249</t>
  </si>
  <si>
    <t>Line.MV1PMAI250</t>
  </si>
  <si>
    <t>Line.MV1PMAI251</t>
  </si>
  <si>
    <t>Line.MV1PMAI252</t>
  </si>
  <si>
    <t>Line.MV1PMAI253</t>
  </si>
  <si>
    <t>Line.MV1PMAI254</t>
  </si>
  <si>
    <t>Line.MV3PMAI255</t>
  </si>
  <si>
    <t>Line.MV3PMAI256</t>
  </si>
  <si>
    <t>Line.MV1PMAI257</t>
  </si>
  <si>
    <t>Line.MV1PMAI258</t>
  </si>
  <si>
    <t>Line.MV1PMAI259</t>
  </si>
  <si>
    <t>Line.MV1PMAI260</t>
  </si>
  <si>
    <t>Line.MV1PMAI261</t>
  </si>
  <si>
    <t>Line.MV1PMAI262</t>
  </si>
  <si>
    <t>Line.MV1PMAI263</t>
  </si>
  <si>
    <t>Line.MV3PMAI264</t>
  </si>
  <si>
    <t>Line.MV3PMAI265</t>
  </si>
  <si>
    <t>Line.MV3PMAI266</t>
  </si>
  <si>
    <t>Line.MV3PMAI267</t>
  </si>
  <si>
    <t>Line.MV3PMAI268</t>
  </si>
  <si>
    <t>Line.MV3PMAI269</t>
  </si>
  <si>
    <t>Line.MV3PMAI270</t>
  </si>
  <si>
    <t>Line.MV3PMAI271</t>
  </si>
  <si>
    <t>Line.MV3PMAI272</t>
  </si>
  <si>
    <t>Line.MV3PMAI273</t>
  </si>
  <si>
    <t>Line.MV3PMAI274</t>
  </si>
  <si>
    <t>Line.MV3PMAI275</t>
  </si>
  <si>
    <t>Line.MV3PMAI276</t>
  </si>
  <si>
    <t>Line.MV3PMAI277</t>
  </si>
  <si>
    <t>Line.MV3PMAI278</t>
  </si>
  <si>
    <t>Line.MV3PMAI279</t>
  </si>
  <si>
    <t>Line.MV3PMAI280</t>
  </si>
  <si>
    <t>Line.MV3PMAI281</t>
  </si>
  <si>
    <t>Line.MV3PMAI282</t>
  </si>
  <si>
    <t>Line.MV3PMAI283</t>
  </si>
  <si>
    <t>Line.MV3PMAI284</t>
  </si>
  <si>
    <t>Line.MV3PMAI285</t>
  </si>
  <si>
    <t>Line.MV3PMAI286</t>
  </si>
  <si>
    <t>Line.MV3PMAI287</t>
  </si>
  <si>
    <t>Line.MV3PMAI288</t>
  </si>
  <si>
    <t>Line.MV3PMAI289</t>
  </si>
  <si>
    <t>Line.MV3PMAI290</t>
  </si>
  <si>
    <t>Line.MV3PMAI291</t>
  </si>
  <si>
    <t>Line.MV3PMAI292</t>
  </si>
  <si>
    <t>Line.MV3PMAI293</t>
  </si>
  <si>
    <t>Line.MV3PMAI294</t>
  </si>
  <si>
    <t>Line.MV3PMAI295</t>
  </si>
  <si>
    <t>Line.MV3PMAI296</t>
  </si>
  <si>
    <t>Line.MV3PMAI297</t>
  </si>
  <si>
    <t>Line.MV3PMAI298</t>
  </si>
  <si>
    <t>Line.MV3PMAI299</t>
  </si>
  <si>
    <t>Line.MV3PMAI300</t>
  </si>
  <si>
    <t>Line.MV3PMAI301</t>
  </si>
  <si>
    <t>Line.MV3PMAI302</t>
  </si>
  <si>
    <t>Line.MV3PMAI303</t>
  </si>
  <si>
    <t>Line.MV3PMAI304</t>
  </si>
  <si>
    <t>Line.MV3PMAI305</t>
  </si>
  <si>
    <t>Line.MV3PMAI306</t>
  </si>
  <si>
    <t>Line.MV3PMAI307</t>
  </si>
  <si>
    <t>Line.MV3PMAI308</t>
  </si>
  <si>
    <t>Line.MV3PMAI309</t>
  </si>
  <si>
    <t>Line.MV3PMAI310</t>
  </si>
  <si>
    <t>Line.MV3PMAI311</t>
  </si>
  <si>
    <t>Line.MV3PMAI312</t>
  </si>
  <si>
    <t>Line.MV3PMAI313</t>
  </si>
  <si>
    <t>Line.MV3PMAI314</t>
  </si>
  <si>
    <t>Line.MV3PMAI315</t>
  </si>
  <si>
    <t>Line.MV3PMAI316</t>
  </si>
  <si>
    <t>Line.MV3PMAI317</t>
  </si>
  <si>
    <t>Line.MV3PMAI318</t>
  </si>
  <si>
    <t>Line.MV3PMAI319</t>
  </si>
  <si>
    <t>Line.MV3PMAI320</t>
  </si>
  <si>
    <t>Line.MV3PMAI321</t>
  </si>
  <si>
    <t>Line.MV3PMAI322</t>
  </si>
  <si>
    <t>Line.MV3PMAI323</t>
  </si>
  <si>
    <t>Line.MV3PMAI324</t>
  </si>
  <si>
    <t>Line.MV3PMAI325</t>
  </si>
  <si>
    <t>Line.MV3PMAI326</t>
  </si>
  <si>
    <t>Line.MV3PMAI327</t>
  </si>
  <si>
    <t>Line.MV3PMAI328</t>
  </si>
  <si>
    <t>Line.MV1PMAI329</t>
  </si>
  <si>
    <t>Line.MV3PMAI330</t>
  </si>
  <si>
    <t>Line.MV3PMAI331</t>
  </si>
  <si>
    <t>Line.MV3PMAI332</t>
  </si>
  <si>
    <t>Line.MV3PMAI333</t>
  </si>
  <si>
    <t>Line.MV1PMAI334</t>
  </si>
  <si>
    <t>Line.MV3PMAI335</t>
  </si>
  <si>
    <t>Line.MV3PMAI336</t>
  </si>
  <si>
    <t>Line.MV3PMAI337</t>
  </si>
  <si>
    <t>Line.MV1PMAI338</t>
  </si>
  <si>
    <t>Line.MV3PMAI339</t>
  </si>
  <si>
    <t>Line.MV3PMAI340</t>
  </si>
  <si>
    <t>Line.MV3PMAI341</t>
  </si>
  <si>
    <t>Line.MV3PMAI342</t>
  </si>
  <si>
    <t>Line.MV3PMAI343</t>
  </si>
  <si>
    <t>Line.MV3PMAI344</t>
  </si>
  <si>
    <t>Line.MV1PMAI345</t>
  </si>
  <si>
    <t>Line.MV1PMAI346</t>
  </si>
  <si>
    <t>Line.MV1PMAI347</t>
  </si>
  <si>
    <t>Line.MV1PMAI348</t>
  </si>
  <si>
    <t>Line.MV3PMAI349</t>
  </si>
  <si>
    <t>Line.MV3PMAI350</t>
  </si>
  <si>
    <t>Line.MV3PMAI351</t>
  </si>
  <si>
    <t>Line.MV1PMAI352</t>
  </si>
  <si>
    <t>Line.MV1PMAI353</t>
  </si>
  <si>
    <t>Line.MV1PMAI354</t>
  </si>
  <si>
    <t>Line.MV3PMAI355</t>
  </si>
  <si>
    <t>Line.MV1PMAI356</t>
  </si>
  <si>
    <t>Line.MV3PMAI357</t>
  </si>
  <si>
    <t>Line.MV1PMAI358</t>
  </si>
  <si>
    <t>Line.MV3PMAI359</t>
  </si>
  <si>
    <t>Line.MV1PMAI360</t>
  </si>
  <si>
    <t>Line.MV3PMAI361</t>
  </si>
  <si>
    <t>Line.MV3PMAI362</t>
  </si>
  <si>
    <t>Line.MV1PMAI363</t>
  </si>
  <si>
    <t>Line.MV1PMAI364</t>
  </si>
  <si>
    <t>Line.MV1PMAI365</t>
  </si>
  <si>
    <t>Line.MV1PMAI366</t>
  </si>
  <si>
    <t>Line.MV1PMAI367</t>
  </si>
  <si>
    <t>Line.MV3PMAI368</t>
  </si>
  <si>
    <t>Line.MV3PMAI369</t>
  </si>
  <si>
    <t>Line.MV1PMAI370</t>
  </si>
  <si>
    <t>Line.MV1PMAI371</t>
  </si>
  <si>
    <t>Line.MV3PMAI372</t>
  </si>
  <si>
    <t>Line.MV3PMAI373</t>
  </si>
  <si>
    <t>Line.MV1PMAI374</t>
  </si>
  <si>
    <t>Line.MV1PMAI375</t>
  </si>
  <si>
    <t>Line.MV3PMAI376</t>
  </si>
  <si>
    <t>Line.MV3PMAI377</t>
  </si>
  <si>
    <t>Line.MV3PMAI378</t>
  </si>
  <si>
    <t>Line.MV3PMAI379</t>
  </si>
  <si>
    <t>Line.MV3PMAI380</t>
  </si>
  <si>
    <t>Line.MV3PMAI381</t>
  </si>
  <si>
    <t>Line.MV1PMAI382</t>
  </si>
  <si>
    <t>Line.MV1PMAI383</t>
  </si>
  <si>
    <t>Line.MV3PMAI384</t>
  </si>
  <si>
    <t>Line.MV3PMAI385</t>
  </si>
  <si>
    <t>Line.MV3PMAI386</t>
  </si>
  <si>
    <t>Line.MV3PMAI387</t>
  </si>
  <si>
    <t>Line.MV3PMAI388</t>
  </si>
  <si>
    <t>Line.MV3PMAI389</t>
  </si>
  <si>
    <t>Line.MV3PMAI390</t>
  </si>
  <si>
    <t>Line.MV3PMAI391</t>
  </si>
  <si>
    <t>Line.MV3PMAI392</t>
  </si>
  <si>
    <t>Line.MV1PMAI393</t>
  </si>
  <si>
    <t>Line.MV1PMAI394</t>
  </si>
  <si>
    <t>Line.MV1PMAI395</t>
  </si>
  <si>
    <t>Line.MV1PMAI396</t>
  </si>
  <si>
    <t>Line.MV3PMAI397</t>
  </si>
  <si>
    <t>Line.MV3PMAI398</t>
  </si>
  <si>
    <t>Line.MV1PMAI399</t>
  </si>
  <si>
    <t>Line.MV3PMAI400</t>
  </si>
  <si>
    <t>Line.MV3PMAI401</t>
  </si>
  <si>
    <t>Line.MV3PMAI402</t>
  </si>
  <si>
    <t>Line.MV3PMAI403</t>
  </si>
  <si>
    <t>Line.MV1PMAI404</t>
  </si>
  <si>
    <t>Line.MV1PMAI405</t>
  </si>
  <si>
    <t>Line.MV1PMAI406</t>
  </si>
  <si>
    <t>Line.MV1PMAI407</t>
  </si>
  <si>
    <t>Line.MV3PMAI408</t>
  </si>
  <si>
    <t>Line.MV3PMAI409</t>
  </si>
  <si>
    <t>Line.MV1PMAI410</t>
  </si>
  <si>
    <t>Line.MV1PMAI411</t>
  </si>
  <si>
    <t>Line.MV1PMAI412</t>
  </si>
  <si>
    <t>Line.MV3PMAI413</t>
  </si>
  <si>
    <t>Line.MV3PMAI414</t>
  </si>
  <si>
    <t>Line.MV3PMAI415</t>
  </si>
  <si>
    <t>Line.MV3PMAI416</t>
  </si>
  <si>
    <t>Line.MV1PMAI417</t>
  </si>
  <si>
    <t>Line.MV3PMAI418</t>
  </si>
  <si>
    <t>Line.MV3PMAI419</t>
  </si>
  <si>
    <t>Line.MV3PMAI420</t>
  </si>
  <si>
    <t>Line.MV3PMAI421</t>
  </si>
  <si>
    <t>Line.MV3PMAI422</t>
  </si>
  <si>
    <t>Line.MV3PMAI423</t>
  </si>
  <si>
    <t>Line.MV3PMAI424</t>
  </si>
  <si>
    <t>Line.MV3PMAI425</t>
  </si>
  <si>
    <t>Line.MV1PMAI426</t>
  </si>
  <si>
    <t>Line.MV1PMAI427</t>
  </si>
  <si>
    <t>Line.MV1PMAI428</t>
  </si>
  <si>
    <t>Line.MV3PMAI429</t>
  </si>
  <si>
    <t>Line.MV3PMAI430</t>
  </si>
  <si>
    <t>Line.MV3PMAI431</t>
  </si>
  <si>
    <t>Line.MV3PMAI432</t>
  </si>
  <si>
    <t>Line.MV1PMAI433</t>
  </si>
  <si>
    <t>Line.MV1PMAI434</t>
  </si>
  <si>
    <t>Line.MV1PMAI435</t>
  </si>
  <si>
    <t>Line.MV1PMAI436</t>
  </si>
  <si>
    <t>Line.MV1PMAI437</t>
  </si>
  <si>
    <t>Line.MV1PMAI438</t>
  </si>
  <si>
    <t>Line.MV1PMAI439</t>
  </si>
  <si>
    <t>Line.MV1PMAI440</t>
  </si>
  <si>
    <t>Line.MV1PMAI441</t>
  </si>
  <si>
    <t>Line.MV1PMAI442</t>
  </si>
  <si>
    <t>Line.MV1PMAI443</t>
  </si>
  <si>
    <t>Line.MV1PMAI444</t>
  </si>
  <si>
    <t>Line.MV1PMAI445</t>
  </si>
  <si>
    <t>Line.MV1PMAI446</t>
  </si>
  <si>
    <t>Line.MV1PMAI447</t>
  </si>
  <si>
    <t>Line.MV1PMAI448</t>
  </si>
  <si>
    <t>Line.MV1PMAI449</t>
  </si>
  <si>
    <t>Line.MV1PMAI450</t>
  </si>
  <si>
    <t>Line.MV1PMAI451</t>
  </si>
  <si>
    <t>Line.MV1PMAI452</t>
  </si>
  <si>
    <t>Line.MV1PMAI453</t>
  </si>
  <si>
    <t>Line.MV1PMAI454</t>
  </si>
  <si>
    <t>Line.MV1PMAI455</t>
  </si>
  <si>
    <t>Line.MV1PMAI456</t>
  </si>
  <si>
    <t>Line.MV1PMAI457</t>
  </si>
  <si>
    <t>Line.MV1PMAI458</t>
  </si>
  <si>
    <t>Line.MV1PMAI459</t>
  </si>
  <si>
    <t>Line.MV1PMAI460</t>
  </si>
  <si>
    <t>Line.MV1PMAI461</t>
  </si>
  <si>
    <t>Line.MV1PMAI462</t>
  </si>
  <si>
    <t>Line.MV1PMAI463</t>
  </si>
  <si>
    <t>Line.MV1PMAI464</t>
  </si>
  <si>
    <t>Line.MV1PMAI465</t>
  </si>
  <si>
    <t>Line.MV1PMAI466</t>
  </si>
  <si>
    <t>Line.MV1PMAI467</t>
  </si>
  <si>
    <t>Line.MV1PMAI468</t>
  </si>
  <si>
    <t>Line.MV1PMAI469</t>
  </si>
  <si>
    <t>Line.MV1PMAI470</t>
  </si>
  <si>
    <t>Line.MV1PMAI471</t>
  </si>
  <si>
    <t>Line.MV1PMAI472</t>
  </si>
  <si>
    <t>Line.MV1PMAI473</t>
  </si>
  <si>
    <t>Line.MV1PMAI474</t>
  </si>
  <si>
    <t>Line.MV1PMAI475</t>
  </si>
  <si>
    <t>Line.MV1PMAI476</t>
  </si>
  <si>
    <t>Line.MV1PMAI477</t>
  </si>
  <si>
    <t>Line.MV1PMAI478</t>
  </si>
  <si>
    <t>Line.MV1PMAI479</t>
  </si>
  <si>
    <t>Line.MV1PMAI480</t>
  </si>
  <si>
    <t>Line.MV1PMAI481</t>
  </si>
  <si>
    <t>Line.MV1PMAI482</t>
  </si>
  <si>
    <t>Line.MV1PMAI483</t>
  </si>
  <si>
    <t>Line.MV1PMAI484</t>
  </si>
  <si>
    <t>Line.MV1PMAI485</t>
  </si>
  <si>
    <t>Line.MV1PMAI486</t>
  </si>
  <si>
    <t>Line.MV1PMAI487</t>
  </si>
  <si>
    <t>Line.MV1PMAI488</t>
  </si>
  <si>
    <t>Line.MV1PMAI489</t>
  </si>
  <si>
    <t>Line.MV1PMAI490</t>
  </si>
  <si>
    <t>Line.MV1PMAI491</t>
  </si>
  <si>
    <t>Line.MV1PMAI492</t>
  </si>
  <si>
    <t>Line.MV1PMAI493</t>
  </si>
  <si>
    <t>Line.MV1PMAI494</t>
  </si>
  <si>
    <t>Line.MV1PMAI495</t>
  </si>
  <si>
    <t>Line.MV1PMAI496</t>
  </si>
  <si>
    <t>Line.MV1PMAI497</t>
  </si>
  <si>
    <t>Line.MV1PMAI498</t>
  </si>
  <si>
    <t>Line.MV1PMAI499</t>
  </si>
  <si>
    <t>Line.MV1PMAI500</t>
  </si>
  <si>
    <t>Line.MV1PMAI501</t>
  </si>
  <si>
    <t>Line.MV1PMAI502</t>
  </si>
  <si>
    <t>Line.MV1PMAI503</t>
  </si>
  <si>
    <t>Line.MV1PMAI504</t>
  </si>
  <si>
    <t>Line.MV1PMAI505</t>
  </si>
  <si>
    <t>Line.MV1PMAI506</t>
  </si>
  <si>
    <t>Line.MV1PMAI507</t>
  </si>
  <si>
    <t>Line.MV1PMAI508</t>
  </si>
  <si>
    <t>Line.MV1PMAI509</t>
  </si>
  <si>
    <t>Line.MV1PMAI510</t>
  </si>
  <si>
    <t>Line.MV1PMAI511</t>
  </si>
  <si>
    <t>Line.MV1PMAI512</t>
  </si>
  <si>
    <t>Line.MV1PMAI513</t>
  </si>
  <si>
    <t>Line.MV1PMAI514</t>
  </si>
  <si>
    <t>Line.MV1PMAI515</t>
  </si>
  <si>
    <t>Line.MV1PMAI516</t>
  </si>
  <si>
    <t>Line.MV1PMAI517</t>
  </si>
  <si>
    <t>Line.MV1PMAI518</t>
  </si>
  <si>
    <t>Line.MV1PMAI519</t>
  </si>
  <si>
    <t>Line.MV1PMAI520</t>
  </si>
  <si>
    <t>Line.MV1PMAI521</t>
  </si>
  <si>
    <t>Line.MV1PMAI522</t>
  </si>
  <si>
    <t>Line.MV1PMAI523</t>
  </si>
  <si>
    <t>Line.MV1PMAI524</t>
  </si>
  <si>
    <t>Line.MV1PMAI525</t>
  </si>
  <si>
    <t>Line.MV1PMAI526</t>
  </si>
  <si>
    <t>Line.MV1PMAI527</t>
  </si>
  <si>
    <t>Line.MV3PMAI528</t>
  </si>
  <si>
    <t>Line.MV3PMAI529</t>
  </si>
  <si>
    <t>Line.MV3PMAI530</t>
  </si>
  <si>
    <t>Line.MV3PMAI531</t>
  </si>
  <si>
    <t>Line.MV3PMAI532</t>
  </si>
  <si>
    <t>Line.MV3PMAI533</t>
  </si>
  <si>
    <t>Line.MV1PMAI534</t>
  </si>
  <si>
    <t>Line.MV3PMAI535</t>
  </si>
  <si>
    <t>Line.MV3PMAI536</t>
  </si>
  <si>
    <t>Line.MV3PMAI537</t>
  </si>
  <si>
    <t>Line.MV3PMAI538</t>
  </si>
  <si>
    <t>Line.MV3PMAI539</t>
  </si>
  <si>
    <t>Line.MV1PMAI540</t>
  </si>
  <si>
    <t>Line.MV1PMAI541</t>
  </si>
  <si>
    <t>Line.MV1PMAI542</t>
  </si>
  <si>
    <t>Line.MV1PMAI543</t>
  </si>
  <si>
    <t>Line.MV3PMAI544</t>
  </si>
  <si>
    <t>Line.MV1PMAI545</t>
  </si>
  <si>
    <t>Line.MV3PMAI546</t>
  </si>
  <si>
    <t>Line.MV1PMAI547</t>
  </si>
  <si>
    <t>Line.MV1PMAI548</t>
  </si>
  <si>
    <t>Line.MV1PMAI549</t>
  </si>
  <si>
    <t>Line.MV1PMAI550</t>
  </si>
  <si>
    <t>Line.MV1PMAI551</t>
  </si>
  <si>
    <t>Line.MV1PMAI552</t>
  </si>
  <si>
    <t>Line.MV1PMAI553</t>
  </si>
  <si>
    <t>Line.MV1PMAI554</t>
  </si>
  <si>
    <t>Line.MV1PMAI555</t>
  </si>
  <si>
    <t>Line.MV1PMAI556</t>
  </si>
  <si>
    <t>Line.MV1PMAI557</t>
  </si>
  <si>
    <t>Line.MV1PMAI558</t>
  </si>
  <si>
    <t>Line.MV1PMAI559</t>
  </si>
  <si>
    <t>Line.MV1PMAI560</t>
  </si>
  <si>
    <t>Line.MV1PMAI561</t>
  </si>
  <si>
    <t>Line.MV1PMAI562</t>
  </si>
  <si>
    <t>Line.MV1PMAI563</t>
  </si>
  <si>
    <t>Line.MV1PMAI564</t>
  </si>
  <si>
    <t>Line.MV1PMAI565</t>
  </si>
  <si>
    <t>Line.MV1PMAI566</t>
  </si>
  <si>
    <t>Line.MV1PMAI567</t>
  </si>
  <si>
    <t>Line.MV1PMAI568</t>
  </si>
  <si>
    <t>Line.MV1PMAI569</t>
  </si>
  <si>
    <t>Line.MV1PMAI570</t>
  </si>
  <si>
    <t>Line.MV3PMAI571</t>
  </si>
  <si>
    <t>Line.MV1PMAI572</t>
  </si>
  <si>
    <t>Line.MV3PMAI573</t>
  </si>
  <si>
    <t>Line.MV3PMAI574</t>
  </si>
  <si>
    <t>Line.MV1PMAI575</t>
  </si>
  <si>
    <t>Line.MV1PMAI576</t>
  </si>
  <si>
    <t>Line.MV1PMAI577</t>
  </si>
  <si>
    <t>Line.MV1PMAI578</t>
  </si>
  <si>
    <t>Line.MV1PMAI579</t>
  </si>
  <si>
    <t>Line.MV1PMAI580</t>
  </si>
  <si>
    <t>Line.MV1PMAI581</t>
  </si>
  <si>
    <t>Line.MV1PMAI582</t>
  </si>
  <si>
    <t>Line.MV1PMAI583</t>
  </si>
  <si>
    <t>Line.MV1PMAI584</t>
  </si>
  <si>
    <t>Line.MV1PMAI585</t>
  </si>
  <si>
    <t>Line.MV1PMAI586</t>
  </si>
  <si>
    <t>Line.MV1PMAI587</t>
  </si>
  <si>
    <t>Line.MV1PMAI588</t>
  </si>
  <si>
    <t>Line.MV1PMAI589</t>
  </si>
  <si>
    <t>Line.MV3PMAI590</t>
  </si>
  <si>
    <t>Line.MV3PMAI591</t>
  </si>
  <si>
    <t>Line.MV1PMAI592</t>
  </si>
  <si>
    <t>Line.MV3PMAI593</t>
  </si>
  <si>
    <t>Line.MV1PMAI594</t>
  </si>
  <si>
    <t>Line.MV1PMAI595</t>
  </si>
  <si>
    <t>Line.MV1PMAI596</t>
  </si>
  <si>
    <t>Line.MV3PMAI597</t>
  </si>
  <si>
    <t>Line.MV3PMAI598</t>
  </si>
  <si>
    <t>Line.MV3PMAI599</t>
  </si>
  <si>
    <t>Line.MV3PMAI600</t>
  </si>
  <si>
    <t>Line.MV3PMAI601</t>
  </si>
  <si>
    <t>Line.MV1PMAI602</t>
  </si>
  <si>
    <t>Line.MV1PMAI603</t>
  </si>
  <si>
    <t>Line.MV3PMAI604</t>
  </si>
  <si>
    <t>Line.MV3PMAI605</t>
  </si>
  <si>
    <t>Line.MV1PMAI606</t>
  </si>
  <si>
    <t>Line.MV1PMAI607</t>
  </si>
  <si>
    <t>Line.MV3PMAI608</t>
  </si>
  <si>
    <t>Line.MV3PMAI609</t>
  </si>
  <si>
    <t>Line.MV1PMAI610</t>
  </si>
  <si>
    <t>Line.MV3PMAI611</t>
  </si>
  <si>
    <t>Line.MV3PMAI612</t>
  </si>
  <si>
    <t>Line.MV3PMAI613</t>
  </si>
  <si>
    <t>Line.MV3PMAI614</t>
  </si>
  <si>
    <t>Line.MV3PMAI615</t>
  </si>
  <si>
    <t>Line.MV3PMAI616</t>
  </si>
  <si>
    <t>Line.MV1PMAI617</t>
  </si>
  <si>
    <t>Line.MV1PMAI618</t>
  </si>
  <si>
    <t>Line.MV1PMAI619</t>
  </si>
  <si>
    <t>Line.MV1PMAI620</t>
  </si>
  <si>
    <t>Line.MV3PMAI621</t>
  </si>
  <si>
    <t>Line.MV3PMAI622</t>
  </si>
  <si>
    <t>Line.MV3PMAI623</t>
  </si>
  <si>
    <t>Line.MV3PMAI624</t>
  </si>
  <si>
    <t>Line.MV3PMAI625</t>
  </si>
  <si>
    <t>Line.MV3PMAI626</t>
  </si>
  <si>
    <t>Line.MV3PMAI627</t>
  </si>
  <si>
    <t>Line.MV3PMAI628</t>
  </si>
  <si>
    <t>Line.MV3PMAI629</t>
  </si>
  <si>
    <t>Line.MV3PMAI630</t>
  </si>
  <si>
    <t>Line.MV3PMAI631</t>
  </si>
  <si>
    <t>Line.MV3PMAI632</t>
  </si>
  <si>
    <t>Line.MV3PMAI633</t>
  </si>
  <si>
    <t>Line.MV3PMAI634</t>
  </si>
  <si>
    <t>Line.MV3PMAI635</t>
  </si>
  <si>
    <t>Line.MV3PMAI636</t>
  </si>
  <si>
    <t>Line.MV1PMAI637</t>
  </si>
  <si>
    <t>Line.MV3PMAI638</t>
  </si>
  <si>
    <t>Line.MV1PMAI639</t>
  </si>
  <si>
    <t>Line.MV3PMAI640</t>
  </si>
  <si>
    <t>Line.MV3PMAI641</t>
  </si>
  <si>
    <t>Line.MV3PMAI642</t>
  </si>
  <si>
    <t>Line.MV3PMAI643</t>
  </si>
  <si>
    <t>Line.MV3PMAI644</t>
  </si>
  <si>
    <t>Line.MV3PMAI645</t>
  </si>
  <si>
    <t>Line.MV3PMAI646</t>
  </si>
  <si>
    <t>Line.MV3PMAI647</t>
  </si>
  <si>
    <t>Line.MV3PMAI648</t>
  </si>
  <si>
    <t>Line.MV3PMAI649</t>
  </si>
  <si>
    <t>Line.MV3PMAI650</t>
  </si>
  <si>
    <t>Line.MV3PMAI651</t>
  </si>
  <si>
    <t>Line.MV3PMAI652</t>
  </si>
  <si>
    <t>Line.MV3PMAI653</t>
  </si>
  <si>
    <t>Line.MV1PMAI654</t>
  </si>
  <si>
    <t>Line.MV1PMAI655</t>
  </si>
  <si>
    <t>Line.MV1PMAI656</t>
  </si>
  <si>
    <t>Line.MV1PMAI657</t>
  </si>
  <si>
    <t>Line.MV1PMAI658</t>
  </si>
  <si>
    <t>Line.MV1PMAI659</t>
  </si>
  <si>
    <t>Line.MV1PMAI660</t>
  </si>
  <si>
    <t>Line.MV3PMAI661</t>
  </si>
  <si>
    <t>Line.MV3PMAI662</t>
  </si>
  <si>
    <t>Line.MV3PMAI663</t>
  </si>
  <si>
    <t>Line.MV3PMAI664</t>
  </si>
  <si>
    <t>Line.MV3PMAI665</t>
  </si>
  <si>
    <t>Line.MV3PMAI666</t>
  </si>
  <si>
    <t>Line.MV3PMAI667</t>
  </si>
  <si>
    <t>Line.MV3PMAI668</t>
  </si>
  <si>
    <t>Line.MV3PMAI669</t>
  </si>
  <si>
    <t>Line.MV3PMAI670</t>
  </si>
  <si>
    <t>Line.MV3PMAI671</t>
  </si>
  <si>
    <t>Line.MV3PMAI672</t>
  </si>
  <si>
    <t>Line.MV3PMAI673</t>
  </si>
  <si>
    <t>Line.MV3PMAI674</t>
  </si>
  <si>
    <t>Line.MV3PMAI675</t>
  </si>
  <si>
    <t>Line.MV3PMAI676</t>
  </si>
  <si>
    <t>Line.MV3PMAI677</t>
  </si>
  <si>
    <t>Line.MV3PMAI678</t>
  </si>
  <si>
    <t>Line.MV3PMAI679</t>
  </si>
  <si>
    <t>Line.MV3PMAI680</t>
  </si>
  <si>
    <t>Line.MV3PMAI681</t>
  </si>
  <si>
    <t>Line.MV3PMAI682</t>
  </si>
  <si>
    <t>Line.MV3PMAI683</t>
  </si>
  <si>
    <t>Line.MV3PMAI684</t>
  </si>
  <si>
    <t>Line.MV3PMAI685</t>
  </si>
  <si>
    <t>Line.MV3PMAI686</t>
  </si>
  <si>
    <t>Line.MV3PMAI687</t>
  </si>
  <si>
    <t>Line.MV1PMAI688</t>
  </si>
  <si>
    <t>Line.MV1PMAI689</t>
  </si>
  <si>
    <t>Line.MV1PMAI690</t>
  </si>
  <si>
    <t>Line.MV3PMAI691</t>
  </si>
  <si>
    <t>Line.MV1PMAI692</t>
  </si>
  <si>
    <t>Line.MV1PMAI693</t>
  </si>
  <si>
    <t>Line.MV3PMAI694</t>
  </si>
  <si>
    <t>Line.MV3PMAI695</t>
  </si>
  <si>
    <t>Line.MV1PMAI696</t>
  </si>
  <si>
    <t>Line.MV1PMAI697</t>
  </si>
  <si>
    <t>Line.MV3PMAI698</t>
  </si>
  <si>
    <t>Line.MV1PMAI699</t>
  </si>
  <si>
    <t>Line.MV3PMAI700</t>
  </si>
  <si>
    <t>Line.MV3PMAI701</t>
  </si>
  <si>
    <t>Line.MV1PMAI702</t>
  </si>
  <si>
    <t>Line.MV1PMAI703</t>
  </si>
  <si>
    <t>Line.MV1PMAI704</t>
  </si>
  <si>
    <t>Line.MV1PMAI705</t>
  </si>
  <si>
    <t>Line.MV1PMAI706</t>
  </si>
  <si>
    <t>Line.MV1PMAI707</t>
  </si>
  <si>
    <t>Line.MV1PMAI708</t>
  </si>
  <si>
    <t>Line.MV1PMAI709</t>
  </si>
  <si>
    <t>Line.MV1PMAI710</t>
  </si>
  <si>
    <t>Line.MV1PMAI711</t>
  </si>
  <si>
    <t>Line.MV1PMAI712</t>
  </si>
  <si>
    <t>Line.MV1PMAI713</t>
  </si>
  <si>
    <t>Line.MV1PMAI714</t>
  </si>
  <si>
    <t>Line.MV1PMAI715</t>
  </si>
  <si>
    <t>Line.MV1PMAI716</t>
  </si>
  <si>
    <t>Line.MV1PMAI717</t>
  </si>
  <si>
    <t>Line.MV1PMAI718</t>
  </si>
  <si>
    <t>Line.MV1PMAI719</t>
  </si>
  <si>
    <t>Line.MV1PMAI720</t>
  </si>
  <si>
    <t>Line.MV1PMAI721</t>
  </si>
  <si>
    <t>Line.MV1PMAI722</t>
  </si>
  <si>
    <t>Line.MV1PMAI723</t>
  </si>
  <si>
    <t>Line.MV1PMAI724</t>
  </si>
  <si>
    <t>Line.MV1PMAI725</t>
  </si>
  <si>
    <t>Line.MV1PMAI726</t>
  </si>
  <si>
    <t>Line.MV1PMAI727</t>
  </si>
  <si>
    <t>Line.MV1PMAI728</t>
  </si>
  <si>
    <t>Line.MV1PMAI729</t>
  </si>
  <si>
    <t>Line.MV1PMAI730</t>
  </si>
  <si>
    <t>Line.MV1PMAI731</t>
  </si>
  <si>
    <t>Line.MV1PMAI732</t>
  </si>
  <si>
    <t>Line.MV1PMAI733</t>
  </si>
  <si>
    <t>Line.MV1PMAI734</t>
  </si>
  <si>
    <t>Line.MV1PMAI735</t>
  </si>
  <si>
    <t>Line.MV1PMAI736</t>
  </si>
  <si>
    <t>Line.MV1PMAI737</t>
  </si>
  <si>
    <t>Line.MV1PMAI738</t>
  </si>
  <si>
    <t>Line.MV1PMAI739</t>
  </si>
  <si>
    <t>Line.MV1PMAI740</t>
  </si>
  <si>
    <t>Line.MV1PMAI741</t>
  </si>
  <si>
    <t>Line.MV1PMAI742</t>
  </si>
  <si>
    <t>Line.MV1PMAI743</t>
  </si>
  <si>
    <t>Line.MV1PMAI744</t>
  </si>
  <si>
    <t>Line.MV1PMAI745</t>
  </si>
  <si>
    <t>Line.MV1PMAI746</t>
  </si>
  <si>
    <t>Line.MV1PMAI747</t>
  </si>
  <si>
    <t>Line.MV3PMAI748</t>
  </si>
  <si>
    <t>Line.MV3PMAI749</t>
  </si>
  <si>
    <t>Line.MV1PMAI750</t>
  </si>
  <si>
    <t>Line.MV1PMAI751</t>
  </si>
  <si>
    <t>Line.MV1PMAI752</t>
  </si>
  <si>
    <t>Line.MV1PMAI753</t>
  </si>
  <si>
    <t>Line.MV1PMAI754</t>
  </si>
  <si>
    <t>Line.MV1PMAI755</t>
  </si>
  <si>
    <t>Line.MV1PMAI756</t>
  </si>
  <si>
    <t>Line.MV1PMAI757</t>
  </si>
  <si>
    <t>Line.MV1PMAI758</t>
  </si>
  <si>
    <t>Line.MV1PMAI759</t>
  </si>
  <si>
    <t>Line.MV1PMAI760</t>
  </si>
  <si>
    <t>Line.MV1PMAI761</t>
  </si>
  <si>
    <t>Line.MV1PMAI762</t>
  </si>
  <si>
    <t>Line.MV3PMAI763</t>
  </si>
  <si>
    <t>Line.MV3PMAI764</t>
  </si>
  <si>
    <t>Line.MV3PMAI765</t>
  </si>
  <si>
    <t>Line.MV3PMAI766</t>
  </si>
  <si>
    <t>Line.MV3PMAI767</t>
  </si>
  <si>
    <t>Line.MV3PMAI768</t>
  </si>
  <si>
    <t>Line.MV3PMAI769</t>
  </si>
  <si>
    <t>Line.MV3PMAI770</t>
  </si>
  <si>
    <t>Line.MV3PMAI771</t>
  </si>
  <si>
    <t>Line.MV3PMAI772</t>
  </si>
  <si>
    <t>Line.MV3PMAI773</t>
  </si>
  <si>
    <t>Line.MV3PMAI774</t>
  </si>
  <si>
    <t>Line.MV3PMAI775</t>
  </si>
  <si>
    <t>Line.MV3PMAI776</t>
  </si>
  <si>
    <t>Line.MV3PMAI777</t>
  </si>
  <si>
    <t>Line.MV3PMAI778</t>
  </si>
  <si>
    <t>Line.MV1PMAI779</t>
  </si>
  <si>
    <t>Line.MV3PMAI780</t>
  </si>
  <si>
    <t>Line.MV3PMAI781</t>
  </si>
  <si>
    <t>Line.MV3PMAI782</t>
  </si>
  <si>
    <t>Line.MV3PMAI783</t>
  </si>
  <si>
    <t>Line.MV3PMAI784</t>
  </si>
  <si>
    <t>Line.MV3PMAI785</t>
  </si>
  <si>
    <t>Line.MV1PMAI786</t>
  </si>
  <si>
    <t>Line.MV1PMAI787</t>
  </si>
  <si>
    <t>Line.MV3PMAI788</t>
  </si>
  <si>
    <t>Line.MV1PMAI789</t>
  </si>
  <si>
    <t>Line.MV1PMAI790</t>
  </si>
  <si>
    <t>Line.MV1PMAI791</t>
  </si>
  <si>
    <t>Line.MV1PMAI792</t>
  </si>
  <si>
    <t>Line.MV1PMAI793</t>
  </si>
  <si>
    <t>Line.MV1PMAI794</t>
  </si>
  <si>
    <t>Line.MV3PMAI795</t>
  </si>
  <si>
    <t>Line.MV3PMAI796</t>
  </si>
  <si>
    <t>Line.MV3PMAI797</t>
  </si>
  <si>
    <t>Line.MV1PMAI798</t>
  </si>
  <si>
    <t>Line.MV1PMAI799</t>
  </si>
  <si>
    <t>Line.MV3PMAI800</t>
  </si>
  <si>
    <t>Line.MV3PMAI801</t>
  </si>
  <si>
    <t>Line.MV1PMAI802</t>
  </si>
  <si>
    <t>Line.MV1PMAI803</t>
  </si>
  <si>
    <t>Line.MV3PMAI804</t>
  </si>
  <si>
    <t>Line.MV3PMAI805</t>
  </si>
  <si>
    <t>Line.MV3PMAI806</t>
  </si>
  <si>
    <t>Line.MV3PMAI807</t>
  </si>
  <si>
    <t>Line.MV3PMAI808</t>
  </si>
  <si>
    <t>Line.MV3PMAI809</t>
  </si>
  <si>
    <t>Line.MV3PMAI810</t>
  </si>
  <si>
    <t>Line.MV3PMAI811</t>
  </si>
  <si>
    <t>Line.MV3PMAI812</t>
  </si>
  <si>
    <t>Line.MV3PMAI813</t>
  </si>
  <si>
    <t>Line.MV3PMAI814</t>
  </si>
  <si>
    <t>Line.MV3PMAI815</t>
  </si>
  <si>
    <t>Line.MV3PMAI816</t>
  </si>
  <si>
    <t>Line.MV3PMAI817</t>
  </si>
  <si>
    <t>Line.MV3PMAI818</t>
  </si>
  <si>
    <t>Line.MV3PMAI819</t>
  </si>
  <si>
    <t>Line.MV3PMAI820</t>
  </si>
  <si>
    <t>Line.MV1PMAI821</t>
  </si>
  <si>
    <t>Line.MV3PMAI822</t>
  </si>
  <si>
    <t>Line.MV3PMAI823</t>
  </si>
  <si>
    <t>Line.MV3PMAI824</t>
  </si>
  <si>
    <t>Line.MV3PMAI825</t>
  </si>
  <si>
    <t>Line.MV1PMAI826</t>
  </si>
  <si>
    <t>Line.MV3PMAI827</t>
  </si>
  <si>
    <t>Line.MV3PMAI828</t>
  </si>
  <si>
    <t>Line.MV3PMAI829</t>
  </si>
  <si>
    <t>Line.MV3PMAI830</t>
  </si>
  <si>
    <t>Line.MV3PMAI831</t>
  </si>
  <si>
    <t>Line.MV3PMAI832</t>
  </si>
  <si>
    <t>Line.MV3PMAI833</t>
  </si>
  <si>
    <t>Line.MV3PMAI834</t>
  </si>
  <si>
    <t>Line.MV3PMAI835</t>
  </si>
  <si>
    <t>Line.MV1PMAI836</t>
  </si>
  <si>
    <t>Line.MV3PMAI837</t>
  </si>
  <si>
    <t>Line.MV1PMAI838</t>
  </si>
  <si>
    <t>Line.MV1PMAI839</t>
  </si>
  <si>
    <t>Line.MV1PMAI840</t>
  </si>
  <si>
    <t>Line.MV3PMAI841</t>
  </si>
  <si>
    <t>Line.MV3PMAI842</t>
  </si>
  <si>
    <t>Line.MV3PMAI843</t>
  </si>
  <si>
    <t>Line.MV3PMAI844</t>
  </si>
  <si>
    <t>Line.MV3PMAI845</t>
  </si>
  <si>
    <t>Line.MV3PMAI846</t>
  </si>
  <si>
    <t>Line.MV3PMAI847</t>
  </si>
  <si>
    <t>Line.MV1PMAI848</t>
  </si>
  <si>
    <t>Line.MV1PMAI849</t>
  </si>
  <si>
    <t>Line.MV1PMAI850</t>
  </si>
  <si>
    <t>Line.MV1PMAI851</t>
  </si>
  <si>
    <t>Line.MV1PMAI852</t>
  </si>
  <si>
    <t>Line.MV1PMAI853</t>
  </si>
  <si>
    <t>Line.MV1PMAI854</t>
  </si>
  <si>
    <t>Line.MV1PMAI855</t>
  </si>
  <si>
    <t>Line.MV1PMAI856</t>
  </si>
  <si>
    <t>Line.MV1PMAI857</t>
  </si>
  <si>
    <t>Line.MV3PMAI858</t>
  </si>
  <si>
    <t>Line.MV3PMAI859</t>
  </si>
  <si>
    <t>Line.MV3PMAI860</t>
  </si>
  <si>
    <t>Line.MV3PMAI861</t>
  </si>
  <si>
    <t>Line.MV3PMAI862</t>
  </si>
  <si>
    <t>Line.MV1PMAI863</t>
  </si>
  <si>
    <t>Line.MV3PMAI864</t>
  </si>
  <si>
    <t>Line.MV1PMAI865</t>
  </si>
  <si>
    <t>Line.MV3PMAI866</t>
  </si>
  <si>
    <t>Line.MV3PMAI867</t>
  </si>
  <si>
    <t>Line.MV3PMAI868</t>
  </si>
  <si>
    <t>Line.MV3PMAI869</t>
  </si>
  <si>
    <t>Line.MV1PMAI870</t>
  </si>
  <si>
    <t>Line.MV1PMAI871</t>
  </si>
  <si>
    <t>Line.MV3PMAI872</t>
  </si>
  <si>
    <t>Line.MV3PMAI873</t>
  </si>
  <si>
    <t>Line.MV3PMAI874</t>
  </si>
  <si>
    <t>Line.MV3PMAI875</t>
  </si>
  <si>
    <t>Line.MV3PMAI876</t>
  </si>
  <si>
    <t>Line.MV3PMAI877</t>
  </si>
  <si>
    <t>Line.MV3PMAI878</t>
  </si>
  <si>
    <t>Line.MV3PMAI879</t>
  </si>
  <si>
    <t>Line.MV1PMAI880</t>
  </si>
  <si>
    <t>Line.MV3PMAI881</t>
  </si>
  <si>
    <t>Line.MV1PMAI882</t>
  </si>
  <si>
    <t>Line.MV1PMAI883</t>
  </si>
  <si>
    <t>Line.MV3PMAI884</t>
  </si>
  <si>
    <t>Line.MV3PMAI885</t>
  </si>
  <si>
    <t>Line.MV3PMAI886</t>
  </si>
  <si>
    <t>Line.MV3PMAI887</t>
  </si>
  <si>
    <t>Line.MV1PMAI888</t>
  </si>
  <si>
    <t>Line.MV1PMAI889</t>
  </si>
  <si>
    <t>Line.MV3PMAI890</t>
  </si>
  <si>
    <t>Line.MV3PMAI891</t>
  </si>
  <si>
    <t>Line.MV1PMAI892</t>
  </si>
  <si>
    <t>Line.MV1PMAI893</t>
  </si>
  <si>
    <t>Line.MV3PMAI894</t>
  </si>
  <si>
    <t>Line.MV3PMAI895</t>
  </si>
  <si>
    <t>Line.MV1PMAI896</t>
  </si>
  <si>
    <t>Line.MV3PMAI897</t>
  </si>
  <si>
    <t>Line.MV1PMAI898</t>
  </si>
  <si>
    <t>Line.MV1PMAI899</t>
  </si>
  <si>
    <t>Line.MV1PMAI900</t>
  </si>
  <si>
    <t>Line.MV1PMAI901</t>
  </si>
  <si>
    <t>Line.MV1PMAI902</t>
  </si>
  <si>
    <t>Line.MV1PMAI903</t>
  </si>
  <si>
    <t>Line.MV1PMAI904</t>
  </si>
  <si>
    <t>Line.MV1PMAI905</t>
  </si>
  <si>
    <t>Line.MV1PMAI906</t>
  </si>
  <si>
    <t>Line.MV1PMAI907</t>
  </si>
  <si>
    <t>Line.MV1PMAI908</t>
  </si>
  <si>
    <t>Line.MV1PMAI909</t>
  </si>
  <si>
    <t>Line.MV1PMAI910</t>
  </si>
  <si>
    <t>Line.MV1PMAI911</t>
  </si>
  <si>
    <t>Line.MV1PMAI912</t>
  </si>
  <si>
    <t>Line.MV1PMAI913</t>
  </si>
  <si>
    <t>Line.MV1PMAI914</t>
  </si>
  <si>
    <t>Line.MV1PMAI915</t>
  </si>
  <si>
    <t>Line.MV1PMAI916</t>
  </si>
  <si>
    <t>Line.MV1PMAI917</t>
  </si>
  <si>
    <t>Line.MV1PMAI918</t>
  </si>
  <si>
    <t>Line.MV1PMAI919</t>
  </si>
  <si>
    <t>Line.MV1PMAI920</t>
  </si>
  <si>
    <t>Line.MV1PMAI921</t>
  </si>
  <si>
    <t>Line.MV1PMAI922</t>
  </si>
  <si>
    <t>Line.MV1PMAI923</t>
  </si>
  <si>
    <t>Line.MV1PMAI924</t>
  </si>
  <si>
    <t>Line.MV1PMAI925</t>
  </si>
  <si>
    <t>Line.MV1PMAI926</t>
  </si>
  <si>
    <t>Line.MV1PMAI927</t>
  </si>
  <si>
    <t>Line.MV1PMAI928</t>
  </si>
  <si>
    <t>Line.MV1PMAI929</t>
  </si>
  <si>
    <t>Line.MV1PMAI930</t>
  </si>
  <si>
    <t>Line.MV1PMAI931</t>
  </si>
  <si>
    <t>Line.MV1PMAI932</t>
  </si>
  <si>
    <t>Line.MV1PMAI933</t>
  </si>
  <si>
    <t>Line.MV1PMAI934</t>
  </si>
  <si>
    <t>Line.MV1PMAI935</t>
  </si>
  <si>
    <t>Line.MV3PMAI936</t>
  </si>
  <si>
    <t>Line.MV3PMAI937</t>
  </si>
  <si>
    <t>Line.MV3PMAI938</t>
  </si>
  <si>
    <t>Line.MV3PMAI939</t>
  </si>
  <si>
    <t>Line.MV3PMAI940</t>
  </si>
  <si>
    <t>Line.MV3PMAI941</t>
  </si>
  <si>
    <t>Line.MV3PMAI942</t>
  </si>
  <si>
    <t>Line.MV3PMAI943</t>
  </si>
  <si>
    <t>Line.MV3PMAI944</t>
  </si>
  <si>
    <t>Line.MV3PMAI945</t>
  </si>
  <si>
    <t>Line.MV3PMAI946</t>
  </si>
  <si>
    <t>Line.MV3PMAI947</t>
  </si>
  <si>
    <t>Line.MV1PMAI948</t>
  </si>
  <si>
    <t>Line.MV3PMAI949</t>
  </si>
  <si>
    <t>Line.MV3PMAI950</t>
  </si>
  <si>
    <t>Line.MV1PMAI951</t>
  </si>
  <si>
    <t>Line.MV3PMAI952</t>
  </si>
  <si>
    <t>Line.MV3PMAI953</t>
  </si>
  <si>
    <t>Line.MV3PMAI954</t>
  </si>
  <si>
    <t>Line.MV1PMAI955</t>
  </si>
  <si>
    <t>Line.MV1PMAI956</t>
  </si>
  <si>
    <t>Line.MV1PMAI957</t>
  </si>
  <si>
    <t>Line.MV1PMAI958</t>
  </si>
  <si>
    <t>Line.MV1PMAI959</t>
  </si>
  <si>
    <t>Line.MV1PMAI960</t>
  </si>
  <si>
    <t>Line.MV1PMAI961</t>
  </si>
  <si>
    <t>Line.MV1PMAI962</t>
  </si>
  <si>
    <t>Line.MV1PMAI963</t>
  </si>
  <si>
    <t>Line.MV1PMAI964</t>
  </si>
  <si>
    <t>Line.MV1PMAI965</t>
  </si>
  <si>
    <t>Line.MV1PMAI966</t>
  </si>
  <si>
    <t>Line.MV1PMAI967</t>
  </si>
  <si>
    <t>Line.MV1PMAI968</t>
  </si>
  <si>
    <t>Line.MV1PMAI969</t>
  </si>
  <si>
    <t>Line.MV1PMAI970</t>
  </si>
  <si>
    <t>Line.MV1PMAI971</t>
  </si>
  <si>
    <t>Line.MV3PMAI972</t>
  </si>
  <si>
    <t>Line.MV3PMAI973</t>
  </si>
  <si>
    <t>Line.MV1PMAI974</t>
  </si>
  <si>
    <t>Line.MV3PMAI975</t>
  </si>
  <si>
    <t>Line.MV1PMAI976</t>
  </si>
  <si>
    <t>Line.MV1PMAI977</t>
  </si>
  <si>
    <t>Line.MV1PMAI978</t>
  </si>
  <si>
    <t>Line.MV1PMAI979</t>
  </si>
  <si>
    <t>Line.MV1PMAI980</t>
  </si>
  <si>
    <t>Line.MV1PMAI981</t>
  </si>
  <si>
    <t>Line.MV1PMAI982</t>
  </si>
  <si>
    <t>Line.MV1PMAI983</t>
  </si>
  <si>
    <t>Line.MV1PMAI984</t>
  </si>
  <si>
    <t>Line.MV1PMAI985</t>
  </si>
  <si>
    <t>Line.MV1PMAI986</t>
  </si>
  <si>
    <t>Line.MV1PMAI987</t>
  </si>
  <si>
    <t>Line.MV1PMAI988</t>
  </si>
  <si>
    <t>Line.MV1PMAI989</t>
  </si>
  <si>
    <t>Line.MV1PMAI990</t>
  </si>
  <si>
    <t>Line.MV1PMAI991</t>
  </si>
  <si>
    <t>Line.MV3PMAI992</t>
  </si>
  <si>
    <t>Line.MV1PMAI993</t>
  </si>
  <si>
    <t>Line.MV1PMAI994</t>
  </si>
  <si>
    <t>Line.MV1PMAI995</t>
  </si>
  <si>
    <t>Line.MV1PMAI996</t>
  </si>
  <si>
    <t>Line.MV3PMAI997</t>
  </si>
  <si>
    <t>Line.MV1PMAI998</t>
  </si>
  <si>
    <t>Line.MV1PMAI999</t>
  </si>
  <si>
    <t>Line.MV1PMAI1000</t>
  </si>
  <si>
    <t>Line.MV1PMAI1001</t>
  </si>
  <si>
    <t>Line.MV3PMAI1002</t>
  </si>
  <si>
    <t>Line.MV1PMAI1003</t>
  </si>
  <si>
    <t>Line.MV3PMAI1004</t>
  </si>
  <si>
    <t>Line.MV3PMAI1005</t>
  </si>
  <si>
    <t>Line.MV1PMAI1006</t>
  </si>
  <si>
    <t>Line.MV3PMAI1007</t>
  </si>
  <si>
    <t>Line.MV1PMAI1008</t>
  </si>
  <si>
    <t>Line.MV1PMAI1009</t>
  </si>
  <si>
    <t>Line.MV1PMAI1010</t>
  </si>
  <si>
    <t>Line.MV1PMAI1011</t>
  </si>
  <si>
    <t>Line.MV3PMAI1012</t>
  </si>
  <si>
    <t>Line.MV1PMAI1013</t>
  </si>
  <si>
    <t>Line.MV1PMAI1014</t>
  </si>
  <si>
    <t>Line.MV3PMAI1015</t>
  </si>
  <si>
    <t>Line.MV3PMAI1016</t>
  </si>
  <si>
    <t>Line.MV1PMAI1017</t>
  </si>
  <si>
    <t>Line.MV1PMAI1018</t>
  </si>
  <si>
    <t>Line.MV1PMAI1019</t>
  </si>
  <si>
    <t>Line.MV1PMAI1020</t>
  </si>
  <si>
    <t>Line.MV1PMAI1021</t>
  </si>
  <si>
    <t>Line.MV1PMAI1022</t>
  </si>
  <si>
    <t>Line.MV1PMAI1023</t>
  </si>
  <si>
    <t>Line.MV1PMAI1024</t>
  </si>
  <si>
    <t>Line.MV1PMAI1025</t>
  </si>
  <si>
    <t>Line.MV1PMAI1026</t>
  </si>
  <si>
    <t>Line.MV1PMAI1027</t>
  </si>
  <si>
    <t>Line.MV1PMAI1028</t>
  </si>
  <si>
    <t>Line.MV1PMAI1029</t>
  </si>
  <si>
    <t>Line.MV1PMAI1030</t>
  </si>
  <si>
    <t>Line.MV1PMAI1031</t>
  </si>
  <si>
    <t>Line.MV1PMAI1032</t>
  </si>
  <si>
    <t>Line.MV1PMAI1033</t>
  </si>
  <si>
    <t>Line.MV1PMAI1034</t>
  </si>
  <si>
    <t>Line.MV1PMAI1035</t>
  </si>
  <si>
    <t>Line.MV1PMAI1036</t>
  </si>
  <si>
    <t>Line.MV1PMAI1037</t>
  </si>
  <si>
    <t>Line.MV1PMAI1038</t>
  </si>
  <si>
    <t>Line.MV1PMAI1039</t>
  </si>
  <si>
    <t>Line.MV1PMAI1040</t>
  </si>
  <si>
    <t>Line.MV1PMAI1041</t>
  </si>
  <si>
    <t>Line.MV1PMAI1042</t>
  </si>
  <si>
    <t>Line.MV1PMAI1043</t>
  </si>
  <si>
    <t>Line.MV1PMAI1044</t>
  </si>
  <si>
    <t>Line.MV1PMAI1045</t>
  </si>
  <si>
    <t>Line.MV1PMAI1046</t>
  </si>
  <si>
    <t>Line.MV1PMAI1047</t>
  </si>
  <si>
    <t>Line.MV1PMAI1048</t>
  </si>
  <si>
    <t>Line.MV1PMAI1049</t>
  </si>
  <si>
    <t>Line.MV1PMAI1050</t>
  </si>
  <si>
    <t>Line.MV1PMAI1051</t>
  </si>
  <si>
    <t>Line.MV1PMAI1052</t>
  </si>
  <si>
    <t>Line.MV1PMAI1053</t>
  </si>
  <si>
    <t>Line.MV1PMAI1054</t>
  </si>
  <si>
    <t>Line.MV1PMAI1055</t>
  </si>
  <si>
    <t>Line.MV1PMAI1056</t>
  </si>
  <si>
    <t>Line.MV1PMAI1057</t>
  </si>
  <si>
    <t>Line.MV1PMAI1058</t>
  </si>
  <si>
    <t>Line.MV1PMAI1059</t>
  </si>
  <si>
    <t>Line.MV1PMAI1060</t>
  </si>
  <si>
    <t>Line.MV1PMAI1061</t>
  </si>
  <si>
    <t>Line.MV1PMAI1062</t>
  </si>
  <si>
    <t>Line.MV1PMAI1063</t>
  </si>
  <si>
    <t>Line.MV1PMAI1064</t>
  </si>
  <si>
    <t>Line.MV1PMAI1065</t>
  </si>
  <si>
    <t>Line.MV1PMAI1066</t>
  </si>
  <si>
    <t>Line.MV1PMAI1067</t>
  </si>
  <si>
    <t>Line.MV1PMAI1068</t>
  </si>
  <si>
    <t>Line.MV1PMAI1069</t>
  </si>
  <si>
    <t>Line.MV1PMAI1070</t>
  </si>
  <si>
    <t>Line.MV1PMAI1071</t>
  </si>
  <si>
    <t>Line.MV1PMAI1072</t>
  </si>
  <si>
    <t>Line.MV1PMAI1073</t>
  </si>
  <si>
    <t>Line.MV1PMAI1074</t>
  </si>
  <si>
    <t>Line.MV1PMAI1075</t>
  </si>
  <si>
    <t>Line.MV3PMAI1076</t>
  </si>
  <si>
    <t>Line.MV3PMAI1077</t>
  </si>
  <si>
    <t>Line.MV3PMAI1078</t>
  </si>
  <si>
    <t>Line.MV3PMAI1079</t>
  </si>
  <si>
    <t>Line.MV3PMAI1080</t>
  </si>
  <si>
    <t>Line.MV3PMAI1081</t>
  </si>
  <si>
    <t>Line.MV3PMAI1082</t>
  </si>
  <si>
    <t>Line.MV3PMAI1083</t>
  </si>
  <si>
    <t>Line.MV3PMAI1084</t>
  </si>
  <si>
    <t>Line.MV3PMAI1085</t>
  </si>
  <si>
    <t>Line.MV3PMAI1086</t>
  </si>
  <si>
    <t>Line.MV3PMAI1087</t>
  </si>
  <si>
    <t>Line.MV3PMAI1088</t>
  </si>
  <si>
    <t>Line.MV1PMAI1089</t>
  </si>
  <si>
    <t>Line.MV1PMAI1090</t>
  </si>
  <si>
    <t>Line.MV3PMAI1091</t>
  </si>
  <si>
    <t>Line.MV3PMAI1092</t>
  </si>
  <si>
    <t>Line.MV3PMAI1093</t>
  </si>
  <si>
    <t>Line.MV1PMAI1094</t>
  </si>
  <si>
    <t>Line.MV3PMAI1095</t>
  </si>
  <si>
    <t>Line.MV3PMAI1096</t>
  </si>
  <si>
    <t>Line.MV1PMAI1097</t>
  </si>
  <si>
    <t>Line.MV3PMAI1098</t>
  </si>
  <si>
    <t>Line.MV3PMAI1099</t>
  </si>
  <si>
    <t>Line.MV3PMAI1100</t>
  </si>
  <si>
    <t>Line.MV1PMAI1101</t>
  </si>
  <si>
    <t>Line.MV3PMAI1102</t>
  </si>
  <si>
    <t>Line.MV1PMAI1103</t>
  </si>
  <si>
    <t>Line.MV1PMAI1104</t>
  </si>
  <si>
    <t>Line.MV1PMAI1105</t>
  </si>
  <si>
    <t>Line.MV1PMAI1106</t>
  </si>
  <si>
    <t>Line.MV1PMAI1107</t>
  </si>
  <si>
    <t>Line.MV1PMAI1108</t>
  </si>
  <si>
    <t>Line.MV1PMAI1109</t>
  </si>
  <si>
    <t>Line.MV1PMAI1110</t>
  </si>
  <si>
    <t>Line.MV1PMAI1111</t>
  </si>
  <si>
    <t>Line.MV1PMAI1112</t>
  </si>
  <si>
    <t>Line.MV1PMAI1113</t>
  </si>
  <si>
    <t>Line.MV1PMAI1114</t>
  </si>
  <si>
    <t>Line.MV1PMAI1115</t>
  </si>
  <si>
    <t>Line.MV1PMAI1116</t>
  </si>
  <si>
    <t>Line.MV1PMAI1117</t>
  </si>
  <si>
    <t>Line.MV1PMAI1118</t>
  </si>
  <si>
    <t>Line.MV1PMAI1119</t>
  </si>
  <si>
    <t>Line.MV1PMAI1120</t>
  </si>
  <si>
    <t>Line.MV1PMAI1121</t>
  </si>
  <si>
    <t>Line.MV1PMAI1122</t>
  </si>
  <si>
    <t>Line.MV1PMAI1123</t>
  </si>
  <si>
    <t>Line.MV1PMAI1124</t>
  </si>
  <si>
    <t>Line.MV1PMAI1125</t>
  </si>
  <si>
    <t>Line.MV1PMAI1126</t>
  </si>
  <si>
    <t>Line.MV1PMAI1127</t>
  </si>
  <si>
    <t>Line.MV3PMAI1128</t>
  </si>
  <si>
    <t>Line.MV3PMAI1129</t>
  </si>
  <si>
    <t>Line.MV3PMAI1130</t>
  </si>
  <si>
    <t>Line.MV1PMAI1131</t>
  </si>
  <si>
    <t>Line.MV1PMAI1132</t>
  </si>
  <si>
    <t>Line.MV1PMAI1133</t>
  </si>
  <si>
    <t>Line.MV1PMAI1134</t>
  </si>
  <si>
    <t>Line.MV1PMAI1135</t>
  </si>
  <si>
    <t>Line.MV1PMAI1136</t>
  </si>
  <si>
    <t>Line.MV1PMAI1137</t>
  </si>
  <si>
    <t>Line.MV1PMAI1138</t>
  </si>
  <si>
    <t>Line.MV1PMAI1139</t>
  </si>
  <si>
    <t>Line.MV1PMAI1140</t>
  </si>
  <si>
    <t>Line.MV1PMAI1141</t>
  </si>
  <si>
    <t>Line.MV1PMAI1142</t>
  </si>
  <si>
    <t>Line.MV1PMAI1143</t>
  </si>
  <si>
    <t>Line.MV1PMAI1144</t>
  </si>
  <si>
    <t>Line.MV3PMAI1145</t>
  </si>
  <si>
    <t>Line.MV1PMAI1146</t>
  </si>
  <si>
    <t>Line.MV3PMAI1147</t>
  </si>
  <si>
    <t>Line.MV3PMAI1148</t>
  </si>
  <si>
    <t>Line.MV1PMAI1149</t>
  </si>
  <si>
    <t>Line.MV1PMAI1150</t>
  </si>
  <si>
    <t>Line.MV1PMAI1151</t>
  </si>
  <si>
    <t>Line.MV1PMAI1152</t>
  </si>
  <si>
    <t>Line.MV1PMAI1153</t>
  </si>
  <si>
    <t>Line.MV1PMAI1154</t>
  </si>
  <si>
    <t>Line.MV1PMAI1155</t>
  </si>
  <si>
    <t>Line.MV1PMAI1156</t>
  </si>
  <si>
    <t>Line.MV1PMAI1157</t>
  </si>
  <si>
    <t>Line.MV1PMAI1158</t>
  </si>
  <si>
    <t>Line.MV1PMAI1159</t>
  </si>
  <si>
    <t>Line.MV1PMAI1160</t>
  </si>
  <si>
    <t>Line.MV1PMAI1161</t>
  </si>
  <si>
    <t>Line.MV1PMAI1162</t>
  </si>
  <si>
    <t>Line.MV1PMAI1163</t>
  </si>
  <si>
    <t>Line.MV1PMAI1164</t>
  </si>
  <si>
    <t>Line.MV1PMAI1165</t>
  </si>
  <si>
    <t>Line.MV1PMAI1166</t>
  </si>
  <si>
    <t>Line.MV1PMAI1167</t>
  </si>
  <si>
    <t>Line.MV1PMAI1168</t>
  </si>
  <si>
    <t>Line.MV1PMAI1169</t>
  </si>
  <si>
    <t>Line.MV1PMAI1170</t>
  </si>
  <si>
    <t>Line.MV1PMAI1171</t>
  </si>
  <si>
    <t>Line.MV1PMAI1172</t>
  </si>
  <si>
    <t>Line.MV1PMAI1173</t>
  </si>
  <si>
    <t>Line.MV1PMAI1174</t>
  </si>
  <si>
    <t>Line.MV1PMAI1175</t>
  </si>
  <si>
    <t>Line.MV1PMAI1176</t>
  </si>
  <si>
    <t>Line.MV1PMAI1177</t>
  </si>
  <si>
    <t>Line.MV1PMAI1178</t>
  </si>
  <si>
    <t>Line.MV1PMAI1179</t>
  </si>
  <si>
    <t>Line.MV1PMAI1180</t>
  </si>
  <si>
    <t>Line.MV1PMAI1181</t>
  </si>
  <si>
    <t>Line.MV1PMAI1182</t>
  </si>
  <si>
    <t>Line.MV1PMAI1183</t>
  </si>
  <si>
    <t>Line.MV1PMAI1184</t>
  </si>
  <si>
    <t>Line.MV1PMAI1185</t>
  </si>
  <si>
    <t>Line.MV1PMAI1186</t>
  </si>
  <si>
    <t>Line.MV1PMAI1187</t>
  </si>
  <si>
    <t>Line.MV1PMAI1188</t>
  </si>
  <si>
    <t>Line.MV1PMAI1189</t>
  </si>
  <si>
    <t>Line.MV1PMAI1190</t>
  </si>
  <si>
    <t>Line.MV1PMAI1191</t>
  </si>
  <si>
    <t>Line.MV1PMAI1192</t>
  </si>
  <si>
    <t>Line.MV1PMAI1193</t>
  </si>
  <si>
    <t>Line.MV1PMAI1194</t>
  </si>
  <si>
    <t>Line.MV1PMAI1195</t>
  </si>
  <si>
    <t>Line.MV1PMAI1196</t>
  </si>
  <si>
    <t>Line.MV1PMAI1197</t>
  </si>
  <si>
    <t>Line.MV1PMAI1198</t>
  </si>
  <si>
    <t>Line.MV1PMAI1199</t>
  </si>
  <si>
    <t>Line.MV1PMAI1200</t>
  </si>
  <si>
    <t>Line.MV1PMAI1201</t>
  </si>
  <si>
    <t>Line.MV1PMAI1202</t>
  </si>
  <si>
    <t>Line.MV1PMAI1203</t>
  </si>
  <si>
    <t>Line.MV1PMAI1204</t>
  </si>
  <si>
    <t>Line.MV1PMAI1205</t>
  </si>
  <si>
    <t>Line.MV1PMAI1206</t>
  </si>
  <si>
    <t>Line.MV1PMAI1207</t>
  </si>
  <si>
    <t>Line.MV1PMAI1208</t>
  </si>
  <si>
    <t>Line.MV1PMAI1209</t>
  </si>
  <si>
    <t>Line.MV1PMAI1210</t>
  </si>
  <si>
    <t>Line.MV1PMAI1211</t>
  </si>
  <si>
    <t>Line.MV1PMAI1212</t>
  </si>
  <si>
    <t>Line.MV1PMAI1213</t>
  </si>
  <si>
    <t>Line.MV1PMAI1214</t>
  </si>
  <si>
    <t>Line.MV1PMAI1215</t>
  </si>
  <si>
    <t>Line.MV1PMAI1216</t>
  </si>
  <si>
    <t>Line.MV1PMAI1217</t>
  </si>
  <si>
    <t>Line.MV1PMAI1218</t>
  </si>
  <si>
    <t>Line.MV1PMAI1219</t>
  </si>
  <si>
    <t>Line.MV1PMAI1220</t>
  </si>
  <si>
    <t>Line.MV1PMAI1221</t>
  </si>
  <si>
    <t>Line.MV1PMAI1222</t>
  </si>
  <si>
    <t>Line.MV1PMAI1223</t>
  </si>
  <si>
    <t>Line.MV1PMAI1224</t>
  </si>
  <si>
    <t>Line.MV1PMAI1225</t>
  </si>
  <si>
    <t>Line.MV1PMAI1226</t>
  </si>
  <si>
    <t>Line.MV1PMAI1227</t>
  </si>
  <si>
    <t>Line.MV1PMAI1228</t>
  </si>
  <si>
    <t>Line.MV1PMAI1229</t>
  </si>
  <si>
    <t>Line.MV1PMAI1230</t>
  </si>
  <si>
    <t>Line.MV1PMAI1231</t>
  </si>
  <si>
    <t>Line.MV1PMAI1232</t>
  </si>
  <si>
    <t>Line.MV1PMAI1233</t>
  </si>
  <si>
    <t>Line.MV1PMAI1234</t>
  </si>
  <si>
    <t>Line.MV1PMAI1235</t>
  </si>
  <si>
    <t>Line.MV1PMAI1236</t>
  </si>
  <si>
    <t>Line.MV1PMAI1237</t>
  </si>
  <si>
    <t>Line.MV1PMAI1238</t>
  </si>
  <si>
    <t>Line.MV1PMAI1239</t>
  </si>
  <si>
    <t>Line.MV1PMAI1240</t>
  </si>
  <si>
    <t>Line.MV1PMAI1241</t>
  </si>
  <si>
    <t>Line.MV1PMAI1242</t>
  </si>
  <si>
    <t>Line.MV1PMAI1243</t>
  </si>
  <si>
    <t>Line.MV1PMAI1244</t>
  </si>
  <si>
    <t>Line.MV1PMAI1245</t>
  </si>
  <si>
    <t>Line.MV1PMAI1246</t>
  </si>
  <si>
    <t>Line.MV1PMAI1247</t>
  </si>
  <si>
    <t>Line.MV1PMAI1248</t>
  </si>
  <si>
    <t>Line.MV1PMAI1249</t>
  </si>
  <si>
    <t>Line.MV1PMAI1250</t>
  </si>
  <si>
    <t>Line.MV1PMAI1251</t>
  </si>
  <si>
    <t>Line.MV1PMAI1252</t>
  </si>
  <si>
    <t>Line.MV1PMAI1253</t>
  </si>
  <si>
    <t>Line.MV1PMAI1254</t>
  </si>
  <si>
    <t>Line.MV1PMAI1255</t>
  </si>
  <si>
    <t>Line.MV1PMAI1256</t>
  </si>
  <si>
    <t>Line.MV1PMAI1257</t>
  </si>
  <si>
    <t>Line.MV1PMAI1258</t>
  </si>
  <si>
    <t>Line.MV1PMAI1259</t>
  </si>
  <si>
    <t>Line.MV1PMAI1260</t>
  </si>
  <si>
    <t>Line.MV1PMAI1261</t>
  </si>
  <si>
    <t>Line.MV1PMAI1262</t>
  </si>
  <si>
    <t>Line.MV1PMAI1263</t>
  </si>
  <si>
    <t>Line.MV1PMAI1264</t>
  </si>
  <si>
    <t>Line.MV1PMAI1265</t>
  </si>
  <si>
    <t>Line.MV1PMAI1266</t>
  </si>
  <si>
    <t>Line.MV1PMAI1267</t>
  </si>
  <si>
    <t>Line.MV1PMAI1268</t>
  </si>
  <si>
    <t>Line.MV1PMAI1269</t>
  </si>
  <si>
    <t>Line.MV1PMAI1270</t>
  </si>
  <si>
    <t>Line.MV1PMAI1271</t>
  </si>
  <si>
    <t>Line.MV1PMAI1272</t>
  </si>
  <si>
    <t>Line.MV1PMAI1273</t>
  </si>
  <si>
    <t>Line.MV1PMAI1274</t>
  </si>
  <si>
    <t>Line.MV1PMAI1275</t>
  </si>
  <si>
    <t>Line.MV1PMAI1276</t>
  </si>
  <si>
    <t>Line.MV1PMAI1277</t>
  </si>
  <si>
    <t>Line.MV1PMAI1278</t>
  </si>
  <si>
    <t>Line.MV1PMAI1279</t>
  </si>
  <si>
    <t>Line.MV1PMAI1280</t>
  </si>
  <si>
    <t>Line.MV1PMAI1281</t>
  </si>
  <si>
    <t>Line.MV1PMAI1282</t>
  </si>
  <si>
    <t>Line.MV1PMAI1283</t>
  </si>
  <si>
    <t>Line.MV1PMAI1284</t>
  </si>
  <si>
    <t>Line.MV1PMAI1285</t>
  </si>
  <si>
    <t>Line.MV1PMAI1286</t>
  </si>
  <si>
    <t>Line.MV1PMAI1287</t>
  </si>
  <si>
    <t>Line.MV1PMAI1288</t>
  </si>
  <si>
    <t>Line.MV1PMAI1289</t>
  </si>
  <si>
    <t>Line.MV1PMAI1290</t>
  </si>
  <si>
    <t>Line.MV1PMAI1291</t>
  </si>
  <si>
    <t>Line.MV1PMAI1292</t>
  </si>
  <si>
    <t>Line.MV1PMAI1293</t>
  </si>
  <si>
    <t>Line.MV3PMAI1294</t>
  </si>
  <si>
    <t>Line.MV3PMAI1295</t>
  </si>
  <si>
    <t>Line.MV3PMAI1296</t>
  </si>
  <si>
    <t>Line.MV3PMAI1297</t>
  </si>
  <si>
    <t>Line.MV3PMAI1298</t>
  </si>
  <si>
    <t>Line.MV3PMAI1299</t>
  </si>
  <si>
    <t>Line.MV3PMAI1300</t>
  </si>
  <si>
    <t>Line.MV3PMAI1301</t>
  </si>
  <si>
    <t>Line.MV3PMAI1302</t>
  </si>
  <si>
    <t>Line.MV1PMAI1303</t>
  </si>
  <si>
    <t>Line.MV1PMAI1304</t>
  </si>
  <si>
    <t>Line.MV1PMAI1305</t>
  </si>
  <si>
    <t>Line.MV1PMAI1306</t>
  </si>
  <si>
    <t>Line.MV3PMAI1307</t>
  </si>
  <si>
    <t>Line.MV3PMAI1308</t>
  </si>
  <si>
    <t>Line.MV1PMAI1309</t>
  </si>
  <si>
    <t>Line.MV3PMAI1310</t>
  </si>
  <si>
    <t>Line.MV3PMAI1311</t>
  </si>
  <si>
    <t>Line.MV3PMAI1312</t>
  </si>
  <si>
    <t>Line.MV3PMAI1313</t>
  </si>
  <si>
    <t>Line.MV3PMAI1314</t>
  </si>
  <si>
    <t>Line.MV3PMAI1315</t>
  </si>
  <si>
    <t>Line.MV3PMAI1316</t>
  </si>
  <si>
    <t>Line.MV3PMAI1317</t>
  </si>
  <si>
    <t>Line.MV3PMAI1318</t>
  </si>
  <si>
    <t>Line.MV3PMAI1319</t>
  </si>
  <si>
    <t>Line.MV3PMAI1320</t>
  </si>
  <si>
    <t>Line.MV1PMAI1321</t>
  </si>
  <si>
    <t>Line.MV1PMAI1322</t>
  </si>
  <si>
    <t>Line.MV3PMAI1323</t>
  </si>
  <si>
    <t>Line.MV3PMAI1324</t>
  </si>
  <si>
    <t>Line.MV3PMAI1325</t>
  </si>
  <si>
    <t>Line.MV3PMAI1326</t>
  </si>
  <si>
    <t>Line.MV3PMAI1327</t>
  </si>
  <si>
    <t>Line.MV1PMAI1328</t>
  </si>
  <si>
    <t>Line.MV1PMAI1329</t>
  </si>
  <si>
    <t>Line.MV1PMAI1330</t>
  </si>
  <si>
    <t>Line.MV3PMAI1331</t>
  </si>
  <si>
    <t>Line.MV3PMAI1332</t>
  </si>
  <si>
    <t>Line.MV1PMAI1333</t>
  </si>
  <si>
    <t>Line.MV3PMAI1334</t>
  </si>
  <si>
    <t>Line.MV3PMAI1335</t>
  </si>
  <si>
    <t>Line.MV3PMAI1336</t>
  </si>
  <si>
    <t>Line.MV3PMAI1337</t>
  </si>
  <si>
    <t>Line.MV3PMAI1338</t>
  </si>
  <si>
    <t>Line.MV3PMAI1339</t>
  </si>
  <si>
    <t>Line.MV3PMAI1340</t>
  </si>
  <si>
    <t>Line.MV3PMAI1341</t>
  </si>
  <si>
    <t>Line.MV3PMAI1342</t>
  </si>
  <si>
    <t>Line.MV3PMAI1343</t>
  </si>
  <si>
    <t>Line.MV3PMAI1344</t>
  </si>
  <si>
    <t>Line.MV3PMAI1345</t>
  </si>
  <si>
    <t>Line.MV3PMAI1346</t>
  </si>
  <si>
    <t>Line.MV3PMAI1347</t>
  </si>
  <si>
    <t>Line.MV1PMAI1348</t>
  </si>
  <si>
    <t>Line.MV1PMAI1349</t>
  </si>
  <si>
    <t>Line.MV1PMAI1350</t>
  </si>
  <si>
    <t>Line.MV1PMAI1351</t>
  </si>
  <si>
    <t>Line.MV1PMAI1352</t>
  </si>
  <si>
    <t>Line.MV3PMAI1353</t>
  </si>
  <si>
    <t>Line.MV3PMAI1354</t>
  </si>
  <si>
    <t>Line.MV1PMAI1355</t>
  </si>
  <si>
    <t>Line.MV1PMAI1356</t>
  </si>
  <si>
    <t>Line.MV1PMAI1357</t>
  </si>
  <si>
    <t>Line.MV1PMAI1358</t>
  </si>
  <si>
    <t>Line.MV1PMAI1359</t>
  </si>
  <si>
    <t>Line.MV1PMAI1360</t>
  </si>
  <si>
    <t>Line.MV1PMAI1361</t>
  </si>
  <si>
    <t>Line.MV1PMAI1362</t>
  </si>
  <si>
    <t>Line.MV3PMAI1363</t>
  </si>
  <si>
    <t>Line.MV3PMAI1364</t>
  </si>
  <si>
    <t>Line.MV3PMAI1365</t>
  </si>
  <si>
    <t>Line.MV3PMAI1366</t>
  </si>
  <si>
    <t>Line.MV3PMAI1367</t>
  </si>
  <si>
    <t>Line.MV3PMAI1368</t>
  </si>
  <si>
    <t>Line.MV3PMAI1369</t>
  </si>
  <si>
    <t>Line.MV3PMAI1370</t>
  </si>
  <si>
    <t>Line.MV3PMAI1371</t>
  </si>
  <si>
    <t>Line.MV3PMAI1372</t>
  </si>
  <si>
    <t>Line.MV3PMAI1373</t>
  </si>
  <si>
    <t>Line.MV3PMAI1374</t>
  </si>
  <si>
    <t>Line.MV3PMAI1375</t>
  </si>
  <si>
    <t>Line.MV3PMAI1376</t>
  </si>
  <si>
    <t>Line.MV3PMAI1377</t>
  </si>
  <si>
    <t>Line.MV3PMAI1378</t>
  </si>
  <si>
    <t>Line.MV3PMAI1379</t>
  </si>
  <si>
    <t>Line.MV3PMAI1380</t>
  </si>
  <si>
    <t>Line.MV3PMAI1381</t>
  </si>
  <si>
    <t>Line.MV3PMAI1382</t>
  </si>
  <si>
    <t>Line.MV3PMAI1383</t>
  </si>
  <si>
    <t>Line.MV3PMAI1384</t>
  </si>
  <si>
    <t>Line.MV1PMAI1385</t>
  </si>
  <si>
    <t>Line.MV1PMAI1386</t>
  </si>
  <si>
    <t>Line.MV3PMAI1387</t>
  </si>
  <si>
    <t>Line.MV1PMAI1388</t>
  </si>
  <si>
    <t>Line.MV1PMAI1389</t>
  </si>
  <si>
    <t>Line.MV1PMAI1390</t>
  </si>
  <si>
    <t>Line.MV3PMAI1391</t>
  </si>
  <si>
    <t>Line.MV1PMAI1392</t>
  </si>
  <si>
    <t>Line.MV3PMAI1393</t>
  </si>
  <si>
    <t>Line.MV1PMAI1394</t>
  </si>
  <si>
    <t>Line.MV1PMAI1395</t>
  </si>
  <si>
    <t>Line.MV1PMAI1396</t>
  </si>
  <si>
    <t>Line.MV1PMAI1397</t>
  </si>
  <si>
    <t>Line.MV1PMAI1398</t>
  </si>
  <si>
    <t>Line.MV1PMAI1399</t>
  </si>
  <si>
    <t>Line.MV1PMAI1400</t>
  </si>
  <si>
    <t>Line.MV1PMAI1401</t>
  </si>
  <si>
    <t>Line.MV1PMAI1402</t>
  </si>
  <si>
    <t>Line.MV1PMAI1403</t>
  </si>
  <si>
    <t>Line.MV1PMAI1404</t>
  </si>
  <si>
    <t>Line.MV1PMAI1405</t>
  </si>
  <si>
    <t>Line.MV1PMAI1406</t>
  </si>
  <si>
    <t>Line.MV1PMAI1407</t>
  </si>
  <si>
    <t>Line.MV1PMAI1408</t>
  </si>
  <si>
    <t>Line.MV1PMAI1409</t>
  </si>
  <si>
    <t>Line.MV1PMAI1410</t>
  </si>
  <si>
    <t>Line.MV3PMAI1411</t>
  </si>
  <si>
    <t>Line.MV3PMAI1412</t>
  </si>
  <si>
    <t>Line.MV3PMAI1413</t>
  </si>
  <si>
    <t>Line.MV3PMAI1414</t>
  </si>
  <si>
    <t>Line.MV3PMAI1415</t>
  </si>
  <si>
    <t>Line.MV3PMAI1416</t>
  </si>
  <si>
    <t>Line.MV3PMAI1417</t>
  </si>
  <si>
    <t>Line.MV3PMAI1418</t>
  </si>
  <si>
    <t>Line.MV3PMAI1419</t>
  </si>
  <si>
    <t>Line.MV1PMAI1420</t>
  </si>
  <si>
    <t>Line.MV1PMAI1421</t>
  </si>
  <si>
    <t>Line.MV1PMAI1422</t>
  </si>
  <si>
    <t>Line.MV1PMAI1423</t>
  </si>
  <si>
    <t>Line.MV1PMAI1424</t>
  </si>
  <si>
    <t>Line.MV1PMAI1425</t>
  </si>
  <si>
    <t>Line.MV1PMAI1426</t>
  </si>
  <si>
    <t>Line.MV3PMAI1427</t>
  </si>
  <si>
    <t>Line.MV3PMAI1428</t>
  </si>
  <si>
    <t>Line.MV1PMAI1429</t>
  </si>
  <si>
    <t>Line.MV3PMAI1430</t>
  </si>
  <si>
    <t>Line.MV3PMAI1431</t>
  </si>
  <si>
    <t>Line.MV3PMAI1432</t>
  </si>
  <si>
    <t>Line.MV3PMAI1433</t>
  </si>
  <si>
    <t>Line.MV3PMAI1434</t>
  </si>
  <si>
    <t>Line.MV3PMAI1435</t>
  </si>
  <si>
    <t>Line.MV1PMAI1436</t>
  </si>
  <si>
    <t>Line.MV1PMAI1437</t>
  </si>
  <si>
    <t>Line.MV1PMAI1438</t>
  </si>
  <si>
    <t>Line.MV1PMAI1439</t>
  </si>
  <si>
    <t>Line.MV1PMAI1440</t>
  </si>
  <si>
    <t>Line.MV1PMAI1441</t>
  </si>
  <si>
    <t>Line.MV1PMAI1442</t>
  </si>
  <si>
    <t>Line.MV1PMAI1443</t>
  </si>
  <si>
    <t>Line.MV1PMAI1444</t>
  </si>
  <si>
    <t>Line.MV1PMAI1445</t>
  </si>
  <si>
    <t>Line.MV1PMAI1446</t>
  </si>
  <si>
    <t>Line.MV1PMAI1447</t>
  </si>
  <si>
    <t>Line.MV1PMAI1448</t>
  </si>
  <si>
    <t>Line.MV1PMAI1449</t>
  </si>
  <si>
    <t>Line.MV1PMAI1450</t>
  </si>
  <si>
    <t>Line.MV1PMAI1451</t>
  </si>
  <si>
    <t>Line.MV1PMAI1452</t>
  </si>
  <si>
    <t>Line.MV1PMAI1453</t>
  </si>
  <si>
    <t>Line.MV1PMAI1454</t>
  </si>
  <si>
    <t>Line.MV1PMAI1455</t>
  </si>
  <si>
    <t>Line.MV1PMAI1456</t>
  </si>
  <si>
    <t>Line.MV1PMAI1457</t>
  </si>
  <si>
    <t>Line.MV1PMAI1458</t>
  </si>
  <si>
    <t>Line.MV1PMAI1459</t>
  </si>
  <si>
    <t>Line.MV1PMAI1460</t>
  </si>
  <si>
    <t>Line.MV1PMAI1461</t>
  </si>
  <si>
    <t>Line.MV1PMAI1462</t>
  </si>
  <si>
    <t>Line.MV1PMAI1463</t>
  </si>
  <si>
    <t>Line.MV1PMAI1464</t>
  </si>
  <si>
    <t>Line.MV1PMAI1465</t>
  </si>
  <si>
    <t>Line.MV1PMAI1466</t>
  </si>
  <si>
    <t>Line.MV1PMAI1467</t>
  </si>
  <si>
    <t>Line.MV1PMAI1468</t>
  </si>
  <si>
    <t>Line.MV1PMAI1469</t>
  </si>
  <si>
    <t>Line.MV1PMAI1470</t>
  </si>
  <si>
    <t>Line.MV1PMAI1471</t>
  </si>
  <si>
    <t>Line.MV3PMAI1472</t>
  </si>
  <si>
    <t>Line.MV3PMAI1473</t>
  </si>
  <si>
    <t>Line.MV1PMAI1474</t>
  </si>
  <si>
    <t>Line.MV3PMAI1475</t>
  </si>
  <si>
    <t>Line.MV3PMAI1476</t>
  </si>
  <si>
    <t>Line.MV1PMAI1477</t>
  </si>
  <si>
    <t>Line.MV1PMAI1478</t>
  </si>
  <si>
    <t>Line.MV1PMAI1479</t>
  </si>
  <si>
    <t>Line.MV1PMAI1480</t>
  </si>
  <si>
    <t>Line.MV1PMAI1481</t>
  </si>
  <si>
    <t>Line.MV3PMAI1482</t>
  </si>
  <si>
    <t>Line.MV3PMAI1483</t>
  </si>
  <si>
    <t>Line.MV3PMAI1484</t>
  </si>
  <si>
    <t>Line.MV3PMAI1485</t>
  </si>
  <si>
    <t>Line.MV1PMAI1486</t>
  </si>
  <si>
    <t>Line.MV3PMAI1487</t>
  </si>
  <si>
    <t>Line.MV3PMAI1488</t>
  </si>
  <si>
    <t>Line.MV3PMAI1489</t>
  </si>
  <si>
    <t>Line.MV3PMAI1490</t>
  </si>
  <si>
    <t>Line.MV1PMAI1491</t>
  </si>
  <si>
    <t>Line.MV1PMAI1492</t>
  </si>
  <si>
    <t>Line.MV1PMAI1493</t>
  </si>
  <si>
    <t>Line.MV1PMAI1494</t>
  </si>
  <si>
    <t>Line.MV1PMAI1495</t>
  </si>
  <si>
    <t>Line.MV1PMAI1496</t>
  </si>
  <si>
    <t>Line.MV1PMAI1497</t>
  </si>
  <si>
    <t>Line.MV3PMAI1498</t>
  </si>
  <si>
    <t>Line.MV3PMAI1499</t>
  </si>
  <si>
    <t>Line.MV3PMAI1500</t>
  </si>
  <si>
    <t>Line.MV3PMAI1501</t>
  </si>
  <si>
    <t>Line.MV3PMAI1502</t>
  </si>
  <si>
    <t>Line.MV3PMAI1503</t>
  </si>
  <si>
    <t>Line.MV3PMAI1504</t>
  </si>
  <si>
    <t>Line.MV3PMAI1505</t>
  </si>
  <si>
    <t>Line.MV1PMAI1506</t>
  </si>
  <si>
    <t>Line.MV1PMAI1507</t>
  </si>
  <si>
    <t>Line.MV1PMAI1508</t>
  </si>
  <si>
    <t>Line.MV1PMAI1509</t>
  </si>
  <si>
    <t>Line.MV1PMAI1510</t>
  </si>
  <si>
    <t>Line.MV1PMAI1511</t>
  </si>
  <si>
    <t>Line.MV3PMAI1512</t>
  </si>
  <si>
    <t>Line.MV3PMAI1513</t>
  </si>
  <si>
    <t>Line.MV3PMAI1514</t>
  </si>
  <si>
    <t>Line.MV3PMAI1515</t>
  </si>
  <si>
    <t>Line.MV3PMAI1516</t>
  </si>
  <si>
    <t>Line.MV3PMAI1517</t>
  </si>
  <si>
    <t>Line.MV3PMAI1518</t>
  </si>
  <si>
    <t>Line.MV1PMAI1519</t>
  </si>
  <si>
    <t>Line.MV3PMAI1520</t>
  </si>
  <si>
    <t>Line.MV3PMAI1521</t>
  </si>
  <si>
    <t>Line.MV3PMAI1522</t>
  </si>
  <si>
    <t>Line.MV3PMAI1523</t>
  </si>
  <si>
    <t>Line.MV3PMAI1524</t>
  </si>
  <si>
    <t>Line.MV3PMAI1525</t>
  </si>
  <si>
    <t>Line.MV3PMAI1526</t>
  </si>
  <si>
    <t>Line.MV3PMAI1527</t>
  </si>
  <si>
    <t>Line.MV1PMAI1528</t>
  </si>
  <si>
    <t>Line.MV1PMAI1529</t>
  </si>
  <si>
    <t>Line.MV1PMAI1530</t>
  </si>
  <si>
    <t>Line.MV1PMAI1531</t>
  </si>
  <si>
    <t>Line.MV1PMAI1532</t>
  </si>
  <si>
    <t>Line.MV1PMAI1533</t>
  </si>
  <si>
    <t>Line.MV1PMAI1534</t>
  </si>
  <si>
    <t>Line.MV1PMAI1535</t>
  </si>
  <si>
    <t>Line.MV1PMAI1536</t>
  </si>
  <si>
    <t>Line.MV1PMAI1537</t>
  </si>
  <si>
    <t>Line.MV1PMAI1538</t>
  </si>
  <si>
    <t>Line.MV1PMAI1539</t>
  </si>
  <si>
    <t>Line.MV1PMAI1540</t>
  </si>
  <si>
    <t>Line.MV1PMAI1541</t>
  </si>
  <si>
    <t>Line.MV1PMAI1542</t>
  </si>
  <si>
    <t>Line.MV1PMAI1543</t>
  </si>
  <si>
    <t>Line.MV1PMAI1544</t>
  </si>
  <si>
    <t>Line.MV1PMAI1545</t>
  </si>
  <si>
    <t>Line.MV1PMAI1546</t>
  </si>
  <si>
    <t>Line.MV1PMAI1547</t>
  </si>
  <si>
    <t>Line.MV1PMAI1548</t>
  </si>
  <si>
    <t>Line.MV1PMAI1549</t>
  </si>
  <si>
    <t>Line.MV1PMAI1550</t>
  </si>
  <si>
    <t>Line.MV1PMAI1551</t>
  </si>
  <si>
    <t>Line.MV1PMAI1552</t>
  </si>
  <si>
    <t>Line.MV1PMAI1553</t>
  </si>
  <si>
    <t>Line.MV1PMAI1554</t>
  </si>
  <si>
    <t>Line.MV1PMAI1555</t>
  </si>
  <si>
    <t>Line.MV1PMAI1556</t>
  </si>
  <si>
    <t>Line.MV1PMAI1557</t>
  </si>
  <si>
    <t>Line.MV1PMAI1558</t>
  </si>
  <si>
    <t>Line.MV1PMAI1559</t>
  </si>
  <si>
    <t>Line.MV1PMAI1560</t>
  </si>
  <si>
    <t>Line.MV1PMAI1561</t>
  </si>
  <si>
    <t>Line.MV1PMAI1562</t>
  </si>
  <si>
    <t>Line.MV1PMAI1563</t>
  </si>
  <si>
    <t>Line.MV1PMAI1564</t>
  </si>
  <si>
    <t>Line.MV1PMAI1565</t>
  </si>
  <si>
    <t>Line.MV1PMAI1566</t>
  </si>
  <si>
    <t>Line.MV1PMAI1567</t>
  </si>
  <si>
    <t>Line.MV1PMAI1568</t>
  </si>
  <si>
    <t>Line.MV1PMAI1569</t>
  </si>
  <si>
    <t>Line.MV1PMAI1570</t>
  </si>
  <si>
    <t>Line.MV1PMAI1571</t>
  </si>
  <si>
    <t>Line.MV1PMAI1572</t>
  </si>
  <si>
    <t>Line.MV1PMAI1573</t>
  </si>
  <si>
    <t>Line.MV1PMAI1574</t>
  </si>
  <si>
    <t>Line.MV1PMAI1575</t>
  </si>
  <si>
    <t>Line.MV1PMAI1576</t>
  </si>
  <si>
    <t>Line.MV1PMAI1577</t>
  </si>
  <si>
    <t>Line.MV1PMAI1578</t>
  </si>
  <si>
    <t>Line.MV1PMAI1579</t>
  </si>
  <si>
    <t>Line.MV3PMAI1580</t>
  </si>
  <si>
    <t>Line.MV3PMAI1581</t>
  </si>
  <si>
    <t>Line.MV3PMAI1582</t>
  </si>
  <si>
    <t>Line.MV3PMAI1583</t>
  </si>
  <si>
    <t>Line.MV3PMAI1584</t>
  </si>
  <si>
    <t>Line.MV3PMAI1585</t>
  </si>
  <si>
    <t>Line.MV3PMAI1586</t>
  </si>
  <si>
    <t>Line.MV1PMAI1587</t>
  </si>
  <si>
    <t>Line.MV1PMAI1588</t>
  </si>
  <si>
    <t>Line.MV1PMAI1589</t>
  </si>
  <si>
    <t>Line.MV3PMAI1590</t>
  </si>
  <si>
    <t>Line.MV1PMAI1591</t>
  </si>
  <si>
    <t>Line.MV1PMAI1592</t>
  </si>
  <si>
    <t>Line.MV3PMAI1593</t>
  </si>
  <si>
    <t>Line.MV1PMAI1594</t>
  </si>
  <si>
    <t>Line.MV1PMAI1595</t>
  </si>
  <si>
    <t>Line.MV1PMAI1596</t>
  </si>
  <si>
    <t>Line.MV1PMAI1597</t>
  </si>
  <si>
    <t>Line.MV1PMAI1598</t>
  </si>
  <si>
    <t>Line.MV1PMAI1599</t>
  </si>
  <si>
    <t>Line.MV1PMAI1600</t>
  </si>
  <si>
    <t>Line.MV1PMAI1601</t>
  </si>
  <si>
    <t>Line.MV1PMAI1602</t>
  </si>
  <si>
    <t>Line.MV3PMAI1603</t>
  </si>
  <si>
    <t>Line.MV1PMAI1604</t>
  </si>
  <si>
    <t>Line.MV1PMAI1605</t>
  </si>
  <si>
    <t>Line.MV1PMAI1606</t>
  </si>
  <si>
    <t>Line.MV1PMAI1607</t>
  </si>
  <si>
    <t>Line.MV3PMAI1608</t>
  </si>
  <si>
    <t>Line.MV3PMAI1609</t>
  </si>
  <si>
    <t>Line.MV3PMAI1610</t>
  </si>
  <si>
    <t>Line.MV1PMAI1611</t>
  </si>
  <si>
    <t>Line.MV1PMAI1612</t>
  </si>
  <si>
    <t>Line.MV1PMAI1613</t>
  </si>
  <si>
    <t>Line.MV1PMAI1614</t>
  </si>
  <si>
    <t>Line.MV1PMAI1615</t>
  </si>
  <si>
    <t>Line.MV1PMAI1616</t>
  </si>
  <si>
    <t>Line.MV3PMAI1617</t>
  </si>
  <si>
    <t>Line.MV3PMAI1618</t>
  </si>
  <si>
    <t>Line.MV3PMAI1619</t>
  </si>
  <si>
    <t>Line.MV3PMAI1620</t>
  </si>
  <si>
    <t>Line.MV3PMAI1621</t>
  </si>
  <si>
    <t>Line.MV3PMAI1622</t>
  </si>
  <si>
    <t>Line.MV3PMAI1623</t>
  </si>
  <si>
    <t>Line.MV3PMAI1624</t>
  </si>
  <si>
    <t>Line.MV3PMAI1625</t>
  </si>
  <si>
    <t>Line.MV1PMAI1626</t>
  </si>
  <si>
    <t>Line.MV1PMAI1627</t>
  </si>
  <si>
    <t>Line.MV1PMAI1628</t>
  </si>
  <si>
    <t>Line.MV1PMAI1629</t>
  </si>
  <si>
    <t>Line.MV1PMAI1630</t>
  </si>
  <si>
    <t>Line.MV1PMAI1631</t>
  </si>
  <si>
    <t>Line.MV1PMAI1632</t>
  </si>
  <si>
    <t>Line.MV1PMAI1633</t>
  </si>
  <si>
    <t>Line.MV1PMAI1634</t>
  </si>
  <si>
    <t>Line.MV3PMAI1635</t>
  </si>
  <si>
    <t>Line.MV3PMAI1636</t>
  </si>
  <si>
    <t>Line.MV1PMAI1637</t>
  </si>
  <si>
    <t>Line.MV1PMAI1638</t>
  </si>
  <si>
    <t>Line.MV1PMAI1639</t>
  </si>
  <si>
    <t>Line.MV1PMAI1640</t>
  </si>
  <si>
    <t>Line.MV1PMAI1641</t>
  </si>
  <si>
    <t>Line.MV1PMAI1642</t>
  </si>
  <si>
    <t>Line.MV1PMAI1643</t>
  </si>
  <si>
    <t>Line.MV1PMAI1644</t>
  </si>
  <si>
    <t>Line.MV1PMAI1645</t>
  </si>
  <si>
    <t>Line.MV1PMAI1646</t>
  </si>
  <si>
    <t>Line.MV1PMAI1647</t>
  </si>
  <si>
    <t>Line.MV1PMAI1648</t>
  </si>
  <si>
    <t>Line.MV1PMAI1649</t>
  </si>
  <si>
    <t>Line.MV1PMAI1650</t>
  </si>
  <si>
    <t>Line.MV1PMAI1651</t>
  </si>
  <si>
    <t>Line.MV1PMAI1652</t>
  </si>
  <si>
    <t>Line.MV1PMAI1653</t>
  </si>
  <si>
    <t>Line.MV1PMAI1654</t>
  </si>
  <si>
    <t>Line.MV1PMAI1655</t>
  </si>
  <si>
    <t>Line.MV1PMAI1656</t>
  </si>
  <si>
    <t>Line.MV1PMAI1657</t>
  </si>
  <si>
    <t>Line.MV1PMAI1658</t>
  </si>
  <si>
    <t>Line.MV1PMAI1659</t>
  </si>
  <si>
    <t>Line.MV1PMAI1660</t>
  </si>
  <si>
    <t>Line.MV3PMAI1661</t>
  </si>
  <si>
    <t>Line.MV3PMAI1662</t>
  </si>
  <si>
    <t>Line.MV1PMAI1663</t>
  </si>
  <si>
    <t>Line.MV1PMAI1664</t>
  </si>
  <si>
    <t>Line.MV3PMAI1665</t>
  </si>
  <si>
    <t>Line.MV3PMAI1666</t>
  </si>
  <si>
    <t>Line.MV3PMAI1667</t>
  </si>
  <si>
    <t>Line.MV3PMAI1668</t>
  </si>
  <si>
    <t>Line.MV1PMAI1669</t>
  </si>
  <si>
    <t>Line.MV1PMAI1670</t>
  </si>
  <si>
    <t>Line.MV1PMAI1671</t>
  </si>
  <si>
    <t>Line.MV1PMAI1672</t>
  </si>
  <si>
    <t>Line.MV1PMAI1673</t>
  </si>
  <si>
    <t>Line.MV1PMAI1674</t>
  </si>
  <si>
    <t>Line.MV1PMAI1675</t>
  </si>
  <si>
    <t>Line.MV1PMAI1676</t>
  </si>
  <si>
    <t>Line.MV1PMAI1677</t>
  </si>
  <si>
    <t>Line.MV1PMAI1678</t>
  </si>
  <si>
    <t>Line.MV1PMAI1679</t>
  </si>
  <si>
    <t>Line.MV1PMAI1680</t>
  </si>
  <si>
    <t>Line.MV1PMAI1681</t>
  </si>
  <si>
    <t>Line.MV1PMAI1682</t>
  </si>
  <si>
    <t>Line.MV1PMAI1683</t>
  </si>
  <si>
    <t>Line.MV1PMAI1684</t>
  </si>
  <si>
    <t>Line.MV1PMAI1685</t>
  </si>
  <si>
    <t>Line.MV1PMAI1686</t>
  </si>
  <si>
    <t>Line.MV1PMAI1687</t>
  </si>
  <si>
    <t>Line.MV1PMAI1688</t>
  </si>
  <si>
    <t>Line.MV1PMAI1689</t>
  </si>
  <si>
    <t>Line.MV1PMAI1690</t>
  </si>
  <si>
    <t>Line.MV1PMAI1691</t>
  </si>
  <si>
    <t>Line.MV1PMAI1692</t>
  </si>
  <si>
    <t>Line.MV1PMAI1693</t>
  </si>
  <si>
    <t>Line.MV1PMAI1694</t>
  </si>
  <si>
    <t>Line.MV1PMAI1695</t>
  </si>
  <si>
    <t>Line.MV1PMAI1696</t>
  </si>
  <si>
    <t>Line.MV1PMAI1697</t>
  </si>
  <si>
    <t>Line.MV1PMAI1698</t>
  </si>
  <si>
    <t>Line.MV1PMAI1699</t>
  </si>
  <si>
    <t>Line.MV1PMAI1700</t>
  </si>
  <si>
    <t>Line.MV1PMAI1701</t>
  </si>
  <si>
    <t>Line.MV1PMAI1702</t>
  </si>
  <si>
    <t>Line.MV1PMAI1703</t>
  </si>
  <si>
    <t>Line.MV1PMAI1704</t>
  </si>
  <si>
    <t>Line.MV1PMAI1705</t>
  </si>
  <si>
    <t>Line.MV1PMAI1706</t>
  </si>
  <si>
    <t>Line.MV1PMAI1707</t>
  </si>
  <si>
    <t>Line.MV1PMAI1708</t>
  </si>
  <si>
    <t>Line.MV1PMAI1709</t>
  </si>
  <si>
    <t>Line.MV1PMAI1710</t>
  </si>
  <si>
    <t>Line.MV1PMAI1711</t>
  </si>
  <si>
    <t>Line.MV1PMAI1712</t>
  </si>
  <si>
    <t>Line.MV1PMAI1713</t>
  </si>
  <si>
    <t>Line.MV1PMAI1714</t>
  </si>
  <si>
    <t>Line.MV1PMAI1715</t>
  </si>
  <si>
    <t>Line.MV1PMAI1716</t>
  </si>
  <si>
    <t>Line.MV1PMAI1717</t>
  </si>
  <si>
    <t>Line.MV1PMAI1718</t>
  </si>
  <si>
    <t>Line.MV1PMAI1719</t>
  </si>
  <si>
    <t>Line.MV1PMAI1720</t>
  </si>
  <si>
    <t>Line.MV1PMAI1721</t>
  </si>
  <si>
    <t>Line.MV1PMAI1722</t>
  </si>
  <si>
    <t>Line.MV1PMAI1723</t>
  </si>
  <si>
    <t>Line.MV1PMAI1724</t>
  </si>
  <si>
    <t>Line.MV1PMAI1725</t>
  </si>
  <si>
    <t>Line.MV1PMAI1726</t>
  </si>
  <si>
    <t>Line.MV1PMAI1727</t>
  </si>
  <si>
    <t>Line.MV1PMAI1728</t>
  </si>
  <si>
    <t>Line.MV1PMAI1729</t>
  </si>
  <si>
    <t>Line.MV1PMAI1730</t>
  </si>
  <si>
    <t>Line.MV1PMAI1731</t>
  </si>
  <si>
    <t>Line.MV1PMAI1732</t>
  </si>
  <si>
    <t>Line.MV1PMAI1733</t>
  </si>
  <si>
    <t>Line.MV1PMAI1734</t>
  </si>
  <si>
    <t>Line.MV1PMAI1735</t>
  </si>
  <si>
    <t>Line.MV1PMAI1736</t>
  </si>
  <si>
    <t>Line.MV1PMAI1737</t>
  </si>
  <si>
    <t>Line.MV1PMAI1738</t>
  </si>
  <si>
    <t>Line.MV1PMAI1739</t>
  </si>
  <si>
    <t>Line.MV1PMAI1740</t>
  </si>
  <si>
    <t>Line.MV1PMAI1741</t>
  </si>
  <si>
    <t>Line.MV1PMAI1742</t>
  </si>
  <si>
    <t>Line.MV1PMAI1743</t>
  </si>
  <si>
    <t>Line.MV1PMAI1744</t>
  </si>
  <si>
    <t>Line.MV1PMAI1745</t>
  </si>
  <si>
    <t>Line.MV1PMAI1746</t>
  </si>
  <si>
    <t>Line.MV1PMAI1747</t>
  </si>
  <si>
    <t>Line.MV1PMAI1748</t>
  </si>
  <si>
    <t>Line.MV1PMAI1749</t>
  </si>
  <si>
    <t>Line.MV1PMAI1750</t>
  </si>
  <si>
    <t>Line.MV1PMAI1751</t>
  </si>
  <si>
    <t>Line.MV1PMAI1752</t>
  </si>
  <si>
    <t>Line.MV1PMAI1753</t>
  </si>
  <si>
    <t>Line.MV1PMAI1754</t>
  </si>
  <si>
    <t>Line.MV1PMAI1755</t>
  </si>
  <si>
    <t>Line.MV1PMAI1756</t>
  </si>
  <si>
    <t>Line.MV1PMAI1757</t>
  </si>
  <si>
    <t>Line.MV1PMAI1758</t>
  </si>
  <si>
    <t>Line.MV1PMAI1759</t>
  </si>
  <si>
    <t>Line.MV1PMAI1760</t>
  </si>
  <si>
    <t>Line.MV1PMAI1761</t>
  </si>
  <si>
    <t>Line.MV1PMAI1762</t>
  </si>
  <si>
    <t>Line.MV1PMAI1763</t>
  </si>
  <si>
    <t>Line.MV1PMAI1764</t>
  </si>
  <si>
    <t>Line.MV1PMAI1765</t>
  </si>
  <si>
    <t>Line.MV1PMAI1766</t>
  </si>
  <si>
    <t>Line.MV1PMAI1767</t>
  </si>
  <si>
    <t>Line.MV1PMAI1768</t>
  </si>
  <si>
    <t>Line.MV1PMAI1769</t>
  </si>
  <si>
    <t>Line.MV1PMAI1770</t>
  </si>
  <si>
    <t>Line.MV1PMAI1771</t>
  </si>
  <si>
    <t>Line.MV1PMAI1772</t>
  </si>
  <si>
    <t>Line.MV1PMAI1773</t>
  </si>
  <si>
    <t>Line.MV1PMAI1774</t>
  </si>
  <si>
    <t>Line.MV1PMAI1775</t>
  </si>
  <si>
    <t>Line.MV1PMAI1776</t>
  </si>
  <si>
    <t>Line.MV1PMAI1777</t>
  </si>
  <si>
    <t>Line.MV1PMAI1778</t>
  </si>
  <si>
    <t>Line.MV1PMAI1779</t>
  </si>
  <si>
    <t>Line.MV1PMAI1780</t>
  </si>
  <si>
    <t>Line.MV1PMAI1781</t>
  </si>
  <si>
    <t>Line.MV1PMAI1782</t>
  </si>
  <si>
    <t>Line.MV1PMAI1783</t>
  </si>
  <si>
    <t>Line.MV1PMAI1784</t>
  </si>
  <si>
    <t>Line.MV1PMAI1785</t>
  </si>
  <si>
    <t>Line.MV1PMAI1786</t>
  </si>
  <si>
    <t>Line.MV1PMAI1787</t>
  </si>
  <si>
    <t>Line.MV1PMAI1788</t>
  </si>
  <si>
    <t>Line.MV1PMAI1789</t>
  </si>
  <si>
    <t>Line.MV1PMAI1790</t>
  </si>
  <si>
    <t>Line.MV1PMAI1791</t>
  </si>
  <si>
    <t>Line.MV1PMAI1792</t>
  </si>
  <si>
    <t>Line.MV1PMAI1793</t>
  </si>
  <si>
    <t>Line.MV1PMAI1794</t>
  </si>
  <si>
    <t>Line.MV1PMAI1795</t>
  </si>
  <si>
    <t>Line.MV1PMAI1796</t>
  </si>
  <si>
    <t>Line.MV1PMAI1797</t>
  </si>
  <si>
    <t>Line.MV1PMAI1798</t>
  </si>
  <si>
    <t>Line.MV1PMAI1799</t>
  </si>
  <si>
    <t>Line.MV1PMAI1800</t>
  </si>
  <si>
    <t>Line.MV1PMAI1801</t>
  </si>
  <si>
    <t>Line.MV1PMAI1802</t>
  </si>
  <si>
    <t>Line.MV1PMAI1803</t>
  </si>
  <si>
    <t>Line.MV1PMAI1804</t>
  </si>
  <si>
    <t>Line.MV1PMAI1805</t>
  </si>
  <si>
    <t>Line.MV1PMAI1806</t>
  </si>
  <si>
    <t>Line.MV1PMAI1807</t>
  </si>
  <si>
    <t>Line.MV1PMAI1808</t>
  </si>
  <si>
    <t>Line.MV1PMAI1809</t>
  </si>
  <si>
    <t>Line.MV1PMAI1810</t>
  </si>
  <si>
    <t>Line.MV1PMAI1811</t>
  </si>
  <si>
    <t>Line.MV1PMAI1812</t>
  </si>
  <si>
    <t>Line.MV1PMAI1813</t>
  </si>
  <si>
    <t>Line.MV1PMAI1814</t>
  </si>
  <si>
    <t>Line.MV1PMAI1815</t>
  </si>
  <si>
    <t>Line.MV1PMAI1816</t>
  </si>
  <si>
    <t>Line.MV1PMAI1817</t>
  </si>
  <si>
    <t>Line.MV1PMAI1818</t>
  </si>
  <si>
    <t>Line.MV1PMAI1819</t>
  </si>
  <si>
    <t>Line.MV1PMAI1820</t>
  </si>
  <si>
    <t>Line.MV1PMAI1821</t>
  </si>
  <si>
    <t>Line.MV1PMAI1822</t>
  </si>
  <si>
    <t>Line.MV1PMAI1823</t>
  </si>
  <si>
    <t>Line.MV1PMAI1824</t>
  </si>
  <si>
    <t>Line.MV1PMAI1825</t>
  </si>
  <si>
    <t>Line.MV1PMAI1826</t>
  </si>
  <si>
    <t>Line.MV1PMAI1827</t>
  </si>
  <si>
    <t>Line.MV1PMAI1828</t>
  </si>
  <si>
    <t>Line.MV1PMAI1829</t>
  </si>
  <si>
    <t>Line.MV1PMAI1830</t>
  </si>
  <si>
    <t>Line.MV1PMAI1831</t>
  </si>
  <si>
    <t>Line.MV1PMAI1832</t>
  </si>
  <si>
    <t>Line.MV1PMAI1833</t>
  </si>
  <si>
    <t>Line.MV1PMAI1834</t>
  </si>
  <si>
    <t>Line.MV1PMAI1835</t>
  </si>
  <si>
    <t>Line.MV1PMAI1836</t>
  </si>
  <si>
    <t>Line.MV1PMAI1837</t>
  </si>
  <si>
    <t>Line.MV1PMAI1838</t>
  </si>
  <si>
    <t>Line.MV1PMAI1839</t>
  </si>
  <si>
    <t>Line.MV1PMAI1840</t>
  </si>
  <si>
    <t>Line.MV1PMAI1841</t>
  </si>
  <si>
    <t>Line.MV1PMAI1842</t>
  </si>
  <si>
    <t>Line.MV1PMAI1843</t>
  </si>
  <si>
    <t>Line.MV1PMAI1844</t>
  </si>
  <si>
    <t>Line.MV1PMAI1845</t>
  </si>
  <si>
    <t>Line.MV1PMAI1846</t>
  </si>
  <si>
    <t>Line.MV1PMAI1847</t>
  </si>
  <si>
    <t>Line.MV1PMAI1848</t>
  </si>
  <si>
    <t>Line.MV1PMAI1849</t>
  </si>
  <si>
    <t>Line.MV1PMAI1850</t>
  </si>
  <si>
    <t>Line.MV1PMAI1851</t>
  </si>
  <si>
    <t>Line.MV1PMAI1852</t>
  </si>
  <si>
    <t>Line.MV1PMAI1853</t>
  </si>
  <si>
    <t>Line.MV1PMAI1854</t>
  </si>
  <si>
    <t>Line.MV1PMAI1855</t>
  </si>
  <si>
    <t>Line.MV1PMAI1856</t>
  </si>
  <si>
    <t>Line.MV1PMAI1857</t>
  </si>
  <si>
    <t>Line.MV1PMAI1858</t>
  </si>
  <si>
    <t>Line.MV1PMAI1859</t>
  </si>
  <si>
    <t>Line.MV1PMAI1860</t>
  </si>
  <si>
    <t>Line.MV1PMAI1861</t>
  </si>
  <si>
    <t>Line.MV1PMAI1862</t>
  </si>
  <si>
    <t>Line.MV1PMAI1863</t>
  </si>
  <si>
    <t>Line.MV1PMAI1864</t>
  </si>
  <si>
    <t>Line.MV1PMAI1865</t>
  </si>
  <si>
    <t>Line.MV1PMAI1866</t>
  </si>
  <si>
    <t>Line.MV1PMAI1867</t>
  </si>
  <si>
    <t>Line.MV1PMAI1868</t>
  </si>
  <si>
    <t>Line.MV1PMAI1869</t>
  </si>
  <si>
    <t>Line.MV1PMAI1870</t>
  </si>
  <si>
    <t>Line.MV1PMAI1871</t>
  </si>
  <si>
    <t>Line.MV1PMAI1872</t>
  </si>
  <si>
    <t>Line.MV1PMAI1873</t>
  </si>
  <si>
    <t>Line.MV1PMAI1874</t>
  </si>
  <si>
    <t>Line.MV1PMAI1875</t>
  </si>
  <si>
    <t>Line.MV1PMAI1876</t>
  </si>
  <si>
    <t>Line.MV1PMAI1877</t>
  </si>
  <si>
    <t>Line.MV1PMAI1878</t>
  </si>
  <si>
    <t>Line.MV1PMAI1879</t>
  </si>
  <si>
    <t>Line.MV1PMAI1880</t>
  </si>
  <si>
    <t>Line.MV1PMAI1881</t>
  </si>
  <si>
    <t>Line.MV1PMAI1882</t>
  </si>
  <si>
    <t>Line.MV1PMAI1883</t>
  </si>
  <si>
    <t>Line.MV1PMAI1884</t>
  </si>
  <si>
    <t>Line.MV1PMAI1885</t>
  </si>
  <si>
    <t>Line.MV3PMAI1886</t>
  </si>
  <si>
    <t>Line.MV3PMAI1887</t>
  </si>
  <si>
    <t>Line.MV3PMAI1888</t>
  </si>
  <si>
    <t>Line.MV1PMAI1889</t>
  </si>
  <si>
    <t>Line.MV3PMAI1890</t>
  </si>
  <si>
    <t>Line.MV3PMAI1891</t>
  </si>
  <si>
    <t>Line.MV1PMAI1892</t>
  </si>
  <si>
    <t>Line.MV1PMAI1893</t>
  </si>
  <si>
    <t>Line.MV1PMAI1894</t>
  </si>
  <si>
    <t>Line.MV3PMAI1895</t>
  </si>
  <si>
    <t>Line.MV3PMAI1896</t>
  </si>
  <si>
    <t>Line.MV3PMAI1897</t>
  </si>
  <si>
    <t>Line.MV1PMAI1898</t>
  </si>
  <si>
    <t>Line.MV1PMAI1899</t>
  </si>
  <si>
    <t>Line.MV1PMAI1900</t>
  </si>
  <si>
    <t>Line.MV1PMAI1901</t>
  </si>
  <si>
    <t>Line.MV1PMAI1902</t>
  </si>
  <si>
    <t>Line.MV3PMAI1903</t>
  </si>
  <si>
    <t>Line.MV1PMAI1904</t>
  </si>
  <si>
    <t>Line.MV1PMAI1905</t>
  </si>
  <si>
    <t>Line.MV3PMAI1906</t>
  </si>
  <si>
    <t>Line.MV1PMAI1907</t>
  </si>
  <si>
    <t>Line.MV3PMAI1908</t>
  </si>
  <si>
    <t>Line.MV1PMAI1909</t>
  </si>
  <si>
    <t>Line.MV1PMAI1910</t>
  </si>
  <si>
    <t>Line.MV1PMAI1911</t>
  </si>
  <si>
    <t>Line.MV1PMAI1912</t>
  </si>
  <si>
    <t>Line.MV3PMAI1913</t>
  </si>
  <si>
    <t>Line.MV1PMAI1914</t>
  </si>
  <si>
    <t>Line.MV3PMAI1915</t>
  </si>
  <si>
    <t>Line.MV3PMAI1916</t>
  </si>
  <si>
    <t>Line.MV3PMAI1917</t>
  </si>
  <si>
    <t>Line.MV3PMAI1918</t>
  </si>
  <si>
    <t>Line.MV3PMAI1919</t>
  </si>
  <si>
    <t>Line.MV3PMAI1920</t>
  </si>
  <si>
    <t>Line.MV3PMAI1921</t>
  </si>
  <si>
    <t>Line.MV1PMAI1922</t>
  </si>
  <si>
    <t>Line.MV1PMAI1923</t>
  </si>
  <si>
    <t>Line.MV3PMAI1924</t>
  </si>
  <si>
    <t>Line.MV1PMAI1925</t>
  </si>
  <si>
    <t>Line.MV1PMAI1926</t>
  </si>
  <si>
    <t>Line.MV1PMAI1927</t>
  </si>
  <si>
    <t>Line.MV1PMAI1928</t>
  </si>
  <si>
    <t>Line.MV1PMAI1929</t>
  </si>
  <si>
    <t>Line.MV3PMAI1930</t>
  </si>
  <si>
    <t>Line.MV3PMAI1931</t>
  </si>
  <si>
    <t>Line.MV1PMAI1932</t>
  </si>
  <si>
    <t>Line.MV3PMAI1933</t>
  </si>
  <si>
    <t>Line.MV3PMAI1934</t>
  </si>
  <si>
    <t>Line.MV3PMAI1935</t>
  </si>
  <si>
    <t>Line.MV3PMAI1936</t>
  </si>
  <si>
    <t>Line.MV3PMAI1937</t>
  </si>
  <si>
    <t>Line.MV1PMAI1938</t>
  </si>
  <si>
    <t>Line.MV3PMAI1939</t>
  </si>
  <si>
    <t>Line.MV1PMAI1940</t>
  </si>
  <si>
    <t>Line.MV3PMAI1941</t>
  </si>
  <si>
    <t>Line.MV1PMAI1942</t>
  </si>
  <si>
    <t>Line.MV1PMAI1943</t>
  </si>
  <si>
    <t>Line.MV1PMAI1944</t>
  </si>
  <si>
    <t>Line.MV1PMAI1945</t>
  </si>
  <si>
    <t>Line.MV1PMAI1946</t>
  </si>
  <si>
    <t>Line.MV1PMAI1947</t>
  </si>
  <si>
    <t>Line.MV1PMAI1948</t>
  </si>
  <si>
    <t>Line.MV1PMAI1949</t>
  </si>
  <si>
    <t>Line.MV1PMAI1950</t>
  </si>
  <si>
    <t>Line.MV1PMAI1951</t>
  </si>
  <si>
    <t>Line.MV1PMAI1952</t>
  </si>
  <si>
    <t>Line.MV1PMAI1953</t>
  </si>
  <si>
    <t>Line.MV1PMAI1954</t>
  </si>
  <si>
    <t>Line.MV1PMAI1955</t>
  </si>
  <si>
    <t>Line.MV1PMAI1956</t>
  </si>
  <si>
    <t>Line.MV1PMAI1957</t>
  </si>
  <si>
    <t>Line.MV1PMAI1958</t>
  </si>
  <si>
    <t>Line.MV1PMAI1959</t>
  </si>
  <si>
    <t>Line.MV1PMAI1960</t>
  </si>
  <si>
    <t>Line.MV3PMAI1961</t>
  </si>
  <si>
    <t>Line.MV3PMAI1962</t>
  </si>
  <si>
    <t>Line.MV3PMAI1963</t>
  </si>
  <si>
    <t>Line.MV3PMAI1964</t>
  </si>
  <si>
    <t>Line.MV3PMAI1965</t>
  </si>
  <si>
    <t>Line.MV3PMAI1966</t>
  </si>
  <si>
    <t>Line.MV3PMAI1967</t>
  </si>
  <si>
    <t>Line.MV3PMAI1968</t>
  </si>
  <si>
    <t>Line.MV3PMAI1969</t>
  </si>
  <si>
    <t>Line.MV3PMAI1970</t>
  </si>
  <si>
    <t>Line.MV3PMAI1971</t>
  </si>
  <si>
    <t>Line.MV3PMAI1972</t>
  </si>
  <si>
    <t>Line.MV3PMAI1973</t>
  </si>
  <si>
    <t>Line.MV3PMAI1974</t>
  </si>
  <si>
    <t>Line.MV3PMAI1975</t>
  </si>
  <si>
    <t>Line.MV3PMAI1976</t>
  </si>
  <si>
    <t>Line.MV3PMAI1977</t>
  </si>
  <si>
    <t>Line.MV3PMAI1978</t>
  </si>
  <si>
    <t>Line.MV3PMAI1979</t>
  </si>
  <si>
    <t>Line.MV3PMAI1980</t>
  </si>
  <si>
    <t>Line.MV3PMAI1981</t>
  </si>
  <si>
    <t>Line.MV3PMAI1982</t>
  </si>
  <si>
    <t>Line.MV3PMAI1983</t>
  </si>
  <si>
    <t>Line.MV3PMAI1984</t>
  </si>
  <si>
    <t>Line.MV3PMAI1985</t>
  </si>
  <si>
    <t>Line.MV3PMAI1986</t>
  </si>
  <si>
    <t>Line.MV3PMAI1987</t>
  </si>
  <si>
    <t>Line.MV3PMAI1988</t>
  </si>
  <si>
    <t>Line.MV3PMAI1989</t>
  </si>
  <si>
    <t>Line.MV3PMAI1990</t>
  </si>
  <si>
    <t>Line.MV3PMAI1991</t>
  </si>
  <si>
    <t>Line.MV3PMAI1992</t>
  </si>
  <si>
    <t>Line.MV3PMAI1993</t>
  </si>
  <si>
    <t>Line.MV3PMAI1994</t>
  </si>
  <si>
    <t>Line.MV3PMAI1995</t>
  </si>
  <si>
    <t>Line.MV3PMAI1996</t>
  </si>
  <si>
    <t>Line.MV3PMAI1997</t>
  </si>
  <si>
    <t>Line.MV3PMAI1998</t>
  </si>
  <si>
    <t>Line.MV3PMAI1999</t>
  </si>
  <si>
    <t>Line.MV1PMAI2000</t>
  </si>
  <si>
    <t>Line.MV3PMAI2001</t>
  </si>
  <si>
    <t>Line.MV3PMAI2002</t>
  </si>
  <si>
    <t>Line.MV3PMAI2003</t>
  </si>
  <si>
    <t>Line.MV3PMAI2004</t>
  </si>
  <si>
    <t>Line.MV3PMAI2005</t>
  </si>
  <si>
    <t>Line.MV3PMAI2006</t>
  </si>
  <si>
    <t>Line.MV3PMAI2007</t>
  </si>
  <si>
    <t>Line.MV3PMAI2008</t>
  </si>
  <si>
    <t>Line.MV3PMAI2009</t>
  </si>
  <si>
    <t>Line.MV3PMAI2010</t>
  </si>
  <si>
    <t>Line.MV1PMAI2011</t>
  </si>
  <si>
    <t>Line.MV3PMAI2012</t>
  </si>
  <si>
    <t>Line.MV1PMAI2013</t>
  </si>
  <si>
    <t>Line.MV1PMAI2014</t>
  </si>
  <si>
    <t>Line.MV1PMAI2015</t>
  </si>
  <si>
    <t>Line.MV1PMAI2016</t>
  </si>
  <si>
    <t>Line.MV1PMAI2017</t>
  </si>
  <si>
    <t>Line.MV1PMAI2018</t>
  </si>
  <si>
    <t>Line.MV1PMAI2019</t>
  </si>
  <si>
    <t>Line.MV1PMAI2020</t>
  </si>
  <si>
    <t>Line.MV1PMAI2021</t>
  </si>
  <si>
    <t>Line.MV1PMAI2022</t>
  </si>
  <si>
    <t>Line.MV1PMAI2023</t>
  </si>
  <si>
    <t>Line.MV1PMAI2024</t>
  </si>
  <si>
    <t>Line.MV1PMAI2025</t>
  </si>
  <si>
    <t>Line.MV1PMAI2026</t>
  </si>
  <si>
    <t>Line.MV1PMAI2027</t>
  </si>
  <si>
    <t>Line.MV1PMAI2028</t>
  </si>
  <si>
    <t>Line.MV1PMAI2029</t>
  </si>
  <si>
    <t>Line.MV1PMAI2030</t>
  </si>
  <si>
    <t>Line.MV1PMAI2031</t>
  </si>
  <si>
    <t>Line.MV1PMAI2032</t>
  </si>
  <si>
    <t>Line.MV1PMAI2033</t>
  </si>
  <si>
    <t>Line.MV1PMAI2034</t>
  </si>
  <si>
    <t>Line.MV1PMAI2035</t>
  </si>
  <si>
    <t>Line.MV1PMAI2036</t>
  </si>
  <si>
    <t>Line.MV1PMAI2037</t>
  </si>
  <si>
    <t>Line.MV1PMAI2038</t>
  </si>
  <si>
    <t>Line.MV1PMAI2039</t>
  </si>
  <si>
    <t>Line.MV1PMAI2040</t>
  </si>
  <si>
    <t>Line.MV1PMAI2041</t>
  </si>
  <si>
    <t>Line.MV1PMAI2042</t>
  </si>
  <si>
    <t>Line.MV1PMAI2043</t>
  </si>
  <si>
    <t>Line.MV1PMAI2044</t>
  </si>
  <si>
    <t>Line.MV1PMAI2045</t>
  </si>
  <si>
    <t>Line.MV1PMAI2046</t>
  </si>
  <si>
    <t>Line.MV1PMAI2047</t>
  </si>
  <si>
    <t>Line.MV1PMAI2048</t>
  </si>
  <si>
    <t>Line.MV1PMAI2049</t>
  </si>
  <si>
    <t>Line.MV3PMAI2050</t>
  </si>
  <si>
    <t>Line.MV3PMAI2051</t>
  </si>
  <si>
    <t>Line.MV3PMAI2052</t>
  </si>
  <si>
    <t>Line.MV3PMAI2053</t>
  </si>
  <si>
    <t>Line.MV3PMAI2054</t>
  </si>
  <si>
    <t>Line.MV3PMAI2055</t>
  </si>
  <si>
    <t>Line.MV1PMAI2056</t>
  </si>
  <si>
    <t>Line.MV1PMAI2057</t>
  </si>
  <si>
    <t>Line.MV1PMAI2058</t>
  </si>
  <si>
    <t>Line.MV1PMAI2059</t>
  </si>
  <si>
    <t>Line.MV1PMAI2060</t>
  </si>
  <si>
    <t>Line.MV1PMAI2061</t>
  </si>
  <si>
    <t>Line.MV1PMAI2062</t>
  </si>
  <si>
    <t>Line.MV1PMAI2063</t>
  </si>
  <si>
    <t>Line.MV1PMAI2064</t>
  </si>
  <si>
    <t>Line.MV1PMAI2065</t>
  </si>
  <si>
    <t>Line.MV1PMAI2066</t>
  </si>
  <si>
    <t>Line.MV1PMAI2067</t>
  </si>
  <si>
    <t>Line.MV1PMAI2068</t>
  </si>
  <si>
    <t>Line.MV1PMAI2069</t>
  </si>
  <si>
    <t>Line.MV1PMAI2070</t>
  </si>
  <si>
    <t>Line.MV1PMAI2071</t>
  </si>
  <si>
    <t>Line.MV1PMAI2072</t>
  </si>
  <si>
    <t>Line.MV1PMAI2073</t>
  </si>
  <si>
    <t>Line.MV1PMAI2074</t>
  </si>
  <si>
    <t>Line.MV1PMAI2075</t>
  </si>
  <si>
    <t>Line.MV1PMAI2076</t>
  </si>
  <si>
    <t>Line.MV1PMAI2077</t>
  </si>
  <si>
    <t>Line.MV1PMAI2078</t>
  </si>
  <si>
    <t>Line.MV1PMAI2079</t>
  </si>
  <si>
    <t>Line.MV1PMAI2080</t>
  </si>
  <si>
    <t>Line.MV1PMAI2081</t>
  </si>
  <si>
    <t>Line.MV1PMAI2082</t>
  </si>
  <si>
    <t>Line.MV1PMAI2083</t>
  </si>
  <si>
    <t>Line.MV1PMAI2084</t>
  </si>
  <si>
    <t>Line.MV1PMAI2085</t>
  </si>
  <si>
    <t>Line.MV1PMAI2086</t>
  </si>
  <si>
    <t>Line.MV1PMAI2087</t>
  </si>
  <si>
    <t>Line.MV1PMAI2088</t>
  </si>
  <si>
    <t>Line.MV1PMAI2089</t>
  </si>
  <si>
    <t>Line.MV1PMAI2090</t>
  </si>
  <si>
    <t>Line.MV1PMAI2091</t>
  </si>
  <si>
    <t>Line.MV1PMAI2092</t>
  </si>
  <si>
    <t>Line.MV1PMAI2093</t>
  </si>
  <si>
    <t>Line.MV1PMAI2094</t>
  </si>
  <si>
    <t>Line.MV1PMAI2095</t>
  </si>
  <si>
    <t>Line.MV1PMAI2096</t>
  </si>
  <si>
    <t>Line.MV1PMAI2097</t>
  </si>
  <si>
    <t>Line.MV1PMAI2098</t>
  </si>
  <si>
    <t>Line.MV1PMAI2099</t>
  </si>
  <si>
    <t>Line.MV1PMAI2100</t>
  </si>
  <si>
    <t>Line.MV1PMAI2101</t>
  </si>
  <si>
    <t>Line.MV1PMAI2102</t>
  </si>
  <si>
    <t>Line.MV1PMAI2103</t>
  </si>
  <si>
    <t>Line.MV1PMAI2104</t>
  </si>
  <si>
    <t>Line.MV1PMAI2105</t>
  </si>
  <si>
    <t>Line.MV1PMAI2106</t>
  </si>
  <si>
    <t>Line.MV1PMAI2107</t>
  </si>
  <si>
    <t>Line.MV1PMAI2108</t>
  </si>
  <si>
    <t>Line.MV1PMAI2109</t>
  </si>
  <si>
    <t>Line.MV1PMAI2110</t>
  </si>
  <si>
    <t>Line.MV1PMAI2111</t>
  </si>
  <si>
    <t>Line.MV1PMAI2112</t>
  </si>
  <si>
    <t>Line.MV1PMAI2113</t>
  </si>
  <si>
    <t>Line.MV1PMAI2114</t>
  </si>
  <si>
    <t>Line.MV1PMAI2115</t>
  </si>
  <si>
    <t>Line.MV1PMAI2116</t>
  </si>
  <si>
    <t>Line.MV1PMAI2117</t>
  </si>
  <si>
    <t>Line.MV1PMAI2118</t>
  </si>
  <si>
    <t>Line.MV1PMAI2119</t>
  </si>
  <si>
    <t>Line.MV1PMAI2120</t>
  </si>
  <si>
    <t>Line.MV1PMAI2121</t>
  </si>
  <si>
    <t>Line.MV1PMAI2122</t>
  </si>
  <si>
    <t>Line.MV1PMAI2123</t>
  </si>
  <si>
    <t>Line.MV1PMAI2124</t>
  </si>
  <si>
    <t>Line.MV1PMAI2125</t>
  </si>
  <si>
    <t>Line.MV1PMAI2126</t>
  </si>
  <si>
    <t>Line.MV1PMAI2127</t>
  </si>
  <si>
    <t>Line.MV1PMAI2128</t>
  </si>
  <si>
    <t>Line.MV1PMAI2129</t>
  </si>
  <si>
    <t>Line.MV1PMAI2130</t>
  </si>
  <si>
    <t>Line.MV1PMAI2131</t>
  </si>
  <si>
    <t>Line.MV1PMAI2132</t>
  </si>
  <si>
    <t>Line.MV1PMAI2133</t>
  </si>
  <si>
    <t>Line.MV1PMAI2134</t>
  </si>
  <si>
    <t>Line.MV1PMAI2135</t>
  </si>
  <si>
    <t>Line.MV1PMAI2136</t>
  </si>
  <si>
    <t>Line.MV1PMAI2137</t>
  </si>
  <si>
    <t>Line.MV1PMAI2138</t>
  </si>
  <si>
    <t>Line.MV1PMAI2139</t>
  </si>
  <si>
    <t>Line.MV1PMAI2140</t>
  </si>
  <si>
    <t>Line.MV1PMAI2141</t>
  </si>
  <si>
    <t>Line.MV1PMAI2142</t>
  </si>
  <si>
    <t>Line.MV1PMAI2143</t>
  </si>
  <si>
    <t>Line.MV1PMAI2144</t>
  </si>
  <si>
    <t>Line.MV1PMAI2145</t>
  </si>
  <si>
    <t>Line.MV1PMAI2146</t>
  </si>
  <si>
    <t>Line.MV1PMAI2147</t>
  </si>
  <si>
    <t>Line.MV1PMAI2148</t>
  </si>
  <si>
    <t>Line.MV1PMAI2149</t>
  </si>
  <si>
    <t>Line.MV3PMAI2150</t>
  </si>
  <si>
    <t>Line.MV3PMAI2151</t>
  </si>
  <si>
    <t>Line.MV3PMAI2152</t>
  </si>
  <si>
    <t>Line.MV3PMAI2153</t>
  </si>
  <si>
    <t>Line.MV3PMAI2154</t>
  </si>
  <si>
    <t>Line.MV3PMAI2155</t>
  </si>
  <si>
    <t>Line.MV3PMAI2156</t>
  </si>
  <si>
    <t>Line.MV1PMAI2157</t>
  </si>
  <si>
    <t>Line.MV1PMAI2158</t>
  </si>
  <si>
    <t>Line.MV1PMAI2159</t>
  </si>
  <si>
    <t>Line.MV1PMAI2160</t>
  </si>
  <si>
    <t>Line.MV1PMAI2161</t>
  </si>
  <si>
    <t>Line.MV1PMAI2162</t>
  </si>
  <si>
    <t>Line.MV3PMAI2163</t>
  </si>
  <si>
    <t>Line.MV1PMAI2164</t>
  </si>
  <si>
    <t>Line.MV1PMAI2165</t>
  </si>
  <si>
    <t>Line.MV1PMAI2166</t>
  </si>
  <si>
    <t>Line.MV3PMAI2167</t>
  </si>
  <si>
    <t>Line.MV3PMAI2168</t>
  </si>
  <si>
    <t>Line.MV3PMAI2169</t>
  </si>
  <si>
    <t>Line.MV3PMAI2170</t>
  </si>
  <si>
    <t>Line.MV3PMAI2171</t>
  </si>
  <si>
    <t>Line.MV1PMAI2172</t>
  </si>
  <si>
    <t>Line.MV3PMAI2173</t>
  </si>
  <si>
    <t>Line.MV3PMAI2174</t>
  </si>
  <si>
    <t>Line.MV1PMAI2175</t>
  </si>
  <si>
    <t>Line.MV1PMAI2176</t>
  </si>
  <si>
    <t>Line.MV3PMAI2177</t>
  </si>
  <si>
    <t>Line.MV1PMAI2178</t>
  </si>
  <si>
    <t>Line.MV3PMAI2179</t>
  </si>
  <si>
    <t>Line.MV1PMAI2180</t>
  </si>
  <si>
    <t>Line.MV1PMAI2181</t>
  </si>
  <si>
    <t>Line.MV1PMAI2182</t>
  </si>
  <si>
    <t>Line.MV3PMAI2183</t>
  </si>
  <si>
    <t>Line.MV3PMAI2184</t>
  </si>
  <si>
    <t>Line.MV3PMAI2185</t>
  </si>
  <si>
    <t>Line.MV3PMAI2186</t>
  </si>
  <si>
    <t>Line.MV3PMAI2187</t>
  </si>
  <si>
    <t>Line.MV3PMAI2188</t>
  </si>
  <si>
    <t>Line.MV3PMAI2189</t>
  </si>
  <si>
    <t>Line.MV3PMAI2190</t>
  </si>
  <si>
    <t>Line.MV1PMAI2191</t>
  </si>
  <si>
    <t>Line.MV3PMAI2192</t>
  </si>
  <si>
    <t>Line.MV3PMAI2193</t>
  </si>
  <si>
    <t>Line.MV3PMAI2194</t>
  </si>
  <si>
    <t>Line.MV3PMAI2195</t>
  </si>
  <si>
    <t>Line.MV3PMAI2196</t>
  </si>
  <si>
    <t>Line.MV3PMAI2197</t>
  </si>
  <si>
    <t>Line.MV1PMAI2198</t>
  </si>
  <si>
    <t>Line.MV3PMAI2199</t>
  </si>
  <si>
    <t>Line.MV1PMAI2200</t>
  </si>
  <si>
    <t>Line.MV1PMAI2201</t>
  </si>
  <si>
    <t>Line.MV1PMAI2202</t>
  </si>
  <si>
    <t>Line.MV3PMAI2203</t>
  </si>
  <si>
    <t>Line.MV1PMAI2204</t>
  </si>
  <si>
    <t>Line.MV3PMAI2205</t>
  </si>
  <si>
    <t>Line.MV1PMAI2206</t>
  </si>
  <si>
    <t>Line.MV1PMAI2207</t>
  </si>
  <si>
    <t>Line.MV1PMAI2208</t>
  </si>
  <si>
    <t>Line.MV1PMAI2209</t>
  </si>
  <si>
    <t>Line.MV1PMAI2210</t>
  </si>
  <si>
    <t>Line.MV1PMAI2211</t>
  </si>
  <si>
    <t>Line.MV1PMAI2212</t>
  </si>
  <si>
    <t>Line.MV3PMAI2213</t>
  </si>
  <si>
    <t>Line.MV3PMAI2214</t>
  </si>
  <si>
    <t>Line.MV1PMAI2215</t>
  </si>
  <si>
    <t>Line.MV1PMAI2216</t>
  </si>
  <si>
    <t>Line.MV1PMAI2217</t>
  </si>
  <si>
    <t>Line.MV3PMAI2218</t>
  </si>
  <si>
    <t>Line.MV1PMAI2219</t>
  </si>
  <si>
    <t>Line.MV1PMAI2220</t>
  </si>
  <si>
    <t>Line.MV1PMAI2221</t>
  </si>
  <si>
    <t>Line.MV1PMAI2222</t>
  </si>
  <si>
    <t>Line.MV1PMAI2223</t>
  </si>
  <si>
    <t>Line.MV1PMAI2224</t>
  </si>
  <si>
    <t>Line.MV1PMAI2225</t>
  </si>
  <si>
    <t>Line.MV1PMAI2226</t>
  </si>
  <si>
    <t>Line.MV1PMAI2227</t>
  </si>
  <si>
    <t>Line.MV1PMAI2228</t>
  </si>
  <si>
    <t>Line.MV1PMAI2229</t>
  </si>
  <si>
    <t>Line.MV1PMAI2230</t>
  </si>
  <si>
    <t>Line.MV1PMAI2231</t>
  </si>
  <si>
    <t>Line.MV1PMAI2232</t>
  </si>
  <si>
    <t>Line.MV1PMAI2233</t>
  </si>
  <si>
    <t>Line.MV1PMAI2234</t>
  </si>
  <si>
    <t>Line.MV1PMAI2235</t>
  </si>
  <si>
    <t>Line.MV1PMAI2236</t>
  </si>
  <si>
    <t>Line.MV1PMAI2237</t>
  </si>
  <si>
    <t>Line.MV1PMAI2238</t>
  </si>
  <si>
    <t>Line.MV1PMAI2239</t>
  </si>
  <si>
    <t>Line.MV1PMAI2240</t>
  </si>
  <si>
    <t>Line.MV1PMAI2241</t>
  </si>
  <si>
    <t>Line.MV1PMAI2242</t>
  </si>
  <si>
    <t>Line.MV1PMAI2243</t>
  </si>
  <si>
    <t>Line.MV1PMAI2244</t>
  </si>
  <si>
    <t>Line.MV1PMAI2245</t>
  </si>
  <si>
    <t>Line.MV1PMAI2246</t>
  </si>
  <si>
    <t>Line.MV1PMAI2247</t>
  </si>
  <si>
    <t>Line.MV1PMAI2248</t>
  </si>
  <si>
    <t>Line.MV1PMAI2249</t>
  </si>
  <si>
    <t>Line.MV1PMAI2250</t>
  </si>
  <si>
    <t>Line.MV1PMAI2251</t>
  </si>
  <si>
    <t>Line.MV1PMAI2252</t>
  </si>
  <si>
    <t>Line.MV1PMAI2253</t>
  </si>
  <si>
    <t>Line.MV1PMAI2254</t>
  </si>
  <si>
    <t>Line.MV1PMAI2255</t>
  </si>
  <si>
    <t>Line.MV1PMAI2256</t>
  </si>
  <si>
    <t>Line.MV1PMAI2257</t>
  </si>
  <si>
    <t>Line.MV1PMAI2258</t>
  </si>
  <si>
    <t>Line.MV1PMAI2259</t>
  </si>
  <si>
    <t>Line.MV1PMAI2260</t>
  </si>
  <si>
    <t>Line.MV1PMAI2261</t>
  </si>
  <si>
    <t>Line.MV3PMAI2262</t>
  </si>
  <si>
    <t>Line.MV3PMAI2263</t>
  </si>
  <si>
    <t>Line.MV3PMAI2264</t>
  </si>
  <si>
    <t>Line.MV3PMAI2265</t>
  </si>
  <si>
    <t>Line.MV3PMAI2266</t>
  </si>
  <si>
    <t>Line.MV3PMAI2267</t>
  </si>
  <si>
    <t>Line.MV3PMAI2268</t>
  </si>
  <si>
    <t>Line.MV3PMAI2269</t>
  </si>
  <si>
    <t>Line.MV3PMAI2270</t>
  </si>
  <si>
    <t>Line.MV3PMAI2271</t>
  </si>
  <si>
    <t>Line.MV3PMAI2272</t>
  </si>
  <si>
    <t>Line.MV3PMAI2273</t>
  </si>
  <si>
    <t>Line.MV3PMAI2274</t>
  </si>
  <si>
    <t>Line.MV3PMAI2275</t>
  </si>
  <si>
    <t>Line.MV3PMAI2276</t>
  </si>
  <si>
    <t>Line.MV3PMAI2277</t>
  </si>
  <si>
    <t>Line.MV3PMAI2278</t>
  </si>
  <si>
    <t>Line.MV3PMAI2279</t>
  </si>
  <si>
    <t>Line.MV3PMAI2280</t>
  </si>
  <si>
    <t>Line.MV3PMAI2281</t>
  </si>
  <si>
    <t>Line.MV3PMAI2282</t>
  </si>
  <si>
    <t>Line.MV3PMAI2283</t>
  </si>
  <si>
    <t>Line.MV3PMAI2284</t>
  </si>
  <si>
    <t>Line.MV1PMAI2285</t>
  </si>
  <si>
    <t>Line.MV2PMAI2286</t>
  </si>
  <si>
    <t>Line.MV1PMAI2287</t>
  </si>
  <si>
    <t>Line.MV1PMAI2288</t>
  </si>
  <si>
    <t>Line.MV1PMAI2289</t>
  </si>
  <si>
    <t>Line.MV2PMAI2290</t>
  </si>
  <si>
    <t>Line.MV1PMAI2291</t>
  </si>
  <si>
    <t>Line.MV2PMAI2292</t>
  </si>
  <si>
    <t>Line.MV1PMAI2293</t>
  </si>
  <si>
    <t>Line.MV1PMAI2294</t>
  </si>
  <si>
    <t>Line.MV1PMAI2295</t>
  </si>
  <si>
    <t>Line.MV1PMAI2296</t>
  </si>
  <si>
    <t>Line.MV1PMAI2297</t>
  </si>
  <si>
    <t>Line.MV1PMAI2298</t>
  </si>
  <si>
    <t>Line.MV1PMAI2299</t>
  </si>
  <si>
    <t>Line.MV1PMAI2300</t>
  </si>
  <si>
    <t>Line.MV1PMAI2301</t>
  </si>
  <si>
    <t>Line.MV1PMAI2302</t>
  </si>
  <si>
    <t>Line.MV1PMAI2303</t>
  </si>
  <si>
    <t>Line.MV1PMAI2304</t>
  </si>
  <si>
    <t>Line.MV1PMAI2305</t>
  </si>
  <si>
    <t>Line.MV1PMAI2306</t>
  </si>
  <si>
    <t>Line.MV1PMAI2307</t>
  </si>
  <si>
    <t>Line.MV1PMAI2308</t>
  </si>
  <si>
    <t>Line.MV1PMAI2309</t>
  </si>
  <si>
    <t>Line.MV3PMAI2310</t>
  </si>
  <si>
    <t>Line.MV3PMAI2311</t>
  </si>
  <si>
    <t>Line.MV3PMAI2312</t>
  </si>
  <si>
    <t>Line.MV3PMAI2313</t>
  </si>
  <si>
    <t>Line.MV3PMAI2314</t>
  </si>
  <si>
    <t>Line.MV3PMAI2315</t>
  </si>
  <si>
    <t>Line.MV3PMAI2316</t>
  </si>
  <si>
    <t>Line.MV3PMAI2317</t>
  </si>
  <si>
    <t>Line.MV3PMAI2318</t>
  </si>
  <si>
    <t>Line.MV3PMAI2319</t>
  </si>
  <si>
    <t>Line.MV3PMAI2320</t>
  </si>
  <si>
    <t>Line.MV3PMAI2321</t>
  </si>
  <si>
    <t>Line.MV3PMAI2322</t>
  </si>
  <si>
    <t>Line.MV3PMAI2323</t>
  </si>
  <si>
    <t>Line.MV1PMAI2324</t>
  </si>
  <si>
    <t>Line.MV1PMAI2325</t>
  </si>
  <si>
    <t>Line.MV1PMAI2326</t>
  </si>
  <si>
    <t>Line.MV1PMAI2327</t>
  </si>
  <si>
    <t>Line.MV1PMAI2328</t>
  </si>
  <si>
    <t>Line.MV1PMAI2329</t>
  </si>
  <si>
    <t>Line.MV1PMAI2330</t>
  </si>
  <si>
    <t>Line.MV1PMAI2331</t>
  </si>
  <si>
    <t>Line.MV1PMAI2332</t>
  </si>
  <si>
    <t>Line.MV1PMAI2333</t>
  </si>
  <si>
    <t>Line.MV1PMAI2334</t>
  </si>
  <si>
    <t>Line.MV1PMAI2335</t>
  </si>
  <si>
    <t>Line.MV3PMAI2336</t>
  </si>
  <si>
    <t>Line.MV3PMAI2337</t>
  </si>
  <si>
    <t>Line.MV3PMAI2338</t>
  </si>
  <si>
    <t>Line.MV3PMAI2339</t>
  </si>
  <si>
    <t>Line.MV3PMAI2340</t>
  </si>
  <si>
    <t>Line.MV1PMAI2341</t>
  </si>
  <si>
    <t>Line.MV1PMAI2342</t>
  </si>
  <si>
    <t>Line.MV1PMAI2343</t>
  </si>
  <si>
    <t>Line.MV1PMAI2344</t>
  </si>
  <si>
    <t>Line.MV1PMAI2345</t>
  </si>
  <si>
    <t>Line.MV3PMAI2346</t>
  </si>
  <si>
    <t>Line.MV3PMAI2347</t>
  </si>
  <si>
    <t>Line.MV1PMAI2348</t>
  </si>
  <si>
    <t>Line.MV3PMAI2349</t>
  </si>
  <si>
    <t>Line.MV3PMAI2350</t>
  </si>
  <si>
    <t>Line.MV1PMAI2351</t>
  </si>
  <si>
    <t>Line.MV1PMAI2352</t>
  </si>
  <si>
    <t>Line.MV1PMAI2353</t>
  </si>
  <si>
    <t>Line.MV3PMAI2354</t>
  </si>
  <si>
    <t>Line.MV3PMAI2355</t>
  </si>
  <si>
    <t>Line.MV1PMAI2356</t>
  </si>
  <si>
    <t>Line.MV3PMAI2357</t>
  </si>
  <si>
    <t>Line.MV1PMAI2358</t>
  </si>
  <si>
    <t>Line.MV1PMAI2359</t>
  </si>
  <si>
    <t>Line.MV1PMAI2360</t>
  </si>
  <si>
    <t>Line.MV1PMAI2361</t>
  </si>
  <si>
    <t>Line.MV1PMAI2362</t>
  </si>
  <si>
    <t>Line.MV1PMAI2363</t>
  </si>
  <si>
    <t>Line.MV1PMAI2364</t>
  </si>
  <si>
    <t>Line.MV3PMAI2365</t>
  </si>
  <si>
    <t>Line.MV1PMAI2366</t>
  </si>
  <si>
    <t>Line.MV3PMAI2367</t>
  </si>
  <si>
    <t>Line.MV3PMAI2368</t>
  </si>
  <si>
    <t>Line.MV3PMAI2369</t>
  </si>
  <si>
    <t>Line.MV3PMAI2370</t>
  </si>
  <si>
    <t>Line.MV1PMAI2371</t>
  </si>
  <si>
    <t>Line.MV3PMAI2372</t>
  </si>
  <si>
    <t>Line.MV1PMAI2373</t>
  </si>
  <si>
    <t>Line.MV3PMAI2374</t>
  </si>
  <si>
    <t>Line.MV3PMAI2375</t>
  </si>
  <si>
    <t>Line.MV1PMAI2376</t>
  </si>
  <si>
    <t>Line.MV1PMAI2377</t>
  </si>
  <si>
    <t>Line.MV3PMAI2378</t>
  </si>
  <si>
    <t>Line.MV3PMAI2379</t>
  </si>
  <si>
    <t>Line.MV1PMAI2380</t>
  </si>
  <si>
    <t>Line.MV1PMAI2381</t>
  </si>
  <si>
    <t>Line.MV1PMAI2382</t>
  </si>
  <si>
    <t>Line.MV1PMAI2383</t>
  </si>
  <si>
    <t>Line.MV2PMAI2384</t>
  </si>
  <si>
    <t>Line.MV1PMAI2385</t>
  </si>
  <si>
    <t>Line.MV1PMAI2386</t>
  </si>
  <si>
    <t>Line.MV1PMAI2387</t>
  </si>
  <si>
    <t>Line.MV1PMAI2388</t>
  </si>
  <si>
    <t>Line.MV1PMAI2389</t>
  </si>
  <si>
    <t>Line.MV1PMAI2390</t>
  </si>
  <si>
    <t>Line.MV1PMAI2391</t>
  </si>
  <si>
    <t>Line.MV1PMAI2392</t>
  </si>
  <si>
    <t>Line.MV1PMAI2393</t>
  </si>
  <si>
    <t>Line.MV1PMAI2394</t>
  </si>
  <si>
    <t>Line.MV1PMAI2395</t>
  </si>
  <si>
    <t>Line.MV1PMAI2396</t>
  </si>
  <si>
    <t>Line.MV1PMAI2397</t>
  </si>
  <si>
    <t>Line.MV1PMAI2398</t>
  </si>
  <si>
    <t>Line.MV1PMAI2399</t>
  </si>
  <si>
    <t>Line.MV3PMAI2400</t>
  </si>
  <si>
    <t>Line.MV3PMAI2401</t>
  </si>
  <si>
    <t>Line.MV1PMAI2402</t>
  </si>
  <si>
    <t>Line.MV1PMAI2403</t>
  </si>
  <si>
    <t>Line.MV1PMAI2404</t>
  </si>
  <si>
    <t>Line.MV1PMAI2405</t>
  </si>
  <si>
    <t>Line.MV1PMAI2406</t>
  </si>
  <si>
    <t>Line.MV1PMAI2407</t>
  </si>
  <si>
    <t>Line.MV1PMAI2408</t>
  </si>
  <si>
    <t>Line.MV1PMAI2409</t>
  </si>
  <si>
    <t>Line.MV1PMAI2410</t>
  </si>
  <si>
    <t>Line.MV1PMAI2411</t>
  </si>
  <si>
    <t>Line.MV1PMAI2412</t>
  </si>
  <si>
    <t>Line.MV1PMAI2413</t>
  </si>
  <si>
    <t>Line.MV1PMAI2414</t>
  </si>
  <si>
    <t>Line.MV1PMAI2415</t>
  </si>
  <si>
    <t>Line.MV1PMAI2416</t>
  </si>
  <si>
    <t>Line.MV1PMAI2417</t>
  </si>
  <si>
    <t>Line.MV1PMAI2418</t>
  </si>
  <si>
    <t>Line.MV1PMAI2419</t>
  </si>
  <si>
    <t>Line.MV1PMAI2420</t>
  </si>
  <si>
    <t>Line.MV1PMAI2421</t>
  </si>
  <si>
    <t>Line.MV1PMAI2422</t>
  </si>
  <si>
    <t>Line.MV1PMAI2423</t>
  </si>
  <si>
    <t>Line.MV1PMAI2424</t>
  </si>
  <si>
    <t>Line.MV1PMAI2425</t>
  </si>
  <si>
    <t>Line.MV1PMAI2426</t>
  </si>
  <si>
    <t>Line.MV1PMAI2427</t>
  </si>
  <si>
    <t>Line.MV1PMAI2428</t>
  </si>
  <si>
    <t>Line.MV1PMAI2429</t>
  </si>
  <si>
    <t>Line.MV1PMAI2430</t>
  </si>
  <si>
    <t>Line.MV1PMAI2431</t>
  </si>
  <si>
    <t>Line.MV1PMAI2432</t>
  </si>
  <si>
    <t>Line.MV1PMAI2433</t>
  </si>
  <si>
    <t>Line.MV1PMAI2434</t>
  </si>
  <si>
    <t>Line.MV1PMAI2435</t>
  </si>
  <si>
    <t>Line.MV1PMAI2436</t>
  </si>
  <si>
    <t>Line.MV1PMAI2437</t>
  </si>
  <si>
    <t>Line.MV1PMAI2438</t>
  </si>
  <si>
    <t>Line.MV1PMAI2439</t>
  </si>
  <si>
    <t>Line.MV1PMAI2440</t>
  </si>
  <si>
    <t>Line.MV1PMAI2441</t>
  </si>
  <si>
    <t>Line.MV1PMAI2442</t>
  </si>
  <si>
    <t>Line.MV1PMAI2443</t>
  </si>
  <si>
    <t>Line.MV1PMAI2444</t>
  </si>
  <si>
    <t>Line.MV1PMAI2445</t>
  </si>
  <si>
    <t>Line.MV1PMAI2446</t>
  </si>
  <si>
    <t>Line.MV1PMAI2447</t>
  </si>
  <si>
    <t>Line.MV1PMAI2448</t>
  </si>
  <si>
    <t>Line.MV1PMAI2449</t>
  </si>
  <si>
    <t>Line.MV1PMAI2450</t>
  </si>
  <si>
    <t>Line.MV1PMAI2451</t>
  </si>
  <si>
    <t>Line.MV1PMAI2452</t>
  </si>
  <si>
    <t>Line.MV1PMAI2453</t>
  </si>
  <si>
    <t>Line.MV1PMAI2454</t>
  </si>
  <si>
    <t>Line.MV1PMAI2455</t>
  </si>
  <si>
    <t>Line.MV1PMAI2456</t>
  </si>
  <si>
    <t>Line.MV1PMAI2457</t>
  </si>
  <si>
    <t>Line.MV1PMAI2458</t>
  </si>
  <si>
    <t>Line.MV1PMAI2459</t>
  </si>
  <si>
    <t>Line.MV1PMAI2460</t>
  </si>
  <si>
    <t>Line.MV1PMAI2461</t>
  </si>
  <si>
    <t>Line.MV1PMAI2462</t>
  </si>
  <si>
    <t>Line.MV1PMAI2463</t>
  </si>
  <si>
    <t>Line.MV1PMAI2464</t>
  </si>
  <si>
    <t>Line.MV1PMAI2465</t>
  </si>
  <si>
    <t>Line.MV1PMAI2466</t>
  </si>
  <si>
    <t>Line.MV1PMAI2467</t>
  </si>
  <si>
    <t>Line.MV1PMAI2468</t>
  </si>
  <si>
    <t>Line.MV1PMAI2469</t>
  </si>
  <si>
    <t>Line.MV1PMAI2470</t>
  </si>
  <si>
    <t>Line.MV1PMAI2471</t>
  </si>
  <si>
    <t>Line.MV1PMAI2472</t>
  </si>
  <si>
    <t>Line.MV1PMAI2473</t>
  </si>
  <si>
    <t>Line.MV1PMAI2474</t>
  </si>
  <si>
    <t>Line.MV1PMAI2475</t>
  </si>
  <si>
    <t>Line.MV1PMAI2476</t>
  </si>
  <si>
    <t>Line.MV1PMAI2477</t>
  </si>
  <si>
    <t>Line.MV1PMAI2478</t>
  </si>
  <si>
    <t>Line.MV1PMAI2479</t>
  </si>
  <si>
    <t>Line.MV1PMAI2480</t>
  </si>
  <si>
    <t>Line.MV1PMAI2481</t>
  </si>
  <si>
    <t>Line.MV1PMAI2482</t>
  </si>
  <si>
    <t>Line.MV1PMAI2483</t>
  </si>
  <si>
    <t>Line.MV1PMAI2484</t>
  </si>
  <si>
    <t>Line.MV1PMAI2485</t>
  </si>
  <si>
    <t>Line.MV1PMAI2486</t>
  </si>
  <si>
    <t>Line.MV1PMAI2487</t>
  </si>
  <si>
    <t>Line.MV1PMAI2488</t>
  </si>
  <si>
    <t>Line.MV1PMAI2489</t>
  </si>
  <si>
    <t>Line.MV1PMAI2490</t>
  </si>
  <si>
    <t>Line.MV1PMAI2491</t>
  </si>
  <si>
    <t>Line.MV1PMAI2492</t>
  </si>
  <si>
    <t>Line.MV3PMAI2493</t>
  </si>
  <si>
    <t>Line.MV3PMAI2494</t>
  </si>
  <si>
    <t>Line.MV1PMAI2495</t>
  </si>
  <si>
    <t>Line.MV1PMAI2496</t>
  </si>
  <si>
    <t>Line.MV1PMAI2497</t>
  </si>
  <si>
    <t>Transformer.HVMV</t>
  </si>
  <si>
    <t>Transformer.MAI1P_1</t>
  </si>
  <si>
    <t>Transformer.MAI1P_2</t>
  </si>
  <si>
    <t>Transformer.MAI1P_3</t>
  </si>
  <si>
    <t>Transformer.MAI1P_4</t>
  </si>
  <si>
    <t>Transformer.MAI1P_5</t>
  </si>
  <si>
    <t>Transformer.MAI1P_6</t>
  </si>
  <si>
    <t>Transformer.MAI1P_7</t>
  </si>
  <si>
    <t>Transformer.MAI1P_8</t>
  </si>
  <si>
    <t>Transformer.MAI1P_9</t>
  </si>
  <si>
    <t>Transformer.MAI1P_10</t>
  </si>
  <si>
    <t>Transformer.MAI1P_11</t>
  </si>
  <si>
    <t>Transformer.MAI1P_12</t>
  </si>
  <si>
    <t>Transformer.MAI1P_13</t>
  </si>
  <si>
    <t>Transformer.MAI1P_14</t>
  </si>
  <si>
    <t>Transformer.MAI1P_15</t>
  </si>
  <si>
    <t>Transformer.MAI1P_16</t>
  </si>
  <si>
    <t>Transformer.MAI1P_17</t>
  </si>
  <si>
    <t>Transformer.MAI1P_18</t>
  </si>
  <si>
    <t>Transformer.MAI1P_19</t>
  </si>
  <si>
    <t>Transformer.MAI1P_20</t>
  </si>
  <si>
    <t>Transformer.MAI1P_21</t>
  </si>
  <si>
    <t>Transformer.MAI1P_22</t>
  </si>
  <si>
    <t>Transformer.MAI1P_23</t>
  </si>
  <si>
    <t>Transformer.MAI1P_24</t>
  </si>
  <si>
    <t>Transformer.MAI1P_25</t>
  </si>
  <si>
    <t>Transformer.MAI1P_26</t>
  </si>
  <si>
    <t>Transformer.MAI1P_27</t>
  </si>
  <si>
    <t>Transformer.MAI1P_28</t>
  </si>
  <si>
    <t>Transformer.MAI1P_29</t>
  </si>
  <si>
    <t>Transformer.MAI1P_30</t>
  </si>
  <si>
    <t>Transformer.MAI1P_31</t>
  </si>
  <si>
    <t>Transformer.MAI1P_32</t>
  </si>
  <si>
    <t>Transformer.MAI1P_33</t>
  </si>
  <si>
    <t>Transformer.MAI1P_34</t>
  </si>
  <si>
    <t>Transformer.MAI1P_35</t>
  </si>
  <si>
    <t>Transformer.MAI1P_36</t>
  </si>
  <si>
    <t>Transformer.MAI1P_37</t>
  </si>
  <si>
    <t>Transformer.MAI1P_38</t>
  </si>
  <si>
    <t>Transformer.MAI1P_39</t>
  </si>
  <si>
    <t>Transformer.MAI1P_40</t>
  </si>
  <si>
    <t>Transformer.MAI1P_41</t>
  </si>
  <si>
    <t>Transformer.MAI1P_42</t>
  </si>
  <si>
    <t>Transformer.MAI1P_43</t>
  </si>
  <si>
    <t>Transformer.MAI1P_44</t>
  </si>
  <si>
    <t>Transformer.MAI1P_45</t>
  </si>
  <si>
    <t>Transformer.MAI1P_46</t>
  </si>
  <si>
    <t>Transformer.MAI1P_47</t>
  </si>
  <si>
    <t>Transformer.MAI1P_48</t>
  </si>
  <si>
    <t>Transformer.MAI1P_49</t>
  </si>
  <si>
    <t>Transformer.MAI1P_50</t>
  </si>
  <si>
    <t>Transformer.MAI1P_51</t>
  </si>
  <si>
    <t>Transformer.MAI1P_52</t>
  </si>
  <si>
    <t>Transformer.MAI1P_53</t>
  </si>
  <si>
    <t>Transformer.MAI1P_54</t>
  </si>
  <si>
    <t>Transformer.MAI1P_55</t>
  </si>
  <si>
    <t>Transformer.MAI1P_56</t>
  </si>
  <si>
    <t>Transformer.MAI1P_57</t>
  </si>
  <si>
    <t>Transformer.MAI1P_58</t>
  </si>
  <si>
    <t>Transformer.MAI1P_59</t>
  </si>
  <si>
    <t>Transformer.MAI1P_60</t>
  </si>
  <si>
    <t>Transformer.MAI1P_61</t>
  </si>
  <si>
    <t>Transformer.MAI1P_62</t>
  </si>
  <si>
    <t>Transformer.MAI1P_63</t>
  </si>
  <si>
    <t>Transformer.MAI1P_64</t>
  </si>
  <si>
    <t>Transformer.MAI1P_65</t>
  </si>
  <si>
    <t>Transformer.MAI1P_66</t>
  </si>
  <si>
    <t>Transformer.MAI1P_67</t>
  </si>
  <si>
    <t>Transformer.MAI1P_68</t>
  </si>
  <si>
    <t>Transformer.MAI1P_69</t>
  </si>
  <si>
    <t>Transformer.MAI1P_70</t>
  </si>
  <si>
    <t>Transformer.MAI1P_71</t>
  </si>
  <si>
    <t>Transformer.MAI1P_72</t>
  </si>
  <si>
    <t>Transformer.MAI1P_73</t>
  </si>
  <si>
    <t>Transformer.MAI1P_74</t>
  </si>
  <si>
    <t>Transformer.MAI1P_75</t>
  </si>
  <si>
    <t>Transformer.MAI1P_76</t>
  </si>
  <si>
    <t>Transformer.MAI1P_77</t>
  </si>
  <si>
    <t>Transformer.MAI1P_78</t>
  </si>
  <si>
    <t>Transformer.MAI1P_79</t>
  </si>
  <si>
    <t>Transformer.MAI1P_80</t>
  </si>
  <si>
    <t>Transformer.MAI1P_81</t>
  </si>
  <si>
    <t>Transformer.MAI1P_82</t>
  </si>
  <si>
    <t>Transformer.MAI1P_83</t>
  </si>
  <si>
    <t>Transformer.MAI1P_84</t>
  </si>
  <si>
    <t>Transformer.MAI1P_85</t>
  </si>
  <si>
    <t>Transformer.MAI1P_86</t>
  </si>
  <si>
    <t>Transformer.MAI1P_87</t>
  </si>
  <si>
    <t>Transformer.MAI1P_88</t>
  </si>
  <si>
    <t>Transformer.MAI1P_89</t>
  </si>
  <si>
    <t>Transformer.MAI1P_90</t>
  </si>
  <si>
    <t>Transformer.MAI1P_91</t>
  </si>
  <si>
    <t>Transformer.MAI1P_92</t>
  </si>
  <si>
    <t>Transformer.MAI1P_93</t>
  </si>
  <si>
    <t>Transformer.MAI1P_94</t>
  </si>
  <si>
    <t>Transformer.MAI1P_95</t>
  </si>
  <si>
    <t>Transformer.MAI1P_96</t>
  </si>
  <si>
    <t>Transformer.MAI1P_97</t>
  </si>
  <si>
    <t>Transformer.MAI1P_98</t>
  </si>
  <si>
    <t>Transformer.MAI1P_99</t>
  </si>
  <si>
    <t>Transformer.MAI1P_100</t>
  </si>
  <si>
    <t>Transformer.MAI1P_101</t>
  </si>
  <si>
    <t>Transformer.MAI1P_102</t>
  </si>
  <si>
    <t>Transformer.MAI1P_103</t>
  </si>
  <si>
    <t>Transformer.MAI1P_104</t>
  </si>
  <si>
    <t>Transformer.MAI1P_105</t>
  </si>
  <si>
    <t>Transformer.MAI1P_106</t>
  </si>
  <si>
    <t>Transformer.MAI1P_107</t>
  </si>
  <si>
    <t>Transformer.MAI1P_108</t>
  </si>
  <si>
    <t>Transformer.MAI1P_109</t>
  </si>
  <si>
    <t>Transformer.MAI1P_110</t>
  </si>
  <si>
    <t>Transformer.MAI1P_111</t>
  </si>
  <si>
    <t>Transformer.MAI1P_112</t>
  </si>
  <si>
    <t>Transformer.MAI1P_113</t>
  </si>
  <si>
    <t>Transformer.MAI1P_114</t>
  </si>
  <si>
    <t>Transformer.MAI1P_115</t>
  </si>
  <si>
    <t>Transformer.MAI1P_116</t>
  </si>
  <si>
    <t>Transformer.MAI1P_117</t>
  </si>
  <si>
    <t>Transformer.MAI1P_118</t>
  </si>
  <si>
    <t>Transformer.MAI1P_119</t>
  </si>
  <si>
    <t>Transformer.MAI1P_120</t>
  </si>
  <si>
    <t>Transformer.MAI1P_121</t>
  </si>
  <si>
    <t>Transformer.MAI1P_122</t>
  </si>
  <si>
    <t>Transformer.MAI1P_123</t>
  </si>
  <si>
    <t>Transformer.MAI1P_124</t>
  </si>
  <si>
    <t>Transformer.MAI1P_125</t>
  </si>
  <si>
    <t>Transformer.MAI1P_126</t>
  </si>
  <si>
    <t>Transformer.MAI1P_127</t>
  </si>
  <si>
    <t>Transformer.MAI1P_128</t>
  </si>
  <si>
    <t>Transformer.MAI1P_129</t>
  </si>
  <si>
    <t>Transformer.MAI1P_130</t>
  </si>
  <si>
    <t>Transformer.MAI1P_131</t>
  </si>
  <si>
    <t>Transformer.MAI1P_132</t>
  </si>
  <si>
    <t>Transformer.MAI1P_133</t>
  </si>
  <si>
    <t>Transformer.MAI1P_134</t>
  </si>
  <si>
    <t>Transformer.MAI1P_135</t>
  </si>
  <si>
    <t>Transformer.MAI1P_136</t>
  </si>
  <si>
    <t>Transformer.MAI1P_137</t>
  </si>
  <si>
    <t>Transformer.MAI1P_138</t>
  </si>
  <si>
    <t>Transformer.MAI1P_139</t>
  </si>
  <si>
    <t>Transformer.MAI1P_140</t>
  </si>
  <si>
    <t>Transformer.MAI1P_141</t>
  </si>
  <si>
    <t>Transformer.MAI1P_142</t>
  </si>
  <si>
    <t>Transformer.MAI1P_143</t>
  </si>
  <si>
    <t>Transformer.MAI1P_144</t>
  </si>
  <si>
    <t>Transformer.MAI1P_145</t>
  </si>
  <si>
    <t>Transformer.MAI1P_146</t>
  </si>
  <si>
    <t>Transformer.MAI1P_147</t>
  </si>
  <si>
    <t>Transformer.MAI1P_148</t>
  </si>
  <si>
    <t>Transformer.MAI1P_149</t>
  </si>
  <si>
    <t>Transformer.MAI1P_150</t>
  </si>
  <si>
    <t>Transformer.MAI1P_151</t>
  </si>
  <si>
    <t>Transformer.MAI1P_152</t>
  </si>
  <si>
    <t>Transformer.MAI1P_153</t>
  </si>
  <si>
    <t>Transformer.MAI1P_154</t>
  </si>
  <si>
    <t>Transformer.MAI1P_155</t>
  </si>
  <si>
    <t>Transformer.MAI1P_156</t>
  </si>
  <si>
    <t>Transformer.MAI1P_157</t>
  </si>
  <si>
    <t>Transformer.MAI1P_158</t>
  </si>
  <si>
    <t>Transformer.MAI1P_159</t>
  </si>
  <si>
    <t>Transformer.MAI1P_160</t>
  </si>
  <si>
    <t>Transformer.MAI1P_161</t>
  </si>
  <si>
    <t>Transformer.MAI1P_162</t>
  </si>
  <si>
    <t>Transformer.MAI1P_163</t>
  </si>
  <si>
    <t>Transformer.MAI1P_164</t>
  </si>
  <si>
    <t>Transformer.MAI1P_165</t>
  </si>
  <si>
    <t>Transformer.MAI1P_166</t>
  </si>
  <si>
    <t>Transformer.MAI1P_167</t>
  </si>
  <si>
    <t>Transformer.MAI1P_168</t>
  </si>
  <si>
    <t>Transformer.MAI1P_169</t>
  </si>
  <si>
    <t>Transformer.MAI1P_170</t>
  </si>
  <si>
    <t>Transformer.MAI1P_171</t>
  </si>
  <si>
    <t>Transformer.MAI1P_172</t>
  </si>
  <si>
    <t>Transformer.MAI1P_173</t>
  </si>
  <si>
    <t>Transformer.MAI1P_174</t>
  </si>
  <si>
    <t>Transformer.MAI1P_175</t>
  </si>
  <si>
    <t>Transformer.MAI1P_176</t>
  </si>
  <si>
    <t>Transformer.MAI1P_177</t>
  </si>
  <si>
    <t>Transformer.MAI1P_178</t>
  </si>
  <si>
    <t>Transformer.MAI1P_179</t>
  </si>
  <si>
    <t>Transformer.MAI1P_180</t>
  </si>
  <si>
    <t>Transformer.MAI1P_181</t>
  </si>
  <si>
    <t>Transformer.MAI1P_182</t>
  </si>
  <si>
    <t>Transformer.MAI1P_183</t>
  </si>
  <si>
    <t>Transformer.MAI1P_184</t>
  </si>
  <si>
    <t>Transformer.MAI1P_185</t>
  </si>
  <si>
    <t>Transformer.MAI1P_186</t>
  </si>
  <si>
    <t>Transformer.MAI1P_187</t>
  </si>
  <si>
    <t>Transformer.MAI1P_188</t>
  </si>
  <si>
    <t>Transformer.MAI1P_189</t>
  </si>
  <si>
    <t>Transformer.MAI1P_190</t>
  </si>
  <si>
    <t>Transformer.MAI1P_191</t>
  </si>
  <si>
    <t>Transformer.MAI1P_192</t>
  </si>
  <si>
    <t>Transformer.MAI1P_193</t>
  </si>
  <si>
    <t>Transformer.MAI1P_194</t>
  </si>
  <si>
    <t>Transformer.MAI1P_195</t>
  </si>
  <si>
    <t>Transformer.MAI1P_196</t>
  </si>
  <si>
    <t>Transformer.MAI1P_197</t>
  </si>
  <si>
    <t>Transformer.MAI1P_198</t>
  </si>
  <si>
    <t>Transformer.MAI1P_199</t>
  </si>
  <si>
    <t>Transformer.MAI1P_200</t>
  </si>
  <si>
    <t>Transformer.MAI1P_201</t>
  </si>
  <si>
    <t>Transformer.MAI1P_202</t>
  </si>
  <si>
    <t>Transformer.MAI1P_203</t>
  </si>
  <si>
    <t>Transformer.MAI1P_204</t>
  </si>
  <si>
    <t>Transformer.MAI1P_205</t>
  </si>
  <si>
    <t>Transformer.MAI1P_206</t>
  </si>
  <si>
    <t>Transformer.MAI1P_207</t>
  </si>
  <si>
    <t>Transformer.MAI1P_208</t>
  </si>
  <si>
    <t>Transformer.MAI1P_209</t>
  </si>
  <si>
    <t>Transformer.MAI1P_210</t>
  </si>
  <si>
    <t>Transformer.MAI1P_211</t>
  </si>
  <si>
    <t>Transformer.MAI1P_212</t>
  </si>
  <si>
    <t>Transformer.MAI1P_213</t>
  </si>
  <si>
    <t>Transformer.MAI1P_214</t>
  </si>
  <si>
    <t>Transformer.MAI1P_215</t>
  </si>
  <si>
    <t>Transformer.MAI1P_216</t>
  </si>
  <si>
    <t>Transformer.MAI1P_217</t>
  </si>
  <si>
    <t>Transformer.MAI1P_218</t>
  </si>
  <si>
    <t>Transformer.MAI1P_219</t>
  </si>
  <si>
    <t>Transformer.MAI1P_220</t>
  </si>
  <si>
    <t>Transformer.MAI1P_221</t>
  </si>
  <si>
    <t>Transformer.MAI1P_222</t>
  </si>
  <si>
    <t>Transformer.MAI1P_223</t>
  </si>
  <si>
    <t>Transformer.MAI1P_224</t>
  </si>
  <si>
    <t>Transformer.MAI1P_225</t>
  </si>
  <si>
    <t>Transformer.MAI1P_226</t>
  </si>
  <si>
    <t>Transformer.MAI1P_227</t>
  </si>
  <si>
    <t>Transformer.MAI1P_228</t>
  </si>
  <si>
    <t>Transformer.MAI1P_229</t>
  </si>
  <si>
    <t>Transformer.MAI1P_230</t>
  </si>
  <si>
    <t>Transformer.MAI1P_231</t>
  </si>
  <si>
    <t>Transformer.MAI1P_232</t>
  </si>
  <si>
    <t>Transformer.MAI1P_233</t>
  </si>
  <si>
    <t>Transformer.MAI1P_234</t>
  </si>
  <si>
    <t>Transformer.MAI1P_235</t>
  </si>
  <si>
    <t>Transformer.MAI1P_236</t>
  </si>
  <si>
    <t>Transformer.MAI1P_237</t>
  </si>
  <si>
    <t>Transformer.MAI1P_238</t>
  </si>
  <si>
    <t>Transformer.MAI1P_239</t>
  </si>
  <si>
    <t>Transformer.MAI1P_240</t>
  </si>
  <si>
    <t>Transformer.MAI1P_241</t>
  </si>
  <si>
    <t>Transformer.MAI1P_242</t>
  </si>
  <si>
    <t>Transformer.MAI1P_243</t>
  </si>
  <si>
    <t>Transformer.MAI1P_244</t>
  </si>
  <si>
    <t>Transformer.MAI1P_245</t>
  </si>
  <si>
    <t>Transformer.MAI1P_246</t>
  </si>
  <si>
    <t>Transformer.MAI1P_247</t>
  </si>
  <si>
    <t>Transformer.MAI1P_248</t>
  </si>
  <si>
    <t>Transformer.MAI1P_249</t>
  </si>
  <si>
    <t>Transformer.MAI1P_250</t>
  </si>
  <si>
    <t>Transformer.MAI1P_251</t>
  </si>
  <si>
    <t>Transformer.MAI1P_252</t>
  </si>
  <si>
    <t>Transformer.MAI1P_253</t>
  </si>
  <si>
    <t>Transformer.MAI1P_254</t>
  </si>
  <si>
    <t>Transformer.MAI1P_255</t>
  </si>
  <si>
    <t>Transformer.MAI1P_256</t>
  </si>
  <si>
    <t>Transformer.MAI1P_257</t>
  </si>
  <si>
    <t>Transformer.MAI1P_258</t>
  </si>
  <si>
    <t>Transformer.MAI1P_259</t>
  </si>
  <si>
    <t>Transformer.MAI1P_260</t>
  </si>
  <si>
    <t>Transformer.MAI1P_261</t>
  </si>
  <si>
    <t>Transformer.MAI1P_262</t>
  </si>
  <si>
    <t>Transformer.MAI1P_263</t>
  </si>
  <si>
    <t>Transformer.MAI1P_264</t>
  </si>
  <si>
    <t>Transformer.MAI1P_265</t>
  </si>
  <si>
    <t>Transformer.MAI1P_266</t>
  </si>
  <si>
    <t>Transformer.MAI1P_267</t>
  </si>
  <si>
    <t>Transformer.MAI1P_268</t>
  </si>
  <si>
    <t>Transformer.MAI1P_269</t>
  </si>
  <si>
    <t>Transformer.MAI1P_270</t>
  </si>
  <si>
    <t>Transformer.MAI1P_271</t>
  </si>
  <si>
    <t>Transformer.MAI1P_272</t>
  </si>
  <si>
    <t>Transformer.MAI1P_273</t>
  </si>
  <si>
    <t>Transformer.MAI1P_274</t>
  </si>
  <si>
    <t>Transformer.MAI1P_275</t>
  </si>
  <si>
    <t>Transformer.MAI1P_276</t>
  </si>
  <si>
    <t>Transformer.MAI1P_277</t>
  </si>
  <si>
    <t>Transformer.MAI1P_278</t>
  </si>
  <si>
    <t>Transformer.MAI1P_279</t>
  </si>
  <si>
    <t>Transformer.MAI1P_280</t>
  </si>
  <si>
    <t>Transformer.MAI1P_281</t>
  </si>
  <si>
    <t>Transformer.MAI1P_282</t>
  </si>
  <si>
    <t>Transformer.MAI1P_283</t>
  </si>
  <si>
    <t>Transformer.MAI1P_284</t>
  </si>
  <si>
    <t>Transformer.MAI1P_285</t>
  </si>
  <si>
    <t>Transformer.MAI1P_286</t>
  </si>
  <si>
    <t>Transformer.MAI1P_287</t>
  </si>
  <si>
    <t>Transformer.MAI1P_288</t>
  </si>
  <si>
    <t>Transformer.MAI1P_289</t>
  </si>
  <si>
    <t>Transformer.MAI1P_290</t>
  </si>
  <si>
    <t>Transformer.MAI1P_291</t>
  </si>
  <si>
    <t>Transformer.MAI1P_292</t>
  </si>
  <si>
    <t>Transformer.MAI1P_293</t>
  </si>
  <si>
    <t>Transformer.MAI1P_294</t>
  </si>
  <si>
    <t>Transformer.MAI1P_295</t>
  </si>
  <si>
    <t>Transformer.MAI1P_296</t>
  </si>
  <si>
    <t>Transformer.MAI1P_297</t>
  </si>
  <si>
    <t>Transformer.MAI1P_298</t>
  </si>
  <si>
    <t>Transformer.MAI1P_299</t>
  </si>
  <si>
    <t>Transformer.MAI1P_300</t>
  </si>
  <si>
    <t>Transformer.MAI1P_301</t>
  </si>
  <si>
    <t>Transformer.MAI1P_302</t>
  </si>
  <si>
    <t>Transformer.MAI1P_303</t>
  </si>
  <si>
    <t>Transformer.MAI1P_304</t>
  </si>
  <si>
    <t>Transformer.MAI1P_305</t>
  </si>
  <si>
    <t>Transformer.MAI1P_306</t>
  </si>
  <si>
    <t>Transformer.MAI1P_307</t>
  </si>
  <si>
    <t>Transformer.MAI1P_308</t>
  </si>
  <si>
    <t>Transformer.MAI1P_309</t>
  </si>
  <si>
    <t>Transformer.MAI1P_310</t>
  </si>
  <si>
    <t>Transformer.MAI1P_311</t>
  </si>
  <si>
    <t>Transformer.MAI1P_312</t>
  </si>
  <si>
    <t>Transformer.MAI1P_313</t>
  </si>
  <si>
    <t>Transformer.MAI1P_314</t>
  </si>
  <si>
    <t>Transformer.MAI1P_315</t>
  </si>
  <si>
    <t>Transformer.MAI1P_316</t>
  </si>
  <si>
    <t>Transformer.MAI1P_317</t>
  </si>
  <si>
    <t>Transformer.MAI1P_318</t>
  </si>
  <si>
    <t>Transformer.MAI1P_319</t>
  </si>
  <si>
    <t>Transformer.MAI1P_320</t>
  </si>
  <si>
    <t>Transformer.MAI1P_321</t>
  </si>
  <si>
    <t>Transformer.MAI1P_322</t>
  </si>
  <si>
    <t>Transformer.MAI1P_323</t>
  </si>
  <si>
    <t>Transformer.MAI1P_324</t>
  </si>
  <si>
    <t>Transformer.MAI1P_325</t>
  </si>
  <si>
    <t>Transformer.MAI1P_326</t>
  </si>
  <si>
    <t>Transformer.MAI1P_327</t>
  </si>
  <si>
    <t>Transformer.MAI1P_328</t>
  </si>
  <si>
    <t>Transformer.MAI1P_329</t>
  </si>
  <si>
    <t>Transformer.MAI1P_330</t>
  </si>
  <si>
    <t>Transformer.MAI1P_331</t>
  </si>
  <si>
    <t>Transformer.MAI1P_332</t>
  </si>
  <si>
    <t>Transformer.MAI1P_333</t>
  </si>
  <si>
    <t>Transformer.MAI1P_334</t>
  </si>
  <si>
    <t>Transformer.MAI1P_335</t>
  </si>
  <si>
    <t>Transformer.MAI1P_336</t>
  </si>
  <si>
    <t>Transformer.MAI1P_337</t>
  </si>
  <si>
    <t>Transformer.MAI1P_338</t>
  </si>
  <si>
    <t>Transformer.MAI1P_339</t>
  </si>
  <si>
    <t>Transformer.MAI1P_340</t>
  </si>
  <si>
    <t>Transformer.MAI1P_341</t>
  </si>
  <si>
    <t>Transformer.MAI1P_342</t>
  </si>
  <si>
    <t>Transformer.MAI1P_343</t>
  </si>
  <si>
    <t>Transformer.MAI1P_344</t>
  </si>
  <si>
    <t>Transformer.MAI1P_345</t>
  </si>
  <si>
    <t>Transformer.MAI1P_346</t>
  </si>
  <si>
    <t>Transformer.MAI1P_347</t>
  </si>
  <si>
    <t>Transformer.MAI1P_348</t>
  </si>
  <si>
    <t>Transformer.MAI1P_349</t>
  </si>
  <si>
    <t>Transformer.MAI1P_350</t>
  </si>
  <si>
    <t>Transformer.MAI1P_351</t>
  </si>
  <si>
    <t>Transformer.MAI1P_352</t>
  </si>
  <si>
    <t>Transformer.MAI1P_353</t>
  </si>
  <si>
    <t>Transformer.MAI1P_354</t>
  </si>
  <si>
    <t>Transformer.MAI1P_355</t>
  </si>
  <si>
    <t>Transformer.MAI1P_356</t>
  </si>
  <si>
    <t>Transformer.MAI1P_357</t>
  </si>
  <si>
    <t>Transformer.MAI1P_358</t>
  </si>
  <si>
    <t>Transformer.MAI1P_359</t>
  </si>
  <si>
    <t>Transformer.MAI1P_360</t>
  </si>
  <si>
    <t>Transformer.MAI1P_361</t>
  </si>
  <si>
    <t>Transformer.MAI1P_362</t>
  </si>
  <si>
    <t>Transformer.MAI1P_363</t>
  </si>
  <si>
    <t>Transformer.MAI1P_364</t>
  </si>
  <si>
    <t>Transformer.MAI1P_365</t>
  </si>
  <si>
    <t>Transformer.MAI1P_366</t>
  </si>
  <si>
    <t>Transformer.MAI1P_367</t>
  </si>
  <si>
    <t>Transformer.MAI1P_368</t>
  </si>
  <si>
    <t>Transformer.MAI1P_369</t>
  </si>
  <si>
    <t>Transformer.MAI1P_370</t>
  </si>
  <si>
    <t>Transformer.MAI1P_371</t>
  </si>
  <si>
    <t>Transformer.MAI1P_372</t>
  </si>
  <si>
    <t>Transformer.MAI1P_373</t>
  </si>
  <si>
    <t>Transformer.MAI1P_374</t>
  </si>
  <si>
    <t>Transformer.MAI1P_375</t>
  </si>
  <si>
    <t>Transformer.MAI1P_376</t>
  </si>
  <si>
    <t>Transformer.MAI1P_377</t>
  </si>
  <si>
    <t>Transformer.MAI1P_378</t>
  </si>
  <si>
    <t>Transformer.MAI1P_379</t>
  </si>
  <si>
    <t>Transformer.MAI1P_380</t>
  </si>
  <si>
    <t>Transformer.MAI1P_381</t>
  </si>
  <si>
    <t>Transformer.MAI1P_382</t>
  </si>
  <si>
    <t>Transformer.MAI1P_383</t>
  </si>
  <si>
    <t>Transformer.MAI1P_384</t>
  </si>
  <si>
    <t>Transformer.MAI1P_385</t>
  </si>
  <si>
    <t>Transformer.MAI1P_386</t>
  </si>
  <si>
    <t>Transformer.MAI1P_387</t>
  </si>
  <si>
    <t>Transformer.MAI1P_388</t>
  </si>
  <si>
    <t>Transformer.MAI1P_389</t>
  </si>
  <si>
    <t>Transformer.MAI1P_390</t>
  </si>
  <si>
    <t>Transformer.MAI1P_391</t>
  </si>
  <si>
    <t>Transformer.MAI1P_392</t>
  </si>
  <si>
    <t>Transformer.MAI1P_393</t>
  </si>
  <si>
    <t>Transformer.MAI1P_394</t>
  </si>
  <si>
    <t>Transformer.MAI1P_395</t>
  </si>
  <si>
    <t>Transformer.MAI1P_396</t>
  </si>
  <si>
    <t>Transformer.MAI1P_397</t>
  </si>
  <si>
    <t>Transformer.MAI1P_398</t>
  </si>
  <si>
    <t>Transformer.MAI1P_399</t>
  </si>
  <si>
    <t>Transformer.MAI1P_400</t>
  </si>
  <si>
    <t>Transformer.MAI1P_401</t>
  </si>
  <si>
    <t>Transformer.MAI1P_402</t>
  </si>
  <si>
    <t>Transformer.MAI1P_403</t>
  </si>
  <si>
    <t>Transformer.MAI1P_404</t>
  </si>
  <si>
    <t>Transformer.MAI1P_405</t>
  </si>
  <si>
    <t>Transformer.MAI1P_406</t>
  </si>
  <si>
    <t>Transformer.MAI1P_407</t>
  </si>
  <si>
    <t>Transformer.MAI1P_408</t>
  </si>
  <si>
    <t>Transformer.MAI1P_409</t>
  </si>
  <si>
    <t>Transformer.MAI1P_410</t>
  </si>
  <si>
    <t>Transformer.MAI1P_411</t>
  </si>
  <si>
    <t>Transformer.MAI1P_412</t>
  </si>
  <si>
    <t>Transformer.MAI1P_413</t>
  </si>
  <si>
    <t>Transformer.MAI1P_414</t>
  </si>
  <si>
    <t>Transformer.MAI1P_415</t>
  </si>
  <si>
    <t>Transformer.MAI1P_416</t>
  </si>
  <si>
    <t>Transformer.MAI1P_417</t>
  </si>
  <si>
    <t>Transformer.MAI1P_418</t>
  </si>
  <si>
    <t>Transformer.MAI1P_419</t>
  </si>
  <si>
    <t>Transformer.MAI1P_420</t>
  </si>
  <si>
    <t>Transformer.MAI1P_421</t>
  </si>
  <si>
    <t>Transformer.MAI1P_422</t>
  </si>
  <si>
    <t>Transformer.MAI1P_423</t>
  </si>
  <si>
    <t>Transformer.MAI1P_424</t>
  </si>
  <si>
    <t>Transformer.MAI1P_425</t>
  </si>
  <si>
    <t>Transformer.MAI1P_426</t>
  </si>
  <si>
    <t>Transformer.MAI1P_427</t>
  </si>
  <si>
    <t>Transformer.MAI1P_428</t>
  </si>
  <si>
    <t>Transformer.MAI1P_429</t>
  </si>
  <si>
    <t>Transformer.MAI1P_430</t>
  </si>
  <si>
    <t>Transformer.MAI1P_431</t>
  </si>
  <si>
    <t>Transformer.MAI1P_432</t>
  </si>
  <si>
    <t>Transformer.MAI1P_433</t>
  </si>
  <si>
    <t>Transformer.MAI1P_434</t>
  </si>
  <si>
    <t>Transformer.MAI1P_435</t>
  </si>
  <si>
    <t>Transformer.MAI1P_436</t>
  </si>
  <si>
    <t>Transformer.MAI1P_437</t>
  </si>
  <si>
    <t>Transformer.MAI1P_438</t>
  </si>
  <si>
    <t>Transformer.MAI1P_439</t>
  </si>
  <si>
    <t>Transformer.MAI1P_440</t>
  </si>
  <si>
    <t>Transformer.MAI1P_441</t>
  </si>
  <si>
    <t>Transformer.MAI1P_442</t>
  </si>
  <si>
    <t>Transformer.MAI1P_443</t>
  </si>
  <si>
    <t>Transformer.MAI1P_444</t>
  </si>
  <si>
    <t>Transformer.MAI1P_445</t>
  </si>
  <si>
    <t>Transformer.MAI1P_446</t>
  </si>
  <si>
    <t>Transformer.MAI1P_447</t>
  </si>
  <si>
    <t>Transformer.MAI1P_448</t>
  </si>
  <si>
    <t>Transformer.MAI1P_449</t>
  </si>
  <si>
    <t>Transformer.MAI1P_450</t>
  </si>
  <si>
    <t>Transformer.MAI1P_451</t>
  </si>
  <si>
    <t>Transformer.MAI1P_452</t>
  </si>
  <si>
    <t>Transformer.MAI1P_453</t>
  </si>
  <si>
    <t>Transformer.MAI1P_454</t>
  </si>
  <si>
    <t>Transformer.MAI1P_455</t>
  </si>
  <si>
    <t>Transformer.MAI1P_456</t>
  </si>
  <si>
    <t>Transformer.MAI1P_457</t>
  </si>
  <si>
    <t>Transformer.MAI1P_458</t>
  </si>
  <si>
    <t>Transformer.MAI1P_459</t>
  </si>
  <si>
    <t>Transformer.MAI1P_460</t>
  </si>
  <si>
    <t>Transformer.MAI1P_461</t>
  </si>
  <si>
    <t>Transformer.MAI1P_462</t>
  </si>
  <si>
    <t>Transformer.MAI1P_463</t>
  </si>
  <si>
    <t>Transformer.MAI1P_464</t>
  </si>
  <si>
    <t>Transformer.MAI1P_465</t>
  </si>
  <si>
    <t>Transformer.MAI1P_466</t>
  </si>
  <si>
    <t>Transformer.MAI1P_467</t>
  </si>
  <si>
    <t>Transformer.MAI1P_468</t>
  </si>
  <si>
    <t>Transformer.MAI1P_469</t>
  </si>
  <si>
    <t>Transformer.MAI1P_470</t>
  </si>
  <si>
    <t>Transformer.MAI1P_471</t>
  </si>
  <si>
    <t>Transformer.MAI1P_472</t>
  </si>
  <si>
    <t>Transformer.MAI1P_473</t>
  </si>
  <si>
    <t>Transformer.MAI1P_474</t>
  </si>
  <si>
    <t>Transformer.MAI1P_475</t>
  </si>
  <si>
    <t>Transformer.MAI1P_476</t>
  </si>
  <si>
    <t>Transformer.MAI1P_477</t>
  </si>
  <si>
    <t>Transformer.MAI1P_478</t>
  </si>
  <si>
    <t>Transformer.MAI1P_479</t>
  </si>
  <si>
    <t>Transformer.MAI1P_480</t>
  </si>
  <si>
    <t>Transformer.MAI1P_481</t>
  </si>
  <si>
    <t>Transformer.MAI1P_482</t>
  </si>
  <si>
    <t>Transformer.MAI1P_483</t>
  </si>
  <si>
    <t>Transformer.MAI1P_484</t>
  </si>
  <si>
    <t>Transformer.MAI1P_485</t>
  </si>
  <si>
    <t>Transformer.MAI1P_486</t>
  </si>
  <si>
    <t>Transformer.MAI1P_487</t>
  </si>
  <si>
    <t>Transformer.MAI1P_488</t>
  </si>
  <si>
    <t>Transformer.MAI1P_489</t>
  </si>
  <si>
    <t>Transformer.MAI1P_490</t>
  </si>
  <si>
    <t>Transformer.MAI1P_491</t>
  </si>
  <si>
    <t>Transformer.MAI1P_492</t>
  </si>
  <si>
    <t>Transformer.MAI1P_493</t>
  </si>
  <si>
    <t>Transformer.MAI1P_494</t>
  </si>
  <si>
    <t>Transformer.MAI1P_495</t>
  </si>
  <si>
    <t>Transformer.MAI1P_496</t>
  </si>
  <si>
    <t>Transformer.MAI1P_497</t>
  </si>
  <si>
    <t>Transformer.MAI1P_498</t>
  </si>
  <si>
    <t>Transformer.MAI1P_499</t>
  </si>
  <si>
    <t>Transformer.MAI1P_500</t>
  </si>
  <si>
    <t>Transformer.MAI1P_501</t>
  </si>
  <si>
    <t>Transformer.MAI1P_502</t>
  </si>
  <si>
    <t>Transformer.MAI1P_503</t>
  </si>
  <si>
    <t>Transformer.MAI1P_504</t>
  </si>
  <si>
    <t>Transformer.MAI1P_505</t>
  </si>
  <si>
    <t>Transformer.MAI1P_506</t>
  </si>
  <si>
    <t>Transformer.MAI1P_507</t>
  </si>
  <si>
    <t>Transformer.MAI1P_508</t>
  </si>
  <si>
    <t>Transformer.MAI1P_509</t>
  </si>
  <si>
    <t>Transformer.MAI1P_510</t>
  </si>
  <si>
    <t>Transformer.MAI1P_511</t>
  </si>
  <si>
    <t>Transformer.MAI1P_512</t>
  </si>
  <si>
    <t>Transformer.MAI1P_513</t>
  </si>
  <si>
    <t>Transformer.MAI1P_514</t>
  </si>
  <si>
    <t>Transformer.MAI1P_515</t>
  </si>
  <si>
    <t>Transformer.MAI1P_516</t>
  </si>
  <si>
    <t>Transformer.MAI1P_517</t>
  </si>
  <si>
    <t>Transformer.MAI1P_518</t>
  </si>
  <si>
    <t>Transformer.MAI1P_519</t>
  </si>
  <si>
    <t>Transformer.MAI1P_520</t>
  </si>
  <si>
    <t>Transformer.MAI1P_521</t>
  </si>
  <si>
    <t>Transformer.MAI1P_522</t>
  </si>
  <si>
    <t>Transformer.MAI1P_523</t>
  </si>
  <si>
    <t>Transformer.MAI1P_524</t>
  </si>
  <si>
    <t>Transformer.MAI1P_525</t>
  </si>
  <si>
    <t>Transformer.MAI1P_526</t>
  </si>
  <si>
    <t>Transformer.MAI1P_527</t>
  </si>
  <si>
    <t>Transformer.MAI1P_528</t>
  </si>
  <si>
    <t>Transformer.MAI1P_529</t>
  </si>
  <si>
    <t>Transformer.MAI1P_530</t>
  </si>
  <si>
    <t>Transformer.MAI1P_531</t>
  </si>
  <si>
    <t>Transformer.MAI1P_532</t>
  </si>
  <si>
    <t>Transformer.MAI1P_533</t>
  </si>
  <si>
    <t>Transformer.MAI1P_534</t>
  </si>
  <si>
    <t>Transformer.MAI1P_535</t>
  </si>
  <si>
    <t>Transformer.MAI1P_536</t>
  </si>
  <si>
    <t>Transformer.MAI1P_537</t>
  </si>
  <si>
    <t>Transformer.MAI1P_538</t>
  </si>
  <si>
    <t>Transformer.MAI1P_539</t>
  </si>
  <si>
    <t>Transformer.MAI1P_540</t>
  </si>
  <si>
    <t>Transformer.MAI1P_541</t>
  </si>
  <si>
    <t>Transformer.MAI1P_542</t>
  </si>
  <si>
    <t>Transformer.MAI1P_543</t>
  </si>
  <si>
    <t>Transformer.MAI1P_544</t>
  </si>
  <si>
    <t>Transformer.MAI1P_545</t>
  </si>
  <si>
    <t>Transformer.MAI1P_546</t>
  </si>
  <si>
    <t>Transformer.MAI1P_547</t>
  </si>
  <si>
    <t>Transformer.MAI1P_548</t>
  </si>
  <si>
    <t>Transformer.MAI1P_549</t>
  </si>
  <si>
    <t>Transformer.MAI1P_550</t>
  </si>
  <si>
    <t>Transformer.MAI1P_551</t>
  </si>
  <si>
    <t>Transformer.MAI1P_552</t>
  </si>
  <si>
    <t>Transformer.MAI1P_553</t>
  </si>
  <si>
    <t>Transformer.MAI1P_554</t>
  </si>
  <si>
    <t>Transformer.MAI1P_555</t>
  </si>
  <si>
    <t>Transformer.MAI1P_556</t>
  </si>
  <si>
    <t>Transformer.MAI1P_557</t>
  </si>
  <si>
    <t>Transformer.MAI1P_558</t>
  </si>
  <si>
    <t>Transformer.MAI1P_559</t>
  </si>
  <si>
    <t>Transformer.MAI1P_560</t>
  </si>
  <si>
    <t>Transformer.MAI1P_561</t>
  </si>
  <si>
    <t>Transformer.MAI1P_562</t>
  </si>
  <si>
    <t>Transformer.MAI1P_563</t>
  </si>
  <si>
    <t>Transformer.MAI1P_564</t>
  </si>
  <si>
    <t>Transformer.MAI1P_565</t>
  </si>
  <si>
    <t>Transformer.MAI1P_566</t>
  </si>
  <si>
    <t>Transformer.MAI1P_567</t>
  </si>
  <si>
    <t>Transformer.MAI1P_568</t>
  </si>
  <si>
    <t>Transformer.MAI1P_569</t>
  </si>
  <si>
    <t>Transformer.MAI1P_570</t>
  </si>
  <si>
    <t>Transformer.MAI1P_571</t>
  </si>
  <si>
    <t>Transformer.MAI1P_572</t>
  </si>
  <si>
    <t>Transformer.MAI1P_573</t>
  </si>
  <si>
    <t>Transformer.MAI1P_574</t>
  </si>
  <si>
    <t>Transformer.MAI1P_575</t>
  </si>
  <si>
    <t>Transformer.MAI1P_576</t>
  </si>
  <si>
    <t>Transformer.MAI1P_577</t>
  </si>
  <si>
    <t>Transformer.MAI1P_578</t>
  </si>
  <si>
    <t>Capacitor.CAP0</t>
  </si>
  <si>
    <t>Capacitor.CAP1</t>
  </si>
  <si>
    <t>Line.LV1FMAI1</t>
  </si>
  <si>
    <t>Line.LV1FMAI2</t>
  </si>
  <si>
    <t>Line.LV1FMAI3</t>
  </si>
  <si>
    <t>Line.LV1FMAI4</t>
  </si>
  <si>
    <t>Line.LV1FMAI5</t>
  </si>
  <si>
    <t>Line.LV1FMAI6</t>
  </si>
  <si>
    <t>Line.LV1FMAI7</t>
  </si>
  <si>
    <t>Line.LV1FMAI8</t>
  </si>
  <si>
    <t>Line.LV1FMAI9</t>
  </si>
  <si>
    <t>Line.LV1FMAI10</t>
  </si>
  <si>
    <t>Line.LV1FMAI11</t>
  </si>
  <si>
    <t>Line.LV1FMAI12</t>
  </si>
  <si>
    <t>Line.LV1FMAI13</t>
  </si>
  <si>
    <t>Line.LV1FMAI14</t>
  </si>
  <si>
    <t>Line.LV1FMAI15</t>
  </si>
  <si>
    <t>Line.LV1FMAI16</t>
  </si>
  <si>
    <t>Line.LV1FMAI17</t>
  </si>
  <si>
    <t>Line.LV1FMAI18</t>
  </si>
  <si>
    <t>Line.LV1FMAI19</t>
  </si>
  <si>
    <t>Line.LV1FMAI20</t>
  </si>
  <si>
    <t>Line.LV1FMAI21</t>
  </si>
  <si>
    <t>Line.LV1FMAI22</t>
  </si>
  <si>
    <t>Line.LV1FMAI23</t>
  </si>
  <si>
    <t>Line.LV1FMAI24</t>
  </si>
  <si>
    <t>Line.LV1FMAI25</t>
  </si>
  <si>
    <t>Line.LV1FMAI26</t>
  </si>
  <si>
    <t>Line.LV1FMAI27</t>
  </si>
  <si>
    <t>Line.LV1FMAI28</t>
  </si>
  <si>
    <t>Line.LV1FMAI29</t>
  </si>
  <si>
    <t>Line.LV1FMAI30</t>
  </si>
  <si>
    <t>Line.LV1FMAI31</t>
  </si>
  <si>
    <t>Line.LV1FMAI32</t>
  </si>
  <si>
    <t>Line.LV1FMAI33</t>
  </si>
  <si>
    <t>Line.LV1FMAI34</t>
  </si>
  <si>
    <t>Line.LV1FMAI35</t>
  </si>
  <si>
    <t>Line.LV1FMAI36</t>
  </si>
  <si>
    <t>Line.LV1FMAI37</t>
  </si>
  <si>
    <t>Line.LV1FMAI38</t>
  </si>
  <si>
    <t>Line.LV1FMAI39</t>
  </si>
  <si>
    <t>Line.LV1FMAI40</t>
  </si>
  <si>
    <t>Line.LV1FMAI41</t>
  </si>
  <si>
    <t>Line.LV1FMAI42</t>
  </si>
  <si>
    <t>Line.LV1FMAI43</t>
  </si>
  <si>
    <t>Line.LV1FMAI44</t>
  </si>
  <si>
    <t>Line.LV1FMAI45</t>
  </si>
  <si>
    <t>Line.LV1FMAI46</t>
  </si>
  <si>
    <t>Line.LV1FMAI47</t>
  </si>
  <si>
    <t>Line.LV1FMAI48</t>
  </si>
  <si>
    <t>Line.LV1FMAI49</t>
  </si>
  <si>
    <t>Line.LV1FMAI50</t>
  </si>
  <si>
    <t>Line.LV1FMAI51</t>
  </si>
  <si>
    <t>Line.LV1FMAI52</t>
  </si>
  <si>
    <t>Line.LV1FMAI53</t>
  </si>
  <si>
    <t>Line.LV1FMAI54</t>
  </si>
  <si>
    <t>Line.LV1FMAI55</t>
  </si>
  <si>
    <t>Line.LV1FMAI56</t>
  </si>
  <si>
    <t>Line.LV1FMAI57</t>
  </si>
  <si>
    <t>Line.LV1FMAI58</t>
  </si>
  <si>
    <t>Line.LV1FMAI59</t>
  </si>
  <si>
    <t>Line.LV1FMAI60</t>
  </si>
  <si>
    <t>Line.LV1FMAI61</t>
  </si>
  <si>
    <t>Line.LV1FMAI62</t>
  </si>
  <si>
    <t>Line.LV1FMAI63</t>
  </si>
  <si>
    <t>Line.LV1FMAI64</t>
  </si>
  <si>
    <t>Line.LV1FMAI65</t>
  </si>
  <si>
    <t>Line.LV1FMAI66</t>
  </si>
  <si>
    <t>Line.LV1FMAI67</t>
  </si>
  <si>
    <t>Line.LV1FMAI68</t>
  </si>
  <si>
    <t>Line.LV1FMAI69</t>
  </si>
  <si>
    <t>Line.LV1FMAI70</t>
  </si>
  <si>
    <t>Line.LV1FMAI71</t>
  </si>
  <si>
    <t>Line.LV1FMAI72</t>
  </si>
  <si>
    <t>Line.LV1FMAI73</t>
  </si>
  <si>
    <t>Line.LV1FMAI74</t>
  </si>
  <si>
    <t>Line.LV1FMAI75</t>
  </si>
  <si>
    <t>Line.LV1FMAI76</t>
  </si>
  <si>
    <t>Line.LV1FMAI77</t>
  </si>
  <si>
    <t>Line.LV1FMAI78</t>
  </si>
  <si>
    <t>Line.LV1FMAI79</t>
  </si>
  <si>
    <t>Line.LV1FMAI80</t>
  </si>
  <si>
    <t>Line.LV1FMAI81</t>
  </si>
  <si>
    <t>Line.LV1FMAI82</t>
  </si>
  <si>
    <t>Line.LV1FMAI83</t>
  </si>
  <si>
    <t>Line.LV1FMAI84</t>
  </si>
  <si>
    <t>Line.LV1FMAI85</t>
  </si>
  <si>
    <t>Line.LV1FMAI86</t>
  </si>
  <si>
    <t>Line.LV1FMAI87</t>
  </si>
  <si>
    <t>Line.LV1FMAI88</t>
  </si>
  <si>
    <t>Line.LV1FMAI89</t>
  </si>
  <si>
    <t>Line.LV1FMAI90</t>
  </si>
  <si>
    <t>Line.LV1FMAI91</t>
  </si>
  <si>
    <t>Line.LV1FMAI92</t>
  </si>
  <si>
    <t>Line.LV1FMAI93</t>
  </si>
  <si>
    <t>Line.LV1FMAI94</t>
  </si>
  <si>
    <t>Line.LV1FMAI95</t>
  </si>
  <si>
    <t>Line.LV1FMAI96</t>
  </si>
  <si>
    <t>Line.LV1FMAI97</t>
  </si>
  <si>
    <t>Line.LV1FMAI98</t>
  </si>
  <si>
    <t>Line.LV1FMAI99</t>
  </si>
  <si>
    <t>Line.LV1FMAI100</t>
  </si>
  <si>
    <t>Line.LV1FMAI101</t>
  </si>
  <si>
    <t>Line.LV1FMAI102</t>
  </si>
  <si>
    <t>Line.LV1FMAI103</t>
  </si>
  <si>
    <t>Line.LV1FMAI104</t>
  </si>
  <si>
    <t>Line.LV1FMAI105</t>
  </si>
  <si>
    <t>Line.LV1FMAI106</t>
  </si>
  <si>
    <t>Line.LV1FMAI107</t>
  </si>
  <si>
    <t>Line.LV1FMAI108</t>
  </si>
  <si>
    <t>Line.LV1FMAI109</t>
  </si>
  <si>
    <t>Line.LV1FMAI110</t>
  </si>
  <si>
    <t>Line.LV1FMAI111</t>
  </si>
  <si>
    <t>Line.LV1FMAI112</t>
  </si>
  <si>
    <t>Line.LV1FMAI113</t>
  </si>
  <si>
    <t>Line.LV1FMAI114</t>
  </si>
  <si>
    <t>Line.LV1FMAI115</t>
  </si>
  <si>
    <t>Line.LV1FMAI116</t>
  </si>
  <si>
    <t>Line.LV1FMAI117</t>
  </si>
  <si>
    <t>Line.LV1FMAI118</t>
  </si>
  <si>
    <t>Line.LV1FMAI119</t>
  </si>
  <si>
    <t>Line.LV1FMAI120</t>
  </si>
  <si>
    <t>Line.LV1FMAI121</t>
  </si>
  <si>
    <t>Line.LV1FMAI122</t>
  </si>
  <si>
    <t>Line.LV1FMAI123</t>
  </si>
  <si>
    <t>Line.LV1FMAI124</t>
  </si>
  <si>
    <t>Line.LV1FMAI125</t>
  </si>
  <si>
    <t>Line.LV1FMAI126</t>
  </si>
  <si>
    <t>Line.LV1FMAI127</t>
  </si>
  <si>
    <t>Line.LV1FMAI128</t>
  </si>
  <si>
    <t>Line.LV1FMAI129</t>
  </si>
  <si>
    <t>Line.LV1FMAI130</t>
  </si>
  <si>
    <t>Line.LV1FMAI131</t>
  </si>
  <si>
    <t>Line.LV1FMAI132</t>
  </si>
  <si>
    <t>Line.LV1FMAI133</t>
  </si>
  <si>
    <t>Line.LV1FMAI134</t>
  </si>
  <si>
    <t>Line.LV1FMAI135</t>
  </si>
  <si>
    <t>Line.LV1FMAI136</t>
  </si>
  <si>
    <t>Line.LV1FMAI137</t>
  </si>
  <si>
    <t>Line.LV1FMAI138</t>
  </si>
  <si>
    <t>Line.LV1FMAI139</t>
  </si>
  <si>
    <t>Line.LV1FMAI140</t>
  </si>
  <si>
    <t>Line.LV1FMAI141</t>
  </si>
  <si>
    <t>Line.LV1FMAI142</t>
  </si>
  <si>
    <t>Line.LV1FMAI143</t>
  </si>
  <si>
    <t>Line.LV1FMAI144</t>
  </si>
  <si>
    <t>Line.LV1FMAI145</t>
  </si>
  <si>
    <t>Line.LV1FMAI146</t>
  </si>
  <si>
    <t>Line.LV1FMAI147</t>
  </si>
  <si>
    <t>Line.LV1FMAI148</t>
  </si>
  <si>
    <t>Line.LV1FMAI149</t>
  </si>
  <si>
    <t>Line.LV1FMAI150</t>
  </si>
  <si>
    <t>Line.LV1FMAI151</t>
  </si>
  <si>
    <t>Line.LV1FMAI152</t>
  </si>
  <si>
    <t>Line.LV1FMAI153</t>
  </si>
  <si>
    <t>Line.LV1FMAI154</t>
  </si>
  <si>
    <t>Line.LV1FMAI155</t>
  </si>
  <si>
    <t>Line.LV1FMAI156</t>
  </si>
  <si>
    <t>Line.LV1FMAI157</t>
  </si>
  <si>
    <t>Line.LV1FMAI158</t>
  </si>
  <si>
    <t>Line.LV1FMAI159</t>
  </si>
  <si>
    <t>Line.LV1FMAI160</t>
  </si>
  <si>
    <t>Line.LV1FMAI161</t>
  </si>
  <si>
    <t>Line.LV1FMAI162</t>
  </si>
  <si>
    <t>Line.LV1FMAI163</t>
  </si>
  <si>
    <t>Line.LV1FMAI164</t>
  </si>
  <si>
    <t>Line.LV1FMAI165</t>
  </si>
  <si>
    <t>Line.LV1FMAI166</t>
  </si>
  <si>
    <t>Line.LV1FMAI167</t>
  </si>
  <si>
    <t>Line.LV1FMAI168</t>
  </si>
  <si>
    <t>Line.LV1FMAI169</t>
  </si>
  <si>
    <t>Line.LV1FMAI170</t>
  </si>
  <si>
    <t>Line.LV1FMAI171</t>
  </si>
  <si>
    <t>Line.LV1FMAI172</t>
  </si>
  <si>
    <t>Line.LV1FMAI173</t>
  </si>
  <si>
    <t>Line.LV1FMAI174</t>
  </si>
  <si>
    <t>Line.LV1FMAI175</t>
  </si>
  <si>
    <t>Line.LV1FMAI176</t>
  </si>
  <si>
    <t>Line.LV1FMAI177</t>
  </si>
  <si>
    <t>Line.LV1FMAI178</t>
  </si>
  <si>
    <t>Line.LV1FMAI179</t>
  </si>
  <si>
    <t>Line.LV1FMAI180</t>
  </si>
  <si>
    <t>Line.LV1FMAI181</t>
  </si>
  <si>
    <t>Line.LV1FMAI182</t>
  </si>
  <si>
    <t>Line.LV1FMAI183</t>
  </si>
  <si>
    <t>Line.LV1FMAI184</t>
  </si>
  <si>
    <t>Line.LV1FMAI185</t>
  </si>
  <si>
    <t>Line.LV1FMAI186</t>
  </si>
  <si>
    <t>Line.LV1FMAI187</t>
  </si>
  <si>
    <t>Line.LV1FMAI188</t>
  </si>
  <si>
    <t>Line.LV1FMAI189</t>
  </si>
  <si>
    <t>Line.LV1FMAI190</t>
  </si>
  <si>
    <t>Line.LV1FMAI191</t>
  </si>
  <si>
    <t>Line.LV1FMAI192</t>
  </si>
  <si>
    <t>Line.LV1FMAI193</t>
  </si>
  <si>
    <t>Line.LV1FMAI194</t>
  </si>
  <si>
    <t>Line.LV1FMAI195</t>
  </si>
  <si>
    <t>Line.LV1FMAI196</t>
  </si>
  <si>
    <t>Line.LV1FMAI197</t>
  </si>
  <si>
    <t>Line.LV1FMAI198</t>
  </si>
  <si>
    <t>Line.LV1FMAI199</t>
  </si>
  <si>
    <t>Line.LV1FMAI200</t>
  </si>
  <si>
    <t>Line.LV1FMAI201</t>
  </si>
  <si>
    <t>Line.LV1FMAI202</t>
  </si>
  <si>
    <t>Line.LV1FMAI203</t>
  </si>
  <si>
    <t>Line.LV1FMAI204</t>
  </si>
  <si>
    <t>Line.LV1FMAI205</t>
  </si>
  <si>
    <t>Line.LV1FMAI206</t>
  </si>
  <si>
    <t>Line.LV1FMAI207</t>
  </si>
  <si>
    <t>Line.LV1FMAI208</t>
  </si>
  <si>
    <t>Line.LV1FMAI209</t>
  </si>
  <si>
    <t>Line.LV1FMAI210</t>
  </si>
  <si>
    <t>Line.LV1FMAI211</t>
  </si>
  <si>
    <t>Line.LV1FMAI212</t>
  </si>
  <si>
    <t>Line.LV1FMAI213</t>
  </si>
  <si>
    <t>Line.LV1FMAI214</t>
  </si>
  <si>
    <t>Line.LV1FMAI215</t>
  </si>
  <si>
    <t>Line.LV1FMAI216</t>
  </si>
  <si>
    <t>Line.LV1FMAI217</t>
  </si>
  <si>
    <t>Line.LV1FMAI218</t>
  </si>
  <si>
    <t>Line.LV1FMAI219</t>
  </si>
  <si>
    <t>Line.LV1FMAI220</t>
  </si>
  <si>
    <t>Line.LV1FMAI221</t>
  </si>
  <si>
    <t>Line.LV1FMAI222</t>
  </si>
  <si>
    <t>Line.LV1FMAI223</t>
  </si>
  <si>
    <t>Line.LV1FMAI224</t>
  </si>
  <si>
    <t>Line.LV1FMAI225</t>
  </si>
  <si>
    <t>Line.LV1FMAI226</t>
  </si>
  <si>
    <t>Line.LV1FMAI227</t>
  </si>
  <si>
    <t>Line.LV1FMAI228</t>
  </si>
  <si>
    <t>Line.LV1FMAI229</t>
  </si>
  <si>
    <t>Line.LV1FMAI230</t>
  </si>
  <si>
    <t>Line.LV1FMAI231</t>
  </si>
  <si>
    <t>Line.LV1FMAI232</t>
  </si>
  <si>
    <t>Line.LV1FMAI233</t>
  </si>
  <si>
    <t>Line.LV1FMAI234</t>
  </si>
  <si>
    <t>Line.LV1FMAI235</t>
  </si>
  <si>
    <t>Line.LV1FMAI236</t>
  </si>
  <si>
    <t>Line.LV1FMAI237</t>
  </si>
  <si>
    <t>Line.LV1FMAI238</t>
  </si>
  <si>
    <t>Line.LV1FMAI239</t>
  </si>
  <si>
    <t>Line.LV1FMAI240</t>
  </si>
  <si>
    <t>Line.LV1FMAI241</t>
  </si>
  <si>
    <t>Line.LV1FMAI242</t>
  </si>
  <si>
    <t>Line.LV1FMAI243</t>
  </si>
  <si>
    <t>Line.LV1FMAI244</t>
  </si>
  <si>
    <t>Line.LV1FMAI245</t>
  </si>
  <si>
    <t>Line.LV1FMAI246</t>
  </si>
  <si>
    <t>Line.LV1FMAI247</t>
  </si>
  <si>
    <t>Line.LV1FMAI248</t>
  </si>
  <si>
    <t>Line.LV1FMAI249</t>
  </si>
  <si>
    <t>Line.LV1FMAI250</t>
  </si>
  <si>
    <t>Line.LV1FMAI251</t>
  </si>
  <si>
    <t>Line.LV1FMAI252</t>
  </si>
  <si>
    <t>Line.LV1FMAI253</t>
  </si>
  <si>
    <t>Line.LV1FMAI254</t>
  </si>
  <si>
    <t>Line.LV1FMAI255</t>
  </si>
  <si>
    <t>Line.LV1FMAI256</t>
  </si>
  <si>
    <t>Line.LV1FMAI257</t>
  </si>
  <si>
    <t>Line.LV1FMAI258</t>
  </si>
  <si>
    <t>Line.LV1FMAI259</t>
  </si>
  <si>
    <t>Line.LV1FMAI260</t>
  </si>
  <si>
    <t>Line.LV1FMAI261</t>
  </si>
  <si>
    <t>Line.LV1FMAI262</t>
  </si>
  <si>
    <t>Line.LV1FMAI263</t>
  </si>
  <si>
    <t>Line.LV1FMAI264</t>
  </si>
  <si>
    <t>Line.LV1FMAI265</t>
  </si>
  <si>
    <t>Line.LV1FMAI266</t>
  </si>
  <si>
    <t>Line.LV1FMAI267</t>
  </si>
  <si>
    <t>Line.LV1FMAI268</t>
  </si>
  <si>
    <t>Line.LV1FMAI269</t>
  </si>
  <si>
    <t>Line.LV1FMAI270</t>
  </si>
  <si>
    <t>Line.LV1FMAI271</t>
  </si>
  <si>
    <t>Line.LV1FMAI272</t>
  </si>
  <si>
    <t>Line.LV1FMAI273</t>
  </si>
  <si>
    <t>Line.LV1FMAI274</t>
  </si>
  <si>
    <t>Line.LV1FMAI275</t>
  </si>
  <si>
    <t>Line.LV1FMAI276</t>
  </si>
  <si>
    <t>Line.LV1FMAI277</t>
  </si>
  <si>
    <t>Line.LV1FMAI278</t>
  </si>
  <si>
    <t>Line.LV1FMAI279</t>
  </si>
  <si>
    <t>Line.LV1FMAI280</t>
  </si>
  <si>
    <t>Line.LV1FMAI281</t>
  </si>
  <si>
    <t>Line.LV1FMAI282</t>
  </si>
  <si>
    <t>Line.LV1FMAI283</t>
  </si>
  <si>
    <t>Line.LV1FMAI284</t>
  </si>
  <si>
    <t>Line.LV1FMAI285</t>
  </si>
  <si>
    <t>Line.LV1FMAI286</t>
  </si>
  <si>
    <t>Line.LV1FMAI287</t>
  </si>
  <si>
    <t>Line.LV1FMAI288</t>
  </si>
  <si>
    <t>Line.LV1FMAI289</t>
  </si>
  <si>
    <t>Line.LV1FMAI290</t>
  </si>
  <si>
    <t>Line.LV1FMAI291</t>
  </si>
  <si>
    <t>Line.LV1FMAI292</t>
  </si>
  <si>
    <t>Line.LV1FMAI293</t>
  </si>
  <si>
    <t>Line.LV1FMAI294</t>
  </si>
  <si>
    <t>Line.LV1FMAI295</t>
  </si>
  <si>
    <t>Line.LV1FMAI296</t>
  </si>
  <si>
    <t>Line.LV1FMAI297</t>
  </si>
  <si>
    <t>Line.LV1FMAI298</t>
  </si>
  <si>
    <t>Line.LV1FMAI299</t>
  </si>
  <si>
    <t>Line.LV1FMAI300</t>
  </si>
  <si>
    <t>Line.LV1FMAI301</t>
  </si>
  <si>
    <t>Line.LV1FMAI302</t>
  </si>
  <si>
    <t>Line.LV1FMAI303</t>
  </si>
  <si>
    <t>Line.LV1FMAI304</t>
  </si>
  <si>
    <t>Line.LV1FMAI305</t>
  </si>
  <si>
    <t>Line.LV1FMAI306</t>
  </si>
  <si>
    <t>Line.LV1FMAI307</t>
  </si>
  <si>
    <t>Line.LV1FMAI308</t>
  </si>
  <si>
    <t>Line.LV1FMAI309</t>
  </si>
  <si>
    <t>Line.LV1FMAI310</t>
  </si>
  <si>
    <t>Line.LV1FMAI311</t>
  </si>
  <si>
    <t>Line.LV1FMAI312</t>
  </si>
  <si>
    <t>Line.LV1FMAI313</t>
  </si>
  <si>
    <t>Line.LV1FMAI314</t>
  </si>
  <si>
    <t>Line.LV1FMAI315</t>
  </si>
  <si>
    <t>Line.LV1FMAI316</t>
  </si>
  <si>
    <t>Line.LV1FMAI317</t>
  </si>
  <si>
    <t>Line.LV1FMAI318</t>
  </si>
  <si>
    <t>Line.LV1FMAI319</t>
  </si>
  <si>
    <t>Line.LV1FMAI320</t>
  </si>
  <si>
    <t>Line.LV1FMAI321</t>
  </si>
  <si>
    <t>Line.LV1FMAI322</t>
  </si>
  <si>
    <t>Line.LV1FMAI323</t>
  </si>
  <si>
    <t>Line.LV1FMAI324</t>
  </si>
  <si>
    <t>Line.LV1FMAI325</t>
  </si>
  <si>
    <t>Line.LV1FMAI326</t>
  </si>
  <si>
    <t>Line.LV1FMAI327</t>
  </si>
  <si>
    <t>Line.LV1FMAI328</t>
  </si>
  <si>
    <t>Line.LV1FMAI329</t>
  </si>
  <si>
    <t>Line.LV1FMAI330</t>
  </si>
  <si>
    <t>Line.LV1FMAI331</t>
  </si>
  <si>
    <t>Line.LV1FMAI332</t>
  </si>
  <si>
    <t>Line.LV1FMAI333</t>
  </si>
  <si>
    <t>Line.LV1FMAI334</t>
  </si>
  <si>
    <t>Line.LV1FMAI335</t>
  </si>
  <si>
    <t>Line.LV1FMAI336</t>
  </si>
  <si>
    <t>Line.LV1FMAI337</t>
  </si>
  <si>
    <t>Line.LV1FMAI338</t>
  </si>
  <si>
    <t>Line.LV1FMAI339</t>
  </si>
  <si>
    <t>Line.LV1FMAI340</t>
  </si>
  <si>
    <t>Line.LV1FMAI341</t>
  </si>
  <si>
    <t>Line.LV1FMAI342</t>
  </si>
  <si>
    <t>Line.LV1FMAI343</t>
  </si>
  <si>
    <t>Line.LV1FMAI344</t>
  </si>
  <si>
    <t>Line.LV1FMAI345</t>
  </si>
  <si>
    <t>Line.LV1FMAI346</t>
  </si>
  <si>
    <t>Line.LV1FMAI347</t>
  </si>
  <si>
    <t>Line.LV1FMAI348</t>
  </si>
  <si>
    <t>Line.LV1FMAI349</t>
  </si>
  <si>
    <t>Line.LV1FMAI350</t>
  </si>
  <si>
    <t>Line.LV1FMAI351</t>
  </si>
  <si>
    <t>Line.LV1FMAI352</t>
  </si>
  <si>
    <t>Line.LV1FMAI353</t>
  </si>
  <si>
    <t>Line.LV1FMAI354</t>
  </si>
  <si>
    <t>Line.LV1FMAI355</t>
  </si>
  <si>
    <t>Line.LV1FMAI356</t>
  </si>
  <si>
    <t>Line.LV1FMAI357</t>
  </si>
  <si>
    <t>Line.LV1FMAI358</t>
  </si>
  <si>
    <t>Line.LV1FMAI359</t>
  </si>
  <si>
    <t>Line.LV1FMAI360</t>
  </si>
  <si>
    <t>Line.LV1FMAI361</t>
  </si>
  <si>
    <t>Line.LV1FMAI362</t>
  </si>
  <si>
    <t>Line.LV1FMAI363</t>
  </si>
  <si>
    <t>Line.LV1FMAI364</t>
  </si>
  <si>
    <t>Line.LV1FMAI365</t>
  </si>
  <si>
    <t>Line.LV1FMAI366</t>
  </si>
  <si>
    <t>Line.LV1FMAI367</t>
  </si>
  <si>
    <t>Line.LV1FMAI368</t>
  </si>
  <si>
    <t>Line.LV1FMAI369</t>
  </si>
  <si>
    <t>Line.LV1FMAI370</t>
  </si>
  <si>
    <t>Line.LV1FMAI371</t>
  </si>
  <si>
    <t>Line.LV1FMAI372</t>
  </si>
  <si>
    <t>Line.LV1FMAI373</t>
  </si>
  <si>
    <t>Line.LV1FMAI374</t>
  </si>
  <si>
    <t>Line.LV1FMAI375</t>
  </si>
  <si>
    <t>Line.LV1FMAI376</t>
  </si>
  <si>
    <t>Line.LV1FMAI377</t>
  </si>
  <si>
    <t>Line.LV1FMAI378</t>
  </si>
  <si>
    <t>Line.LV1FMAI379</t>
  </si>
  <si>
    <t>Line.LV1FMAI380</t>
  </si>
  <si>
    <t>Line.LV1FMAI381</t>
  </si>
  <si>
    <t>Line.LV1FMAI382</t>
  </si>
  <si>
    <t>Line.LV1FMAI383</t>
  </si>
  <si>
    <t>Line.LV1FMAI384</t>
  </si>
  <si>
    <t>Line.LV1FMAI385</t>
  </si>
  <si>
    <t>Line.LV1FMAI386</t>
  </si>
  <si>
    <t>Line.LV1FMAI387</t>
  </si>
  <si>
    <t>Line.LV1FMAI388</t>
  </si>
  <si>
    <t>Line.LV1FMAI389</t>
  </si>
  <si>
    <t>Line.LV1FMAI390</t>
  </si>
  <si>
    <t>Line.LV1FMAI391</t>
  </si>
  <si>
    <t>Line.LV1FMAI392</t>
  </si>
  <si>
    <t>Line.LV1FMAI393</t>
  </si>
  <si>
    <t>Line.LV1FMAI394</t>
  </si>
  <si>
    <t>Line.LV1FMAI395</t>
  </si>
  <si>
    <t>Line.LV1FMAI396</t>
  </si>
  <si>
    <t>Line.LV1FMAI397</t>
  </si>
  <si>
    <t>Line.LV1FMAI398</t>
  </si>
  <si>
    <t>Line.LV1FMAI399</t>
  </si>
  <si>
    <t>Line.LV1FMAI400</t>
  </si>
  <si>
    <t>Line.LV1FMAI401</t>
  </si>
  <si>
    <t>Line.LV1FMAI402</t>
  </si>
  <si>
    <t>Line.LV1FMAI403</t>
  </si>
  <si>
    <t>Line.LV1FMAI404</t>
  </si>
  <si>
    <t>Line.LV1FMAI405</t>
  </si>
  <si>
    <t>Line.LV1FMAI406</t>
  </si>
  <si>
    <t>Line.LV1FMAI407</t>
  </si>
  <si>
    <t>Line.LV1FMAI408</t>
  </si>
  <si>
    <t>Line.LV1FMAI409</t>
  </si>
  <si>
    <t>Line.LV1FMAI410</t>
  </si>
  <si>
    <t>Line.LV1FMAI411</t>
  </si>
  <si>
    <t>Line.LV1FMAI412</t>
  </si>
  <si>
    <t>Line.LV1FMAI413</t>
  </si>
  <si>
    <t>Line.LV1FMAI414</t>
  </si>
  <si>
    <t>Line.LV1FMAI415</t>
  </si>
  <si>
    <t>Line.LV1FMAI416</t>
  </si>
  <si>
    <t>Line.LV1FMAI417</t>
  </si>
  <si>
    <t>Line.LV1FMAI418</t>
  </si>
  <si>
    <t>Line.LV1FMAI419</t>
  </si>
  <si>
    <t>Line.LV1FMAI420</t>
  </si>
  <si>
    <t>Line.LV1FMAI421</t>
  </si>
  <si>
    <t>Line.LV1FMAI422</t>
  </si>
  <si>
    <t>Line.LV1FMAI423</t>
  </si>
  <si>
    <t>Line.LV1FMAI424</t>
  </si>
  <si>
    <t>Line.LV1FMAI425</t>
  </si>
  <si>
    <t>Line.LV1FMAI426</t>
  </si>
  <si>
    <t>Line.LV1FMAI427</t>
  </si>
  <si>
    <t>Line.LV1FMAI428</t>
  </si>
  <si>
    <t>Line.LV1FMAI429</t>
  </si>
  <si>
    <t>Line.LV1FMAI430</t>
  </si>
  <si>
    <t>Line.LV1FMAI431</t>
  </si>
  <si>
    <t>Line.LV1FMAI432</t>
  </si>
  <si>
    <t>Line.LV1FMAI433</t>
  </si>
  <si>
    <t>Line.LV1FMAI434</t>
  </si>
  <si>
    <t>Line.LV1FMAI435</t>
  </si>
  <si>
    <t>Line.LV1FMAI436</t>
  </si>
  <si>
    <t>Line.LV1FMAI437</t>
  </si>
  <si>
    <t>Line.LV1FMAI438</t>
  </si>
  <si>
    <t>Line.LV1FMAI439</t>
  </si>
  <si>
    <t>Line.LV1FMAI440</t>
  </si>
  <si>
    <t>Line.LV1FMAI441</t>
  </si>
  <si>
    <t>Line.LV1FMAI442</t>
  </si>
  <si>
    <t>Line.LV1FMAI443</t>
  </si>
  <si>
    <t>Line.LV1FMAI444</t>
  </si>
  <si>
    <t>Line.LV1FMAI445</t>
  </si>
  <si>
    <t>Line.LV1FMAI446</t>
  </si>
  <si>
    <t>Line.LV1FMAI447</t>
  </si>
  <si>
    <t>Line.LV1FMAI448</t>
  </si>
  <si>
    <t>Line.LV1FMAI449</t>
  </si>
  <si>
    <t>Line.LV1FMAI450</t>
  </si>
  <si>
    <t>Line.LV1FMAI451</t>
  </si>
  <si>
    <t>Line.LV1FMAI452</t>
  </si>
  <si>
    <t>Line.LV1FMAI453</t>
  </si>
  <si>
    <t>Line.LV1FMAI454</t>
  </si>
  <si>
    <t>Line.LV1FMAI455</t>
  </si>
  <si>
    <t>Line.LV1FMAI456</t>
  </si>
  <si>
    <t>Line.LV1FMAI457</t>
  </si>
  <si>
    <t>Line.LV1FMAI458</t>
  </si>
  <si>
    <t>Line.LV1FMAI459</t>
  </si>
  <si>
    <t>Line.LV1FMAI460</t>
  </si>
  <si>
    <t>Line.LV1FMAI461</t>
  </si>
  <si>
    <t>Line.LV1FMAI462</t>
  </si>
  <si>
    <t>Line.LV1FMAI463</t>
  </si>
  <si>
    <t>Line.LV1FMAI464</t>
  </si>
  <si>
    <t>Line.LV1FMAI465</t>
  </si>
  <si>
    <t>Line.LV1FMAI466</t>
  </si>
  <si>
    <t>Line.LV1FMAI467</t>
  </si>
  <si>
    <t>Line.LV1FMAI468</t>
  </si>
  <si>
    <t>Line.LV1FMAI469</t>
  </si>
  <si>
    <t>Line.LV1FMAI470</t>
  </si>
  <si>
    <t>Line.LV1FMAI471</t>
  </si>
  <si>
    <t>Line.LV1FMAI472</t>
  </si>
  <si>
    <t>Line.LV1FMAI473</t>
  </si>
  <si>
    <t>Line.LV1FMAI474</t>
  </si>
  <si>
    <t>Line.LV1FMAI475</t>
  </si>
  <si>
    <t>Line.LV1FMAI476</t>
  </si>
  <si>
    <t>Line.LV1FMAI477</t>
  </si>
  <si>
    <t>Line.LV1FMAI478</t>
  </si>
  <si>
    <t>Line.LV1FMAI479</t>
  </si>
  <si>
    <t>Line.LV1FMAI480</t>
  </si>
  <si>
    <t>Line.LV1FMAI481</t>
  </si>
  <si>
    <t>Line.LV1FMAI482</t>
  </si>
  <si>
    <t>Line.LV1FMAI483</t>
  </si>
  <si>
    <t>Line.LV1FMAI484</t>
  </si>
  <si>
    <t>Line.LV1FMAI485</t>
  </si>
  <si>
    <t>Line.LV1FMAI486</t>
  </si>
  <si>
    <t>Line.LV1FMAI487</t>
  </si>
  <si>
    <t>Line.LV1FMAI488</t>
  </si>
  <si>
    <t>Line.LV1FMAI489</t>
  </si>
  <si>
    <t>Line.LV1FMAI490</t>
  </si>
  <si>
    <t>Line.LV1FMAI491</t>
  </si>
  <si>
    <t>Line.LV1FMAI492</t>
  </si>
  <si>
    <t>Line.LV1FMAI493</t>
  </si>
  <si>
    <t>Line.LV1FMAI494</t>
  </si>
  <si>
    <t>Line.LV1FMAI495</t>
  </si>
  <si>
    <t>Line.LV1FMAI496</t>
  </si>
  <si>
    <t>Line.LV1FMAI497</t>
  </si>
  <si>
    <t>Line.LV1FMAI498</t>
  </si>
  <si>
    <t>Line.LV1FMAI499</t>
  </si>
  <si>
    <t>Line.LV1FMAI500</t>
  </si>
  <si>
    <t>Line.LV1FMAI501</t>
  </si>
  <si>
    <t>Line.LV1FMAI502</t>
  </si>
  <si>
    <t>Line.LV1FMAI503</t>
  </si>
  <si>
    <t>Line.LV1FMAI504</t>
  </si>
  <si>
    <t>Line.LV1FMAI505</t>
  </si>
  <si>
    <t>Line.LV1FMAI506</t>
  </si>
  <si>
    <t>Line.LV1FMAI507</t>
  </si>
  <si>
    <t>Line.LV1FMAI508</t>
  </si>
  <si>
    <t>Line.LV1FMAI509</t>
  </si>
  <si>
    <t>Line.LV1FMAI510</t>
  </si>
  <si>
    <t>Line.LV1FMAI511</t>
  </si>
  <si>
    <t>Line.LV1FMAI512</t>
  </si>
  <si>
    <t>Line.LV1FMAI513</t>
  </si>
  <si>
    <t>Line.LV1FMAI514</t>
  </si>
  <si>
    <t>Line.LV1FMAI515</t>
  </si>
  <si>
    <t>Line.LV1FMAI516</t>
  </si>
  <si>
    <t>Line.LV1FMAI517</t>
  </si>
  <si>
    <t>Line.LV1FMAI518</t>
  </si>
  <si>
    <t>Line.LV1FMAI519</t>
  </si>
  <si>
    <t>Line.LV1FMAI520</t>
  </si>
  <si>
    <t>Line.LV1FMAI521</t>
  </si>
  <si>
    <t>Line.LV1FMAI522</t>
  </si>
  <si>
    <t>Line.LV1FMAI523</t>
  </si>
  <si>
    <t>Line.LV1FMAI524</t>
  </si>
  <si>
    <t>Line.LV1FMAI525</t>
  </si>
  <si>
    <t>Line.LV1FMAI526</t>
  </si>
  <si>
    <t>Line.LV1FMAI527</t>
  </si>
  <si>
    <t>Line.LV1FMAI528</t>
  </si>
  <si>
    <t>Line.LV1FMAI529</t>
  </si>
  <si>
    <t>Line.LV1FMAI530</t>
  </si>
  <si>
    <t>Line.LV1FMAI531</t>
  </si>
  <si>
    <t>Line.LV1FMAI532</t>
  </si>
  <si>
    <t>Line.LV1FMAI533</t>
  </si>
  <si>
    <t>Line.LV1FMAI534</t>
  </si>
  <si>
    <t>Line.LV1FMAI535</t>
  </si>
  <si>
    <t>Line.LV1FMAI536</t>
  </si>
  <si>
    <t>Line.LV1FMAI537</t>
  </si>
  <si>
    <t>Line.LV1FMAI538</t>
  </si>
  <si>
    <t>Line.LV1FMAI539</t>
  </si>
  <si>
    <t>Line.LV1FMAI540</t>
  </si>
  <si>
    <t>Line.LV1FMAI541</t>
  </si>
  <si>
    <t>Line.LV1FMAI542</t>
  </si>
  <si>
    <t>Line.LV1FMAI543</t>
  </si>
  <si>
    <t>Line.LV1FMAI544</t>
  </si>
  <si>
    <t>Line.LV1FMAI545</t>
  </si>
  <si>
    <t>Line.LV1FMAI546</t>
  </si>
  <si>
    <t>Line.LV1FMAI547</t>
  </si>
  <si>
    <t>Line.LV1FMAI548</t>
  </si>
  <si>
    <t>Line.LV1FMAI549</t>
  </si>
  <si>
    <t>Line.LV1FMAI550</t>
  </si>
  <si>
    <t>Line.LV1FMAI551</t>
  </si>
  <si>
    <t>Line.LV1FMAI552</t>
  </si>
  <si>
    <t>Line.LV1FMAI553</t>
  </si>
  <si>
    <t>Line.LV1FMAI554</t>
  </si>
  <si>
    <t>Line.LV1FMAI555</t>
  </si>
  <si>
    <t>Line.LV1FMAI556</t>
  </si>
  <si>
    <t>Line.LV1FMAI557</t>
  </si>
  <si>
    <t>Line.LV1FMAI558</t>
  </si>
  <si>
    <t>Line.LV1FMAI559</t>
  </si>
  <si>
    <t>Line.LV1FMAI560</t>
  </si>
  <si>
    <t>Line.LV1FMAI561</t>
  </si>
  <si>
    <t>Line.LV1FMAI562</t>
  </si>
  <si>
    <t>Line.LV1FMAI563</t>
  </si>
  <si>
    <t>Line.LV1FMAI564</t>
  </si>
  <si>
    <t>Line.LV1FMAI565</t>
  </si>
  <si>
    <t>Line.LV1FMAI566</t>
  </si>
  <si>
    <t>Line.LV1FMAI567</t>
  </si>
  <si>
    <t>Line.LV1FMAI568</t>
  </si>
  <si>
    <t>Line.LV1FMAI569</t>
  </si>
  <si>
    <t>Line.LV1FMAI570</t>
  </si>
  <si>
    <t>Line.LV1FMAI571</t>
  </si>
  <si>
    <t>Line.LV1FMAI572</t>
  </si>
  <si>
    <t>Line.LV1FMAI573</t>
  </si>
  <si>
    <t>Line.LV1FMAI574</t>
  </si>
  <si>
    <t>Line.LV1FMAI575</t>
  </si>
  <si>
    <t>Line.LV1FMAI576</t>
  </si>
  <si>
    <t>Line.LV1FMAI577</t>
  </si>
  <si>
    <t>Line.LV1FMAI578</t>
  </si>
  <si>
    <t>Line.LV1FMAI579</t>
  </si>
  <si>
    <t>Line.LV1FMAI580</t>
  </si>
  <si>
    <t>Line.LV1FMAI581</t>
  </si>
  <si>
    <t>Line.LV1FMAI582</t>
  </si>
  <si>
    <t>Line.LV1FMAI583</t>
  </si>
  <si>
    <t>Line.LV1FMAI584</t>
  </si>
  <si>
    <t>Line.LV1FMAI585</t>
  </si>
  <si>
    <t>Line.LV1FMAI586</t>
  </si>
  <si>
    <t>Line.LV1FMAI587</t>
  </si>
  <si>
    <t>Line.LV1FMAI588</t>
  </si>
  <si>
    <t>Line.LV1FMAI589</t>
  </si>
  <si>
    <t>Line.LV1FMAI590</t>
  </si>
  <si>
    <t>Line.LV1FMAI591</t>
  </si>
  <si>
    <t>Line.LV1FMAI592</t>
  </si>
  <si>
    <t>Line.LV1FMAI593</t>
  </si>
  <si>
    <t>Line.LV1FMAI594</t>
  </si>
  <si>
    <t>Line.LV1FMAI595</t>
  </si>
  <si>
    <t>Line.LV1FMAI596</t>
  </si>
  <si>
    <t>Line.LV1FMAI597</t>
  </si>
  <si>
    <t>Line.LV1FMAI598</t>
  </si>
  <si>
    <t>Line.LV1FMAI599</t>
  </si>
  <si>
    <t>Line.LV1FMAI600</t>
  </si>
  <si>
    <t>Line.LV1FMAI601</t>
  </si>
  <si>
    <t>Line.LV1FMAI602</t>
  </si>
  <si>
    <t>Line.LV1FMAI603</t>
  </si>
  <si>
    <t>Line.LV1FMAI604</t>
  </si>
  <si>
    <t>Line.LV1FMAI605</t>
  </si>
  <si>
    <t>Line.LV1FMAI606</t>
  </si>
  <si>
    <t>Line.LV1FMAI607</t>
  </si>
  <si>
    <t>Line.LV1FMAI608</t>
  </si>
  <si>
    <t>Line.LV1FMAI609</t>
  </si>
  <si>
    <t>Line.LV1FMAI610</t>
  </si>
  <si>
    <t>Line.LV1FMAI611</t>
  </si>
  <si>
    <t>Line.LV1FMAI612</t>
  </si>
  <si>
    <t>Line.LV1FMAI613</t>
  </si>
  <si>
    <t>Line.LV1FMAI614</t>
  </si>
  <si>
    <t>Line.LV1FMAI615</t>
  </si>
  <si>
    <t>Line.LV1FMAI616</t>
  </si>
  <si>
    <t>Line.LV1FMAI617</t>
  </si>
  <si>
    <t>Line.LV1FMAI618</t>
  </si>
  <si>
    <t>Line.LV1FMAI619</t>
  </si>
  <si>
    <t>Line.LV1FMAI620</t>
  </si>
  <si>
    <t>Line.LV1FMAI621</t>
  </si>
  <si>
    <t>Line.LV1FMAI622</t>
  </si>
  <si>
    <t>Line.LV1FMAI623</t>
  </si>
  <si>
    <t>Line.LV1FMAI624</t>
  </si>
  <si>
    <t>Line.LV1FMAI625</t>
  </si>
  <si>
    <t>Line.LV1FMAI626</t>
  </si>
  <si>
    <t>Line.LV1FMAI627</t>
  </si>
  <si>
    <t>Line.LV1FMAI628</t>
  </si>
  <si>
    <t>Line.LV1FMAI629</t>
  </si>
  <si>
    <t>Line.LV1FMAI630</t>
  </si>
  <si>
    <t>Line.LV1FMAI631</t>
  </si>
  <si>
    <t>Line.LV1FMAI632</t>
  </si>
  <si>
    <t>Line.LV1FMAI633</t>
  </si>
  <si>
    <t>Line.LV1FMAI634</t>
  </si>
  <si>
    <t>Line.LV1FMAI635</t>
  </si>
  <si>
    <t>Line.LV1FMAI636</t>
  </si>
  <si>
    <t>Line.LV1FMAI637</t>
  </si>
  <si>
    <t>Line.LV1FMAI638</t>
  </si>
  <si>
    <t>Line.LV1FMAI639</t>
  </si>
  <si>
    <t>Line.LV1FMAI640</t>
  </si>
  <si>
    <t>Line.LV1FMAI641</t>
  </si>
  <si>
    <t>Line.LV1FMAI642</t>
  </si>
  <si>
    <t>Line.LV1FMAI643</t>
  </si>
  <si>
    <t>Line.LV1FMAI644</t>
  </si>
  <si>
    <t>Line.LV1FMAI645</t>
  </si>
  <si>
    <t>Line.LV1FMAI646</t>
  </si>
  <si>
    <t>Line.LV1FMAI647</t>
  </si>
  <si>
    <t>Line.LV1FMAI648</t>
  </si>
  <si>
    <t>Line.LV1FMAI649</t>
  </si>
  <si>
    <t>Line.LV1FMAI650</t>
  </si>
  <si>
    <t>Line.LV1FMAI651</t>
  </si>
  <si>
    <t>Line.LV1FMAI652</t>
  </si>
  <si>
    <t>Line.LV1FMAI653</t>
  </si>
  <si>
    <t>Line.LV1FMAI654</t>
  </si>
  <si>
    <t>Line.LV1FMAI655</t>
  </si>
  <si>
    <t>Line.LV1FMAI656</t>
  </si>
  <si>
    <t>Line.LV1FMAI657</t>
  </si>
  <si>
    <t>Line.LV1FMAI658</t>
  </si>
  <si>
    <t>Line.LV1FMAI659</t>
  </si>
  <si>
    <t>Line.LV1FMAI660</t>
  </si>
  <si>
    <t>Line.LV1FMAI661</t>
  </si>
  <si>
    <t>Line.LV1FMAI662</t>
  </si>
  <si>
    <t>Line.LV1FMAI663</t>
  </si>
  <si>
    <t>Line.LV1FMAI664</t>
  </si>
  <si>
    <t>Line.LV1FMAI665</t>
  </si>
  <si>
    <t>Line.LV1FMAI666</t>
  </si>
  <si>
    <t>Line.LV1FMAI667</t>
  </si>
  <si>
    <t>Line.LV1FMAI668</t>
  </si>
  <si>
    <t>Line.LV1FMAI669</t>
  </si>
  <si>
    <t>Line.LV1FMAI670</t>
  </si>
  <si>
    <t>Line.LV1FMAI671</t>
  </si>
  <si>
    <t>Line.LV1FMAI672</t>
  </si>
  <si>
    <t>Line.LV1FMAI673</t>
  </si>
  <si>
    <t>Line.LV1FMAI674</t>
  </si>
  <si>
    <t>Line.LV1FMAI675</t>
  </si>
  <si>
    <t>Line.LV1FMAI676</t>
  </si>
  <si>
    <t>Line.LV1FMAI677</t>
  </si>
  <si>
    <t>Line.LV1FMAI678</t>
  </si>
  <si>
    <t>Line.LV1FMAI679</t>
  </si>
  <si>
    <t>Line.LV1FMAI680</t>
  </si>
  <si>
    <t>Line.LV1FMAI681</t>
  </si>
  <si>
    <t>Line.LV1FMAI682</t>
  </si>
  <si>
    <t>Line.LV1FMAI683</t>
  </si>
  <si>
    <t>Line.LV1FMAI684</t>
  </si>
  <si>
    <t>Line.LV1FMAI685</t>
  </si>
  <si>
    <t>Line.LV1FMAI686</t>
  </si>
  <si>
    <t>Line.LV1FMAI687</t>
  </si>
  <si>
    <t>Line.LV1FMAI688</t>
  </si>
  <si>
    <t>Line.LV1FMAI689</t>
  </si>
  <si>
    <t>Line.LV1FMAI690</t>
  </si>
  <si>
    <t>Line.LV1FMAI691</t>
  </si>
  <si>
    <t>Line.LV1FMAI692</t>
  </si>
  <si>
    <t>Line.LV1FMAI693</t>
  </si>
  <si>
    <t>Line.LV1FMAI694</t>
  </si>
  <si>
    <t>Line.LV1FMAI695</t>
  </si>
  <si>
    <t>Line.LV1FMAI696</t>
  </si>
  <si>
    <t>Line.LV1FMAI697</t>
  </si>
  <si>
    <t>Line.LV1FMAI698</t>
  </si>
  <si>
    <t>Line.LV1FMAI699</t>
  </si>
  <si>
    <t>Line.LV1FMAI700</t>
  </si>
  <si>
    <t>Line.LV1FMAI701</t>
  </si>
  <si>
    <t>Line.LV1FMAI702</t>
  </si>
  <si>
    <t>Line.LV1FMAI703</t>
  </si>
  <si>
    <t>Line.LV1FMAI704</t>
  </si>
  <si>
    <t>Line.LV1FMAI705</t>
  </si>
  <si>
    <t>Line.LV1FMAI706</t>
  </si>
  <si>
    <t>Line.LV1FMAI707</t>
  </si>
  <si>
    <t>Line.LV1FMAI708</t>
  </si>
  <si>
    <t>Line.LV1FMAI709</t>
  </si>
  <si>
    <t>Line.LV1FMAI710</t>
  </si>
  <si>
    <t>Line.LV1FMAI711</t>
  </si>
  <si>
    <t>Line.LV1FMAI712</t>
  </si>
  <si>
    <t>Line.LV1FMAI713</t>
  </si>
  <si>
    <t>Line.LV1FMAI714</t>
  </si>
  <si>
    <t>Line.LV1FMAI715</t>
  </si>
  <si>
    <t>Line.LV1FMAI716</t>
  </si>
  <si>
    <t>Line.LV1FMAI717</t>
  </si>
  <si>
    <t>Line.LV1FMAI718</t>
  </si>
  <si>
    <t>Line.LV1FMAI719</t>
  </si>
  <si>
    <t>Line.LV1FMAI720</t>
  </si>
  <si>
    <t>Line.LV1FMAI721</t>
  </si>
  <si>
    <t>Line.LV1FMAI722</t>
  </si>
  <si>
    <t>Line.LV1FMAI723</t>
  </si>
  <si>
    <t>Line.LV1FMAI724</t>
  </si>
  <si>
    <t>Line.LV1FMAI725</t>
  </si>
  <si>
    <t>Line.LV1FMAI726</t>
  </si>
  <si>
    <t>Line.LV1FMAI727</t>
  </si>
  <si>
    <t>Line.LV1FMAI728</t>
  </si>
  <si>
    <t>Line.LV1FMAI729</t>
  </si>
  <si>
    <t>Line.LV1FMAI730</t>
  </si>
  <si>
    <t>Line.LV1FMAI731</t>
  </si>
  <si>
    <t>Line.LV1FMAI732</t>
  </si>
  <si>
    <t>Line.LV1FMAI733</t>
  </si>
  <si>
    <t>Line.LV1FMAI734</t>
  </si>
  <si>
    <t>Line.LV1FMAI735</t>
  </si>
  <si>
    <t>Line.LV1FMAI736</t>
  </si>
  <si>
    <t>Line.LV1FMAI737</t>
  </si>
  <si>
    <t>Line.LV1FMAI738</t>
  </si>
  <si>
    <t>Line.LV1FMAI739</t>
  </si>
  <si>
    <t>Line.LV1FMAI740</t>
  </si>
  <si>
    <t>Line.LV1FMAI741</t>
  </si>
  <si>
    <t>Line.LV1FMAI742</t>
  </si>
  <si>
    <t>Line.LV1FMAI743</t>
  </si>
  <si>
    <t>Line.LV1FMAI744</t>
  </si>
  <si>
    <t>Line.LV1FMAI745</t>
  </si>
  <si>
    <t>Line.LV1FMAI746</t>
  </si>
  <si>
    <t>Line.LV1FMAI747</t>
  </si>
  <si>
    <t>Line.LV1FMAI748</t>
  </si>
  <si>
    <t>Line.LV1FMAI749</t>
  </si>
  <si>
    <t>Line.LV1FMAI750</t>
  </si>
  <si>
    <t>Line.LV1FMAI751</t>
  </si>
  <si>
    <t>Line.LV1FMAI752</t>
  </si>
  <si>
    <t>Line.LV1FMAI753</t>
  </si>
  <si>
    <t>Line.LV1FMAI754</t>
  </si>
  <si>
    <t>Line.LV1FMAI755</t>
  </si>
  <si>
    <t>Line.LV1FMAI756</t>
  </si>
  <si>
    <t>Line.LV1FMAI757</t>
  </si>
  <si>
    <t>Line.LV1FMAI758</t>
  </si>
  <si>
    <t>Line.LV1FMAI759</t>
  </si>
  <si>
    <t>Line.LV1FMAI760</t>
  </si>
  <si>
    <t>Line.LV1FMAI761</t>
  </si>
  <si>
    <t>Line.LV1FMAI762</t>
  </si>
  <si>
    <t>Line.LV1FMAI763</t>
  </si>
  <si>
    <t>Line.LV1FMAI764</t>
  </si>
  <si>
    <t>Line.LV1FMAI765</t>
  </si>
  <si>
    <t>Line.LV1FMAI766</t>
  </si>
  <si>
    <t>Line.LV1FMAI767</t>
  </si>
  <si>
    <t>Line.LV1FMAI768</t>
  </si>
  <si>
    <t>Line.LV1FMAI769</t>
  </si>
  <si>
    <t>Line.LV1FMAI770</t>
  </si>
  <si>
    <t>Line.LV1FMAI771</t>
  </si>
  <si>
    <t>Line.LV1FMAI772</t>
  </si>
  <si>
    <t>Line.LV1FMAI773</t>
  </si>
  <si>
    <t>Line.LV1FMAI774</t>
  </si>
  <si>
    <t>Line.LV1FMAI775</t>
  </si>
  <si>
    <t>Line.LV1FMAI776</t>
  </si>
  <si>
    <t>Line.LV1FMAI777</t>
  </si>
  <si>
    <t>Line.LV1FMAI778</t>
  </si>
  <si>
    <t>Line.LV1FMAI779</t>
  </si>
  <si>
    <t>Line.LV1FMAI780</t>
  </si>
  <si>
    <t>Line.LV1FMAI781</t>
  </si>
  <si>
    <t>Line.LV1FMAI782</t>
  </si>
  <si>
    <t>Line.LV1FMAI783</t>
  </si>
  <si>
    <t>Line.LV1FMAI784</t>
  </si>
  <si>
    <t>Line.LV1FMAI785</t>
  </si>
  <si>
    <t>Line.LV1FMAI786</t>
  </si>
  <si>
    <t>Line.LV1FMAI787</t>
  </si>
  <si>
    <t>Line.LV1FMAI788</t>
  </si>
  <si>
    <t>Line.LV1FMAI789</t>
  </si>
  <si>
    <t>Line.LV1FMAI790</t>
  </si>
  <si>
    <t>Line.LV1FMAI791</t>
  </si>
  <si>
    <t>Line.LV1FMAI792</t>
  </si>
  <si>
    <t>Line.LV1FMAI793</t>
  </si>
  <si>
    <t>Line.LV1FMAI794</t>
  </si>
  <si>
    <t>Line.LV1FMAI795</t>
  </si>
  <si>
    <t>Line.LV1FMAI796</t>
  </si>
  <si>
    <t>Line.LV1FMAI797</t>
  </si>
  <si>
    <t>Line.LV1FMAI798</t>
  </si>
  <si>
    <t>Line.LV1FMAI799</t>
  </si>
  <si>
    <t>Line.LV1FMAI800</t>
  </si>
  <si>
    <t>Line.LV1FMAI801</t>
  </si>
  <si>
    <t>Line.LV1FMAI802</t>
  </si>
  <si>
    <t>Line.LV1FMAI803</t>
  </si>
  <si>
    <t>Line.LV1FMAI804</t>
  </si>
  <si>
    <t>Line.LV1FMAI805</t>
  </si>
  <si>
    <t>Line.LV1FMAI806</t>
  </si>
  <si>
    <t>Line.LV1FMAI807</t>
  </si>
  <si>
    <t>Line.LV1FMAI808</t>
  </si>
  <si>
    <t>Line.LV1FMAI809</t>
  </si>
  <si>
    <t>Line.LV1FMAI810</t>
  </si>
  <si>
    <t>Line.LV1FMAI811</t>
  </si>
  <si>
    <t>Line.LV1FMAI812</t>
  </si>
  <si>
    <t>Line.LV1FMAI813</t>
  </si>
  <si>
    <t>Line.LV1FMAI814</t>
  </si>
  <si>
    <t>Line.LV1FMAI815</t>
  </si>
  <si>
    <t>Line.LV1FMAI816</t>
  </si>
  <si>
    <t>Line.LV1FMAI817</t>
  </si>
  <si>
    <t>Line.LV1FMAI818</t>
  </si>
  <si>
    <t>Line.LV1FMAI819</t>
  </si>
  <si>
    <t>Line.LV1FMAI820</t>
  </si>
  <si>
    <t>Line.LV1FMAI821</t>
  </si>
  <si>
    <t>Line.LV1FMAI822</t>
  </si>
  <si>
    <t>Line.LV1FMAI823</t>
  </si>
  <si>
    <t>Line.LV1FMAI824</t>
  </si>
  <si>
    <t>Line.LV1FMAI825</t>
  </si>
  <si>
    <t>Line.LV1FMAI826</t>
  </si>
  <si>
    <t>Line.LV1FMAI827</t>
  </si>
  <si>
    <t>Line.LV1FMAI828</t>
  </si>
  <si>
    <t>Line.LV1FMAI829</t>
  </si>
  <si>
    <t>Line.LV1FMAI830</t>
  </si>
  <si>
    <t>Line.LV1FMAI831</t>
  </si>
  <si>
    <t>Line.LV1FMAI832</t>
  </si>
  <si>
    <t>Line.LV1FMAI833</t>
  </si>
  <si>
    <t>Line.LV1FMAI834</t>
  </si>
  <si>
    <t>Line.LV1FMAI835</t>
  </si>
  <si>
    <t>Line.LV1FMAI836</t>
  </si>
  <si>
    <t>Line.LV1FMAI837</t>
  </si>
  <si>
    <t>Line.LV1FMAI838</t>
  </si>
  <si>
    <t>Line.LV1FMAI839</t>
  </si>
  <si>
    <t>Line.LV1FMAI840</t>
  </si>
  <si>
    <t>Line.LV1FMAI841</t>
  </si>
  <si>
    <t>Line.LV1FMAI842</t>
  </si>
  <si>
    <t>Line.LV1FMAI843</t>
  </si>
  <si>
    <t>Line.LV1FMAI844</t>
  </si>
  <si>
    <t>Line.LV1FMAI845</t>
  </si>
  <si>
    <t>Line.LV1FMAI846</t>
  </si>
  <si>
    <t>Line.LV1FMAI847</t>
  </si>
  <si>
    <t>Line.LV1FMAI848</t>
  </si>
  <si>
    <t>Line.LV1FMAI849</t>
  </si>
  <si>
    <t>Line.LV1FMAI850</t>
  </si>
  <si>
    <t>Line.LV1FMAI851</t>
  </si>
  <si>
    <t>Line.LV1FMAI852</t>
  </si>
  <si>
    <t>Line.LV1FMAI853</t>
  </si>
  <si>
    <t>Line.LV1FMAI854</t>
  </si>
  <si>
    <t>Line.LV1FMAI855</t>
  </si>
  <si>
    <t>Line.LV1FMAI856</t>
  </si>
  <si>
    <t>Line.LV1FMAI857</t>
  </si>
  <si>
    <t>Line.LV1FMAI858</t>
  </si>
  <si>
    <t>Line.LV1FMAI859</t>
  </si>
  <si>
    <t>Line.LV1FMAI860</t>
  </si>
  <si>
    <t>Line.LV1FMAI861</t>
  </si>
  <si>
    <t>Line.LV1FMAI862</t>
  </si>
  <si>
    <t>Line.LV1FMAI863</t>
  </si>
  <si>
    <t>Line.LV1FMAI864</t>
  </si>
  <si>
    <t>Line.LV1FMAI865</t>
  </si>
  <si>
    <t>Line.LV1FMAI866</t>
  </si>
  <si>
    <t>Line.LV1FMAI867</t>
  </si>
  <si>
    <t>Line.LV1FMAI868</t>
  </si>
  <si>
    <t>Line.LV1FMAI869</t>
  </si>
  <si>
    <t>Line.LV1FMAI870</t>
  </si>
  <si>
    <t>Line.LV1FMAI871</t>
  </si>
  <si>
    <t>Line.LV1FMAI872</t>
  </si>
  <si>
    <t>Line.LV1FMAI873</t>
  </si>
  <si>
    <t>Line.LV1FMAI874</t>
  </si>
  <si>
    <t>Line.LV1FMAI875</t>
  </si>
  <si>
    <t>Line.LV1FMAI876</t>
  </si>
  <si>
    <t>Line.LV1FMAI877</t>
  </si>
  <si>
    <t>Line.LV1FMAI878</t>
  </si>
  <si>
    <t>Line.LV1FMAI879</t>
  </si>
  <si>
    <t>Line.LV1FMAI880</t>
  </si>
  <si>
    <t>Line.LV1FMAI881</t>
  </si>
  <si>
    <t>Line.LV1FMAI882</t>
  </si>
  <si>
    <t>Line.LV1FMAI883</t>
  </si>
  <si>
    <t>Line.LV1FMAI884</t>
  </si>
  <si>
    <t>Line.LV1FMAI885</t>
  </si>
  <si>
    <t>Line.LV1FMAI886</t>
  </si>
  <si>
    <t>Line.LV1FMAI887</t>
  </si>
  <si>
    <t>Line.LV1FMAI888</t>
  </si>
  <si>
    <t>Line.LV1FMAI889</t>
  </si>
  <si>
    <t>Line.LV1FMAI890</t>
  </si>
  <si>
    <t>Line.LV1FMAI891</t>
  </si>
  <si>
    <t>Line.LV1FMAI892</t>
  </si>
  <si>
    <t>Line.LV1FMAI893</t>
  </si>
  <si>
    <t>Line.LV1FMAI894</t>
  </si>
  <si>
    <t>Line.LV1FMAI895</t>
  </si>
  <si>
    <t>Line.LV1FMAI896</t>
  </si>
  <si>
    <t>Line.LV1FMAI897</t>
  </si>
  <si>
    <t>Line.LV1FMAI898</t>
  </si>
  <si>
    <t>Line.LV1FMAI899</t>
  </si>
  <si>
    <t>Line.LV1FMAI900</t>
  </si>
  <si>
    <t>Line.LV1FMAI901</t>
  </si>
  <si>
    <t>Line.LV1FMAI902</t>
  </si>
  <si>
    <t>Line.LV1FMAI903</t>
  </si>
  <si>
    <t>Line.LV1FMAI904</t>
  </si>
  <si>
    <t>Line.LV1FMAI905</t>
  </si>
  <si>
    <t>Line.LV1FMAI906</t>
  </si>
  <si>
    <t>Line.LV1FMAI907</t>
  </si>
  <si>
    <t>Line.LV1FMAI908</t>
  </si>
  <si>
    <t>Line.LV1FMAI909</t>
  </si>
  <si>
    <t>Line.LV1FMAI910</t>
  </si>
  <si>
    <t>Line.LV1FMAI911</t>
  </si>
  <si>
    <t>Line.LV1FMAI912</t>
  </si>
  <si>
    <t>Line.LV1FMAI913</t>
  </si>
  <si>
    <t>Line.LV1FMAI914</t>
  </si>
  <si>
    <t>Line.LV1FMAI915</t>
  </si>
  <si>
    <t>Line.LV1FMAI916</t>
  </si>
  <si>
    <t>Line.LV1FMAI917</t>
  </si>
  <si>
    <t>Line.LV1FMAI918</t>
  </si>
  <si>
    <t>Line.LV1FMAI919</t>
  </si>
  <si>
    <t>Line.LV1FMAI920</t>
  </si>
  <si>
    <t>Line.LV1FMAI921</t>
  </si>
  <si>
    <t>Line.LV1FMAI922</t>
  </si>
  <si>
    <t>Line.LV1FMAI923</t>
  </si>
  <si>
    <t>Line.LV1FMAI924</t>
  </si>
  <si>
    <t>Line.LV1FMAI925</t>
  </si>
  <si>
    <t>Line.LV1FMAI926</t>
  </si>
  <si>
    <t>Line.LV1FMAI927</t>
  </si>
  <si>
    <t>Line.LV1FMAI928</t>
  </si>
  <si>
    <t>Line.LV1FMAI929</t>
  </si>
  <si>
    <t>Line.LV1FMAI930</t>
  </si>
  <si>
    <t>Line.LV1FMAI931</t>
  </si>
  <si>
    <t>Line.LV1FMAI932</t>
  </si>
  <si>
    <t>Line.LV1FMAI933</t>
  </si>
  <si>
    <t>Line.LV1FMAI934</t>
  </si>
  <si>
    <t>Line.LV1FMAI935</t>
  </si>
  <si>
    <t>Line.LV1FMAI936</t>
  </si>
  <si>
    <t>Line.LV1FMAI937</t>
  </si>
  <si>
    <t>Line.LV1FMAI938</t>
  </si>
  <si>
    <t>Line.LV1FMAI939</t>
  </si>
  <si>
    <t>Line.LV1FMAI940</t>
  </si>
  <si>
    <t>Line.LV1FMAI941</t>
  </si>
  <si>
    <t>Line.LV1FMAI942</t>
  </si>
  <si>
    <t>Line.LV1FMAI943</t>
  </si>
  <si>
    <t>Line.LV1FMAI944</t>
  </si>
  <si>
    <t>Line.LV1FMAI945</t>
  </si>
  <si>
    <t>Line.LV1FMAI946</t>
  </si>
  <si>
    <t>Line.LV1FMAI947</t>
  </si>
  <si>
    <t>Line.LV1FMAI948</t>
  </si>
  <si>
    <t>Line.LV1FMAI949</t>
  </si>
  <si>
    <t>Line.LV1FMAI950</t>
  </si>
  <si>
    <t>Line.LV1FMAI951</t>
  </si>
  <si>
    <t>Line.LV1FMAI952</t>
  </si>
  <si>
    <t>Line.LV1FMAI953</t>
  </si>
  <si>
    <t>Line.LV1FMAI954</t>
  </si>
  <si>
    <t>Line.LV1FMAI955</t>
  </si>
  <si>
    <t>Line.LV1FMAI956</t>
  </si>
  <si>
    <t>Line.LV1FMAI957</t>
  </si>
  <si>
    <t>Line.LV1FMAI958</t>
  </si>
  <si>
    <t>Line.LV1FMAI959</t>
  </si>
  <si>
    <t>Line.LV1FMAI960</t>
  </si>
  <si>
    <t>Line.LV1FMAI961</t>
  </si>
  <si>
    <t>Line.LV1FMAI962</t>
  </si>
  <si>
    <t>Line.LV1FMAI963</t>
  </si>
  <si>
    <t>Line.LV1FMAI964</t>
  </si>
  <si>
    <t>Line.LV1FMAI965</t>
  </si>
  <si>
    <t>Line.LV1FMAI966</t>
  </si>
  <si>
    <t>Line.LV1FMAI967</t>
  </si>
  <si>
    <t>Line.LV1FMAI968</t>
  </si>
  <si>
    <t>Line.LV1FMAI969</t>
  </si>
  <si>
    <t>Line.LV1FMAI970</t>
  </si>
  <si>
    <t>Line.LV1FMAI971</t>
  </si>
  <si>
    <t>Line.LV1FMAI972</t>
  </si>
  <si>
    <t>Line.LV1FMAI973</t>
  </si>
  <si>
    <t>Line.LV1FMAI974</t>
  </si>
  <si>
    <t>Line.LV1FMAI975</t>
  </si>
  <si>
    <t>Line.LV1FMAI976</t>
  </si>
  <si>
    <t>Line.LV1FMAI977</t>
  </si>
  <si>
    <t>Line.LV1FMAI978</t>
  </si>
  <si>
    <t>Line.LV1FMAI979</t>
  </si>
  <si>
    <t>Line.LV1FMAI980</t>
  </si>
  <si>
    <t>Line.LV1FMAI981</t>
  </si>
  <si>
    <t>Line.LV1FMAI982</t>
  </si>
  <si>
    <t>Line.LV1FMAI983</t>
  </si>
  <si>
    <t>Line.LV1FMAI984</t>
  </si>
  <si>
    <t>Line.LV1FMAI985</t>
  </si>
  <si>
    <t>Line.LV1FMAI986</t>
  </si>
  <si>
    <t>Line.LV1FMAI987</t>
  </si>
  <si>
    <t>Line.LV1FMAI988</t>
  </si>
  <si>
    <t>Line.LV1FMAI989</t>
  </si>
  <si>
    <t>Line.LV1FMAI990</t>
  </si>
  <si>
    <t>Line.LV1FMAI991</t>
  </si>
  <si>
    <t>Line.LV1FMAI992</t>
  </si>
  <si>
    <t>Line.LV1FMAI993</t>
  </si>
  <si>
    <t>Line.LV1FMAI994</t>
  </si>
  <si>
    <t>Line.LV1FMAI995</t>
  </si>
  <si>
    <t>Line.LV1FMAI996</t>
  </si>
  <si>
    <t>Line.LV1FMAI997</t>
  </si>
  <si>
    <t>Line.LV1FMAI998</t>
  </si>
  <si>
    <t>Line.LV1FMAI999</t>
  </si>
  <si>
    <t>Line.LV1FMAI1000</t>
  </si>
  <si>
    <t>Line.LV1FMAI1001</t>
  </si>
  <si>
    <t>Line.LV1FMAI1002</t>
  </si>
  <si>
    <t>Line.LV1FMAI1003</t>
  </si>
  <si>
    <t>Line.LV1FMAI1004</t>
  </si>
  <si>
    <t>Line.LV1FMAI1005</t>
  </si>
  <si>
    <t>Line.LV1FMAI1006</t>
  </si>
  <si>
    <t>Line.LV1FMAI1007</t>
  </si>
  <si>
    <t>Line.LV1FMAI1008</t>
  </si>
  <si>
    <t>Line.LV1FMAI1009</t>
  </si>
  <si>
    <t>Line.LV1FMAI1010</t>
  </si>
  <si>
    <t>Line.LV1FMAI1011</t>
  </si>
  <si>
    <t>Line.LV1FMAI1012</t>
  </si>
  <si>
    <t>Line.LV1FMAI1013</t>
  </si>
  <si>
    <t>Line.LV1FMAI1014</t>
  </si>
  <si>
    <t>Line.LV1FMAI1015</t>
  </si>
  <si>
    <t>Line.LV1FMAI1016</t>
  </si>
  <si>
    <t>Line.LV1FMAI1017</t>
  </si>
  <si>
    <t>Line.LV1FMAI1018</t>
  </si>
  <si>
    <t>Line.LV1FMAI1019</t>
  </si>
  <si>
    <t>Line.LV1FMAI1020</t>
  </si>
  <si>
    <t>Line.LV1FMAI1021</t>
  </si>
  <si>
    <t>Line.LV1FMAI1022</t>
  </si>
  <si>
    <t>Line.LV1FMAI1023</t>
  </si>
  <si>
    <t>Line.LV1FMAI1024</t>
  </si>
  <si>
    <t>Line.LV1FMAI1025</t>
  </si>
  <si>
    <t>Line.LV1FMAI1026</t>
  </si>
  <si>
    <t>Line.LV1FMAI1027</t>
  </si>
  <si>
    <t>Line.LV1FMAI1028</t>
  </si>
  <si>
    <t>Line.LV1FMAI1029</t>
  </si>
  <si>
    <t>Line.LV1FMAI1030</t>
  </si>
  <si>
    <t>Line.LV1FMAI1031</t>
  </si>
  <si>
    <t>Line.LV1FMAI1032</t>
  </si>
  <si>
    <t>Line.LV1FMAI1033</t>
  </si>
  <si>
    <t>Line.LV1FMAI1034</t>
  </si>
  <si>
    <t>Line.LV1FMAI1035</t>
  </si>
  <si>
    <t>Line.LV1FMAI1036</t>
  </si>
  <si>
    <t>Line.LV1FMAI1037</t>
  </si>
  <si>
    <t>Line.LV1FMAI1038</t>
  </si>
  <si>
    <t>Line.LV1FMAI1039</t>
  </si>
  <si>
    <t>Line.LV1FMAI1040</t>
  </si>
  <si>
    <t>Line.LV1FMAI1041</t>
  </si>
  <si>
    <t>Line.LV1FMAI1042</t>
  </si>
  <si>
    <t>Line.LV1FMAI1043</t>
  </si>
  <si>
    <t>Line.LV1FMAI1044</t>
  </si>
  <si>
    <t>Line.LV1FMAI1045</t>
  </si>
  <si>
    <t>Line.LV1FMAI1046</t>
  </si>
  <si>
    <t>Line.LV1FMAI1047</t>
  </si>
  <si>
    <t>Line.LV1FMAI1048</t>
  </si>
  <si>
    <t>Line.LV1FMAI1049</t>
  </si>
  <si>
    <t>Line.LV1FMAI1050</t>
  </si>
  <si>
    <t>Line.LV1FMAI1051</t>
  </si>
  <si>
    <t>Line.LV1FMAI1052</t>
  </si>
  <si>
    <t>Line.LV1FMAI1053</t>
  </si>
  <si>
    <t>Line.LV1FMAI1054</t>
  </si>
  <si>
    <t>Line.LV1FMAI1055</t>
  </si>
  <si>
    <t>Line.LV1FMAI1056</t>
  </si>
  <si>
    <t>Line.LV1FMAI1057</t>
  </si>
  <si>
    <t>Line.LV1FMAI1058</t>
  </si>
  <si>
    <t>Line.LV1FMAI1059</t>
  </si>
  <si>
    <t>Line.LV1FMAI1060</t>
  </si>
  <si>
    <t>Line.LV1FMAI1061</t>
  </si>
  <si>
    <t>Line.LV1FMAI1062</t>
  </si>
  <si>
    <t>Line.LV1FMAI1063</t>
  </si>
  <si>
    <t>Line.LV1FMAI1064</t>
  </si>
  <si>
    <t>Line.LV1FMAI1065</t>
  </si>
  <si>
    <t>Line.LV1FMAI1066</t>
  </si>
  <si>
    <t>Line.LV1FMAI1067</t>
  </si>
  <si>
    <t>Line.LV1FMAI1068</t>
  </si>
  <si>
    <t>Line.LV1FMAI1069</t>
  </si>
  <si>
    <t>Line.LV1FMAI1070</t>
  </si>
  <si>
    <t>Line.LV1FMAI1071</t>
  </si>
  <si>
    <t>Line.LV1FMAI1072</t>
  </si>
  <si>
    <t>Line.LV1FMAI1073</t>
  </si>
  <si>
    <t>Line.LV1FMAI1074</t>
  </si>
  <si>
    <t>Line.LV1FMAI1075</t>
  </si>
  <si>
    <t>Line.LV1FMAI1076</t>
  </si>
  <si>
    <t>Line.LV1FMAI1077</t>
  </si>
  <si>
    <t>Line.LV1FMAI1078</t>
  </si>
  <si>
    <t>Line.LV1FMAI1079</t>
  </si>
  <si>
    <t>Line.LV1FMAI1080</t>
  </si>
  <si>
    <t>Line.LV1FMAI1081</t>
  </si>
  <si>
    <t>Line.LV1FMAI1082</t>
  </si>
  <si>
    <t>Line.LV1FMAI1083</t>
  </si>
  <si>
    <t>Line.LV1FMAI1084</t>
  </si>
  <si>
    <t>Line.LV1FMAI1085</t>
  </si>
  <si>
    <t>Line.LV1FMAI1086</t>
  </si>
  <si>
    <t>Line.LV1FMAI1087</t>
  </si>
  <si>
    <t>Line.LV1FMAI1088</t>
  </si>
  <si>
    <t>Line.LV1FMAI1089</t>
  </si>
  <si>
    <t>Line.LV1FMAI1090</t>
  </si>
  <si>
    <t>Line.LV1FMAI1091</t>
  </si>
  <si>
    <t>Line.LV1FMAI1092</t>
  </si>
  <si>
    <t>Line.LV1FMAI1093</t>
  </si>
  <si>
    <t>Line.LV1FMAI1094</t>
  </si>
  <si>
    <t>Line.LV1FMAI1095</t>
  </si>
  <si>
    <t>Line.LV1FMAI1096</t>
  </si>
  <si>
    <t>Line.LV1FMAI1097</t>
  </si>
  <si>
    <t>Line.LV1FMAI1098</t>
  </si>
  <si>
    <t>Line.LV1FMAI1099</t>
  </si>
  <si>
    <t>Line.LV1FMAI1100</t>
  </si>
  <si>
    <t>Line.LV1FMAI1101</t>
  </si>
  <si>
    <t>Line.LV1FMAI1102</t>
  </si>
  <si>
    <t>Line.LV1FMAI1103</t>
  </si>
  <si>
    <t>Line.LV1FMAI1104</t>
  </si>
  <si>
    <t>Line.LV1FMAI1105</t>
  </si>
  <si>
    <t>Line.LV1FMAI1106</t>
  </si>
  <si>
    <t>Line.LV1FMAI1107</t>
  </si>
  <si>
    <t>Line.LV1FMAI1108</t>
  </si>
  <si>
    <t>Line.LV1FMAI1109</t>
  </si>
  <si>
    <t>Line.LV1FMAI1110</t>
  </si>
  <si>
    <t>Line.LV1FMAI1111</t>
  </si>
  <si>
    <t>Line.LV1FMAI1112</t>
  </si>
  <si>
    <t>Line.LV1FMAI1113</t>
  </si>
  <si>
    <t>Line.LV1FMAI1114</t>
  </si>
  <si>
    <t>Line.LV1FMAI1115</t>
  </si>
  <si>
    <t>Line.LV1FMAI1116</t>
  </si>
  <si>
    <t>Line.LV1FMAI1117</t>
  </si>
  <si>
    <t>Line.LV1FMAI1118</t>
  </si>
  <si>
    <t>Line.LV1FMAI1119</t>
  </si>
  <si>
    <t>Line.LV1FMAI1120</t>
  </si>
  <si>
    <t>Line.LV1FMAI1121</t>
  </si>
  <si>
    <t>Line.LV1FMAI1122</t>
  </si>
  <si>
    <t>Line.LV1FMAI1123</t>
  </si>
  <si>
    <t>Line.LV1FMAI1124</t>
  </si>
  <si>
    <t>Line.LV1FMAI1125</t>
  </si>
  <si>
    <t>Line.LV1FMAI1126</t>
  </si>
  <si>
    <t>Line.LV1FMAI1127</t>
  </si>
  <si>
    <t>Line.LV1FMAI1128</t>
  </si>
  <si>
    <t>Line.LV1FMAI1129</t>
  </si>
  <si>
    <t>Line.LV1FMAI1130</t>
  </si>
  <si>
    <t>Line.LV1FMAI1131</t>
  </si>
  <si>
    <t>Line.LV1FMAI1132</t>
  </si>
  <si>
    <t>Line.LV1FMAI1133</t>
  </si>
  <si>
    <t>Line.LV1FMAI1134</t>
  </si>
  <si>
    <t>Line.LV1FMAI1135</t>
  </si>
  <si>
    <t>Line.LV1FMAI1136</t>
  </si>
  <si>
    <t>Line.LV1FMAI1137</t>
  </si>
  <si>
    <t>Line.LV1FMAI1138</t>
  </si>
  <si>
    <t>Line.LV1FMAI1139</t>
  </si>
  <si>
    <t>Line.LV1FMAI1140</t>
  </si>
  <si>
    <t>Line.LV1FMAI1141</t>
  </si>
  <si>
    <t>Line.LV1FMAI1142</t>
  </si>
  <si>
    <t>Line.LV1FMAI1143</t>
  </si>
  <si>
    <t>Line.LV1FMAI1144</t>
  </si>
  <si>
    <t>Line.LV1FMAI1145</t>
  </si>
  <si>
    <t>Line.LV1FMAI1146</t>
  </si>
  <si>
    <t>Line.LV1FMAI1147</t>
  </si>
  <si>
    <t>Line.LV1FMAI1148</t>
  </si>
  <si>
    <t>Line.LV1FMAI1149</t>
  </si>
  <si>
    <t>Line.LV1FMAI1150</t>
  </si>
  <si>
    <t>Line.LV1FMAI1151</t>
  </si>
  <si>
    <t>Line.LV1FMAI1152</t>
  </si>
  <si>
    <t>Line.LV1FMAI1153</t>
  </si>
  <si>
    <t>Line.LV1FMAI1154</t>
  </si>
  <si>
    <t>Line.LV1FMAI1155</t>
  </si>
  <si>
    <t>Line.LV1FMAI1156</t>
  </si>
  <si>
    <t>Line.LV1FMAI1157</t>
  </si>
  <si>
    <t>Line.LV1FMAI1158</t>
  </si>
  <si>
    <t>Line.LV1FMAI1159</t>
  </si>
  <si>
    <t>Line.LV1FMAI1160</t>
  </si>
  <si>
    <t>Line.LV1FMAI1161</t>
  </si>
  <si>
    <t>Line.LV1FMAI1162</t>
  </si>
  <si>
    <t>Line.LV1FMAI1163</t>
  </si>
  <si>
    <t>Line.LV1FMAI1164</t>
  </si>
  <si>
    <t>Line.LV1FMAI1165</t>
  </si>
  <si>
    <t>Line.LV1FMAI1166</t>
  </si>
  <si>
    <t>Line.LV1FMAI1167</t>
  </si>
  <si>
    <t>Line.LV1FMAI1168</t>
  </si>
  <si>
    <t>Line.LV1FMAI1169</t>
  </si>
  <si>
    <t>Line.LV1FMAI1170</t>
  </si>
  <si>
    <t>Line.LV1FMAI1171</t>
  </si>
  <si>
    <t>Line.LV1FMAI1172</t>
  </si>
  <si>
    <t>Line.LV1FMAI1173</t>
  </si>
  <si>
    <t>Line.LV1FMAI1174</t>
  </si>
  <si>
    <t>Line.LV1FMAI1175</t>
  </si>
  <si>
    <t>Line.LV1FMAI1176</t>
  </si>
  <si>
    <t>Line.LV1FMAI1177</t>
  </si>
  <si>
    <t>Line.LV1FMAI1178</t>
  </si>
  <si>
    <t>Line.LV1FMAI1179</t>
  </si>
  <si>
    <t>Line.LV1FMAI1180</t>
  </si>
  <si>
    <t>Line.LV1FMAI1181</t>
  </si>
  <si>
    <t>Line.LV1FMAI1182</t>
  </si>
  <si>
    <t>Line.LV1FMAI1183</t>
  </si>
  <si>
    <t>Line.LV1FMAI1184</t>
  </si>
  <si>
    <t>Line.LV1FMAI1185</t>
  </si>
  <si>
    <t>Line.LV1FMAI1186</t>
  </si>
  <si>
    <t>Line.LV1FMAI1187</t>
  </si>
  <si>
    <t>Line.LV1FMAI1188</t>
  </si>
  <si>
    <t>Line.LV1FMAI1189</t>
  </si>
  <si>
    <t>Line.LV1FMAI1190</t>
  </si>
  <si>
    <t>Line.LV1FMAI1191</t>
  </si>
  <si>
    <t>Line.LV1FMAI1192</t>
  </si>
  <si>
    <t>Line.LV1FMAI1193</t>
  </si>
  <si>
    <t>Line.LV1FMAI1194</t>
  </si>
  <si>
    <t>Line.LV1FMAI1195</t>
  </si>
  <si>
    <t>Line.LV1FMAI1196</t>
  </si>
  <si>
    <t>Line.LV1FMAI1197</t>
  </si>
  <si>
    <t>Line.LV1FMAI1198</t>
  </si>
  <si>
    <t>Line.LV1FMAI1199</t>
  </si>
  <si>
    <t>Line.LV1FMAI1200</t>
  </si>
  <si>
    <t>Line.LV1FMAI1201</t>
  </si>
  <si>
    <t>Line.LV1FMAI1202</t>
  </si>
  <si>
    <t>Line.LV1FMAI1203</t>
  </si>
  <si>
    <t>Line.LV1FMAI1204</t>
  </si>
  <si>
    <t>Line.LV1FMAI1205</t>
  </si>
  <si>
    <t>Line.LV1FMAI1206</t>
  </si>
  <si>
    <t>Line.LV1FMAI1207</t>
  </si>
  <si>
    <t>Line.LV1FMAI1208</t>
  </si>
  <si>
    <t>Line.LV1FMAI1209</t>
  </si>
  <si>
    <t>Line.LV1FMAI1210</t>
  </si>
  <si>
    <t>Line.LV1FMAI1211</t>
  </si>
  <si>
    <t>Line.LV1FMAI1212</t>
  </si>
  <si>
    <t>Line.LV1FMAI1213</t>
  </si>
  <si>
    <t>Line.LV1FMAI1214</t>
  </si>
  <si>
    <t>Line.LV1FMAI1215</t>
  </si>
  <si>
    <t>Line.LV1FMAI1216</t>
  </si>
  <si>
    <t>Line.LV1FMAI1217</t>
  </si>
  <si>
    <t>Line.LV1FMAI1218</t>
  </si>
  <si>
    <t>Line.LV1FMAI1219</t>
  </si>
  <si>
    <t>Line.LV1FMAI1220</t>
  </si>
  <si>
    <t>Line.LV1FMAI1221</t>
  </si>
  <si>
    <t>Line.LV1FMAI1222</t>
  </si>
  <si>
    <t>Line.LV1FMAI1223</t>
  </si>
  <si>
    <t>Line.LV1FMAI1224</t>
  </si>
  <si>
    <t>Line.LV1FMAI1225</t>
  </si>
  <si>
    <t>Line.LV1FMAI1226</t>
  </si>
  <si>
    <t>Line.LV1FMAI1227</t>
  </si>
  <si>
    <t>Line.LV1FMAI1228</t>
  </si>
  <si>
    <t>Line.LV1FMAI1229</t>
  </si>
  <si>
    <t>Line.LV1FMAI1230</t>
  </si>
  <si>
    <t>Line.LV1FMAI1231</t>
  </si>
  <si>
    <t>Line.LV1FMAI1232</t>
  </si>
  <si>
    <t>Line.LV1FMAI1233</t>
  </si>
  <si>
    <t>Line.LV1FMAI1234</t>
  </si>
  <si>
    <t>Line.LV1FMAI1235</t>
  </si>
  <si>
    <t>Line.LV1FMAI1236</t>
  </si>
  <si>
    <t>Line.LV1FMAI1237</t>
  </si>
  <si>
    <t>Line.LV1FMAI1238</t>
  </si>
  <si>
    <t>Line.LV1FMAI1239</t>
  </si>
  <si>
    <t>Line.LV1FMAI1240</t>
  </si>
  <si>
    <t>Line.LV1FMAI1241</t>
  </si>
  <si>
    <t>Line.LV1FMAI1242</t>
  </si>
  <si>
    <t>Line.LV1FMAI1243</t>
  </si>
  <si>
    <t>Line.LV1FMAI1244</t>
  </si>
  <si>
    <t>Line.LV1FMAI1245</t>
  </si>
  <si>
    <t>Line.LV1FMAI1246</t>
  </si>
  <si>
    <t>Line.LV1FMAI1247</t>
  </si>
  <si>
    <t>Line.LV1FMAI1248</t>
  </si>
  <si>
    <t>Line.LV1FMAI1249</t>
  </si>
  <si>
    <t>Line.LV1FMAI1250</t>
  </si>
  <si>
    <t>Line.LV1FMAI1251</t>
  </si>
  <si>
    <t>Line.LV1FMAI1252</t>
  </si>
  <si>
    <t>Line.LV1FMAI1253</t>
  </si>
  <si>
    <t>Line.LV1FMAI1254</t>
  </si>
  <si>
    <t>Line.LV1FMAI1255</t>
  </si>
  <si>
    <t>Line.LV1FMAI1256</t>
  </si>
  <si>
    <t>Line.LV1FMAI1257</t>
  </si>
  <si>
    <t>Line.LV1FMAI1258</t>
  </si>
  <si>
    <t>Line.LV1FMAI1259</t>
  </si>
  <si>
    <t>Line.LV1FMAI1260</t>
  </si>
  <si>
    <t>Line.LV1FMAI1261</t>
  </si>
  <si>
    <t>Line.LV1FMAI1262</t>
  </si>
  <si>
    <t>Line.LV1FMAI1263</t>
  </si>
  <si>
    <t>Line.LV1FMAI1264</t>
  </si>
  <si>
    <t>Line.LV1FMAI1265</t>
  </si>
  <si>
    <t>Line.LV1FMAI1266</t>
  </si>
  <si>
    <t>Line.LV1FMAI1267</t>
  </si>
  <si>
    <t>Line.LV1FMAI1268</t>
  </si>
  <si>
    <t>Line.LV1FMAI1269</t>
  </si>
  <si>
    <t>Line.LV1FMAI1270</t>
  </si>
  <si>
    <t>Line.LV1FMAI1271</t>
  </si>
  <si>
    <t>Line.LV1FMAI1272</t>
  </si>
  <si>
    <t>Line.LV1FMAI1273</t>
  </si>
  <si>
    <t>Line.LV1FMAI1274</t>
  </si>
  <si>
    <t>Line.LV1FMAI1275</t>
  </si>
  <si>
    <t>Line.LV1FMAI1276</t>
  </si>
  <si>
    <t>Line.LV1FMAI1277</t>
  </si>
  <si>
    <t>Line.LV1FMAI1278</t>
  </si>
  <si>
    <t>Line.LV1FMAI1279</t>
  </si>
  <si>
    <t>Line.LV1FMAI1280</t>
  </si>
  <si>
    <t>Line.LV1FMAI1281</t>
  </si>
  <si>
    <t>Line.LV1FMAI1282</t>
  </si>
  <si>
    <t>Line.LV1FMAI1283</t>
  </si>
  <si>
    <t>Line.LV1FMAI1284</t>
  </si>
  <si>
    <t>Line.LV1FMAI1285</t>
  </si>
  <si>
    <t>Line.LV1FMAI1286</t>
  </si>
  <si>
    <t>Line.LV1FMAI1287</t>
  </si>
  <si>
    <t>Line.LV1FMAI1288</t>
  </si>
  <si>
    <t>Line.LV1FMAI1289</t>
  </si>
  <si>
    <t>Line.LV1FMAI1290</t>
  </si>
  <si>
    <t>Line.LV1FMAI1291</t>
  </si>
  <si>
    <t>Line.LV1FMAI1292</t>
  </si>
  <si>
    <t>Line.LV1FMAI1293</t>
  </si>
  <si>
    <t>Line.LV1FMAI1294</t>
  </si>
  <si>
    <t>Line.LV1FMAI1295</t>
  </si>
  <si>
    <t>Line.LV1FMAI1296</t>
  </si>
  <si>
    <t>Line.LV1FMAI1297</t>
  </si>
  <si>
    <t>Line.LV1FMAI1298</t>
  </si>
  <si>
    <t>Line.LV1FMAI1299</t>
  </si>
  <si>
    <t>Line.LV1FMAI1300</t>
  </si>
  <si>
    <t>Line.LV1FMAI1301</t>
  </si>
  <si>
    <t>Line.LV1FMAI1302</t>
  </si>
  <si>
    <t>Line.LV1FMAI1303</t>
  </si>
  <si>
    <t>Line.LV1FMAI1304</t>
  </si>
  <si>
    <t>Line.LV1FMAI1305</t>
  </si>
  <si>
    <t>Line.LV1FMAI1306</t>
  </si>
  <si>
    <t>Line.LV1FMAI1307</t>
  </si>
  <si>
    <t>Line.LV1FMAI1308</t>
  </si>
  <si>
    <t>Line.LV1FMAI1309</t>
  </si>
  <si>
    <t>Line.LV1FMAI1310</t>
  </si>
  <si>
    <t>Line.LV1FMAI1311</t>
  </si>
  <si>
    <t>Line.LV1FMAI1312</t>
  </si>
  <si>
    <t>Line.LV1FMAI1313</t>
  </si>
  <si>
    <t>Line.LV1FMAI1314</t>
  </si>
  <si>
    <t>Line.LV1FMAI1315</t>
  </si>
  <si>
    <t>Line.LV1FMAI1316</t>
  </si>
  <si>
    <t>Line.LV1FMAI1317</t>
  </si>
  <si>
    <t>Line.LV1FMAI1318</t>
  </si>
  <si>
    <t>Line.LV1FMAI1319</t>
  </si>
  <si>
    <t>Line.LV1FMAI1320</t>
  </si>
  <si>
    <t>Line.LV1FMAI1321</t>
  </si>
  <si>
    <t>Line.LV1FMAI1322</t>
  </si>
  <si>
    <t>Line.LV1FMAI1323</t>
  </si>
  <si>
    <t>Line.LV1FMAI1324</t>
  </si>
  <si>
    <t>Line.LV1FMAI1325</t>
  </si>
  <si>
    <t>Line.LV1FMAI1326</t>
  </si>
  <si>
    <t>Line.LV1FMAI1327</t>
  </si>
  <si>
    <t>Line.LV1FMAI1328</t>
  </si>
  <si>
    <t>Line.LV1FMAI1329</t>
  </si>
  <si>
    <t>Line.LV1FMAI1330</t>
  </si>
  <si>
    <t>Line.LV1FMAI1331</t>
  </si>
  <si>
    <t>Line.LV1FMAI1332</t>
  </si>
  <si>
    <t>Line.LV1FMAI1333</t>
  </si>
  <si>
    <t>Line.LV1FMAI1334</t>
  </si>
  <si>
    <t>Line.LV1FMAI1335</t>
  </si>
  <si>
    <t>Line.LV1FMAI1336</t>
  </si>
  <si>
    <t>Line.LV1FMAI1337</t>
  </si>
  <si>
    <t>Line.LV1FMAI1338</t>
  </si>
  <si>
    <t>Line.LV1FMAI1339</t>
  </si>
  <si>
    <t>Line.LV1FMAI1340</t>
  </si>
  <si>
    <t>Line.LV1FMAI1341</t>
  </si>
  <si>
    <t>Line.LV1FMAI1342</t>
  </si>
  <si>
    <t>Line.LV1FMAI1343</t>
  </si>
  <si>
    <t>Line.LV1FMAI1344</t>
  </si>
  <si>
    <t>Line.LV1FMAI1345</t>
  </si>
  <si>
    <t>Line.LV1FMAI1346</t>
  </si>
  <si>
    <t>Line.LV1FMAI1347</t>
  </si>
  <si>
    <t>Line.LV1FMAI1348</t>
  </si>
  <si>
    <t>Line.LV1FMAI1349</t>
  </si>
  <si>
    <t>Line.LV1FMAI1350</t>
  </si>
  <si>
    <t>Line.LV1FMAI1351</t>
  </si>
  <si>
    <t>Line.LV1FMAI1352</t>
  </si>
  <si>
    <t>Line.LV1FMAI1353</t>
  </si>
  <si>
    <t>Line.LV1FMAI1354</t>
  </si>
  <si>
    <t>Line.LV1FMAI1355</t>
  </si>
  <si>
    <t>Line.LV1FMAI1356</t>
  </si>
  <si>
    <t>Line.LV1FMAI1357</t>
  </si>
  <si>
    <t>Line.LV1FMAI1358</t>
  </si>
  <si>
    <t>Line.LV1FMAI1359</t>
  </si>
  <si>
    <t>Line.LV1FMAI1360</t>
  </si>
  <si>
    <t>Line.LV1FMAI1361</t>
  </si>
  <si>
    <t>Line.LV1FMAI1362</t>
  </si>
  <si>
    <t>Line.LV1FMAI1363</t>
  </si>
  <si>
    <t>Line.LV1FMAI1364</t>
  </si>
  <si>
    <t>Line.LV1FMAI1365</t>
  </si>
  <si>
    <t>Line.LV1FMAI1366</t>
  </si>
  <si>
    <t>Line.LV1FMAI1367</t>
  </si>
  <si>
    <t>Line.LV1FMAI1368</t>
  </si>
  <si>
    <t>Line.LV1FMAI1369</t>
  </si>
  <si>
    <t>Line.LV1FMAI1370</t>
  </si>
  <si>
    <t>Line.LV1FMAI1371</t>
  </si>
  <si>
    <t>Line.LV1FMAI1372</t>
  </si>
  <si>
    <t>Line.LV1FMAI1373</t>
  </si>
  <si>
    <t>Line.LV1FMAI1374</t>
  </si>
  <si>
    <t>Line.LV1FMAI1375</t>
  </si>
  <si>
    <t>Line.LV1FMAI1376</t>
  </si>
  <si>
    <t>Line.LV1FMAI1377</t>
  </si>
  <si>
    <t>Line.LV1FMAI1378</t>
  </si>
  <si>
    <t>Line.LV1FMAI1379</t>
  </si>
  <si>
    <t>Line.LV1FMAI1380</t>
  </si>
  <si>
    <t>Line.LV1FMAI1381</t>
  </si>
  <si>
    <t>Line.LV1FMAI1382</t>
  </si>
  <si>
    <t>Line.LV1FMAI1383</t>
  </si>
  <si>
    <t>Line.LV1FMAI1384</t>
  </si>
  <si>
    <t>Line.LV1FMAI1385</t>
  </si>
  <si>
    <t>Line.LV1FMAI1386</t>
  </si>
  <si>
    <t>Line.LV1FMAI1387</t>
  </si>
  <si>
    <t>Line.LV1FMAI1388</t>
  </si>
  <si>
    <t>Line.LV1FMAI1389</t>
  </si>
  <si>
    <t>Line.LV1FMAI1390</t>
  </si>
  <si>
    <t>Line.LV1FMAI1391</t>
  </si>
  <si>
    <t>Line.LV1FMAI1392</t>
  </si>
  <si>
    <t>Line.LV1FMAI1393</t>
  </si>
  <si>
    <t>Line.LV1FMAI1394</t>
  </si>
  <si>
    <t>Line.LV1FMAI1395</t>
  </si>
  <si>
    <t>Line.LV1FMAI1396</t>
  </si>
  <si>
    <t>Line.LV1FMAI1397</t>
  </si>
  <si>
    <t>Line.LV1FMAI1398</t>
  </si>
  <si>
    <t>Line.LV1FMAI1399</t>
  </si>
  <si>
    <t>Line.LV1FMAI1400</t>
  </si>
  <si>
    <t>Line.LV1FMAI1401</t>
  </si>
  <si>
    <t>Line.LV1FMAI1402</t>
  </si>
  <si>
    <t>Line.LV1FMAI1403</t>
  </si>
  <si>
    <t>Line.LV1FMAI1404</t>
  </si>
  <si>
    <t>Line.LV1FMAI1405</t>
  </si>
  <si>
    <t>Line.LV1FMAI1406</t>
  </si>
  <si>
    <t>Line.LV1FMAI1407</t>
  </si>
  <si>
    <t>Line.LV1FMAI1408</t>
  </si>
  <si>
    <t>Line.LV1FMAI1409</t>
  </si>
  <si>
    <t>Line.LV1FMAI1410</t>
  </si>
  <si>
    <t>Line.LV1FMAI1411</t>
  </si>
  <si>
    <t>Line.LV1FMAI1412</t>
  </si>
  <si>
    <t>Line.LV1FMAI1413</t>
  </si>
  <si>
    <t>Line.LV1FMAI1414</t>
  </si>
  <si>
    <t>Line.LV1FMAI1415</t>
  </si>
  <si>
    <t>Line.LV1FMAI1416</t>
  </si>
  <si>
    <t>Line.LV1FMAI1417</t>
  </si>
  <si>
    <t>Line.LV1FMAI1418</t>
  </si>
  <si>
    <t>Line.LV1FMAI1419</t>
  </si>
  <si>
    <t>Line.LV1FMAI1420</t>
  </si>
  <si>
    <t>Line.LV1FMAI1421</t>
  </si>
  <si>
    <t>Line.LV1FMAI1422</t>
  </si>
  <si>
    <t>Line.LV1FMAI1423</t>
  </si>
  <si>
    <t>Line.LV1FMAI1424</t>
  </si>
  <si>
    <t>Line.LV1FMAI1425</t>
  </si>
  <si>
    <t>Line.LV1FMAI1426</t>
  </si>
  <si>
    <t>Line.LV1FMAI1427</t>
  </si>
  <si>
    <t>Line.LV1FMAI1428</t>
  </si>
  <si>
    <t>Line.LV1FMAI1429</t>
  </si>
  <si>
    <t>Line.LV1FMAI1430</t>
  </si>
  <si>
    <t>Line.LV1FMAI1431</t>
  </si>
  <si>
    <t>Line.LV1FMAI1432</t>
  </si>
  <si>
    <t>Line.LV1FMAI1433</t>
  </si>
  <si>
    <t>Line.LV1FMAI1434</t>
  </si>
  <si>
    <t>Line.LV1FMAI1435</t>
  </si>
  <si>
    <t>Line.LV1FMAI1436</t>
  </si>
  <si>
    <t>Line.LV1FMAI1437</t>
  </si>
  <si>
    <t>Line.LV1FMAI1438</t>
  </si>
  <si>
    <t>Line.LV1FMAI1439</t>
  </si>
  <si>
    <t>Line.LV1FMAI1440</t>
  </si>
  <si>
    <t>Line.LV1FMAI1441</t>
  </si>
  <si>
    <t>Line.LV1FMAI1442</t>
  </si>
  <si>
    <t>Line.LV1FMAI1443</t>
  </si>
  <si>
    <t>Line.LV1FMAI1444</t>
  </si>
  <si>
    <t>Line.LV1FMAI1445</t>
  </si>
  <si>
    <t>Line.LV1FMAI1446</t>
  </si>
  <si>
    <t>Line.LV1FMAI1447</t>
  </si>
  <si>
    <t>Line.LV1FMAI1448</t>
  </si>
  <si>
    <t>Line.LV1FMAI1449</t>
  </si>
  <si>
    <t>Line.LV1FMAI1450</t>
  </si>
  <si>
    <t>Line.LV1FMAI1451</t>
  </si>
  <si>
    <t>Line.LV1FMAI1452</t>
  </si>
  <si>
    <t>Line.LV1FMAI1453</t>
  </si>
  <si>
    <t>Line.LV1FMAI1454</t>
  </si>
  <si>
    <t>Line.LV1FMAI1455</t>
  </si>
  <si>
    <t>Line.LV1FMAI1456</t>
  </si>
  <si>
    <t>Line.LV1FMAI1457</t>
  </si>
  <si>
    <t>Line.LV1FMAI1458</t>
  </si>
  <si>
    <t>Line.LV1FMAI1459</t>
  </si>
  <si>
    <t>Line.LV1FMAI1460</t>
  </si>
  <si>
    <t>Line.LV1FMAI1461</t>
  </si>
  <si>
    <t>Line.LV1FMAI1462</t>
  </si>
  <si>
    <t>Line.LV1FMAI1463</t>
  </si>
  <si>
    <t>Line.LV1FMAI1464</t>
  </si>
  <si>
    <t>Line.LV1FMAI1465</t>
  </si>
  <si>
    <t>Line.LV1FMAI1466</t>
  </si>
  <si>
    <t>Line.LV1FMAI1467</t>
  </si>
  <si>
    <t>Line.LV1FMAI1468</t>
  </si>
  <si>
    <t>Line.LV1FMAI1469</t>
  </si>
  <si>
    <t>Line.LV1FMAI1470</t>
  </si>
  <si>
    <t>Line.LV1FMAI1471</t>
  </si>
  <si>
    <t>Line.LV1FMAI1472</t>
  </si>
  <si>
    <t>Line.LV1FMAI1473</t>
  </si>
  <si>
    <t>Line.LV1FMAI1474</t>
  </si>
  <si>
    <t>Line.LV1FMAI1475</t>
  </si>
  <si>
    <t>Line.LV1FMAI1476</t>
  </si>
  <si>
    <t>Line.LV1FMAI1477</t>
  </si>
  <si>
    <t>Line.LV1FMAI1478</t>
  </si>
  <si>
    <t>Line.LV1FMAI1479</t>
  </si>
  <si>
    <t>Line.LV1FMAI1480</t>
  </si>
  <si>
    <t>Line.LV1FMAI1481</t>
  </si>
  <si>
    <t>Line.LV1FMAI1482</t>
  </si>
  <si>
    <t>Line.LV1FMAI1483</t>
  </si>
  <si>
    <t>Line.LV1FMAI1484</t>
  </si>
  <si>
    <t>Line.LV1FMAI1485</t>
  </si>
  <si>
    <t>Line.LV1FMAI1486</t>
  </si>
  <si>
    <t>Line.LV1FMAI1487</t>
  </si>
  <si>
    <t>Line.LV1FMAI1488</t>
  </si>
  <si>
    <t>Line.LV1FMAI1489</t>
  </si>
  <si>
    <t>Line.LV1FMAI1490</t>
  </si>
  <si>
    <t>Line.LV1FMAI1491</t>
  </si>
  <si>
    <t>Line.LV1FMAI1492</t>
  </si>
  <si>
    <t>Line.LV1FMAI1493</t>
  </si>
  <si>
    <t>Line.LV1FMAI1494</t>
  </si>
  <si>
    <t>Line.LV1FMAI1495</t>
  </si>
  <si>
    <t>Line.LV1FMAI1496</t>
  </si>
  <si>
    <t>Line.LV1FMAI1497</t>
  </si>
  <si>
    <t>Line.LV1FMAI1498</t>
  </si>
  <si>
    <t>Line.LV1FMAI1499</t>
  </si>
  <si>
    <t>Line.LV1FMAI1500</t>
  </si>
  <si>
    <t>Line.LV1FMAI1501</t>
  </si>
  <si>
    <t>Line.LV1FMAI1502</t>
  </si>
  <si>
    <t>Line.LV1FMAI1503</t>
  </si>
  <si>
    <t>Line.LV1FMAI1504</t>
  </si>
  <si>
    <t>Line.LV1FMAI1505</t>
  </si>
  <si>
    <t>Line.LV1FMAI1506</t>
  </si>
  <si>
    <t>Line.LV1FMAI1507</t>
  </si>
  <si>
    <t>Line.LV1FMAI1508</t>
  </si>
  <si>
    <t>Line.LV1FMAI1509</t>
  </si>
  <si>
    <t>Line.LV1FMAI1510</t>
  </si>
  <si>
    <t>Line.LV1FMAI1511</t>
  </si>
  <si>
    <t>Line.LV1FMAI1512</t>
  </si>
  <si>
    <t>Line.LV1FMAI1513</t>
  </si>
  <si>
    <t>Line.LV1FMAI1514</t>
  </si>
  <si>
    <t>Line.LV1FMAI1515</t>
  </si>
  <si>
    <t>Line.LV1FMAI1516</t>
  </si>
  <si>
    <t>Line.LV1FMAI1517</t>
  </si>
  <si>
    <t>Line.LV1FMAI1518</t>
  </si>
  <si>
    <t>Line.LV1FMAI1519</t>
  </si>
  <si>
    <t>Line.LV1FMAI1520</t>
  </si>
  <si>
    <t>Line.LV1FMAI1521</t>
  </si>
  <si>
    <t>Line.LV1FMAI1522</t>
  </si>
  <si>
    <t>Line.LV1FMAI1523</t>
  </si>
  <si>
    <t>Line.LV1FMAI1524</t>
  </si>
  <si>
    <t>Line.LV1FMAI1525</t>
  </si>
  <si>
    <t>Line.LV1FMAI1526</t>
  </si>
  <si>
    <t>Line.LV1FMAI1527</t>
  </si>
  <si>
    <t>Line.LV1FMAI1528</t>
  </si>
  <si>
    <t>Line.LV1FMAI1529</t>
  </si>
  <si>
    <t>Line.LV1FMAI1530</t>
  </si>
  <si>
    <t>Line.LV1FMAI1531</t>
  </si>
  <si>
    <t>Line.LV1FMAI1532</t>
  </si>
  <si>
    <t>Line.LV1FMAI1533</t>
  </si>
  <si>
    <t>Line.LV1FMAI1534</t>
  </si>
  <si>
    <t>Line.LV1FMAI1535</t>
  </si>
  <si>
    <t>Line.LV1FMAI1536</t>
  </si>
  <si>
    <t>Line.LV1FMAI1537</t>
  </si>
  <si>
    <t>Line.LV1FMAI1538</t>
  </si>
  <si>
    <t>Line.LV1FMAI1539</t>
  </si>
  <si>
    <t>Line.LV1FMAI1540</t>
  </si>
  <si>
    <t>Line.LV1FMAI1541</t>
  </si>
  <si>
    <t>Line.LV1FMAI1542</t>
  </si>
  <si>
    <t>Line.LV1FMAI1543</t>
  </si>
  <si>
    <t>Line.LV1FMAI1544</t>
  </si>
  <si>
    <t>Line.LV1FMAI1545</t>
  </si>
  <si>
    <t>Line.LV1FMAI1546</t>
  </si>
  <si>
    <t>Line.LV1FMAI1547</t>
  </si>
  <si>
    <t>Line.LV1FMAI1548</t>
  </si>
  <si>
    <t>Line.LV1FMAI1549</t>
  </si>
  <si>
    <t>Line.LV1FMAI1550</t>
  </si>
  <si>
    <t>Line.LV1FMAI1551</t>
  </si>
  <si>
    <t>Line.LV1FMAI1552</t>
  </si>
  <si>
    <t>Line.LV1FMAI1553</t>
  </si>
  <si>
    <t>Line.LV1FMAI1554</t>
  </si>
  <si>
    <t>Line.LV1FMAI1555</t>
  </si>
  <si>
    <t>Line.LV1FMAI1556</t>
  </si>
  <si>
    <t>Line.LV1FMAI1557</t>
  </si>
  <si>
    <t>Line.LV1FMAI1558</t>
  </si>
  <si>
    <t>Line.LV1FMAI1559</t>
  </si>
  <si>
    <t>Line.LV1FMAI1560</t>
  </si>
  <si>
    <t>Line.LV1FMAI1561</t>
  </si>
  <si>
    <t>Line.LV1FMAI1562</t>
  </si>
  <si>
    <t>Line.LV1FMAI1563</t>
  </si>
  <si>
    <t>Line.LV1FMAI1564</t>
  </si>
  <si>
    <t>Line.LV1FMAI1565</t>
  </si>
  <si>
    <t>Line.LV1FMAI1566</t>
  </si>
  <si>
    <t>Line.LV1FMAI1567</t>
  </si>
  <si>
    <t>Line.LV1FMAI1568</t>
  </si>
  <si>
    <t>Line.LV1FMAI1569</t>
  </si>
  <si>
    <t>Line.LV1FMAI1570</t>
  </si>
  <si>
    <t>Line.LV1FMAI1571</t>
  </si>
  <si>
    <t>Line.LV1FMAI1572</t>
  </si>
  <si>
    <t>Line.LV1FMAI1573</t>
  </si>
  <si>
    <t>Line.LV1FMAI1574</t>
  </si>
  <si>
    <t>Line.LV1FMAI1575</t>
  </si>
  <si>
    <t>Line.LV1FMAI1576</t>
  </si>
  <si>
    <t>Line.LV1FMAI1577</t>
  </si>
  <si>
    <t>Line.LV1FMAI1578</t>
  </si>
  <si>
    <t>Line.LV1FMAI1579</t>
  </si>
  <si>
    <t>Line.LV1FMAI1580</t>
  </si>
  <si>
    <t>Line.LV1FMAI1581</t>
  </si>
  <si>
    <t>Line.LV1FMAI1582</t>
  </si>
  <si>
    <t>Line.LV1FMAI1583</t>
  </si>
  <si>
    <t>Line.LV1FMAI1584</t>
  </si>
  <si>
    <t>Line.LV1FMAI1585</t>
  </si>
  <si>
    <t>Line.LV1FMAI1586</t>
  </si>
  <si>
    <t>Line.LV1FMAI1587</t>
  </si>
  <si>
    <t>Line.LV1FMAI1588</t>
  </si>
  <si>
    <t>Line.LV1FMAI1589</t>
  </si>
  <si>
    <t>Line.LV1FMAI1590</t>
  </si>
  <si>
    <t>Line.LV1FMAI1591</t>
  </si>
  <si>
    <t>Line.LV1FMAI1592</t>
  </si>
  <si>
    <t>Line.LV1FMAI1593</t>
  </si>
  <si>
    <t>Line.LV1FMAI1594</t>
  </si>
  <si>
    <t>Line.LV1FMAI1595</t>
  </si>
  <si>
    <t>Line.LV1FMAI1596</t>
  </si>
  <si>
    <t>Line.LV1FMAI1597</t>
  </si>
  <si>
    <t>Line.LV1FMAI1598</t>
  </si>
  <si>
    <t>Line.LV1FMAI1599</t>
  </si>
  <si>
    <t>Line.LV1FMAI1600</t>
  </si>
  <si>
    <t>Line.LV1FMAI1601</t>
  </si>
  <si>
    <t>Line.LV1FMAI1602</t>
  </si>
  <si>
    <t>Line.LV1FMAI1603</t>
  </si>
  <si>
    <t>Line.LV1FMAI1604</t>
  </si>
  <si>
    <t>Line.LV1FMAI1605</t>
  </si>
  <si>
    <t>Line.LV1FMAI1606</t>
  </si>
  <si>
    <t>Line.LV1FMAI1607</t>
  </si>
  <si>
    <t>Line.LV1FMAI1608</t>
  </si>
  <si>
    <t>Line.LV1FMAI1609</t>
  </si>
  <si>
    <t>Line.LV1FMAI1610</t>
  </si>
  <si>
    <t>Line.LV1FMAI1611</t>
  </si>
  <si>
    <t>Line.LV1FMAI1612</t>
  </si>
  <si>
    <t>Line.LV1FMAI1613</t>
  </si>
  <si>
    <t>Line.LV1FMAI1614</t>
  </si>
  <si>
    <t>Line.LV1FMAI1615</t>
  </si>
  <si>
    <t>Line.LV1FMAI1616</t>
  </si>
  <si>
    <t>Line.LV1FMAI1617</t>
  </si>
  <si>
    <t>Line.LV1FMAI1618</t>
  </si>
  <si>
    <t>Line.LV1FMAI1619</t>
  </si>
  <si>
    <t>Line.LV1FMAI1620</t>
  </si>
  <si>
    <t>Line.LV1FMAI1621</t>
  </si>
  <si>
    <t>Line.LV1FMAI1622</t>
  </si>
  <si>
    <t>Line.LV1FMAI1623</t>
  </si>
  <si>
    <t>Line.LV1FMAI1624</t>
  </si>
  <si>
    <t>Line.LV1FMAI1625</t>
  </si>
  <si>
    <t>Line.LV1FMAI1626</t>
  </si>
  <si>
    <t>Line.LV1FMAI1627</t>
  </si>
  <si>
    <t>Line.LV1FMAI1628</t>
  </si>
  <si>
    <t>Line.LV1FMAI1629</t>
  </si>
  <si>
    <t>Line.LV1FMAI1630</t>
  </si>
  <si>
    <t>Line.LV1FMAI1631</t>
  </si>
  <si>
    <t>Line.LV1FMAI1632</t>
  </si>
  <si>
    <t>Line.LV1FMAI1633</t>
  </si>
  <si>
    <t>Line.LV1FMAI1634</t>
  </si>
  <si>
    <t>Line.LV1FMAI1635</t>
  </si>
  <si>
    <t>Line.LV1FMAI1636</t>
  </si>
  <si>
    <t>Line.LV1FMAI1637</t>
  </si>
  <si>
    <t>Line.LV1FMAI1638</t>
  </si>
  <si>
    <t>Line.LV1FMAI1639</t>
  </si>
  <si>
    <t>Line.LV1FMAI1640</t>
  </si>
  <si>
    <t>Line.LV1FMAI1641</t>
  </si>
  <si>
    <t>Line.LV1FMAI1642</t>
  </si>
  <si>
    <t>Line.LV1FMAI1643</t>
  </si>
  <si>
    <t>Line.LV1FMAI1644</t>
  </si>
  <si>
    <t>Line.LV1FMAI1645</t>
  </si>
  <si>
    <t>Line.LV1FMAI1646</t>
  </si>
  <si>
    <t>Line.LV1FMAI1647</t>
  </si>
  <si>
    <t>Line.LV1FMAI1648</t>
  </si>
  <si>
    <t>Line.LV1FMAI1649</t>
  </si>
  <si>
    <t>Line.LV1FMAI1650</t>
  </si>
  <si>
    <t>Line.LV1FMAI1651</t>
  </si>
  <si>
    <t>Line.LV1FMAI1652</t>
  </si>
  <si>
    <t>Line.LV1FMAI1653</t>
  </si>
  <si>
    <t>Line.LV1FMAI1654</t>
  </si>
  <si>
    <t>Line.LV1FMAI1655</t>
  </si>
  <si>
    <t>Line.LV1FMAI1656</t>
  </si>
  <si>
    <t>Line.LV1FMAI1657</t>
  </si>
  <si>
    <t>Line.LV1FMAI1658</t>
  </si>
  <si>
    <t>Line.LV1FMAI1659</t>
  </si>
  <si>
    <t>Line.LV1FMAI1660</t>
  </si>
  <si>
    <t>Line.LV1FMAI1661</t>
  </si>
  <si>
    <t>Line.LV1FMAI1662</t>
  </si>
  <si>
    <t>Line.LV1FMAI1663</t>
  </si>
  <si>
    <t>Line.LV1FMAI1664</t>
  </si>
  <si>
    <t>Line.LV1FMAI1665</t>
  </si>
  <si>
    <t>Line.LV1FMAI1666</t>
  </si>
  <si>
    <t>Line.LV1FMAI1667</t>
  </si>
  <si>
    <t>Line.LV1FMAI1668</t>
  </si>
  <si>
    <t>Line.LV1FMAI1669</t>
  </si>
  <si>
    <t>Line.LV1FMAI1670</t>
  </si>
  <si>
    <t>Line.LV1FMAI1671</t>
  </si>
  <si>
    <t>Line.LV1FMAI1672</t>
  </si>
  <si>
    <t>Line.LV1FMAI1673</t>
  </si>
  <si>
    <t>Line.LV1FMAI1674</t>
  </si>
  <si>
    <t>Line.LV1FMAI1675</t>
  </si>
  <si>
    <t>Line.LV1FMAI1676</t>
  </si>
  <si>
    <t>Line.LV1FMAI1677</t>
  </si>
  <si>
    <t>Line.LV1FMAI1678</t>
  </si>
  <si>
    <t>Line.LV1FMAI1679</t>
  </si>
  <si>
    <t>Line.LV1FMAI1680</t>
  </si>
  <si>
    <t>Line.LV1FMAI1681</t>
  </si>
  <si>
    <t>Line.LV1FMAI1682</t>
  </si>
  <si>
    <t>Line.LV1FMAI1683</t>
  </si>
  <si>
    <t>Line.LV1FMAI1684</t>
  </si>
  <si>
    <t>Line.LV1FMAI1685</t>
  </si>
  <si>
    <t>Line.LV1FMAI1686</t>
  </si>
  <si>
    <t>Line.LV1FMAI1687</t>
  </si>
  <si>
    <t>Line.LV1FMAI1688</t>
  </si>
  <si>
    <t>Line.LV1FMAI1689</t>
  </si>
  <si>
    <t>Line.LV1FMAI1690</t>
  </si>
  <si>
    <t>Line.LV1FMAI1691</t>
  </si>
  <si>
    <t>Line.LV1FMAI1692</t>
  </si>
  <si>
    <t>Line.LV1FMAI1693</t>
  </si>
  <si>
    <t>Line.LV1FMAI1694</t>
  </si>
  <si>
    <t>Line.LV1FMAI1695</t>
  </si>
  <si>
    <t>Line.LV1FMAI1696</t>
  </si>
  <si>
    <t>Line.LV1FMAI1697</t>
  </si>
  <si>
    <t>Line.LV1FMAI1698</t>
  </si>
  <si>
    <t>Line.LV1FMAI1699</t>
  </si>
  <si>
    <t>Line.LV1FMAI1700</t>
  </si>
  <si>
    <t>Line.LV1FMAI1701</t>
  </si>
  <si>
    <t>Line.LV1FMAI1702</t>
  </si>
  <si>
    <t>Line.LV1FMAI1703</t>
  </si>
  <si>
    <t>Line.LV1FMAI1704</t>
  </si>
  <si>
    <t>Line.LV1FMAI1705</t>
  </si>
  <si>
    <t>Line.LV1FMAI1706</t>
  </si>
  <si>
    <t>Line.LV1FMAI1707</t>
  </si>
  <si>
    <t>Line.LV1FMAI1708</t>
  </si>
  <si>
    <t>Line.LV1FMAI1709</t>
  </si>
  <si>
    <t>Line.LV1FMAI1710</t>
  </si>
  <si>
    <t>Line.LV1FMAI1711</t>
  </si>
  <si>
    <t>Line.LV1FMAI1712</t>
  </si>
  <si>
    <t>Line.LV1FMAI1713</t>
  </si>
  <si>
    <t>Line.LV1FMAI1714</t>
  </si>
  <si>
    <t>Line.LV1FMAI1715</t>
  </si>
  <si>
    <t>Line.LV1FMAI1716</t>
  </si>
  <si>
    <t>Line.LV1FMAI1717</t>
  </si>
  <si>
    <t>Line.LV1FMAI1718</t>
  </si>
  <si>
    <t>Line.LV1FMAI1719</t>
  </si>
  <si>
    <t>Line.LV1FMAI1720</t>
  </si>
  <si>
    <t>Line.LV1FMAI1721</t>
  </si>
  <si>
    <t>Line.LV1FMAI1722</t>
  </si>
  <si>
    <t>Line.LV1FMAI1723</t>
  </si>
  <si>
    <t>Line.LV1FMAI1724</t>
  </si>
  <si>
    <t>Line.LV1FMAI1725</t>
  </si>
  <si>
    <t>Line.LV1FMAI1726</t>
  </si>
  <si>
    <t>Line.LV1FMAI1727</t>
  </si>
  <si>
    <t>Line.LV1FMAI1728</t>
  </si>
  <si>
    <t>Line.LV1FMAI1729</t>
  </si>
  <si>
    <t>Line.LV1FMAI1730</t>
  </si>
  <si>
    <t>Line.LV1FMAI1731</t>
  </si>
  <si>
    <t>Line.LV1FMAI1732</t>
  </si>
  <si>
    <t>Line.LV1FMAI1733</t>
  </si>
  <si>
    <t>Line.LV1FMAI1734</t>
  </si>
  <si>
    <t>Line.LV1FMAI1735</t>
  </si>
  <si>
    <t>Line.LV1FMAI1736</t>
  </si>
  <si>
    <t>Line.LV1FMAI1737</t>
  </si>
  <si>
    <t>Line.LV1FMAI1738</t>
  </si>
  <si>
    <t>Line.LV1FMAI1739</t>
  </si>
  <si>
    <t>Line.LV1FMAI1740</t>
  </si>
  <si>
    <t>Line.LV1FMAI1741</t>
  </si>
  <si>
    <t>Line.LV1FMAI1742</t>
  </si>
  <si>
    <t>Line.LV1FMAI1743</t>
  </si>
  <si>
    <t>Line.LV1FMAI1744</t>
  </si>
  <si>
    <t>Line.LV1FMAI1745</t>
  </si>
  <si>
    <t>Line.LV1FMAI1746</t>
  </si>
  <si>
    <t>Line.LV1FMAI1747</t>
  </si>
  <si>
    <t>Line.LV1FMAI1748</t>
  </si>
  <si>
    <t>Line.LV1FMAI1749</t>
  </si>
  <si>
    <t>Line.LV1FMAI1750</t>
  </si>
  <si>
    <t>Line.LV1FMAI1751</t>
  </si>
  <si>
    <t>Line.LV1FMAI1752</t>
  </si>
  <si>
    <t>Line.LV1FMAI1753</t>
  </si>
  <si>
    <t>Line.LV1FMAI1754</t>
  </si>
  <si>
    <t>Line.LV1FMAI1755</t>
  </si>
  <si>
    <t>Line.LV1FMAI1756</t>
  </si>
  <si>
    <t>Line.LV1FMAI1757</t>
  </si>
  <si>
    <t>Line.LV1FMAI1758</t>
  </si>
  <si>
    <t>Line.LV1FMAI1759</t>
  </si>
  <si>
    <t>Line.LV1FMAI1760</t>
  </si>
  <si>
    <t>Line.LV1FMAI1761</t>
  </si>
  <si>
    <t>Line.LV1FMAI1762</t>
  </si>
  <si>
    <t>Line.LV1FMAI1763</t>
  </si>
  <si>
    <t>Line.LV1FMAI1764</t>
  </si>
  <si>
    <t>Line.LV1FMAI1765</t>
  </si>
  <si>
    <t>Line.LV1FMAI1766</t>
  </si>
  <si>
    <t>Line.LV1FMAI1767</t>
  </si>
  <si>
    <t>Line.LV1FMAI1768</t>
  </si>
  <si>
    <t>Line.LV1FMAI1769</t>
  </si>
  <si>
    <t>Line.LV1FMAI1770</t>
  </si>
  <si>
    <t>Line.LV1FMAI1771</t>
  </si>
  <si>
    <t>Line.LV1FMAI1772</t>
  </si>
  <si>
    <t>Line.LV1FMAI1773</t>
  </si>
  <si>
    <t>Line.LV1FMAI1774</t>
  </si>
  <si>
    <t>Line.LV1FMAI1775</t>
  </si>
  <si>
    <t>Line.LV1FMAI1776</t>
  </si>
  <si>
    <t>Line.LV1FMAI1777</t>
  </si>
  <si>
    <t>Line.LV1FMAI1778</t>
  </si>
  <si>
    <t>Line.LV1FMAI1779</t>
  </si>
  <si>
    <t>Line.LV1FMAI1780</t>
  </si>
  <si>
    <t>Line.LV1FMAI1781</t>
  </si>
  <si>
    <t>Line.LV1FMAI1782</t>
  </si>
  <si>
    <t>Line.LV1FMAI1783</t>
  </si>
  <si>
    <t>Line.LV1FMAI1784</t>
  </si>
  <si>
    <t>Line.LV1FMAI1785</t>
  </si>
  <si>
    <t>Line.LV1FMAI1786</t>
  </si>
  <si>
    <t>Line.LV1FMAI1787</t>
  </si>
  <si>
    <t>Line.LV1FMAI1788</t>
  </si>
  <si>
    <t>Line.LV1FMAI1789</t>
  </si>
  <si>
    <t>Line.LV1FMAI1790</t>
  </si>
  <si>
    <t>Line.LV1FMAI1791</t>
  </si>
  <si>
    <t>Line.LV1FMAI1792</t>
  </si>
  <si>
    <t>Line.LV1FMAI1793</t>
  </si>
  <si>
    <t>Line.LV1FMAI1794</t>
  </si>
  <si>
    <t>Line.LV1FMAI1795</t>
  </si>
  <si>
    <t>Line.LV1FMAI1796</t>
  </si>
  <si>
    <t>Line.LV1FMAI1797</t>
  </si>
  <si>
    <t>Line.LV1FMAI1798</t>
  </si>
  <si>
    <t>Line.LV1FMAI1799</t>
  </si>
  <si>
    <t>Line.LV1FMAI1800</t>
  </si>
  <si>
    <t>Line.LV1FMAI1801</t>
  </si>
  <si>
    <t>Line.LV1FMAI1802</t>
  </si>
  <si>
    <t>Line.LV1FMAI1803</t>
  </si>
  <si>
    <t>Line.LV1FMAI1804</t>
  </si>
  <si>
    <t>Line.LV1FMAI1805</t>
  </si>
  <si>
    <t>Line.LV1FMAI1806</t>
  </si>
  <si>
    <t>Line.LV1FMAI1807</t>
  </si>
  <si>
    <t>Line.LV1FMAI1808</t>
  </si>
  <si>
    <t>Line.LV1FMAI1809</t>
  </si>
  <si>
    <t>Line.LV1FMAI1810</t>
  </si>
  <si>
    <t>Line.LV1FMAI1811</t>
  </si>
  <si>
    <t>Line.LV1FMAI1812</t>
  </si>
  <si>
    <t>Line.LV1FMAI1813</t>
  </si>
  <si>
    <t>Line.LV1FMAI1814</t>
  </si>
  <si>
    <t>Line.LV1FMAI1815</t>
  </si>
  <si>
    <t>Line.LV1FMAI1816</t>
  </si>
  <si>
    <t>Line.LV1FMAI1817</t>
  </si>
  <si>
    <t>Line.LV1FMAI1818</t>
  </si>
  <si>
    <t>Line.LV1FMAI1819</t>
  </si>
  <si>
    <t>Line.LV1FMAI1820</t>
  </si>
  <si>
    <t>Line.LV1FMAI1821</t>
  </si>
  <si>
    <t>Line.LV1FMAI1822</t>
  </si>
  <si>
    <t>Line.LV1FMAI1823</t>
  </si>
  <si>
    <t>Line.LV1FMAI1824</t>
  </si>
  <si>
    <t>Line.LV1FMAI1825</t>
  </si>
  <si>
    <t>Line.LV1FMAI1826</t>
  </si>
  <si>
    <t>Line.LV1FMAI1827</t>
  </si>
  <si>
    <t>Line.LV1FMAI1828</t>
  </si>
  <si>
    <t>Line.LV1FMAI1829</t>
  </si>
  <si>
    <t>Line.LV1FMAI1830</t>
  </si>
  <si>
    <t>Line.LV1FMAI1831</t>
  </si>
  <si>
    <t>Line.LV1FMAI1832</t>
  </si>
  <si>
    <t>Line.LV1FMAI1833</t>
  </si>
  <si>
    <t>Line.LV1FMAI1834</t>
  </si>
  <si>
    <t>Line.LV1FMAI1835</t>
  </si>
  <si>
    <t>Line.LV1FMAI1836</t>
  </si>
  <si>
    <t>Line.LV1FMAI1837</t>
  </si>
  <si>
    <t>Line.LV1FMAI1838</t>
  </si>
  <si>
    <t>Line.LV1FMAI1839</t>
  </si>
  <si>
    <t>Line.LV1FMAI1840</t>
  </si>
  <si>
    <t>Line.LV1FMAI1841</t>
  </si>
  <si>
    <t>Line.LV1FMAI1842</t>
  </si>
  <si>
    <t>Line.LV1FMAI1843</t>
  </si>
  <si>
    <t>Line.LV1FMAI1844</t>
  </si>
  <si>
    <t>Line.LV1FMAI1845</t>
  </si>
  <si>
    <t>Line.LV1FMAI1846</t>
  </si>
  <si>
    <t>Line.LV1FMAI1847</t>
  </si>
  <si>
    <t>Line.LV1FMAI1848</t>
  </si>
  <si>
    <t>Line.LV1FMAI1849</t>
  </si>
  <si>
    <t>Line.LV1FMAI1850</t>
  </si>
  <si>
    <t>Line.LV1FMAI1851</t>
  </si>
  <si>
    <t>Line.LV1FMAI1852</t>
  </si>
  <si>
    <t>Line.LV1FMAI1853</t>
  </si>
  <si>
    <t>Line.LV1FMAI1854</t>
  </si>
  <si>
    <t>Line.LV1FMAI1855</t>
  </si>
  <si>
    <t>Line.LV1FMAI1856</t>
  </si>
  <si>
    <t>Line.LV1FMAI1857</t>
  </si>
  <si>
    <t>Line.LV1FMAI1858</t>
  </si>
  <si>
    <t>Line.LV1FMAI1859</t>
  </si>
  <si>
    <t>Line.LV1FMAI1860</t>
  </si>
  <si>
    <t>Line.LV1FMAI1861</t>
  </si>
  <si>
    <t>Line.LV1FMAI1862</t>
  </si>
  <si>
    <t>Line.LV1FMAI1863</t>
  </si>
  <si>
    <t>Line.LV1FMAI1864</t>
  </si>
  <si>
    <t>Line.LV1FMAI1865</t>
  </si>
  <si>
    <t>Line.LV1FMAI1866</t>
  </si>
  <si>
    <t>Line.LV1FMAI1867</t>
  </si>
  <si>
    <t>Line.LV1FMAI1868</t>
  </si>
  <si>
    <t>Line.LV1FMAI1869</t>
  </si>
  <si>
    <t>Line.LV1FMAI1870</t>
  </si>
  <si>
    <t>Line.LV1FMAI1871</t>
  </si>
  <si>
    <t>Line.LV1FMAI1872</t>
  </si>
  <si>
    <t>Line.LV1FMAI1873</t>
  </si>
  <si>
    <t>Line.LV1FMAI1874</t>
  </si>
  <si>
    <t>Line.LV1FMAI1875</t>
  </si>
  <si>
    <t>Line.LV1FMAI1876</t>
  </si>
  <si>
    <t>Line.LV1FMAI1877</t>
  </si>
  <si>
    <t>Line.LV1FMAI1878</t>
  </si>
  <si>
    <t>Line.LV1FMAI1879</t>
  </si>
  <si>
    <t>Line.LV1FMAI1880</t>
  </si>
  <si>
    <t>Line.LV1FMAI1881</t>
  </si>
  <si>
    <t>Line.LV1FMAI1882</t>
  </si>
  <si>
    <t>Line.LV1FMAI1883</t>
  </si>
  <si>
    <t>Line.LV1FMAI1884</t>
  </si>
  <si>
    <t>Line.LV1FMAI1885</t>
  </si>
  <si>
    <t>Line.LV1FMAI1886</t>
  </si>
  <si>
    <t>Line.LV1FMAI1887</t>
  </si>
  <si>
    <t>Line.LV1FMAI1888</t>
  </si>
  <si>
    <t>Line.LV1FMAI1889</t>
  </si>
  <si>
    <t>Line.LV1FMAI1890</t>
  </si>
  <si>
    <t>Line.LV1FMAI1891</t>
  </si>
  <si>
    <t>Line.LV1FMAI1892</t>
  </si>
  <si>
    <t>Line.LV1FMAI1893</t>
  </si>
  <si>
    <t>Line.LV1FMAI1894</t>
  </si>
  <si>
    <t>Line.LV1FMAI1895</t>
  </si>
  <si>
    <t>Line.LV1FMAI1896</t>
  </si>
  <si>
    <t>Line.LV1FMAI1897</t>
  </si>
  <si>
    <t>Line.LV1FMAI1898</t>
  </si>
  <si>
    <t>Line.LV1FMAI1899</t>
  </si>
  <si>
    <t>Line.LV1FMAI1900</t>
  </si>
  <si>
    <t>Line.LV1FMAI1901</t>
  </si>
  <si>
    <t>Line.LV1FMAI1902</t>
  </si>
  <si>
    <t>Line.LV1FMAI1903</t>
  </si>
  <si>
    <t>Line.LV1FMAI1904</t>
  </si>
  <si>
    <t>Line.LV1FMAI1905</t>
  </si>
  <si>
    <t>Line.LV1FMAI1906</t>
  </si>
  <si>
    <t>Line.LV1FMAI1907</t>
  </si>
  <si>
    <t>Line.LV1FMAI1908</t>
  </si>
  <si>
    <t>Line.LV1FMAI1909</t>
  </si>
  <si>
    <t>Line.LV1FMAI1910</t>
  </si>
  <si>
    <t>Line.LV1FMAI1911</t>
  </si>
  <si>
    <t>Line.LV1FMAI1912</t>
  </si>
  <si>
    <t>Line.LV1FMAI1913</t>
  </si>
  <si>
    <t>Line.LV1FMAI1914</t>
  </si>
  <si>
    <t>Line.LV1FMAI1915</t>
  </si>
  <si>
    <t>Line.LV1FMAI1916</t>
  </si>
  <si>
    <t>Line.LV1FMAI1917</t>
  </si>
  <si>
    <t>Line.LV1FMAI1918</t>
  </si>
  <si>
    <t>Line.LV1FMAI1919</t>
  </si>
  <si>
    <t>Line.LV1FMAI1920</t>
  </si>
  <si>
    <t>Line.LV1FMAI1921</t>
  </si>
  <si>
    <t>Line.LV1FMAI1922</t>
  </si>
  <si>
    <t>Line.LV1FMAI1923</t>
  </si>
  <si>
    <t>Line.LV1FMAI1924</t>
  </si>
  <si>
    <t>Line.LV1FMAI1925</t>
  </si>
  <si>
    <t>Line.LV1FMAI1926</t>
  </si>
  <si>
    <t>Line.LV1FMAI1927</t>
  </si>
  <si>
    <t>Line.LV1FMAI1928</t>
  </si>
  <si>
    <t>Line.LV1FMAI1929</t>
  </si>
  <si>
    <t>Line.LV1FMAI1930</t>
  </si>
  <si>
    <t>Line.LV1FMAI1931</t>
  </si>
  <si>
    <t>Line.LV1FMAI1932</t>
  </si>
  <si>
    <t>Line.LV1FMAI1933</t>
  </si>
  <si>
    <t>Line.LV1FMAI1934</t>
  </si>
  <si>
    <t>Line.LV1FMAI1935</t>
  </si>
  <si>
    <t>Line.LV1FMAI1936</t>
  </si>
  <si>
    <t>Line.LV1FMAI1937</t>
  </si>
  <si>
    <t>Line.LV1FMAI1938</t>
  </si>
  <si>
    <t>Line.LV1FMAI1939</t>
  </si>
  <si>
    <t>Line.LV1FMAI1940</t>
  </si>
  <si>
    <t>Line.LV1FMAI1941</t>
  </si>
  <si>
    <t>Line.LV1FMAI1942</t>
  </si>
  <si>
    <t>Line.LV1FMAI1943</t>
  </si>
  <si>
    <t>Line.LV1FMAI1944</t>
  </si>
  <si>
    <t>Line.LV1FMAI1945</t>
  </si>
  <si>
    <t>Line.LV1FMAI1946</t>
  </si>
  <si>
    <t>Line.LV1FMAI1947</t>
  </si>
  <si>
    <t>Line.LV1FMAI1948</t>
  </si>
  <si>
    <t>Line.LV1FMAI1949</t>
  </si>
  <si>
    <t>Line.LV1FMAI1950</t>
  </si>
  <si>
    <t>Line.LV1FMAI1951</t>
  </si>
  <si>
    <t>Line.LV1FMAI1952</t>
  </si>
  <si>
    <t>Line.LV1FMAI1953</t>
  </si>
  <si>
    <t>Line.LV1FMAI1954</t>
  </si>
  <si>
    <t>Line.LV1FMAI1955</t>
  </si>
  <si>
    <t>Line.LV1FMAI1956</t>
  </si>
  <si>
    <t>Line.LV1FMAI1957</t>
  </si>
  <si>
    <t>Line.LV1FMAI1958</t>
  </si>
  <si>
    <t>Line.LV1FMAI1959</t>
  </si>
  <si>
    <t>Line.LV1FMAI1960</t>
  </si>
  <si>
    <t>Line.LV1FMAI1961</t>
  </si>
  <si>
    <t>Line.LV1FMAI1962</t>
  </si>
  <si>
    <t>Line.LV1FMAI1963</t>
  </si>
  <si>
    <t>Line.LV1FMAI1964</t>
  </si>
  <si>
    <t>Line.LV1FMAI1965</t>
  </si>
  <si>
    <t>Line.LV1FMAI1966</t>
  </si>
  <si>
    <t>Line.LV1FMAI1967</t>
  </si>
  <si>
    <t>Line.LV1FMAI1968</t>
  </si>
  <si>
    <t>Line.LV1FMAI1969</t>
  </si>
  <si>
    <t>Line.LV1FMAI1970</t>
  </si>
  <si>
    <t>Line.LV1FMAI1971</t>
  </si>
  <si>
    <t>Line.LV1FMAI1972</t>
  </si>
  <si>
    <t>Line.LV1FMAI1973</t>
  </si>
  <si>
    <t>Line.LV1FMAI1974</t>
  </si>
  <si>
    <t>Line.LV1FMAI1975</t>
  </si>
  <si>
    <t>Line.LV1FMAI1976</t>
  </si>
  <si>
    <t>Line.LV1FMAI1977</t>
  </si>
  <si>
    <t>Line.LV1FMAI1978</t>
  </si>
  <si>
    <t>Line.LV1FMAI1979</t>
  </si>
  <si>
    <t>Line.LV1FMAI1980</t>
  </si>
  <si>
    <t>Line.LV1FMAI1981</t>
  </si>
  <si>
    <t>Line.LV1FMAI1982</t>
  </si>
  <si>
    <t>Line.LV1FMAI1983</t>
  </si>
  <si>
    <t>Line.LV1FMAI1984</t>
  </si>
  <si>
    <t>Line.LV1FMAI1985</t>
  </si>
  <si>
    <t>Line.LV1FMAI1986</t>
  </si>
  <si>
    <t>Line.LV1FMAI1987</t>
  </si>
  <si>
    <t>Line.LV1FMAI1988</t>
  </si>
  <si>
    <t>Line.LV1FMAI1989</t>
  </si>
  <si>
    <t>Line.LV1FMAI1990</t>
  </si>
  <si>
    <t>Line.LV1FMAI1991</t>
  </si>
  <si>
    <t>Line.LV1FMAI1992</t>
  </si>
  <si>
    <t>Line.LV1FMAI1993</t>
  </si>
  <si>
    <t>Line.LV1FMAI1994</t>
  </si>
  <si>
    <t>Line.LV1FMAI1995</t>
  </si>
  <si>
    <t>Line.LV1FMAI1996</t>
  </si>
  <si>
    <t>Line.LV1FMAI1997</t>
  </si>
  <si>
    <t>Line.LV1FMAI1998</t>
  </si>
  <si>
    <t>Line.LV1FMAI1999</t>
  </si>
  <si>
    <t>Line.LV1FMAI2000</t>
  </si>
  <si>
    <t>Line.LV1FMAI2001</t>
  </si>
  <si>
    <t>Line.LV1FMAI2002</t>
  </si>
  <si>
    <t>Line.LV1FMAI2003</t>
  </si>
  <si>
    <t>Line.LV1FMAI2004</t>
  </si>
  <si>
    <t>Line.LV1FMAI2005</t>
  </si>
  <si>
    <t>Line.LV1FMAI2006</t>
  </si>
  <si>
    <t>Line.LV1FMAI2007</t>
  </si>
  <si>
    <t>Line.LV1FMAI2008</t>
  </si>
  <si>
    <t>Line.LV1FMAI2009</t>
  </si>
  <si>
    <t>Line.LV1FMAI2010</t>
  </si>
  <si>
    <t>Line.LV1FMAI2011</t>
  </si>
  <si>
    <t>Line.LV1FMAI2012</t>
  </si>
  <si>
    <t>Line.LV1FMAI2013</t>
  </si>
  <si>
    <t>Line.LV1FMAI2014</t>
  </si>
  <si>
    <t>Line.LV1FMAI2015</t>
  </si>
  <si>
    <t>Line.LV1FMAI2016</t>
  </si>
  <si>
    <t>Line.LV1FMAI2017</t>
  </si>
  <si>
    <t>Line.LV1FMAI2018</t>
  </si>
  <si>
    <t>Line.LV1FMAI2019</t>
  </si>
  <si>
    <t>Line.LV1FMAI2020</t>
  </si>
  <si>
    <t>Line.LV1FMAI2021</t>
  </si>
  <si>
    <t>Line.LV1FMAI2022</t>
  </si>
  <si>
    <t>Line.LV1FMAI2023</t>
  </si>
  <si>
    <t>Line.LV1FMAI2024</t>
  </si>
  <si>
    <t>Line.LV1FMAI2025</t>
  </si>
  <si>
    <t>Line.LV1FMAI2026</t>
  </si>
  <si>
    <t>Line.LV1FMAI2027</t>
  </si>
  <si>
    <t>Line.LV1FMAI2028</t>
  </si>
  <si>
    <t>Line.LV1FMAI2029</t>
  </si>
  <si>
    <t>Line.LV1FMAI2030</t>
  </si>
  <si>
    <t>Line.LV1FMAI2031</t>
  </si>
  <si>
    <t>Line.LV1FMAI2032</t>
  </si>
  <si>
    <t>Line.LV1FMAI2033</t>
  </si>
  <si>
    <t>Line.LV1FMAI2034</t>
  </si>
  <si>
    <t>Line.LV1FMAI2035</t>
  </si>
  <si>
    <t>Line.LV1FMAI2036</t>
  </si>
  <si>
    <t>Line.LV1FMAI2037</t>
  </si>
  <si>
    <t>Line.LV1FMAI2038</t>
  </si>
  <si>
    <t>Line.LV1FMAI2039</t>
  </si>
  <si>
    <t>Line.LV1FMAI2040</t>
  </si>
  <si>
    <t>Line.LV1FMAI2041</t>
  </si>
  <si>
    <t>Line.LV1FMAI2042</t>
  </si>
  <si>
    <t>Line.LV1FMAI2043</t>
  </si>
  <si>
    <t>Line.LV1FMAI2044</t>
  </si>
  <si>
    <t>Line.LV1FMAI2045</t>
  </si>
  <si>
    <t>Line.LV1FMAI2046</t>
  </si>
  <si>
    <t>Line.LV1FMAI2047</t>
  </si>
  <si>
    <t>Line.LV1FMAI2048</t>
  </si>
  <si>
    <t>Line.LV1FMAI2049</t>
  </si>
  <si>
    <t>Line.LV1FMAI2050</t>
  </si>
  <si>
    <t>Line.LV1FMAI2051</t>
  </si>
  <si>
    <t>Line.LV1FMAI2052</t>
  </si>
  <si>
    <t>Line.LV1FMAI2053</t>
  </si>
  <si>
    <t>Line.LV1FMAI2054</t>
  </si>
  <si>
    <t>Line.LV1FMAI2055</t>
  </si>
  <si>
    <t>Line.LV1FMAI2056</t>
  </si>
  <si>
    <t>Line.LV1FMAI2057</t>
  </si>
  <si>
    <t>Line.LV1FMAI2058</t>
  </si>
  <si>
    <t>Line.LV1FMAI2059</t>
  </si>
  <si>
    <t>Line.LV1FMAI2060</t>
  </si>
  <si>
    <t>Line.LV1FMAI2061</t>
  </si>
  <si>
    <t>Line.LV1FMAI2062</t>
  </si>
  <si>
    <t>Line.LV1FMAI2063</t>
  </si>
  <si>
    <t>Line.LV1FMAI2064</t>
  </si>
  <si>
    <t>Line.LV1FMAI2065</t>
  </si>
  <si>
    <t>Line.LV1FMAI2066</t>
  </si>
  <si>
    <t>Line.LV1FMAI2067</t>
  </si>
  <si>
    <t>Line.LV1FMAI2068</t>
  </si>
  <si>
    <t>Line.LV1FMAI2069</t>
  </si>
  <si>
    <t>Line.LV1FMAI2070</t>
  </si>
  <si>
    <t>Line.LV1FMAI2071</t>
  </si>
  <si>
    <t>Line.LV1FMAI2072</t>
  </si>
  <si>
    <t>Line.LV1FMAI2073</t>
  </si>
  <si>
    <t>Line.LV1FMAI2074</t>
  </si>
  <si>
    <t>Line.LV1FMAI2075</t>
  </si>
  <si>
    <t>Line.LV1FMAI2076</t>
  </si>
  <si>
    <t>Line.LV1FMAI2077</t>
  </si>
  <si>
    <t>Line.LV1FMAI2078</t>
  </si>
  <si>
    <t>Line.LV1FMAI2079</t>
  </si>
  <si>
    <t>Line.LV1FMAI2080</t>
  </si>
  <si>
    <t>Line.LV1FMAI2081</t>
  </si>
  <si>
    <t>Line.LV1FMAI2082</t>
  </si>
  <si>
    <t>Line.LV1FMAI2083</t>
  </si>
  <si>
    <t>Line.LV1FMAI2084</t>
  </si>
  <si>
    <t>Line.LV1FMAI2085</t>
  </si>
  <si>
    <t>Line.LV1FMAI2086</t>
  </si>
  <si>
    <t>Line.LV1FMAI2087</t>
  </si>
  <si>
    <t>Line.LV1FMAI2088</t>
  </si>
  <si>
    <t>Line.LV1FMAI2089</t>
  </si>
  <si>
    <t>Line.LV1FMAI2090</t>
  </si>
  <si>
    <t>Line.LV1FMAI2091</t>
  </si>
  <si>
    <t>Line.LV1FMAI2092</t>
  </si>
  <si>
    <t>Line.LV1FMAI2093</t>
  </si>
  <si>
    <t>Line.LV1FMAI2094</t>
  </si>
  <si>
    <t>Line.LV1FMAI2095</t>
  </si>
  <si>
    <t>Line.LV1FMAI2096</t>
  </si>
  <si>
    <t>Line.LV1FMAI2097</t>
  </si>
  <si>
    <t>Line.LV1FMAI2098</t>
  </si>
  <si>
    <t>Line.LV1FMAI2099</t>
  </si>
  <si>
    <t>Line.LV1FMAI2100</t>
  </si>
  <si>
    <t>Line.LV1FMAI2101</t>
  </si>
  <si>
    <t>Line.LV1FMAI2102</t>
  </si>
  <si>
    <t>Line.LV1FMAI2103</t>
  </si>
  <si>
    <t>Line.LV1FMAI2104</t>
  </si>
  <si>
    <t>Line.LV1FMAI2105</t>
  </si>
  <si>
    <t>Line.LV1FMAI2106</t>
  </si>
  <si>
    <t>Line.LV1FMAI2107</t>
  </si>
  <si>
    <t>Line.LV1FMAI2108</t>
  </si>
  <si>
    <t>Line.LV1FMAI2109</t>
  </si>
  <si>
    <t>Line.LV1FMAI2110</t>
  </si>
  <si>
    <t>Line.LV1FMAI2111</t>
  </si>
  <si>
    <t>Line.LV1FMAI2112</t>
  </si>
  <si>
    <t>Line.LV1FMAI2113</t>
  </si>
  <si>
    <t>Line.LV1FMAI2114</t>
  </si>
  <si>
    <t>Line.LV1FMAI2115</t>
  </si>
  <si>
    <t>Line.LV1FMAI2116</t>
  </si>
  <si>
    <t>Line.LV1FMAI2117</t>
  </si>
  <si>
    <t>Line.LV1FMAI2118</t>
  </si>
  <si>
    <t>Line.LV1FMAI2119</t>
  </si>
  <si>
    <t>Line.LV1FMAI2120</t>
  </si>
  <si>
    <t>Line.LV1FMAI2121</t>
  </si>
  <si>
    <t>Line.LV1FMAI2122</t>
  </si>
  <si>
    <t>Line.LV1FMAI2123</t>
  </si>
  <si>
    <t>Line.LV1FMAI2124</t>
  </si>
  <si>
    <t>Line.LV1FMAI2125</t>
  </si>
  <si>
    <t>Line.LV1FMAI2126</t>
  </si>
  <si>
    <t>Line.LV1FMAI2127</t>
  </si>
  <si>
    <t>Line.LV1FMAI2128</t>
  </si>
  <si>
    <t>Line.LV1FMAI2129</t>
  </si>
  <si>
    <t>Line.LV1FMAI2130</t>
  </si>
  <si>
    <t>Line.LV1FMAI2131</t>
  </si>
  <si>
    <t>Line.LV1FMAI2132</t>
  </si>
  <si>
    <t>Line.LV1FMAI2133</t>
  </si>
  <si>
    <t>Line.LV1FMAI2134</t>
  </si>
  <si>
    <t>Line.LV1FMAI2135</t>
  </si>
  <si>
    <t>Line.LV1FMAI2136</t>
  </si>
  <si>
    <t>Line.LV1FMAI2137</t>
  </si>
  <si>
    <t>Line.LV1FMAI2138</t>
  </si>
  <si>
    <t>Line.LV1FMAI2139</t>
  </si>
  <si>
    <t>Line.LV1FMAI2140</t>
  </si>
  <si>
    <t>Line.LV1FMAI2141</t>
  </si>
  <si>
    <t>Line.LV1FMAI2142</t>
  </si>
  <si>
    <t>Line.LV1FMAI2143</t>
  </si>
  <si>
    <t>Line.LV1FMAI2144</t>
  </si>
  <si>
    <t>Line.LV1FMAI2145</t>
  </si>
  <si>
    <t>Line.LV1FMAI2146</t>
  </si>
  <si>
    <t>Line.LV1FMAI2147</t>
  </si>
  <si>
    <t>Line.LV1FMAI2148</t>
  </si>
  <si>
    <t>Line.LV1FMAI2149</t>
  </si>
  <si>
    <t>Line.LV1FMAI2150</t>
  </si>
  <si>
    <t>Line.LV1FMAI2151</t>
  </si>
  <si>
    <t>Line.LV1FMAI2152</t>
  </si>
  <si>
    <t>Line.LV1FMAI2153</t>
  </si>
  <si>
    <t>Line.LV1FMAI2154</t>
  </si>
  <si>
    <t>Line.LV1FMAI2155</t>
  </si>
  <si>
    <t>Line.LV1FMAI2156</t>
  </si>
  <si>
    <t>Line.LV1FMAI2157</t>
  </si>
  <si>
    <t>Line.LV1FMAI2158</t>
  </si>
  <si>
    <t>Line.LV1FMAI2159</t>
  </si>
  <si>
    <t>Line.LV1FMAI2160</t>
  </si>
  <si>
    <t>Line.LV1FMAI2161</t>
  </si>
  <si>
    <t>Line.LV1FMAI2162</t>
  </si>
  <si>
    <t>Line.LV1FMAI2163</t>
  </si>
  <si>
    <t>Line.LV1FMAI2164</t>
  </si>
  <si>
    <t>Line.LV1FMAI2165</t>
  </si>
  <si>
    <t>Line.LV1FMAI2166</t>
  </si>
  <si>
    <t>Line.LV1FMAI2167</t>
  </si>
  <si>
    <t>Line.LV1FMAI2168</t>
  </si>
  <si>
    <t>Line.LV1FMAI2169</t>
  </si>
  <si>
    <t>Line.LV1FMAI2170</t>
  </si>
  <si>
    <t>Line.LV1FMAI2171</t>
  </si>
  <si>
    <t>Line.LV1FMAI2172</t>
  </si>
  <si>
    <t>Line.LV1FMAI2173</t>
  </si>
  <si>
    <t>Line.LV1FMAI2174</t>
  </si>
  <si>
    <t>Line.LV1FMAI2175</t>
  </si>
  <si>
    <t>Line.LV1FMAI2176</t>
  </si>
  <si>
    <t>Line.LV1FMAI2177</t>
  </si>
  <si>
    <t>Line.LV1FMAI2178</t>
  </si>
  <si>
    <t>Line.LV1FMAI2179</t>
  </si>
  <si>
    <t>Line.LV1FMAI2180</t>
  </si>
  <si>
    <t>Line.LV1FMAI2181</t>
  </si>
  <si>
    <t>Line.LV1FMAI2182</t>
  </si>
  <si>
    <t>Line.LV1FMAI2183</t>
  </si>
  <si>
    <t>Line.LV1FMAI2184</t>
  </si>
  <si>
    <t>Line.LV1FMAI2185</t>
  </si>
  <si>
    <t>Line.LV1FMAI2186</t>
  </si>
  <si>
    <t>Line.LV1FMAI2187</t>
  </si>
  <si>
    <t>Line.LV1FMAI2188</t>
  </si>
  <si>
    <t>Line.LV1FMAI2189</t>
  </si>
  <si>
    <t>Line.LV1FMAI2190</t>
  </si>
  <si>
    <t>Line.LV1FMAI2191</t>
  </si>
  <si>
    <t>Line.LV1FMAI2192</t>
  </si>
  <si>
    <t>Line.LV1FMAI2193</t>
  </si>
  <si>
    <t>Line.LV1FMAI2194</t>
  </si>
  <si>
    <t>Line.LV1FMAI2195</t>
  </si>
  <si>
    <t>Line.LV1FMAI2196</t>
  </si>
  <si>
    <t>Line.LV1FMAI2197</t>
  </si>
  <si>
    <t>Line.LV1FMAI2198</t>
  </si>
  <si>
    <t>Line.LV1FMAI2199</t>
  </si>
  <si>
    <t>Line.LV1FMAI2200</t>
  </si>
  <si>
    <t>Line.LV1FMAI2201</t>
  </si>
  <si>
    <t>Line.LV1FMAI2202</t>
  </si>
  <si>
    <t>Line.LV1FMAI2203</t>
  </si>
  <si>
    <t>Line.LV1FMAI2204</t>
  </si>
  <si>
    <t>Line.LV1FMAI2205</t>
  </si>
  <si>
    <t>Line.LV1FMAI2206</t>
  </si>
  <si>
    <t>Line.LV1FMAI2207</t>
  </si>
  <si>
    <t>Line.LV1FMAI2208</t>
  </si>
  <si>
    <t>Line.LV1FMAI2209</t>
  </si>
  <si>
    <t>Line.LV1FMAI2210</t>
  </si>
  <si>
    <t>Line.LV1FMAI2211</t>
  </si>
  <si>
    <t>Line.LV1FMAI2212</t>
  </si>
  <si>
    <t>Line.LV1FMAI2213</t>
  </si>
  <si>
    <t>Line.LV1FMAI2214</t>
  </si>
  <si>
    <t>Line.LV1FMAI2215</t>
  </si>
  <si>
    <t>Line.LV1FMAI2216</t>
  </si>
  <si>
    <t>Line.LV1FMAI2217</t>
  </si>
  <si>
    <t>Line.LV1FMAI2218</t>
  </si>
  <si>
    <t>Line.LV1FMAI2219</t>
  </si>
  <si>
    <t>Line.LV1FMAI2220</t>
  </si>
  <si>
    <t>Line.LV1FMAI2221</t>
  </si>
  <si>
    <t>Line.LV1FMAI2222</t>
  </si>
  <si>
    <t>Line.LV1FMAI2223</t>
  </si>
  <si>
    <t>Line.LV1FMAI2224</t>
  </si>
  <si>
    <t>Line.LV1FMAI2225</t>
  </si>
  <si>
    <t>Line.LV1FMAI2226</t>
  </si>
  <si>
    <t>Line.LV1FMAI2227</t>
  </si>
  <si>
    <t>Line.LV1FMAI2228</t>
  </si>
  <si>
    <t>Line.LV1FMAI2229</t>
  </si>
  <si>
    <t>Line.LV1FMAI2230</t>
  </si>
  <si>
    <t>Line.LV1FMAI2231</t>
  </si>
  <si>
    <t>Line.LV1FMAI2232</t>
  </si>
  <si>
    <t>Line.LV1FMAI2233</t>
  </si>
  <si>
    <t>Line.LV1FMAI2234</t>
  </si>
  <si>
    <t>Line.LV1FMAI2235</t>
  </si>
  <si>
    <t>Line.LV1FMAI2236</t>
  </si>
  <si>
    <t>Line.LV1FMAI2237</t>
  </si>
  <si>
    <t>Line.LV1FMAI2238</t>
  </si>
  <si>
    <t>Line.LV1FMAI2239</t>
  </si>
  <si>
    <t>Line.LV1FMAI2240</t>
  </si>
  <si>
    <t>Line.LV1FMAI2241</t>
  </si>
  <si>
    <t>Line.LV1FMAI2242</t>
  </si>
  <si>
    <t>Line.LV1FMAI2243</t>
  </si>
  <si>
    <t>Line.LV1FMAI2244</t>
  </si>
  <si>
    <t>Line.LV1FMAI2245</t>
  </si>
  <si>
    <t>Line.LV1FMAI2246</t>
  </si>
  <si>
    <t>Line.LV1FMAI2247</t>
  </si>
  <si>
    <t>Line.LV1FMAI2248</t>
  </si>
  <si>
    <t>Line.LV1FMAI2249</t>
  </si>
  <si>
    <t>Line.LV1FMAI2250</t>
  </si>
  <si>
    <t>Line.LV1FMAI2251</t>
  </si>
  <si>
    <t>Line.LV1FMAI2252</t>
  </si>
  <si>
    <t>Line.LV1FMAI2253</t>
  </si>
  <si>
    <t>Line.LV1FMAI2254</t>
  </si>
  <si>
    <t>Line.LV1FMAI2255</t>
  </si>
  <si>
    <t>Line.LV1FMAI2256</t>
  </si>
  <si>
    <t>Line.LV1FMAI2257</t>
  </si>
  <si>
    <t>Line.LV1FMAI2258</t>
  </si>
  <si>
    <t>Line.LV1FMAI2259</t>
  </si>
  <si>
    <t>Line.LV1FMAI2260</t>
  </si>
  <si>
    <t>Line.LV1FMAI2261</t>
  </si>
  <si>
    <t>Line.LV1FMAI2262</t>
  </si>
  <si>
    <t>Line.LV1FMAI2263</t>
  </si>
  <si>
    <t>Line.LV1FMAI2264</t>
  </si>
  <si>
    <t>Line.LV1FMAI2265</t>
  </si>
  <si>
    <t>Line.LV1FMAI2266</t>
  </si>
  <si>
    <t>Line.LV1FMAI2267</t>
  </si>
  <si>
    <t>Line.LV1FMAI2268</t>
  </si>
  <si>
    <t>Line.LV1FMAI2269</t>
  </si>
  <si>
    <t>Line.LV1FMAI2270</t>
  </si>
  <si>
    <t>Line.LV1FMAI2271</t>
  </si>
  <si>
    <t>Line.LV1FMAI2272</t>
  </si>
  <si>
    <t>Line.LV1FMAI2273</t>
  </si>
  <si>
    <t>Line.LV1FMAI2274</t>
  </si>
  <si>
    <t>Line.LV1FMAI2275</t>
  </si>
  <si>
    <t>Line.LV1FMAI2276</t>
  </si>
  <si>
    <t>Line.LV1FMAI2277</t>
  </si>
  <si>
    <t>Line.LV1FMAI2278</t>
  </si>
  <si>
    <t>Line.LV1FMAI2279</t>
  </si>
  <si>
    <t>Line.LV1FMAI2280</t>
  </si>
  <si>
    <t>Line.LV1FMAI2281</t>
  </si>
  <si>
    <t>Line.LV1FMAI2282</t>
  </si>
  <si>
    <t>Line.LV1FMAI2283</t>
  </si>
  <si>
    <t>Line.LV1FMAI2284</t>
  </si>
  <si>
    <t>Line.LV1FMAI2285</t>
  </si>
  <si>
    <t>Line.LV1FMAI2286</t>
  </si>
  <si>
    <t>Line.LV1FMAI2287</t>
  </si>
  <si>
    <t>Line.LV1FMAI2288</t>
  </si>
  <si>
    <t>Line.LV1FMAI2289</t>
  </si>
  <si>
    <t>Line.LV1FMAI2290</t>
  </si>
  <si>
    <t>Line.LV1FMAI2291</t>
  </si>
  <si>
    <t>Line.LV1FMAI2292</t>
  </si>
  <si>
    <t>Line.LV1FMAI2293</t>
  </si>
  <si>
    <t>Line.LV1FMAI2294</t>
  </si>
  <si>
    <t>Line.LV1FMAI2295</t>
  </si>
  <si>
    <t>Line.LV1FMAI2296</t>
  </si>
  <si>
    <t>Line.LV1FMAI2297</t>
  </si>
  <si>
    <t>Line.LV1FMAI2298</t>
  </si>
  <si>
    <t>Line.LV1FMAI2299</t>
  </si>
  <si>
    <t>Line.LV1FMAI2300</t>
  </si>
  <si>
    <t>Line.LV1FMAI2301</t>
  </si>
  <si>
    <t>Line.LV1FMAI2302</t>
  </si>
  <si>
    <t>Line.LV1FMAI2303</t>
  </si>
  <si>
    <t>Line.LV1FMAI2304</t>
  </si>
  <si>
    <t>Line.LV1FMAI2305</t>
  </si>
  <si>
    <t>Line.LV1FMAI2306</t>
  </si>
  <si>
    <t>Line.LV1FMAI2307</t>
  </si>
  <si>
    <t>Line.LV1FMAI2308</t>
  </si>
  <si>
    <t>Line.LV1FMAI2309</t>
  </si>
  <si>
    <t>Line.LV1FMAI2310</t>
  </si>
  <si>
    <t>Line.LV1FMAI2311</t>
  </si>
  <si>
    <t>Line.LV1FMAI2312</t>
  </si>
  <si>
    <t>Line.LV1FMAI2313</t>
  </si>
  <si>
    <t>Line.LV1FMAI2314</t>
  </si>
  <si>
    <t>Line.LV1FMAI2315</t>
  </si>
  <si>
    <t>Line.LV1FMAI2316</t>
  </si>
  <si>
    <t>Line.LV1FMAI2317</t>
  </si>
  <si>
    <t>Line.LV1FMAI2318</t>
  </si>
  <si>
    <t>Line.LV1FMAI2319</t>
  </si>
  <si>
    <t>Line.LV1FMAI2320</t>
  </si>
  <si>
    <t>Line.LV1FMAI2321</t>
  </si>
  <si>
    <t>Line.LV1FMAI2322</t>
  </si>
  <si>
    <t>Line.LV1FMAI2323</t>
  </si>
  <si>
    <t>Line.LV1FMAI2324</t>
  </si>
  <si>
    <t>Line.LV1FMAI2325</t>
  </si>
  <si>
    <t>Line.LV1FMAI2326</t>
  </si>
  <si>
    <t>Line.LV1FMAI2327</t>
  </si>
  <si>
    <t>Line.LV1FMAI2328</t>
  </si>
  <si>
    <t>Line.LV1FMAI2329</t>
  </si>
  <si>
    <t>Line.LV1FMAI2330</t>
  </si>
  <si>
    <t>Line.LV1FMAI2331</t>
  </si>
  <si>
    <t>Line.LV1FMAI2332</t>
  </si>
  <si>
    <t>Line.LV1FMAI2333</t>
  </si>
  <si>
    <t>Line.LV1FMAI2334</t>
  </si>
  <si>
    <t>Line.LV1FMAI2335</t>
  </si>
  <si>
    <t>Line.LV1FMAI2336</t>
  </si>
  <si>
    <t>Line.LV1FMAI2337</t>
  </si>
  <si>
    <t>Line.LV1FMAI2338</t>
  </si>
  <si>
    <t>Line.LV1FMAI2339</t>
  </si>
  <si>
    <t>Line.LV1FMAI2340</t>
  </si>
  <si>
    <t>Line.LV1FMAI2341</t>
  </si>
  <si>
    <t>Line.LV1FMAI2342</t>
  </si>
  <si>
    <t>Line.LV1FMAI2343</t>
  </si>
  <si>
    <t>Line.LV1FMAI2344</t>
  </si>
  <si>
    <t>Line.LV1FMAI2345</t>
  </si>
  <si>
    <t>Line.LV1FMAI2346</t>
  </si>
  <si>
    <t>Line.LV1FMAI2347</t>
  </si>
  <si>
    <t>Line.LV1FMAI2348</t>
  </si>
  <si>
    <t>Line.LV1FMAI2349</t>
  </si>
  <si>
    <t>Line.LV1FMAI2350</t>
  </si>
  <si>
    <t>Line.LV1FMAI2351</t>
  </si>
  <si>
    <t>Line.LV1FMAI2352</t>
  </si>
  <si>
    <t>Line.LV1FMAI2353</t>
  </si>
  <si>
    <t>Line.LV1FMAI2354</t>
  </si>
  <si>
    <t>Line.LV1FMAI2355</t>
  </si>
  <si>
    <t>Line.LV1FMAI2356</t>
  </si>
  <si>
    <t>Line.LV1FMAI2357</t>
  </si>
  <si>
    <t>Line.LV1FMAI2358</t>
  </si>
  <si>
    <t>Line.LV1FMAI2359</t>
  </si>
  <si>
    <t>Line.LV1FMAI2360</t>
  </si>
  <si>
    <t>Line.LV1FMAI2361</t>
  </si>
  <si>
    <t>Line.LV1FMAI2362</t>
  </si>
  <si>
    <t>Line.LV1FMAI2363</t>
  </si>
  <si>
    <t>Line.LV1FMAI2364</t>
  </si>
  <si>
    <t>Line.LV1FMAI2365</t>
  </si>
  <si>
    <t>Line.LV1FMAI2366</t>
  </si>
  <si>
    <t>Line.LV1FMAI2367</t>
  </si>
  <si>
    <t>Line.LV1FMAI2368</t>
  </si>
  <si>
    <t>Line.LV1FMAI2369</t>
  </si>
  <si>
    <t>Line.LV1FMAI2370</t>
  </si>
  <si>
    <t>Line.LV1FMAI2371</t>
  </si>
  <si>
    <t>Line.LV1FMAI2372</t>
  </si>
  <si>
    <t>Line.LV1FMAI2373</t>
  </si>
  <si>
    <t>Line.LV1FMAI2374</t>
  </si>
  <si>
    <t>Line.LV1FMAI2375</t>
  </si>
  <si>
    <t>Line.LV1FMAI2376</t>
  </si>
  <si>
    <t>Line.LV1FMAI2377</t>
  </si>
  <si>
    <t>Line.LV1FMAI2378</t>
  </si>
  <si>
    <t>Line.LV1FMAI2379</t>
  </si>
  <si>
    <t>Line.LV1FMAI2380</t>
  </si>
  <si>
    <t>Line.LV1FMAI2381</t>
  </si>
  <si>
    <t>Line.LV1FMAI2382</t>
  </si>
  <si>
    <t>Line.LV1FMAI2383</t>
  </si>
  <si>
    <t>Line.LV1FMAI2384</t>
  </si>
  <si>
    <t>Line.LV1FMAI2385</t>
  </si>
  <si>
    <t>Line.LV1FMAI2386</t>
  </si>
  <si>
    <t>Line.LV1FMAI2387</t>
  </si>
  <si>
    <t>Line.LV1FMAI2388</t>
  </si>
  <si>
    <t>Line.LV1FMAI2389</t>
  </si>
  <si>
    <t>Line.LV1FMAI2390</t>
  </si>
  <si>
    <t>Line.LV1FMAI2391</t>
  </si>
  <si>
    <t>Line.LV1FMAI2392</t>
  </si>
  <si>
    <t>Line.LV1FMAI2393</t>
  </si>
  <si>
    <t>Line.LV1FMAI2394</t>
  </si>
  <si>
    <t>Line.LV1FMAI2395</t>
  </si>
  <si>
    <t>Line.LV1FMAI2396</t>
  </si>
  <si>
    <t>Line.LV1FMAI2397</t>
  </si>
  <si>
    <t>Line.LV1FMAI2398</t>
  </si>
  <si>
    <t>Line.LV1FMAI2399</t>
  </si>
  <si>
    <t>Line.LV1FMAI2400</t>
  </si>
  <si>
    <t>Line.LV1FMAI2401</t>
  </si>
  <si>
    <t>Line.LV1FMAI2402</t>
  </si>
  <si>
    <t>Line.LV1FMAI2403</t>
  </si>
  <si>
    <t>Line.LV1FMAI2404</t>
  </si>
  <si>
    <t>Line.LV1FMAI2405</t>
  </si>
  <si>
    <t>Line.LV1FMAI2406</t>
  </si>
  <si>
    <t>Line.LV1FMAI2407</t>
  </si>
  <si>
    <t>Line.LV1FMAI2408</t>
  </si>
  <si>
    <t>Line.LV1FMAI2409</t>
  </si>
  <si>
    <t>Line.LV1FMAI2410</t>
  </si>
  <si>
    <t>Line.LV1FMAI2411</t>
  </si>
  <si>
    <t>Line.LV1FMAI2412</t>
  </si>
  <si>
    <t>Line.LV1FMAI2413</t>
  </si>
  <si>
    <t>Line.LV1FMAI2414</t>
  </si>
  <si>
    <t>Line.LV1FMAI2415</t>
  </si>
  <si>
    <t>Line.LV1FMAI2416</t>
  </si>
  <si>
    <t>Line.LV1FMAI2417</t>
  </si>
  <si>
    <t>Line.LV1FMAI2418</t>
  </si>
  <si>
    <t>Line.LV1FMAI2419</t>
  </si>
  <si>
    <t>Line.LV1FMAI2420</t>
  </si>
  <si>
    <t>Line.LV1FMAI2421</t>
  </si>
  <si>
    <t>Line.LV1FMAI2422</t>
  </si>
  <si>
    <t>Line.LV1FMAI2423</t>
  </si>
  <si>
    <t>Line.LV1FMAI2424</t>
  </si>
  <si>
    <t>Line.LV1FMAI2425</t>
  </si>
  <si>
    <t>Line.LV1FMAI2426</t>
  </si>
  <si>
    <t>Line.LV1FMAI2427</t>
  </si>
  <si>
    <t>Line.LV1FMAI2428</t>
  </si>
  <si>
    <t>Line.LV1FMAI2429</t>
  </si>
  <si>
    <t>Line.LV1FMAI2430</t>
  </si>
  <si>
    <t>Line.LV1FMAI2431</t>
  </si>
  <si>
    <t>Line.LV1FMAI2432</t>
  </si>
  <si>
    <t>Line.LV1FMAI2433</t>
  </si>
  <si>
    <t>Line.LV1FMAI2434</t>
  </si>
  <si>
    <t>Line.LV1FMAI2435</t>
  </si>
  <si>
    <t>Line.LV1FMAI2436</t>
  </si>
  <si>
    <t>Line.LV1FMAI2437</t>
  </si>
  <si>
    <t>Line.LV1FMAI2438</t>
  </si>
  <si>
    <t>Line.LV1FMAI2439</t>
  </si>
  <si>
    <t>Line.LV1FMAI2440</t>
  </si>
  <si>
    <t>Line.LV1FMAI2441</t>
  </si>
  <si>
    <t>Line.LV1FMAI2442</t>
  </si>
  <si>
    <t>Line.LV1FMAI2443</t>
  </si>
  <si>
    <t>Line.LV1FMAI2444</t>
  </si>
  <si>
    <t>Line.LV1FMAI2445</t>
  </si>
  <si>
    <t>Line.LV1FMAI2446</t>
  </si>
  <si>
    <t>Line.LV1FMAI2447</t>
  </si>
  <si>
    <t>Line.LV1FMAI2448</t>
  </si>
  <si>
    <t>Line.LV1FMAI2449</t>
  </si>
  <si>
    <t>Line.LV1FMAI2450</t>
  </si>
  <si>
    <t>Line.LV1FMAI2451</t>
  </si>
  <si>
    <t>Line.LV1FMAI2452</t>
  </si>
  <si>
    <t>Line.LV1FMAI2453</t>
  </si>
  <si>
    <t>Line.LV1FMAI2454</t>
  </si>
  <si>
    <t>Line.LV1FMAI2455</t>
  </si>
  <si>
    <t>Line.LV1FMAI2456</t>
  </si>
  <si>
    <t>Line.LV1FMAI2457</t>
  </si>
  <si>
    <t>Line.LV1FMAI2458</t>
  </si>
  <si>
    <t>Line.LV1FMAI2459</t>
  </si>
  <si>
    <t>Line.LV1FMAI2460</t>
  </si>
  <si>
    <t>Line.LV1FMAI2461</t>
  </si>
  <si>
    <t>Line.LV1FMAI2462</t>
  </si>
  <si>
    <t>Line.LV1FMAI2463</t>
  </si>
  <si>
    <t>Line.LV1FMAI2464</t>
  </si>
  <si>
    <t>Line.LV1FMAI2465</t>
  </si>
  <si>
    <t>Line.LV1FMAI2466</t>
  </si>
  <si>
    <t>Line.LV1FMAI2467</t>
  </si>
  <si>
    <t>Line.LV1FMAI2468</t>
  </si>
  <si>
    <t>Line.LV1FMAI2469</t>
  </si>
  <si>
    <t>Line.LV1FMAI2470</t>
  </si>
  <si>
    <t>Line.LV1FMAI2471</t>
  </si>
  <si>
    <t>Line.LV1FMAI2472</t>
  </si>
  <si>
    <t>Line.LV1FMAI2473</t>
  </si>
  <si>
    <t>Line.LV1FMAI2474</t>
  </si>
  <si>
    <t>Line.LV1FMAI2475</t>
  </si>
  <si>
    <t>Line.LV1FMAI2476</t>
  </si>
  <si>
    <t>Line.LV1FMAI2477</t>
  </si>
  <si>
    <t>Line.LV1FMAI2478</t>
  </si>
  <si>
    <t>Line.LV1FMAI2479</t>
  </si>
  <si>
    <t>Line.LV1FMAI2480</t>
  </si>
  <si>
    <t>Line.LV1FMAI2481</t>
  </si>
  <si>
    <t>Line.LV1FMAI2482</t>
  </si>
  <si>
    <t>Line.LV1FMAI2483</t>
  </si>
  <si>
    <t>Line.LV1FMAI2484</t>
  </si>
  <si>
    <t>Line.LV1FMAI2485</t>
  </si>
  <si>
    <t>Line.LV1FMAI2486</t>
  </si>
  <si>
    <t>Line.LV1FMAI2487</t>
  </si>
  <si>
    <t>Line.LV1FMAI2488</t>
  </si>
  <si>
    <t>Line.LV1FMAI2489</t>
  </si>
  <si>
    <t>Line.LV1FMAI2490</t>
  </si>
  <si>
    <t>Line.LV1FMAI2491</t>
  </si>
  <si>
    <t>Line.LV1FMAI2492</t>
  </si>
  <si>
    <t>Line.LV1FMAI2493</t>
  </si>
  <si>
    <t>Line.LV1FMAI2494</t>
  </si>
  <si>
    <t>Line.LV1FMAI2495</t>
  </si>
  <si>
    <t>Line.LV1FMAI2496</t>
  </si>
  <si>
    <t>Line.LV1FMAI2497</t>
  </si>
  <si>
    <t>Line.LV1FMAI2498</t>
  </si>
  <si>
    <t>Line.LV1FMAI2499</t>
  </si>
  <si>
    <t>Line.LV1FMAI2500</t>
  </si>
  <si>
    <t>Line.LV1FMAI2501</t>
  </si>
  <si>
    <t>Line.LV1FMAI2502</t>
  </si>
  <si>
    <t>Line.LV1FMAI2503</t>
  </si>
  <si>
    <t>Line.LV1FMAI2504</t>
  </si>
  <si>
    <t>Line.LV1FMAI2505</t>
  </si>
  <si>
    <t>Line.LV1FMAI2506</t>
  </si>
  <si>
    <t>Line.LV1FMAI2507</t>
  </si>
  <si>
    <t>Line.LV1FMAI2508</t>
  </si>
  <si>
    <t>Line.LV1FMAI2509</t>
  </si>
  <si>
    <t>Line.LV1FMAI2510</t>
  </si>
  <si>
    <t>Line.LV1FMAI2511</t>
  </si>
  <si>
    <t>Line.LV1FMAI2512</t>
  </si>
  <si>
    <t>Line.LV1FMAI2513</t>
  </si>
  <si>
    <t>Line.LV1FMAI2514</t>
  </si>
  <si>
    <t>Line.LV1FMAI2515</t>
  </si>
  <si>
    <t>Line.LV1FMAI2516</t>
  </si>
  <si>
    <t>Line.LV1FMAI2517</t>
  </si>
  <si>
    <t>Line.LV1FMAI2518</t>
  </si>
  <si>
    <t>Line.LV1FMAI2519</t>
  </si>
  <si>
    <t>Line.LV1FMAI2520</t>
  </si>
  <si>
    <t>Line.LV1FMAI2521</t>
  </si>
  <si>
    <t>Line.LV1FMAI2522</t>
  </si>
  <si>
    <t>Line.LV1FMAI2523</t>
  </si>
  <si>
    <t>Line.LV1FMAI2524</t>
  </si>
  <si>
    <t>Line.LV1FMAI2525</t>
  </si>
  <si>
    <t>Line.LV1FMAI2526</t>
  </si>
  <si>
    <t>Line.LV1FMAI2527</t>
  </si>
  <si>
    <t>Line.LV1FMAI2528</t>
  </si>
  <si>
    <t>Line.LV1FMAI2529</t>
  </si>
  <si>
    <t>Line.LV1FMAI2530</t>
  </si>
  <si>
    <t>Line.LV1FMAI2531</t>
  </si>
  <si>
    <t>Line.LV1FMAI2532</t>
  </si>
  <si>
    <t>Line.LV1FMAI2533</t>
  </si>
  <si>
    <t>Line.LV1FMAI2534</t>
  </si>
  <si>
    <t>Line.LV1FMAI2535</t>
  </si>
  <si>
    <t>Line.LV1FMAI2536</t>
  </si>
  <si>
    <t>Line.LV1FMAI2537</t>
  </si>
  <si>
    <t>Line.LV1FMAI2538</t>
  </si>
  <si>
    <t>Line.LV1FMAI2539</t>
  </si>
  <si>
    <t>Line.LV1FMAI2540</t>
  </si>
  <si>
    <t>Line.LV1FMAI2541</t>
  </si>
  <si>
    <t>Line.LV1FMAI2542</t>
  </si>
  <si>
    <t>Line.LV1FMAI2543</t>
  </si>
  <si>
    <t>Line.LV1FMAI2544</t>
  </si>
  <si>
    <t>Line.LV1FMAI2545</t>
  </si>
  <si>
    <t>Line.LV1FMAI2546</t>
  </si>
  <si>
    <t>Line.LV1FMAI2547</t>
  </si>
  <si>
    <t>Line.LV1FMAI2548</t>
  </si>
  <si>
    <t>Line.LV1FMAI2549</t>
  </si>
  <si>
    <t>Line.LV1FMAI2550</t>
  </si>
  <si>
    <t>Line.LV1FMAI2551</t>
  </si>
  <si>
    <t>Line.LV1FMAI2552</t>
  </si>
  <si>
    <t>Line.LV1FMAI2553</t>
  </si>
  <si>
    <t>Line.LV1FMAI2554</t>
  </si>
  <si>
    <t>Line.LV1FMAI2555</t>
  </si>
  <si>
    <t>Line.LV1FMAI2556</t>
  </si>
  <si>
    <t>Line.LV1FMAI2557</t>
  </si>
  <si>
    <t>Line.LV1FMAI2558</t>
  </si>
  <si>
    <t>Line.LV1FMAI2559</t>
  </si>
  <si>
    <t>Line.LV1FMAI2560</t>
  </si>
  <si>
    <t>Line.LV1FMAI2561</t>
  </si>
  <si>
    <t>Line.LV1FMAI2562</t>
  </si>
  <si>
    <t>Line.LV1FMAI2563</t>
  </si>
  <si>
    <t>Line.LV1FMAI2564</t>
  </si>
  <si>
    <t>Line.LV1FMAI2565</t>
  </si>
  <si>
    <t>Line.LV1FMAI2566</t>
  </si>
  <si>
    <t>Line.LV1FMAI2567</t>
  </si>
  <si>
    <t>Line.LV1FMAI2568</t>
  </si>
  <si>
    <t>Line.LV1FMAI2569</t>
  </si>
  <si>
    <t>Line.LV1FMAI2570</t>
  </si>
  <si>
    <t>Line.LV1FMAI2571</t>
  </si>
  <si>
    <t>Line.LV1FMAI2572</t>
  </si>
  <si>
    <t>Line.LV1FMAI2573</t>
  </si>
  <si>
    <t>Line.LV1FMAI2574</t>
  </si>
  <si>
    <t>Line.LV1FMAI2575</t>
  </si>
  <si>
    <t>Line.LV1FMAI2576</t>
  </si>
  <si>
    <t>Line.LV1FMAI2577</t>
  </si>
  <si>
    <t>Line.LV1FMAI2578</t>
  </si>
  <si>
    <t>Line.LV1FMAI2579</t>
  </si>
  <si>
    <t>Line.LV1FMAI2580</t>
  </si>
  <si>
    <t>Line.LV1FMAI2581</t>
  </si>
  <si>
    <t>Line.LV1FMAI2582</t>
  </si>
  <si>
    <t>Line.LV1FMAI2583</t>
  </si>
  <si>
    <t>Line.LV1FMAI2584</t>
  </si>
  <si>
    <t>Line.LV1FMAI2585</t>
  </si>
  <si>
    <t>Line.LV1FMAI2586</t>
  </si>
  <si>
    <t>Line.LV1FMAI2587</t>
  </si>
  <si>
    <t>Line.LV1FMAI2588</t>
  </si>
  <si>
    <t>Line.LV1FMAI2589</t>
  </si>
  <si>
    <t>Line.LV1FMAI2590</t>
  </si>
  <si>
    <t>Line.LV1FMAI2591</t>
  </si>
  <si>
    <t>Line.LV1FMAI2592</t>
  </si>
  <si>
    <t>Line.LV1FMAI2593</t>
  </si>
  <si>
    <t>Line.LV1FMAI2594</t>
  </si>
  <si>
    <t>Line.LV1FMAI2595</t>
  </si>
  <si>
    <t>Line.LV1FMAI2596</t>
  </si>
  <si>
    <t>Line.LV1FMAI2597</t>
  </si>
  <si>
    <t>Line.LV1FMAI2598</t>
  </si>
  <si>
    <t>Line.LV1FMAI2599</t>
  </si>
  <si>
    <t>Line.LV1FMAI2600</t>
  </si>
  <si>
    <t>Line.LV1FMAI2601</t>
  </si>
  <si>
    <t>Line.LV1FMAI2602</t>
  </si>
  <si>
    <t>Line.LV1FMAI2603</t>
  </si>
  <si>
    <t>Line.LV1FMAI2604</t>
  </si>
  <si>
    <t>Line.LV1FMAI2605</t>
  </si>
  <si>
    <t>Line.LV1FMAI2606</t>
  </si>
  <si>
    <t>Line.LV1FMAI2607</t>
  </si>
  <si>
    <t>Line.LV1FMAI2608</t>
  </si>
  <si>
    <t>Line.LV1FMAI2609</t>
  </si>
  <si>
    <t>Line.LV1FMAI2610</t>
  </si>
  <si>
    <t>Line.LV1FMAI2611</t>
  </si>
  <si>
    <t>Line.LV1FMAI2612</t>
  </si>
  <si>
    <t>Line.LV1FMAI2613</t>
  </si>
  <si>
    <t>Line.LV1FMAI2614</t>
  </si>
  <si>
    <t>Line.LV1FMAI2615</t>
  </si>
  <si>
    <t>Line.LV1FMAI2616</t>
  </si>
  <si>
    <t>Line.LV1FMAI2617</t>
  </si>
  <si>
    <t>Line.LV1FMAI2618</t>
  </si>
  <si>
    <t>Line.LV1FMAI2619</t>
  </si>
  <si>
    <t>Line.LV1FMAI2620</t>
  </si>
  <si>
    <t>Line.LV1FMAI2621</t>
  </si>
  <si>
    <t>Line.LV1FMAI2622</t>
  </si>
  <si>
    <t>Line.LV1FMAI2623</t>
  </si>
  <si>
    <t>Line.LV1FMAI2624</t>
  </si>
  <si>
    <t>Line.LV1FMAI2625</t>
  </si>
  <si>
    <t>Line.LV1FMAI2626</t>
  </si>
  <si>
    <t>Line.LV1FMAI2627</t>
  </si>
  <si>
    <t>Line.LV1FMAI2628</t>
  </si>
  <si>
    <t>Line.LV1FMAI2629</t>
  </si>
  <si>
    <t>Line.LV1FMAI2630</t>
  </si>
  <si>
    <t>Line.LV1FMAI2631</t>
  </si>
  <si>
    <t>Line.LV1FMAI2632</t>
  </si>
  <si>
    <t>Line.LV1FMAI2633</t>
  </si>
  <si>
    <t>Line.LV1FMAI2634</t>
  </si>
  <si>
    <t>Line.LV1FMAI2635</t>
  </si>
  <si>
    <t>Line.LV1FMAI2636</t>
  </si>
  <si>
    <t>Line.LV1FMAI2637</t>
  </si>
  <si>
    <t>Line.LV1FMAI2638</t>
  </si>
  <si>
    <t>Line.LV1FMAI2639</t>
  </si>
  <si>
    <t>Line.LV1FMAI2640</t>
  </si>
  <si>
    <t>Line.LV1FMAI2641</t>
  </si>
  <si>
    <t>Line.LV1FMAI2642</t>
  </si>
  <si>
    <t>Line.LV1FMAI2643</t>
  </si>
  <si>
    <t>Line.LV1FMAI2644</t>
  </si>
  <si>
    <t>Line.LV1FMAI2645</t>
  </si>
  <si>
    <t>Line.LV1FMAI2646</t>
  </si>
  <si>
    <t>Line.LV1FMAI2647</t>
  </si>
  <si>
    <t>Line.LV1FMAI2648</t>
  </si>
  <si>
    <t>Line.LV1FMAI2649</t>
  </si>
  <si>
    <t>Line.LV1FMAI2650</t>
  </si>
  <si>
    <t>Line.LV1FMAI2651</t>
  </si>
  <si>
    <t>Line.LV1FMAI2652</t>
  </si>
  <si>
    <t>Line.LV1FMAI2653</t>
  </si>
  <si>
    <t>Line.LV1FMAI2654</t>
  </si>
  <si>
    <t>Line.LV1FMAI2655</t>
  </si>
  <si>
    <t>Line.LV1FMAI2656</t>
  </si>
  <si>
    <t>Line.LV1FMAI2657</t>
  </si>
  <si>
    <t>Line.LV1FMAI2658</t>
  </si>
  <si>
    <t>Line.LV1FMAI2659</t>
  </si>
  <si>
    <t>Line.LV1FMAI2660</t>
  </si>
  <si>
    <t>Line.LV1FMAI2661</t>
  </si>
  <si>
    <t>Line.LV1FMAI2662</t>
  </si>
  <si>
    <t>Line.LV1FMAI2663</t>
  </si>
  <si>
    <t>Line.LV1FMAI2664</t>
  </si>
  <si>
    <t>Line.LV1FMAI2665</t>
  </si>
  <si>
    <t>Line.LV1FMAI2666</t>
  </si>
  <si>
    <t>Line.LV1FMAI2667</t>
  </si>
  <si>
    <t>Line.LV1FMAI2668</t>
  </si>
  <si>
    <t>Line.LV1FMAI2669</t>
  </si>
  <si>
    <t>Line.LV1FMAI2670</t>
  </si>
  <si>
    <t>Line.LV1FMAI2671</t>
  </si>
  <si>
    <t>Line.LV1FMAI2672</t>
  </si>
  <si>
    <t>Line.LV1FMAI2673</t>
  </si>
  <si>
    <t>Line.LV1FMAI2674</t>
  </si>
  <si>
    <t>Line.LV1FMAI2675</t>
  </si>
  <si>
    <t>Line.LV1FMAI2676</t>
  </si>
  <si>
    <t>Line.LV1FMAI2677</t>
  </si>
  <si>
    <t>Line.LV1FMAI2678</t>
  </si>
  <si>
    <t>Line.LV1FMAI2679</t>
  </si>
  <si>
    <t>Line.LV1FMAI2680</t>
  </si>
  <si>
    <t>Line.LV1FMAI2681</t>
  </si>
  <si>
    <t>Line.LV1FMAI2682</t>
  </si>
  <si>
    <t>Line.LV1FMAI2683</t>
  </si>
  <si>
    <t>Line.LV1FMAI2684</t>
  </si>
  <si>
    <t>Line.LV1FMAI2685</t>
  </si>
  <si>
    <t>Line.LV1FMAI2686</t>
  </si>
  <si>
    <t>Line.LV1FMAI2687</t>
  </si>
  <si>
    <t>Line.LV1FMAI2688</t>
  </si>
  <si>
    <t>Line.LV1FMAI2689</t>
  </si>
  <si>
    <t>Line.LV1FMAI2690</t>
  </si>
  <si>
    <t>Line.LV1FMAI2691</t>
  </si>
  <si>
    <t>Line.LV1FMAI2692</t>
  </si>
  <si>
    <t>Line.LV1FMAI2693</t>
  </si>
  <si>
    <t>Line.LV1FMAI2694</t>
  </si>
  <si>
    <t>Line.LV1FMAI2695</t>
  </si>
  <si>
    <t>Line.LV1FMAI2696</t>
  </si>
  <si>
    <t>Line.LV1FMAI2697</t>
  </si>
  <si>
    <t>Line.LV1FMAI2698</t>
  </si>
  <si>
    <t>Line.LV1FMAI2699</t>
  </si>
  <si>
    <t>Line.LV1FMAI2700</t>
  </si>
  <si>
    <t>Line.LV1FMAI2701</t>
  </si>
  <si>
    <t>Line.LV1FMAI2702</t>
  </si>
  <si>
    <t>Line.LV1FMAI2703</t>
  </si>
  <si>
    <t>Line.LV1FMAI2704</t>
  </si>
  <si>
    <t>Line.LV1FMAI2705</t>
  </si>
  <si>
    <t>Line.LV1FMAI2706</t>
  </si>
  <si>
    <t>Line.LV1FMAI2707</t>
  </si>
  <si>
    <t>Line.LV1FMAI2708</t>
  </si>
  <si>
    <t>Line.LV1FMAI2709</t>
  </si>
  <si>
    <t>Line.LV1FMAI2710</t>
  </si>
  <si>
    <t>Line.LV1FMAI2711</t>
  </si>
  <si>
    <t>Line.LV1FMAI2712</t>
  </si>
  <si>
    <t>Line.LV1FMAI2713</t>
  </si>
  <si>
    <t>Line.LV1FMAI2714</t>
  </si>
  <si>
    <t>Line.LV1FMAI2715</t>
  </si>
  <si>
    <t>Line.LV1FMAI2716</t>
  </si>
  <si>
    <t>Line.LV1FMAI2717</t>
  </si>
  <si>
    <t>Line.LV1FMAI2718</t>
  </si>
  <si>
    <t>Line.LV1FMAI2719</t>
  </si>
  <si>
    <t>Line.LV1FMAI2720</t>
  </si>
  <si>
    <t>Line.LV1FMAI2721</t>
  </si>
  <si>
    <t>Line.LV1FMAI2722</t>
  </si>
  <si>
    <t>Line.LV1FMAI2723</t>
  </si>
  <si>
    <t>Line.LV1FMAI2724</t>
  </si>
  <si>
    <t>Line.LV1FMAI2725</t>
  </si>
  <si>
    <t>Line.LV1FMAI2726</t>
  </si>
  <si>
    <t>Line.LV1FMAI2727</t>
  </si>
  <si>
    <t>Line.LV1FMAI2728</t>
  </si>
  <si>
    <t>Line.LV1FMAI2729</t>
  </si>
  <si>
    <t>Line.LV1FMAI2730</t>
  </si>
  <si>
    <t>Line.LV1FMAI2731</t>
  </si>
  <si>
    <t>Line.LV1FMAI2732</t>
  </si>
  <si>
    <t>Line.LV1FMAI2733</t>
  </si>
  <si>
    <t>Line.LV1FMAI2734</t>
  </si>
  <si>
    <t>Line.LV1FMAI2735</t>
  </si>
  <si>
    <t>Line.LV1FMAI2736</t>
  </si>
  <si>
    <t>Line.LV1FMAI2737</t>
  </si>
  <si>
    <t>Line.LV1FMAI2738</t>
  </si>
  <si>
    <t>Line.LV1FMAI2739</t>
  </si>
  <si>
    <t>Line.LV1FMAI2740</t>
  </si>
  <si>
    <t>Line.LV1FMAI2741</t>
  </si>
  <si>
    <t>Line.LV1FMAI2742</t>
  </si>
  <si>
    <t>Line.LV1FMAI2743</t>
  </si>
  <si>
    <t>Line.LV1FMAI2744</t>
  </si>
  <si>
    <t>Line.LV1FMAI2745</t>
  </si>
  <si>
    <t>Line.LV1FMAI2746</t>
  </si>
  <si>
    <t>Line.LV1FMAI2747</t>
  </si>
  <si>
    <t>Line.LV1FMAI2748</t>
  </si>
  <si>
    <t>Line.LV1FMAI2749</t>
  </si>
  <si>
    <t>Line.LV1FMAI2750</t>
  </si>
  <si>
    <t>Line.LV1FMAI2751</t>
  </si>
  <si>
    <t>Line.LV1FMAI2752</t>
  </si>
  <si>
    <t>Line.LV1FMAI2753</t>
  </si>
  <si>
    <t>Line.LV1FMAI2754</t>
  </si>
  <si>
    <t>Line.LV1FMAI2755</t>
  </si>
  <si>
    <t>Line.LV1FMAI2756</t>
  </si>
  <si>
    <t>Line.LV1FMAI2757</t>
  </si>
  <si>
    <t>Line.LV1FMAI2758</t>
  </si>
  <si>
    <t>Line.LV1FMAI2759</t>
  </si>
  <si>
    <t>Line.LV1FMAI2760</t>
  </si>
  <si>
    <t>Line.LV1FMAI2761</t>
  </si>
  <si>
    <t>Line.LV1FMAI2762</t>
  </si>
  <si>
    <t>Line.LV1FMAI2763</t>
  </si>
  <si>
    <t>Line.LV1FMAI2764</t>
  </si>
  <si>
    <t>Line.LV1FMAI2765</t>
  </si>
  <si>
    <t>Line.LV1FMAI2766</t>
  </si>
  <si>
    <t>Line.LV1FMAI2767</t>
  </si>
  <si>
    <t>Line.LV1FMAI2768</t>
  </si>
  <si>
    <t>Line.LV1FMAI2769</t>
  </si>
  <si>
    <t>Line.LV1FMAI2770</t>
  </si>
  <si>
    <t>Line.LV1FMAI2771</t>
  </si>
  <si>
    <t>Line.LV1FMAI2772</t>
  </si>
  <si>
    <t>Line.LV1FMAI2773</t>
  </si>
  <si>
    <t>Line.LV1FMAI2774</t>
  </si>
  <si>
    <t>Line.LV1FMAI2775</t>
  </si>
  <si>
    <t>Line.LV1FMAI2776</t>
  </si>
  <si>
    <t>Line.LV1FMAI2777</t>
  </si>
  <si>
    <t>Line.LV1FMAI2778</t>
  </si>
  <si>
    <t>Line.LV1FMAI2779</t>
  </si>
  <si>
    <t>Line.LV1FMAI2780</t>
  </si>
  <si>
    <t>Line.LV1FMAI2781</t>
  </si>
  <si>
    <t>Line.LV1FMAI2782</t>
  </si>
  <si>
    <t>Line.LV1FMAI2783</t>
  </si>
  <si>
    <t>Line.LV1FMAI2784</t>
  </si>
  <si>
    <t>Line.LV1FMAI2785</t>
  </si>
  <si>
    <t>Line.LV1FMAI2786</t>
  </si>
  <si>
    <t>Line.LV1FMAI2787</t>
  </si>
  <si>
    <t>Line.LV1FMAI2788</t>
  </si>
  <si>
    <t>Line.LV1FMAI2789</t>
  </si>
  <si>
    <t>Line.LV1FMAI2790</t>
  </si>
  <si>
    <t>Line.LV1FMAI2791</t>
  </si>
  <si>
    <t>Line.LV1FMAI2792</t>
  </si>
  <si>
    <t>Line.LV1FMAI2793</t>
  </si>
  <si>
    <t>Line.LV1FMAI2794</t>
  </si>
  <si>
    <t>Line.LV1FMAI2795</t>
  </si>
  <si>
    <t>Line.LV1FMAI2796</t>
  </si>
  <si>
    <t>Line.LV1FMAI2797</t>
  </si>
  <si>
    <t>Line.LV1FMAI2798</t>
  </si>
  <si>
    <t>Line.LV1FMAI2799</t>
  </si>
  <si>
    <t>Line.LV1FMAI2800</t>
  </si>
  <si>
    <t>Line.LV1FMAI2801</t>
  </si>
  <si>
    <t>Line.LV1FMAI2802</t>
  </si>
  <si>
    <t>Line.LV1FMAI2803</t>
  </si>
  <si>
    <t>Line.LV1FMAI2804</t>
  </si>
  <si>
    <t>Line.LV1FMAI2805</t>
  </si>
  <si>
    <t>Line.LV1FMAI2806</t>
  </si>
  <si>
    <t>Line.LV1FMAI2807</t>
  </si>
  <si>
    <t>Line.LV1FMAI2808</t>
  </si>
  <si>
    <t>Line.LV1FMAI2809</t>
  </si>
  <si>
    <t>Line.LV1FMAI2810</t>
  </si>
  <si>
    <t>Line.LV1FMAI2811</t>
  </si>
  <si>
    <t>Line.LV1FMAI2812</t>
  </si>
  <si>
    <t>Line.LV1FMAI2813</t>
  </si>
  <si>
    <t>Line.LV1FMAI2814</t>
  </si>
  <si>
    <t>Line.LV1FMAI2815</t>
  </si>
  <si>
    <t>Line.LV1FMAI2816</t>
  </si>
  <si>
    <t>Line.LV1FMAI2817</t>
  </si>
  <si>
    <t>Line.LV1FMAI2818</t>
  </si>
  <si>
    <t>Line.LV1FMAI2819</t>
  </si>
  <si>
    <t>Line.LV1FMAI2820</t>
  </si>
  <si>
    <t>Line.LV1FMAI2821</t>
  </si>
  <si>
    <t>Line.LV1FMAI2822</t>
  </si>
  <si>
    <t>Line.LV1FMAI2823</t>
  </si>
  <si>
    <t>Line.LV1FMAI2824</t>
  </si>
  <si>
    <t>Line.LV1FMAI2825</t>
  </si>
  <si>
    <t>Line.LV1FMAI2826</t>
  </si>
  <si>
    <t>Line.LV1FMAI2827</t>
  </si>
  <si>
    <t>Line.LV1FMAI2828</t>
  </si>
  <si>
    <t>Line.LV1FMAI2829</t>
  </si>
  <si>
    <t>Line.LV1FMAI2830</t>
  </si>
  <si>
    <t>Line.LV1FMAI2831</t>
  </si>
  <si>
    <t>Line.LV1FMAI2832</t>
  </si>
  <si>
    <t>Line.LV1FMAI2833</t>
  </si>
  <si>
    <t>Line.LV1FMAI2834</t>
  </si>
  <si>
    <t>Line.LV1FMAI2835</t>
  </si>
  <si>
    <t>Line.LV1FMAI2836</t>
  </si>
  <si>
    <t>Line.LV1FMAI2837</t>
  </si>
  <si>
    <t>Line.LV1FMAI2838</t>
  </si>
  <si>
    <t>Line.LV1FMAI2839</t>
  </si>
  <si>
    <t>Line.LV1FMAI2840</t>
  </si>
  <si>
    <t>Line.LV1FMAI2841</t>
  </si>
  <si>
    <t>Line.LV1FMAI2842</t>
  </si>
  <si>
    <t>Line.LV1FMAI2843</t>
  </si>
  <si>
    <t>Line.LV1FMAI2844</t>
  </si>
  <si>
    <t>Line.LV1FMAI2845</t>
  </si>
  <si>
    <t>Line.LV1FMAI2846</t>
  </si>
  <si>
    <t>Line.LV1FMAI2847</t>
  </si>
  <si>
    <t>Line.LV1FMAI2848</t>
  </si>
  <si>
    <t>Line.LV1FMAI2849</t>
  </si>
  <si>
    <t>Line.LV1FMAI2850</t>
  </si>
  <si>
    <t>Line.LV1FMAI2851</t>
  </si>
  <si>
    <t>Line.LV1FMAI2852</t>
  </si>
  <si>
    <t>Line.LV1FMAI2853</t>
  </si>
  <si>
    <t>Line.LV1FMAI2854</t>
  </si>
  <si>
    <t>Line.LV1FMAI2855</t>
  </si>
  <si>
    <t>Line.LV1FMAI2856</t>
  </si>
  <si>
    <t>Line.LV1FMAI2857</t>
  </si>
  <si>
    <t>Line.LV1FMAI2858</t>
  </si>
  <si>
    <t>Line.LV1FMAI2859</t>
  </si>
  <si>
    <t>Line.LV1FMAI2860</t>
  </si>
  <si>
    <t>Line.LV1FMAI2861</t>
  </si>
  <si>
    <t>Line.LV1FMAI2862</t>
  </si>
  <si>
    <t>Line.LV1FMAI2863</t>
  </si>
  <si>
    <t>Line.LV1FMAI2864</t>
  </si>
  <si>
    <t>Line.LV1FMAI2865</t>
  </si>
  <si>
    <t>Line.LV1FMAI2866</t>
  </si>
  <si>
    <t>Line.LV1FMAI2867</t>
  </si>
  <si>
    <t>Line.LV1FMAI2868</t>
  </si>
  <si>
    <t>Line.LV1FMAI2869</t>
  </si>
  <si>
    <t>Line.LV1FMAI2870</t>
  </si>
  <si>
    <t>Line.LV1FMAI2871</t>
  </si>
  <si>
    <t>Line.LV1FMAI2872</t>
  </si>
  <si>
    <t>Line.LV1FMAI2873</t>
  </si>
  <si>
    <t>Line.LV1FMAI2874</t>
  </si>
  <si>
    <t>Line.LV1FMAI2875</t>
  </si>
  <si>
    <t>Line.LV1FMAI2876</t>
  </si>
  <si>
    <t>Line.LV1FMAI2877</t>
  </si>
  <si>
    <t>Line.LV1FMAI2878</t>
  </si>
  <si>
    <t>Line.LV1FMAI2879</t>
  </si>
  <si>
    <t>Line.LV1FMAI2880</t>
  </si>
  <si>
    <t>Line.LV1FMAI2881</t>
  </si>
  <si>
    <t>Line.LV1FMAI2882</t>
  </si>
  <si>
    <t>Line.LV1FMAI2883</t>
  </si>
  <si>
    <t>Line.LV1FMAI2884</t>
  </si>
  <si>
    <t>Line.LV1FMAI2885</t>
  </si>
  <si>
    <t>Line.LV1FMAI2886</t>
  </si>
  <si>
    <t>Line.LV1FMAI2887</t>
  </si>
  <si>
    <t>Line.LV1FMAI2888</t>
  </si>
  <si>
    <t>Line.LV1FMAI2889</t>
  </si>
  <si>
    <t>Line.LV1FMAI2890</t>
  </si>
  <si>
    <t>Line.LV1FMAI2891</t>
  </si>
  <si>
    <t>Line.LV1FMAI2892</t>
  </si>
  <si>
    <t>Line.LV1FMAI2893</t>
  </si>
  <si>
    <t>Line.LV1FMAI2894</t>
  </si>
  <si>
    <t>Line.LV1FMAI2895</t>
  </si>
  <si>
    <t>Line.LV1FMAI2896</t>
  </si>
  <si>
    <t>Line.LV1FMAI2897</t>
  </si>
  <si>
    <t>Line.LV1FMAI2898</t>
  </si>
  <si>
    <t>Line.LV1FMAI2899</t>
  </si>
  <si>
    <t>Line.LV1FMAI2900</t>
  </si>
  <si>
    <t>Line.LV1FMAI2901</t>
  </si>
  <si>
    <t>Line.LV1FMAI2902</t>
  </si>
  <si>
    <t>Line.LV1FMAI2903</t>
  </si>
  <si>
    <t>Line.LV1FMAI2904</t>
  </si>
  <si>
    <t>Line.LV1FMAI2905</t>
  </si>
  <si>
    <t>Line.LV1FMAI2906</t>
  </si>
  <si>
    <t>Line.LV1FMAI2907</t>
  </si>
  <si>
    <t>Line.LV1FMAI2908</t>
  </si>
  <si>
    <t>Line.LV1FMAI2909</t>
  </si>
  <si>
    <t>Line.LV1FMAI2910</t>
  </si>
  <si>
    <t>Line.LV1FMAI2911</t>
  </si>
  <si>
    <t>Line.LV1FMAI2912</t>
  </si>
  <si>
    <t>Line.LV1FMAI2913</t>
  </si>
  <si>
    <t>Line.LV1FMAI2914</t>
  </si>
  <si>
    <t>Line.LV1FMAI2915</t>
  </si>
  <si>
    <t>Line.LV1FMAI2916</t>
  </si>
  <si>
    <t>Line.LV1FMAI2917</t>
  </si>
  <si>
    <t>Line.LV1FMAI2918</t>
  </si>
  <si>
    <t>Line.LV1FMAI2919</t>
  </si>
  <si>
    <t>Line.LV1FMAI2920</t>
  </si>
  <si>
    <t>Line.LV1FMAI2921</t>
  </si>
  <si>
    <t>Line.LV1FMAI2922</t>
  </si>
  <si>
    <t>Line.LV1FMAI2923</t>
  </si>
  <si>
    <t>Line.LV1FMAI2924</t>
  </si>
  <si>
    <t>Line.LV1FMAI2925</t>
  </si>
  <si>
    <t>Line.LV1FMAI2926</t>
  </si>
  <si>
    <t>Line.LV1FMAI2927</t>
  </si>
  <si>
    <t>Line.LV1FMAI2928</t>
  </si>
  <si>
    <t>Line.LV1FMAI2929</t>
  </si>
  <si>
    <t>Line.LV1FMAI2930</t>
  </si>
  <si>
    <t>Line.LV1FMAI2931</t>
  </si>
  <si>
    <t>Line.LV1FMAI2932</t>
  </si>
  <si>
    <t>Line.LV1FMAI2933</t>
  </si>
  <si>
    <t>Line.LV1FMAI2934</t>
  </si>
  <si>
    <t>Line.LV1FMAI2935</t>
  </si>
  <si>
    <t>Line.LV1FMAI2936</t>
  </si>
  <si>
    <t>Line.LV1FMAI2937</t>
  </si>
  <si>
    <t>Line.LV1FMAI2938</t>
  </si>
  <si>
    <t>Line.LV1FMAI2939</t>
  </si>
  <si>
    <t>Line.LV1FMAI2940</t>
  </si>
  <si>
    <t>Line.LV1FMAI2941</t>
  </si>
  <si>
    <t>Line.LV1FMAI2942</t>
  </si>
  <si>
    <t>Line.LV1FMAI2943</t>
  </si>
  <si>
    <t>Line.LV1FMAI2944</t>
  </si>
  <si>
    <t>Line.LV1FMAI2945</t>
  </si>
  <si>
    <t>Line.LV1FMAI2946</t>
  </si>
  <si>
    <t>Line.LV1FMAI2947</t>
  </si>
  <si>
    <t>Line.LV1FMAI2948</t>
  </si>
  <si>
    <t>Line.LV1FMAI2949</t>
  </si>
  <si>
    <t>Line.LV1FMAI2950</t>
  </si>
  <si>
    <t>Line.LV1FMAI2951</t>
  </si>
  <si>
    <t>Line.LV1FMAI2952</t>
  </si>
  <si>
    <t>Line.LV1FMAI2953</t>
  </si>
  <si>
    <t>Line.LV1FMAI2954</t>
  </si>
  <si>
    <t>Line.LV1FMAI2955</t>
  </si>
  <si>
    <t>Line.LV1FMAI2956</t>
  </si>
  <si>
    <t>Line.LV1FMAI2957</t>
  </si>
  <si>
    <t>Line.LV1FMAI2958</t>
  </si>
  <si>
    <t>Line.LV1FMAI2959</t>
  </si>
  <si>
    <t>Line.LV1FMAI2960</t>
  </si>
  <si>
    <t>Line.LV1FMAI2961</t>
  </si>
  <si>
    <t>Line.LV1FMAI2962</t>
  </si>
  <si>
    <t>Line.LV1FMAI2963</t>
  </si>
  <si>
    <t>Line.LV1FMAI2964</t>
  </si>
  <si>
    <t>Line.LV1FMAI2965</t>
  </si>
  <si>
    <t>Line.LV1FMAI2966</t>
  </si>
  <si>
    <t>Line.LV1FMAI2967</t>
  </si>
  <si>
    <t>Line.LV1FMAI2968</t>
  </si>
  <si>
    <t>Line.LV1FMAI2969</t>
  </si>
  <si>
    <t>Line.LV1FMAI2970</t>
  </si>
  <si>
    <t>Line.LV1FMAI2971</t>
  </si>
  <si>
    <t>Line.LV1FMAI2972</t>
  </si>
  <si>
    <t>Line.LV1FMAI2973</t>
  </si>
  <si>
    <t>Line.LV1FMAI2974</t>
  </si>
  <si>
    <t>Line.LV1FMAI2975</t>
  </si>
  <si>
    <t>Line.LV1FMAI2976</t>
  </si>
  <si>
    <t>Line.LV1FMAI2977</t>
  </si>
  <si>
    <t>Line.LV1FMAI2978</t>
  </si>
  <si>
    <t>Line.LV1FMAI2979</t>
  </si>
  <si>
    <t>Line.LV1FMAI2980</t>
  </si>
  <si>
    <t>Line.LV1FMAI2981</t>
  </si>
  <si>
    <t>Line.LV1FMAI2982</t>
  </si>
  <si>
    <t>Line.LV1FMAI2983</t>
  </si>
  <si>
    <t>Line.LV1FMAI2984</t>
  </si>
  <si>
    <t>Line.LV1FMAI2985</t>
  </si>
  <si>
    <t>Line.LV1FMAI2986</t>
  </si>
  <si>
    <t>Line.LV1FMAI2987</t>
  </si>
  <si>
    <t>Line.LV1FMAI2988</t>
  </si>
  <si>
    <t>Line.LV1FMAI2989</t>
  </si>
  <si>
    <t>Line.LV1FMAI2990</t>
  </si>
  <si>
    <t>Line.LV1FMAI2991</t>
  </si>
  <si>
    <t>Line.LV1FMAI2992</t>
  </si>
  <si>
    <t>Line.LV1FMAI2993</t>
  </si>
  <si>
    <t>Line.LV1FMAI2994</t>
  </si>
  <si>
    <t>Line.LV1FMAI2995</t>
  </si>
  <si>
    <t>Line.LV1FMAI2996</t>
  </si>
  <si>
    <t>Line.LV1FMAI2997</t>
  </si>
  <si>
    <t>Line.LV1FMAI2998</t>
  </si>
  <si>
    <t>Line.LV1FMAI2999</t>
  </si>
  <si>
    <t>Line.LV1FMAI3000</t>
  </si>
  <si>
    <t>Line.LV1FMAI3001</t>
  </si>
  <si>
    <t>Line.LV1FMAI3002</t>
  </si>
  <si>
    <t>Line.LV1FMAI3003</t>
  </si>
  <si>
    <t>Line.LV1FMAI3004</t>
  </si>
  <si>
    <t>Line.LV1FMAI3005</t>
  </si>
  <si>
    <t>Line.LV1FMAI3006</t>
  </si>
  <si>
    <t>Line.LV1FMAI3007</t>
  </si>
  <si>
    <t>Line.LV1FMAI3008</t>
  </si>
  <si>
    <t>Line.LV1FMAI3009</t>
  </si>
  <si>
    <t>Line.LV1FMAI3010</t>
  </si>
  <si>
    <t>Line.LV1FMAI3011</t>
  </si>
  <si>
    <t>Line.LV1FMAI3012</t>
  </si>
  <si>
    <t>Line.LV1FMAI3013</t>
  </si>
  <si>
    <t>Line.LV1FMAI3014</t>
  </si>
  <si>
    <t>Line.LV1FMAI3015</t>
  </si>
  <si>
    <t>Line.LV1FMAI3016</t>
  </si>
  <si>
    <t>Line.LV1FMAI3017</t>
  </si>
  <si>
    <t>Line.LV1FMAI3018</t>
  </si>
  <si>
    <t>Line.LV1FMAI3019</t>
  </si>
  <si>
    <t>Line.LV1FMAI3020</t>
  </si>
  <si>
    <t>Line.LV1FMAI3021</t>
  </si>
  <si>
    <t>Line.LV1FMAI3022</t>
  </si>
  <si>
    <t>Line.LV1FMAI3023</t>
  </si>
  <si>
    <t>Line.LV1FMAI3024</t>
  </si>
  <si>
    <t>Line.LV1FMAI3025</t>
  </si>
  <si>
    <t>Line.LV1FMAI3026</t>
  </si>
  <si>
    <t>Line.LV1FMAI3027</t>
  </si>
  <si>
    <t>Line.LV1FMAI3028</t>
  </si>
  <si>
    <t>Line.LV1FMAI3029</t>
  </si>
  <si>
    <t>Line.LV1FMAI3030</t>
  </si>
  <si>
    <t>Line.LV1FMAI3031</t>
  </si>
  <si>
    <t>Line.LV1FMAI3032</t>
  </si>
  <si>
    <t>Line.LV1FMAI3033</t>
  </si>
  <si>
    <t>Line.LV1FMAI3034</t>
  </si>
  <si>
    <t>Line.LV1FMAI3035</t>
  </si>
  <si>
    <t>Line.LV1FMAI3036</t>
  </si>
  <si>
    <t>Line.LV1FMAI3037</t>
  </si>
  <si>
    <t>Line.LV1FMAI3038</t>
  </si>
  <si>
    <t>Line.LV1FMAI3039</t>
  </si>
  <si>
    <t>Line.LV1FMAI3040</t>
  </si>
  <si>
    <t>Line.LV1FMAI3041</t>
  </si>
  <si>
    <t>Line.LV1FMAI3042</t>
  </si>
  <si>
    <t>Line.LV1FMAI3043</t>
  </si>
  <si>
    <t>Line.LV1FMAI3044</t>
  </si>
  <si>
    <t>Line.LV1FMAI3045</t>
  </si>
  <si>
    <t>Line.LV1FMAI3046</t>
  </si>
  <si>
    <t>Line.LV1FMAI3047</t>
  </si>
  <si>
    <t>Line.LV1FMAI3048</t>
  </si>
  <si>
    <t>Line.LV1FMAI3049</t>
  </si>
  <si>
    <t>Line.LV1FMAI3050</t>
  </si>
  <si>
    <t>Line.LV1FMAI3051</t>
  </si>
  <si>
    <t>Line.LV1FMAI3052</t>
  </si>
  <si>
    <t>Line.LV1FMAI3053</t>
  </si>
  <si>
    <t>Line.LV1FMAI3054</t>
  </si>
  <si>
    <t>Line.LV1FMAI3055</t>
  </si>
  <si>
    <t>Line.LV1FMAI3056</t>
  </si>
  <si>
    <t>Line.LV1FMAI3057</t>
  </si>
  <si>
    <t>Line.LV1FMAI3058</t>
  </si>
  <si>
    <t>Line.LV1FMAI3059</t>
  </si>
  <si>
    <t>Line.LV1FMAI3060</t>
  </si>
  <si>
    <t>Line.LV1FMAI3061</t>
  </si>
  <si>
    <t>Line.LV1FMAI3062</t>
  </si>
  <si>
    <t>Line.LV1FMAI3063</t>
  </si>
  <si>
    <t>Line.LV1FMAI3064</t>
  </si>
  <si>
    <t>Line.LV1FMAI3065</t>
  </si>
  <si>
    <t>Line.LV1FMAI3066</t>
  </si>
  <si>
    <t>Line.LV1FMAI3067</t>
  </si>
  <si>
    <t>Line.LV1FMAI3068</t>
  </si>
  <si>
    <t>Line.LV1FMAI3069</t>
  </si>
  <si>
    <t>Line.LV1FMAI3070</t>
  </si>
  <si>
    <t>Line.LV1FMAI3071</t>
  </si>
  <si>
    <t>Line.LV1FMAI3072</t>
  </si>
  <si>
    <t>Line.LV1FMAI3073</t>
  </si>
  <si>
    <t>Line.LV1FMAI3074</t>
  </si>
  <si>
    <t>Line.LV1FMAI3075</t>
  </si>
  <si>
    <t>Line.LV1FMAI3076</t>
  </si>
  <si>
    <t>Line.LV1FMAI3077</t>
  </si>
  <si>
    <t>Line.LV1FMAI3078</t>
  </si>
  <si>
    <t>Line.LV1FMAI3079</t>
  </si>
  <si>
    <t>Line.LV1FMAI3080</t>
  </si>
  <si>
    <t>Line.LV1FMAI3081</t>
  </si>
  <si>
    <t>Line.LV1FMAI3082</t>
  </si>
  <si>
    <t>Line.LV1FMAI3083</t>
  </si>
  <si>
    <t>Line.LV1FMAI3084</t>
  </si>
  <si>
    <t>Line.LV1FMAI3085</t>
  </si>
  <si>
    <t>Line.LV1FMAI3086</t>
  </si>
  <si>
    <t>Line.LV1FMAI3087</t>
  </si>
  <si>
    <t>Line.LV1FMAI3088</t>
  </si>
  <si>
    <t>Line.LV1FMAI3089</t>
  </si>
  <si>
    <t>Line.LV1FMAI3090</t>
  </si>
  <si>
    <t>Line.LV1FMAI3091</t>
  </si>
  <si>
    <t>Line.LV1FMAI3092</t>
  </si>
  <si>
    <t>Line.LV1FMAI3093</t>
  </si>
  <si>
    <t>Line.LV1FMAI3094</t>
  </si>
  <si>
    <t>Line.LV1FMAI3095</t>
  </si>
  <si>
    <t>Line.LV1FMAI3096</t>
  </si>
  <si>
    <t>Line.LV1FMAI3097</t>
  </si>
  <si>
    <t>Line.LV1FMAI3098</t>
  </si>
  <si>
    <t>Line.LV1FMAI3099</t>
  </si>
  <si>
    <t>Line.LV1FMAI3100</t>
  </si>
  <si>
    <t>Line.LV1FMAI3101</t>
  </si>
  <si>
    <t>Line.LV1FMAI3102</t>
  </si>
  <si>
    <t>Line.LV1FMAI3103</t>
  </si>
  <si>
    <t>Line.LV1FMAI3104</t>
  </si>
  <si>
    <t>Line.LV1FMAI3105</t>
  </si>
  <si>
    <t>Line.LV1FMAI3106</t>
  </si>
  <si>
    <t>Line.LV1FMAI3107</t>
  </si>
  <si>
    <t>Line.LV1FMAI3108</t>
  </si>
  <si>
    <t>Line.LV1FMAI3109</t>
  </si>
  <si>
    <t>Line.LV1FMAI3110</t>
  </si>
  <si>
    <t>Line.LV1FMAI3111</t>
  </si>
  <si>
    <t>Line.LV1FMAI3112</t>
  </si>
  <si>
    <t>Line.LV1FMAI3113</t>
  </si>
  <si>
    <t>Line.LV1FMAI3114</t>
  </si>
  <si>
    <t>Line.LV1FMAI3115</t>
  </si>
  <si>
    <t>Line.LV1FMAI3116</t>
  </si>
  <si>
    <t>Line.LV1FMAI3117</t>
  </si>
  <si>
    <t>Line.LV1FMAI3118</t>
  </si>
  <si>
    <t>Line.LV1FMAI3119</t>
  </si>
  <si>
    <t>Line.LV1FMAI3120</t>
  </si>
  <si>
    <t>Line.LV1FMAI3121</t>
  </si>
  <si>
    <t>Line.LV1FMAI3122</t>
  </si>
  <si>
    <t>Line.LV1FMAI3123</t>
  </si>
  <si>
    <t>Line.LV1FMAI3124</t>
  </si>
  <si>
    <t>Line.LV1FMAI3125</t>
  </si>
  <si>
    <t>Line.LV1FMAI3126</t>
  </si>
  <si>
    <t>Line.LV1FMAI3127</t>
  </si>
  <si>
    <t>Line.LV1FMAI3128</t>
  </si>
  <si>
    <t>Line.LV1FMAI3129</t>
  </si>
  <si>
    <t>Line.LV1FMAI3130</t>
  </si>
  <si>
    <t>Line.LV1FMAI3131</t>
  </si>
  <si>
    <t>Line.LV1FMAI3132</t>
  </si>
  <si>
    <t>Line.LV1FMAI3133</t>
  </si>
  <si>
    <t>Line.LV1FMAI3134</t>
  </si>
  <si>
    <t>Line.LV1FMAI3135</t>
  </si>
  <si>
    <t>Line.LV1FMAI3136</t>
  </si>
  <si>
    <t>Line.LV1FMAI3137</t>
  </si>
  <si>
    <t>Line.LV1FMAI3138</t>
  </si>
  <si>
    <t>Line.LV1FMAI3139</t>
  </si>
  <si>
    <t>Line.LV1FMAI3140</t>
  </si>
  <si>
    <t>Line.LV1FMAI3141</t>
  </si>
  <si>
    <t>Line.LV1FMAI3142</t>
  </si>
  <si>
    <t>Line.LV1FMAI3143</t>
  </si>
  <si>
    <t>Line.LV1FMAI3144</t>
  </si>
  <si>
    <t>Line.LV1FMAI3145</t>
  </si>
  <si>
    <t>Line.LV1FMAI3146</t>
  </si>
  <si>
    <t>Line.LV1FMAI3147</t>
  </si>
  <si>
    <t>Line.LV1FMAI3148</t>
  </si>
  <si>
    <t>Line.LV1FMAI3149</t>
  </si>
  <si>
    <t>Line.LV1FMAI3150</t>
  </si>
  <si>
    <t>Line.LV1FMAI3151</t>
  </si>
  <si>
    <t>Line.LV1FMAI3152</t>
  </si>
  <si>
    <t>Line.LV1FMAI3153</t>
  </si>
  <si>
    <t>Line.LV1FMAI3154</t>
  </si>
  <si>
    <t>Line.LV1FMAI3155</t>
  </si>
  <si>
    <t>Line.LV1FMAI3156</t>
  </si>
  <si>
    <t>Line.LV1FMAI3157</t>
  </si>
  <si>
    <t>Line.LV1FMAI3158</t>
  </si>
  <si>
    <t>Line.LV1FMAI3159</t>
  </si>
  <si>
    <t>Line.LV1FMAI3160</t>
  </si>
  <si>
    <t>Line.LV1FMAI3161</t>
  </si>
  <si>
    <t>Line.LV1FMAI3162</t>
  </si>
  <si>
    <t>Line.LV1FMAI3163</t>
  </si>
  <si>
    <t>Line.LV1FMAI3164</t>
  </si>
  <si>
    <t>Line.LV1FMAI3165</t>
  </si>
  <si>
    <t>Line.LV1FMAI3166</t>
  </si>
  <si>
    <t>Line.LV1FMAI3167</t>
  </si>
  <si>
    <t>Line.LV1FMAI3168</t>
  </si>
  <si>
    <t>Line.LV1FMAI3169</t>
  </si>
  <si>
    <t>Line.LV1FMAI3170</t>
  </si>
  <si>
    <t>Line.LV1FMAI3171</t>
  </si>
  <si>
    <t>Line.LV1FMAI3172</t>
  </si>
  <si>
    <t>Line.LV1FMAI3173</t>
  </si>
  <si>
    <t>Line.LV1FMAI3174</t>
  </si>
  <si>
    <t>Line.LV1FMAI3175</t>
  </si>
  <si>
    <t>Line.LV1FMAI3176</t>
  </si>
  <si>
    <t>Line.LV1FMAI3177</t>
  </si>
  <si>
    <t>Line.LV1FMAI3178</t>
  </si>
  <si>
    <t>Line.LV1FMAI3179</t>
  </si>
  <si>
    <t>Line.LV1FMAI3180</t>
  </si>
  <si>
    <t>Line.LV1FMAI3181</t>
  </si>
  <si>
    <t>Line.LV1FMAI3182</t>
  </si>
  <si>
    <t>Line.LV1FMAI3183</t>
  </si>
  <si>
    <t>Line.LV1FMAI3184</t>
  </si>
  <si>
    <t>Line.LV1FMAI3185</t>
  </si>
  <si>
    <t>Line.LV1FMAI3186</t>
  </si>
  <si>
    <t>Line.LV1FMAI3187</t>
  </si>
  <si>
    <t>Line.LV1FMAI3188</t>
  </si>
  <si>
    <t>Line.LV1FMAI3189</t>
  </si>
  <si>
    <t>Line.LV1FMAI3190</t>
  </si>
  <si>
    <t>Line.LV1FMAI3191</t>
  </si>
  <si>
    <t>Line.LV1FMAI3192</t>
  </si>
  <si>
    <t>Line.LV1FMAI3193</t>
  </si>
  <si>
    <t>Line.LV1FMAI3194</t>
  </si>
  <si>
    <t>Line.LV1FMAI3195</t>
  </si>
  <si>
    <t>Line.LV1FMAI3196</t>
  </si>
  <si>
    <t>Line.LV1FMAI3197</t>
  </si>
  <si>
    <t>Line.LV1FMAI3198</t>
  </si>
  <si>
    <t>Line.LV1FMAI3199</t>
  </si>
  <si>
    <t>Line.LV1FMAI3200</t>
  </si>
  <si>
    <t>Line.LV1FMAI3201</t>
  </si>
  <si>
    <t>Line.LV1FMAI3202</t>
  </si>
  <si>
    <t>Line.LV1FMAI3203</t>
  </si>
  <si>
    <t>Line.LV1FMAI3204</t>
  </si>
  <si>
    <t>Line.LV1FMAI3205</t>
  </si>
  <si>
    <t>Line.LV1FMAI3206</t>
  </si>
  <si>
    <t>Line.LV1FMAI3207</t>
  </si>
  <si>
    <t>Line.LV1FMAI3208</t>
  </si>
  <si>
    <t>Line.LV1FMAI3209</t>
  </si>
  <si>
    <t>Line.LV1FMAI3210</t>
  </si>
  <si>
    <t>Line.LV1FMAI3211</t>
  </si>
  <si>
    <t>Line.LV1FMAI3212</t>
  </si>
  <si>
    <t>Line.LV1FMAI3213</t>
  </si>
  <si>
    <t>Line.LV1FMAI3214</t>
  </si>
  <si>
    <t>Line.LV1FMAI3215</t>
  </si>
  <si>
    <t>Line.LV1FMAI3216</t>
  </si>
  <si>
    <t>Line.LV1FMAI3217</t>
  </si>
  <si>
    <t>Line.LV1FMAI3218</t>
  </si>
  <si>
    <t>Line.LV1FMAI3219</t>
  </si>
  <si>
    <t>Line.LV1FMAI3220</t>
  </si>
  <si>
    <t>Line.LV1FMAI3221</t>
  </si>
  <si>
    <t>Line.LV1FMAI3222</t>
  </si>
  <si>
    <t>Line.LV1FMAI3223</t>
  </si>
  <si>
    <t>Line.LV1FMAI3224</t>
  </si>
  <si>
    <t>Line.LV1FMAI3225</t>
  </si>
  <si>
    <t>Line.LV1FMAI3226</t>
  </si>
  <si>
    <t>Line.LV1FMAI3227</t>
  </si>
  <si>
    <t>Line.LV1FMAI3228</t>
  </si>
  <si>
    <t>Line.LV1FMAI3229</t>
  </si>
  <si>
    <t>Line.LV1FMAI3230</t>
  </si>
  <si>
    <t>Line.LV1FMAI3231</t>
  </si>
  <si>
    <t>Line.LV1FMAI3232</t>
  </si>
  <si>
    <t>Line.LV1FMAI3233</t>
  </si>
  <si>
    <t>Line.LV1FMAI3234</t>
  </si>
  <si>
    <t>Line.LV1FMAI3235</t>
  </si>
  <si>
    <t>Line.LV1FMAI3236</t>
  </si>
  <si>
    <t>Line.LV1FMAI3237</t>
  </si>
  <si>
    <t>Line.LV1FMAI3238</t>
  </si>
  <si>
    <t>Line.LV1FMAI3239</t>
  </si>
  <si>
    <t>Line.LV1FMAI3240</t>
  </si>
  <si>
    <t>Line.LV1FMAI3241</t>
  </si>
  <si>
    <t>Line.LV1FMAI3242</t>
  </si>
  <si>
    <t>Line.LV1FMAI3243</t>
  </si>
  <si>
    <t>Line.LV1FMAI3244</t>
  </si>
  <si>
    <t>Line.LV1FMAI3245</t>
  </si>
  <si>
    <t>Line.LV1FMAI3246</t>
  </si>
  <si>
    <t>Line.LV1FMAI3247</t>
  </si>
  <si>
    <t>Line.LV1FMAI3248</t>
  </si>
  <si>
    <t>Line.LV1FMAI3249</t>
  </si>
  <si>
    <t>Line.LV1FMAI3250</t>
  </si>
  <si>
    <t>Line.LV1FMAI3251</t>
  </si>
  <si>
    <t>Line.LV1FMAI3252</t>
  </si>
  <si>
    <t>Line.LV1FMAI3253</t>
  </si>
  <si>
    <t>Line.LV1FMAI3254</t>
  </si>
  <si>
    <t>Line.LV1FMAI3255</t>
  </si>
  <si>
    <t>Line.LV1FMAI3256</t>
  </si>
  <si>
    <t>Line.LV1FMAI3257</t>
  </si>
  <si>
    <t>Line.LV1FMAI3258</t>
  </si>
  <si>
    <t>Line.LV1FMAI3259</t>
  </si>
  <si>
    <t>Line.LV1FMAI3260</t>
  </si>
  <si>
    <t>Line.LV1FMAI3261</t>
  </si>
  <si>
    <t>Line.LV1FMAI3262</t>
  </si>
  <si>
    <t>Line.LV1FMAI3263</t>
  </si>
  <si>
    <t>Line.LV1FMAI3264</t>
  </si>
  <si>
    <t>Line.LV1FMAI3265</t>
  </si>
  <si>
    <t>Line.LV1FMAI3266</t>
  </si>
  <si>
    <t>Line.LV1FMAI3267</t>
  </si>
  <si>
    <t>Line.LV1FMAI3268</t>
  </si>
  <si>
    <t>Line.LV1FMAI3269</t>
  </si>
  <si>
    <t>Line.LV1FMAI3270</t>
  </si>
  <si>
    <t>Line.LV1FMAI3271</t>
  </si>
  <si>
    <t>Line.LV1FMAI3272</t>
  </si>
  <si>
    <t>Line.LV1FMAI3273</t>
  </si>
  <si>
    <t>Line.LV1FMAI3274</t>
  </si>
  <si>
    <t>Line.LV1FMAI3275</t>
  </si>
  <si>
    <t>Line.LV1FMAI3276</t>
  </si>
  <si>
    <t>Line.LV1FMAI3277</t>
  </si>
  <si>
    <t>Line.LV1FMAI3278</t>
  </si>
  <si>
    <t>Line.LV1FMAI3279</t>
  </si>
  <si>
    <t>Line.LV1FMAI3280</t>
  </si>
  <si>
    <t>Line.LV1FMAI3281</t>
  </si>
  <si>
    <t>Line.LV1FMAI3282</t>
  </si>
  <si>
    <t>Line.LV1FMAI3283</t>
  </si>
  <si>
    <t>Line.LV1FMAI3284</t>
  </si>
  <si>
    <t>Line.LV1FMAI3285</t>
  </si>
  <si>
    <t>Line.LV1FMAI3286</t>
  </si>
  <si>
    <t>Line.LV1FMAI3287</t>
  </si>
  <si>
    <t>Line.LV1FMAI3288</t>
  </si>
  <si>
    <t>Line.LV1FMAI3289</t>
  </si>
  <si>
    <t>Line.LV1FMAI3290</t>
  </si>
  <si>
    <t>Line.LV1FMAI3291</t>
  </si>
  <si>
    <t>Line.LV1FMAI3292</t>
  </si>
  <si>
    <t>Line.LV1FMAI3293</t>
  </si>
  <si>
    <t>Line.LV1FMAI3294</t>
  </si>
  <si>
    <t>Line.LV1FMAI3295</t>
  </si>
  <si>
    <t>Line.LV1FMAI3296</t>
  </si>
  <si>
    <t>Line.LV1FMAI3297</t>
  </si>
  <si>
    <t>Line.LV1FMAI3298</t>
  </si>
  <si>
    <t>Line.LV1FMAI3299</t>
  </si>
  <si>
    <t>Line.LV1FMAI3300</t>
  </si>
  <si>
    <t>Line.LV1FMAI3301</t>
  </si>
  <si>
    <t>Line.LV1FMAI3302</t>
  </si>
  <si>
    <t>Line.LV1FMAI3303</t>
  </si>
  <si>
    <t>Line.LV1FMAI3304</t>
  </si>
  <si>
    <t>Line.LV1FMAI3305</t>
  </si>
  <si>
    <t>Line.LV1FMAI3306</t>
  </si>
  <si>
    <t>Line.LV1FMAI3307</t>
  </si>
  <si>
    <t>Line.LV1FMAI3308</t>
  </si>
  <si>
    <t>Line.LV1FMAI3309</t>
  </si>
  <si>
    <t>Line.LV1FMAI3310</t>
  </si>
  <si>
    <t>Line.LV1FMAI3311</t>
  </si>
  <si>
    <t>Line.LV1FMAI3312</t>
  </si>
  <si>
    <t>Line.LV1FMAI3313</t>
  </si>
  <si>
    <t>Line.LV1FMAI3314</t>
  </si>
  <si>
    <t>Line.LV1FMAI3315</t>
  </si>
  <si>
    <t>Line.LV1FMAI3316</t>
  </si>
  <si>
    <t>Line.LV1FMAI3317</t>
  </si>
  <si>
    <t>Line.LV1FMAI3318</t>
  </si>
  <si>
    <t>Line.LV1FMAI3319</t>
  </si>
  <si>
    <t>Line.LV1FMAI3320</t>
  </si>
  <si>
    <t>Line.LV1FMAI3321</t>
  </si>
  <si>
    <t>Line.LV1FMAI3322</t>
  </si>
  <si>
    <t>Line.LV1FMAI3323</t>
  </si>
  <si>
    <t>Line.LV1FMAI3324</t>
  </si>
  <si>
    <t>Line.LV1FMAI3325</t>
  </si>
  <si>
    <t>Line.LV1FMAI3326</t>
  </si>
  <si>
    <t>Line.LV1FMAI3327</t>
  </si>
  <si>
    <t>Line.LV1FMAI3328</t>
  </si>
  <si>
    <t>Line.LV1FMAI3329</t>
  </si>
  <si>
    <t>Line.LV1FMAI3330</t>
  </si>
  <si>
    <t>Line.LV1FMAI3331</t>
  </si>
  <si>
    <t>Line.LV1FMAI3332</t>
  </si>
  <si>
    <t>Line.LV1FMAI3333</t>
  </si>
  <si>
    <t>Line.LV1FMAI3334</t>
  </si>
  <si>
    <t>Line.LV1FMAI3335</t>
  </si>
  <si>
    <t>Line.LV1FMAI3336</t>
  </si>
  <si>
    <t>Line.LV1FMAI3337</t>
  </si>
  <si>
    <t>Line.LV1FMAI3338</t>
  </si>
  <si>
    <t>Line.LV1FMAI3339</t>
  </si>
  <si>
    <t>Line.LV1FMAI3340</t>
  </si>
  <si>
    <t>Line.LV1FMAI3341</t>
  </si>
  <si>
    <t>Line.LV1FMAI3342</t>
  </si>
  <si>
    <t>Line.LV1FMAI3343</t>
  </si>
  <si>
    <t>Line.LV1FMAI3344</t>
  </si>
  <si>
    <t>Line.LV1FMAI3345</t>
  </si>
  <si>
    <t>Line.LV1FMAI3346</t>
  </si>
  <si>
    <t>Line.LV1FMAI3347</t>
  </si>
  <si>
    <t>Line.LV1FMAI3348</t>
  </si>
  <si>
    <t>Line.LV1FMAI3349</t>
  </si>
  <si>
    <t>Line.LV1FMAI3350</t>
  </si>
  <si>
    <t>Line.LV1FMAI3351</t>
  </si>
  <si>
    <t>Line.LV1FMAI3352</t>
  </si>
  <si>
    <t>Line.LV1FMAI3353</t>
  </si>
  <si>
    <t>Line.LV1FMAI3354</t>
  </si>
  <si>
    <t>Line.LV1FMAI3355</t>
  </si>
  <si>
    <t>Line.LV1FMAI3356</t>
  </si>
  <si>
    <t>Line.LV1FMAI3357</t>
  </si>
  <si>
    <t>Line.LV1FMAI3358</t>
  </si>
  <si>
    <t>Line.LV1FMAI3359</t>
  </si>
  <si>
    <t>Line.LV1FMAI3360</t>
  </si>
  <si>
    <t>Line.LV1FMAI3361</t>
  </si>
  <si>
    <t>Line.LV1FMAI3362</t>
  </si>
  <si>
    <t>Line.LV1FMAI3363</t>
  </si>
  <si>
    <t>Line.LV1FMAI3364</t>
  </si>
  <si>
    <t>Line.LV1FMAI3365</t>
  </si>
  <si>
    <t>Line.LV1FMAI3366</t>
  </si>
  <si>
    <t>Line.LV1FMAI3367</t>
  </si>
  <si>
    <t>Line.LV1FMAI3368</t>
  </si>
  <si>
    <t>Line.LV1FMAI3369</t>
  </si>
  <si>
    <t>Line.LV1FMAI3370</t>
  </si>
  <si>
    <t>Line.LV1FMAI3371</t>
  </si>
  <si>
    <t>Line.LV1FMAI3372</t>
  </si>
  <si>
    <t>Line.LV1FMAI3373</t>
  </si>
  <si>
    <t>Line.LV1FMAI3374</t>
  </si>
  <si>
    <t>Line.LV1FMAI3375</t>
  </si>
  <si>
    <t>Line.LV1FMAI3376</t>
  </si>
  <si>
    <t>Line.LV1FMAI3377</t>
  </si>
  <si>
    <t>Line.LV1FMAI3378</t>
  </si>
  <si>
    <t>Line.LV1FMAI3379</t>
  </si>
  <si>
    <t>Line.LV1FMAI3380</t>
  </si>
  <si>
    <t>Line.LV1FMAI3381</t>
  </si>
  <si>
    <t>Line.LV1FMAI3382</t>
  </si>
  <si>
    <t>Line.LV1FMAI3383</t>
  </si>
  <si>
    <t>Line.LV1FMAI3384</t>
  </si>
  <si>
    <t>Line.LV1FMAI3385</t>
  </si>
  <si>
    <t>Line.LV1FMAI3386</t>
  </si>
  <si>
    <t>Line.LV1FMAI3387</t>
  </si>
  <si>
    <t>Line.LV1FMAI3388</t>
  </si>
  <si>
    <t>Line.LV1FMAI3389</t>
  </si>
  <si>
    <t>Line.LV1FMAI3390</t>
  </si>
  <si>
    <t>Line.LV1FMAI3391</t>
  </si>
  <si>
    <t>Line.LV1FMAI3392</t>
  </si>
  <si>
    <t>Line.LV1FMAI3393</t>
  </si>
  <si>
    <t>Line.LV1FMAI3394</t>
  </si>
  <si>
    <t>Line.LV1FMAI3395</t>
  </si>
  <si>
    <t>Line.LV1FMAI3396</t>
  </si>
  <si>
    <t>Line.LV1FMAI3397</t>
  </si>
  <si>
    <t>Line.LV1FMAI3398</t>
  </si>
  <si>
    <t>Line.LV1FMAI3399</t>
  </si>
  <si>
    <t>Line.LV1FMAI3400</t>
  </si>
  <si>
    <t>Line.LV1FMAI3401</t>
  </si>
  <si>
    <t>Line.LV1FMAI3402</t>
  </si>
  <si>
    <t>Line.LV1FMAI3403</t>
  </si>
  <si>
    <t>Line.LV1FMAI3404</t>
  </si>
  <si>
    <t>Line.LV1FMAI3405</t>
  </si>
  <si>
    <t>Line.LV1FMAI3406</t>
  </si>
  <si>
    <t>Line.LV1FMAI3407</t>
  </si>
  <si>
    <t>Line.LV1FMAI3408</t>
  </si>
  <si>
    <t>Line.LV1FMAI3409</t>
  </si>
  <si>
    <t>Line.LV1FMAI3410</t>
  </si>
  <si>
    <t>Line.LV1FMAI3411</t>
  </si>
  <si>
    <t>Line.LV1FMAI3412</t>
  </si>
  <si>
    <t>Line.LV1FMAI3413</t>
  </si>
  <si>
    <t>Line.LV1FMAI3414</t>
  </si>
  <si>
    <t>Line.LV1FMAI3415</t>
  </si>
  <si>
    <t>Line.LV1FMAI3416</t>
  </si>
  <si>
    <t>Line.LV1FMAI3417</t>
  </si>
  <si>
    <t>Line.LV1FMAI3418</t>
  </si>
  <si>
    <t>Line.LV1FMAI3419</t>
  </si>
  <si>
    <t>Line.LV1FMAI3420</t>
  </si>
  <si>
    <t>Line.LV1FMAI3421</t>
  </si>
  <si>
    <t>Line.LV1FMAI3422</t>
  </si>
  <si>
    <t>Line.LV1FMAI3423</t>
  </si>
  <si>
    <t>Line.LV1FMAI3424</t>
  </si>
  <si>
    <t>Line.LV1FMAI3425</t>
  </si>
  <si>
    <t>Line.LV1FMAI3426</t>
  </si>
  <si>
    <t>Line.LV1FMAI3427</t>
  </si>
  <si>
    <t>Line.LV1FMAI3428</t>
  </si>
  <si>
    <t>Line.LV1FMAI3429</t>
  </si>
  <si>
    <t>Line.LV1FMAI3430</t>
  </si>
  <si>
    <t>Line.LV1FMAI3431</t>
  </si>
  <si>
    <t>Line.LV1FMAI3432</t>
  </si>
  <si>
    <t>Line.LV1FMAI3433</t>
  </si>
  <si>
    <t>Line.LV1FMAI3434</t>
  </si>
  <si>
    <t>Line.LV1FMAI3435</t>
  </si>
  <si>
    <t>Line.LV1FMAI3436</t>
  </si>
  <si>
    <t>Line.LV1FMAI3437</t>
  </si>
  <si>
    <t>Line.LV1FMAI3438</t>
  </si>
  <si>
    <t>Line.LV1FMAI3439</t>
  </si>
  <si>
    <t>Line.LV1FMAI3440</t>
  </si>
  <si>
    <t>Line.LV1FMAI3441</t>
  </si>
  <si>
    <t>Line.LV1FMAI3442</t>
  </si>
  <si>
    <t>Line.LV1FMAI3443</t>
  </si>
  <si>
    <t>Line.LV1FMAI3444</t>
  </si>
  <si>
    <t>Line.LV1FMAI3445</t>
  </si>
  <si>
    <t>Line.LV1FMAI3446</t>
  </si>
  <si>
    <t>Line.LV1FMAI3447</t>
  </si>
  <si>
    <t>Line.LV1FMAI3448</t>
  </si>
  <si>
    <t>Line.LV1FMAI3449</t>
  </si>
  <si>
    <t>Line.LV1FMAI3450</t>
  </si>
  <si>
    <t>Line.LV1FMAI3451</t>
  </si>
  <si>
    <t>Line.LV1FMAI3452</t>
  </si>
  <si>
    <t>Line.LV1FMAI3453</t>
  </si>
  <si>
    <t>Line.LV1FMAI3454</t>
  </si>
  <si>
    <t>Line.LV1FMAI3455</t>
  </si>
  <si>
    <t>Line.LV1FMAI3456</t>
  </si>
  <si>
    <t>Line.LV1FMAI3457</t>
  </si>
  <si>
    <t>Line.LV1FMAI3458</t>
  </si>
  <si>
    <t>Line.LV1FMAI3459</t>
  </si>
  <si>
    <t>Line.LV1FMAI3460</t>
  </si>
  <si>
    <t>Line.LV1FMAI3461</t>
  </si>
  <si>
    <t>Line.LV1FMAI3462</t>
  </si>
  <si>
    <t>Line.LV1FMAI3463</t>
  </si>
  <si>
    <t>Line.LV1FMAI3464</t>
  </si>
  <si>
    <t>Line.LV1FMAI3465</t>
  </si>
  <si>
    <t>Line.LV1FMAI3466</t>
  </si>
  <si>
    <t>Line.LV1FMAI3467</t>
  </si>
  <si>
    <t>Line.LV1FMAI3468</t>
  </si>
  <si>
    <t>Line.LV1FMAI3469</t>
  </si>
  <si>
    <t>Line.LV1FMAI3470</t>
  </si>
  <si>
    <t>Line.LV1FMAI3471</t>
  </si>
  <si>
    <t>Line.LV1FMAI3472</t>
  </si>
  <si>
    <t>Line.LV1FMAI3473</t>
  </si>
  <si>
    <t>Line.LV1FMAI3474</t>
  </si>
  <si>
    <t>Line.LV1FMAI3475</t>
  </si>
  <si>
    <t>Line.LV1FMAI3476</t>
  </si>
  <si>
    <t>Line.LV1FMAI3477</t>
  </si>
  <si>
    <t>Line.LV1FMAI3478</t>
  </si>
  <si>
    <t>Line.LV1FMAI3479</t>
  </si>
  <si>
    <t>Line.LV1FMAI3480</t>
  </si>
  <si>
    <t>Line.LV1FMAI3481</t>
  </si>
  <si>
    <t>Line.LV1FMAI3482</t>
  </si>
  <si>
    <t>Line.LV1FMAI3483</t>
  </si>
  <si>
    <t>Line.LV1FMAI3484</t>
  </si>
  <si>
    <t>Line.LV1FMAI3485</t>
  </si>
  <si>
    <t>Line.LV1FMAI3486</t>
  </si>
  <si>
    <t>Line.LV1FMAI3487</t>
  </si>
  <si>
    <t>Line.LV1FMAI3488</t>
  </si>
  <si>
    <t>Line.LV1FMAI3489</t>
  </si>
  <si>
    <t>Line.LV1FMAI3490</t>
  </si>
  <si>
    <t>Line.LV1FMAI3491</t>
  </si>
  <si>
    <t>Line.LV1FMAI3492</t>
  </si>
  <si>
    <t>Line.LV1FMAI3493</t>
  </si>
  <si>
    <t>Line.LV1FMAI3494</t>
  </si>
  <si>
    <t>Line.LV1FMAI3495</t>
  </si>
  <si>
    <t>Line.LV1FMAI3496</t>
  </si>
  <si>
    <t>Line.LV1FMAI3497</t>
  </si>
  <si>
    <t>Line.LV1FMAI3498</t>
  </si>
  <si>
    <t>Line.LV1FMAI3499</t>
  </si>
  <si>
    <t>Line.LV1FMAI3500</t>
  </si>
  <si>
    <t>Line.LV1FMAI3501</t>
  </si>
  <si>
    <t>Line.LV1FMAI3502</t>
  </si>
  <si>
    <t>Line.LV1FMAI3503</t>
  </si>
  <si>
    <t>Line.LV1FMAI3504</t>
  </si>
  <si>
    <t>Line.LV1FMAI3505</t>
  </si>
  <si>
    <t>Line.LV1FMAI3506</t>
  </si>
  <si>
    <t>Line.LV1FMAI3507</t>
  </si>
  <si>
    <t>Line.LV1FMAI3508</t>
  </si>
  <si>
    <t>Line.LV1FMAI3509</t>
  </si>
  <si>
    <t>Line.LV1FMAI3510</t>
  </si>
  <si>
    <t>Line.LV1FMAI3511</t>
  </si>
  <si>
    <t>Line.LV1FMAI3512</t>
  </si>
  <si>
    <t>Line.LV1FMAI3513</t>
  </si>
  <si>
    <t>Line.LV1FMAI3514</t>
  </si>
  <si>
    <t>Line.LV1FMAI3515</t>
  </si>
  <si>
    <t>Line.LV1FMAI3516</t>
  </si>
  <si>
    <t>Line.LV1FMAI3517</t>
  </si>
  <si>
    <t>Line.LV1FMAI3518</t>
  </si>
  <si>
    <t>Line.LV1FMAI3519</t>
  </si>
  <si>
    <t>Line.LV1FMAI3520</t>
  </si>
  <si>
    <t>Line.LV1FMAI3521</t>
  </si>
  <si>
    <t>Line.LV1FMAI3522</t>
  </si>
  <si>
    <t>Line.LV1FMAI3523</t>
  </si>
  <si>
    <t>Line.LV1FMAI3524</t>
  </si>
  <si>
    <t>Line.LV1FMAI3525</t>
  </si>
  <si>
    <t>Line.LV1FMAI3526</t>
  </si>
  <si>
    <t>Line.LV1FMAI3527</t>
  </si>
  <si>
    <t>Line.LV1FMAI3528</t>
  </si>
  <si>
    <t>Line.LV1FMAI3529</t>
  </si>
  <si>
    <t>Line.LV1FMAI3530</t>
  </si>
  <si>
    <t>Line.LV1FMAI3531</t>
  </si>
  <si>
    <t>Line.LV1FMAI3532</t>
  </si>
  <si>
    <t>Line.LV1FMAI3533</t>
  </si>
  <si>
    <t>Line.LV1FMAI3534</t>
  </si>
  <si>
    <t>Line.LV1FMAI3535</t>
  </si>
  <si>
    <t>Line.LV1FMAI3536</t>
  </si>
  <si>
    <t>Line.LV1FMAI3537</t>
  </si>
  <si>
    <t>Line.LV1FMAI3538</t>
  </si>
  <si>
    <t>Line.LV1FMAI3539</t>
  </si>
  <si>
    <t>Line.LV1FMAI3540</t>
  </si>
  <si>
    <t>Line.LV1FMAI3541</t>
  </si>
  <si>
    <t>Line.LV1FMAI3542</t>
  </si>
  <si>
    <t>Line.LV1FMAI3543</t>
  </si>
  <si>
    <t>Line.LV1FMAI3544</t>
  </si>
  <si>
    <t>Line.LV1FMAI3545</t>
  </si>
  <si>
    <t>Line.LV1FMAI3546</t>
  </si>
  <si>
    <t>Line.LV1FMAI3547</t>
  </si>
  <si>
    <t>Line.LV1FMAI3548</t>
  </si>
  <si>
    <t>Line.LV1FMAI3549</t>
  </si>
  <si>
    <t>Line.LV1FMAI3550</t>
  </si>
  <si>
    <t>Line.LV1FMAI3551</t>
  </si>
  <si>
    <t>Line.LV1FMAI3552</t>
  </si>
  <si>
    <t>Line.LV1FMAI3553</t>
  </si>
  <si>
    <t>Line.LV1FMAI3554</t>
  </si>
  <si>
    <t>Line.LV1FMAI3555</t>
  </si>
  <si>
    <t>Line.LV1FMAI3556</t>
  </si>
  <si>
    <t>Line.LV1FMAI3557</t>
  </si>
  <si>
    <t>Line.LV1FMAI3558</t>
  </si>
  <si>
    <t>Line.LV1FMAI3559</t>
  </si>
  <si>
    <t>Line.LV1FMAI3560</t>
  </si>
  <si>
    <t>Line.LV1FMAI3561</t>
  </si>
  <si>
    <t>Line.LV1FMAI3562</t>
  </si>
  <si>
    <t>Line.LV1FMAI3563</t>
  </si>
  <si>
    <t>Line.LV1FMAI3564</t>
  </si>
  <si>
    <t>Line.LV1FMAI3565</t>
  </si>
  <si>
    <t>Line.LV1FMAI3566</t>
  </si>
  <si>
    <t>Line.LV1FMAI3567</t>
  </si>
  <si>
    <t>Line.LV1FMAI3568</t>
  </si>
  <si>
    <t>Line.LV1FMAI3569</t>
  </si>
  <si>
    <t>Line.LV1FMAI3570</t>
  </si>
  <si>
    <t>Line.LV1FMAI3571</t>
  </si>
  <si>
    <t>Line.LV1FMAI3572</t>
  </si>
  <si>
    <t>Line.LV1FMAI3573</t>
  </si>
  <si>
    <t>Line.LV1FMAI3574</t>
  </si>
  <si>
    <t>Line.LV1FMAI3575</t>
  </si>
  <si>
    <t>Line.LV1FMAI3576</t>
  </si>
  <si>
    <t>Line.LV1FMAI3577</t>
  </si>
  <si>
    <t>Line.LV1FMAI3578</t>
  </si>
  <si>
    <t>Line.LV1FMAI3579</t>
  </si>
  <si>
    <t>Line.LV1FMAI3580</t>
  </si>
  <si>
    <t>Line.LV1FMAI3581</t>
  </si>
  <si>
    <t>Line.LV1FMAI3582</t>
  </si>
  <si>
    <t>Line.LV1FMAI3583</t>
  </si>
  <si>
    <t>Line.LV1FMAI3584</t>
  </si>
  <si>
    <t>Line.LV1FMAI3585</t>
  </si>
  <si>
    <t>Line.LV1FMAI3586</t>
  </si>
  <si>
    <t>Line.LV1FMAI3587</t>
  </si>
  <si>
    <t>Line.LV1FMAI3588</t>
  </si>
  <si>
    <t>Line.LV1FMAI3589</t>
  </si>
  <si>
    <t>Line.LV1FMAI3590</t>
  </si>
  <si>
    <t>Line.LV1FMAI3591</t>
  </si>
  <si>
    <t>Line.LV1FMAI3592</t>
  </si>
  <si>
    <t>Line.LV1FMAI3593</t>
  </si>
  <si>
    <t>Line.LV1FMAI3594</t>
  </si>
  <si>
    <t>Line.LV1FMAI3595</t>
  </si>
  <si>
    <t>Line.LV1FMAI3596</t>
  </si>
  <si>
    <t>Line.LV1FMAI3597</t>
  </si>
  <si>
    <t>Line.LV1FMAI3598</t>
  </si>
  <si>
    <t>Line.LV1FMAI3599</t>
  </si>
  <si>
    <t>Line.LV1FMAI3600</t>
  </si>
  <si>
    <t>Line.LV1FMAI3601</t>
  </si>
  <si>
    <t>Line.LV1FMAI3602</t>
  </si>
  <si>
    <t>Line.LV1FMAI3603</t>
  </si>
  <si>
    <t>Line.LV1FMAI3604</t>
  </si>
  <si>
    <t>Line.LV1FMAI3605</t>
  </si>
  <si>
    <t>Line.LV1FMAI3606</t>
  </si>
  <si>
    <t>Line.LV1FMAI3607</t>
  </si>
  <si>
    <t>Line.LV1FMAI3608</t>
  </si>
  <si>
    <t>Line.LV1FMAI3609</t>
  </si>
  <si>
    <t>Line.LV1FMAI3610</t>
  </si>
  <si>
    <t>Line.LV1FMAI3611</t>
  </si>
  <si>
    <t>Line.LV1FMAI3612</t>
  </si>
  <si>
    <t>Line.LV1FMAI3613</t>
  </si>
  <si>
    <t>Line.LV1FMAI3614</t>
  </si>
  <si>
    <t>Line.LV1FMAI3615</t>
  </si>
  <si>
    <t>Line.LV1FMAI3616</t>
  </si>
  <si>
    <t>Line.LV1FMAI3617</t>
  </si>
  <si>
    <t>Line.LV1FMAI3618</t>
  </si>
  <si>
    <t>Line.LV1FMAI3619</t>
  </si>
  <si>
    <t>Line.LV1FMAI3620</t>
  </si>
  <si>
    <t>Line.LV1FMAI3621</t>
  </si>
  <si>
    <t>Line.LV1FMAI3622</t>
  </si>
  <si>
    <t>Line.LV1FMAI3623</t>
  </si>
  <si>
    <t>Line.LV1FMAI3624</t>
  </si>
  <si>
    <t>Line.LV1FMAI3625</t>
  </si>
  <si>
    <t>Line.LV1FMAI3626</t>
  </si>
  <si>
    <t>Line.LV1FMAI3627</t>
  </si>
  <si>
    <t>Line.LV1FMAI3628</t>
  </si>
  <si>
    <t>Line.LV1FMAI3629</t>
  </si>
  <si>
    <t>Line.LV1FMAI3630</t>
  </si>
  <si>
    <t>Line.LV1FMAI3631</t>
  </si>
  <si>
    <t>Line.LV1FMAI3632</t>
  </si>
  <si>
    <t>Line.LV1FMAI3633</t>
  </si>
  <si>
    <t>Line.LV1FMAI3634</t>
  </si>
  <si>
    <t>Line.LV1FMAI3635</t>
  </si>
  <si>
    <t>Line.LV1FMAI3636</t>
  </si>
  <si>
    <t>Line.LV1FMAI3637</t>
  </si>
  <si>
    <t>Line.LV1FMAI3638</t>
  </si>
  <si>
    <t>Line.LV1FMAI3639</t>
  </si>
  <si>
    <t>Line.LV1FMAI3640</t>
  </si>
  <si>
    <t>Line.LV1FMAI3641</t>
  </si>
  <si>
    <t>Line.LV1FMAI3642</t>
  </si>
  <si>
    <t>Line.LV1FMAI3643</t>
  </si>
  <si>
    <t>Line.LV1FMAI3644</t>
  </si>
  <si>
    <t>Line.LV1FMAI3645</t>
  </si>
  <si>
    <t>Line.LV1FMAI3646</t>
  </si>
  <si>
    <t>Line.LV1FMAI3647</t>
  </si>
  <si>
    <t>Line.LV1FMAI3648</t>
  </si>
  <si>
    <t>Line.LV1FMAI3649</t>
  </si>
  <si>
    <t>Line.LV1FMAI3650</t>
  </si>
  <si>
    <t>Line.LV1FMAI3651</t>
  </si>
  <si>
    <t>Line.LV1FMAI3652</t>
  </si>
  <si>
    <t>Line.LV1FMAI3653</t>
  </si>
  <si>
    <t>Line.LV1FMAI3654</t>
  </si>
  <si>
    <t>Line.LV1FMAI3655</t>
  </si>
  <si>
    <t>Line.LV1FMAI3656</t>
  </si>
  <si>
    <t>Line.LV1FMAI3657</t>
  </si>
  <si>
    <t>Line.LV1FMAI3658</t>
  </si>
  <si>
    <t>Line.LV1FMAI3659</t>
  </si>
  <si>
    <t>Line.LV1FMAI3660</t>
  </si>
  <si>
    <t>Line.LV1FMAI3661</t>
  </si>
  <si>
    <t>Line.LV1FMAI3662</t>
  </si>
  <si>
    <t>Line.LV1FMAI3663</t>
  </si>
  <si>
    <t>Line.LV1FMAI3664</t>
  </si>
  <si>
    <t>Line.LV1FMAI3665</t>
  </si>
  <si>
    <t>Line.LV1FMAI3666</t>
  </si>
  <si>
    <t>Line.LV1FMAI3667</t>
  </si>
  <si>
    <t>Line.LV1FMAI3668</t>
  </si>
  <si>
    <t>Line.LV1FMAI3669</t>
  </si>
  <si>
    <t>Line.LV1FMAI3670</t>
  </si>
  <si>
    <t>Line.LV1FMAI3671</t>
  </si>
  <si>
    <t>Line.LV1FMAI3672</t>
  </si>
  <si>
    <t>Line.LV1FMAI3673</t>
  </si>
  <si>
    <t>Line.LV1FMAI3674</t>
  </si>
  <si>
    <t>Line.LV1FMAI3675</t>
  </si>
  <si>
    <t>Line.LV1FMAI3676</t>
  </si>
  <si>
    <t>Line.LV1FMAI3677</t>
  </si>
  <si>
    <t>Line.LV1FMAI3678</t>
  </si>
  <si>
    <t>Line.LV1FMAI3679</t>
  </si>
  <si>
    <t>Line.LV1FMAI3680</t>
  </si>
  <si>
    <t>Line.LV1FMAI3681</t>
  </si>
  <si>
    <t>Line.LV1FMAI3682</t>
  </si>
  <si>
    <t>Line.LV1FMAI3683</t>
  </si>
  <si>
    <t>Line.LV1FMAI3684</t>
  </si>
  <si>
    <t>Line.LV1FMAI3685</t>
  </si>
  <si>
    <t>Line.LV1FMAI3686</t>
  </si>
  <si>
    <t>Line.LV1FMAI3687</t>
  </si>
  <si>
    <t>Line.LV1FMAI3688</t>
  </si>
  <si>
    <t>Line.LV1FMAI3689</t>
  </si>
  <si>
    <t>Line.LV1FMAI3690</t>
  </si>
  <si>
    <t>Line.LV1FMAI3691</t>
  </si>
  <si>
    <t>Line.LV1FMAI3692</t>
  </si>
  <si>
    <t>Line.LV1FMAI3693</t>
  </si>
  <si>
    <t>Line.LV1FMAI3694</t>
  </si>
  <si>
    <t>Line.LV1FMAI3695</t>
  </si>
  <si>
    <t>Line.LV1FMAI3696</t>
  </si>
  <si>
    <t>Line.LV1FMAI3697</t>
  </si>
  <si>
    <t>Line.LV1FMAI3698</t>
  </si>
  <si>
    <t>Line.LV1FMAI3699</t>
  </si>
  <si>
    <t>Line.LV1FMAI3700</t>
  </si>
  <si>
    <t>Line.LV1FMAI3701</t>
  </si>
  <si>
    <t>Line.LV1FMAI3702</t>
  </si>
  <si>
    <t>Line.LV1FMAI3703</t>
  </si>
  <si>
    <t>Line.LV1FMAI3704</t>
  </si>
  <si>
    <t>Line.LV1FMAI3705</t>
  </si>
  <si>
    <t>Line.LV1FMAI3706</t>
  </si>
  <si>
    <t>Line.LV1FMAI3707</t>
  </si>
  <si>
    <t>Line.LV1FMAI3708</t>
  </si>
  <si>
    <t>Line.LV1FMAI3709</t>
  </si>
  <si>
    <t>Line.LV1FMAI3710</t>
  </si>
  <si>
    <t>Line.LV1FMAI3711</t>
  </si>
  <si>
    <t>Line.LV1FMAI3712</t>
  </si>
  <si>
    <t>Line.LV1FMAI3713</t>
  </si>
  <si>
    <t>Line.LV1FMAI3714</t>
  </si>
  <si>
    <t>Line.LV1FMAI3715</t>
  </si>
  <si>
    <t>Line.LV1FMAI3716</t>
  </si>
  <si>
    <t>Line.LV1FMAI3717</t>
  </si>
  <si>
    <t>Line.LV1FMAI3718</t>
  </si>
  <si>
    <t>Line.LV1FMAI3719</t>
  </si>
  <si>
    <t>Line.LV1FMAI3720</t>
  </si>
  <si>
    <t>Line.LV1FMAI3721</t>
  </si>
  <si>
    <t>Line.LV1FMAI3722</t>
  </si>
  <si>
    <t>Line.LV1FMAI3723</t>
  </si>
  <si>
    <t>Line.LV1FMAI3724</t>
  </si>
  <si>
    <t>Line.LV1FMAI3725</t>
  </si>
  <si>
    <t>Line.LV1FMAI3726</t>
  </si>
  <si>
    <t>Line.LV1FMAI3727</t>
  </si>
  <si>
    <t>Line.LV1FMAI3728</t>
  </si>
  <si>
    <t>Line.LV1FMAI3729</t>
  </si>
  <si>
    <t>Line.LV1FMAI3730</t>
  </si>
  <si>
    <t>Line.LV1FMAI3731</t>
  </si>
  <si>
    <t>Line.LV1FMAI3732</t>
  </si>
  <si>
    <t>Line.LV1FMAI3733</t>
  </si>
  <si>
    <t>Line.LV1FMAI3734</t>
  </si>
  <si>
    <t>Line.LV1FMAI3735</t>
  </si>
  <si>
    <t>Line.LV1FMAI3736</t>
  </si>
  <si>
    <t>Line.LV1FMAI3737</t>
  </si>
  <si>
    <t>Line.LV1FMAI3738</t>
  </si>
  <si>
    <t>Line.LV1FMAI3739</t>
  </si>
  <si>
    <t>Line.LV1FMAI3740</t>
  </si>
  <si>
    <t>Line.LV1FMAI3741</t>
  </si>
  <si>
    <t>Line.LV1FMAI3742</t>
  </si>
  <si>
    <t>Line.LV1FMAI3743</t>
  </si>
  <si>
    <t>Line.LV1FMAI3744</t>
  </si>
  <si>
    <t>Line.LV1FMAI3745</t>
  </si>
  <si>
    <t>Line.LV1FMAI3746</t>
  </si>
  <si>
    <t>Line.LV1FMAI3747</t>
  </si>
  <si>
    <t>Line.LV1FMAI3748</t>
  </si>
  <si>
    <t>Line.LV1FMAI3749</t>
  </si>
  <si>
    <t>Line.LV1FMAI3750</t>
  </si>
  <si>
    <t>Line.LV1FMAI3751</t>
  </si>
  <si>
    <t>Line.LV1FMAI3752</t>
  </si>
  <si>
    <t>Line.LV1FMAI3753</t>
  </si>
  <si>
    <t>Line.LV1FMAI3754</t>
  </si>
  <si>
    <t>Line.LV1FMAI3755</t>
  </si>
  <si>
    <t>Line.LV1FMAI3756</t>
  </si>
  <si>
    <t>Line.LV1FMAI3757</t>
  </si>
  <si>
    <t>Line.LV1FMAI3758</t>
  </si>
  <si>
    <t>Line.LV1FMAI3759</t>
  </si>
  <si>
    <t>Line.LV1FMAI3760</t>
  </si>
  <si>
    <t>Line.LV1FMAI3761</t>
  </si>
  <si>
    <t>Line.LV1FMAI3762</t>
  </si>
  <si>
    <t>Line.LV1FMAI3763</t>
  </si>
  <si>
    <t>Line.LV1FMAI3764</t>
  </si>
  <si>
    <t>Line.LV1FMAI3765</t>
  </si>
  <si>
    <t>Line.LV1FMAI3766</t>
  </si>
  <si>
    <t>Line.LV1FMAI3767</t>
  </si>
  <si>
    <t>Line.LV1FMAI3768</t>
  </si>
  <si>
    <t>Line.LV1FMAI3769</t>
  </si>
  <si>
    <t>Line.LV1FMAI3770</t>
  </si>
  <si>
    <t>Line.LV1FMAI3771</t>
  </si>
  <si>
    <t>Line.LV1FMAI3772</t>
  </si>
  <si>
    <t>Line.LV1FMAI3773</t>
  </si>
  <si>
    <t>Line.LV1FMAI3774</t>
  </si>
  <si>
    <t>Line.LV1FMAI3775</t>
  </si>
  <si>
    <t>Line.LV1FMAI3776</t>
  </si>
  <si>
    <t>Line.LV1FMAI3777</t>
  </si>
  <si>
    <t>Line.LV1FMAI3778</t>
  </si>
  <si>
    <t>Line.LV1FMAI3779</t>
  </si>
  <si>
    <t>Line.LV1FMAI3780</t>
  </si>
  <si>
    <t>Line.LV1FMAI3781</t>
  </si>
  <si>
    <t>Line.LV1FMAI3782</t>
  </si>
  <si>
    <t>Line.LV1FMAI3783</t>
  </si>
  <si>
    <t>Line.LV1FMAI3784</t>
  </si>
  <si>
    <t>Line.LV1FMAI3785</t>
  </si>
  <si>
    <t>Line.LV1FMAI3786</t>
  </si>
  <si>
    <t>Line.LV1FMAI3787</t>
  </si>
  <si>
    <t>Line.LV1FMAI3788</t>
  </si>
  <si>
    <t>Line.LV1FMAI3789</t>
  </si>
  <si>
    <t>Line.LV1FMAI3790</t>
  </si>
  <si>
    <t>Line.LV1FMAI3791</t>
  </si>
  <si>
    <t>Line.LV1FMAI3792</t>
  </si>
  <si>
    <t>Line.LV1FMAI3793</t>
  </si>
  <si>
    <t>Line.LV1FMAI3794</t>
  </si>
  <si>
    <t>Line.LV1FMAI3795</t>
  </si>
  <si>
    <t>Line.LV1FMAI3796</t>
  </si>
  <si>
    <t>Line.LV1FMAI3797</t>
  </si>
  <si>
    <t>Line.LV1FMAI3798</t>
  </si>
  <si>
    <t>Line.LV1FMAI3799</t>
  </si>
  <si>
    <t>Line.LV1FMAI3800</t>
  </si>
  <si>
    <t>Line.LV1FMAI3801</t>
  </si>
  <si>
    <t>Line.LV1FMAI3802</t>
  </si>
  <si>
    <t>Line.LV1FMAI3803</t>
  </si>
  <si>
    <t>Line.LV1FMAI3804</t>
  </si>
  <si>
    <t>Line.LV1FMAI3805</t>
  </si>
  <si>
    <t>Line.LV1FMAI3806</t>
  </si>
  <si>
    <t>Line.LV1FMAI3807</t>
  </si>
  <si>
    <t>Line.LV1FMAI3808</t>
  </si>
  <si>
    <t>Line.LV1FMAI3809</t>
  </si>
  <si>
    <t>Line.LV1FMAI3810</t>
  </si>
  <si>
    <t>Line.LV1FMAI3811</t>
  </si>
  <si>
    <t>Line.LV1FMAI3812</t>
  </si>
  <si>
    <t>Line.LV1FMAI3813</t>
  </si>
  <si>
    <t>Line.LV1FMAI3814</t>
  </si>
  <si>
    <t>Line.LV1FMAI3815</t>
  </si>
  <si>
    <t>Line.LV1FMAI3816</t>
  </si>
  <si>
    <t>Line.LV1FMAI3817</t>
  </si>
  <si>
    <t>Line.LV1FMAI3818</t>
  </si>
  <si>
    <t>Line.LV1FMAI3819</t>
  </si>
  <si>
    <t>Line.LV1FMAI3820</t>
  </si>
  <si>
    <t>Line.LV1FMAI3821</t>
  </si>
  <si>
    <t>Line.LV1FMAI3822</t>
  </si>
  <si>
    <t>Line.LV1FMAI3823</t>
  </si>
  <si>
    <t>Line.LV1FMAI3824</t>
  </si>
  <si>
    <t>Line.LV1FMAI3825</t>
  </si>
  <si>
    <t>Line.LV1FMAI3826</t>
  </si>
  <si>
    <t>Line.LV1FMAI3827</t>
  </si>
  <si>
    <t>Line.LV1FMAI3828</t>
  </si>
  <si>
    <t>Line.LV1FMAI3829</t>
  </si>
  <si>
    <t>Line.LV1FMAI3830</t>
  </si>
  <si>
    <t>Line.LV1FMAI3831</t>
  </si>
  <si>
    <t>Line.LV1FMAI3832</t>
  </si>
  <si>
    <t>Line.LV1FMAI3833</t>
  </si>
  <si>
    <t>Line.LV1FMAI3834</t>
  </si>
  <si>
    <t>Line.LV1FMAI3835</t>
  </si>
  <si>
    <t>Line.LV1FMAI3836</t>
  </si>
  <si>
    <t>Line.LV1FMAI3837</t>
  </si>
  <si>
    <t>Line.LV1FMAI3838</t>
  </si>
  <si>
    <t>Line.LV1FMAI3839</t>
  </si>
  <si>
    <t>Line.LV1FMAI3840</t>
  </si>
  <si>
    <t>Line.LV1FMAI3841</t>
  </si>
  <si>
    <t>Line.LV1FMAI3842</t>
  </si>
  <si>
    <t>Line.LV1FMAI3843</t>
  </si>
  <si>
    <t>Line.LV1FMAI3844</t>
  </si>
  <si>
    <t>Line.LV1FMAI3845</t>
  </si>
  <si>
    <t>Line.LV1FMAI3846</t>
  </si>
  <si>
    <t>Line.LV1FMAI3847</t>
  </si>
  <si>
    <t>Line.LV1FMAI3848</t>
  </si>
  <si>
    <t>Line.LV1FMAI3849</t>
  </si>
  <si>
    <t>Line.LV1FMAI3850</t>
  </si>
  <si>
    <t>Line.LV1FMAI3851</t>
  </si>
  <si>
    <t>Line.LV1FMAI3852</t>
  </si>
  <si>
    <t>Line.LV1FMAI3853</t>
  </si>
  <si>
    <t>Line.LV1FMAI3854</t>
  </si>
  <si>
    <t>Line.LV1FMAI3855</t>
  </si>
  <si>
    <t>Line.LV1FMAI3856</t>
  </si>
  <si>
    <t>Line.LV1FMAI3857</t>
  </si>
  <si>
    <t>Line.LV1FMAI3858</t>
  </si>
  <si>
    <t>Line.LV1FMAI3859</t>
  </si>
  <si>
    <t>Line.LV1FMAI3860</t>
  </si>
  <si>
    <t>Line.LV1FMAI3861</t>
  </si>
  <si>
    <t>Line.LV1FMAI3862</t>
  </si>
  <si>
    <t>Line.LV1FMAI3863</t>
  </si>
  <si>
    <t>Line.LV1FMAI3864</t>
  </si>
  <si>
    <t>Line.LV1FMAI3865</t>
  </si>
  <si>
    <t>Line.LV1FMAI3866</t>
  </si>
  <si>
    <t>Line.LV1FMAI3867</t>
  </si>
  <si>
    <t>Line.LV1FMAI3868</t>
  </si>
  <si>
    <t>Line.LV1FMAI3869</t>
  </si>
  <si>
    <t>Line.LV1FMAI3870</t>
  </si>
  <si>
    <t>Line.LV1FMAI3871</t>
  </si>
  <si>
    <t>Line.LV1FMAI3872</t>
  </si>
  <si>
    <t>Line.LV1FMAI3873</t>
  </si>
  <si>
    <t>Line.LV1FMAI3874</t>
  </si>
  <si>
    <t>Line.LV1FMAI3875</t>
  </si>
  <si>
    <t>Line.LV1FMAI3876</t>
  </si>
  <si>
    <t>Line.LV1FMAI3877</t>
  </si>
  <si>
    <t>Line.LV1FMAI3878</t>
  </si>
  <si>
    <t>Line.LV1FMAI3879</t>
  </si>
  <si>
    <t>Line.LV1FMAI3880</t>
  </si>
  <si>
    <t>Line.LV1FMAI3881</t>
  </si>
  <si>
    <t>Line.LV1FMAI3882</t>
  </si>
  <si>
    <t>Line.LV1FMAI3883</t>
  </si>
  <si>
    <t>Line.LV1FMAI3884</t>
  </si>
  <si>
    <t>Line.LV1FMAI3885</t>
  </si>
  <si>
    <t>Line.LV1FMAI3886</t>
  </si>
  <si>
    <t>Line.LV1FMAI3887</t>
  </si>
  <si>
    <t>Line.LV1FMAI3888</t>
  </si>
  <si>
    <t>Line.LV1FMAI3889</t>
  </si>
  <si>
    <t>Line.LV1FMAI3890</t>
  </si>
  <si>
    <t>Line.LV1FMAI3891</t>
  </si>
  <si>
    <t>Line.LV1FMAI3892</t>
  </si>
  <si>
    <t>Line.LV1FMAI3893</t>
  </si>
  <si>
    <t>Line.LV1FMAI3894</t>
  </si>
  <si>
    <t>Line.LV1FMAI3895</t>
  </si>
  <si>
    <t>Line.LV1FMAI3896</t>
  </si>
  <si>
    <t>Line.LV1FMAI3897</t>
  </si>
  <si>
    <t>Line.LV1FMAI3898</t>
  </si>
  <si>
    <t>Line.LV1FMAI3899</t>
  </si>
  <si>
    <t>Line.LV1FMAI3900</t>
  </si>
  <si>
    <t>Line.LV1FMAI3901</t>
  </si>
  <si>
    <t>Line.LV1FMAI3902</t>
  </si>
  <si>
    <t>Line.LV1FMAI3903</t>
  </si>
  <si>
    <t>Line.LV1FMAI3904</t>
  </si>
  <si>
    <t>Line.LV1FMAI3905</t>
  </si>
  <si>
    <t>Line.LV1FMAI3906</t>
  </si>
  <si>
    <t>Line.LV1FMAI3907</t>
  </si>
  <si>
    <t>Line.LV1FMAI3908</t>
  </si>
  <si>
    <t>Line.LV1FMAI3909</t>
  </si>
  <si>
    <t>Line.LV1FMAI3910</t>
  </si>
  <si>
    <t>Line.LV1FMAI3911</t>
  </si>
  <si>
    <t>Line.LV1FMAI3912</t>
  </si>
  <si>
    <t>Line.LV1FMAI3913</t>
  </si>
  <si>
    <t>Line.LV1FMAI3914</t>
  </si>
  <si>
    <t>Line.LV1FMAI3915</t>
  </si>
  <si>
    <t>Line.LV1FMAI3916</t>
  </si>
  <si>
    <t>Line.LV1FMAI3917</t>
  </si>
  <si>
    <t>Line.LV1FMAI3918</t>
  </si>
  <si>
    <t>Line.LV1FMAI3919</t>
  </si>
  <si>
    <t>Line.LV1FMAI3920</t>
  </si>
  <si>
    <t>Line.LV1FMAI3921</t>
  </si>
  <si>
    <t>Line.LV1FMAI3922</t>
  </si>
  <si>
    <t>Line.LV1FMAI3923</t>
  </si>
  <si>
    <t>Line.LV1FMAI3924</t>
  </si>
  <si>
    <t>Line.LV1FMAI3925</t>
  </si>
  <si>
    <t>Line.LV1FMAI3926</t>
  </si>
  <si>
    <t>Line.LV1FMAI3927</t>
  </si>
  <si>
    <t>Line.LV1FMAI3928</t>
  </si>
  <si>
    <t>Line.LV1FMAI3929</t>
  </si>
  <si>
    <t>Line.LV1FMAI3930</t>
  </si>
  <si>
    <t>Line.LV1FMAI3931</t>
  </si>
  <si>
    <t>Line.LV1FMAI3932</t>
  </si>
  <si>
    <t>Line.LV1FMAI3933</t>
  </si>
  <si>
    <t>Line.LV1FMAI3934</t>
  </si>
  <si>
    <t>Line.LV1FMAI3935</t>
  </si>
  <si>
    <t>Line.LV1FMAI3936</t>
  </si>
  <si>
    <t>Line.LV1FMAI3937</t>
  </si>
  <si>
    <t>Line.LV1FMAI3938</t>
  </si>
  <si>
    <t>Line.LV1FMAI3939</t>
  </si>
  <si>
    <t>Line.LV1FMAI3940</t>
  </si>
  <si>
    <t>Line.LV1FMAI3941</t>
  </si>
  <si>
    <t>Line.LV1FMAI3942</t>
  </si>
  <si>
    <t>Line.LV1FMAI3943</t>
  </si>
  <si>
    <t>Line.LV1FMAI3944</t>
  </si>
  <si>
    <t>Line.LV1FMAI3945</t>
  </si>
  <si>
    <t>Line.LV1FMAI3946</t>
  </si>
  <si>
    <t>Line.LV1FMAI3947</t>
  </si>
  <si>
    <t>Line.LV1FMAI3948</t>
  </si>
  <si>
    <t>Line.LV1FMAI3949</t>
  </si>
  <si>
    <t>Line.LV1FMAI3950</t>
  </si>
  <si>
    <t>Line.LV1FMAI3951</t>
  </si>
  <si>
    <t>Line.LV1FMAI3952</t>
  </si>
  <si>
    <t>Line.LV1FMAI3953</t>
  </si>
  <si>
    <t>Line.LV1FMAI3954</t>
  </si>
  <si>
    <t>Line.LV1FMAI3955</t>
  </si>
  <si>
    <t>Line.LV1FMAI3956</t>
  </si>
  <si>
    <t>Line.LV1FMAI3957</t>
  </si>
  <si>
    <t>Line.LV1FMAI3958</t>
  </si>
  <si>
    <t>Line.LV1FMAI3959</t>
  </si>
  <si>
    <t>Line.LV1FMAI3960</t>
  </si>
  <si>
    <t>Line.LV1FMAI3961</t>
  </si>
  <si>
    <t>Line.LV1FMAI3962</t>
  </si>
  <si>
    <t>Line.LV1FMAI3963</t>
  </si>
  <si>
    <t>Line.LV1FMAI3964</t>
  </si>
  <si>
    <t>Line.LV1FMAI3965</t>
  </si>
  <si>
    <t>Line.LV1FMAI3966</t>
  </si>
  <si>
    <t>Line.LV1FMAI3967</t>
  </si>
  <si>
    <t>Line.LV1FMAI3968</t>
  </si>
  <si>
    <t>Line.LV1FMAI3969</t>
  </si>
  <si>
    <t>Line.LV1FMAI3970</t>
  </si>
  <si>
    <t>Line.LV1FMAI3971</t>
  </si>
  <si>
    <t>Line.LV1FMAI3972</t>
  </si>
  <si>
    <t>Line.LV1FMAI3973</t>
  </si>
  <si>
    <t>Line.LV1FMAI3974</t>
  </si>
  <si>
    <t>Line.LV1FMAI3975</t>
  </si>
  <si>
    <t>Line.LV1FMAI3976</t>
  </si>
  <si>
    <t>Line.LV1FMAI3977</t>
  </si>
  <si>
    <t>Line.LV1FMAI3978</t>
  </si>
  <si>
    <t>Line.LV1FMAI3979</t>
  </si>
  <si>
    <t>Line.LV1FMAI3980</t>
  </si>
  <si>
    <t>Line.LV1FMAI3981</t>
  </si>
  <si>
    <t>Line.LV1FMAI3982</t>
  </si>
  <si>
    <t>Line.LV1FMAI3983</t>
  </si>
  <si>
    <t>Line.LV1FMAI3984</t>
  </si>
  <si>
    <t>Line.LV1FMAI3985</t>
  </si>
  <si>
    <t>Line.LV1FMAI3986</t>
  </si>
  <si>
    <t>Line.LV1FMAI3987</t>
  </si>
  <si>
    <t>Line.LV1FMAI3988</t>
  </si>
  <si>
    <t>Line.LV1FMAI3989</t>
  </si>
  <si>
    <t>Line.LV1FMAI3990</t>
  </si>
  <si>
    <t>Line.LV1FMAI3991</t>
  </si>
  <si>
    <t>Line.LV1FMAI3992</t>
  </si>
  <si>
    <t>Line.LV1FMAI3993</t>
  </si>
  <si>
    <t>Line.LV1FMAI3994</t>
  </si>
  <si>
    <t>Line.LV1FMAI3995</t>
  </si>
  <si>
    <t>Line.LV1FMAI3996</t>
  </si>
  <si>
    <t>Line.LV1FMAI3997</t>
  </si>
  <si>
    <t>Line.LV1FMAI3998</t>
  </si>
  <si>
    <t>Line.LV1FMAI3999</t>
  </si>
  <si>
    <t>Line.LV1FMAI4000</t>
  </si>
  <si>
    <t>Line.LV1FMAI4001</t>
  </si>
  <si>
    <t>Line.LV1FMAI4002</t>
  </si>
  <si>
    <t>Line.LV1FMAI4003</t>
  </si>
  <si>
    <t>Line.LV1FMAI4004</t>
  </si>
  <si>
    <t>Line.LV1FMAI4005</t>
  </si>
  <si>
    <t>Line.LV1FMAI4006</t>
  </si>
  <si>
    <t>Line.LV1FMAI4007</t>
  </si>
  <si>
    <t>Line.LV1FMAI4008</t>
  </si>
  <si>
    <t>Line.LV1FMAI4009</t>
  </si>
  <si>
    <t>Line.LV1FMAI4010</t>
  </si>
  <si>
    <t>Line.LV1FMAI4011</t>
  </si>
  <si>
    <t>Line.LV1FMAI4012</t>
  </si>
  <si>
    <t>Line.LV1FMAI4013</t>
  </si>
  <si>
    <t>Line.LV1FMAI4014</t>
  </si>
  <si>
    <t>Line.LV1FMAI4015</t>
  </si>
  <si>
    <t>Line.LV1FMAI4016</t>
  </si>
  <si>
    <t>Line.LV1FMAI4017</t>
  </si>
  <si>
    <t>Line.LV1FMAI4018</t>
  </si>
  <si>
    <t>Line.LV1FMAI4019</t>
  </si>
  <si>
    <t>Line.LV1FMAI4020</t>
  </si>
  <si>
    <t>Line.LV1FMAI4021</t>
  </si>
  <si>
    <t>Line.LV1FMAI4022</t>
  </si>
  <si>
    <t>Line.LV1FMAI4023</t>
  </si>
  <si>
    <t>Line.LV1FMAI4024</t>
  </si>
  <si>
    <t>Line.LV1FMAI4025</t>
  </si>
  <si>
    <t>Line.LV1FMAI4026</t>
  </si>
  <si>
    <t>Line.LV1FMAI4027</t>
  </si>
  <si>
    <t>Line.LV1FMAI4028</t>
  </si>
  <si>
    <t>Line.LV1FMAI4029</t>
  </si>
  <si>
    <t>Line.LV1FMAI4030</t>
  </si>
  <si>
    <t>Line.LV1FMAI4031</t>
  </si>
  <si>
    <t>Line.LV1FMAI4032</t>
  </si>
  <si>
    <t>Line.LV1FMAI4033</t>
  </si>
  <si>
    <t>Line.LV1FMAI4034</t>
  </si>
  <si>
    <t>Line.LV1FMAI4035</t>
  </si>
  <si>
    <t>Line.LV1FMAI4036</t>
  </si>
  <si>
    <t>Line.LV1FMAI4037</t>
  </si>
  <si>
    <t>Line.LV1FMAI4038</t>
  </si>
  <si>
    <t>Line.LV1FMAI4039</t>
  </si>
  <si>
    <t>Line.LV1FMAI4040</t>
  </si>
  <si>
    <t>Line.LV1FMAI4041</t>
  </si>
  <si>
    <t>Line.LV1FMAI4042</t>
  </si>
  <si>
    <t>Line.LV1FMAI4043</t>
  </si>
  <si>
    <t>Line.LV1FMAI4044</t>
  </si>
  <si>
    <t>Line.LV1FMAI4045</t>
  </si>
  <si>
    <t>Line.LV1FMAI4046</t>
  </si>
  <si>
    <t>Line.LV1FMAI4047</t>
  </si>
  <si>
    <t>Line.LV1FMAI4048</t>
  </si>
  <si>
    <t>Line.LV1FMAI4049</t>
  </si>
  <si>
    <t>Line.LV1FMAI4050</t>
  </si>
  <si>
    <t>Line.LV1FMAI4051</t>
  </si>
  <si>
    <t>Line.LV1FMAI4052</t>
  </si>
  <si>
    <t>Line.LV1FMAI4053</t>
  </si>
  <si>
    <t>Line.LV1FMAI4054</t>
  </si>
  <si>
    <t>Line.LV1FMAI4055</t>
  </si>
  <si>
    <t>Line.LV1FMAI4056</t>
  </si>
  <si>
    <t>Line.LV1FMAI4057</t>
  </si>
  <si>
    <t>Line.LV1FMAI4058</t>
  </si>
  <si>
    <t>Line.LV1FMAI4059</t>
  </si>
  <si>
    <t>Line.LV1FMAI4060</t>
  </si>
  <si>
    <t>Line.LV1FMAI4061</t>
  </si>
  <si>
    <t>Line.LV1FMAI4062</t>
  </si>
  <si>
    <t>Line.LV1FMAI4063</t>
  </si>
  <si>
    <t>Line.LV1FMAI4064</t>
  </si>
  <si>
    <t>Line.LV1FMAI4065</t>
  </si>
  <si>
    <t>Line.LV1FMAI4066</t>
  </si>
  <si>
    <t>Line.LV1FMAI4067</t>
  </si>
  <si>
    <t>Line.LV1FMAI4068</t>
  </si>
  <si>
    <t>Line.LV1FMAI4069</t>
  </si>
  <si>
    <t>Line.LV1FMAI4070</t>
  </si>
  <si>
    <t>Line.LV1FMAI4071</t>
  </si>
  <si>
    <t>Line.LV1FMAI4072</t>
  </si>
  <si>
    <t>Line.LV1FMAI4073</t>
  </si>
  <si>
    <t>Line.LV1FMAI4074</t>
  </si>
  <si>
    <t>Line.LV1FMAI4075</t>
  </si>
  <si>
    <t>Line.LV1FMAI4076</t>
  </si>
  <si>
    <t>Line.LV1FMAI4077</t>
  </si>
  <si>
    <t>Line.LV1FMAI4078</t>
  </si>
  <si>
    <t>Line.LV1FMAI4079</t>
  </si>
  <si>
    <t>Line.LV1FMAI4080</t>
  </si>
  <si>
    <t>Line.LV1FMAI4081</t>
  </si>
  <si>
    <t>Line.LV1FMAI4082</t>
  </si>
  <si>
    <t>Line.LV1FMAI4083</t>
  </si>
  <si>
    <t>Line.LV1FMAI4084</t>
  </si>
  <si>
    <t>Line.LV1FMAI4085</t>
  </si>
  <si>
    <t>Line.LV1FMAI4086</t>
  </si>
  <si>
    <t>Line.LV1FMAI4087</t>
  </si>
  <si>
    <t>Line.LV1FMAI4088</t>
  </si>
  <si>
    <t>Line.LV1FMAI4089</t>
  </si>
  <si>
    <t>Line.LV1FMAI4090</t>
  </si>
  <si>
    <t>Line.LV1FMAI4091</t>
  </si>
  <si>
    <t>Line.LV1FMAI4092</t>
  </si>
  <si>
    <t>Line.LV1FMAI4093</t>
  </si>
  <si>
    <t>Line.LV1FMAI4094</t>
  </si>
  <si>
    <t>Line.LV1FMAI4095</t>
  </si>
  <si>
    <t>Line.LV1FMAI4096</t>
  </si>
  <si>
    <t>Line.LV1FMAI4097</t>
  </si>
  <si>
    <t>Line.LV1FMAI4098</t>
  </si>
  <si>
    <t>Line.LV1FMAI4099</t>
  </si>
  <si>
    <t>Line.LV1FMAI4100</t>
  </si>
  <si>
    <t>Line.LV1FMAI4101</t>
  </si>
  <si>
    <t>Line.LV1FMAI4102</t>
  </si>
  <si>
    <t>Line.LV1FMAI4103</t>
  </si>
  <si>
    <t>Line.LV1FMAI4104</t>
  </si>
  <si>
    <t>Line.LV1FMAI4105</t>
  </si>
  <si>
    <t>Line.LV1FMAI4106</t>
  </si>
  <si>
    <t>Line.LV1FMAI4107</t>
  </si>
  <si>
    <t>Line.LV1FMAI4108</t>
  </si>
  <si>
    <t>Line.LV1FMAI4109</t>
  </si>
  <si>
    <t>Line.LV1FMAI4110</t>
  </si>
  <si>
    <t>Line.LV1FMAI4111</t>
  </si>
  <si>
    <t>Line.LV1FMAI4112</t>
  </si>
  <si>
    <t>Line.LV1FMAI4113</t>
  </si>
  <si>
    <t>Line.LV1FMAI4114</t>
  </si>
  <si>
    <t>Line.LV1FMAI4115</t>
  </si>
  <si>
    <t>Line.LV1FMAI4116</t>
  </si>
  <si>
    <t>Line.LV1FMAI4117</t>
  </si>
  <si>
    <t>Line.LV1FMAI4118</t>
  </si>
  <si>
    <t>Line.LV1FMAI4119</t>
  </si>
  <si>
    <t>Line.LV1FMAI4120</t>
  </si>
  <si>
    <t>Line.LV1FMAI4121</t>
  </si>
  <si>
    <t>Line.LV1FMAI4122</t>
  </si>
  <si>
    <t>Line.LV1FMAI4123</t>
  </si>
  <si>
    <t>Line.LV1FMAI4124</t>
  </si>
  <si>
    <t>Line.LV1FMAI4125</t>
  </si>
  <si>
    <t>Line.LV1FMAI4126</t>
  </si>
  <si>
    <t>Line.LV1FMAI4127</t>
  </si>
  <si>
    <t>Line.LV1FMAI4128</t>
  </si>
  <si>
    <t>Line.LV1FMAI4129</t>
  </si>
  <si>
    <t>Line.LV1FMAI4130</t>
  </si>
  <si>
    <t>Line.LV1FMAI4131</t>
  </si>
  <si>
    <t>Line.LV1FMAI4132</t>
  </si>
  <si>
    <t>Line.LV1FMAI4133</t>
  </si>
  <si>
    <t>Line.LV1FMAI4134</t>
  </si>
  <si>
    <t>Line.LV1FMAI4135</t>
  </si>
  <si>
    <t>Line.LV1FMAI4136</t>
  </si>
  <si>
    <t>Line.LV1FMAI4137</t>
  </si>
  <si>
    <t>Line.LV1FMAI4138</t>
  </si>
  <si>
    <t>Line.LV1FMAI4139</t>
  </si>
  <si>
    <t>Line.LV1FMAI4140</t>
  </si>
  <si>
    <t>Line.LV1FMAI4141</t>
  </si>
  <si>
    <t>Line.LV1FMAI4142</t>
  </si>
  <si>
    <t>Line.LV1FMAI4143</t>
  </si>
  <si>
    <t>Line.LV1FMAI4144</t>
  </si>
  <si>
    <t>Line.LV1FMAI4145</t>
  </si>
  <si>
    <t>Line.LV1FMAI4146</t>
  </si>
  <si>
    <t>Line.LV1FMAI4147</t>
  </si>
  <si>
    <t>Line.LV1FMAI4148</t>
  </si>
  <si>
    <t>Line.LV1FMAI4149</t>
  </si>
  <si>
    <t>Line.LV1FMAI4150</t>
  </si>
  <si>
    <t>Line.LV1FMAI4151</t>
  </si>
  <si>
    <t>Line.LV1FMAI4152</t>
  </si>
  <si>
    <t>Line.LV1FMAI4153</t>
  </si>
  <si>
    <t>Line.LV1FMAI4154</t>
  </si>
  <si>
    <t>Line.LV1FMAI4155</t>
  </si>
  <si>
    <t>Line.LV1FMAI4156</t>
  </si>
  <si>
    <t>Line.LV1FMAI4157</t>
  </si>
  <si>
    <t>Line.LV1FMAI4158</t>
  </si>
  <si>
    <t>Line.LV1FMAI4159</t>
  </si>
  <si>
    <t>Line.LV1FMAI4160</t>
  </si>
  <si>
    <t>Line.LV1FMAI4161</t>
  </si>
  <si>
    <t>Line.LV1FMAI4162</t>
  </si>
  <si>
    <t>Line.LV1FMAI4163</t>
  </si>
  <si>
    <t>Line.LV1FMAI4164</t>
  </si>
  <si>
    <t>Line.LV1FMAI4165</t>
  </si>
  <si>
    <t>Line.LV1FMAI4166</t>
  </si>
  <si>
    <t>Line.LV1FMAI4167</t>
  </si>
  <si>
    <t>Line.LV1FMAI4168</t>
  </si>
  <si>
    <t>Line.LV1FMAI4169</t>
  </si>
  <si>
    <t>Line.LV1FMAI4170</t>
  </si>
  <si>
    <t>Line.LV1FMAI4171</t>
  </si>
  <si>
    <t>Line.LV1FMAI4172</t>
  </si>
  <si>
    <t>Line.LV1FMAI4173</t>
  </si>
  <si>
    <t>Line.LV1FMAI4174</t>
  </si>
  <si>
    <t>Line.LV1FMAI4175</t>
  </si>
  <si>
    <t>Line.LV1FMAI4176</t>
  </si>
  <si>
    <t>Line.LV1FMAI4177</t>
  </si>
  <si>
    <t>Line.LV1FMAI4178</t>
  </si>
  <si>
    <t>Line.LV1FMAI4179</t>
  </si>
  <si>
    <t>Line.LV1FMAI4180</t>
  </si>
  <si>
    <t>Line.LV1FMAI4181</t>
  </si>
  <si>
    <t>Line.LV1FMAI4182</t>
  </si>
  <si>
    <t>Line.LV1FMAI4183</t>
  </si>
  <si>
    <t>Line.LV1FMAI4184</t>
  </si>
  <si>
    <t>Line.LV1FMAI4185</t>
  </si>
  <si>
    <t>Line.LV1FMAI4186</t>
  </si>
  <si>
    <t>Line.LV1FMAI4187</t>
  </si>
  <si>
    <t>Line.LV1FMAI4188</t>
  </si>
  <si>
    <t>Line.LV1FMAI4189</t>
  </si>
  <si>
    <t>Line.LV1FMAI4190</t>
  </si>
  <si>
    <t>Line.LV1FMAI4191</t>
  </si>
  <si>
    <t>Line.LV1FMAI4192</t>
  </si>
  <si>
    <t>Line.LV1FMAI4193</t>
  </si>
  <si>
    <t>Line.LV1FMAI4194</t>
  </si>
  <si>
    <t>Line.LV1FMAI4195</t>
  </si>
  <si>
    <t>Line.LV1FMAI4196</t>
  </si>
  <si>
    <t>Line.LV1FMAI4197</t>
  </si>
  <si>
    <t>Line.LV1FMAI4198</t>
  </si>
  <si>
    <t>Line.LV1FMAI4199</t>
  </si>
  <si>
    <t>Line.LV1FMAI4200</t>
  </si>
  <si>
    <t>Line.LV1FMAI4201</t>
  </si>
  <si>
    <t>Line.LV1FMAI4202</t>
  </si>
  <si>
    <t>Line.LV1FMAI4203</t>
  </si>
  <si>
    <t>Line.LV1FMAI4204</t>
  </si>
  <si>
    <t>Line.LV1FMAI4205</t>
  </si>
  <si>
    <t>Line.LV1FMAI4206</t>
  </si>
  <si>
    <t>Line.LV1FMAI4207</t>
  </si>
  <si>
    <t>Line.LV1FMAI4208</t>
  </si>
  <si>
    <t>Line.LV1FMAI4209</t>
  </si>
  <si>
    <t>Line.LV1FMAI4210</t>
  </si>
  <si>
    <t>Line.LV1FMAI4211</t>
  </si>
  <si>
    <t>Line.LV1FMAI4212</t>
  </si>
  <si>
    <t>Line.LV1FMAI4213</t>
  </si>
  <si>
    <t>Line.LV1FMAI4214</t>
  </si>
  <si>
    <t>Line.LV1FMAI4215</t>
  </si>
  <si>
    <t>Line.LV1FMAI4216</t>
  </si>
  <si>
    <t>Line.LV1FMAI4217</t>
  </si>
  <si>
    <t>Line.LV1FMAI4218</t>
  </si>
  <si>
    <t>Line.LV1FMAI4219</t>
  </si>
  <si>
    <t>Line.LV1FMAI4220</t>
  </si>
  <si>
    <t>Line.LV1FMAI4221</t>
  </si>
  <si>
    <t>Line.LV1FMAI4222</t>
  </si>
  <si>
    <t>Line.LV1FMAI4223</t>
  </si>
  <si>
    <t>Line.LV1FMAI4224</t>
  </si>
  <si>
    <t>Line.LV1FMAI4225</t>
  </si>
  <si>
    <t>Line.LV1FMAI4226</t>
  </si>
  <si>
    <t>Line.LV1FMAI4227</t>
  </si>
  <si>
    <t>Line.LV1FMAI4228</t>
  </si>
  <si>
    <t>Line.LV1FMAI4229</t>
  </si>
  <si>
    <t>Line.LV1FMAI4230</t>
  </si>
  <si>
    <t>Line.LV1FMAI4231</t>
  </si>
  <si>
    <t>Line.LV1FMAI4232</t>
  </si>
  <si>
    <t>Line.LV1FMAI4233</t>
  </si>
  <si>
    <t>Line.LV1FMAI4234</t>
  </si>
  <si>
    <t>Line.LV1FMAI4235</t>
  </si>
  <si>
    <t>Line.LV1FMAI4236</t>
  </si>
  <si>
    <t>Line.LV1FMAI4237</t>
  </si>
  <si>
    <t>Line.LV1FMAI4238</t>
  </si>
  <si>
    <t>Line.LV1FMAI4239</t>
  </si>
  <si>
    <t>Line.LV1FMAI4240</t>
  </si>
  <si>
    <t>Line.LV1FMAI4241</t>
  </si>
  <si>
    <t>Line.LV1FMAI4242</t>
  </si>
  <si>
    <t>Line.LV1FMAI4243</t>
  </si>
  <si>
    <t>Line.LV1FMAI4244</t>
  </si>
  <si>
    <t>Line.LV1FMAI4245</t>
  </si>
  <si>
    <t>Line.LV1FMAI4246</t>
  </si>
  <si>
    <t>Line.LV1FMAI4247</t>
  </si>
  <si>
    <t>Line.LV1FMAI4248</t>
  </si>
  <si>
    <t>Line.LV1FMAI4249</t>
  </si>
  <si>
    <t>Line.LV1FMAI4250</t>
  </si>
  <si>
    <t>Line.LV1FMAI4251</t>
  </si>
  <si>
    <t>Line.LV1FMAI4252</t>
  </si>
  <si>
    <t>Line.LV1FMAI4253</t>
  </si>
  <si>
    <t>Line.LV1FMAI4254</t>
  </si>
  <si>
    <t>Line.LV1FMAI4255</t>
  </si>
  <si>
    <t>Line.LV1FMAI4256</t>
  </si>
  <si>
    <t>Line.LV1FMAI4257</t>
  </si>
  <si>
    <t>Line.LV1FMAI4258</t>
  </si>
  <si>
    <t>Line.LV1FMAI4259</t>
  </si>
  <si>
    <t>Line.LV1FMAI4260</t>
  </si>
  <si>
    <t>Line.LV1FMAI4261</t>
  </si>
  <si>
    <t>Line.LV1FMAI4262</t>
  </si>
  <si>
    <t>Line.LV1FMAI4263</t>
  </si>
  <si>
    <t>Line.LV1FMAI4264</t>
  </si>
  <si>
    <t>Line.LV1FMAI4265</t>
  </si>
  <si>
    <t>Line.LV1FMAI4266</t>
  </si>
  <si>
    <t>Line.LV1FMAI4267</t>
  </si>
  <si>
    <t>Line.LV1FMAI4268</t>
  </si>
  <si>
    <t>Line.LV1FMAI4269</t>
  </si>
  <si>
    <t>Line.LV1FMAI4270</t>
  </si>
  <si>
    <t>Line.LV1FMAI4271</t>
  </si>
  <si>
    <t>Line.LV1FMAI4272</t>
  </si>
  <si>
    <t>Line.LV1FMAI4273</t>
  </si>
  <si>
    <t>Line.LV1FMAI4274</t>
  </si>
  <si>
    <t>Line.LV1FMAI4275</t>
  </si>
  <si>
    <t>Line.LV1FMAI4276</t>
  </si>
  <si>
    <t>Line.LV1FMAI4277</t>
  </si>
  <si>
    <t>Line.LV1FMAI4278</t>
  </si>
  <si>
    <t>Line.LV1FMAI4279</t>
  </si>
  <si>
    <t>Line.LV1FMAI4280</t>
  </si>
  <si>
    <t>Line.LV1FMAI4281</t>
  </si>
  <si>
    <t>Line.LV1FMAI4282</t>
  </si>
  <si>
    <t>Line.LV1FMAI4283</t>
  </si>
  <si>
    <t>Line.LV1FMAI4284</t>
  </si>
  <si>
    <t>Line.LV1FMAI4285</t>
  </si>
  <si>
    <t>Line.LV1FMAI4286</t>
  </si>
  <si>
    <t>Line.LV1FMAI4287</t>
  </si>
  <si>
    <t>Line.LV1FMAI4288</t>
  </si>
  <si>
    <t>Line.LV1FMAI4289</t>
  </si>
  <si>
    <t>Line.LV1FMAI4290</t>
  </si>
  <si>
    <t>Line.LV1FMAI4291</t>
  </si>
  <si>
    <t>Line.LV1FMAI4292</t>
  </si>
  <si>
    <t>Line.LV1FMAI4293</t>
  </si>
  <si>
    <t>Line.LV1FMAI4294</t>
  </si>
  <si>
    <t>Line.LV1FMAI4295</t>
  </si>
  <si>
    <t>Line.LV1FMAI4296</t>
  </si>
  <si>
    <t>Line.LV1FMAI4297</t>
  </si>
  <si>
    <t>Line.LV1FMAI4298</t>
  </si>
  <si>
    <t>Line.LV1FMAI4299</t>
  </si>
  <si>
    <t>Line.LV1FMAI4300</t>
  </si>
  <si>
    <t>Line.LV1FMAI4301</t>
  </si>
  <si>
    <t>Line.LV1FMAI4302</t>
  </si>
  <si>
    <t>Line.LV1FMAI4303</t>
  </si>
  <si>
    <t>Line.LV1FMAI4304</t>
  </si>
  <si>
    <t>Line.LV1FMAI4305</t>
  </si>
  <si>
    <t>Line.LV1FMAI4306</t>
  </si>
  <si>
    <t>Line.LV1FMAI4307</t>
  </si>
  <si>
    <t>Line.LV1FMAI4308</t>
  </si>
  <si>
    <t>Line.LV1FMAI4309</t>
  </si>
  <si>
    <t>Line.LV1FMAI4310</t>
  </si>
  <si>
    <t>Line.LV1FMAI4311</t>
  </si>
  <si>
    <t>Line.LV1FMAI4312</t>
  </si>
  <si>
    <t>Line.LV1FMAI4313</t>
  </si>
  <si>
    <t>Line.LV1FMAI4314</t>
  </si>
  <si>
    <t>Line.LV1FMAI4315</t>
  </si>
  <si>
    <t>Line.LV1FMAI4316</t>
  </si>
  <si>
    <t>Line.LV1FMAI4317</t>
  </si>
  <si>
    <t>Line.LV1FMAI4318</t>
  </si>
  <si>
    <t>Line.LV1FMAI4319</t>
  </si>
  <si>
    <t>Line.LV1FMAI4320</t>
  </si>
  <si>
    <t>Line.LV1FMAI4321</t>
  </si>
  <si>
    <t>Line.LV1FMAI4322</t>
  </si>
  <si>
    <t>Line.LV1FMAI4323</t>
  </si>
  <si>
    <t>Line.LV1FMAI4324</t>
  </si>
  <si>
    <t>Line.LV1FMAI4325</t>
  </si>
  <si>
    <t>Line.LV1FMAI4326</t>
  </si>
  <si>
    <t>Line.LV1FMAI4327</t>
  </si>
  <si>
    <t>Line.LV1FMAI4328</t>
  </si>
  <si>
    <t>Line.LV1FMAI4329</t>
  </si>
  <si>
    <t>Line.LV1FMAI4330</t>
  </si>
  <si>
    <t>Line.LV1FMAI4331</t>
  </si>
  <si>
    <t>Line.LV1FMAI4332</t>
  </si>
  <si>
    <t>Line.LV1FMAI4333</t>
  </si>
  <si>
    <t>Line.LV1FMAI4334</t>
  </si>
  <si>
    <t>Line.LV1FMAI4335</t>
  </si>
  <si>
    <t>Line.LV1FMAI4336</t>
  </si>
  <si>
    <t>Line.LV1FMAI4337</t>
  </si>
  <si>
    <t>Line.LV1FMAI4338</t>
  </si>
  <si>
    <t>Line.LV1FMAI4339</t>
  </si>
  <si>
    <t>Line.LV1FMAI4340</t>
  </si>
  <si>
    <t>Line.LV1FMAI4341</t>
  </si>
  <si>
    <t>Line.LV1FMAI4342</t>
  </si>
  <si>
    <t>Line.LV1FMAI4343</t>
  </si>
  <si>
    <t>Line.LV1FMAI4344</t>
  </si>
  <si>
    <t>Line.LV1FMAI4345</t>
  </si>
  <si>
    <t>Line.LV1FMAI4346</t>
  </si>
  <si>
    <t>Line.LV1FMAI4347</t>
  </si>
  <si>
    <t>Line.LV1FMAI4348</t>
  </si>
  <si>
    <t>Line.LV1FMAI4349</t>
  </si>
  <si>
    <t>Line.LV1FMAI4350</t>
  </si>
  <si>
    <t>Line.LV1FMAI4351</t>
  </si>
  <si>
    <t>Line.LV1FMAI4352</t>
  </si>
  <si>
    <t>Line.LV1FMAI4353</t>
  </si>
  <si>
    <t>Line.LV1FMAI4354</t>
  </si>
  <si>
    <t>Line.LV1FMAI4355</t>
  </si>
  <si>
    <t>Line.LV1FMAI4356</t>
  </si>
  <si>
    <t>Line.LV1FMAI4357</t>
  </si>
  <si>
    <t>Line.LV1FMAI4358</t>
  </si>
  <si>
    <t>Line.LV1FMAI4359</t>
  </si>
  <si>
    <t>Line.LV1FMAI4360</t>
  </si>
  <si>
    <t>Line.LV1FMAI4361</t>
  </si>
  <si>
    <t>Line.LV1FMAI4362</t>
  </si>
  <si>
    <t>Line.LV1FMAI4363</t>
  </si>
  <si>
    <t>Line.LV1FMAI4364</t>
  </si>
  <si>
    <t>Line.LV1FMAI4365</t>
  </si>
  <si>
    <t>Line.LV1FMAI4366</t>
  </si>
  <si>
    <t>Line.LV1FMAI4367</t>
  </si>
  <si>
    <t>Line.LV1FMAI4368</t>
  </si>
  <si>
    <t>Line.LV1FMAI4369</t>
  </si>
  <si>
    <t>Line.LV1FMAI4370</t>
  </si>
  <si>
    <t>Line.LV1FMAI4371</t>
  </si>
  <si>
    <t>Line.LV1FMAI4372</t>
  </si>
  <si>
    <t>Line.LV1FMAI4373</t>
  </si>
  <si>
    <t>Line.LV1FMAI4374</t>
  </si>
  <si>
    <t>Line.LV1FMAI4375</t>
  </si>
  <si>
    <t>Line.LV1FMAI4376</t>
  </si>
  <si>
    <t>Line.LV1FMAI4377</t>
  </si>
  <si>
    <t>Line.LV1FMAI4378</t>
  </si>
  <si>
    <t>Line.LV1FMAI4379</t>
  </si>
  <si>
    <t>Line.LV1FMAI4380</t>
  </si>
  <si>
    <t>Line.LV1FMAI4381</t>
  </si>
  <si>
    <t>Line.LV1FMAI4382</t>
  </si>
  <si>
    <t>Line.LV1FMAI4383</t>
  </si>
  <si>
    <t>Line.LV1FMAI4384</t>
  </si>
  <si>
    <t>Line.LV1FMAI4385</t>
  </si>
  <si>
    <t>Line.LV1FMAI4386</t>
  </si>
  <si>
    <t>Line.LV1FMAI4387</t>
  </si>
  <si>
    <t>Line.LV1FMAI4388</t>
  </si>
  <si>
    <t>Line.LV1FMAI4389</t>
  </si>
  <si>
    <t>Line.LV1FMAI4390</t>
  </si>
  <si>
    <t>Line.LV1FMAI4391</t>
  </si>
  <si>
    <t>Line.LV1FMAI4392</t>
  </si>
  <si>
    <t>Line.LV1FMAI4393</t>
  </si>
  <si>
    <t>Line.LV1FMAI4394</t>
  </si>
  <si>
    <t>Line.LV1FMAI4395</t>
  </si>
  <si>
    <t>Line.LV1FMAI4396</t>
  </si>
  <si>
    <t>Line.LV1FMAI4397</t>
  </si>
  <si>
    <t>Line.LV1FMAI4398</t>
  </si>
  <si>
    <t>Line.LV1FMAI4399</t>
  </si>
  <si>
    <t>Line.LV1FMAI4400</t>
  </si>
  <si>
    <t>Line.LV1FMAI4401</t>
  </si>
  <si>
    <t>Line.LV1FMAI4402</t>
  </si>
  <si>
    <t>Line.LV1FMAI4403</t>
  </si>
  <si>
    <t>Line.LV1FMAI4404</t>
  </si>
  <si>
    <t>Line.LV1FMAI4405</t>
  </si>
  <si>
    <t>Line.LV1FMAI4406</t>
  </si>
  <si>
    <t>Line.LV1FMAI4407</t>
  </si>
  <si>
    <t>Line.LV1FMAI4408</t>
  </si>
  <si>
    <t>Line.LV1FMAI4409</t>
  </si>
  <si>
    <t>Line.LV1FMAI4410</t>
  </si>
  <si>
    <t>Line.LV1FMAI4411</t>
  </si>
  <si>
    <t>Line.LV1FMAI4412</t>
  </si>
  <si>
    <t>Line.LV1FMAI4413</t>
  </si>
  <si>
    <t>Line.LV1FMAI4414</t>
  </si>
  <si>
    <t>Line.LV1FMAI4415</t>
  </si>
  <si>
    <t>Line.LV1FMAI4416</t>
  </si>
  <si>
    <t>Line.LV1FMAI4417</t>
  </si>
  <si>
    <t>Line.LV1FMAI4418</t>
  </si>
  <si>
    <t>Line.LV1FMAI4419</t>
  </si>
  <si>
    <t>Line.LV1FMAI4420</t>
  </si>
  <si>
    <t>Line.LV1FMAI4421</t>
  </si>
  <si>
    <t>Line.LV1FMAI4422</t>
  </si>
  <si>
    <t>Line.LV1FMAI4423</t>
  </si>
  <si>
    <t>Line.LV1FMAI4424</t>
  </si>
  <si>
    <t>Line.LV1FMAI4425</t>
  </si>
  <si>
    <t>Line.LV1FMAI4426</t>
  </si>
  <si>
    <t>Line.LV1FMAI4427</t>
  </si>
  <si>
    <t>Line.LV1FMAI4428</t>
  </si>
  <si>
    <t>Line.LV1FMAI4429</t>
  </si>
  <si>
    <t>Line.LV1FMAI4430</t>
  </si>
  <si>
    <t>Line.LV1FMAI4431</t>
  </si>
  <si>
    <t>Line.LV1FMAI4432</t>
  </si>
  <si>
    <t>Line.LV1FMAI4433</t>
  </si>
  <si>
    <t>Line.LV1FMAI4434</t>
  </si>
  <si>
    <t>Line.LV1FMAI4435</t>
  </si>
  <si>
    <t>Line.LV1FMAI4436</t>
  </si>
  <si>
    <t>Line.LV1FMAI4437</t>
  </si>
  <si>
    <t>Line.LV1FMAI4438</t>
  </si>
  <si>
    <t>Line.LV1FMAI4439</t>
  </si>
  <si>
    <t>Line.LV1FMAI4440</t>
  </si>
  <si>
    <t>Line.LV1FMAI4441</t>
  </si>
  <si>
    <t>Line.LV1FMAI4442</t>
  </si>
  <si>
    <t>Line.LV1FMAI4443</t>
  </si>
  <si>
    <t>Line.LV1FMAI4444</t>
  </si>
  <si>
    <t>Line.LV1FMAI4445</t>
  </si>
  <si>
    <t>Line.LV1FMAI4446</t>
  </si>
  <si>
    <t>Line.LV1FMAI4447</t>
  </si>
  <si>
    <t>Line.LV1FMAI4448</t>
  </si>
  <si>
    <t>Line.LV1FMAI4449</t>
  </si>
  <si>
    <t>Line.LV1FMAI4450</t>
  </si>
  <si>
    <t>Line.LV1FMAI4451</t>
  </si>
  <si>
    <t>Line.LV1FMAI4452</t>
  </si>
  <si>
    <t>Line.LV1FMAI4453</t>
  </si>
  <si>
    <t>Line.LV1FMAI4454</t>
  </si>
  <si>
    <t>Line.LV1FMAI4455</t>
  </si>
  <si>
    <t>Line.LV1FMAI4456</t>
  </si>
  <si>
    <t>Line.LV1FMAI4457</t>
  </si>
  <si>
    <t>Line.LV1FMAI4458</t>
  </si>
  <si>
    <t>Line.LV1FMAI4459</t>
  </si>
  <si>
    <t>Line.LV1FMAI4460</t>
  </si>
  <si>
    <t>Line.LV1FMAI4461</t>
  </si>
  <si>
    <t>Line.LV1FMAI4462</t>
  </si>
  <si>
    <t>Line.LV1FMAI4463</t>
  </si>
  <si>
    <t>Line.LV1FMAI4464</t>
  </si>
  <si>
    <t>Line.LV1FMAI4465</t>
  </si>
  <si>
    <t>Line.LV1FMAI4466</t>
  </si>
  <si>
    <t>Line.LV1FMAI4467</t>
  </si>
  <si>
    <t>Line.LV1FMAI4468</t>
  </si>
  <si>
    <t>Line.LV1FMAI4469</t>
  </si>
  <si>
    <t>Line.LV1FMAI4470</t>
  </si>
  <si>
    <t>Line.LV1FMAI4471</t>
  </si>
  <si>
    <t>Line.LV1FMAI4472</t>
  </si>
  <si>
    <t>Line.LV1FMAI4473</t>
  </si>
  <si>
    <t>Line.LV1FMAI4474</t>
  </si>
  <si>
    <t>Line.LV1FMAI4475</t>
  </si>
  <si>
    <t>Line.LV1FMAI4476</t>
  </si>
  <si>
    <t>Line.LV1FMAI4477</t>
  </si>
  <si>
    <t>Line.LV1FMAI4478</t>
  </si>
  <si>
    <t>Line.LV1FMAI4479</t>
  </si>
  <si>
    <t>Line.LV1FMAI4480</t>
  </si>
  <si>
    <t>Line.LV1FMAI4481</t>
  </si>
  <si>
    <t>Line.LV1FMAI4482</t>
  </si>
  <si>
    <t>Line.LV1FMAI4483</t>
  </si>
  <si>
    <t>Line.LV1FMAI4484</t>
  </si>
  <si>
    <t>Line.LV1FMAI4485</t>
  </si>
  <si>
    <t>Line.LV1FMAI4486</t>
  </si>
  <si>
    <t>Line.LV1FMAI4487</t>
  </si>
  <si>
    <t>Line.LV1FMAI4488</t>
  </si>
  <si>
    <t>Line.LV1FMAI4489</t>
  </si>
  <si>
    <t>Line.LV1FMAI4490</t>
  </si>
  <si>
    <t>Line.LV1FMAI4491</t>
  </si>
  <si>
    <t>Line.LV1FMAI4492</t>
  </si>
  <si>
    <t>Line.LV1FMAI4493</t>
  </si>
  <si>
    <t>Line.LV1FMAI4494</t>
  </si>
  <si>
    <t>Line.LV1FMAI4495</t>
  </si>
  <si>
    <t>Line.LV1FMAI4496</t>
  </si>
  <si>
    <t>Line.LV1FMAI4497</t>
  </si>
  <si>
    <t>Line.LV1FMAI4498</t>
  </si>
  <si>
    <t>Line.LV1FMAI4499</t>
  </si>
  <si>
    <t>Line.LV1FMAI4500</t>
  </si>
  <si>
    <t>Line.LV1FMAI4501</t>
  </si>
  <si>
    <t>Line.LV1FMAI4502</t>
  </si>
  <si>
    <t>Line.LV1FMAI4503</t>
  </si>
  <si>
    <t>Line.LV1FMAI4504</t>
  </si>
  <si>
    <t>Line.LV1FMAI4505</t>
  </si>
  <si>
    <t>Line.LV1FMAI4506</t>
  </si>
  <si>
    <t>Line.LV1FMAI4507</t>
  </si>
  <si>
    <t>Line.LV1FMAI4508</t>
  </si>
  <si>
    <t>Line.LV1FMAI4509</t>
  </si>
  <si>
    <t>Line.LV1FMAI4510</t>
  </si>
  <si>
    <t>Line.LV1FMAI4511</t>
  </si>
  <si>
    <t>Line.LV1FMAI4512</t>
  </si>
  <si>
    <t>Line.LV1FMAI4513</t>
  </si>
  <si>
    <t>Line.LV1FMAI4514</t>
  </si>
  <si>
    <t>Line.LV1FMAI4515</t>
  </si>
  <si>
    <t>Line.LV1FMAI4516</t>
  </si>
  <si>
    <t>Line.LV1FMAI4517</t>
  </si>
  <si>
    <t>Line.LV1FMAI4518</t>
  </si>
  <si>
    <t>Line.LV1FMAI4519</t>
  </si>
  <si>
    <t>Line.LV1FMAI4520</t>
  </si>
  <si>
    <t>Line.LV1FMAI4521</t>
  </si>
  <si>
    <t>Line.LV1FMAI4522</t>
  </si>
  <si>
    <t>Line.LV1FMAI4523</t>
  </si>
  <si>
    <t>Line.LV1FMAI4524</t>
  </si>
  <si>
    <t>Line.LV1FMAI4525</t>
  </si>
  <si>
    <t>Line.LV1FMAI4526</t>
  </si>
  <si>
    <t>Line.LV1FMAI4527</t>
  </si>
  <si>
    <t>Line.LV1FMAI4528</t>
  </si>
  <si>
    <t>Line.LV1FMAI4529</t>
  </si>
  <si>
    <t>Line.LV1FMAI4530</t>
  </si>
  <si>
    <t>Line.LV1FMAI4531</t>
  </si>
  <si>
    <t>Line.LV1FMAI4532</t>
  </si>
  <si>
    <t>Line.LV1FMAI4533</t>
  </si>
  <si>
    <t>Line.LV1FMAI4534</t>
  </si>
  <si>
    <t>Line.LV1FMAI4535</t>
  </si>
  <si>
    <t>Line.LV1FMAI4536</t>
  </si>
  <si>
    <t>Line.LV1FMAI4537</t>
  </si>
  <si>
    <t>Line.LV1FMAI4538</t>
  </si>
  <si>
    <t>Line.LV1FMAI4539</t>
  </si>
  <si>
    <t>Line.LV1FMAI4540</t>
  </si>
  <si>
    <t>Line.LV1FMAI4541</t>
  </si>
  <si>
    <t>Line.LV1FMAI4542</t>
  </si>
  <si>
    <t>Line.LV1FMAI4543</t>
  </si>
  <si>
    <t>Line.LV1FMAI4544</t>
  </si>
  <si>
    <t>Line.LV1FMAI4545</t>
  </si>
  <si>
    <t>Line.LV1FMAI4546</t>
  </si>
  <si>
    <t>Line.LV1FMAI4547</t>
  </si>
  <si>
    <t>Line.LV1FMAI4548</t>
  </si>
  <si>
    <t>Line.LV1FMAI4549</t>
  </si>
  <si>
    <t>Line.LV1FMAI4550</t>
  </si>
  <si>
    <t>Line.LV1FMAI4551</t>
  </si>
  <si>
    <t>Line.LV1FMAI4552</t>
  </si>
  <si>
    <t>Line.LV1FMAI4553</t>
  </si>
  <si>
    <t>Line.LV1FMAI4554</t>
  </si>
  <si>
    <t>Line.LV1FMAI4555</t>
  </si>
  <si>
    <t>Line.LV1FMAI4556</t>
  </si>
  <si>
    <t>Line.LV1FMAI4557</t>
  </si>
  <si>
    <t>Line.LV1FMAI4558</t>
  </si>
  <si>
    <t>Line.LV1FMAI4559</t>
  </si>
  <si>
    <t>Line.LV1FMAI4560</t>
  </si>
  <si>
    <t>Line.LV1FMAI4561</t>
  </si>
  <si>
    <t>Line.LV1FMAI4562</t>
  </si>
  <si>
    <t>Line.LV1FMAI4563</t>
  </si>
  <si>
    <t>Line.LV1FMAI4564</t>
  </si>
  <si>
    <t>Line.LV1FMAI4565</t>
  </si>
  <si>
    <t>Line.LV1FMAI4566</t>
  </si>
  <si>
    <t>Line.LV1FMAI4567</t>
  </si>
  <si>
    <t>Line.LV1FMAI4568</t>
  </si>
  <si>
    <t>Line.LV1FMAI4569</t>
  </si>
  <si>
    <t>Line.LV1FMAI4570</t>
  </si>
  <si>
    <t>Line.LV1FMAI4571</t>
  </si>
  <si>
    <t>Line.LV1FMAI4572</t>
  </si>
  <si>
    <t>Line.LV1FMAI4573</t>
  </si>
  <si>
    <t>Line.LV1FMAI4574</t>
  </si>
  <si>
    <t>Line.LV1FMAI4575</t>
  </si>
  <si>
    <t>Line.LV1FMAI4576</t>
  </si>
  <si>
    <t>Line.LV1FMAI4577</t>
  </si>
  <si>
    <t>Line.LV1FMAI4578</t>
  </si>
  <si>
    <t>Line.LV1FMAI4579</t>
  </si>
  <si>
    <t>Line.LV1FMAI4580</t>
  </si>
  <si>
    <t>Line.LV1FMAI4581</t>
  </si>
  <si>
    <t>Line.LV1FMAI4582</t>
  </si>
  <si>
    <t>Line.LV1FMAI4583</t>
  </si>
  <si>
    <t>Line.LV1FMAI4584</t>
  </si>
  <si>
    <t>Line.LV1FMAI4585</t>
  </si>
  <si>
    <t>Line.LV1FMAI4586</t>
  </si>
  <si>
    <t>Line.LV1FMAI4587</t>
  </si>
  <si>
    <t>Line.LV1FMAI4588</t>
  </si>
  <si>
    <t>Line.LV1FMAI4589</t>
  </si>
  <si>
    <t>Line.LV1FMAI4590</t>
  </si>
  <si>
    <t>Line.LV1FMAI4591</t>
  </si>
  <si>
    <t>Line.LV1FMAI4592</t>
  </si>
  <si>
    <t>Line.LV1FMAI4593</t>
  </si>
  <si>
    <t>Line.LV1FMAI4594</t>
  </si>
  <si>
    <t>Line.LV1FMAI4595</t>
  </si>
  <si>
    <t>Line.LV1FMAI4596</t>
  </si>
  <si>
    <t>Line.LV1FMAI4597</t>
  </si>
  <si>
    <t>Line.LV1FMAI4598</t>
  </si>
  <si>
    <t>Line.LV1FMAI4599</t>
  </si>
  <si>
    <t>Line.LV1FMAI4600</t>
  </si>
  <si>
    <t>Line.LV1FMAI4601</t>
  </si>
  <si>
    <t>Line.LV1FMAI4602</t>
  </si>
  <si>
    <t>Line.LV1FMAI4603</t>
  </si>
  <si>
    <t>Line.LV1FMAI4604</t>
  </si>
  <si>
    <t>Line.LV1FMAI4605</t>
  </si>
  <si>
    <t>Line.LV1FMAI4606</t>
  </si>
  <si>
    <t>Line.LV1FMAI4607</t>
  </si>
  <si>
    <t>Line.LV1FMAI4608</t>
  </si>
  <si>
    <t>Line.LV1FMAI4609</t>
  </si>
  <si>
    <t>Line.LV1FMAI4610</t>
  </si>
  <si>
    <t>Line.LV1FMAI4611</t>
  </si>
  <si>
    <t>Line.LV1FMAI4612</t>
  </si>
  <si>
    <t>Line.LV1FMAI4613</t>
  </si>
  <si>
    <t>Line.LV1FMAI4614</t>
  </si>
  <si>
    <t>Line.LV1FMAI4615</t>
  </si>
  <si>
    <t>Line.LV1FMAI4616</t>
  </si>
  <si>
    <t>Line.LV1FMAI4617</t>
  </si>
  <si>
    <t>Line.LV1FMAI4618</t>
  </si>
  <si>
    <t>Line.LV1FMAI4619</t>
  </si>
  <si>
    <t>Line.LV1FMAI4620</t>
  </si>
  <si>
    <t>Line.LV1FMAI4621</t>
  </si>
  <si>
    <t>Line.LV1FMAI4622</t>
  </si>
  <si>
    <t>Line.LV1FMAI4623</t>
  </si>
  <si>
    <t>Line.LV1FMAI4624</t>
  </si>
  <si>
    <t>Line.LV1FMAI4625</t>
  </si>
  <si>
    <t>Line.LV1FMAI4626</t>
  </si>
  <si>
    <t>Line.LV1FMAI4627</t>
  </si>
  <si>
    <t>Line.LV1FMAI4628</t>
  </si>
  <si>
    <t>Line.LV1FMAI4629</t>
  </si>
  <si>
    <t>Line.LV1FMAI4630</t>
  </si>
  <si>
    <t>Line.LV1FMAI4631</t>
  </si>
  <si>
    <t>Line.LV1FMAI4632</t>
  </si>
  <si>
    <t>Line.LV1FMAI4633</t>
  </si>
  <si>
    <t>Line.LV1FMAI4634</t>
  </si>
  <si>
    <t>Line.LV1FMAI4635</t>
  </si>
  <si>
    <t>Line.LV1FMAI4636</t>
  </si>
  <si>
    <t>Line.LV1FMAI4637</t>
  </si>
  <si>
    <t>Line.LV1FMAI4638</t>
  </si>
  <si>
    <t>Line.LV1FMAI4639</t>
  </si>
  <si>
    <t>Line.LV1FMAI4640</t>
  </si>
  <si>
    <t>Line.LV1FMAI4641</t>
  </si>
  <si>
    <t>Line.LV1FMAI4642</t>
  </si>
  <si>
    <t>Line.LV1FMAI4643</t>
  </si>
  <si>
    <t>Line.LV1FMAI4644</t>
  </si>
  <si>
    <t>Line.LV1FMAI4645</t>
  </si>
  <si>
    <t>Line.LV1FMAI4646</t>
  </si>
  <si>
    <t>Line.LV1FMAI4647</t>
  </si>
  <si>
    <t>Line.LV1FMAI4648</t>
  </si>
  <si>
    <t>Line.LV1FMAI4649</t>
  </si>
  <si>
    <t>Line.LV1FMAI4650</t>
  </si>
  <si>
    <t>Line.LV1FMAI4651</t>
  </si>
  <si>
    <t>Line.LV1FMAI4652</t>
  </si>
  <si>
    <t>Line.LV1FMAI4653</t>
  </si>
  <si>
    <t>Line.LV1FMAI4654</t>
  </si>
  <si>
    <t>Line.LV1FMAI4655</t>
  </si>
  <si>
    <t>Line.LV1FMAI4656</t>
  </si>
  <si>
    <t>Line.LV1FMAI4657</t>
  </si>
  <si>
    <t>Line.LV1FMAI4658</t>
  </si>
  <si>
    <t>Line.LV1FMAI4659</t>
  </si>
  <si>
    <t>Line.LV1FMAI4660</t>
  </si>
  <si>
    <t>Line.LV1FMAI4661</t>
  </si>
  <si>
    <t>Line.LV1FMAI4662</t>
  </si>
  <si>
    <t>Line.LV1FMAI4663</t>
  </si>
  <si>
    <t>Line.LV1FMAI4664</t>
  </si>
  <si>
    <t>Line.LV1FMAI4665</t>
  </si>
  <si>
    <t>Line.LV1FMAI4666</t>
  </si>
  <si>
    <t>Line.LV1FMAI4667</t>
  </si>
  <si>
    <t>Line.LV1FMAI4668</t>
  </si>
  <si>
    <t>Line.LV1FMAI4669</t>
  </si>
  <si>
    <t>Line.LV1FMAI4670</t>
  </si>
  <si>
    <t>Line.LV1FMAI4671</t>
  </si>
  <si>
    <t>Line.LV1FMAI4672</t>
  </si>
  <si>
    <t>Line.LV1FMAI4673</t>
  </si>
  <si>
    <t>Line.LV1FMAI4674</t>
  </si>
  <si>
    <t>Line.LV1FMAI4675</t>
  </si>
  <si>
    <t>Line.LV1FMAI4676</t>
  </si>
  <si>
    <t>Line.LV1FMAI4677</t>
  </si>
  <si>
    <t>Line.LV1FMAI4678</t>
  </si>
  <si>
    <t>Line.LV1FMAI4679</t>
  </si>
  <si>
    <t>Line.LV1FMAI4680</t>
  </si>
  <si>
    <t>Line.LV1FMAI4681</t>
  </si>
  <si>
    <t>Line.LV1FMAI4682</t>
  </si>
  <si>
    <t>Line.LV1FMAI4683</t>
  </si>
  <si>
    <t>Line.LV1FMAI4684</t>
  </si>
  <si>
    <t>Line.LV1FMAI4685</t>
  </si>
  <si>
    <t>Line.LV1FMAI4686</t>
  </si>
  <si>
    <t>Line.LV1FMAI4687</t>
  </si>
  <si>
    <t>Line.LV1FMAI4688</t>
  </si>
  <si>
    <t>Line.LV1FMAI4689</t>
  </si>
  <si>
    <t>Line.LV1FMAI4690</t>
  </si>
  <si>
    <t>Line.LV1FMAI4691</t>
  </si>
  <si>
    <t>Line.LV1FMAI4692</t>
  </si>
  <si>
    <t>Line.LV1FMAI4693</t>
  </si>
  <si>
    <t>Line.LV1FMAI4694</t>
  </si>
  <si>
    <t>Line.LV1FMAI4695</t>
  </si>
  <si>
    <t>Line.LV1FMAI4696</t>
  </si>
  <si>
    <t>Line.LV1FMAI4697</t>
  </si>
  <si>
    <t>Line.LV1FMAI4698</t>
  </si>
  <si>
    <t>Line.LV1FMAI4699</t>
  </si>
  <si>
    <t>Line.LV1FMAI4700</t>
  </si>
  <si>
    <t>Line.LV1FMAI4701</t>
  </si>
  <si>
    <t>Line.LV1FMAI4702</t>
  </si>
  <si>
    <t>Line.LV1FMAI4703</t>
  </si>
  <si>
    <t>Line.LV1FMAI4704</t>
  </si>
  <si>
    <t>Line.LV1FMAI4705</t>
  </si>
  <si>
    <t>Line.LV1FMAI4706</t>
  </si>
  <si>
    <t>Line.LV1FMAI4707</t>
  </si>
  <si>
    <t>Line.LV1FMAI4708</t>
  </si>
  <si>
    <t>Line.LV1FMAI4709</t>
  </si>
  <si>
    <t>Line.LV1FMAI4710</t>
  </si>
  <si>
    <t>Line.LV1FMAI4711</t>
  </si>
  <si>
    <t>Line.LV1FMAI4712</t>
  </si>
  <si>
    <t>Line.LV1FMAI4713</t>
  </si>
  <si>
    <t>Line.LV1FMAI4714</t>
  </si>
  <si>
    <t>Line.LV1FMAI4715</t>
  </si>
  <si>
    <t>Line.LV1FMAI4716</t>
  </si>
  <si>
    <t>Line.LV1FMAI4717</t>
  </si>
  <si>
    <t>Line.LV1FMAI4718</t>
  </si>
  <si>
    <t>Line.LV1FMAI4719</t>
  </si>
  <si>
    <t>Line.LV1FMAI4720</t>
  </si>
  <si>
    <t>Line.LV1FMAI4721</t>
  </si>
  <si>
    <t>Line.LV1FMAI4722</t>
  </si>
  <si>
    <t>Line.LV1FMAI4723</t>
  </si>
  <si>
    <t>Line.LV1FMAI4724</t>
  </si>
  <si>
    <t>Line.LV1FMAI4725</t>
  </si>
  <si>
    <t>Line.LV1FMAI4726</t>
  </si>
  <si>
    <t>Line.LV1FMAI4727</t>
  </si>
  <si>
    <t>Line.LV1FMAI4728</t>
  </si>
  <si>
    <t>Line.LV1FMAI4729</t>
  </si>
  <si>
    <t>Line.LV1FMAI4730</t>
  </si>
  <si>
    <t>Line.LV1FMAI4731</t>
  </si>
  <si>
    <t>Line.LV1FMAI4732</t>
  </si>
  <si>
    <t>Line.LV1FMAI4733</t>
  </si>
  <si>
    <t>Line.LV1FMAI4734</t>
  </si>
  <si>
    <t>Line.LV1FMAI4735</t>
  </si>
  <si>
    <t>Line.LV1FMAI4736</t>
  </si>
  <si>
    <t>Line.LV1FMAI4737</t>
  </si>
  <si>
    <t>Line.LV1FMAI4738</t>
  </si>
  <si>
    <t>Line.LV1FMAI4739</t>
  </si>
  <si>
    <t>Line.LV1FMAI4740</t>
  </si>
  <si>
    <t>Line.LV1FMAI4741</t>
  </si>
  <si>
    <t>Line.LV1FMAI4742</t>
  </si>
  <si>
    <t>Line.LV1FMAI4743</t>
  </si>
  <si>
    <t>Line.LV1FMAI4744</t>
  </si>
  <si>
    <t>Line.LV1FMAI4745</t>
  </si>
  <si>
    <t>Line.LV1FMAI4746</t>
  </si>
  <si>
    <t>Line.LV1FMAI4747</t>
  </si>
  <si>
    <t>Line.LV1FMAI4748</t>
  </si>
  <si>
    <t>Line.LV1FMAI4749</t>
  </si>
  <si>
    <t>Line.LV1FMAI4750</t>
  </si>
  <si>
    <t>Line.LV1FMAI4751</t>
  </si>
  <si>
    <t>Line.LV1FMAI4752</t>
  </si>
  <si>
    <t>Line.LV1FMAI4753</t>
  </si>
  <si>
    <t>Line.LV1FMAI4754</t>
  </si>
  <si>
    <t>Line.LV1FMAI4755</t>
  </si>
  <si>
    <t>Line.LV1FMAI4756</t>
  </si>
  <si>
    <t>Line.LV1FMAI4757</t>
  </si>
  <si>
    <t>Line.LV1FMAI4758</t>
  </si>
  <si>
    <t>Line.LV1FMAI4759</t>
  </si>
  <si>
    <t>Line.LV1FMAI4760</t>
  </si>
  <si>
    <t>Line.LV1FMAI4761</t>
  </si>
  <si>
    <t>Line.LV1FMAI4762</t>
  </si>
  <si>
    <t>Line.LV1FMAI4763</t>
  </si>
  <si>
    <t>Line.LV1FMAI4764</t>
  </si>
  <si>
    <t>Line.LV1FMAI4765</t>
  </si>
  <si>
    <t>Line.LV1FMAI4766</t>
  </si>
  <si>
    <t>Line.LV1FMAI4767</t>
  </si>
  <si>
    <t>Line.LV1FMAI4768</t>
  </si>
  <si>
    <t>Line.LV1FMAI4769</t>
  </si>
  <si>
    <t>Line.LV1FMAI4770</t>
  </si>
  <si>
    <t>Line.LV1FMAI4771</t>
  </si>
  <si>
    <t>Line.LV1FMAI4772</t>
  </si>
  <si>
    <t>Line.LV1FMAI4773</t>
  </si>
  <si>
    <t>Line.LV1FMAI4774</t>
  </si>
  <si>
    <t>Line.LV1FMAI4775</t>
  </si>
  <si>
    <t>Line.LV1FMAI4776</t>
  </si>
  <si>
    <t>Line.LV1FMAI4777</t>
  </si>
  <si>
    <t>Line.LV1FMAI4778</t>
  </si>
  <si>
    <t>Line.LV1FMAI4779</t>
  </si>
  <si>
    <t>Line.LV1FMAI4780</t>
  </si>
  <si>
    <t>Line.LV1FMAI4781</t>
  </si>
  <si>
    <t>Line.LV1FMAI4782</t>
  </si>
  <si>
    <t>Line.LV1FMAI4783</t>
  </si>
  <si>
    <t>Line.LV1FMAI4784</t>
  </si>
  <si>
    <t>Line.LV1FMAI4785</t>
  </si>
  <si>
    <t>Line.LV1FMAI4786</t>
  </si>
  <si>
    <t>Line.LV1FMAI4787</t>
  </si>
  <si>
    <t>Line.LV1FMAI4788</t>
  </si>
  <si>
    <t>Line.LV1FMAI4789</t>
  </si>
  <si>
    <t>Line.LV1FMAI4790</t>
  </si>
  <si>
    <t>Line.LV1FMAI4791</t>
  </si>
  <si>
    <t>Line.LV1FMAI4792</t>
  </si>
  <si>
    <t>Line.LV1FMAI4793</t>
  </si>
  <si>
    <t>Line.LV1FMAI4794</t>
  </si>
  <si>
    <t>Line.LV1FMAI4795</t>
  </si>
  <si>
    <t>Line.LV1FMAI4796</t>
  </si>
  <si>
    <t>Line.LV1FMAI4797</t>
  </si>
  <si>
    <t>Line.LV1FMAI4798</t>
  </si>
  <si>
    <t>Line.LV1FMAI4799</t>
  </si>
  <si>
    <t>Line.LV1FMAI4800</t>
  </si>
  <si>
    <t>Line.LV1FMAI4801</t>
  </si>
  <si>
    <t>Line.LV1FMAI4802</t>
  </si>
  <si>
    <t>Line.LV1FMAI4803</t>
  </si>
  <si>
    <t>Line.LV1FMAI4804</t>
  </si>
  <si>
    <t>Line.LV1FMAI4805</t>
  </si>
  <si>
    <t>Line.LV1FMAI4806</t>
  </si>
  <si>
    <t>Line.LV1FMAI4807</t>
  </si>
  <si>
    <t>Line.LV1FMAI4808</t>
  </si>
  <si>
    <t>Line.LV1FMAI4809</t>
  </si>
  <si>
    <t>Line.LV1FMAI4810</t>
  </si>
  <si>
    <t>Line.LV1FMAI4811</t>
  </si>
  <si>
    <t>Line.LV1FMAI4812</t>
  </si>
  <si>
    <t>Line.LV1FMAI4813</t>
  </si>
  <si>
    <t>Line.LV1FMAI4814</t>
  </si>
  <si>
    <t>Line.LV1FMAI4815</t>
  </si>
  <si>
    <t>Line.LV1FMAI4816</t>
  </si>
  <si>
    <t>Line.LV1FMAI4817</t>
  </si>
  <si>
    <t>Line.LV1FMAI4818</t>
  </si>
  <si>
    <t>Line.LV1FMAI4819</t>
  </si>
  <si>
    <t>Line.LV1FMAI4820</t>
  </si>
  <si>
    <t>Line.LV1FMAI4821</t>
  </si>
  <si>
    <t>Line.LV1FMAI4822</t>
  </si>
  <si>
    <t>Line.LV1FMAI4823</t>
  </si>
  <si>
    <t>Line.LV1FMAI4824</t>
  </si>
  <si>
    <t>Line.LV1FMAI4825</t>
  </si>
  <si>
    <t>Line.LV1FMAI4826</t>
  </si>
  <si>
    <t>Line.LV1FMAI4827</t>
  </si>
  <si>
    <t>Line.LV1FMAI4828</t>
  </si>
  <si>
    <t>Line.LV1FMAI4829</t>
  </si>
  <si>
    <t>Line.LV1FMAI4830</t>
  </si>
  <si>
    <t>Line.LV1FMAI4831</t>
  </si>
  <si>
    <t>Line.LV1FMAI4832</t>
  </si>
  <si>
    <t>Line.LV1FMAI4833</t>
  </si>
  <si>
    <t>Line.LV1FMAI4834</t>
  </si>
  <si>
    <t>Line.LV1FMAI4835</t>
  </si>
  <si>
    <t>Line.LV1FMAI4836</t>
  </si>
  <si>
    <t>Line.LV1FMAI4837</t>
  </si>
  <si>
    <t>Line.LV1FMAI4838</t>
  </si>
  <si>
    <t>Line.LV1FMAI4839</t>
  </si>
  <si>
    <t>Line.LV1FMAI4840</t>
  </si>
  <si>
    <t>Line.LV1FMAI4841</t>
  </si>
  <si>
    <t>Line.LV1FMAI4842</t>
  </si>
  <si>
    <t>Line.LV1FMAI4843</t>
  </si>
  <si>
    <t>Line.LV1FMAI4844</t>
  </si>
  <si>
    <t>Line.LV1FMAI4845</t>
  </si>
  <si>
    <t>Line.LV1FMAI4846</t>
  </si>
  <si>
    <t>Line.LV1FMAI4847</t>
  </si>
  <si>
    <t>Line.LV1FMAI4848</t>
  </si>
  <si>
    <t>Line.LV1FMAI4849</t>
  </si>
  <si>
    <t>Line.LV1FMAI4850</t>
  </si>
  <si>
    <t>Line.LV1FMAI4851</t>
  </si>
  <si>
    <t>Line.LV1FMAI4852</t>
  </si>
  <si>
    <t>Line.LV1FMAI4853</t>
  </si>
  <si>
    <t>Line.LV1FMAI4854</t>
  </si>
  <si>
    <t>Line.LV1FMAI4855</t>
  </si>
  <si>
    <t>Line.LV1FMAI4856</t>
  </si>
  <si>
    <t>Line.LV1FMAI4857</t>
  </si>
  <si>
    <t>Line.LV1FMAI4858</t>
  </si>
  <si>
    <t>Line.LV1FMAI4859</t>
  </si>
  <si>
    <t>Line.LV1FMAI4860</t>
  </si>
  <si>
    <t>Line.LV1FMAI4861</t>
  </si>
  <si>
    <t>Line.LV1FMAI4862</t>
  </si>
  <si>
    <t>Line.LV1FMAI4863</t>
  </si>
  <si>
    <t>Line.LV1FMAI4864</t>
  </si>
  <si>
    <t>Line.LV1FMAI4865</t>
  </si>
  <si>
    <t>Line.LV1FMAI4866</t>
  </si>
  <si>
    <t>Line.LV1FMAI4867</t>
  </si>
  <si>
    <t>Line.LV1FMAI4868</t>
  </si>
  <si>
    <t>Line.LV1FMAI4869</t>
  </si>
  <si>
    <t>Line.LV1FMAI4870</t>
  </si>
  <si>
    <t>Line.LV1FMAI4871</t>
  </si>
  <si>
    <t>Line.LV1FMAI4872</t>
  </si>
  <si>
    <t>Line.LV1FMAI4873</t>
  </si>
  <si>
    <t>Line.LV1FMAI4874</t>
  </si>
  <si>
    <t>Line.LV1FMAI4875</t>
  </si>
  <si>
    <t>Line.LV1FMAI4876</t>
  </si>
  <si>
    <t>Line.LV1FMAI4877</t>
  </si>
  <si>
    <t>Line.LV1FMAI4878</t>
  </si>
  <si>
    <t>Line.LV1FMAI4879</t>
  </si>
  <si>
    <t>Line.LV1FMAI4880</t>
  </si>
  <si>
    <t>Line.LV1FMAI4881</t>
  </si>
  <si>
    <t>Line.LV1FMAI4882</t>
  </si>
  <si>
    <t>Line.LV1FMAI4883</t>
  </si>
  <si>
    <t>Line.LV1FMAI4884</t>
  </si>
  <si>
    <t>Line.LV1FMAI4885</t>
  </si>
  <si>
    <t>Line.LV1FMAI4886</t>
  </si>
  <si>
    <t>Line.LV1FMAI4887</t>
  </si>
  <si>
    <t>Line.LV1FMAI4888</t>
  </si>
  <si>
    <t>Line.LV1FMAI4889</t>
  </si>
  <si>
    <t>Line.LV1FMAI4890</t>
  </si>
  <si>
    <t>Line.LV1FMAI4891</t>
  </si>
  <si>
    <t>Line.LV1FMAI4892</t>
  </si>
  <si>
    <t>Line.LV1FMAI4893</t>
  </si>
  <si>
    <t>Line.LV1FMAI4894</t>
  </si>
  <si>
    <t>Line.LV1FMAI4895</t>
  </si>
  <si>
    <t>Line.LV1FMAI4896</t>
  </si>
  <si>
    <t>Line.LV1FMAI4897</t>
  </si>
  <si>
    <t>Line.LV1FMAI4898</t>
  </si>
  <si>
    <t>Line.LV1FMAI4899</t>
  </si>
  <si>
    <t>Line.LV1FMAI4900</t>
  </si>
  <si>
    <t>Line.LV1FMAI4901</t>
  </si>
  <si>
    <t>Line.LV1FMAI4902</t>
  </si>
  <si>
    <t>Line.LV1FMAI4903</t>
  </si>
  <si>
    <t>Line.LV1FMAI4904</t>
  </si>
  <si>
    <t>Line.LV1FMAI4905</t>
  </si>
  <si>
    <t>Line.LV1FMAI4906</t>
  </si>
  <si>
    <t>Line.LV1FMAI4907</t>
  </si>
  <si>
    <t>Line.LV1FMAI4908</t>
  </si>
  <si>
    <t>Line.LV1FMAI4909</t>
  </si>
  <si>
    <t>Line.LV1FMAI4910</t>
  </si>
  <si>
    <t>Line.LV1FMAI4911</t>
  </si>
  <si>
    <t>Line.LV1FMAI4912</t>
  </si>
  <si>
    <t>Line.LV1FMAI4913</t>
  </si>
  <si>
    <t>Line.LV1FMAI4914</t>
  </si>
  <si>
    <t>Line.LV1FMAI4915</t>
  </si>
  <si>
    <t>Line.LV1FMAI4916</t>
  </si>
  <si>
    <t>Line.LV1FMAI4917</t>
  </si>
  <si>
    <t>Line.LV1FMAI4918</t>
  </si>
  <si>
    <t>Line.LV1FMAI4919</t>
  </si>
  <si>
    <t>Line.LV1FMAI4920</t>
  </si>
  <si>
    <t>Line.LV1FMAI4921</t>
  </si>
  <si>
    <t>Line.LV1FMAI4922</t>
  </si>
  <si>
    <t>Line.LV1FMAI4923</t>
  </si>
  <si>
    <t>Line.LV1FMAI4924</t>
  </si>
  <si>
    <t>Line.LV1FMAI4925</t>
  </si>
  <si>
    <t>Line.LV1FMAI4926</t>
  </si>
  <si>
    <t>Line.LV1FMAI4927</t>
  </si>
  <si>
    <t>Line.LV1FMAI4928</t>
  </si>
  <si>
    <t>Line.LV1FMAI4929</t>
  </si>
  <si>
    <t>Line.LV1FMAI4930</t>
  </si>
  <si>
    <t>Line.LV1FMAI4931</t>
  </si>
  <si>
    <t>Line.LV1FMAI4932</t>
  </si>
  <si>
    <t>Line.LV1FMAI4933</t>
  </si>
  <si>
    <t>Line.LV1FMAI4934</t>
  </si>
  <si>
    <t>Line.LV1FMAI4935</t>
  </si>
  <si>
    <t>Line.LV1FMAI4936</t>
  </si>
  <si>
    <t>Line.LV1FMAI4937</t>
  </si>
  <si>
    <t>Line.LV1FMAI4938</t>
  </si>
  <si>
    <t>Line.LV1FMAI4939</t>
  </si>
  <si>
    <t>Line.LV1FMAI4940</t>
  </si>
  <si>
    <t>Line.LV1FMAI4941</t>
  </si>
  <si>
    <t>Line.LV1FMAI4942</t>
  </si>
  <si>
    <t>Line.LV1FMAI4943</t>
  </si>
  <si>
    <t>Line.LV1FMAI4944</t>
  </si>
  <si>
    <t>Line.LV1FMAI4945</t>
  </si>
  <si>
    <t>Line.LV1FMAI4946</t>
  </si>
  <si>
    <t>Line.LV1FMAI4947</t>
  </si>
  <si>
    <t>Line.LV1FMAI4948</t>
  </si>
  <si>
    <t>Line.LV1FMAI4949</t>
  </si>
  <si>
    <t>Line.LV1FMAI4950</t>
  </si>
  <si>
    <t>Line.LV1FMAI4951</t>
  </si>
  <si>
    <t>Line.LV1FMAI4952</t>
  </si>
  <si>
    <t>Line.LV1FMAI4953</t>
  </si>
  <si>
    <t>Line.LV1FMAI4954</t>
  </si>
  <si>
    <t>Line.LV1FMAI4955</t>
  </si>
  <si>
    <t>Line.LV1FMAI4956</t>
  </si>
  <si>
    <t>Line.LV1FMAI4957</t>
  </si>
  <si>
    <t>Line.LV1FMAI4958</t>
  </si>
  <si>
    <t>Line.LV1FMAI4959</t>
  </si>
  <si>
    <t>Line.LV1FMAI4960</t>
  </si>
  <si>
    <t>Line.LV1FMAI4961</t>
  </si>
  <si>
    <t>Line.LV1FMAI4962</t>
  </si>
  <si>
    <t>Line.LV1FMAI4963</t>
  </si>
  <si>
    <t>Line.LV1FMAI4964</t>
  </si>
  <si>
    <t>Line.LV1FMAI4965</t>
  </si>
  <si>
    <t>Line.LV1FMAI4966</t>
  </si>
  <si>
    <t>Line.LV1FMAI4967</t>
  </si>
  <si>
    <t>Line.LV1FMAI4968</t>
  </si>
  <si>
    <t>Line.LV1FMAI4969</t>
  </si>
  <si>
    <t>Line.LV1FMAI4970</t>
  </si>
  <si>
    <t>Line.LV1FMAI4971</t>
  </si>
  <si>
    <t>Line.LV1FMAI4972</t>
  </si>
  <si>
    <t>Line.LV1FMAI4973</t>
  </si>
  <si>
    <t>Line.LV1FMAI4974</t>
  </si>
  <si>
    <t>Line.LV1FMAI4975</t>
  </si>
  <si>
    <t>Line.LV1FMAI4976</t>
  </si>
  <si>
    <t>Line.LV1FMAI4977</t>
  </si>
  <si>
    <t>Line.LV1FMAI4978</t>
  </si>
  <si>
    <t>Line.LV1FMAI4979</t>
  </si>
  <si>
    <t>Line.LV1FMAI4980</t>
  </si>
  <si>
    <t>Line.LV1FMAI4981</t>
  </si>
  <si>
    <t>Line.LV1FMAI4982</t>
  </si>
  <si>
    <t>Line.LV1FMAI4983</t>
  </si>
  <si>
    <t>Line.LV1FMAI4984</t>
  </si>
  <si>
    <t>Line.LV1FMAI4985</t>
  </si>
  <si>
    <t>Line.LV1FMAI4986</t>
  </si>
  <si>
    <t>Line.LV1FMAI4987</t>
  </si>
  <si>
    <t>Line.LV1FMAI4988</t>
  </si>
  <si>
    <t>Line.LV1FMAI4989</t>
  </si>
  <si>
    <t>Line.LV1FMAI4990</t>
  </si>
  <si>
    <t>Line.LV1FMAI4991</t>
  </si>
  <si>
    <t>Line.LV1FMAI4992</t>
  </si>
  <si>
    <t>Line.LV1FMAI4993</t>
  </si>
  <si>
    <t>Line.LV1FMAI4994</t>
  </si>
  <si>
    <t>Line.LV1FMAI4995</t>
  </si>
  <si>
    <t>Line.LV1FMAI4996</t>
  </si>
  <si>
    <t>Line.LV1FMAI4997</t>
  </si>
  <si>
    <t>Line.LV1FMAI4998</t>
  </si>
  <si>
    <t>Line.LV1FMAI4999</t>
  </si>
  <si>
    <t>Line.LV1FMAI5000</t>
  </si>
  <si>
    <t>Line.LV1FMAI5001</t>
  </si>
  <si>
    <t>Line.LV1FMAI5002</t>
  </si>
  <si>
    <t>Line.LV1FMAI5003</t>
  </si>
  <si>
    <t>Line.LV1FMAI5004</t>
  </si>
  <si>
    <t>Line.LV1FMAI5005</t>
  </si>
  <si>
    <t>Line.LV1FMAI5006</t>
  </si>
  <si>
    <t>Line.LV1FMAI5007</t>
  </si>
  <si>
    <t>Line.LV1FMAI5008</t>
  </si>
  <si>
    <t>Line.LV1FMAI5009</t>
  </si>
  <si>
    <t>Line.LV1FMAI5010</t>
  </si>
  <si>
    <t>Line.LV1FMAI5011</t>
  </si>
  <si>
    <t>Line.LV1FMAI5012</t>
  </si>
  <si>
    <t>Line.LV1FMAI5013</t>
  </si>
  <si>
    <t>Line.LV1FMAI5014</t>
  </si>
  <si>
    <t>Line.LV1FMAI5015</t>
  </si>
  <si>
    <t>Line.LV1FMAI5016</t>
  </si>
  <si>
    <t>Line.LV1FMAI5017</t>
  </si>
  <si>
    <t>Line.LV1FMAI5018</t>
  </si>
  <si>
    <t>Line.LV1FMAI5019</t>
  </si>
  <si>
    <t>Line.LV1FMAI5020</t>
  </si>
  <si>
    <t>Line.LV1FMAI5021</t>
  </si>
  <si>
    <t>Line.LV1FMAI5022</t>
  </si>
  <si>
    <t>Line.LV1FMAI5023</t>
  </si>
  <si>
    <t>Line.LV1FMAI5024</t>
  </si>
  <si>
    <t>Line.LV1FMAI5025</t>
  </si>
  <si>
    <t>Line.LV1FMAI5026</t>
  </si>
  <si>
    <t>Line.LV1FMAI5027</t>
  </si>
  <si>
    <t>Line.LV1FMAI5028</t>
  </si>
  <si>
    <t>Line.LV1FMAI5029</t>
  </si>
  <si>
    <t>Line.LV1FMAI5030</t>
  </si>
  <si>
    <t>Line.LV1FMAI5031</t>
  </si>
  <si>
    <t>Line.LV1FMAI5032</t>
  </si>
  <si>
    <t>Line.LV1FMAI5033</t>
  </si>
  <si>
    <t>Line.LV1FMAI5034</t>
  </si>
  <si>
    <t>Line.LV1FMAI5035</t>
  </si>
  <si>
    <t>Line.LV1FMAI5036</t>
  </si>
  <si>
    <t>Line.LV1FMAI5037</t>
  </si>
  <si>
    <t>Line.LV1FMAI5038</t>
  </si>
  <si>
    <t>Line.LV1FMAI5039</t>
  </si>
  <si>
    <t>Line.LV1FMAI5040</t>
  </si>
  <si>
    <t>Line.LV1FMAI5041</t>
  </si>
  <si>
    <t>Line.LV1FMAI5042</t>
  </si>
  <si>
    <t>Line.LV1FMAI5043</t>
  </si>
  <si>
    <t>Line.LV1FMAI5044</t>
  </si>
  <si>
    <t>Line.LV1FMAI5045</t>
  </si>
  <si>
    <t>Line.LV1FMAI5046</t>
  </si>
  <si>
    <t>Line.LV1FMAI5047</t>
  </si>
  <si>
    <t>Line.LV1FMAI5048</t>
  </si>
  <si>
    <t>Line.LV1FMAI5049</t>
  </si>
  <si>
    <t>Line.LV1FMAI5050</t>
  </si>
  <si>
    <t>Line.LV1FMAI5051</t>
  </si>
  <si>
    <t>Line.LV1FMAI5052</t>
  </si>
  <si>
    <t>Line.LV1FMAI5053</t>
  </si>
  <si>
    <t>Line.LV1FMAI5054</t>
  </si>
  <si>
    <t>Line.LV1FMAI5055</t>
  </si>
  <si>
    <t>Line.LV1FMAI5056</t>
  </si>
  <si>
    <t>Line.LV1FMAI5057</t>
  </si>
  <si>
    <t>Line.LV1FMAI5058</t>
  </si>
  <si>
    <t>Line.LV1FMAI5059</t>
  </si>
  <si>
    <t>Line.LV1FMAI5060</t>
  </si>
  <si>
    <t>Line.LV1FMAI5061</t>
  </si>
  <si>
    <t>Line.LV1FMAI5062</t>
  </si>
  <si>
    <t>Line.LV1FMAI5063</t>
  </si>
  <si>
    <t>Line.LV1FMAI5064</t>
  </si>
  <si>
    <t>Line.LV1FMAI5065</t>
  </si>
  <si>
    <t>Line.LV1FMAI5066</t>
  </si>
  <si>
    <t>Line.LV1FMAI5067</t>
  </si>
  <si>
    <t>Line.LV1FMAI5068</t>
  </si>
  <si>
    <t>Line.LV1FMAI5069</t>
  </si>
  <si>
    <t>Line.LV1FMAI5070</t>
  </si>
  <si>
    <t>Line.LV1FMAI5071</t>
  </si>
  <si>
    <t>Line.LV1FMAI5072</t>
  </si>
  <si>
    <t>Line.LV1FMAI5073</t>
  </si>
  <si>
    <t>Line.LV1FMAI5074</t>
  </si>
  <si>
    <t>Line.LV1FMAI5075</t>
  </si>
  <si>
    <t>Line.LV1FMAI5076</t>
  </si>
  <si>
    <t>Line.LV1FMAI5077</t>
  </si>
  <si>
    <t>Line.LV1FMAI5078</t>
  </si>
  <si>
    <t>Line.LV1FMAI5079</t>
  </si>
  <si>
    <t>Line.LV1FMAI5080</t>
  </si>
  <si>
    <t>Line.LV1FMAI5081</t>
  </si>
  <si>
    <t>Line.LV1FMAI5082</t>
  </si>
  <si>
    <t>Line.LV1FMAI5083</t>
  </si>
  <si>
    <t>Line.LV1FMAI5084</t>
  </si>
  <si>
    <t>Line.LV1FMAI5085</t>
  </si>
  <si>
    <t>Line.LV1FMAI5086</t>
  </si>
  <si>
    <t>Line.LV1FMAI5087</t>
  </si>
  <si>
    <t>Line.LV1FMAI5088</t>
  </si>
  <si>
    <t>Line.LV1FMAI5089</t>
  </si>
  <si>
    <t>Line.LV1FMAI5090</t>
  </si>
  <si>
    <t>Line.LV1FMAI5091</t>
  </si>
  <si>
    <t>Line.LV1FMAI5092</t>
  </si>
  <si>
    <t>Line.LV1FMAI5093</t>
  </si>
  <si>
    <t>Line.LV1FMAI5094</t>
  </si>
  <si>
    <t>Line.LV1FMAI5095</t>
  </si>
  <si>
    <t>Line.LV1FMAI5096</t>
  </si>
  <si>
    <t>Line.LV1FMAI5097</t>
  </si>
  <si>
    <t>Line.LV1FMAI5098</t>
  </si>
  <si>
    <t>Line.LV1FMAI5099</t>
  </si>
  <si>
    <t>Line.LV1FMAI5100</t>
  </si>
  <si>
    <t>Line.LV1FMAI5101</t>
  </si>
  <si>
    <t>Line.LV1FMAI5102</t>
  </si>
  <si>
    <t>Line.LV1FMAI5103</t>
  </si>
  <si>
    <t>Line.LV1FMAI5104</t>
  </si>
  <si>
    <t>Line.LV1FMAI5105</t>
  </si>
  <si>
    <t>Line.LV1FMAI5106</t>
  </si>
  <si>
    <t>Line.LV1FMAI5107</t>
  </si>
  <si>
    <t>Line.LV1FMAI5108</t>
  </si>
  <si>
    <t>Line.LV1FMAI5109</t>
  </si>
  <si>
    <t>Line.LV1FMAI5110</t>
  </si>
  <si>
    <t>Line.LV1FMAI5111</t>
  </si>
  <si>
    <t>Line.LV1FMAI5112</t>
  </si>
  <si>
    <t>Line.LV1FMAI5113</t>
  </si>
  <si>
    <t>Line.LV1FMAI5114</t>
  </si>
  <si>
    <t>Line.LV1FMAI5115</t>
  </si>
  <si>
    <t>Line.LV1FMAI5116</t>
  </si>
  <si>
    <t>Line.LV1FMAI5117</t>
  </si>
  <si>
    <t>Line.LV1FMAI5118</t>
  </si>
  <si>
    <t>Line.LV1FMAI5119</t>
  </si>
  <si>
    <t>Line.LV1FMAI5120</t>
  </si>
  <si>
    <t>Line.LV1FMAI5121</t>
  </si>
  <si>
    <t>Line.LV1FMAI5122</t>
  </si>
  <si>
    <t>Line.LV1FMAI5123</t>
  </si>
  <si>
    <t>Line.LV1FMAI5124</t>
  </si>
  <si>
    <t>Line.LV1FMAI5125</t>
  </si>
  <si>
    <t>Line.LV1FMAI5126</t>
  </si>
  <si>
    <t>Line.LV1FMAI5127</t>
  </si>
  <si>
    <t>Line.LV1FMAI5128</t>
  </si>
  <si>
    <t>Line.LV1FMAI5129</t>
  </si>
  <si>
    <t>Line.LV1FMAI5130</t>
  </si>
  <si>
    <t>Line.LV1FMAI5131</t>
  </si>
  <si>
    <t>Line.LV1FMAI5132</t>
  </si>
  <si>
    <t>Line.LV1FMAI5133</t>
  </si>
  <si>
    <t>Line.LV1FMAI5134</t>
  </si>
  <si>
    <t>Line.LV1FMAI5135</t>
  </si>
  <si>
    <t>Line.LV1FMAI5136</t>
  </si>
  <si>
    <t>Line.LV1FMAI5137</t>
  </si>
  <si>
    <t>Line.LV1FMAI5138</t>
  </si>
  <si>
    <t>Line.LV1FMAI5139</t>
  </si>
  <si>
    <t>Line.LV1FMAI5140</t>
  </si>
  <si>
    <t>Line.LV1FMAI5141</t>
  </si>
  <si>
    <t>Line.LV1FMAI5142</t>
  </si>
  <si>
    <t>Line.LV1FMAI5143</t>
  </si>
  <si>
    <t>Line.LV1FMAI5144</t>
  </si>
  <si>
    <t>Line.LV1FMAI5145</t>
  </si>
  <si>
    <t>Line.LV1FMAI5146</t>
  </si>
  <si>
    <t>Line.LV1FMAI5147</t>
  </si>
  <si>
    <t>Line.LV1FMAI5148</t>
  </si>
  <si>
    <t>Line.LV1FMAI5149</t>
  </si>
  <si>
    <t>Line.LV1FMAI5150</t>
  </si>
  <si>
    <t>Line.LV1FMAI5151</t>
  </si>
  <si>
    <t>Line.LV1FMAI5152</t>
  </si>
  <si>
    <t>Line.LV1FMAI5153</t>
  </si>
  <si>
    <t>Line.LV1FMAI5154</t>
  </si>
  <si>
    <t>Line.LV1FMAI5155</t>
  </si>
  <si>
    <t>Line.LV1FMAI5156</t>
  </si>
  <si>
    <t>Line.LV1FMAI5157</t>
  </si>
  <si>
    <t>Line.LV1FMAI5158</t>
  </si>
  <si>
    <t>Line.LV1FMAI5159</t>
  </si>
  <si>
    <t>Line.LV1FMAI5160</t>
  </si>
  <si>
    <t>Line.LV1FMAI5161</t>
  </si>
  <si>
    <t>Line.LV1FMAI5162</t>
  </si>
  <si>
    <t>Line.LV1FMAI5163</t>
  </si>
  <si>
    <t>Line.LV1FMAI5164</t>
  </si>
  <si>
    <t>Line.LV1FMAI5165</t>
  </si>
  <si>
    <t>Line.LV1FMAI5166</t>
  </si>
  <si>
    <t>Line.LV1FMAI5167</t>
  </si>
  <si>
    <t>Line.LV1FMAI5168</t>
  </si>
  <si>
    <t>Line.LV1FMAI5169</t>
  </si>
  <si>
    <t>Line.LV1FMAI5170</t>
  </si>
  <si>
    <t>Line.LV1FMAI5171</t>
  </si>
  <si>
    <t>Line.LV1FMAI5172</t>
  </si>
  <si>
    <t>Line.LV1FMAI5173</t>
  </si>
  <si>
    <t>Line.LV1FMAI5174</t>
  </si>
  <si>
    <t>Line.LV1FMAI5175</t>
  </si>
  <si>
    <t>Line.LV1FMAI5176</t>
  </si>
  <si>
    <t>Line.LV1FMAI5177</t>
  </si>
  <si>
    <t>Line.LV1FMAI5178</t>
  </si>
  <si>
    <t>Line.LV1FMAI5179</t>
  </si>
  <si>
    <t>Line.LV1FMAI5180</t>
  </si>
  <si>
    <t>Line.LV1FMAI5181</t>
  </si>
  <si>
    <t>Line.LV1FMAI5182</t>
  </si>
  <si>
    <t>Line.LV1FMAI5183</t>
  </si>
  <si>
    <t>Line.LV1FMAI5184</t>
  </si>
  <si>
    <t>Line.LV1FMAI5185</t>
  </si>
  <si>
    <t>Line.LV1FMAI5186</t>
  </si>
  <si>
    <t>Line.LV1FMAI5187</t>
  </si>
  <si>
    <t>Line.LV1FMAI5188</t>
  </si>
  <si>
    <t>Line.LV1FMAI5189</t>
  </si>
  <si>
    <t>Line.LV1FMAI5190</t>
  </si>
  <si>
    <t>Line.LV1FMAI5191</t>
  </si>
  <si>
    <t>Line.LV1FMAI5192</t>
  </si>
  <si>
    <t>Line.LV1FMAI5193</t>
  </si>
  <si>
    <t>Line.LV1FMAI5194</t>
  </si>
  <si>
    <t>Line.LV1FMAI5195</t>
  </si>
  <si>
    <t>Line.LV1FMAI5196</t>
  </si>
  <si>
    <t>Line.LV1FMAI5197</t>
  </si>
  <si>
    <t>Line.LV1FMAI5198</t>
  </si>
  <si>
    <t>Line.LV1FMAI5199</t>
  </si>
  <si>
    <t>Line.LV1FMAI5200</t>
  </si>
  <si>
    <t>Line.LV1FMAI5201</t>
  </si>
  <si>
    <t>Line.LV1FMAI5202</t>
  </si>
  <si>
    <t>Line.LV1FMAI5203</t>
  </si>
  <si>
    <t>Line.LV1FMAI5204</t>
  </si>
  <si>
    <t>Line.LV1FMAI5205</t>
  </si>
  <si>
    <t>Line.LV1FMAI5206</t>
  </si>
  <si>
    <t>Line.LV1FMAI5207</t>
  </si>
  <si>
    <t>Line.LV1FMAI5208</t>
  </si>
  <si>
    <t>Line.LV1FMAI5209</t>
  </si>
  <si>
    <t>Line.LV1FMAI5210</t>
  </si>
  <si>
    <t>Line.LV1FMAI5211</t>
  </si>
  <si>
    <t>Line.LV1FMAI5212</t>
  </si>
  <si>
    <t>Line.LV1FMAI5213</t>
  </si>
  <si>
    <t>Line.LV1FMAI5214</t>
  </si>
  <si>
    <t>Line.LV1FMAI5215</t>
  </si>
  <si>
    <t>Line.LV1FMAI5216</t>
  </si>
  <si>
    <t>Line.LV1FMAI5217</t>
  </si>
  <si>
    <t>Line.LV1FMAI5218</t>
  </si>
  <si>
    <t>Line.LV1FMAI5219</t>
  </si>
  <si>
    <t>Line.LV1FMAI5220</t>
  </si>
  <si>
    <t>Line.LV1FMAI5221</t>
  </si>
  <si>
    <t>Line.LV1FMAI5222</t>
  </si>
  <si>
    <t>Line.LV1FMAI5223</t>
  </si>
  <si>
    <t>Line.LV1FMAI5224</t>
  </si>
  <si>
    <t>Line.LV1FMAI5225</t>
  </si>
  <si>
    <t>Line.LV1FMAI5226</t>
  </si>
  <si>
    <t>Line.LV1FMAI5227</t>
  </si>
  <si>
    <t>Line.LV1FMAI5228</t>
  </si>
  <si>
    <t>Line.LV1FMAI5229</t>
  </si>
  <si>
    <t>Line.LV1FMAI5230</t>
  </si>
  <si>
    <t>Line.LV1FMAI5231</t>
  </si>
  <si>
    <t>Line.LV1FMAI5232</t>
  </si>
  <si>
    <t>Line.LV1FMAI5233</t>
  </si>
  <si>
    <t>Line.LV1FMAI5234</t>
  </si>
  <si>
    <t>Line.LV1FMAI5235</t>
  </si>
  <si>
    <t>Line.LV1FMAI5236</t>
  </si>
  <si>
    <t>Line.LV1FMAI5237</t>
  </si>
  <si>
    <t>Line.LV1FMAI5238</t>
  </si>
  <si>
    <t>Line.LV1FMAI5239</t>
  </si>
  <si>
    <t>Line.LV1FMAI5240</t>
  </si>
  <si>
    <t>Line.LV1FMAI5241</t>
  </si>
  <si>
    <t>Line.LV1FMAI5242</t>
  </si>
  <si>
    <t>Line.LV1FMAI5243</t>
  </si>
  <si>
    <t>Line.LV1FMAI5244</t>
  </si>
  <si>
    <t>Line.LV1FMAI5245</t>
  </si>
  <si>
    <t>Line.LV1FMAI5246</t>
  </si>
  <si>
    <t>Line.LV1FMAI5247</t>
  </si>
  <si>
    <t>Line.LV1FMAI5248</t>
  </si>
  <si>
    <t>Line.LV1FMAI5249</t>
  </si>
  <si>
    <t>Line.LV1FMAI5250</t>
  </si>
  <si>
    <t>Line.LV1FMAI5251</t>
  </si>
  <si>
    <t>Line.LV1FMAI5252</t>
  </si>
  <si>
    <t>Line.LV1FMAI5253</t>
  </si>
  <si>
    <t>Line.LV1FMAI5254</t>
  </si>
  <si>
    <t>Line.LV1FMAI5255</t>
  </si>
  <si>
    <t>Line.LV1FMAI5256</t>
  </si>
  <si>
    <t>Line.LV1FMAI5257</t>
  </si>
  <si>
    <t>Line.LV1FMAI5258</t>
  </si>
  <si>
    <t>Line.LV1FMAI5259</t>
  </si>
  <si>
    <t>Line.LV1FMAI5260</t>
  </si>
  <si>
    <t>Line.LV1FMAI5261</t>
  </si>
  <si>
    <t>Line.LV1FMAI5262</t>
  </si>
  <si>
    <t>Line.LV1FMAI5263</t>
  </si>
  <si>
    <t>Line.LV1FMAI5264</t>
  </si>
  <si>
    <t>Line.LV1FMAI5265</t>
  </si>
  <si>
    <t>Line.LV1FMAI5266</t>
  </si>
  <si>
    <t>Line.LV1FMAI5267</t>
  </si>
  <si>
    <t>Line.LV1FMAI5268</t>
  </si>
  <si>
    <t>Line.LV1FMAI5269</t>
  </si>
  <si>
    <t>Line.LV1FMAI5270</t>
  </si>
  <si>
    <t>Line.LV1FMAI5271</t>
  </si>
  <si>
    <t>Line.LV1FMAI5272</t>
  </si>
  <si>
    <t>Line.LV1FMAI5273</t>
  </si>
  <si>
    <t>Line.LV1FMAI5274</t>
  </si>
  <si>
    <t>Line.LV1FMAI5275</t>
  </si>
  <si>
    <t>Line.LV1FMAI5276</t>
  </si>
  <si>
    <t>Line.LV1FMAI5277</t>
  </si>
  <si>
    <t>Line.LV1FMAI5278</t>
  </si>
  <si>
    <t>Line.LV1FMAI5279</t>
  </si>
  <si>
    <t>Line.LV1FMAI5280</t>
  </si>
  <si>
    <t>Line.LV1FMAI5281</t>
  </si>
  <si>
    <t>Line.LV1FMAI5282</t>
  </si>
  <si>
    <t>Line.LV1FMAI5283</t>
  </si>
  <si>
    <t>Line.LV1FMAI5284</t>
  </si>
  <si>
    <t>Line.LV1FMAI5285</t>
  </si>
  <si>
    <t>Line.LV1FMAI5286</t>
  </si>
  <si>
    <t>Line.LV1FMAI5287</t>
  </si>
  <si>
    <t>Line.LV1FMAI5288</t>
  </si>
  <si>
    <t>Line.LV1FMAI5289</t>
  </si>
  <si>
    <t>Line.LV1FMAI5290</t>
  </si>
  <si>
    <t>Line.LV1FMAI5291</t>
  </si>
  <si>
    <t>Line.LV1FMAI5292</t>
  </si>
  <si>
    <t>Line.LV1FMAI5293</t>
  </si>
  <si>
    <t>Line.LV1FMAI5294</t>
  </si>
  <si>
    <t>Line.LV1FMAI5295</t>
  </si>
  <si>
    <t>Line.LV1FMAI5296</t>
  </si>
  <si>
    <t>Line.LV1FMAI5297</t>
  </si>
  <si>
    <t>Line.LV1FMAI5298</t>
  </si>
  <si>
    <t>Line.LV1FMAI5299</t>
  </si>
  <si>
    <t>Line.LV1FMAI5300</t>
  </si>
  <si>
    <t>Line.LV1FMAI5301</t>
  </si>
  <si>
    <t>Line.LV1FMAI5302</t>
  </si>
  <si>
    <t>Line.LV1FMAI5303</t>
  </si>
  <si>
    <t>Line.LV1FMAI5304</t>
  </si>
  <si>
    <t>Line.LV1FMAI5305</t>
  </si>
  <si>
    <t>Line.LV1FMAI5306</t>
  </si>
  <si>
    <t>Line.LV1FMAI5307</t>
  </si>
  <si>
    <t>Line.LV1FMAI5308</t>
  </si>
  <si>
    <t>Line.LV1FMAI5309</t>
  </si>
  <si>
    <t>Line.LV1FMAI5310</t>
  </si>
  <si>
    <t>Line.LV1FMAI5311</t>
  </si>
  <si>
    <t>Line.LV1FMAI5312</t>
  </si>
  <si>
    <t>Line.LV1FMAI5313</t>
  </si>
  <si>
    <t>Line.LV1FMAI5314</t>
  </si>
  <si>
    <t>Line.LV1FMAI5315</t>
  </si>
  <si>
    <t>Line.LV1FMAI5316</t>
  </si>
  <si>
    <t>Line.LV1FMAI5317</t>
  </si>
  <si>
    <t>Line.LV1FMAI5318</t>
  </si>
  <si>
    <t>Line.LV1FMAI5319</t>
  </si>
  <si>
    <t>Line.LV1FMAI5320</t>
  </si>
  <si>
    <t>Line.LV1FMAI5321</t>
  </si>
  <si>
    <t>Line.LV1FMAI5322</t>
  </si>
  <si>
    <t>Line.LV1FMAI5323</t>
  </si>
  <si>
    <t>Line.LV1FMAI5324</t>
  </si>
  <si>
    <t>Line.LV1FMAI5325</t>
  </si>
  <si>
    <t>Line.LV1FMAI5326</t>
  </si>
  <si>
    <t>Line.LV1FMAI5327</t>
  </si>
  <si>
    <t>Line.LV1FMAI5328</t>
  </si>
  <si>
    <t>Line.LV1FMAI5329</t>
  </si>
  <si>
    <t>Line.LV1FMAI5330</t>
  </si>
  <si>
    <t>Line.LV1FMAI5331</t>
  </si>
  <si>
    <t>Line.LV1FMAI5332</t>
  </si>
  <si>
    <t>Line.LV1FMAI5333</t>
  </si>
  <si>
    <t>Line.LV1FMAI5334</t>
  </si>
  <si>
    <t>Line.LV1FMAI5335</t>
  </si>
  <si>
    <t>Line.LV1FMAI5336</t>
  </si>
  <si>
    <t>Line.LV1FMAI5337</t>
  </si>
  <si>
    <t>Line.LV1FMAI5338</t>
  </si>
  <si>
    <t>Line.LV1FMAI5339</t>
  </si>
  <si>
    <t>Line.LV1FMAI5340</t>
  </si>
  <si>
    <t>Line.LV1FMAI5341</t>
  </si>
  <si>
    <t>Line.LV1FMAI5342</t>
  </si>
  <si>
    <t>Line.LV1FMAI5343</t>
  </si>
  <si>
    <t>Line.LV1FMAI5344</t>
  </si>
  <si>
    <t>Line.LV1FMAI5345</t>
  </si>
  <si>
    <t>Line.LV1FMAI5346</t>
  </si>
  <si>
    <t>Line.LV1FMAI5347</t>
  </si>
  <si>
    <t>Line.LV1FMAI5348</t>
  </si>
  <si>
    <t>Line.LV1FMAI5349</t>
  </si>
  <si>
    <t>Line.LV1FMAI5350</t>
  </si>
  <si>
    <t>Line.LV1FMAI5351</t>
  </si>
  <si>
    <t>Line.LV1FMAI5352</t>
  </si>
  <si>
    <t>Line.LV1FMAI5353</t>
  </si>
  <si>
    <t>Line.LV1FMAI5354</t>
  </si>
  <si>
    <t>Line.LV1FMAI5355</t>
  </si>
  <si>
    <t>Line.LV1FMAI5356</t>
  </si>
  <si>
    <t>Line.LV1FMAI5357</t>
  </si>
  <si>
    <t>Line.LV1FMAI5358</t>
  </si>
  <si>
    <t>Line.LV1FMAI5359</t>
  </si>
  <si>
    <t>Line.LV1FMAI5360</t>
  </si>
  <si>
    <t>Line.LV1FMAI5361</t>
  </si>
  <si>
    <t>Line.LV1FMAI5362</t>
  </si>
  <si>
    <t>Line.LV1FMAI5363</t>
  </si>
  <si>
    <t>Line.LV1FMAI5364</t>
  </si>
  <si>
    <t>Line.LV1FMAI5365</t>
  </si>
  <si>
    <t>Line.LV1FMAI5366</t>
  </si>
  <si>
    <t>Line.LV1FMAI5367</t>
  </si>
  <si>
    <t>Line.LV1FMAI5368</t>
  </si>
  <si>
    <t>Line.LV1FMAI5369</t>
  </si>
  <si>
    <t>Line.LV1FMAI5370</t>
  </si>
  <si>
    <t>Line.LV1FMAI5371</t>
  </si>
  <si>
    <t>Line.LV1FMAI5372</t>
  </si>
  <si>
    <t>Line.LV1FMAI5373</t>
  </si>
  <si>
    <t>Line.LV1FMAI5374</t>
  </si>
  <si>
    <t>Line.LV1FMAI5375</t>
  </si>
  <si>
    <t>Line.LV1FMAI5376</t>
  </si>
  <si>
    <t>Line.LV1FMAI5377</t>
  </si>
  <si>
    <t>Line.LV1FMAI5378</t>
  </si>
  <si>
    <t>Line.LV1FMAI5379</t>
  </si>
  <si>
    <t>Line.LV1FMAI5380</t>
  </si>
  <si>
    <t>Line.LV1FMAI5381</t>
  </si>
  <si>
    <t>Line.LV1FMAI5382</t>
  </si>
  <si>
    <t>Line.LV1FMAI5383</t>
  </si>
  <si>
    <t>Line.LV1FMAI5384</t>
  </si>
  <si>
    <t>Line.LV1FMAI5385</t>
  </si>
  <si>
    <t>Line.LV1FMAI5386</t>
  </si>
  <si>
    <t>Line.LV1FMAI5387</t>
  </si>
  <si>
    <t>Line.LV1FMAI5388</t>
  </si>
  <si>
    <t>Line.LV1FMAI5389</t>
  </si>
  <si>
    <t>Line.LV1FMAI5390</t>
  </si>
  <si>
    <t>Line.LV1FMAI5391</t>
  </si>
  <si>
    <t>Line.LV1FMAI5392</t>
  </si>
  <si>
    <t>Line.LV1FMAI5393</t>
  </si>
  <si>
    <t>Line.LV1FMAI5394</t>
  </si>
  <si>
    <t>Line.LV1FMAI5395</t>
  </si>
  <si>
    <t>Line.LV1FMAI5396</t>
  </si>
  <si>
    <t>Line.LV1FMAI5397</t>
  </si>
  <si>
    <t>Line.LV1FMAI5398</t>
  </si>
  <si>
    <t>Line.LV1FMAI5399</t>
  </si>
  <si>
    <t>Line.LV1FMAI5400</t>
  </si>
  <si>
    <t>Line.LV1FMAI5401</t>
  </si>
  <si>
    <t>Line.LV1FMAI5402</t>
  </si>
  <si>
    <t>Line.LV1FMAI5403</t>
  </si>
  <si>
    <t>Line.LV1FMAI5404</t>
  </si>
  <si>
    <t>Line.LV1FMAI5405</t>
  </si>
  <si>
    <t>Line.LV1FMAI5406</t>
  </si>
  <si>
    <t>Line.LV1FMAI5407</t>
  </si>
  <si>
    <t>Line.LV1FMAI5408</t>
  </si>
  <si>
    <t>Line.LV1FMAI5409</t>
  </si>
  <si>
    <t>Line.LV1FMAI5410</t>
  </si>
  <si>
    <t>Line.LV1FMAI5411</t>
  </si>
  <si>
    <t>Line.LV1FMAI5412</t>
  </si>
  <si>
    <t>Line.LV1FMAI5413</t>
  </si>
  <si>
    <t>Line.LV1FMAI5414</t>
  </si>
  <si>
    <t>Line.LV1FMAI5415</t>
  </si>
  <si>
    <t>Line.LV1FMAI5416</t>
  </si>
  <si>
    <t>Line.LV1FMAI5417</t>
  </si>
  <si>
    <t>Line.LV1FMAI5418</t>
  </si>
  <si>
    <t>Line.LV1FMAI5419</t>
  </si>
  <si>
    <t>Line.LV1FMAI5420</t>
  </si>
  <si>
    <t>Line.LV1FMAI5421</t>
  </si>
  <si>
    <t>Line.LV1FMAI5422</t>
  </si>
  <si>
    <t>Line.LV1FMAI5423</t>
  </si>
  <si>
    <t>Line.LV1FMAI5424</t>
  </si>
  <si>
    <t>Line.LV1FMAI5425</t>
  </si>
  <si>
    <t>Line.LV1FMAI5426</t>
  </si>
  <si>
    <t>Line.LV1FMAI5427</t>
  </si>
  <si>
    <t>Line.LV1FMAI5428</t>
  </si>
  <si>
    <t>Line.LV1FMAI5429</t>
  </si>
  <si>
    <t>Line.LV1FMAI5430</t>
  </si>
  <si>
    <t>Line.LV1FMAI5431</t>
  </si>
  <si>
    <t>Line.LV1FMAI5432</t>
  </si>
  <si>
    <t>Line.LV1FMAI5433</t>
  </si>
  <si>
    <t>Line.LV1FMAI5434</t>
  </si>
  <si>
    <t>Line.LV1FMAI5435</t>
  </si>
  <si>
    <t>Line.LV1FMAI5436</t>
  </si>
  <si>
    <t>Line.LV1FMAI5437</t>
  </si>
  <si>
    <t>Line.LV1FMAI5438</t>
  </si>
  <si>
    <t>Line.LV1FMAI5439</t>
  </si>
  <si>
    <t>Line.LV1FMAI5440</t>
  </si>
  <si>
    <t>Line.LV1FMAI5441</t>
  </si>
  <si>
    <t>Line.LV1FMAI5442</t>
  </si>
  <si>
    <t>Line.LV1FMAI5443</t>
  </si>
  <si>
    <t>Line.LV1FMAI5444</t>
  </si>
  <si>
    <t>Line.LV1FMAI5445</t>
  </si>
  <si>
    <t>Line.LV1FMAI5446</t>
  </si>
  <si>
    <t>Line.LV1FMAI5447</t>
  </si>
  <si>
    <t>Line.LV1FMAI5448</t>
  </si>
  <si>
    <t>Line.LV1FMAI5449</t>
  </si>
  <si>
    <t>Line.LV1FMAI5450</t>
  </si>
  <si>
    <t>Line.LV1FMAI5451</t>
  </si>
  <si>
    <t>Line.LV1FMAI5452</t>
  </si>
  <si>
    <t>Line.LV1FMAI5453</t>
  </si>
  <si>
    <t>Line.LV1FMAI5454</t>
  </si>
  <si>
    <t>Line.LV1FMAI5455</t>
  </si>
  <si>
    <t>Line.LV1FMAI5456</t>
  </si>
  <si>
    <t>Line.LV1FMAI5457</t>
  </si>
  <si>
    <t>Line.LV1FMAI5458</t>
  </si>
  <si>
    <t>Line.LV1FMAI5459</t>
  </si>
  <si>
    <t>Line.LV1FMAI5460</t>
  </si>
  <si>
    <t>Line.LV1FMAI5461</t>
  </si>
  <si>
    <t>Line.LV1FMAI5462</t>
  </si>
  <si>
    <t>Line.LV1FMAI5463</t>
  </si>
  <si>
    <t>Line.LV1FMAI5464</t>
  </si>
  <si>
    <t>Line.LV1FMAI5465</t>
  </si>
  <si>
    <t>Line.LV1FMAI5466</t>
  </si>
  <si>
    <t>Line.LV1FMAI5467</t>
  </si>
  <si>
    <t>Line.LV1FMAI5468</t>
  </si>
  <si>
    <t>Line.LV1FMAI5469</t>
  </si>
  <si>
    <t>Line.LV1FMAI5470</t>
  </si>
  <si>
    <t>Line.LV1FMAI5471</t>
  </si>
  <si>
    <t>Line.LV1FMAI5472</t>
  </si>
  <si>
    <t>Line.LV1FMAI5473</t>
  </si>
  <si>
    <t>Line.LV1FMAI5474</t>
  </si>
  <si>
    <t>Line.LV1FMAI5475</t>
  </si>
  <si>
    <t>Line.LV1FMAI5476</t>
  </si>
  <si>
    <t>Line.LV1FMAI5477</t>
  </si>
  <si>
    <t>Line.LV1FMAI5478</t>
  </si>
  <si>
    <t>Line.LV1FMAI5479</t>
  </si>
  <si>
    <t>Line.LV1FMAI5480</t>
  </si>
  <si>
    <t>Line.LV1FMAI5481</t>
  </si>
  <si>
    <t>Line.LV1FMAI5482</t>
  </si>
  <si>
    <t>Line.LV1FMAI5483</t>
  </si>
  <si>
    <t>Line.LV1FMAI5484</t>
  </si>
  <si>
    <t>Line.LV1FMAI5485</t>
  </si>
  <si>
    <t>Line.LV1FMAI5486</t>
  </si>
  <si>
    <t>Line.LV1FMAI5487</t>
  </si>
  <si>
    <t>Line.LV1FMAI5488</t>
  </si>
  <si>
    <t>Line.LV1FMAI5489</t>
  </si>
  <si>
    <t>Line.LV1FMAI5490</t>
  </si>
  <si>
    <t>Line.LV1FMAI5491</t>
  </si>
  <si>
    <t>Line.LV1FMAI5492</t>
  </si>
  <si>
    <t>Line.LV1FMAI5493</t>
  </si>
  <si>
    <t>Line.LV1FMAI5494</t>
  </si>
  <si>
    <t>Line.LV1FMAI5495</t>
  </si>
  <si>
    <t>Line.LV1FMAI5496</t>
  </si>
  <si>
    <t>Line.LV1FMAI5497</t>
  </si>
  <si>
    <t>Line.LV1FMAI5498</t>
  </si>
  <si>
    <t>Line.LV1FMAI5499</t>
  </si>
  <si>
    <t>Line.LV1FMAI5500</t>
  </si>
  <si>
    <t>Line.LV1FMAI5501</t>
  </si>
  <si>
    <t>Line.LV1FMAI5502</t>
  </si>
  <si>
    <t>Line.LV1FMAI5503</t>
  </si>
  <si>
    <t>Line.LV1FMAI5504</t>
  </si>
  <si>
    <t>Line.LV1FMAI5505</t>
  </si>
  <si>
    <t>Line.LV1FMAI5506</t>
  </si>
  <si>
    <t>Line.LV1FMAI5507</t>
  </si>
  <si>
    <t>Line.LV1FMAI5508</t>
  </si>
  <si>
    <t>Line.LV1FMAI5509</t>
  </si>
  <si>
    <t>Line.LV1FMAI5510</t>
  </si>
  <si>
    <t>Line.LV1FMAI5511</t>
  </si>
  <si>
    <t>Line.LV1FMAI5512</t>
  </si>
  <si>
    <t>Line.LV1FMAI5513</t>
  </si>
  <si>
    <t>Line.LV1FMAI5514</t>
  </si>
  <si>
    <t>Line.LV1FMAI5515</t>
  </si>
  <si>
    <t>Line.LV1FMAI5516</t>
  </si>
  <si>
    <t>Line.LV1FMAI5517</t>
  </si>
  <si>
    <t>Line.LV1FMAI5518</t>
  </si>
  <si>
    <t>Line.LV1FMAI5519</t>
  </si>
  <si>
    <t>Line.LV1FMAI5520</t>
  </si>
  <si>
    <t>Line.LV1FMAI5521</t>
  </si>
  <si>
    <t>Line.LV1FMAI5522</t>
  </si>
  <si>
    <t>Line.LV1FMAI5523</t>
  </si>
  <si>
    <t>Line.LV1FMAI5524</t>
  </si>
  <si>
    <t>Line.LV1FMAI5525</t>
  </si>
  <si>
    <t>Line.LV1FMAI5526</t>
  </si>
  <si>
    <t>Line.LV1FMAI5527</t>
  </si>
  <si>
    <t>Line.LV1FMAI5528</t>
  </si>
  <si>
    <t>Line.LV1FMAI5529</t>
  </si>
  <si>
    <t>Line.LV1FMAI5530</t>
  </si>
  <si>
    <t>Line.LV1FMAI5531</t>
  </si>
  <si>
    <t>Line.LV1FMAI5532</t>
  </si>
  <si>
    <t>Line.LV1FMAI5533</t>
  </si>
  <si>
    <t>Line.LV1FMAI5534</t>
  </si>
  <si>
    <t>Line.LV1FMAI5535</t>
  </si>
  <si>
    <t>Line.LV1FMAI5536</t>
  </si>
  <si>
    <t>Line.LV1FMAI5537</t>
  </si>
  <si>
    <t>Line.LV1FMAI5538</t>
  </si>
  <si>
    <t>Line.LV1FMAI5539</t>
  </si>
  <si>
    <t>Line.LV1FMAI5540</t>
  </si>
  <si>
    <t>Line.LV1FMAI5541</t>
  </si>
  <si>
    <t>Line.LV1FMAI5542</t>
  </si>
  <si>
    <t>Line.LV1FMAI5543</t>
  </si>
  <si>
    <t>Line.LV1FMAI5544</t>
  </si>
  <si>
    <t>Line.LV1FMAI5545</t>
  </si>
  <si>
    <t>Line.LV1FMAI5546</t>
  </si>
  <si>
    <t>Line.LV1FMAI5547</t>
  </si>
  <si>
    <t>Line.LV1FMAI5548</t>
  </si>
  <si>
    <t>Line.LV1FMAI5549</t>
  </si>
  <si>
    <t>Line.LV1FMAI5550</t>
  </si>
  <si>
    <t>Line.LV1FMAI5551</t>
  </si>
  <si>
    <t>Line.LV1FMAI5552</t>
  </si>
  <si>
    <t>Line.LV1FMAI5553</t>
  </si>
  <si>
    <t>Line.LV1FMAI5554</t>
  </si>
  <si>
    <t>Line.LV1FMAI5555</t>
  </si>
  <si>
    <t>Line.LV1FMAI5556</t>
  </si>
  <si>
    <t>Line.LV1FMAI5557</t>
  </si>
  <si>
    <t>Line.LV1FMAI5558</t>
  </si>
  <si>
    <t>Line.LV1FMAI5559</t>
  </si>
  <si>
    <t>Line.LV1FMAI5560</t>
  </si>
  <si>
    <t>Line.LV1FMAI5561</t>
  </si>
  <si>
    <t>Line.LV1FMAI5562</t>
  </si>
  <si>
    <t>Line.LV1FMAI5563</t>
  </si>
  <si>
    <t>Line.LV1FMAI5564</t>
  </si>
  <si>
    <t>Line.LV1FMAI5565</t>
  </si>
  <si>
    <t>Line.LV1FMAI5566</t>
  </si>
  <si>
    <t>Line.LV1FMAI5567</t>
  </si>
  <si>
    <t>Line.LV1FMAI5568</t>
  </si>
  <si>
    <t>Line.LV1FMAI5569</t>
  </si>
  <si>
    <t>Line.LV1FMAI5570</t>
  </si>
  <si>
    <t>Line.LV1FMAI5571</t>
  </si>
  <si>
    <t>Line.LV1FMAI5572</t>
  </si>
  <si>
    <t>Line.LV1FMAI5573</t>
  </si>
  <si>
    <t>Line.LV1FMAI5574</t>
  </si>
  <si>
    <t>Line.LV1FMAI5575</t>
  </si>
  <si>
    <t>Line.LV1FMAI5576</t>
  </si>
  <si>
    <t>Line.LV1FMAI5577</t>
  </si>
  <si>
    <t>Line.LV1FMAI5578</t>
  </si>
  <si>
    <t>Line.LV1FMAI5579</t>
  </si>
  <si>
    <t>Line.LV1FMAI5580</t>
  </si>
  <si>
    <t>Line.LV1FMAI5581</t>
  </si>
  <si>
    <t>Line.LV1FMAI5582</t>
  </si>
  <si>
    <t>Line.LV1FMAI5583</t>
  </si>
  <si>
    <t>Line.LV1FMAI5584</t>
  </si>
  <si>
    <t>Line.LV1FMAI5585</t>
  </si>
  <si>
    <t>Line.LV1FMAI5586</t>
  </si>
  <si>
    <t>Line.LV1FMAI5587</t>
  </si>
  <si>
    <t>Line.LV1FMAI5588</t>
  </si>
  <si>
    <t>Line.LV1FMAI5589</t>
  </si>
  <si>
    <t>Line.LV1FMAI5590</t>
  </si>
  <si>
    <t>Line.LV1FMAI5591</t>
  </si>
  <si>
    <t>Line.LV1FMAI5592</t>
  </si>
  <si>
    <t>Line.LV1FMAI5593</t>
  </si>
  <si>
    <t>Line.LV1FMAI5594</t>
  </si>
  <si>
    <t>Line.LV1FMAI5595</t>
  </si>
  <si>
    <t>Line.LV1FMAI5596</t>
  </si>
  <si>
    <t>Line.LV1FMAI5597</t>
  </si>
  <si>
    <t>Line.LV1FMAI5598</t>
  </si>
  <si>
    <t>Line.LV1FMAI5599</t>
  </si>
  <si>
    <t>Line.LV1FMAI5600</t>
  </si>
  <si>
    <t>Line.LV1FMAI5601</t>
  </si>
  <si>
    <t>Line.LV1FMAI5602</t>
  </si>
  <si>
    <t>Line.LV1FMAI5603</t>
  </si>
  <si>
    <t>Line.LV1FMAI5604</t>
  </si>
  <si>
    <t>Line.LV1FMAI5605</t>
  </si>
  <si>
    <t>Line.LV1FMAI5606</t>
  </si>
  <si>
    <t>Line.LV1FMAI5607</t>
  </si>
  <si>
    <t>Line.LV1FMAI5608</t>
  </si>
  <si>
    <t>Line.LV1FMAI5609</t>
  </si>
  <si>
    <t>Line.LV1FMAI5610</t>
  </si>
  <si>
    <t>Line.LV1FMAI5611</t>
  </si>
  <si>
    <t>Line.LV1FMAI5612</t>
  </si>
  <si>
    <t>Line.LV1FMAI5613</t>
  </si>
  <si>
    <t>Line.LV1FMAI5614</t>
  </si>
  <si>
    <t>Line.LV1FMAI5615</t>
  </si>
  <si>
    <t>Line.LV1FMAI5616</t>
  </si>
  <si>
    <t>Line.LV1FMAI5617</t>
  </si>
  <si>
    <t>Line.LV1FMAI5618</t>
  </si>
  <si>
    <t>Line.LV1FMAI5619</t>
  </si>
  <si>
    <t>Line.LV1FMAI5620</t>
  </si>
  <si>
    <t>Line.LV1FMAI5621</t>
  </si>
  <si>
    <t>Line.LV1FMAI5622</t>
  </si>
  <si>
    <t>Line.LV1FMAI5623</t>
  </si>
  <si>
    <t>Line.LV1FMAI5624</t>
  </si>
  <si>
    <t>Line.LV1FMAI5625</t>
  </si>
  <si>
    <t>Line.LV1FMAI5626</t>
  </si>
  <si>
    <t>Line.LV1FMAI5627</t>
  </si>
  <si>
    <t>Line.LV1FMAI5628</t>
  </si>
  <si>
    <t>Line.LV1FMAI5629</t>
  </si>
  <si>
    <t>Line.LV1FMAI5630</t>
  </si>
  <si>
    <t>Line.LV1FMAI5631</t>
  </si>
  <si>
    <t>Line.LV1FMAI5632</t>
  </si>
  <si>
    <t>Line.LV1FMAI5633</t>
  </si>
  <si>
    <t>Line.LV1FMAI5634</t>
  </si>
  <si>
    <t>Line.LV1FMAI5635</t>
  </si>
  <si>
    <t>Line.LV1FMAI5636</t>
  </si>
  <si>
    <t>Line.LV1FMAI5637</t>
  </si>
  <si>
    <t>Line.LV1FMAI5638</t>
  </si>
  <si>
    <t>Line.LV1FMAI5639</t>
  </si>
  <si>
    <t>Line.LV1FMAI5640</t>
  </si>
  <si>
    <t>Line.LV1FMAI5641</t>
  </si>
  <si>
    <t>Line.LV1FMAI5642</t>
  </si>
  <si>
    <t>Line.LV1FMAI5643</t>
  </si>
  <si>
    <t>Line.LV1FMAI5644</t>
  </si>
  <si>
    <t>Line.LV1FMAI5645</t>
  </si>
  <si>
    <t>Line.LV1FMAI5646</t>
  </si>
  <si>
    <t>Line.LV1FMAI5647</t>
  </si>
  <si>
    <t>Line.LV1FMAI5648</t>
  </si>
  <si>
    <t>Line.LV1FMAI5649</t>
  </si>
  <si>
    <t>Line.LV1FMAI5650</t>
  </si>
  <si>
    <t>Line.LV1FMAI5651</t>
  </si>
  <si>
    <t>Line.LV1FMAI5652</t>
  </si>
  <si>
    <t>Line.LV1FMAI5653</t>
  </si>
  <si>
    <t>Line.LV1FMAI5654</t>
  </si>
  <si>
    <t>Line.LV1FMAI5655</t>
  </si>
  <si>
    <t>Line.LV1FMAI5656</t>
  </si>
  <si>
    <t>Line.LV1FMAI5657</t>
  </si>
  <si>
    <t>Line.LV1FMAI5658</t>
  </si>
  <si>
    <t>Line.LV1FMAI5659</t>
  </si>
  <si>
    <t>Line.LV1FMAI5660</t>
  </si>
  <si>
    <t>Line.LV1FMAI5661</t>
  </si>
  <si>
    <t>Line.LV1FMAI5662</t>
  </si>
  <si>
    <t>Line.LV1FMAI5663</t>
  </si>
  <si>
    <t>Line.LV1FMAI5664</t>
  </si>
  <si>
    <t>Line.LV1FMAI5665</t>
  </si>
  <si>
    <t>Line.LV1FMAI5666</t>
  </si>
  <si>
    <t>Line.LV1FMAI5667</t>
  </si>
  <si>
    <t>Line.LV1FMAI5668</t>
  </si>
  <si>
    <t>Line.LV1FMAI5669</t>
  </si>
  <si>
    <t>Line.LV1FMAI5670</t>
  </si>
  <si>
    <t>Line.LV1FMAI5671</t>
  </si>
  <si>
    <t>Line.LV1FMAI5672</t>
  </si>
  <si>
    <t>Line.LV1FMAI5673</t>
  </si>
  <si>
    <t>Line.LV1FMAI5674</t>
  </si>
  <si>
    <t>Line.LV1FMAI5675</t>
  </si>
  <si>
    <t>Line.LV1FMAI5676</t>
  </si>
  <si>
    <t>Line.LV1FMAI5677</t>
  </si>
  <si>
    <t>Line.LV1FMAI5678</t>
  </si>
  <si>
    <t>Line.LV1FMAI5679</t>
  </si>
  <si>
    <t>Line.LV1FMAI5680</t>
  </si>
  <si>
    <t>Line.LV1FMAI5681</t>
  </si>
  <si>
    <t>Line.LV1FMAI5682</t>
  </si>
  <si>
    <t>Line.LV1FMAI5683</t>
  </si>
  <si>
    <t>Line.LV1FMAI5684</t>
  </si>
  <si>
    <t>Line.LV1FMAI5685</t>
  </si>
  <si>
    <t>Line.LV1FMAI5686</t>
  </si>
  <si>
    <t>Line.LV1FMAI5687</t>
  </si>
  <si>
    <t>Line.LV1FMAI5688</t>
  </si>
  <si>
    <t>Line.LV1FMAI5689</t>
  </si>
  <si>
    <t>Line.LV1FMAI5690</t>
  </si>
  <si>
    <t>Line.LV1FMAI5691</t>
  </si>
  <si>
    <t>Line.LV1FMAI5692</t>
  </si>
  <si>
    <t>Line.LV1FMAI5693</t>
  </si>
  <si>
    <t>Line.LV1FMAI5694</t>
  </si>
  <si>
    <t>Line.LV1FMAI5695</t>
  </si>
  <si>
    <t>Line.LV1FMAI5696</t>
  </si>
  <si>
    <t>Line.LV1FMAI5697</t>
  </si>
  <si>
    <t>Line.LV1FMAI5698</t>
  </si>
  <si>
    <t>Line.LV1FMAI5699</t>
  </si>
  <si>
    <t>Line.LV1FMAI5700</t>
  </si>
  <si>
    <t>Line.LV1FMAI5701</t>
  </si>
  <si>
    <t>Line.LV1FMAI5702</t>
  </si>
  <si>
    <t>Line.LV1FMAI5703</t>
  </si>
  <si>
    <t>Line.LV1FMAI5704</t>
  </si>
  <si>
    <t>Line.LV1FMAI5705</t>
  </si>
  <si>
    <t>Line.LV1FMAI5706</t>
  </si>
  <si>
    <t>Line.LV1FMAI5707</t>
  </si>
  <si>
    <t>Line.LV1FMAI5708</t>
  </si>
  <si>
    <t>Line.LV1FMAI5709</t>
  </si>
  <si>
    <t>Line.LV1FMAI5710</t>
  </si>
  <si>
    <t>Line.LV1FMAI5711</t>
  </si>
  <si>
    <t>Line.LV1FMAI5712</t>
  </si>
  <si>
    <t>Line.LV1FMAI5713</t>
  </si>
  <si>
    <t>Line.LV1FMAI5714</t>
  </si>
  <si>
    <t>Line.LV1FMAI5715</t>
  </si>
  <si>
    <t>Line.LV1FMAI5716</t>
  </si>
  <si>
    <t>Line.LV1FMAI5717</t>
  </si>
  <si>
    <t>Line.LV1FMAI5718</t>
  </si>
  <si>
    <t>Line.LV1FMAI5719</t>
  </si>
  <si>
    <t>Line.LV1FMAI5720</t>
  </si>
  <si>
    <t>Line.LV1FMAI5721</t>
  </si>
  <si>
    <t>Line.LV1FMAI5722</t>
  </si>
  <si>
    <t>Line.LV1FMAI5723</t>
  </si>
  <si>
    <t>Line.LV1FMAI5724</t>
  </si>
  <si>
    <t>Line.LV1FMAI5725</t>
  </si>
  <si>
    <t>Line.LV1FMAI5726</t>
  </si>
  <si>
    <t>Line.LV1FMAI5727</t>
  </si>
  <si>
    <t>Line.LV1FMAI5728</t>
  </si>
  <si>
    <t>Line.LV1FMAI5729</t>
  </si>
  <si>
    <t>Line.LV1FMAI5730</t>
  </si>
  <si>
    <t>Line.LV1FMAI5731</t>
  </si>
  <si>
    <t>Line.LV1FMAI5732</t>
  </si>
  <si>
    <t>Line.LV1FMAI5733</t>
  </si>
  <si>
    <t>Line.LV1FMAI5734</t>
  </si>
  <si>
    <t>Line.LV1FMAI5735</t>
  </si>
  <si>
    <t>Line.LV1FMAI5736</t>
  </si>
  <si>
    <t>Line.LV1FMAI5737</t>
  </si>
  <si>
    <t>Line.LV1FMAI5738</t>
  </si>
  <si>
    <t>Line.LV1FMAI5739</t>
  </si>
  <si>
    <t>Line.LV1FMAI5740</t>
  </si>
  <si>
    <t>Line.LV1FMAI5741</t>
  </si>
  <si>
    <t>Line.LV1FMAI5742</t>
  </si>
  <si>
    <t>Line.LV1FMAI5743</t>
  </si>
  <si>
    <t>Line.LV1FMAI5744</t>
  </si>
  <si>
    <t>Line.LV1FMAI5745</t>
  </si>
  <si>
    <t>Line.LV1FMAI5746</t>
  </si>
  <si>
    <t>Line.LV1FMAI5747</t>
  </si>
  <si>
    <t>Line.LV1FMAI5748</t>
  </si>
  <si>
    <t>Line.LV1FMAI5749</t>
  </si>
  <si>
    <t>Line.LV1FMAI5750</t>
  </si>
  <si>
    <t>Line.LV1FMAI5751</t>
  </si>
  <si>
    <t>Line.LV1FMAI5752</t>
  </si>
  <si>
    <t>Line.LV1FMAI5753</t>
  </si>
  <si>
    <t>Line.LV1FMAI5754</t>
  </si>
  <si>
    <t>Line.LV1FMAI5755</t>
  </si>
  <si>
    <t>Line.LV1FMAI5756</t>
  </si>
  <si>
    <t>Line.LV1FMAI5757</t>
  </si>
  <si>
    <t>Line.LV1FMAI5758</t>
  </si>
  <si>
    <t>Line.LV1FMAI5759</t>
  </si>
  <si>
    <t>Line.LV1FMAI5760</t>
  </si>
  <si>
    <t>Line.LV1FMAI5761</t>
  </si>
  <si>
    <t>Line.LV1FMAI5762</t>
  </si>
  <si>
    <t>Line.LV1FMAI5763</t>
  </si>
  <si>
    <t>Line.LV1FMAI5764</t>
  </si>
  <si>
    <t>Line.LV1FMAI5765</t>
  </si>
  <si>
    <t>Line.LV1FMAI5766</t>
  </si>
  <si>
    <t>Line.LV1FMAI5767</t>
  </si>
  <si>
    <t>Line.LV1FMAI5768</t>
  </si>
  <si>
    <t>Line.LV1FMAI5769</t>
  </si>
  <si>
    <t>Line.LV1FMAI5770</t>
  </si>
  <si>
    <t>Line.LV1FMAI5771</t>
  </si>
  <si>
    <t>Line.LV1FMAI5772</t>
  </si>
  <si>
    <t>Line.LV1FMAI5773</t>
  </si>
  <si>
    <t>Line.LV1FMAI5774</t>
  </si>
  <si>
    <t>Line.LV1FMAI5775</t>
  </si>
  <si>
    <t>Line.LV1FMAI5776</t>
  </si>
  <si>
    <t>Line.LV1FMAI5777</t>
  </si>
  <si>
    <t>Line.LV1FMAI5778</t>
  </si>
  <si>
    <t>Line.LV1FMAI5779</t>
  </si>
  <si>
    <t>Line.LV1FMAI5780</t>
  </si>
  <si>
    <t>Line.LV1FMAI5781</t>
  </si>
  <si>
    <t>Line.LV1FMAI5782</t>
  </si>
  <si>
    <t>Line.LV1FMAI5783</t>
  </si>
  <si>
    <t>Line.LV1FMAI5784</t>
  </si>
  <si>
    <t>Line.LV1FMAI5785</t>
  </si>
  <si>
    <t>Line.LV1FMAI5786</t>
  </si>
  <si>
    <t>Line.LV1FMAI5787</t>
  </si>
  <si>
    <t>Line.LV1FMAI5788</t>
  </si>
  <si>
    <t>Line.LV1FMAI5789</t>
  </si>
  <si>
    <t>Line.LV1FMAI5790</t>
  </si>
  <si>
    <t>Line.LV1FMAI5791</t>
  </si>
  <si>
    <t>Line.LV1FMAI5792</t>
  </si>
  <si>
    <t>Line.LV1FMAI5793</t>
  </si>
  <si>
    <t>Line.LV1FMAI5794</t>
  </si>
  <si>
    <t>Line.LV1FMAI5795</t>
  </si>
  <si>
    <t>Line.LV1FMAI5796</t>
  </si>
  <si>
    <t>Line.LV1FMAI5797</t>
  </si>
  <si>
    <t>Line.LV1FMAI5798</t>
  </si>
  <si>
    <t>Line.LV1FMAI5799</t>
  </si>
  <si>
    <t>Line.LV1FMAI5800</t>
  </si>
  <si>
    <t>Line.LV1FMAI5801</t>
  </si>
  <si>
    <t>Line.LV1FMAI5802</t>
  </si>
  <si>
    <t>Line.LV1FMAI5803</t>
  </si>
  <si>
    <t>Line.LV1FMAI5804</t>
  </si>
  <si>
    <t>Line.LV1FMAI5805</t>
  </si>
  <si>
    <t>Line.LV1FMAI5806</t>
  </si>
  <si>
    <t>Line.LV1FMAI5807</t>
  </si>
  <si>
    <t>Line.LV1FMAI5808</t>
  </si>
  <si>
    <t>Line.LV1FMAI5809</t>
  </si>
  <si>
    <t>Line.LV1FMAI5810</t>
  </si>
  <si>
    <t>Line.LV1FMAI5811</t>
  </si>
  <si>
    <t>Line.LV1FMAI5812</t>
  </si>
  <si>
    <t>Line.LV1FMAI5813</t>
  </si>
  <si>
    <t>Line.LV1FMAI5814</t>
  </si>
  <si>
    <t>Line.LV1FMAI5815</t>
  </si>
  <si>
    <t>Line.LV1FMAI5816</t>
  </si>
  <si>
    <t>Line.LV1FMAI5817</t>
  </si>
  <si>
    <t>Line.LV1FMAI5818</t>
  </si>
  <si>
    <t>Line.LV1FMAI5819</t>
  </si>
  <si>
    <t>Line.LV1FMAI5820</t>
  </si>
  <si>
    <t>Line.LV1FMAI5821</t>
  </si>
  <si>
    <t>Line.LV1FMAI5822</t>
  </si>
  <si>
    <t>Line.LV1FMAI5823</t>
  </si>
  <si>
    <t>Line.LV1FMAI5824</t>
  </si>
  <si>
    <t>Line.LV1FMAI5825</t>
  </si>
  <si>
    <t>Line.LV1FMAI5826</t>
  </si>
  <si>
    <t>Line.LV1FMAI5827</t>
  </si>
  <si>
    <t>Line.LV1FMAI5828</t>
  </si>
  <si>
    <t>Line.LV1FMAI5829</t>
  </si>
  <si>
    <t>Line.LV1FMAI5830</t>
  </si>
  <si>
    <t>Line.LV1FMAI5831</t>
  </si>
  <si>
    <t>Line.LV1FMAI5832</t>
  </si>
  <si>
    <t>Line.LV1FMAI5833</t>
  </si>
  <si>
    <t>Line.LV1FMAI5834</t>
  </si>
  <si>
    <t>Line.LV1FMAI5835</t>
  </si>
  <si>
    <t>Line.LV1FMAI5836</t>
  </si>
  <si>
    <t>Line.LV1FMAI5837</t>
  </si>
  <si>
    <t>Line.LV1FMAI5838</t>
  </si>
  <si>
    <t>Line.LV1FMAI5839</t>
  </si>
  <si>
    <t>Line.LV1FMAI5840</t>
  </si>
  <si>
    <t>Line.LV1FMAI5841</t>
  </si>
  <si>
    <t>Line.LV1FMAI5842</t>
  </si>
  <si>
    <t>Line.LV1FMAI5843</t>
  </si>
  <si>
    <t>Line.LV1FMAI5844</t>
  </si>
  <si>
    <t>Line.LV1FMAI5845</t>
  </si>
  <si>
    <t>Line.LV1FMAI5846</t>
  </si>
  <si>
    <t>Line.LV1FMAI5847</t>
  </si>
  <si>
    <t>Line.LV1FMAI5848</t>
  </si>
  <si>
    <t>Line.LV1FMAI5849</t>
  </si>
  <si>
    <t>Line.LV1FMAI5850</t>
  </si>
  <si>
    <t>Line.LV1FMAI5851</t>
  </si>
  <si>
    <t>Line.LV1FMAI5852</t>
  </si>
  <si>
    <t>Line.LV1FMAI5853</t>
  </si>
  <si>
    <t>Line.LV1FMAI5854</t>
  </si>
  <si>
    <t>Line.LV1FMAI5855</t>
  </si>
  <si>
    <t>Line.LV1FMAI5856</t>
  </si>
  <si>
    <t>Line.LV1FMAI5857</t>
  </si>
  <si>
    <t>Line.LV1FMAI5858</t>
  </si>
  <si>
    <t>Line.LV1FMAI5859</t>
  </si>
  <si>
    <t>Line.LV1FMAI5860</t>
  </si>
  <si>
    <t>Line.LV1FMAI5861</t>
  </si>
  <si>
    <t>Line.LV1FMAI5862</t>
  </si>
  <si>
    <t>Line.LV1FMAI5863</t>
  </si>
  <si>
    <t>Line.LV1FMAI5864</t>
  </si>
  <si>
    <t>Line.LV1FMAI5865</t>
  </si>
  <si>
    <t>Line.LV1FMAI5866</t>
  </si>
  <si>
    <t>Line.LV1FMAI5867</t>
  </si>
  <si>
    <t>Line.LV1FMAI5868</t>
  </si>
  <si>
    <t>Line.LV1FMAI5869</t>
  </si>
  <si>
    <t>Line.LV1FMAI5870</t>
  </si>
  <si>
    <t>Line.LV1FMAI5871</t>
  </si>
  <si>
    <t>Line.LV1FMAI5872</t>
  </si>
  <si>
    <t>Line.LV1FMAI5873</t>
  </si>
  <si>
    <t>Line.LV1FMAI5874</t>
  </si>
  <si>
    <t>Line.LV1FMAI5875</t>
  </si>
  <si>
    <t>Line.LV1FMAI5876</t>
  </si>
  <si>
    <t>Line.LV1FMAI5877</t>
  </si>
  <si>
    <t>Line.LV1FMAI5878</t>
  </si>
  <si>
    <t>Line.LV1FMAI5879</t>
  </si>
  <si>
    <t>Line.LV1FMAI5880</t>
  </si>
  <si>
    <t>Line.LV1FMAI5881</t>
  </si>
  <si>
    <t>Line.LV1FMAI5882</t>
  </si>
  <si>
    <t>Line.LV1FMAI5883</t>
  </si>
  <si>
    <t>Line.LV1FMAI5884</t>
  </si>
  <si>
    <t>Line.LV1FMAI5885</t>
  </si>
  <si>
    <t>Line.LV1FMAI5886</t>
  </si>
  <si>
    <t>Line.LV1FMAI5887</t>
  </si>
  <si>
    <t>Line.LV1FMAI5888</t>
  </si>
  <si>
    <t>Line.LV1FMAI5889</t>
  </si>
  <si>
    <t>Line.LV1FMAI5890</t>
  </si>
  <si>
    <t>Line.LV1FMAI5891</t>
  </si>
  <si>
    <t>Line.LV1FMAI5892</t>
  </si>
  <si>
    <t>Line.LV1FMAI5893</t>
  </si>
  <si>
    <t>Line.LV1FMAI5894</t>
  </si>
  <si>
    <t>Line.LV1FMAI5895</t>
  </si>
  <si>
    <t>Line.LV1FMAI5896</t>
  </si>
  <si>
    <t>Line.LV1FMAI5897</t>
  </si>
  <si>
    <t>Line.LV1FMAI5898</t>
  </si>
  <si>
    <t>Line.LV1FMAI5899</t>
  </si>
  <si>
    <t>Line.LV1FMAI5900</t>
  </si>
  <si>
    <t>Line.LV1FMAI5901</t>
  </si>
  <si>
    <t>Line.LV1FMAI5902</t>
  </si>
  <si>
    <t>Line.LV1FMAI5903</t>
  </si>
  <si>
    <t>Line.LV1FMAI5904</t>
  </si>
  <si>
    <t>Line.LV1FMAI5905</t>
  </si>
  <si>
    <t>Line.LV1FMAI5906</t>
  </si>
  <si>
    <t>Line.LV1FMAI5907</t>
  </si>
  <si>
    <t>Line.LV1FMAI5908</t>
  </si>
  <si>
    <t>Line.LV1FMAI5909</t>
  </si>
  <si>
    <t>Line.LV1FMAI5910</t>
  </si>
  <si>
    <t>Line.LV1FMAI5911</t>
  </si>
  <si>
    <t>Line.LV1FMAI5912</t>
  </si>
  <si>
    <t>Line.LV1FMAI5913</t>
  </si>
  <si>
    <t>Line.LV1FMAI5914</t>
  </si>
  <si>
    <t>Line.LV1FMAI5915</t>
  </si>
  <si>
    <t>Line.LV1FMAI5916</t>
  </si>
  <si>
    <t>Line.LV1FMAI5917</t>
  </si>
  <si>
    <t>Line.LV1FMAI5918</t>
  </si>
  <si>
    <t>Line.LV1FMAI5919</t>
  </si>
  <si>
    <t>Line.LV1FMAI5920</t>
  </si>
  <si>
    <t>Line.LV1FMAI5921</t>
  </si>
  <si>
    <t>Line.LV1FMAI5922</t>
  </si>
  <si>
    <t>Line.LV1FMAI5923</t>
  </si>
  <si>
    <t>Line.LV1FMAI5924</t>
  </si>
  <si>
    <t>Line.LV1FMAI5925</t>
  </si>
  <si>
    <t>Line.LV1FMAI5926</t>
  </si>
  <si>
    <t>Line.LV1FMAI5927</t>
  </si>
  <si>
    <t>Line.LV1FMAI5928</t>
  </si>
  <si>
    <t>Line.LV1FMAI5929</t>
  </si>
  <si>
    <t>Line.LV1FMAI5930</t>
  </si>
  <si>
    <t>Line.LV1FMAI5931</t>
  </si>
  <si>
    <t>Line.LV1FMAI5932</t>
  </si>
  <si>
    <t>Line.LV1FMAI5933</t>
  </si>
  <si>
    <t>Line.LV1FMAI5934</t>
  </si>
  <si>
    <t>Line.LV1FMAI5935</t>
  </si>
  <si>
    <t>Line.LV1FMAI5936</t>
  </si>
  <si>
    <t>Line.LV1FMAI5937</t>
  </si>
  <si>
    <t>Line.LV1FMAI5938</t>
  </si>
  <si>
    <t>Line.LV1FMAI5939</t>
  </si>
  <si>
    <t>Line.LV1FMAI5940</t>
  </si>
  <si>
    <t>Line.LV1FMAI5941</t>
  </si>
  <si>
    <t>Line.LV1FMAI5942</t>
  </si>
  <si>
    <t>Line.LV1FMAI5943</t>
  </si>
  <si>
    <t>Line.LV1FMAI5944</t>
  </si>
  <si>
    <t>Line.LV1FMAI5945</t>
  </si>
  <si>
    <t>Line.LV1FMAI5946</t>
  </si>
  <si>
    <t>Line.LV1FMAI5947</t>
  </si>
  <si>
    <t>Line.LV1FMAI5948</t>
  </si>
  <si>
    <t>Line.LV1FMAI5949</t>
  </si>
  <si>
    <t>Line.LV1FMAI5950</t>
  </si>
  <si>
    <t>Line.LV1FMAI5951</t>
  </si>
  <si>
    <t>Line.LV1FMAI5952</t>
  </si>
  <si>
    <t>Line.LV1FMAI5953</t>
  </si>
  <si>
    <t>Line.LV1FMAI5954</t>
  </si>
  <si>
    <t>Line.LV1FMAI5955</t>
  </si>
  <si>
    <t>Line.LV1FMAI5956</t>
  </si>
  <si>
    <t>Line.LV1FMAI5957</t>
  </si>
  <si>
    <t>Line.LV1FMAI5958</t>
  </si>
  <si>
    <t>Line.LV1FMAI5959</t>
  </si>
  <si>
    <t>Line.LV1FMAI5960</t>
  </si>
  <si>
    <t>Line.LV1FMAI5961</t>
  </si>
  <si>
    <t>Line.LV1FMAI5962</t>
  </si>
  <si>
    <t>Line.LV1FMAI5963</t>
  </si>
  <si>
    <t>Line.LV1FMAI5964</t>
  </si>
  <si>
    <t>Line.LV1FMAI5965</t>
  </si>
  <si>
    <t>Line.LV1FMAI5966</t>
  </si>
  <si>
    <t>Line.LV1FMAI5967</t>
  </si>
  <si>
    <t>Line.LV1FMAI5968</t>
  </si>
  <si>
    <t>Line.LV1FMAI5969</t>
  </si>
  <si>
    <t>Line.LV1FMAI5970</t>
  </si>
  <si>
    <t>Line.LV1FMAI5971</t>
  </si>
  <si>
    <t>Line.LV1FMAI5972</t>
  </si>
  <si>
    <t>Line.LV1FMAI5973</t>
  </si>
  <si>
    <t>Line.LV1FMAI5974</t>
  </si>
  <si>
    <t>Line.LV1FMAI5975</t>
  </si>
  <si>
    <t>Line.LV1FMAI5976</t>
  </si>
  <si>
    <t>Line.LV1FMAI5977</t>
  </si>
  <si>
    <t>Line.LV1FMAI5978</t>
  </si>
  <si>
    <t>Line.LV1FMAI5979</t>
  </si>
  <si>
    <t>Line.LV1FMAI5980</t>
  </si>
  <si>
    <t>Line.LV1FMAI5981</t>
  </si>
  <si>
    <t>Line.LV1FMAI5982</t>
  </si>
  <si>
    <t>Line.LV1FMAI5983</t>
  </si>
  <si>
    <t>Line.LV1FMAI5984</t>
  </si>
  <si>
    <t>Line.LV1FMAI5985</t>
  </si>
  <si>
    <t>Line.LV1FMAI5986</t>
  </si>
  <si>
    <t>Line.LV1FMAI5987</t>
  </si>
  <si>
    <t>Line.LV1FMAI5988</t>
  </si>
  <si>
    <t>Line.LV1FMAI5989</t>
  </si>
  <si>
    <t>Line.LV1FMAI5990</t>
  </si>
  <si>
    <t>Line.LV1FMAI5991</t>
  </si>
  <si>
    <t>Line.LV1FMAI5992</t>
  </si>
  <si>
    <t>Line.LV1FMAI5993</t>
  </si>
  <si>
    <t>Line.LV1FMAI5994</t>
  </si>
  <si>
    <t>Line.LV1FMAI5995</t>
  </si>
  <si>
    <t>Line.LV1FMAI5996</t>
  </si>
  <si>
    <t>Line.LV1FMAI5997</t>
  </si>
  <si>
    <t>Line.LV1FMAI5998</t>
  </si>
  <si>
    <t>Line.LV1FMAI5999</t>
  </si>
  <si>
    <t>Line.LV1FMAI6000</t>
  </si>
  <si>
    <t>Line.LV1FMAI6001</t>
  </si>
  <si>
    <t>Line.LV1FMAI6002</t>
  </si>
  <si>
    <t>Line.LV1FMAI6003</t>
  </si>
  <si>
    <t>Line.LV1FMAI6004</t>
  </si>
  <si>
    <t>Line.LV1FMAI6005</t>
  </si>
  <si>
    <t>Line.LV1FMAI6006</t>
  </si>
  <si>
    <t>Line.LV1FMAI6007</t>
  </si>
  <si>
    <t>Line.LV1FMAI6008</t>
  </si>
  <si>
    <t>Line.LV1FMAI6009</t>
  </si>
  <si>
    <t>Line.LV1FMAI6010</t>
  </si>
  <si>
    <t>Line.LV1FMAI6011</t>
  </si>
  <si>
    <t>Line.LV1FMAI6012</t>
  </si>
  <si>
    <t>Line.LV1FMAI6013</t>
  </si>
  <si>
    <t>Line.LV1FMAI6014</t>
  </si>
  <si>
    <t>Line.LV1FMAI6015</t>
  </si>
  <si>
    <t>Line.LV1FMAI6016</t>
  </si>
  <si>
    <t>Line.LV1FMAI6017</t>
  </si>
  <si>
    <t>Line.LV1FMAI6018</t>
  </si>
  <si>
    <t>Line.LV1FMAI6019</t>
  </si>
  <si>
    <t>Line.LV1FMAI6020</t>
  </si>
  <si>
    <t>Line.LV1FMAI6021</t>
  </si>
  <si>
    <t>Line.LV1FMAI6022</t>
  </si>
  <si>
    <t>Line.LV1FMAI6023</t>
  </si>
  <si>
    <t>Line.LV1FMAI6024</t>
  </si>
  <si>
    <t>Line.LV1FMAI6025</t>
  </si>
  <si>
    <t>Line.LV1FMAI6026</t>
  </si>
  <si>
    <t>Line.LV1FMAI6027</t>
  </si>
  <si>
    <t>Line.LV1FMAI6028</t>
  </si>
  <si>
    <t>Line.LV1FMAI6029</t>
  </si>
  <si>
    <t>Line.LV1FMAI6030</t>
  </si>
  <si>
    <t>Line.LV1FMAI6031</t>
  </si>
  <si>
    <t>Line.LV1FMAI6032</t>
  </si>
  <si>
    <t>Line.LV1FMAI6033</t>
  </si>
  <si>
    <t>Line.LV1FMAI6034</t>
  </si>
  <si>
    <t>Line.LV1FMAI6035</t>
  </si>
  <si>
    <t>Line.LV1FMAI6036</t>
  </si>
  <si>
    <t>Line.LV1FMAI6037</t>
  </si>
  <si>
    <t>Line.LV1FMAI6038</t>
  </si>
  <si>
    <t>Line.LV1FMAI6039</t>
  </si>
  <si>
    <t>Line.LV1FMAI6040</t>
  </si>
  <si>
    <t>Line.LV1FMAI6041</t>
  </si>
  <si>
    <t>Line.LV1FMAI6042</t>
  </si>
  <si>
    <t>Line.LV1FMAI6043</t>
  </si>
  <si>
    <t>Line.LV1FMAI6044</t>
  </si>
  <si>
    <t>Line.LV1FMAI6045</t>
  </si>
  <si>
    <t>Line.LV1FMAI6046</t>
  </si>
  <si>
    <t>Line.LV1FMAI6047</t>
  </si>
  <si>
    <t>Line.LV1FMAI6048</t>
  </si>
  <si>
    <t>Line.LV1FMAI6049</t>
  </si>
  <si>
    <t>Line.LV1FMAI6050</t>
  </si>
  <si>
    <t>Line.LV1FMAI6051</t>
  </si>
  <si>
    <t>Line.LV1FMAI6052</t>
  </si>
  <si>
    <t>Line.LV1FMAI6053</t>
  </si>
  <si>
    <t>Line.LV1FMAI6054</t>
  </si>
  <si>
    <t>Line.LV1FMAI6055</t>
  </si>
  <si>
    <t>Line.LV1FMAI6056</t>
  </si>
  <si>
    <t>Line.LV1FMAI6057</t>
  </si>
  <si>
    <t>Line.LV1FMAI6058</t>
  </si>
  <si>
    <t>Line.LV1FMAI6059</t>
  </si>
  <si>
    <t>Line.LV1FMAI6060</t>
  </si>
  <si>
    <t>Line.LV1FMAI6061</t>
  </si>
  <si>
    <t>Line.LV1FMAI6062</t>
  </si>
  <si>
    <t>Line.LV1FMAI6063</t>
  </si>
  <si>
    <t>Line.LV1FMAI6064</t>
  </si>
  <si>
    <t>Line.LV1FMAI6065</t>
  </si>
  <si>
    <t>Line.LV1FMAI6066</t>
  </si>
  <si>
    <t>Line.LV1FMAI6067</t>
  </si>
  <si>
    <t>Line.LV1FMAI6068</t>
  </si>
  <si>
    <t>Line.LV1FMAI6069</t>
  </si>
  <si>
    <t>Line.LV1FMAI6070</t>
  </si>
  <si>
    <t>Line.LV1FMAI6071</t>
  </si>
  <si>
    <t>Line.LV1FMAI6072</t>
  </si>
  <si>
    <t>Line.LV1FMAI6073</t>
  </si>
  <si>
    <t>Line.LV1FMAI6074</t>
  </si>
  <si>
    <t>Line.LV1FMAI6075</t>
  </si>
  <si>
    <t>Line.LV1FMAI6076</t>
  </si>
  <si>
    <t>Line.LV1FMAI6077</t>
  </si>
  <si>
    <t>Line.LV1FMAI6078</t>
  </si>
  <si>
    <t>Line.LV1FMAI6079</t>
  </si>
  <si>
    <t>Line.LV1FMAI6080</t>
  </si>
  <si>
    <t>Line.LV1FMAI6081</t>
  </si>
  <si>
    <t>Line.LV1FMAI6082</t>
  </si>
  <si>
    <t>Line.LV1FMAI6083</t>
  </si>
  <si>
    <t>Line.LV1FMAI6084</t>
  </si>
  <si>
    <t>Line.LV1FMAI6085</t>
  </si>
  <si>
    <t>Line.LV1FMAI6086</t>
  </si>
  <si>
    <t>Line.LV1FMAI6087</t>
  </si>
  <si>
    <t>Line.LV1FMAI6088</t>
  </si>
  <si>
    <t>Line.LV1FMAI6089</t>
  </si>
  <si>
    <t>Line.LV1FMAI6090</t>
  </si>
  <si>
    <t>Line.LV1FMAI6091</t>
  </si>
  <si>
    <t>Line.LV1FMAI6092</t>
  </si>
  <si>
    <t>Line.LV1FMAI6093</t>
  </si>
  <si>
    <t>Line.LV1FMAI6094</t>
  </si>
  <si>
    <t>Line.LV1FMAI6095</t>
  </si>
  <si>
    <t>Line.LV1FMAI6096</t>
  </si>
  <si>
    <t>Line.LV1FMAI6097</t>
  </si>
  <si>
    <t>Line.LV1FMAI6098</t>
  </si>
  <si>
    <t>Line.LV1FMAI6099</t>
  </si>
  <si>
    <t>Line.LV1FMAI6100</t>
  </si>
  <si>
    <t>Line.LV1FMAI6101</t>
  </si>
  <si>
    <t>Line.LV1FMAI6102</t>
  </si>
  <si>
    <t>Line.LV1FMAI6103</t>
  </si>
  <si>
    <t>Line.LV1FMAI6104</t>
  </si>
  <si>
    <t>Line.LV1FMAI6105</t>
  </si>
  <si>
    <t>Line.LV1FMAI6106</t>
  </si>
  <si>
    <t>Line.LV1FMAI6107</t>
  </si>
  <si>
    <t>Line.LV1FMAI6108</t>
  </si>
  <si>
    <t>Line.LV1FMAI6109</t>
  </si>
  <si>
    <t>Line.LV1FMAI6110</t>
  </si>
  <si>
    <t>Line.LV1FMAI6111</t>
  </si>
  <si>
    <t>Line.LV1FMAI6112</t>
  </si>
  <si>
    <t>Line.LV1FMAI6113</t>
  </si>
  <si>
    <t>Line.LV1FMAI6114</t>
  </si>
  <si>
    <t>Line.LV1FMAI6115</t>
  </si>
  <si>
    <t>Line.LV1FMAI6116</t>
  </si>
  <si>
    <t>Line.LV1FMAI6117</t>
  </si>
  <si>
    <t>Line.LV1FMAI6118</t>
  </si>
  <si>
    <t>Line.LV1FMAI6119</t>
  </si>
  <si>
    <t>Line.LV1FMAI6120</t>
  </si>
  <si>
    <t>Line.LV1FMAI6121</t>
  </si>
  <si>
    <t>Line.LV1FMAI6122</t>
  </si>
  <si>
    <t>Line.LV1FMAI6123</t>
  </si>
  <si>
    <t>Line.LV1FMAI6124</t>
  </si>
  <si>
    <t>Line.LV1FMAI6125</t>
  </si>
  <si>
    <t>Line.LV1FMAI6126</t>
  </si>
  <si>
    <t>Line.LV1FMAI6127</t>
  </si>
  <si>
    <t>Line.LV1FMAI6128</t>
  </si>
  <si>
    <t>Line.LV1FMAI6129</t>
  </si>
  <si>
    <t>Line.LV1FMAI6130</t>
  </si>
  <si>
    <t>Line.LV1FMAI6131</t>
  </si>
  <si>
    <t>Line.LV1FMAI6132</t>
  </si>
  <si>
    <t>Line.LV1FMAI6133</t>
  </si>
  <si>
    <t>Line.LV1FMAI6134</t>
  </si>
  <si>
    <t>Line.LV1FMAI6135</t>
  </si>
  <si>
    <t>Line.LV1FMAI6136</t>
  </si>
  <si>
    <t>Line.LV1FMAI6137</t>
  </si>
  <si>
    <t>Line.LV1FMAI6138</t>
  </si>
  <si>
    <t>Line.LV1FMAI6139</t>
  </si>
  <si>
    <t>Line.LV1FMAI6140</t>
  </si>
  <si>
    <t>Line.LV1FMAI6141</t>
  </si>
  <si>
    <t>Line.LV1FMAI6142</t>
  </si>
  <si>
    <t>Line.LV1FMAI6143</t>
  </si>
  <si>
    <t>Line.LV1FMAI6144</t>
  </si>
  <si>
    <t>Line.LV1FMAI6145</t>
  </si>
  <si>
    <t>Line.LV1FMAI6146</t>
  </si>
  <si>
    <t>Line.LV1FMAI6147</t>
  </si>
  <si>
    <t>Line.LV1FMAI6148</t>
  </si>
  <si>
    <t>Line.LV1FMAI6149</t>
  </si>
  <si>
    <t>Line.LV1FMAI6150</t>
  </si>
  <si>
    <t>Line.LV1FMAI6151</t>
  </si>
  <si>
    <t>Line.LV1FMAI6152</t>
  </si>
  <si>
    <t>Line.LV1FMAI6153</t>
  </si>
  <si>
    <t>Line.LV1FMAI6154</t>
  </si>
  <si>
    <t>Line.LV1FMAI6155</t>
  </si>
  <si>
    <t>Line.LV1FMAI6156</t>
  </si>
  <si>
    <t>Line.LV1FMAI6157</t>
  </si>
  <si>
    <t>Line.LV1FMAI6158</t>
  </si>
  <si>
    <t>Line.LV1FMAI6159</t>
  </si>
  <si>
    <t>Line.LV1FMAI6160</t>
  </si>
  <si>
    <t>Line.LV1FMAI6161</t>
  </si>
  <si>
    <t>Line.LV1FMAI6162</t>
  </si>
  <si>
    <t>Line.LV1FMAI6163</t>
  </si>
  <si>
    <t>Line.LV1FMAI6164</t>
  </si>
  <si>
    <t>Line.LV1FMAI6165</t>
  </si>
  <si>
    <t>Line.LV1FMAI6166</t>
  </si>
  <si>
    <t>Line.LV1FMAI6167</t>
  </si>
  <si>
    <t>Line.LV1FMAI6168</t>
  </si>
  <si>
    <t>Line.LV1FMAI6169</t>
  </si>
  <si>
    <t>Line.LV1FMAI6170</t>
  </si>
  <si>
    <t>Line.LV1FMAI6171</t>
  </si>
  <si>
    <t>Line.LV1FMAI6172</t>
  </si>
  <si>
    <t>Line.LV1FMAI6173</t>
  </si>
  <si>
    <t>Line.LV1FMAI6174</t>
  </si>
  <si>
    <t>Line.LV1FMAI6175</t>
  </si>
  <si>
    <t>Line.LV1FMAI6176</t>
  </si>
  <si>
    <t>Line.LV1FMAI6177</t>
  </si>
  <si>
    <t>Line.LV1FMAI6178</t>
  </si>
  <si>
    <t>Line.LV1FMAI6179</t>
  </si>
  <si>
    <t>Line.LV1FMAI6180</t>
  </si>
  <si>
    <t>Line.LV1FMAI6181</t>
  </si>
  <si>
    <t>Line.LV1FMAI6182</t>
  </si>
  <si>
    <t>Line.LV1FMAI6183</t>
  </si>
  <si>
    <t>Line.LV1FMAI6184</t>
  </si>
  <si>
    <t>Line.LV1FMAI6185</t>
  </si>
  <si>
    <t>Line.LV1FMAI6186</t>
  </si>
  <si>
    <t>Line.LV1FMAI6187</t>
  </si>
  <si>
    <t>Line.LV1FMAI6188</t>
  </si>
  <si>
    <t>Line.LV1FMAI6189</t>
  </si>
  <si>
    <t>Line.LV1FMAI6190</t>
  </si>
  <si>
    <t>Line.LV1FMAI6191</t>
  </si>
  <si>
    <t>Line.LV1FMAI6192</t>
  </si>
  <si>
    <t>Line.LV1FMAI6193</t>
  </si>
  <si>
    <t>Line.LV1FMAI6194</t>
  </si>
  <si>
    <t>Line.LV1FMAI6195</t>
  </si>
  <si>
    <t>Line.LV1FMAI6196</t>
  </si>
  <si>
    <t>Line.LV1FMAI6197</t>
  </si>
  <si>
    <t>Line.LV1FMAI6198</t>
  </si>
  <si>
    <t>Line.LV1FMAI6199</t>
  </si>
  <si>
    <t>Line.LV1FMAI6200</t>
  </si>
  <si>
    <t>Line.LV1FMAI6201</t>
  </si>
  <si>
    <t>Line.LV1FMAI6202</t>
  </si>
  <si>
    <t>Line.LV1FMAI6203</t>
  </si>
  <si>
    <t>Line.LV1FMAI6204</t>
  </si>
  <si>
    <t>Line.LV1FMAI6205</t>
  </si>
  <si>
    <t>Line.LV1FMAI6206</t>
  </si>
  <si>
    <t>Line.LV1FMAI6207</t>
  </si>
  <si>
    <t>Line.LV1FMAI6208</t>
  </si>
  <si>
    <t>Line.LV1FMAI6209</t>
  </si>
  <si>
    <t>Line.LV1FMAI6210</t>
  </si>
  <si>
    <t>Line.LV1FMAI6211</t>
  </si>
  <si>
    <t>Line.LV1FMAI6212</t>
  </si>
  <si>
    <t>Line.LV1FMAI6213</t>
  </si>
  <si>
    <t>Line.LV1FMAI6214</t>
  </si>
  <si>
    <t>Line.LV1FMAI6215</t>
  </si>
  <si>
    <t>Line.LV1FMAI6216</t>
  </si>
  <si>
    <t>Line.LV1FMAI6217</t>
  </si>
  <si>
    <t>Line.LV1FMAI6218</t>
  </si>
  <si>
    <t>Line.LV1FMAI6219</t>
  </si>
  <si>
    <t>Line.LV1FMAI6220</t>
  </si>
  <si>
    <t>Line.LV1FMAI6221</t>
  </si>
  <si>
    <t>Line.LV1FMAI6222</t>
  </si>
  <si>
    <t>Line.LV1FMAI6223</t>
  </si>
  <si>
    <t>Line.LV1FMAI6224</t>
  </si>
  <si>
    <t>Line.LV1FMAI6225</t>
  </si>
  <si>
    <t>Line.LV1FMAI6226</t>
  </si>
  <si>
    <t>Line.LV1FMAI6227</t>
  </si>
  <si>
    <t>Line.LV1FMAI6228</t>
  </si>
  <si>
    <t>Line.LV1FMAI6229</t>
  </si>
  <si>
    <t>Line.LV1FMAI6230</t>
  </si>
  <si>
    <t>Line.LV1FMAI6231</t>
  </si>
  <si>
    <t>Line.LV1FMAI6232</t>
  </si>
  <si>
    <t>Line.LV1FMAI6233</t>
  </si>
  <si>
    <t>Line.LV1FMAI6234</t>
  </si>
  <si>
    <t>Line.LV1FMAI6235</t>
  </si>
  <si>
    <t>Line.LV1FMAI6236</t>
  </si>
  <si>
    <t>Line.LV1FMAI6237</t>
  </si>
  <si>
    <t>Line.LV1FMAI6238</t>
  </si>
  <si>
    <t>Line.LV1FMAI6239</t>
  </si>
  <si>
    <t>Line.LV1FMAI6240</t>
  </si>
  <si>
    <t>Line.LV1FMAI6241</t>
  </si>
  <si>
    <t>Line.LV1FMAI6242</t>
  </si>
  <si>
    <t>Line.LV1FMAI6243</t>
  </si>
  <si>
    <t>Line.LV1FMAI6244</t>
  </si>
  <si>
    <t>Line.LV1FMAI6245</t>
  </si>
  <si>
    <t>Line.LV1FMAI6246</t>
  </si>
  <si>
    <t>Line.LV1FMAI6247</t>
  </si>
  <si>
    <t>Line.LV1FMAI6248</t>
  </si>
  <si>
    <t>Line.LV1FMAI6249</t>
  </si>
  <si>
    <t>Line.LV1FMAI6250</t>
  </si>
  <si>
    <t>Line.LV1FMAI6251</t>
  </si>
  <si>
    <t>Line.LV1FMAI6252</t>
  </si>
  <si>
    <t>Line.LV1FMAI6253</t>
  </si>
  <si>
    <t>Line.LV1FMAI6254</t>
  </si>
  <si>
    <t>Line.LV1FMAI6255</t>
  </si>
  <si>
    <t>Line.LV1FMAI6256</t>
  </si>
  <si>
    <t>Line.LV1FMAI6257</t>
  </si>
  <si>
    <t>Line.LV1FMAI6258</t>
  </si>
  <si>
    <t>Line.LV1FMAI6259</t>
  </si>
  <si>
    <t>Line.LV1FMAI6260</t>
  </si>
  <si>
    <t>Line.LV1FMAI6261</t>
  </si>
  <si>
    <t>Line.LV1FMAI6262</t>
  </si>
  <si>
    <t>Line.LV1FMAI6263</t>
  </si>
  <si>
    <t>Line.LV1FMAI6264</t>
  </si>
  <si>
    <t>Line.LV1FMAI6265</t>
  </si>
  <si>
    <t>Line.LV1FMAI6266</t>
  </si>
  <si>
    <t>Line.LV1FMAI6267</t>
  </si>
  <si>
    <t>Line.LV1FMAI6268</t>
  </si>
  <si>
    <t>Line.LV1FMAI6269</t>
  </si>
  <si>
    <t>Line.LV1FMAI6270</t>
  </si>
  <si>
    <t>Line.LV1FMAI6271</t>
  </si>
  <si>
    <t>Line.LV1FMAI6272</t>
  </si>
  <si>
    <t>Line.LV1FMAI6273</t>
  </si>
  <si>
    <t>Line.LV1FMAI6274</t>
  </si>
  <si>
    <t>Line.LV1FMAI6275</t>
  </si>
  <si>
    <t>Line.LV1FMAI6276</t>
  </si>
  <si>
    <t>Line.LV1FMAI6277</t>
  </si>
  <si>
    <t>Line.LV1FMAI6278</t>
  </si>
  <si>
    <t>Line.LV1FMAI6279</t>
  </si>
  <si>
    <t>Line.LV1FMAI6280</t>
  </si>
  <si>
    <t>Line.LV1FMAI6281</t>
  </si>
  <si>
    <t>Line.LV1FMAI6282</t>
  </si>
  <si>
    <t>Line.LV1FMAI6283</t>
  </si>
  <si>
    <t>Line.LV1FMAI6284</t>
  </si>
  <si>
    <t>Line.LV1FMAI6285</t>
  </si>
  <si>
    <t>Line.LV1FMAI6286</t>
  </si>
  <si>
    <t>Line.LV1FMAI6287</t>
  </si>
  <si>
    <t>Line.LV1FMAI6288</t>
  </si>
  <si>
    <t>Line.LV1FMAI6289</t>
  </si>
  <si>
    <t>Line.LV1FMAI6290</t>
  </si>
  <si>
    <t>Line.LV1FMAI6291</t>
  </si>
  <si>
    <t>Line.LV1FMAI6292</t>
  </si>
  <si>
    <t>Line.LV1FMAI6293</t>
  </si>
  <si>
    <t>Line.LV1FMAI6294</t>
  </si>
  <si>
    <t>Line.LV1FMAI6295</t>
  </si>
  <si>
    <t>Line.LV1FMAI6296</t>
  </si>
  <si>
    <t>Line.LV1FMAI6297</t>
  </si>
  <si>
    <t>Line.LV1FMAI6298</t>
  </si>
  <si>
    <t>Line.LV1FMAI6299</t>
  </si>
  <si>
    <t>Line.LV1FMAI6300</t>
  </si>
  <si>
    <t>Line.LV1FMAI6301</t>
  </si>
  <si>
    <t>Line.LV1FMAI6302</t>
  </si>
  <si>
    <t>Line.LV1FMAI6303</t>
  </si>
  <si>
    <t>Line.LV1FMAI6304</t>
  </si>
  <si>
    <t>Line.LV1FMAI6305</t>
  </si>
  <si>
    <t>Line.LV1FMAI6306</t>
  </si>
  <si>
    <t>Line.LV1FMAI6307</t>
  </si>
  <si>
    <t>Line.LV1FMAI6308</t>
  </si>
  <si>
    <t>Line.LV1FMAI6309</t>
  </si>
  <si>
    <t>Line.LV1FMAI6310</t>
  </si>
  <si>
    <t>Line.LV1FMAI6311</t>
  </si>
  <si>
    <t>Line.LV1FMAI6312</t>
  </si>
  <si>
    <t>Line.LV1FMAI6313</t>
  </si>
  <si>
    <t>Line.LV1FMAI6314</t>
  </si>
  <si>
    <t>Line.LV1FMAI6315</t>
  </si>
  <si>
    <t>Line.LV1FMAI6316</t>
  </si>
  <si>
    <t>Line.LV1FMAI6317</t>
  </si>
  <si>
    <t>Line.LV1FMAI6318</t>
  </si>
  <si>
    <t>Line.LV1FMAI6319</t>
  </si>
  <si>
    <t>Line.LV1FMAI6320</t>
  </si>
  <si>
    <t>Line.LV1FMAI6321</t>
  </si>
  <si>
    <t>Line.LV1FMAI6322</t>
  </si>
  <si>
    <t>Line.LV1FMAI6323</t>
  </si>
  <si>
    <t>Line.LV1FMAI6324</t>
  </si>
  <si>
    <t>Line.LV1FMAI6325</t>
  </si>
  <si>
    <t>Line.LV1FMAI6326</t>
  </si>
  <si>
    <t>Line.LV1FMAI6327</t>
  </si>
  <si>
    <t>Line.LV1FMAI6328</t>
  </si>
  <si>
    <t>Line.LV1FMAI6329</t>
  </si>
  <si>
    <t>Line.LV1FMAI6330</t>
  </si>
  <si>
    <t>Line.LV1FMAI6331</t>
  </si>
  <si>
    <t>Line.LV1FMAI6332</t>
  </si>
  <si>
    <t>Line.LV1FMAI6333</t>
  </si>
  <si>
    <t>Line.LV1FMAI6334</t>
  </si>
  <si>
    <t>Line.LV1FMAI6335</t>
  </si>
  <si>
    <t>Line.LV1FMAI6336</t>
  </si>
  <si>
    <t>Line.LV1FMAI6337</t>
  </si>
  <si>
    <t>Line.LV1FMAI6338</t>
  </si>
  <si>
    <t>Line.LV1FMAI6339</t>
  </si>
  <si>
    <t>Line.LV1FMAI6340</t>
  </si>
  <si>
    <t>Line.LV1FMAI6341</t>
  </si>
  <si>
    <t>Line.LV1FMAI6342</t>
  </si>
  <si>
    <t>Line.LV1FMAI6343</t>
  </si>
  <si>
    <t>Line.LV1FMAI6344</t>
  </si>
  <si>
    <t>Line.LV1FMAI6345</t>
  </si>
  <si>
    <t>Line.LV1FMAI6346</t>
  </si>
  <si>
    <t>Line.LV1FMAI6347</t>
  </si>
  <si>
    <t>Line.LV1FMAI6348</t>
  </si>
  <si>
    <t>Line.LV1FMAI6349</t>
  </si>
  <si>
    <t>Line.LV1FMAI6350</t>
  </si>
  <si>
    <t>Line.LV1FMAI6351</t>
  </si>
  <si>
    <t>Line.LV1FMAI6352</t>
  </si>
  <si>
    <t>Line.LV1FMAI6353</t>
  </si>
  <si>
    <t>Line.LV1FMAI6354</t>
  </si>
  <si>
    <t>Line.LV1FMAI6355</t>
  </si>
  <si>
    <t>Line.LV1FMAI6356</t>
  </si>
  <si>
    <t>Line.LV1FMAI6357</t>
  </si>
  <si>
    <t>Line.LV1FMAI6358</t>
  </si>
  <si>
    <t>Line.LV1FMAI6359</t>
  </si>
  <si>
    <t>Line.LV1FMAI6360</t>
  </si>
  <si>
    <t>Line.LV1FMAI6361</t>
  </si>
  <si>
    <t>Line.LV1FMAI6362</t>
  </si>
  <si>
    <t>Line.LV1FMAI6363</t>
  </si>
  <si>
    <t>Line.LV1FMAI6364</t>
  </si>
  <si>
    <t>Line.LV1FMAI6365</t>
  </si>
  <si>
    <t>Line.LV1FMAI6366</t>
  </si>
  <si>
    <t>Line.LV1FMAI6367</t>
  </si>
  <si>
    <t>Line.LV1FMAI6368</t>
  </si>
  <si>
    <t>Line.LV1FMAI6369</t>
  </si>
  <si>
    <t>Line.LV1FMAI6370</t>
  </si>
  <si>
    <t>Line.LV1FMAI6371</t>
  </si>
  <si>
    <t>Line.LV1FMAI6372</t>
  </si>
  <si>
    <t>Line.LV1FMAI6373</t>
  </si>
  <si>
    <t>Line.LV1FMAI6374</t>
  </si>
  <si>
    <t>Line.LV1FMAI6375</t>
  </si>
  <si>
    <t>Line.LV1FMAI6376</t>
  </si>
  <si>
    <t>Line.LV1FMAI6377</t>
  </si>
  <si>
    <t>Line.LV1FMAI6378</t>
  </si>
  <si>
    <t>Line.LV1FMAI6379</t>
  </si>
  <si>
    <t>Line.LV1FMAI6380</t>
  </si>
  <si>
    <t>Line.LV1FMAI6381</t>
  </si>
  <si>
    <t>Line.LV1FMAI6382</t>
  </si>
  <si>
    <t>Line.LV1FMAI6383</t>
  </si>
  <si>
    <t>Line.LV1FMAI6384</t>
  </si>
  <si>
    <t>Line.LV1FMAI6385</t>
  </si>
  <si>
    <t>Line.LV1FMAI6386</t>
  </si>
  <si>
    <t>Line.LV1FMAI6387</t>
  </si>
  <si>
    <t>Line.LV1FMAI6388</t>
  </si>
  <si>
    <t>Line.LV1FMAI6389</t>
  </si>
  <si>
    <t>Line.LV1FMAI6390</t>
  </si>
  <si>
    <t>Line.LV1FMAI6391</t>
  </si>
  <si>
    <t>Line.LV1FMAI6392</t>
  </si>
  <si>
    <t>Line.LV1FMAI6393</t>
  </si>
  <si>
    <t>Line.LV1FMAI6394</t>
  </si>
  <si>
    <t>Line.LV1FMAI6395</t>
  </si>
  <si>
    <t>Line.LV1FMAI6396</t>
  </si>
  <si>
    <t>Line.LV1FMAI6397</t>
  </si>
  <si>
    <t>Line.LV1FMAI6398</t>
  </si>
  <si>
    <t>Line.LV1FMAI6399</t>
  </si>
  <si>
    <t>Line.LV1FMAI6400</t>
  </si>
  <si>
    <t>Line.LV1FMAI6401</t>
  </si>
  <si>
    <t>Line.LV1FMAI6402</t>
  </si>
  <si>
    <t>Line.LV1FMAI6403</t>
  </si>
  <si>
    <t>Line.LV1FMAI6404</t>
  </si>
  <si>
    <t>Line.LV1FMAI6405</t>
  </si>
  <si>
    <t>Line.LV1FMAI6406</t>
  </si>
  <si>
    <t>Line.LV1FMAI6407</t>
  </si>
  <si>
    <t>Line.LV1FMAI6408</t>
  </si>
  <si>
    <t>Line.LV1FMAI6409</t>
  </si>
  <si>
    <t>Line.LV1FMAI6410</t>
  </si>
  <si>
    <t>Line.LV1FMAI6411</t>
  </si>
  <si>
    <t>Line.LV1FMAI6412</t>
  </si>
  <si>
    <t>Line.LV1FMAI6413</t>
  </si>
  <si>
    <t>Line.LV1FMAI6414</t>
  </si>
  <si>
    <t>Line.LV1FMAI6415</t>
  </si>
  <si>
    <t>Line.LV1FMAI6416</t>
  </si>
  <si>
    <t>Line.LV1FMAI6417</t>
  </si>
  <si>
    <t>Line.LV1FMAI6418</t>
  </si>
  <si>
    <t>Line.LV1FMAI6419</t>
  </si>
  <si>
    <t>Line.LV1FMAI6420</t>
  </si>
  <si>
    <t>Line.LV1FMAI6421</t>
  </si>
  <si>
    <t>Line.LV1FMAI6422</t>
  </si>
  <si>
    <t>Line.LV1FMAI6423</t>
  </si>
  <si>
    <t>Line.LV1FMAI6424</t>
  </si>
  <si>
    <t>Line.LV1FMAI6425</t>
  </si>
  <si>
    <t>Line.LV1FMAI6426</t>
  </si>
  <si>
    <t>Line.LV1FMAI6427</t>
  </si>
  <si>
    <t>Line.LV1FMAI6428</t>
  </si>
  <si>
    <t>Line.LV1FMAI6429</t>
  </si>
  <si>
    <t>Line.LV1FMAI6430</t>
  </si>
  <si>
    <t>Line.LV1FMAI6431</t>
  </si>
  <si>
    <t>Line.LV1FMAI6432</t>
  </si>
  <si>
    <t>Line.LV1FMAI6433</t>
  </si>
  <si>
    <t>Line.LV1FMAI6434</t>
  </si>
  <si>
    <t>Line.LV1FMAI6435</t>
  </si>
  <si>
    <t>Line.LV1FMAI6436</t>
  </si>
  <si>
    <t>Line.LV1FMAI6437</t>
  </si>
  <si>
    <t>Line.LV1FMAI6438</t>
  </si>
  <si>
    <t>Line.LV1FMAI6439</t>
  </si>
  <si>
    <t>Line.LV1FMAI6440</t>
  </si>
  <si>
    <t>Line.LV1FMAI6441</t>
  </si>
  <si>
    <t>Line.LV1FMAI6442</t>
  </si>
  <si>
    <t>Line.LV1FMAI6443</t>
  </si>
  <si>
    <t>Line.LV1FMAI6444</t>
  </si>
  <si>
    <t>Line.LV1FMAI6445</t>
  </si>
  <si>
    <t>Line.LV1FMAI6446</t>
  </si>
  <si>
    <t>Line.LV1FMAI6447</t>
  </si>
  <si>
    <t>Line.LV1FMAI6448</t>
  </si>
  <si>
    <t>Line.LV1FMAI6449</t>
  </si>
  <si>
    <t>Line.LV1FMAI6450</t>
  </si>
  <si>
    <t>Line.LV1FMAI6451</t>
  </si>
  <si>
    <t>Line.LV1FMAI6452</t>
  </si>
  <si>
    <t>Line.LV1FMAI6453</t>
  </si>
  <si>
    <t>Line.LV1FMAI6454</t>
  </si>
  <si>
    <t>Line.LV1FMAI6455</t>
  </si>
  <si>
    <t>Line.LV1FMAI6456</t>
  </si>
  <si>
    <t>Line.LV1FMAI6457</t>
  </si>
  <si>
    <t>Line.LV1FMAI6458</t>
  </si>
  <si>
    <t>Line.LV1FMAI6459</t>
  </si>
  <si>
    <t>Line.LV1FMAI6460</t>
  </si>
  <si>
    <t>Line.LV1FMAI6461</t>
  </si>
  <si>
    <t>Line.LV1FMAI6462</t>
  </si>
  <si>
    <t>Line.LV1FMAI6463</t>
  </si>
  <si>
    <t>Line.LV1FMAI6464</t>
  </si>
  <si>
    <t>Line.LV1FMAI6465</t>
  </si>
  <si>
    <t>Line.LV1FMAI6466</t>
  </si>
  <si>
    <t>Line.LV1FMAI6467</t>
  </si>
  <si>
    <t>Line.LV1FMAI6468</t>
  </si>
  <si>
    <t>Line.LV1FMAI6469</t>
  </si>
  <si>
    <t>Line.LV1FMAI6470</t>
  </si>
  <si>
    <t>Line.LV1FMAI6471</t>
  </si>
  <si>
    <t>Line.LV1FMAI6472</t>
  </si>
  <si>
    <t>Line.LV1FMAI6473</t>
  </si>
  <si>
    <t>Line.LV1FMAI6474</t>
  </si>
  <si>
    <t>Line.LV1FMAI6475</t>
  </si>
  <si>
    <t>Line.LV1FMAI6476</t>
  </si>
  <si>
    <t>Line.LV1FMAI6477</t>
  </si>
  <si>
    <t>Line.LV1FMAI6478</t>
  </si>
  <si>
    <t>Line.LV1FMAI6479</t>
  </si>
  <si>
    <t>Line.LV1FMAI6480</t>
  </si>
  <si>
    <t>Line.LV1FMAI6481</t>
  </si>
  <si>
    <t>Line.LV1FMAI6482</t>
  </si>
  <si>
    <t>Line.LV1FMAI6483</t>
  </si>
  <si>
    <t>Line.LV1FMAI6484</t>
  </si>
  <si>
    <t>Line.LV1FMAI6485</t>
  </si>
  <si>
    <t>Line.LV1FMAI6486</t>
  </si>
  <si>
    <t>Line.LV1FMAI6487</t>
  </si>
  <si>
    <t>Line.LV1FMAI6488</t>
  </si>
  <si>
    <t>Line.LV1FMAI6489</t>
  </si>
  <si>
    <t>Line.LV1FMAI6490</t>
  </si>
  <si>
    <t>Line.LV1FMAI6491</t>
  </si>
  <si>
    <t>Line.LV1FMAI6492</t>
  </si>
  <si>
    <t>Line.LV1FMAI6493</t>
  </si>
  <si>
    <t>Line.LV1FMAI6494</t>
  </si>
  <si>
    <t>Line.LV1FMAI6495</t>
  </si>
  <si>
    <t>Line.LV1FMAI6496</t>
  </si>
  <si>
    <t>Line.LV1FMAI6497</t>
  </si>
  <si>
    <t>Line.LV1FMAI6498</t>
  </si>
  <si>
    <t>Line.LV1FMAI6499</t>
  </si>
  <si>
    <t>Line.LV1FMAI6500</t>
  </si>
  <si>
    <t>Line.LV1FMAI6501</t>
  </si>
  <si>
    <t>Line.LV1FMAI6502</t>
  </si>
  <si>
    <t>Line.LV1FMAI6503</t>
  </si>
  <si>
    <t>Line.LV1FMAI6504</t>
  </si>
  <si>
    <t>Line.LV1FMAI6505</t>
  </si>
  <si>
    <t>Line.LV1FMAI6506</t>
  </si>
  <si>
    <t>Line.LV1FMAI6507</t>
  </si>
  <si>
    <t>Line.LV1FMAI6508</t>
  </si>
  <si>
    <t>Line.LV1FMAI6509</t>
  </si>
  <si>
    <t>Line.LV1FMAI6510</t>
  </si>
  <si>
    <t>Line.LV1FMAI6511</t>
  </si>
  <si>
    <t>Line.LV1FMAI6512</t>
  </si>
  <si>
    <t>Line.LV1FMAI6513</t>
  </si>
  <si>
    <t>Line.LV1FMAI6514</t>
  </si>
  <si>
    <t>Line.LV1FMAI6515</t>
  </si>
  <si>
    <t>Line.LV1FMAI6516</t>
  </si>
  <si>
    <t>Line.LV1FMAI6517</t>
  </si>
  <si>
    <t>Line.LV1FMAI6518</t>
  </si>
  <si>
    <t>Line.LV1FMAI6519</t>
  </si>
  <si>
    <t>Line.LV1FMAI6520</t>
  </si>
  <si>
    <t>Line.LV1FMAI6521</t>
  </si>
  <si>
    <t>Line.LV1FMAI6522</t>
  </si>
  <si>
    <t>Line.LV1FMAI6523</t>
  </si>
  <si>
    <t>Line.LV1FMAI6524</t>
  </si>
  <si>
    <t>Line.LV1FMAI6525</t>
  </si>
  <si>
    <t>Line.LV1FMAI6526</t>
  </si>
  <si>
    <t>Line.LV1FMAI6527</t>
  </si>
  <si>
    <t>Line.LV1FMAI6528</t>
  </si>
  <si>
    <t>Line.LV1FMAI6529</t>
  </si>
  <si>
    <t>Line.LV1FMAI6530</t>
  </si>
  <si>
    <t>Line.LV1FMAI6531</t>
  </si>
  <si>
    <t>Line.LV1FMAI6532</t>
  </si>
  <si>
    <t>Line.LV1FMAI6533</t>
  </si>
  <si>
    <t>Line.LV1FMAI6534</t>
  </si>
  <si>
    <t>Line.LV1FMAI6535</t>
  </si>
  <si>
    <t>Line.LV1FMAI6536</t>
  </si>
  <si>
    <t>Line.LV1FMAI6537</t>
  </si>
  <si>
    <t>Line.LV1FMAI6538</t>
  </si>
  <si>
    <t>Line.LV1FMAI6539</t>
  </si>
  <si>
    <t>Line.LV1FMAI6540</t>
  </si>
  <si>
    <t>Line.LV1FMAI6541</t>
  </si>
  <si>
    <t>Line.LV1FMAI6542</t>
  </si>
  <si>
    <t>Line.LV1FMAI6543</t>
  </si>
  <si>
    <t>Line.LV1FMAI6544</t>
  </si>
  <si>
    <t>Line.LV1FMAI6545</t>
  </si>
  <si>
    <t>Line.LV1FMAI6546</t>
  </si>
  <si>
    <t>Line.LV1FMAI6547</t>
  </si>
  <si>
    <t>Line.LV1FMAI6548</t>
  </si>
  <si>
    <t>Line.LV1FMAI6549</t>
  </si>
  <si>
    <t>Line.LV1FMAI6550</t>
  </si>
  <si>
    <t>Line.LV1FMAI6551</t>
  </si>
  <si>
    <t>Line.LV1FMAI6552</t>
  </si>
  <si>
    <t>Line.LV1FMAI6553</t>
  </si>
  <si>
    <t>Line.LV1FMAI6554</t>
  </si>
  <si>
    <t>Line.LV1FMAI6555</t>
  </si>
  <si>
    <t>Line.LV1FMAI6556</t>
  </si>
  <si>
    <t>Line.LV1FMAI6557</t>
  </si>
  <si>
    <t>Line.LV1FMAI6558</t>
  </si>
  <si>
    <t>Line.LV1FMAI6559</t>
  </si>
  <si>
    <t>Line.LV1FMAI6560</t>
  </si>
  <si>
    <t>Line.LV1FMAI6561</t>
  </si>
  <si>
    <t>Line.LV1FMAI6562</t>
  </si>
  <si>
    <t>Line.LV1FMAI6563</t>
  </si>
  <si>
    <t>Line.LV1FMAI6564</t>
  </si>
  <si>
    <t>Line.LV1FMAI6565</t>
  </si>
  <si>
    <t>Line.LV1FMAI6566</t>
  </si>
  <si>
    <t>Line.LV1FMAI6567</t>
  </si>
  <si>
    <t>Line.LV1FMAI6568</t>
  </si>
  <si>
    <t>Line.LV1FMAI6569</t>
  </si>
  <si>
    <t>Line.LV1FMAI6570</t>
  </si>
  <si>
    <t>Line.LV1FMAI6571</t>
  </si>
  <si>
    <t>Line.LV1FMAI6572</t>
  </si>
  <si>
    <t>Line.LV1FMAI6573</t>
  </si>
  <si>
    <t>Line.LV1FMAI6574</t>
  </si>
  <si>
    <t>Line.LV1FMAI6575</t>
  </si>
  <si>
    <t>Line.LV1FMAI6576</t>
  </si>
  <si>
    <t>Line.LV1FMAI6577</t>
  </si>
  <si>
    <t>Line.LV1FMAI6578</t>
  </si>
  <si>
    <t>Line.LV1FMAI6579</t>
  </si>
  <si>
    <t>Line.LV1FMAI6580</t>
  </si>
  <si>
    <t>Line.LV1FMAI6581</t>
  </si>
  <si>
    <t>Line.LV1FMAI6582</t>
  </si>
  <si>
    <t>Line.LV1FMAI6583</t>
  </si>
  <si>
    <t>Line.LV1FMAI6584</t>
  </si>
  <si>
    <t>Line.LV1FMAI6585</t>
  </si>
  <si>
    <t>Line.LV1FMAI6586</t>
  </si>
  <si>
    <t>Line.LV1FMAI6587</t>
  </si>
  <si>
    <t>Line.LV1FMAI6588</t>
  </si>
  <si>
    <t>Line.LV1FMAI6589</t>
  </si>
  <si>
    <t>Line.LV1FMAI6590</t>
  </si>
  <si>
    <t>Line.LV1FMAI6591</t>
  </si>
  <si>
    <t>Line.LV1FMAI6592</t>
  </si>
  <si>
    <t>Line.LV1FMAI6593</t>
  </si>
  <si>
    <t>Line.LV1FMAI6594</t>
  </si>
  <si>
    <t>Line.LV1FMAI6595</t>
  </si>
  <si>
    <t>Line.LV1FMAI6596</t>
  </si>
  <si>
    <t>Line.LV1FMAI6597</t>
  </si>
  <si>
    <t>Line.LV1FMAI6598</t>
  </si>
  <si>
    <t>Line.LV1FMAI6599</t>
  </si>
  <si>
    <t>Line.LV1FMAI6600</t>
  </si>
  <si>
    <t>Line.LV1FMAI6601</t>
  </si>
  <si>
    <t>Line.LV1FMAI6602</t>
  </si>
  <si>
    <t>Line.LV1FMAI6603</t>
  </si>
  <si>
    <t>Line.LV1FMAI6604</t>
  </si>
  <si>
    <t>Line.LV1FMAI6605</t>
  </si>
  <si>
    <t>Line.LV1FMAI6606</t>
  </si>
  <si>
    <t>Line.LV1FMAI6607</t>
  </si>
  <si>
    <t>Line.LV1FMAI6608</t>
  </si>
  <si>
    <t>Line.LV1FMAI6609</t>
  </si>
  <si>
    <t>Line.LV1FMAI6610</t>
  </si>
  <si>
    <t>Line.LV1FMAI6611</t>
  </si>
  <si>
    <t>Line.LV1FMAI6612</t>
  </si>
  <si>
    <t>Line.LV1FMAI6613</t>
  </si>
  <si>
    <t>Line.LV1FMAI6614</t>
  </si>
  <si>
    <t>Line.LV1FMAI6615</t>
  </si>
  <si>
    <t>Line.LV1FMAI6616</t>
  </si>
  <si>
    <t>Line.LV1FMAI6617</t>
  </si>
  <si>
    <t>Line.LV1FMAI6618</t>
  </si>
  <si>
    <t>Line.LV1FMAI6619</t>
  </si>
  <si>
    <t>Line.LV1FMAI6620</t>
  </si>
  <si>
    <t>Line.LV1FMAI6621</t>
  </si>
  <si>
    <t>Line.LV1FMAI6622</t>
  </si>
  <si>
    <t>Line.LV1FMAI6623</t>
  </si>
  <si>
    <t>Line.LV1FMAI6624</t>
  </si>
  <si>
    <t>Line.LV1FMAI6625</t>
  </si>
  <si>
    <t>Line.LV1FMAI6626</t>
  </si>
  <si>
    <t>Line.LV1FMAI6627</t>
  </si>
  <si>
    <t>Line.LV1FMAI6628</t>
  </si>
  <si>
    <t>Line.LV1FMAI6629</t>
  </si>
  <si>
    <t>Line.LV1FMAI6630</t>
  </si>
  <si>
    <t>Line.LV1FMAI6631</t>
  </si>
  <si>
    <t>Line.LV1FMAI6632</t>
  </si>
  <si>
    <t>Line.LV1FMAI6633</t>
  </si>
  <si>
    <t>Line.LV1FMAI6634</t>
  </si>
  <si>
    <t>Line.LV1FMAI6635</t>
  </si>
  <si>
    <t>Line.LV1FMAI6636</t>
  </si>
  <si>
    <t>Line.LV1FMAI6637</t>
  </si>
  <si>
    <t>Line.LV1FMAI6638</t>
  </si>
  <si>
    <t>Line.LV1FMAI6639</t>
  </si>
  <si>
    <t>Line.LV1FMAI6640</t>
  </si>
  <si>
    <t>Line.LV1FMAI6641</t>
  </si>
  <si>
    <t>Line.LV1FMAI6642</t>
  </si>
  <si>
    <t>Line.LV1FMAI6643</t>
  </si>
  <si>
    <t>Line.LV1FMAI6644</t>
  </si>
  <si>
    <t>Line.LV1FMAI6645</t>
  </si>
  <si>
    <t>Line.LV1FMAI6646</t>
  </si>
  <si>
    <t>Line.LV1FMAI6647</t>
  </si>
  <si>
    <t>Line.LV1FMAI6648</t>
  </si>
  <si>
    <t>Line.LV1FMAI6649</t>
  </si>
  <si>
    <t>Line.LV1FMAI6650</t>
  </si>
  <si>
    <t>Line.LV1FMAI6651</t>
  </si>
  <si>
    <t>Line.LV1FMAI6652</t>
  </si>
  <si>
    <t>Line.LV1FMAI6653</t>
  </si>
  <si>
    <t>Line.LV1FMAI6654</t>
  </si>
  <si>
    <t>Line.LV1FMAI6655</t>
  </si>
  <si>
    <t>Line.LV1FMAI6656</t>
  </si>
  <si>
    <t>Line.LV1FMAI6657</t>
  </si>
  <si>
    <t>Line.LV1FMAI6658</t>
  </si>
  <si>
    <t>Line.LV1FMAI6659</t>
  </si>
  <si>
    <t>Line.LV1FMAI6660</t>
  </si>
  <si>
    <t>Line.LV1FMAI6661</t>
  </si>
  <si>
    <t>Line.LV1FMAI6662</t>
  </si>
  <si>
    <t>Line.LV1FMAI6663</t>
  </si>
  <si>
    <t>Line.LV1FMAI6664</t>
  </si>
  <si>
    <t>Line.LV1FMAI6665</t>
  </si>
  <si>
    <t>Line.LV1FMAI6666</t>
  </si>
  <si>
    <t>Line.LV1FMAI6667</t>
  </si>
  <si>
    <t>Line.LV1FMAI6668</t>
  </si>
  <si>
    <t>Line.LV1FMAI6669</t>
  </si>
  <si>
    <t>Line.LV1FMAI6670</t>
  </si>
  <si>
    <t>Line.LV1FMAI6671</t>
  </si>
  <si>
    <t>Line.LV1FMAI6672</t>
  </si>
  <si>
    <t>Line.LV1FMAI6673</t>
  </si>
  <si>
    <t>Line.LV1FMAI6674</t>
  </si>
  <si>
    <t>Line.LV1FMAI6675</t>
  </si>
  <si>
    <t>Line.LV1FMAI6676</t>
  </si>
  <si>
    <t>Line.LV1FMAI6677</t>
  </si>
  <si>
    <t>Line.LV1FMAI6678</t>
  </si>
  <si>
    <t>Line.LV1FMAI6679</t>
  </si>
  <si>
    <t>Line.LV1FMAI6680</t>
  </si>
  <si>
    <t>Line.LV1FMAI6681</t>
  </si>
  <si>
    <t>Line.LV1FMAI6682</t>
  </si>
  <si>
    <t>Line.LV1FMAI6683</t>
  </si>
  <si>
    <t>Line.LV1FMAI6684</t>
  </si>
  <si>
    <t>Line.LV1FMAI6685</t>
  </si>
  <si>
    <t>Line.LV1FMAI6686</t>
  </si>
  <si>
    <t>Line.LV1FMAI6687</t>
  </si>
  <si>
    <t>Line.LV1FMAI6688</t>
  </si>
  <si>
    <t>Line.LV1FMAI6689</t>
  </si>
  <si>
    <t>Line.LV1FMAI6690</t>
  </si>
  <si>
    <t>Line.LV1FMAI6691</t>
  </si>
  <si>
    <t>Line.LV1FMAI6692</t>
  </si>
  <si>
    <t>Line.LV1FMAI6693</t>
  </si>
  <si>
    <t>Line.LV1FMAI6694</t>
  </si>
  <si>
    <t>Line.LV1FMAI6695</t>
  </si>
  <si>
    <t>Line.LV1FMAI6696</t>
  </si>
  <si>
    <t>Line.LV1FMAI6697</t>
  </si>
  <si>
    <t>Line.LV1FMAI6698</t>
  </si>
  <si>
    <t>Line.LV1FMAI6699</t>
  </si>
  <si>
    <t>Line.LV1FMAI6700</t>
  </si>
  <si>
    <t>Line.LV1FMAI6701</t>
  </si>
  <si>
    <t>Line.LV1FMAI6702</t>
  </si>
  <si>
    <t>Line.LV1FMAI6703</t>
  </si>
  <si>
    <t>Line.LV1FMAI6704</t>
  </si>
  <si>
    <t>Line.LV1FMAI6705</t>
  </si>
  <si>
    <t>Line.LV1FMAI6706</t>
  </si>
  <si>
    <t>Line.LV1FMAI6707</t>
  </si>
  <si>
    <t>Line.LV1FMAI6708</t>
  </si>
  <si>
    <t>Line.LV1FMAI6709</t>
  </si>
  <si>
    <t>Line.LV1FMAI6710</t>
  </si>
  <si>
    <t>Line.LV1FMAI6711</t>
  </si>
  <si>
    <t>Line.LV1FMAI6712</t>
  </si>
  <si>
    <t>Line.LV1FMAI6713</t>
  </si>
  <si>
    <t>Line.LV1FMAI6714</t>
  </si>
  <si>
    <t>Line.LV1FMAI6715</t>
  </si>
  <si>
    <t>Line.LV1FMAI6716</t>
  </si>
  <si>
    <t>Line.LV1FMAI6717</t>
  </si>
  <si>
    <t>Line.LV1FMAI6718</t>
  </si>
  <si>
    <t>Line.LV1FMAI6719</t>
  </si>
  <si>
    <t>Line.LV1FMAI6720</t>
  </si>
  <si>
    <t>Line.LV1FMAI6721</t>
  </si>
  <si>
    <t>Line.LV1FMAI6722</t>
  </si>
  <si>
    <t>Line.LV1FMAI6723</t>
  </si>
  <si>
    <t>Line.LV1FMAI6724</t>
  </si>
  <si>
    <t>Line.LV1FMAI6725</t>
  </si>
  <si>
    <t>Line.LV1FMAI6726</t>
  </si>
  <si>
    <t>Line.LV1FMAI6727</t>
  </si>
  <si>
    <t>Line.LV1FMAI6728</t>
  </si>
  <si>
    <t>Line.LV1FMAI6729</t>
  </si>
  <si>
    <t>Line.LV1FMAI6730</t>
  </si>
  <si>
    <t>Line.LV1FMAI6731</t>
  </si>
  <si>
    <t>Line.LV1FMAI6732</t>
  </si>
  <si>
    <t>Line.LV1FMAI6733</t>
  </si>
  <si>
    <t>Line.LV1FMAI6734</t>
  </si>
  <si>
    <t>Line.LV1FMAI6735</t>
  </si>
  <si>
    <t>Line.LV1FMAI6736</t>
  </si>
  <si>
    <t>Line.LV1FMAI6737</t>
  </si>
  <si>
    <t>Line.LV1FMAI6738</t>
  </si>
  <si>
    <t>Line.LV1FMAI6739</t>
  </si>
  <si>
    <t>Line.LV1FMAI6740</t>
  </si>
  <si>
    <t>Line.LV1FMAI6741</t>
  </si>
  <si>
    <t>Line.LV1FMAI6742</t>
  </si>
  <si>
    <t>Line.LV1FMAI6743</t>
  </si>
  <si>
    <t>Line.LV1FMAI6744</t>
  </si>
  <si>
    <t>Line.LV1FMAI6745</t>
  </si>
  <si>
    <t>Line.LV1FMAI6746</t>
  </si>
  <si>
    <t>Line.LV1FMAI6747</t>
  </si>
  <si>
    <t>Line.LV1FMAI6748</t>
  </si>
  <si>
    <t>Line.LV1FMAI6749</t>
  </si>
  <si>
    <t>Line.LV1FMAI6750</t>
  </si>
  <si>
    <t>Line.LV1FMAI6751</t>
  </si>
  <si>
    <t>Line.LV1FMAI6752</t>
  </si>
  <si>
    <t>Line.LV1FMAI6753</t>
  </si>
  <si>
    <t>Line.LV1FMAI6754</t>
  </si>
  <si>
    <t>Line.LV1FMAI6755</t>
  </si>
  <si>
    <t>Line.LV1FMAI6756</t>
  </si>
  <si>
    <t>Line.LV1FMAI6757</t>
  </si>
  <si>
    <t>Line.LV1FMAI6758</t>
  </si>
  <si>
    <t>Line.LV1FMAI6759</t>
  </si>
  <si>
    <t>Line.LV1FMAI6760</t>
  </si>
  <si>
    <t>Line.LV1FMAI6761</t>
  </si>
  <si>
    <t>Line.LV1FMAI6762</t>
  </si>
  <si>
    <t>Line.LV1FMAI6763</t>
  </si>
  <si>
    <t>Line.LV1FMAI6764</t>
  </si>
  <si>
    <t>Line.LV1FMAI6765</t>
  </si>
  <si>
    <t>Line.LV1FMAI6766</t>
  </si>
  <si>
    <t>Line.LV1FMAI6767</t>
  </si>
  <si>
    <t>Line.LV1FMAI6768</t>
  </si>
  <si>
    <t>Line.LV1FMAI6769</t>
  </si>
  <si>
    <t>Line.LV1FMAI6770</t>
  </si>
  <si>
    <t>Line.LV1FMAI6771</t>
  </si>
  <si>
    <t>Line.LV1FMAI6772</t>
  </si>
  <si>
    <t>Line.LV1FMAI6773</t>
  </si>
  <si>
    <t>Line.LV1FMAI6774</t>
  </si>
  <si>
    <t>Line.LV1FMAI6775</t>
  </si>
  <si>
    <t>Line.LV1FMAI6776</t>
  </si>
  <si>
    <t>Line.LV1FMAI6777</t>
  </si>
  <si>
    <t>Line.LV1FMAI6778</t>
  </si>
  <si>
    <t>Line.LV1FMAI6779</t>
  </si>
  <si>
    <t>Line.LV1FMAI6780</t>
  </si>
  <si>
    <t>Line.LV1FMAI6781</t>
  </si>
  <si>
    <t>Line.LV1FMAI6782</t>
  </si>
  <si>
    <t>Line.LV1FMAI6783</t>
  </si>
  <si>
    <t>Line.LV1FMAI6784</t>
  </si>
  <si>
    <t>Line.LV1FMAI6785</t>
  </si>
  <si>
    <t>Line.LV1FMAI6786</t>
  </si>
  <si>
    <t>Line.LV1FMAI6787</t>
  </si>
  <si>
    <t>Line.LV1FMAI6788</t>
  </si>
  <si>
    <t>Line.LV1FMAI6789</t>
  </si>
  <si>
    <t>Line.LV1FMAI6790</t>
  </si>
  <si>
    <t>Line.LV1FMAI6791</t>
  </si>
  <si>
    <t>Line.LV1FMAI6792</t>
  </si>
  <si>
    <t>Line.LV1FMAI6793</t>
  </si>
  <si>
    <t>Line.LV1FMAI6794</t>
  </si>
  <si>
    <t>Line.LV1FMAI6795</t>
  </si>
  <si>
    <t>Line.LV1FMAI6796</t>
  </si>
  <si>
    <t>Line.LV1FMAI6797</t>
  </si>
  <si>
    <t>Line.LV1FMAI6798</t>
  </si>
  <si>
    <t>Line.LV1FMAI6799</t>
  </si>
  <si>
    <t>Line.LV1FMAI6800</t>
  </si>
  <si>
    <t>Line.LV1FMAI6801</t>
  </si>
  <si>
    <t>Line.LV1FMAI6802</t>
  </si>
  <si>
    <t>Line.LV1FMAI6803</t>
  </si>
  <si>
    <t>Line.LV1FMAI6804</t>
  </si>
  <si>
    <t>Line.LV1FMAI6805</t>
  </si>
  <si>
    <t>Line.LV1FMAI6806</t>
  </si>
  <si>
    <t>Line.LV1FMAI6807</t>
  </si>
  <si>
    <t>Line.LV1FMAI6808</t>
  </si>
  <si>
    <t>Line.LV1FMAI6809</t>
  </si>
  <si>
    <t>Line.LV1FMAI6810</t>
  </si>
  <si>
    <t>Line.LV1FMAI6811</t>
  </si>
  <si>
    <t>Line.LV1FMAI6812</t>
  </si>
  <si>
    <t>Line.LV1FMAI6813</t>
  </si>
  <si>
    <t>Line.LV1FMAI6814</t>
  </si>
  <si>
    <t>Line.LV1FMAI6815</t>
  </si>
  <si>
    <t>Line.LV1FMAI6816</t>
  </si>
  <si>
    <t>Line.LV1FMAI6817</t>
  </si>
  <si>
    <t>Line.LV1FMAI6818</t>
  </si>
  <si>
    <t>Line.LV1FMAI6819</t>
  </si>
  <si>
    <t>Line.LV1FMAI6820</t>
  </si>
  <si>
    <t>Line.LV1FMAI6821</t>
  </si>
  <si>
    <t>Line.LV1FMAI6822</t>
  </si>
  <si>
    <t>Line.LV1FMAI6823</t>
  </si>
  <si>
    <t>Line.LV1FMAI6824</t>
  </si>
  <si>
    <t>Line.LV1FMAI6825</t>
  </si>
  <si>
    <t>Line.LV1FMAI6826</t>
  </si>
  <si>
    <t>Line.LV1FMAI6827</t>
  </si>
  <si>
    <t>Line.LV1FMAI6828</t>
  </si>
  <si>
    <t>Line.LV1FMAI6829</t>
  </si>
  <si>
    <t>Line.LV1FMAI6830</t>
  </si>
  <si>
    <t>Line.LV1FMAI6831</t>
  </si>
  <si>
    <t>Line.LV1FMAI6832</t>
  </si>
  <si>
    <t>Line.LV1FMAI6833</t>
  </si>
  <si>
    <t>Line.LV1FMAI6834</t>
  </si>
  <si>
    <t>Line.LV1FMAI6835</t>
  </si>
  <si>
    <t>Line.LV1FMAI6836</t>
  </si>
  <si>
    <t>Line.LV1FMAI6837</t>
  </si>
  <si>
    <t>Line.LV1FMAI6838</t>
  </si>
  <si>
    <t>Line.LV1FMAI6839</t>
  </si>
  <si>
    <t>Line.LV1FMAI6840</t>
  </si>
  <si>
    <t>Line.LV1FMAI6841</t>
  </si>
  <si>
    <t>Line.LV1FMAI6842</t>
  </si>
  <si>
    <t>Line.LV1FMAI6843</t>
  </si>
  <si>
    <t>Line.LV1FMAI6844</t>
  </si>
  <si>
    <t>Line.LV1FMAI6845</t>
  </si>
  <si>
    <t>Line.LV1FMAI6846</t>
  </si>
  <si>
    <t>Line.LV1FMAI6847</t>
  </si>
  <si>
    <t>Line.LV1FMAI6848</t>
  </si>
  <si>
    <t>Line.LV1FMAI6849</t>
  </si>
  <si>
    <t>Line.LV1FMAI6850</t>
  </si>
  <si>
    <t>Line.LV1FMAI6851</t>
  </si>
  <si>
    <t>Line.LV1FMAI6852</t>
  </si>
  <si>
    <t>Line.LV1FMAI6853</t>
  </si>
  <si>
    <t>Line.LV1FMAI6854</t>
  </si>
  <si>
    <t>Line.LV1FMAI6855</t>
  </si>
  <si>
    <t>Line.LV1FMAI6856</t>
  </si>
  <si>
    <t>Line.LV1FMAI6857</t>
  </si>
  <si>
    <t>Line.LV1FMAI6858</t>
  </si>
  <si>
    <t>Line.LV1FMAI6859</t>
  </si>
  <si>
    <t>Line.LV1FMAI6860</t>
  </si>
  <si>
    <t>Line.LV1FMAI6861</t>
  </si>
  <si>
    <t>Line.LV1FMAI6862</t>
  </si>
  <si>
    <t>Line.LV1FMAI6863</t>
  </si>
  <si>
    <t>Line.LV1FMAI6864</t>
  </si>
  <si>
    <t>Line.LV1FMAI6865</t>
  </si>
  <si>
    <t>Line.LV1FMAI6866</t>
  </si>
  <si>
    <t>Line.LV1FMAI6867</t>
  </si>
  <si>
    <t>Line.LV1FMAI6868</t>
  </si>
  <si>
    <t>Line.LV1FMAI6869</t>
  </si>
  <si>
    <t>Line.LV1FMAI6870</t>
  </si>
  <si>
    <t>Line.LV1FMAI6871</t>
  </si>
  <si>
    <t>Line.LV1FMAI6872</t>
  </si>
  <si>
    <t>Line.LV1FMAI6873</t>
  </si>
  <si>
    <t>Line.LV1FMAI6874</t>
  </si>
  <si>
    <t>Line.LV1FMAI6875</t>
  </si>
  <si>
    <t>Line.LV1FMAI6876</t>
  </si>
  <si>
    <t>Line.LV1FMAI6877</t>
  </si>
  <si>
    <t>Line.LV1FMAI6878</t>
  </si>
  <si>
    <t>Line.LV1FMAI6879</t>
  </si>
  <si>
    <t>Line.LV1FMAI6880</t>
  </si>
  <si>
    <t>Line.LV1FMAI6881</t>
  </si>
  <si>
    <t>Line.LV1FMAI6882</t>
  </si>
  <si>
    <t>Line.LV1FMAI6883</t>
  </si>
  <si>
    <t>Line.LV1FMAI6884</t>
  </si>
  <si>
    <t>Line.LV1FMAI6885</t>
  </si>
  <si>
    <t>Line.LV1FMAI6886</t>
  </si>
  <si>
    <t>Line.LV1FMAI6887</t>
  </si>
  <si>
    <t>Line.LV1FMAI6888</t>
  </si>
  <si>
    <t>Line.LV1FMAI6889</t>
  </si>
  <si>
    <t>Line.LV1FMAI6890</t>
  </si>
  <si>
    <t>Line.LV1FMAI6891</t>
  </si>
  <si>
    <t>Line.LV1FMAI6892</t>
  </si>
  <si>
    <t>Line.LV1FMAI6893</t>
  </si>
  <si>
    <t>Line.LV1FMAI6894</t>
  </si>
  <si>
    <t>Line.LV1FMAI6895</t>
  </si>
  <si>
    <t>Line.LV1FMAI6896</t>
  </si>
  <si>
    <t>Line.LV1FMAI6897</t>
  </si>
  <si>
    <t>Line.LV1FMAI6898</t>
  </si>
  <si>
    <t>Line.LV1FMAI6899</t>
  </si>
  <si>
    <t>Line.LV1FMAI6900</t>
  </si>
  <si>
    <t>Line.LV1FMAI6901</t>
  </si>
  <si>
    <t>Line.LV1FMAI6902</t>
  </si>
  <si>
    <t>Line.LV1FMAI6903</t>
  </si>
  <si>
    <t>Line.LV1FMAI6904</t>
  </si>
  <si>
    <t>Line.LV1FMAI6905</t>
  </si>
  <si>
    <t>Line.LV1FMAI6906</t>
  </si>
  <si>
    <t>Line.LV1FMAI6907</t>
  </si>
  <si>
    <t>Line.LV1FMAI6908</t>
  </si>
  <si>
    <t>Line.LV1FMAI6909</t>
  </si>
  <si>
    <t>Line.LV1FMAI6910</t>
  </si>
  <si>
    <t>Line.LV1FMAI6911</t>
  </si>
  <si>
    <t>Line.LV1FMAI6912</t>
  </si>
  <si>
    <t>Line.LV1FMAI6913</t>
  </si>
  <si>
    <t>Line.LV1FMAI6914</t>
  </si>
  <si>
    <t>Line.LV1FMAI6915</t>
  </si>
  <si>
    <t>Line.LV1FMAI6916</t>
  </si>
  <si>
    <t>Line.LV1FMAI6917</t>
  </si>
  <si>
    <t>Line.LV1FMAI6918</t>
  </si>
  <si>
    <t>Line.LV1FMAI6919</t>
  </si>
  <si>
    <t>Line.LV1FMAI6920</t>
  </si>
  <si>
    <t>Line.LV1FMAI6921</t>
  </si>
  <si>
    <t>Line.LV1FMAI6922</t>
  </si>
  <si>
    <t>Line.LV1FMAI6923</t>
  </si>
  <si>
    <t>Line.LV1FMAI6924</t>
  </si>
  <si>
    <t>Line.LV1FMAI6925</t>
  </si>
  <si>
    <t>Line.LV1FMAI6926</t>
  </si>
  <si>
    <t>Line.LV1FMAI6927</t>
  </si>
  <si>
    <t>Line.LV1FMAI6928</t>
  </si>
  <si>
    <t>Line.LV1FMAI6929</t>
  </si>
  <si>
    <t>Line.LV1FMAI6930</t>
  </si>
  <si>
    <t>Line.LV1FMAI6931</t>
  </si>
  <si>
    <t>Line.LV1FMAI6932</t>
  </si>
  <si>
    <t>Line.LV1FMAI6933</t>
  </si>
  <si>
    <t>Line.LV1FMAI6934</t>
  </si>
  <si>
    <t>Line.LV1FMAI6935</t>
  </si>
  <si>
    <t>Line.LV1FMAI6936</t>
  </si>
  <si>
    <t>Line.LV1FMAI6937</t>
  </si>
  <si>
    <t>Line.LV1FMAI6938</t>
  </si>
  <si>
    <t>Line.LV1FMAI6939</t>
  </si>
  <si>
    <t>Line.LV1FMAI6940</t>
  </si>
  <si>
    <t>Line.LV1FMAI6941</t>
  </si>
  <si>
    <t>Line.LV1FMAI6942</t>
  </si>
  <si>
    <t>Line.LV1FMAI6943</t>
  </si>
  <si>
    <t>Line.LV1FMAI6944</t>
  </si>
  <si>
    <t>Line.LV1FMAI6945</t>
  </si>
  <si>
    <t>Line.LV1FMAI6946</t>
  </si>
  <si>
    <t>Line.LV1FMAI6947</t>
  </si>
  <si>
    <t>Line.LV1FMAI6948</t>
  </si>
  <si>
    <t>Line.LV1FMAI6949</t>
  </si>
  <si>
    <t>Line.LV1FMAI6950</t>
  </si>
  <si>
    <t>Line.LV1FMAI6951</t>
  </si>
  <si>
    <t>Line.LV1FMAI6952</t>
  </si>
  <si>
    <t>Line.LV1FMAI6953</t>
  </si>
  <si>
    <t>Line.LV1FMAI6954</t>
  </si>
  <si>
    <t>Line.LV1FMAI6955</t>
  </si>
  <si>
    <t>Line.LV1FMAI6956</t>
  </si>
  <si>
    <t>Line.LV1FMAI6957</t>
  </si>
  <si>
    <t>Line.LV1FMAI6958</t>
  </si>
  <si>
    <t>Line.LV1FMAI6959</t>
  </si>
  <si>
    <t>Line.LV1FMAI6960</t>
  </si>
  <si>
    <t>Line.LV1FMAI6961</t>
  </si>
  <si>
    <t>Line.LV1FMAI6962</t>
  </si>
  <si>
    <t>Line.LV1FMAI6963</t>
  </si>
  <si>
    <t>Line.LV1FMAI6964</t>
  </si>
  <si>
    <t>Line.LV1FMAI6965</t>
  </si>
  <si>
    <t>Line.LV1FMAI6966</t>
  </si>
  <si>
    <t>Line.LV1FMAI6967</t>
  </si>
  <si>
    <t>Line.LV1FMAI6968</t>
  </si>
  <si>
    <t>Line.LV1FMAI6969</t>
  </si>
  <si>
    <t>Line.LV1FMAI6970</t>
  </si>
  <si>
    <t>Line.LV1FMAI6971</t>
  </si>
  <si>
    <t>Line.LV1FMAI6972</t>
  </si>
  <si>
    <t>Line.LV1FMAI6973</t>
  </si>
  <si>
    <t>Line.LV1FMAI6974</t>
  </si>
  <si>
    <t>Line.LV1FMAI6975</t>
  </si>
  <si>
    <t>Line.LV1FMAI6976</t>
  </si>
  <si>
    <t>Line.LV1FMAI6977</t>
  </si>
  <si>
    <t>Line.LV1FMAI6978</t>
  </si>
  <si>
    <t>Line.LV1FMAI6979</t>
  </si>
  <si>
    <t>Line.LV1FMAI6980</t>
  </si>
  <si>
    <t>Line.LV1FMAI6981</t>
  </si>
  <si>
    <t>Line.LV1FMAI6982</t>
  </si>
  <si>
    <t>Line.LV1FMAI6983</t>
  </si>
  <si>
    <t>Line.LV1FMAI6984</t>
  </si>
  <si>
    <t>Line.LV1FMAI6985</t>
  </si>
  <si>
    <t>Line.LV1FMAI6986</t>
  </si>
  <si>
    <t>Line.LV1FMAI6987</t>
  </si>
  <si>
    <t>Line.LV1FMAI6988</t>
  </si>
  <si>
    <t>Line.LV1FMAI6989</t>
  </si>
  <si>
    <t>Line.LV1FMAI6990</t>
  </si>
  <si>
    <t>Line.LV1FMAI6991</t>
  </si>
  <si>
    <t>Line.LV1FMAI6992</t>
  </si>
  <si>
    <t>Line.LV1FMAI6993</t>
  </si>
  <si>
    <t>Line.LV1FMAI6994</t>
  </si>
  <si>
    <t>Line.LV1FMAI6995</t>
  </si>
  <si>
    <t>Line.LV1FMAI6996</t>
  </si>
  <si>
    <t>Line.LV1FMAI6997</t>
  </si>
  <si>
    <t>Line.LV1FMAI6998</t>
  </si>
  <si>
    <t>Line.LV1FMAI6999</t>
  </si>
  <si>
    <t>Line.LV1FMAI7000</t>
  </si>
  <si>
    <t>Line.LV1FMAI7001</t>
  </si>
  <si>
    <t>Line.LV1FMAI7002</t>
  </si>
  <si>
    <t>Line.LV1FMAI7003</t>
  </si>
  <si>
    <t>Line.LV1FMAI7004</t>
  </si>
  <si>
    <t>Line.LV1FMAI7005</t>
  </si>
  <si>
    <t>Line.LV1FMAI7006</t>
  </si>
  <si>
    <t>Line.LV1FMAI7007</t>
  </si>
  <si>
    <t>Line.LV1FMAI7008</t>
  </si>
  <si>
    <t>Line.LV1FMAI7009</t>
  </si>
  <si>
    <t>Line.LV1FMAI7010</t>
  </si>
  <si>
    <t>Line.LV1FMAI7011</t>
  </si>
  <si>
    <t>Line.LV1FMAI7012</t>
  </si>
  <si>
    <t>Line.LV1FMAI7013</t>
  </si>
  <si>
    <t>Line.LV1FMAI7014</t>
  </si>
  <si>
    <t>Line.LV1FMAI7015</t>
  </si>
  <si>
    <t>Line.LV1FMAI7016</t>
  </si>
  <si>
    <t>Line.LV1FMAI7017</t>
  </si>
  <si>
    <t>Line.LV1FMAI7018</t>
  </si>
  <si>
    <t>Line.LV1FMAI7019</t>
  </si>
  <si>
    <t>Line.LV1FMAI7020</t>
  </si>
  <si>
    <t>Line.LV1FMAI7021</t>
  </si>
  <si>
    <t>Line.LV1FMAI7022</t>
  </si>
  <si>
    <t>Line.LV1FMAI7023</t>
  </si>
  <si>
    <t>Line.LV1FMAI7024</t>
  </si>
  <si>
    <t>Line.LV1FMAI7025</t>
  </si>
  <si>
    <t>Line.LV1FMAI7026</t>
  </si>
  <si>
    <t>Line.LV1FMAI7027</t>
  </si>
  <si>
    <t>Line.LV1FMAI7028</t>
  </si>
  <si>
    <t>Line.LV1FMAI7029</t>
  </si>
  <si>
    <t>Line.LV1FMAI7030</t>
  </si>
  <si>
    <t>Line.LV1FMAI7031</t>
  </si>
  <si>
    <t>Line.LV1FMAI7032</t>
  </si>
  <si>
    <t>Line.LV1FMAI7033</t>
  </si>
  <si>
    <t>Line.LV1FMAI7034</t>
  </si>
  <si>
    <t>Line.LV1FMAI7035</t>
  </si>
  <si>
    <t>Line.LV1FMAI7036</t>
  </si>
  <si>
    <t>Line.LV1FMAI7037</t>
  </si>
  <si>
    <t>Line.LV1FMAI7038</t>
  </si>
  <si>
    <t>Line.LV1FMAI7039</t>
  </si>
  <si>
    <t>Line.LV1FMAI7040</t>
  </si>
  <si>
    <t>Line.LV1FMAI7041</t>
  </si>
  <si>
    <t>Line.LV1FMAI7042</t>
  </si>
  <si>
    <t>Line.LV1FMAI7043</t>
  </si>
  <si>
    <t>Line.LV1FMAI7044</t>
  </si>
  <si>
    <t>Line.LV1FMAI7045</t>
  </si>
  <si>
    <t>Line.LV1FMAI7046</t>
  </si>
  <si>
    <t>Line.LV1FMAI7047</t>
  </si>
  <si>
    <t>Line.LV1FMAI7048</t>
  </si>
  <si>
    <t>Line.LV1FMAI7049</t>
  </si>
  <si>
    <t>Line.LV1FMAI7050</t>
  </si>
  <si>
    <t>Line.LV1FMAI7051</t>
  </si>
  <si>
    <t>Line.LV1FMAI7052</t>
  </si>
  <si>
    <t>Line.LV1FMAI7053</t>
  </si>
  <si>
    <t>Line.LV1FMAI7054</t>
  </si>
  <si>
    <t>Line.LV1FMAI7055</t>
  </si>
  <si>
    <t>Line.LV1FMAI7056</t>
  </si>
  <si>
    <t>Line.LV1FMAI7057</t>
  </si>
  <si>
    <t>Line.LV1FMAI7058</t>
  </si>
  <si>
    <t>Line.LV1FMAI7059</t>
  </si>
  <si>
    <t>Line.LV1FMAI7060</t>
  </si>
  <si>
    <t>Line.LV1FMAI7061</t>
  </si>
  <si>
    <t>Line.LV1FMAI7062</t>
  </si>
  <si>
    <t>Line.LV1FMAI7063</t>
  </si>
  <si>
    <t>Line.LV1FMAI7064</t>
  </si>
  <si>
    <t>Line.LV1FMAI7065</t>
  </si>
  <si>
    <t>Line.LV1FMAI7066</t>
  </si>
  <si>
    <t>Line.LV1FMAI7067</t>
  </si>
  <si>
    <t>Line.LV1FMAI7068</t>
  </si>
  <si>
    <t>Line.LV1FMAI7069</t>
  </si>
  <si>
    <t>Line.LV1FMAI7070</t>
  </si>
  <si>
    <t>Line.LV1FMAI7071</t>
  </si>
  <si>
    <t>Line.LV1FMAI7072</t>
  </si>
  <si>
    <t>Line.LV1FMAI7073</t>
  </si>
  <si>
    <t>Line.LV1FMAI7074</t>
  </si>
  <si>
    <t>Line.LV1FMAI7075</t>
  </si>
  <si>
    <t>Line.LV1FMAI7076</t>
  </si>
  <si>
    <t>Line.LV1FMAI7077</t>
  </si>
  <si>
    <t>Line.LV1FMAI7078</t>
  </si>
  <si>
    <t>Line.LV1FMAI7079</t>
  </si>
  <si>
    <t>Line.LV1FMAI7080</t>
  </si>
  <si>
    <t>Line.LV1FMAI7081</t>
  </si>
  <si>
    <t>Line.LV1FMAI7082</t>
  </si>
  <si>
    <t>Line.LV1FMAI7083</t>
  </si>
  <si>
    <t>Line.LV1FMAI7084</t>
  </si>
  <si>
    <t>Line.LV1FMAI7085</t>
  </si>
  <si>
    <t>Line.LV1FMAI7086</t>
  </si>
  <si>
    <t>Line.LV1FMAI7087</t>
  </si>
  <si>
    <t>Line.LV1FMAI7088</t>
  </si>
  <si>
    <t>Line.LV1FMAI7089</t>
  </si>
  <si>
    <t>Line.LV1FMAI7090</t>
  </si>
  <si>
    <t>Line.LV1FMAI7091</t>
  </si>
  <si>
    <t>Line.LV1FMAI7092</t>
  </si>
  <si>
    <t>Line.LV1FMAI7093</t>
  </si>
  <si>
    <t>Line.LV1FMAI7094</t>
  </si>
  <si>
    <t>Line.LV1FMAI7095</t>
  </si>
  <si>
    <t>Line.LV1FMAI7096</t>
  </si>
  <si>
    <t>Line.LV1FMAI7097</t>
  </si>
  <si>
    <t>Line.LV1FMAI7098</t>
  </si>
  <si>
    <t>Line.LV1FMAI7099</t>
  </si>
  <si>
    <t>Line.LV1FMAI7100</t>
  </si>
  <si>
    <t>Line.LV1FMAI7101</t>
  </si>
  <si>
    <t>Line.LV1FMAI7102</t>
  </si>
  <si>
    <t>Line.LV1FMAI7103</t>
  </si>
  <si>
    <t>Line.LV1FMAI7104</t>
  </si>
  <si>
    <t>Line.LV1FMAI7105</t>
  </si>
  <si>
    <t>Line.LV1FMAI7106</t>
  </si>
  <si>
    <t>Line.LV1FMAI7107</t>
  </si>
  <si>
    <t>Line.LV1FMAI7108</t>
  </si>
  <si>
    <t>Line.LV1FMAI7109</t>
  </si>
  <si>
    <t>Line.LV1FMAI7110</t>
  </si>
  <si>
    <t>Line.LV1FMAI7111</t>
  </si>
  <si>
    <t>Line.LV1FMAI7112</t>
  </si>
  <si>
    <t>Line.LV1FMAI7113</t>
  </si>
  <si>
    <t>Line.LV1FMAI7114</t>
  </si>
  <si>
    <t>Line.LV1FMAI7115</t>
  </si>
  <si>
    <t>Line.LV1FMAI7116</t>
  </si>
  <si>
    <t>Line.LV1FMAI7117</t>
  </si>
  <si>
    <t>Line.LV1FMAI7118</t>
  </si>
  <si>
    <t>Line.LV1FMAI7119</t>
  </si>
  <si>
    <t>Line.LV1FMAI7120</t>
  </si>
  <si>
    <t>Line.LV1FMAI7121</t>
  </si>
  <si>
    <t>Line.LV1FMAI7122</t>
  </si>
  <si>
    <t>Line.LV1FMAI7123</t>
  </si>
  <si>
    <t>Line.LV1FMAI7124</t>
  </si>
  <si>
    <t>Line.LV1FMAI7125</t>
  </si>
  <si>
    <t>Line.LV1FMAI7126</t>
  </si>
  <si>
    <t>Line.LV1FMAI7127</t>
  </si>
  <si>
    <t>Line.LV1FMAI7128</t>
  </si>
  <si>
    <t>Line.LV1FMAI7129</t>
  </si>
  <si>
    <t>Line.LV1FMAI7130</t>
  </si>
  <si>
    <t>Line.LV1FMAI7131</t>
  </si>
  <si>
    <t>Line.LV1FMAI7132</t>
  </si>
  <si>
    <t>Line.LV1FMAI7133</t>
  </si>
  <si>
    <t>Line.LV1FMAI7134</t>
  </si>
  <si>
    <t>Line.LV1FMAI7135</t>
  </si>
  <si>
    <t>Line.LV1FMAI7136</t>
  </si>
  <si>
    <t>Line.LV1FMAI7137</t>
  </si>
  <si>
    <t>Line.LV1FMAI7138</t>
  </si>
  <si>
    <t>Line.LV1FMAI7139</t>
  </si>
  <si>
    <t>Line.LV1FMAI7140</t>
  </si>
  <si>
    <t>Line.LV1FMAI7141</t>
  </si>
  <si>
    <t>Line.LV1FMAI7142</t>
  </si>
  <si>
    <t>Line.LV1FMAI7143</t>
  </si>
  <si>
    <t>Line.LV1FMAI7144</t>
  </si>
  <si>
    <t>Line.LV1FMAI7145</t>
  </si>
  <si>
    <t>Line.LV1FMAI7146</t>
  </si>
  <si>
    <t>Line.LV1FMAI7147</t>
  </si>
  <si>
    <t>Line.LV1FMAI7148</t>
  </si>
  <si>
    <t>Line.LV1FMAI7149</t>
  </si>
  <si>
    <t>Line.LV1FMAI7150</t>
  </si>
  <si>
    <t>Line.LV1FMAI7151</t>
  </si>
  <si>
    <t>Line.LV1FMAI7152</t>
  </si>
  <si>
    <t>Line.LV1FMAI7153</t>
  </si>
  <si>
    <t>Line.LV1FMAI7154</t>
  </si>
  <si>
    <t>Line.LV1FMAI7155</t>
  </si>
  <si>
    <t>Line.LV1FMAI7156</t>
  </si>
  <si>
    <t>Line.LV1FMAI7157</t>
  </si>
  <si>
    <t>Line.LV1FMAI7158</t>
  </si>
  <si>
    <t>Line.LV1FMAI7159</t>
  </si>
  <si>
    <t>Line.LV1FMAI7160</t>
  </si>
  <si>
    <t>Line.LV1FMAI7161</t>
  </si>
  <si>
    <t>Line.LV1FMAI7162</t>
  </si>
  <si>
    <t>Line.LV1FMAI7163</t>
  </si>
  <si>
    <t>Line.LV1FMAI7164</t>
  </si>
  <si>
    <t>Line.LV1FMAI7165</t>
  </si>
  <si>
    <t>Line.LV1FMAI7166</t>
  </si>
  <si>
    <t>Line.LV1FMAI7167</t>
  </si>
  <si>
    <t>Line.LV1FMAI7168</t>
  </si>
  <si>
    <t>Line.LV1FMAI7169</t>
  </si>
  <si>
    <t>Line.LV1FMAI7170</t>
  </si>
  <si>
    <t>Line.LV1FMAI7171</t>
  </si>
  <si>
    <t>Line.LV1FMAI7172</t>
  </si>
  <si>
    <t>Line.LV1FMAI7173</t>
  </si>
  <si>
    <t>Line.LV1FMAI7174</t>
  </si>
  <si>
    <t>Line.LV1FMAI7175</t>
  </si>
  <si>
    <t>Line.LV1FMAI7176</t>
  </si>
  <si>
    <t>Line.LV1FMAI7177</t>
  </si>
  <si>
    <t>Line.LV1FMAI7178</t>
  </si>
  <si>
    <t>Line.LV1FMAI7179</t>
  </si>
  <si>
    <t>Line.LV1FMAI7180</t>
  </si>
  <si>
    <t>Line.LV1FMAI7181</t>
  </si>
  <si>
    <t>Line.LV1FMAI7182</t>
  </si>
  <si>
    <t>Line.LV1FMAI7183</t>
  </si>
  <si>
    <t>Line.LV1FMAI7184</t>
  </si>
  <si>
    <t>Line.LV1FMAI7185</t>
  </si>
  <si>
    <t>Line.LV1FMAI7186</t>
  </si>
  <si>
    <t>Line.LV1FMAI7187</t>
  </si>
  <si>
    <t>Line.LV1FMAI7188</t>
  </si>
  <si>
    <t>Line.LV1FMAI7189</t>
  </si>
  <si>
    <t>Line.LV1FMAI7190</t>
  </si>
  <si>
    <t>Line.LV1FMAI7191</t>
  </si>
  <si>
    <t>Line.LV1FMAI7192</t>
  </si>
  <si>
    <t>Line.LV1FMAI7193</t>
  </si>
  <si>
    <t>Line.LV1FMAI7194</t>
  </si>
  <si>
    <t>Line.LV1FMAI7195</t>
  </si>
  <si>
    <t>Line.LV1FMAI7196</t>
  </si>
  <si>
    <t>Line.LV1FMAI7197</t>
  </si>
  <si>
    <t>Line.LV1FMAI7198</t>
  </si>
  <si>
    <t>Line.LV1FMAI7199</t>
  </si>
  <si>
    <t>Line.LV1FMAI7200</t>
  </si>
  <si>
    <t>Line.LV1FMAI7201</t>
  </si>
  <si>
    <t>Line.LV1FMAI7202</t>
  </si>
  <si>
    <t>Line.LV1FMAI7203</t>
  </si>
  <si>
    <t>Line.LV1FMAI7204</t>
  </si>
  <si>
    <t>Line.LV1FMAI7205</t>
  </si>
  <si>
    <t>Line.LV1FMAI7206</t>
  </si>
  <si>
    <t>Line.LV1FMAI7207</t>
  </si>
  <si>
    <t>Line.LV1FMAI7208</t>
  </si>
  <si>
    <t>Line.LV1FMAI7209</t>
  </si>
  <si>
    <t>Line.LV1FMAI7210</t>
  </si>
  <si>
    <t>Line.LV1FMAI7211</t>
  </si>
  <si>
    <t>Line.LV1FMAI7212</t>
  </si>
  <si>
    <t>Line.LV1FMAI7213</t>
  </si>
  <si>
    <t>Line.LV1FMAI7214</t>
  </si>
  <si>
    <t>Line.LV1FMAI7215</t>
  </si>
  <si>
    <t>Line.LV1FMAI7216</t>
  </si>
  <si>
    <t>Line.LV1FMAI7217</t>
  </si>
  <si>
    <t>Line.LV1FMAI7218</t>
  </si>
  <si>
    <t>Line.LV1FMAI7219</t>
  </si>
  <si>
    <t>Line.LV1FMAI7220</t>
  </si>
  <si>
    <t>Line.LV1FMAI7221</t>
  </si>
  <si>
    <t>Line.LV1FMAI7222</t>
  </si>
  <si>
    <t>Line.LV1FMAI7223</t>
  </si>
  <si>
    <t>Line.LV1FMAI7224</t>
  </si>
  <si>
    <t>Line.LV1FMAI7225</t>
  </si>
  <si>
    <t>Line.LV1FMAI7226</t>
  </si>
  <si>
    <t>Line.LV1FMAI7227</t>
  </si>
  <si>
    <t>Line.LV1FMAI7228</t>
  </si>
  <si>
    <t>Line.LV1FMAI7229</t>
  </si>
  <si>
    <t>Line.LV1FMAI7230</t>
  </si>
  <si>
    <t>Line.LV1FMAI7231</t>
  </si>
  <si>
    <t>Line.LV1FMAI7232</t>
  </si>
  <si>
    <t>Line.LV1FMAI7233</t>
  </si>
  <si>
    <t>Line.LV1FMAI7234</t>
  </si>
  <si>
    <t>Line.LV1FMAI7235</t>
  </si>
  <si>
    <t>Line.LV1FMAI7236</t>
  </si>
  <si>
    <t>Line.LV1FMAI7237</t>
  </si>
  <si>
    <t>Line.LV1FMAI7238</t>
  </si>
  <si>
    <t>Line.LV1FMAI7239</t>
  </si>
  <si>
    <t>Line.LV1FMAI7240</t>
  </si>
  <si>
    <t>Line.LV1FMAI7241</t>
  </si>
  <si>
    <t>Line.LV1FMAI7242</t>
  </si>
  <si>
    <t>Line.LV1FMAI7243</t>
  </si>
  <si>
    <t>Line.LV1FMAI7244</t>
  </si>
  <si>
    <t>Line.LV1FMAI7245</t>
  </si>
  <si>
    <t>Line.LV1FMAI7246</t>
  </si>
  <si>
    <t>Line.LV1FMAI7247</t>
  </si>
  <si>
    <t>Line.LV1FMAI7248</t>
  </si>
  <si>
    <t>Line.LV1FMAI7249</t>
  </si>
  <si>
    <t>Line.LV1FMAI7250</t>
  </si>
  <si>
    <t>Line.LV1FMAI7251</t>
  </si>
  <si>
    <t>Line.LV1FMAI7252</t>
  </si>
  <si>
    <t>Line.LV1FMAI7253</t>
  </si>
  <si>
    <t>Line.LV1FMAI7254</t>
  </si>
  <si>
    <t>Line.LV1FMAI7255</t>
  </si>
  <si>
    <t>Line.LV1FMAI7256</t>
  </si>
  <si>
    <t>Line.LV1FMAI7257</t>
  </si>
  <si>
    <t>Line.LV1FMAI7258</t>
  </si>
  <si>
    <t>Line.LV1FMAI7259</t>
  </si>
  <si>
    <t>Line.LV1FMAI7260</t>
  </si>
  <si>
    <t>Line.LV1FMAI7261</t>
  </si>
  <si>
    <t>Line.LV1FMAI7262</t>
  </si>
  <si>
    <t>Line.LV1FMAI7263</t>
  </si>
  <si>
    <t>Line.LV1FMAI7264</t>
  </si>
  <si>
    <t>Line.LV1FMAI7265</t>
  </si>
  <si>
    <t>Line.LV1FMAI7266</t>
  </si>
  <si>
    <t>Line.LV1FMAI7267</t>
  </si>
  <si>
    <t>Line.LV1FMAI7268</t>
  </si>
  <si>
    <t>Line.LV1FMAI7269</t>
  </si>
  <si>
    <t>Line.LV1FMAI7270</t>
  </si>
  <si>
    <t>Line.LV1FMAI7271</t>
  </si>
  <si>
    <t>Line.LV1FMAI7272</t>
  </si>
  <si>
    <t>Line.LV1FMAI7273</t>
  </si>
  <si>
    <t>Line.LV1FMAI7274</t>
  </si>
  <si>
    <t>Line.LV1FMAI7275</t>
  </si>
  <si>
    <t>Line.LV1FMAI7276</t>
  </si>
  <si>
    <t>Line.LV1FMAI7277</t>
  </si>
  <si>
    <t>Line.LV1FMAI7278</t>
  </si>
  <si>
    <t>Line.LV1FMAI7279</t>
  </si>
  <si>
    <t>Line.LV1FMAI7280</t>
  </si>
  <si>
    <t>Line.LV1FMAI7281</t>
  </si>
  <si>
    <t>Line.LV1FMAI7282</t>
  </si>
  <si>
    <t>Line.LV1FMAI7283</t>
  </si>
  <si>
    <t>Line.LV1FMAI7284</t>
  </si>
  <si>
    <t>Line.LV1FMAI7285</t>
  </si>
  <si>
    <t>Line.LV1FMAI7286</t>
  </si>
  <si>
    <t>Line.LV1FMAI7287</t>
  </si>
  <si>
    <t>Line.LV1FMAI7288</t>
  </si>
  <si>
    <t>Line.LV1FMAI7289</t>
  </si>
  <si>
    <t>Line.LV1FMAI7290</t>
  </si>
  <si>
    <t>Line.LV1FMAI7291</t>
  </si>
  <si>
    <t>Line.LV1FMAI7292</t>
  </si>
  <si>
    <t>Line.LV1FMAI7293</t>
  </si>
  <si>
    <t>Line.LV1FMAI7294</t>
  </si>
  <si>
    <t>Line.LV1FMAI7295</t>
  </si>
  <si>
    <t>Line.LV1FMAI7296</t>
  </si>
  <si>
    <t>Line.LV1FMAI7297</t>
  </si>
  <si>
    <t>Line.LV1FMAI7298</t>
  </si>
  <si>
    <t>Line.LV1FMAI7299</t>
  </si>
  <si>
    <t>Line.LV1FMAI7300</t>
  </si>
  <si>
    <t>Line.LV1FMAI7301</t>
  </si>
  <si>
    <t>Line.LV1FMAI7302</t>
  </si>
  <si>
    <t>Line.LV1FMAI7303</t>
  </si>
  <si>
    <t>Line.LV1FMAI7304</t>
  </si>
  <si>
    <t>Line.LV1FMAI7305</t>
  </si>
  <si>
    <t>Line.LV1FMAI7306</t>
  </si>
  <si>
    <t>Line.LV1FMAI7307</t>
  </si>
  <si>
    <t>Line.LV1FMAI7308</t>
  </si>
  <si>
    <t>Line.LV1FMAI7309</t>
  </si>
  <si>
    <t>Line.LV1FMAI7310</t>
  </si>
  <si>
    <t>Line.LV1FMAI7311</t>
  </si>
  <si>
    <t>Line.LV1FMAI7312</t>
  </si>
  <si>
    <t>Line.LV1FMAI7313</t>
  </si>
  <si>
    <t>Line.LV1FMAI7314</t>
  </si>
  <si>
    <t>Line.LV1FMAI7315</t>
  </si>
  <si>
    <t>Line.LV1FMAI7316</t>
  </si>
  <si>
    <t>Line.LV1FMAI7317</t>
  </si>
  <si>
    <t>Line.LV1FMAI7318</t>
  </si>
  <si>
    <t>Line.LV1FMAI7319</t>
  </si>
  <si>
    <t>Line.LV1FMAI7320</t>
  </si>
  <si>
    <t>Line.LV1FMAI7321</t>
  </si>
  <si>
    <t>Line.LV1FMAI7322</t>
  </si>
  <si>
    <t>Line.LV1FMAI7323</t>
  </si>
  <si>
    <t>Line.LV1FMAI7324</t>
  </si>
  <si>
    <t>Line.LV1FMAI7325</t>
  </si>
  <si>
    <t>Line.LV1FMAI7326</t>
  </si>
  <si>
    <t>Line.LV1FMAI7327</t>
  </si>
  <si>
    <t>Line.LV1FMAI7328</t>
  </si>
  <si>
    <t>Line.LV1FMAI7329</t>
  </si>
  <si>
    <t>Line.LV1FMAI7330</t>
  </si>
  <si>
    <t>Line.LV1FMAI7331</t>
  </si>
  <si>
    <t>Line.LV1FMAI7332</t>
  </si>
  <si>
    <t>Line.LV1FMAI7333</t>
  </si>
  <si>
    <t>Line.LV1FMAI7334</t>
  </si>
  <si>
    <t>Line.LV1FMAI7335</t>
  </si>
  <si>
    <t>Line.LV1FMAI7336</t>
  </si>
  <si>
    <t>Line.LV1FMAI7337</t>
  </si>
  <si>
    <t>Line.LV1FMAI7338</t>
  </si>
  <si>
    <t>Line.LV1FMAI7339</t>
  </si>
  <si>
    <t>Line.LV1FMAI7340</t>
  </si>
  <si>
    <t>Line.LV1FMAI7341</t>
  </si>
  <si>
    <t>Line.LV1FMAI7342</t>
  </si>
  <si>
    <t>Line.LV1FMAI7343</t>
  </si>
  <si>
    <t>Line.LV1FMAI7344</t>
  </si>
  <si>
    <t>Line.LV1FMAI7345</t>
  </si>
  <si>
    <t>Line.LV1FMAI7346</t>
  </si>
  <si>
    <t>Line.LV1FMAI7347</t>
  </si>
  <si>
    <t>Line.LV1FMAI7348</t>
  </si>
  <si>
    <t>Line.LV1FMAI7349</t>
  </si>
  <si>
    <t>Line.LV1FMAI7350</t>
  </si>
  <si>
    <t>Line.LV1FMAI7351</t>
  </si>
  <si>
    <t>Line.LV1FMAI7352</t>
  </si>
  <si>
    <t>Line.LV1FMAI7353</t>
  </si>
  <si>
    <t>Line.LV1FMAI7354</t>
  </si>
  <si>
    <t>Line.LV1FMAI7355</t>
  </si>
  <si>
    <t>Line.LV1FMAI7356</t>
  </si>
  <si>
    <t>Line.LV1FMAI7357</t>
  </si>
  <si>
    <t>Line.LV1FMAI7358</t>
  </si>
  <si>
    <t>Line.LV1FMAI7359</t>
  </si>
  <si>
    <t>Line.LV1FMAI7360</t>
  </si>
  <si>
    <t>Line.LV1FMAI7361</t>
  </si>
  <si>
    <t>Line.LV1FMAI7362</t>
  </si>
  <si>
    <t>Line.LV1FMAI7363</t>
  </si>
  <si>
    <t>Line.LV1FMAI7364</t>
  </si>
  <si>
    <t>Line.LV1FMAI7365</t>
  </si>
  <si>
    <t>Line.LV1FMAI7366</t>
  </si>
  <si>
    <t>Line.LV1FMAI7367</t>
  </si>
  <si>
    <t>Line.LV1FMAI7368</t>
  </si>
  <si>
    <t>Line.LV1FMAI7369</t>
  </si>
  <si>
    <t>Line.LV1FMAI7370</t>
  </si>
  <si>
    <t>Line.LV1FMAI7371</t>
  </si>
  <si>
    <t>Line.LV1FMAI7372</t>
  </si>
  <si>
    <t>Line.LV1FMAI7373</t>
  </si>
  <si>
    <t>Line.LV1FMAI7374</t>
  </si>
  <si>
    <t>Line.LV1FMAI7375</t>
  </si>
  <si>
    <t>Line.LV1FMAI7376</t>
  </si>
  <si>
    <t>Line.LV1FMAI7377</t>
  </si>
  <si>
    <t>Line.LV1FMAI7378</t>
  </si>
  <si>
    <t>Line.LV1FMAI7379</t>
  </si>
  <si>
    <t>Line.LV1FMAI7380</t>
  </si>
  <si>
    <t>Line.LV1FMAI7381</t>
  </si>
  <si>
    <t>Line.LV1FMAI7382</t>
  </si>
  <si>
    <t>Line.LV1FMAI7383</t>
  </si>
  <si>
    <t>Line.LV1FMAI7384</t>
  </si>
  <si>
    <t>Line.LV1FMAI7385</t>
  </si>
  <si>
    <t>Line.LV1FMAI7386</t>
  </si>
  <si>
    <t>Line.LV1FMAI7387</t>
  </si>
  <si>
    <t>Line.LV1FMAI7388</t>
  </si>
  <si>
    <t>Line.LV1FMAI7389</t>
  </si>
  <si>
    <t>Line.LV1FMAI7390</t>
  </si>
  <si>
    <t>Line.LV1FMAI7391</t>
  </si>
  <si>
    <t>Line.LV1FMAI7392</t>
  </si>
  <si>
    <t>Line.LV1FMAI7393</t>
  </si>
  <si>
    <t>Line.LV1FMAI7394</t>
  </si>
  <si>
    <t>Line.LV1FMAI7395</t>
  </si>
  <si>
    <t>Line.LV1FMAI7396</t>
  </si>
  <si>
    <t>Line.LV1FMAI7397</t>
  </si>
  <si>
    <t>Line.LV1FMAI7398</t>
  </si>
  <si>
    <t>Line.LV1FMAI7399</t>
  </si>
  <si>
    <t>Line.LV1FMAI7400</t>
  </si>
  <si>
    <t>Line.LV1FMAI7401</t>
  </si>
  <si>
    <t>Line.LV1FMAI7402</t>
  </si>
  <si>
    <t>Line.LV1FMAI7403</t>
  </si>
  <si>
    <t>Line.LV1FMAI7404</t>
  </si>
  <si>
    <t>Line.LV1FMAI7405</t>
  </si>
  <si>
    <t>Line.LV1FMAI7406</t>
  </si>
  <si>
    <t>Line.LV1FMAI7407</t>
  </si>
  <si>
    <t>Line.LV1FMAI7408</t>
  </si>
  <si>
    <t>Line.LV1FMAI7409</t>
  </si>
  <si>
    <t>Line.LV1FMAI7410</t>
  </si>
  <si>
    <t>Line.LV1FMAI7411</t>
  </si>
  <si>
    <t>Line.LV1FMAI7412</t>
  </si>
  <si>
    <t>Line.LV1FMAI7413</t>
  </si>
  <si>
    <t>Line.LV1FMAI7414</t>
  </si>
  <si>
    <t>Line.LV1FMAI7415</t>
  </si>
  <si>
    <t>Line.LV1FMAI7416</t>
  </si>
  <si>
    <t>Line.LV1FMAI7417</t>
  </si>
  <si>
    <t>Line.LV1FMAI7418</t>
  </si>
  <si>
    <t>Line.LV1FMAI7419</t>
  </si>
  <si>
    <t>Line.LV1FMAI7420</t>
  </si>
  <si>
    <t>Line.LV1FMAI7421</t>
  </si>
  <si>
    <t>Line.LV1FMAI7422</t>
  </si>
  <si>
    <t>Line.LV1FMAI7423</t>
  </si>
  <si>
    <t>Line.LV1FMAI7424</t>
  </si>
  <si>
    <t>Line.LV1FMAI7425</t>
  </si>
  <si>
    <t>Line.LV1FMAI7426</t>
  </si>
  <si>
    <t>Line.LV1FMAI7427</t>
  </si>
  <si>
    <t>Line.LV1FMAI7428</t>
  </si>
  <si>
    <t>Line.LV1FMAI7429</t>
  </si>
  <si>
    <t>Line.LV1FMAI7430</t>
  </si>
  <si>
    <t>Line.LV1FMAI7431</t>
  </si>
  <si>
    <t>Line.LV1FMAI7432</t>
  </si>
  <si>
    <t>Line.LV1FMAI7433</t>
  </si>
  <si>
    <t>Line.LV1FMAI7434</t>
  </si>
  <si>
    <t>Line.LV1FMAI7435</t>
  </si>
  <si>
    <t>Line.LV1FMAI7436</t>
  </si>
  <si>
    <t>Line.LV1FMAI7437</t>
  </si>
  <si>
    <t>Line.LV1FMAI7438</t>
  </si>
  <si>
    <t>Line.LV1FMAI7439</t>
  </si>
  <si>
    <t>Line.LV1FMAI7440</t>
  </si>
  <si>
    <t>Line.LV1FMAI7441</t>
  </si>
  <si>
    <t>Line.LV1FMAI7442</t>
  </si>
  <si>
    <t>Line.LV1FMAI7443</t>
  </si>
  <si>
    <t>Line.LV1FMAI7444</t>
  </si>
  <si>
    <t>Line.LV1FMAI7445</t>
  </si>
  <si>
    <t>Line.LV1FMAI7446</t>
  </si>
  <si>
    <t>Line.LV1FMAI7447</t>
  </si>
  <si>
    <t>Line.LV1FMAI7448</t>
  </si>
  <si>
    <t>Line.LV1FMAI7449</t>
  </si>
  <si>
    <t>Line.LV1FMAI7450</t>
  </si>
  <si>
    <t>Line.LV1FMAI7451</t>
  </si>
  <si>
    <t>Line.LV1FMAI7452</t>
  </si>
  <si>
    <t>Line.LV1FMAI7453</t>
  </si>
  <si>
    <t>Line.LV1FMAI7454</t>
  </si>
  <si>
    <t>Line.LV1FMAI7455</t>
  </si>
  <si>
    <t>Line.LV1FMAI7456</t>
  </si>
  <si>
    <t>Line.LV1FMAI7457</t>
  </si>
  <si>
    <t>Line.LV1FMAI7458</t>
  </si>
  <si>
    <t>Line.LV1FMAI7459</t>
  </si>
  <si>
    <t>Line.LV1FMAI7460</t>
  </si>
  <si>
    <t>Line.LV1FMAI7461</t>
  </si>
  <si>
    <t>Line.LV1FMAI7462</t>
  </si>
  <si>
    <t>Line.LV1FMAI7463</t>
  </si>
  <si>
    <t>Line.LV1FMAI7464</t>
  </si>
  <si>
    <t>Line.LV1FMAI7465</t>
  </si>
  <si>
    <t>Line.LV1FMAI7466</t>
  </si>
  <si>
    <t>Line.LV1FMAI7467</t>
  </si>
  <si>
    <t>Line.LV1FMAI7468</t>
  </si>
  <si>
    <t>Line.LV1FMAI7469</t>
  </si>
  <si>
    <t>Line.LV1FMAI7470</t>
  </si>
  <si>
    <t>Line.LV1FMAI7471</t>
  </si>
  <si>
    <t>Line.LV1FMAI7472</t>
  </si>
  <si>
    <t>Line.LV1FMAI7473</t>
  </si>
  <si>
    <t>Line.LV1FMAI7474</t>
  </si>
  <si>
    <t>Line.LV1FMAI7475</t>
  </si>
  <si>
    <t>Line.LV1FMAI7476</t>
  </si>
  <si>
    <t>Line.LV1FMAI7477</t>
  </si>
  <si>
    <t>Line.LV1FMAI7478</t>
  </si>
  <si>
    <t>Line.LV1FMAI7479</t>
  </si>
  <si>
    <t>Line.LV1FMAI7480</t>
  </si>
  <si>
    <t>Line.LV1FMAI7481</t>
  </si>
  <si>
    <t>Line.LV1FMAI7482</t>
  </si>
  <si>
    <t>Line.LV1FMAI7483</t>
  </si>
  <si>
    <t>Line.LV1FMAI7484</t>
  </si>
  <si>
    <t>Line.LV1FMAI7485</t>
  </si>
  <si>
    <t>Line.LV1FMAI7486</t>
  </si>
  <si>
    <t>Line.LV1FMAI7487</t>
  </si>
  <si>
    <t>Line.LV1FMAI7488</t>
  </si>
  <si>
    <t>Line.LV1FMAI7489</t>
  </si>
  <si>
    <t>Line.LV1FMAI7490</t>
  </si>
  <si>
    <t>Line.LV1FMAI7491</t>
  </si>
  <si>
    <t>Line.LV1FMAI7492</t>
  </si>
  <si>
    <t>Line.LV1FMAI7493</t>
  </si>
  <si>
    <t>Line.LV1FMAI7494</t>
  </si>
  <si>
    <t>Line.LV1FMAI7495</t>
  </si>
  <si>
    <t>Line.LV1FMAI7496</t>
  </si>
  <si>
    <t>Line.LV1FMAI7497</t>
  </si>
  <si>
    <t>Line.LV1FMAI7498</t>
  </si>
  <si>
    <t>Line.LV1FMAI7499</t>
  </si>
  <si>
    <t>Line.LV1FMAI7500</t>
  </si>
  <si>
    <t>Line.LV1FMAI7501</t>
  </si>
  <si>
    <t>Line.LV1FMAI7502</t>
  </si>
  <si>
    <t>Line.LV1FMAI7503</t>
  </si>
  <si>
    <t>Line.LV1FMAI7504</t>
  </si>
  <si>
    <t>Line.LV1FMAI7505</t>
  </si>
  <si>
    <t>Line.LV1FMAI7506</t>
  </si>
  <si>
    <t>Line.LV1FMAI7507</t>
  </si>
  <si>
    <t>Line.LV1FMAI7508</t>
  </si>
  <si>
    <t>Line.LV1FMAI7509</t>
  </si>
  <si>
    <t>Line.LV1FMAI7510</t>
  </si>
  <si>
    <t>Line.LV1FMAI7511</t>
  </si>
  <si>
    <t>Line.LV1FMAI7512</t>
  </si>
  <si>
    <t>Line.LV1FMAI7513</t>
  </si>
  <si>
    <t>Line.LV1FMAI7514</t>
  </si>
  <si>
    <t>Line.LV1FMAI7515</t>
  </si>
  <si>
    <t>Line.LV1FMAI7516</t>
  </si>
  <si>
    <t>Line.LV1FMAI7517</t>
  </si>
  <si>
    <t>Line.LV1FMAI7518</t>
  </si>
  <si>
    <t>Line.LV1FMAI7519</t>
  </si>
  <si>
    <t>Line.LV1FMAI7520</t>
  </si>
  <si>
    <t>Line.LV1FMAI7521</t>
  </si>
  <si>
    <t>Line.LV1FMAI7522</t>
  </si>
  <si>
    <t>Line.LV1FMAI7523</t>
  </si>
  <si>
    <t>Line.LV1FMAI7524</t>
  </si>
  <si>
    <t>Line.LV1FMAI7525</t>
  </si>
  <si>
    <t>Line.LV1FMAI7526</t>
  </si>
  <si>
    <t>Line.LV1FMAI7527</t>
  </si>
  <si>
    <t>Line.LV1FMAI7528</t>
  </si>
  <si>
    <t>Line.LV1FMAI7529</t>
  </si>
  <si>
    <t>Line.LV1FMAI7530</t>
  </si>
  <si>
    <t>Line.LV1FMAI7531</t>
  </si>
  <si>
    <t>Line.LV1FMAI7532</t>
  </si>
  <si>
    <t>Line.LV1FMAI7533</t>
  </si>
  <si>
    <t>Line.LV1FMAI7534</t>
  </si>
  <si>
    <t>Line.LV1FMAI7535</t>
  </si>
  <si>
    <t>Line.LV1FMAI7536</t>
  </si>
  <si>
    <t>Line.LV1FMAI7537</t>
  </si>
  <si>
    <t>Line.LV1FMAI7538</t>
  </si>
  <si>
    <t>Line.LV1FMAI7539</t>
  </si>
  <si>
    <t>Line.LV1FMAI7540</t>
  </si>
  <si>
    <t>Line.LV1FMAI7541</t>
  </si>
  <si>
    <t>Line.LV1FMAI7542</t>
  </si>
  <si>
    <t>Line.LV1FMAI7543</t>
  </si>
  <si>
    <t>Line.LV1FMAI7544</t>
  </si>
  <si>
    <t>Line.LV1FMAI7545</t>
  </si>
  <si>
    <t>Line.LV1FMAI7546</t>
  </si>
  <si>
    <t>Line.LV1FMAI7547</t>
  </si>
  <si>
    <t>Line.LV1FMAI7548</t>
  </si>
  <si>
    <t>Line.LV1FMAI7549</t>
  </si>
  <si>
    <t>Line.LV1FMAI7550</t>
  </si>
  <si>
    <t>Line.LV1FMAI7551</t>
  </si>
  <si>
    <t>Line.LV1FMAI7552</t>
  </si>
  <si>
    <t>Line.LV1FMAI7553</t>
  </si>
  <si>
    <t>Line.LV1FMAI7554</t>
  </si>
  <si>
    <t>Line.LV1FMAI7555</t>
  </si>
  <si>
    <t>Line.LV1FMAI7556</t>
  </si>
  <si>
    <t>Line.LV1FMAI7557</t>
  </si>
  <si>
    <t>Line.LV1FMAI7558</t>
  </si>
  <si>
    <t>Line.LV1FMAI7559</t>
  </si>
  <si>
    <t>Line.LV1FMAI7560</t>
  </si>
  <si>
    <t>Line.LV1FMAI7561</t>
  </si>
  <si>
    <t>Line.LV1FMAI7562</t>
  </si>
  <si>
    <t>Line.LV1FMAI7563</t>
  </si>
  <si>
    <t>Line.LV1FMAI7564</t>
  </si>
  <si>
    <t>Line.LV1FMAI7565</t>
  </si>
  <si>
    <t>Line.LV1FMAI7566</t>
  </si>
  <si>
    <t>Line.LV1FMAI7567</t>
  </si>
  <si>
    <t>Line.LV1FMAI7568</t>
  </si>
  <si>
    <t>Line.LV1FMAI7569</t>
  </si>
  <si>
    <t>Line.LV1FMAI7570</t>
  </si>
  <si>
    <t>Line.LV1FMAI7571</t>
  </si>
  <si>
    <t>Line.LV1FMAI7572</t>
  </si>
  <si>
    <t>Line.LV1FMAI7573</t>
  </si>
  <si>
    <t>Line.LV1FMAI7574</t>
  </si>
  <si>
    <t>Line.LV1FMAI7575</t>
  </si>
  <si>
    <t>Line.LV1FMAI7576</t>
  </si>
  <si>
    <t>Line.LV1FMAI7577</t>
  </si>
  <si>
    <t>Line.LV1FMAI7578</t>
  </si>
  <si>
    <t>Line.LV1FMAI7579</t>
  </si>
  <si>
    <t>Line.LV1FMAI7580</t>
  </si>
  <si>
    <t>Line.LV1FMAI7581</t>
  </si>
  <si>
    <t>Line.LV1FMAI7582</t>
  </si>
  <si>
    <t>Line.LV1FMAI7583</t>
  </si>
  <si>
    <t>Line.LV1FMAI7584</t>
  </si>
  <si>
    <t>Line.LV1FMAI7585</t>
  </si>
  <si>
    <t>Line.LV1FMAI7586</t>
  </si>
  <si>
    <t>Line.LV1FMAI7587</t>
  </si>
  <si>
    <t>Line.LV1FMAI7588</t>
  </si>
  <si>
    <t>Line.LV1FMAI7589</t>
  </si>
  <si>
    <t>Line.LV1FMAI7590</t>
  </si>
  <si>
    <t>Line.LV1FMAI7591</t>
  </si>
  <si>
    <t>Line.LV1FMAI7592</t>
  </si>
  <si>
    <t>Line.LV1FMAI7593</t>
  </si>
  <si>
    <t>Line.LV1FMAI7594</t>
  </si>
  <si>
    <t>Line.LV1FMAI7595</t>
  </si>
  <si>
    <t>Line.LV1FMAI7596</t>
  </si>
  <si>
    <t>Line.LV1FMAI7597</t>
  </si>
  <si>
    <t>Line.LV1FMAI7598</t>
  </si>
  <si>
    <t>Line.LV1FMAI7599</t>
  </si>
  <si>
    <t>Line.LV1FMAI7600</t>
  </si>
  <si>
    <t>Line.LV1FMAI7601</t>
  </si>
  <si>
    <t>Line.LV1FMAI7602</t>
  </si>
  <si>
    <t>Line.LV1FMAI7603</t>
  </si>
  <si>
    <t>Line.LV1FMAI7604</t>
  </si>
  <si>
    <t>Line.LV1FMAI7605</t>
  </si>
  <si>
    <t>Line.LV1FMAI7606</t>
  </si>
  <si>
    <t>Line.LV1FMAI7607</t>
  </si>
  <si>
    <t>Line.LV1FMAI7608</t>
  </si>
  <si>
    <t>Line.LV1FMAI7609</t>
  </si>
  <si>
    <t>Line.LV1FMAI7610</t>
  </si>
  <si>
    <t>Line.LV1FMAI7611</t>
  </si>
  <si>
    <t>Line.LV1FMAI7612</t>
  </si>
  <si>
    <t>Line.LV1FMAI7613</t>
  </si>
  <si>
    <t>Line.LV1FMAI7614</t>
  </si>
  <si>
    <t>Line.LV1FMAI7615</t>
  </si>
  <si>
    <t>Line.LV1FMAI7616</t>
  </si>
  <si>
    <t>Line.LV1FMAI7617</t>
  </si>
  <si>
    <t>Line.LV1FMAI7618</t>
  </si>
  <si>
    <t>Line.LV1FMAI7619</t>
  </si>
  <si>
    <t>Line.LV1FMAI7620</t>
  </si>
  <si>
    <t>Line.LV1FMAI7621</t>
  </si>
  <si>
    <t>Line.LV1FMAI7622</t>
  </si>
  <si>
    <t>Line.LV1FMAI7623</t>
  </si>
  <si>
    <t>Line.LV1FMAI7624</t>
  </si>
  <si>
    <t>Line.LV1FMAI7625</t>
  </si>
  <si>
    <t>Line.LV1FMAI7626</t>
  </si>
  <si>
    <t>Line.LV1FMAI7627</t>
  </si>
  <si>
    <t>Line.LV1FMAI7628</t>
  </si>
  <si>
    <t>Line.LV1FMAI7629</t>
  </si>
  <si>
    <t>Line.LV1FMAI7630</t>
  </si>
  <si>
    <t>Line.LV1FMAI7631</t>
  </si>
  <si>
    <t>Line.LV1FMAI7632</t>
  </si>
  <si>
    <t>Line.LV1FMAI7633</t>
  </si>
  <si>
    <t>Line.LV1FMAI7634</t>
  </si>
  <si>
    <t>Line.LV1FMAI7635</t>
  </si>
  <si>
    <t>Line.LV1FMAI7636</t>
  </si>
  <si>
    <t>Line.LV1FMAI7637</t>
  </si>
  <si>
    <t>Line.LV1FMAI7638</t>
  </si>
  <si>
    <t>Line.LV1FMAI7639</t>
  </si>
  <si>
    <t>Line.LV1FMAI7640</t>
  </si>
  <si>
    <t>Line.LV1FMAI7641</t>
  </si>
  <si>
    <t>Line.LV1FMAI7642</t>
  </si>
  <si>
    <t>Line.LV1FMAI7643</t>
  </si>
  <si>
    <t>Line.LV1FMAI7644</t>
  </si>
  <si>
    <t>Line.LV1FMAI7645</t>
  </si>
  <si>
    <t>Line.LV1FMAI7646</t>
  </si>
  <si>
    <t>Line.LV1FMAI7647</t>
  </si>
  <si>
    <t>Line.LV1FMAI7648</t>
  </si>
  <si>
    <t>Line.LV1FMAI7649</t>
  </si>
  <si>
    <t>Line.LV1FMAI7650</t>
  </si>
  <si>
    <t>Line.LV1FMAI7651</t>
  </si>
  <si>
    <t>Line.LV1FMAI7652</t>
  </si>
  <si>
    <t>Line.LV1FMAI7653</t>
  </si>
  <si>
    <t>Line.LV1FMAI7654</t>
  </si>
  <si>
    <t>Line.LV1FMAI7655</t>
  </si>
  <si>
    <t>Line.LV1FMAI7656</t>
  </si>
  <si>
    <t>Line.LV1FMAI7657</t>
  </si>
  <si>
    <t>Line.LV1FMAI7658</t>
  </si>
  <si>
    <t>Line.LV1FMAI7659</t>
  </si>
  <si>
    <t>Line.LV1FMAI7660</t>
  </si>
  <si>
    <t>Line.LV1FMAI7661</t>
  </si>
  <si>
    <t>Line.LV1FMAI7662</t>
  </si>
  <si>
    <t>Line.LV1FMAI7663</t>
  </si>
  <si>
    <t>Line.LV1FMAI7664</t>
  </si>
  <si>
    <t>Line.LV1FMAI7665</t>
  </si>
  <si>
    <t>Line.LV1FMAI7666</t>
  </si>
  <si>
    <t>Line.LV1FMAI7667</t>
  </si>
  <si>
    <t>Line.LV1FMAI7668</t>
  </si>
  <si>
    <t>Line.LV1FMAI7669</t>
  </si>
  <si>
    <t>Line.LV1FMAI7670</t>
  </si>
  <si>
    <t>Line.LV1FMAI7671</t>
  </si>
  <si>
    <t>Line.LV1FMAI7672</t>
  </si>
  <si>
    <t>Line.LV1FMAI7673</t>
  </si>
  <si>
    <t>Line.LV1FMAI7674</t>
  </si>
  <si>
    <t>Line.LV1FMAI7675</t>
  </si>
  <si>
    <t>Line.LV1FMAI7676</t>
  </si>
  <si>
    <t>Line.LV1FMAI7677</t>
  </si>
  <si>
    <t>Line.LV1FMAI7678</t>
  </si>
  <si>
    <t>Line.LV1FMAI7679</t>
  </si>
  <si>
    <t>Line.LV1FMAI7680</t>
  </si>
  <si>
    <t>Line.LV1FMAI7681</t>
  </si>
  <si>
    <t>Line.LV1FMAI7682</t>
  </si>
  <si>
    <t>Line.LV1FMAI7683</t>
  </si>
  <si>
    <t>Line.LV1FMAI7684</t>
  </si>
  <si>
    <t>Line.LV1FMAI7685</t>
  </si>
  <si>
    <t>Line.LV1FMAI7686</t>
  </si>
  <si>
    <t>Line.LV1FMAI7687</t>
  </si>
  <si>
    <t>Line.LV1FMAI7688</t>
  </si>
  <si>
    <t>Line.LV1FMAI7689</t>
  </si>
  <si>
    <t>Line.LV1FMAI7690</t>
  </si>
  <si>
    <t>Line.LV1FMAI7691</t>
  </si>
  <si>
    <t>Line.LV1FMAI7692</t>
  </si>
  <si>
    <t>Line.LV1FMAI7693</t>
  </si>
  <si>
    <t>Line.LV1FMAI7694</t>
  </si>
  <si>
    <t>Line.LV1FMAI7695</t>
  </si>
  <si>
    <t>Line.LV1FMAI7696</t>
  </si>
  <si>
    <t>Line.LV1FMAI7697</t>
  </si>
  <si>
    <t>Line.LV1FMAI7698</t>
  </si>
  <si>
    <t>Line.LV1FMAI7699</t>
  </si>
  <si>
    <t>Line.LV1FMAI7700</t>
  </si>
  <si>
    <t>Line.LV1FMAI7701</t>
  </si>
  <si>
    <t>Line.LV1FMAI7702</t>
  </si>
  <si>
    <t>Line.LV1FMAI7703</t>
  </si>
  <si>
    <t>Line.LV1FMAI7704</t>
  </si>
  <si>
    <t>Line.LV1FMAI7705</t>
  </si>
  <si>
    <t>Line.LV1FMAI7706</t>
  </si>
  <si>
    <t>Line.LV1FMAI7707</t>
  </si>
  <si>
    <t>Line.LV1FMAI7708</t>
  </si>
  <si>
    <t>Line.LV1FMAI7709</t>
  </si>
  <si>
    <t>Line.LV1FMAI7710</t>
  </si>
  <si>
    <t>Line.LV1FMAI7711</t>
  </si>
  <si>
    <t>Line.LV1FMAI7712</t>
  </si>
  <si>
    <t>Line.LV1FMAI7713</t>
  </si>
  <si>
    <t>Line.LV1FMAI7714</t>
  </si>
  <si>
    <t>Line.LV1FMAI7715</t>
  </si>
  <si>
    <t>Line.LV1FMAI7716</t>
  </si>
  <si>
    <t>Line.LV1FMAI7717</t>
  </si>
  <si>
    <t>Line.LV1FMAI7718</t>
  </si>
  <si>
    <t>Line.LV1FMAI7719</t>
  </si>
  <si>
    <t>Line.LV1FMAI7720</t>
  </si>
  <si>
    <t>Line.LV1FMAI7721</t>
  </si>
  <si>
    <t>Line.LV1FMAI7722</t>
  </si>
  <si>
    <t>Line.LV1FMAI7723</t>
  </si>
  <si>
    <t>Line.LV1FMAI7724</t>
  </si>
  <si>
    <t>Line.LV1FMAI7725</t>
  </si>
  <si>
    <t>Line.LV1FMAI7726</t>
  </si>
  <si>
    <t>Line.LV1FMAI7727</t>
  </si>
  <si>
    <t>Line.LV1FMAI7728</t>
  </si>
  <si>
    <t>Line.LV1FMAI7729</t>
  </si>
  <si>
    <t>Line.LV1FMAI7730</t>
  </si>
  <si>
    <t>Line.LV1FMAI7731</t>
  </si>
  <si>
    <t>Line.LV1FMAI7732</t>
  </si>
  <si>
    <t>Line.LV1FMAI7733</t>
  </si>
  <si>
    <t>Line.LV1FMAI7734</t>
  </si>
  <si>
    <t>Line.LV1FMAI7735</t>
  </si>
  <si>
    <t>Line.LV1FMAI7736</t>
  </si>
  <si>
    <t>Line.LV1FMAI7737</t>
  </si>
  <si>
    <t>Line.LV1FMAI7738</t>
  </si>
  <si>
    <t>Line.LV1FMAI7739</t>
  </si>
  <si>
    <t>Line.LV1FMAI7740</t>
  </si>
  <si>
    <t>Line.LV1FMAI7741</t>
  </si>
  <si>
    <t>Line.LV1FMAI7742</t>
  </si>
  <si>
    <t>Line.LV1FMAI7743</t>
  </si>
  <si>
    <t>Line.LV1FMAI7744</t>
  </si>
  <si>
    <t>Line.LV1FMAI7745</t>
  </si>
  <si>
    <t>Line.LV1FMAI7746</t>
  </si>
  <si>
    <t>Line.LV1FMAI7747</t>
  </si>
  <si>
    <t>Line.LV1FMAI7748</t>
  </si>
  <si>
    <t>Line.LV1FMAI7749</t>
  </si>
  <si>
    <t>Line.LV1FMAI7750</t>
  </si>
  <si>
    <t>Line.LV1FMAI7751</t>
  </si>
  <si>
    <t>Line.LV1FMAI7752</t>
  </si>
  <si>
    <t>Line.LV1FMAI7753</t>
  </si>
  <si>
    <t>Line.LV1FMAI7754</t>
  </si>
  <si>
    <t>Line.LV1FMAI7755</t>
  </si>
  <si>
    <t>Line.LV1FMAI7756</t>
  </si>
  <si>
    <t>Line.LV1FMAI7757</t>
  </si>
  <si>
    <t>Line.LV1FMAI7758</t>
  </si>
  <si>
    <t>Line.LV1FMAI7759</t>
  </si>
  <si>
    <t>Line.LV1FMAI7760</t>
  </si>
  <si>
    <t>Line.LV1FMAI7761</t>
  </si>
  <si>
    <t>Line.LV1FMAI7762</t>
  </si>
  <si>
    <t>Line.LV1FMAI7763</t>
  </si>
  <si>
    <t>Line.LV1FMAI7764</t>
  </si>
  <si>
    <t>Line.LV1FMAI7765</t>
  </si>
  <si>
    <t>Line.LV1FMAI7766</t>
  </si>
  <si>
    <t>Line.LV1FMAI7767</t>
  </si>
  <si>
    <t>Line.LV1FMAI7768</t>
  </si>
  <si>
    <t>Line.LV1FMAI7769</t>
  </si>
  <si>
    <t>Line.LV1FMAI7770</t>
  </si>
  <si>
    <t>Line.LV1FMAI7771</t>
  </si>
  <si>
    <t>Line.LV1FMAI7772</t>
  </si>
  <si>
    <t>Line.LV1FMAI7773</t>
  </si>
  <si>
    <t>Line.LV1FMAI7774</t>
  </si>
  <si>
    <t>Line.LV1FMAI7775</t>
  </si>
  <si>
    <t>Line.LV1FMAI7776</t>
  </si>
  <si>
    <t>Line.LV1FMAI7777</t>
  </si>
  <si>
    <t>Line.LV1FMAI7778</t>
  </si>
  <si>
    <t>Line.LV1FMAI7779</t>
  </si>
  <si>
    <t>Line.LV1FMAI7780</t>
  </si>
  <si>
    <t>Line.LV1FMAI7781</t>
  </si>
  <si>
    <t>Line.LV1FMAI7782</t>
  </si>
  <si>
    <t>Line.LV1FMAI7783</t>
  </si>
  <si>
    <t>Line.LV1FMAI7784</t>
  </si>
  <si>
    <t>Line.LV1FMAI7785</t>
  </si>
  <si>
    <t>Line.LV1FMAI7786</t>
  </si>
  <si>
    <t>Line.LV1FMAI7787</t>
  </si>
  <si>
    <t>Line.LV1FMAI7788</t>
  </si>
  <si>
    <t>Line.LV1FMAI7789</t>
  </si>
  <si>
    <t>Line.LV1FMAI7790</t>
  </si>
  <si>
    <t>Line.LV1FMAI7791</t>
  </si>
  <si>
    <t>Line.LV1FMAI7792</t>
  </si>
  <si>
    <t>Line.LV1FMAI7793</t>
  </si>
  <si>
    <t>Line.LV1FMAI7794</t>
  </si>
  <si>
    <t>Line.LV1FMAI7795</t>
  </si>
  <si>
    <t>Line.LV1FMAI7796</t>
  </si>
  <si>
    <t>Line.LV1FMAI7797</t>
  </si>
  <si>
    <t>Line.LV1FMAI7798</t>
  </si>
  <si>
    <t>Line.LV1FMAI7799</t>
  </si>
  <si>
    <t>Line.LV1FMAI7800</t>
  </si>
  <si>
    <t>Line.LV1FMAI7801</t>
  </si>
  <si>
    <t>Line.LV1FMAI7802</t>
  </si>
  <si>
    <t>Line.LV1FMAI7803</t>
  </si>
  <si>
    <t>Line.LV1FMAI7804</t>
  </si>
  <si>
    <t>Line.LV1FMAI7805</t>
  </si>
  <si>
    <t>Line.LV1FMAI7806</t>
  </si>
  <si>
    <t>Line.LV1FMAI7807</t>
  </si>
  <si>
    <t>Line.LV1FMAI7808</t>
  </si>
  <si>
    <t>Line.LV1FMAI7809</t>
  </si>
  <si>
    <t>Line.LV1FMAI7810</t>
  </si>
  <si>
    <t>Line.LV1FMAI7811</t>
  </si>
  <si>
    <t>Line.LV1FMAI7812</t>
  </si>
  <si>
    <t>Line.LV1FMAI7813</t>
  </si>
  <si>
    <t>Line.LV1FMAI7814</t>
  </si>
  <si>
    <t>Line.LV1FMAI7815</t>
  </si>
  <si>
    <t>Line.LV1FMAI7816</t>
  </si>
  <si>
    <t>Line.LV1FMAI7817</t>
  </si>
  <si>
    <t>Line.LV1FMAI7818</t>
  </si>
  <si>
    <t>Line.LV1FMAI7819</t>
  </si>
  <si>
    <t>Line.LV1FMAI7820</t>
  </si>
  <si>
    <t>Line.LV1FMAI7821</t>
  </si>
  <si>
    <t>Line.LV1FMAI7822</t>
  </si>
  <si>
    <t>Line.LV1FMAI7823</t>
  </si>
  <si>
    <t>Line.LV1FMAI7824</t>
  </si>
  <si>
    <t>Line.LV1FMAI7825</t>
  </si>
  <si>
    <t>Line.LV1FMAI7826</t>
  </si>
  <si>
    <t>Line.LV1FMAI7827</t>
  </si>
  <si>
    <t>Line.LV1FMAI7828</t>
  </si>
  <si>
    <t>Line.LV1FMAI7829</t>
  </si>
  <si>
    <t>Line.LV1FMAI7830</t>
  </si>
  <si>
    <t>Line.LV1FMAI7831</t>
  </si>
  <si>
    <t>Line.LV1FMAI7832</t>
  </si>
  <si>
    <t>Line.LV1FMAI7833</t>
  </si>
  <si>
    <t>Line.LV1FMAI7834</t>
  </si>
  <si>
    <t>Line.LV1FMAI7835</t>
  </si>
  <si>
    <t>Line.LV1FMAI7836</t>
  </si>
  <si>
    <t>Line.LV1FMAI7837</t>
  </si>
  <si>
    <t>Line.LV1FMAI7838</t>
  </si>
  <si>
    <t>Line.LV1FMAI7839</t>
  </si>
  <si>
    <t>Line.LV1FMAI7840</t>
  </si>
  <si>
    <t>Line.LV1FMAI7841</t>
  </si>
  <si>
    <t>Line.LV1FMAI7842</t>
  </si>
  <si>
    <t>Line.LV1FMAI7843</t>
  </si>
  <si>
    <t>Line.LV1FMAI7844</t>
  </si>
  <si>
    <t>Line.LV1FMAI7845</t>
  </si>
  <si>
    <t>Line.LV1FMAI7846</t>
  </si>
  <si>
    <t>Line.LV1FMAI7847</t>
  </si>
  <si>
    <t>Line.LV1FMAI7848</t>
  </si>
  <si>
    <t>Line.LV1FMAI7849</t>
  </si>
  <si>
    <t>Line.LV1FMAI7850</t>
  </si>
  <si>
    <t>Line.LV1FMAI7851</t>
  </si>
  <si>
    <t>Line.LV1FMAI7852</t>
  </si>
  <si>
    <t>Line.LV1FMAI7853</t>
  </si>
  <si>
    <t>Line.LV1FMAI7854</t>
  </si>
  <si>
    <t>Line.LV1FMAI7855</t>
  </si>
  <si>
    <t>Line.LV1FMAI7856</t>
  </si>
  <si>
    <t>Line.LV1FMAI7857</t>
  </si>
  <si>
    <t>Line.LV1FMAI7858</t>
  </si>
  <si>
    <t>Line.LV1FMAI7859</t>
  </si>
  <si>
    <t>Line.LV1FMAI7860</t>
  </si>
  <si>
    <t>Line.LV1FMAI7861</t>
  </si>
  <si>
    <t>Line.LV1FMAI7862</t>
  </si>
  <si>
    <t>Line.LV1FMAI7863</t>
  </si>
  <si>
    <t>Line.LV1FMAI7864</t>
  </si>
  <si>
    <t>Line.LV1FMAI7865</t>
  </si>
  <si>
    <t>Line.LV1FMAI7866</t>
  </si>
  <si>
    <t>Line.LV1FMAI7867</t>
  </si>
  <si>
    <t>Line.LV1FMAI7868</t>
  </si>
  <si>
    <t>Line.LV1FMAI7869</t>
  </si>
  <si>
    <t>Line.LV1FMAI7870</t>
  </si>
  <si>
    <t>Line.LV1FMAI7871</t>
  </si>
  <si>
    <t>Line.LV1FMAI7872</t>
  </si>
  <si>
    <t>Line.LV1FMAI7873</t>
  </si>
  <si>
    <t>Line.LV1FMAI7874</t>
  </si>
  <si>
    <t>Line.LV1FMAI7875</t>
  </si>
  <si>
    <t>Line.LV1FMAI7876</t>
  </si>
  <si>
    <t>Line.LV1FMAI7877</t>
  </si>
  <si>
    <t>Line.LV1FMAI7878</t>
  </si>
  <si>
    <t>Line.LV1FMAI7879</t>
  </si>
  <si>
    <t>Line.LV1FMAI7880</t>
  </si>
  <si>
    <t>Line.LV1FMAI7881</t>
  </si>
  <si>
    <t>Line.LV1FMAI7882</t>
  </si>
  <si>
    <t>Line.LV1FMAI7883</t>
  </si>
  <si>
    <t>Line.LV1FMAI7884</t>
  </si>
  <si>
    <t>Line.LV1FMAI7885</t>
  </si>
  <si>
    <t>Line.LV1FMAI7886</t>
  </si>
  <si>
    <t>Line.LV1FMAI7887</t>
  </si>
  <si>
    <t>Line.LV1FMAI7888</t>
  </si>
  <si>
    <t>Line.LV1FMAI7889</t>
  </si>
  <si>
    <t>Line.LV1FMAI7890</t>
  </si>
  <si>
    <t>Line.LV1FMAI7891</t>
  </si>
  <si>
    <t>Line.LV1FMAI7892</t>
  </si>
  <si>
    <t>Line.LV1FMAI7893</t>
  </si>
  <si>
    <t>Line.LV1FMAI7894</t>
  </si>
  <si>
    <t>Line.LV1FMAI7895</t>
  </si>
  <si>
    <t>Line.LV1FMAI7896</t>
  </si>
  <si>
    <t>Line.LV1FMAI7897</t>
  </si>
  <si>
    <t>Line.LV1FMAI7898</t>
  </si>
  <si>
    <t>Line.LV1FMAI7899</t>
  </si>
  <si>
    <t>Line.LV1FMAI7900</t>
  </si>
  <si>
    <t>Line.LV1FMAI7901</t>
  </si>
  <si>
    <t>Line.LV1FMAI7902</t>
  </si>
  <si>
    <t>Line.LV1FMAI7903</t>
  </si>
  <si>
    <t>Line.LV1FMAI7904</t>
  </si>
  <si>
    <t>Line.LV1FMAI7905</t>
  </si>
  <si>
    <t>Line.LV1FMAI7906</t>
  </si>
  <si>
    <t>Line.LV1FMAI7907</t>
  </si>
  <si>
    <t>Line.LV1FMAI7908</t>
  </si>
  <si>
    <t>Line.LV1FMAI7909</t>
  </si>
  <si>
    <t>Line.LV1FMAI7910</t>
  </si>
  <si>
    <t>Line.LV1FMAI7911</t>
  </si>
  <si>
    <t>Line.LV1FMAI7912</t>
  </si>
  <si>
    <t>Line.LV1FMAI7913</t>
  </si>
  <si>
    <t>Line.LV1FMAI7914</t>
  </si>
  <si>
    <t>Line.LV1FMAI7915</t>
  </si>
  <si>
    <t>Line.LV1FMAI7916</t>
  </si>
  <si>
    <t>Line.LV1FMAI7917</t>
  </si>
  <si>
    <t>Line.LV1FMAI7918</t>
  </si>
  <si>
    <t>Line.LV1FMAI7919</t>
  </si>
  <si>
    <t>Line.LV1FMAI7920</t>
  </si>
  <si>
    <t>Line.LV1FMAI7921</t>
  </si>
  <si>
    <t>Line.LV1FMAI7922</t>
  </si>
  <si>
    <t>Line.LV1FMAI7923</t>
  </si>
  <si>
    <t>Line.LV1FMAI7924</t>
  </si>
  <si>
    <t>Line.LV1FMAI7925</t>
  </si>
  <si>
    <t>Line.LV1FMAI7926</t>
  </si>
  <si>
    <t>Line.LV1FMAI7927</t>
  </si>
  <si>
    <t>Line.LV1FMAI7928</t>
  </si>
  <si>
    <t>Line.LV1FMAI7929</t>
  </si>
  <si>
    <t>Line.LV1FMAI7930</t>
  </si>
  <si>
    <t>Line.LV1FMAI7931</t>
  </si>
  <si>
    <t>Line.LV1FMAI7932</t>
  </si>
  <si>
    <t>Line.LV1FMAI7933</t>
  </si>
  <si>
    <t>Line.LV1FMAI7934</t>
  </si>
  <si>
    <t>Line.LV1FMAI7935</t>
  </si>
  <si>
    <t>Line.LV1FMAI7936</t>
  </si>
  <si>
    <t>Line.LV1FMAI7937</t>
  </si>
  <si>
    <t>Line.LV1FMAI7938</t>
  </si>
  <si>
    <t>Line.LV1FMAI7939</t>
  </si>
  <si>
    <t>Line.LV1FMAI7940</t>
  </si>
  <si>
    <t>Line.LV1FMAI7941</t>
  </si>
  <si>
    <t>Line.LV1FMAI7942</t>
  </si>
  <si>
    <t>Line.LV1FMAI7943</t>
  </si>
  <si>
    <t>Line.LV1FMAI7944</t>
  </si>
  <si>
    <t>Line.LV1FMAI7945</t>
  </si>
  <si>
    <t>Line.LV1FMAI7946</t>
  </si>
  <si>
    <t>Line.LV1FMAI7947</t>
  </si>
  <si>
    <t>Line.LV1FMAI7948</t>
  </si>
  <si>
    <t>Line.LV1FMAI7949</t>
  </si>
  <si>
    <t>Line.LV1FMAI7950</t>
  </si>
  <si>
    <t>Line.LV1FMAI7951</t>
  </si>
  <si>
    <t>Line.LV1FMAI7952</t>
  </si>
  <si>
    <t>Line.LV1FMAI7953</t>
  </si>
  <si>
    <t>Line.LV1FMAI7954</t>
  </si>
  <si>
    <t>Line.LV1FMAI7955</t>
  </si>
  <si>
    <t>Line.LV1FMAI7956</t>
  </si>
  <si>
    <t>Line.LV1FMAI7957</t>
  </si>
  <si>
    <t>Line.LV1FMAI7958</t>
  </si>
  <si>
    <t>Line.LV1FMAI7959</t>
  </si>
  <si>
    <t>Line.LV1FMAI7960</t>
  </si>
  <si>
    <t>Line.LV1FMAI7961</t>
  </si>
  <si>
    <t>Line.LV1FMAI7962</t>
  </si>
  <si>
    <t>Line.LV1FMAI7963</t>
  </si>
  <si>
    <t>Line.LV1FMAI7964</t>
  </si>
  <si>
    <t>Line.LV1FMAI7965</t>
  </si>
  <si>
    <t>Line.LV1FMAI7966</t>
  </si>
  <si>
    <t>Line.LV1FMAI7967</t>
  </si>
  <si>
    <t>Line.LV1FMAI7968</t>
  </si>
  <si>
    <t>Line.LV1FMAI7969</t>
  </si>
  <si>
    <t>Line.LV1FMAI7970</t>
  </si>
  <si>
    <t>Line.LV1FMAI7971</t>
  </si>
  <si>
    <t>Line.LV1FMAI7972</t>
  </si>
  <si>
    <t>Line.LV1FMAI7973</t>
  </si>
  <si>
    <t>Line.LV1FMAI7974</t>
  </si>
  <si>
    <t>Line.LV1FMAI7975</t>
  </si>
  <si>
    <t>Line.LV1FMAI7976</t>
  </si>
  <si>
    <t>Line.LV1FMAI7977</t>
  </si>
  <si>
    <t>Line.LV1FMAI7978</t>
  </si>
  <si>
    <t>Line.LV1FMAI7979</t>
  </si>
  <si>
    <t>Line.LV1FMAI7980</t>
  </si>
  <si>
    <t>Line.LV1FMAI7981</t>
  </si>
  <si>
    <t>Line.LV1FMAI7982</t>
  </si>
  <si>
    <t>Line.LV1FMAI7983</t>
  </si>
  <si>
    <t>Line.LV1FMAI7984</t>
  </si>
  <si>
    <t>Line.LV1FMAI7985</t>
  </si>
  <si>
    <t>Line.LV1FMAI7986</t>
  </si>
  <si>
    <t>Line.LV1FMAI7987</t>
  </si>
  <si>
    <t>Line.LV1FMAI7988</t>
  </si>
  <si>
    <t>Line.LV1FMAI7989</t>
  </si>
  <si>
    <t>Line.LV1FMAI7990</t>
  </si>
  <si>
    <t>Line.LV1FMAI7991</t>
  </si>
  <si>
    <t>Line.LV1FMAI7992</t>
  </si>
  <si>
    <t>Line.LV1FMAI7993</t>
  </si>
  <si>
    <t>Line.LV1FMAI7994</t>
  </si>
  <si>
    <t>Line.LV1FMAI7995</t>
  </si>
  <si>
    <t>Line.LV1FMAI7996</t>
  </si>
  <si>
    <t>Line.LV1FMAI7997</t>
  </si>
  <si>
    <t>Line.LV1FMAI7998</t>
  </si>
  <si>
    <t>Line.LV1FMAI7999</t>
  </si>
  <si>
    <t>Line.LV1FMAI8000</t>
  </si>
  <si>
    <t>Line.LV1FMAI8001</t>
  </si>
  <si>
    <t>Line.LV1FMAI8002</t>
  </si>
  <si>
    <t>Line.LV1FMAI8003</t>
  </si>
  <si>
    <t>Line.LV1FMAI8004</t>
  </si>
  <si>
    <t>Line.LV1FMAI8005</t>
  </si>
  <si>
    <t>Line.LV1FMAI8006</t>
  </si>
  <si>
    <t>Line.LV1FMAI8007</t>
  </si>
  <si>
    <t>Line.LV1FMAI8008</t>
  </si>
  <si>
    <t>Line.LV1FMAI8009</t>
  </si>
  <si>
    <t>Line.LV1FMAI8010</t>
  </si>
  <si>
    <t>Line.LV1FMAI8011</t>
  </si>
  <si>
    <t>Line.LV1FMAI8012</t>
  </si>
  <si>
    <t>Line.LV1FMAI8013</t>
  </si>
  <si>
    <t>Line.LV1FMAI8014</t>
  </si>
  <si>
    <t>Line.LV1FMAI8015</t>
  </si>
  <si>
    <t>Line.LV1FMAI8016</t>
  </si>
  <si>
    <t>Line.LV1FMAI8017</t>
  </si>
  <si>
    <t>Line.LV1FMAI8018</t>
  </si>
  <si>
    <t>Line.LV1FMAI8019</t>
  </si>
  <si>
    <t>Line.LV1FMAI8020</t>
  </si>
  <si>
    <t>Line.LV1FMAI8021</t>
  </si>
  <si>
    <t>Line.LV1FMAI8022</t>
  </si>
  <si>
    <t>Line.LV1FMAI8023</t>
  </si>
  <si>
    <t>Line.LV1FMAI8024</t>
  </si>
  <si>
    <t>Line.LV1FMAI8025</t>
  </si>
  <si>
    <t>Line.LV1FMAI8026</t>
  </si>
  <si>
    <t>Line.LV1FMAI8027</t>
  </si>
  <si>
    <t>Line.LV1FMAI8028</t>
  </si>
  <si>
    <t>Line.LV1FMAI8029</t>
  </si>
  <si>
    <t>Line.LV1FMAI8030</t>
  </si>
  <si>
    <t>Line.LV1FMAI8031</t>
  </si>
  <si>
    <t>Line.LV1FMAI8032</t>
  </si>
  <si>
    <t>Line.LV1FMAI8033</t>
  </si>
  <si>
    <t>Line.LV1FMAI8034</t>
  </si>
  <si>
    <t>Line.LV1FMAI8035</t>
  </si>
  <si>
    <t>Line.LV1FMAI8036</t>
  </si>
  <si>
    <t>Line.LV1FMAI8037</t>
  </si>
  <si>
    <t>Line.LV1FMAI8038</t>
  </si>
  <si>
    <t>Line.LV1FMAI8039</t>
  </si>
  <si>
    <t>Line.LV1FMAI8040</t>
  </si>
  <si>
    <t>Line.LV1FMAI8041</t>
  </si>
  <si>
    <t>Line.LV1FMAI8042</t>
  </si>
  <si>
    <t>Line.LV1FMAI8043</t>
  </si>
  <si>
    <t>Line.LV1FMAI8044</t>
  </si>
  <si>
    <t>Line.LV1FMAI8045</t>
  </si>
  <si>
    <t>Line.LV1FMAI8046</t>
  </si>
  <si>
    <t>Line.LV1FMAI8047</t>
  </si>
  <si>
    <t>Line.LV1FMAI8048</t>
  </si>
  <si>
    <t>Line.LV1FMAI8049</t>
  </si>
  <si>
    <t>Line.LV1FMAI8050</t>
  </si>
  <si>
    <t>Line.LV1FMAI8051</t>
  </si>
  <si>
    <t>Line.LV1FMAI8052</t>
  </si>
  <si>
    <t>Line.LV1FMAI8053</t>
  </si>
  <si>
    <t>Line.LV1FMAI8054</t>
  </si>
  <si>
    <t>Line.LV1FMAI8055</t>
  </si>
  <si>
    <t>Line.LV1FMAI8056</t>
  </si>
  <si>
    <t>Line.LV1FMAI8057</t>
  </si>
  <si>
    <t>Line.LV1FMAI8058</t>
  </si>
  <si>
    <t>Line.LV1FMAI8059</t>
  </si>
  <si>
    <t>Line.LV1FMAI8060</t>
  </si>
  <si>
    <t>Line.LV1FMAI8061</t>
  </si>
  <si>
    <t>Line.LV1FMAI8062</t>
  </si>
  <si>
    <t>Line.LV1FMAI8063</t>
  </si>
  <si>
    <t>Line.LV1FMAI8064</t>
  </si>
  <si>
    <t>Line.LV1FMAI8065</t>
  </si>
  <si>
    <t>Line.LV1FMAI8066</t>
  </si>
  <si>
    <t>Line.LV1FMAI8067</t>
  </si>
  <si>
    <t>Line.LV1FMAI8068</t>
  </si>
  <si>
    <t>Line.LV1FMAI8069</t>
  </si>
  <si>
    <t>Line.LV1FMAI8070</t>
  </si>
  <si>
    <t>Line.LV1FMAI8071</t>
  </si>
  <si>
    <t>Line.LV1FMAI8072</t>
  </si>
  <si>
    <t>Line.LV1FMAI8073</t>
  </si>
  <si>
    <t>Line.LV1FMAI8074</t>
  </si>
  <si>
    <t>Line.LV1FMAI8075</t>
  </si>
  <si>
    <t>Line.LV1FMAI8076</t>
  </si>
  <si>
    <t>Line.LV1FMAI8077</t>
  </si>
  <si>
    <t>Line.LV1FMAI8078</t>
  </si>
  <si>
    <t>Line.LV1FMAI8079</t>
  </si>
  <si>
    <t>Line.LV1FMAI8080</t>
  </si>
  <si>
    <t>Line.LV1FMAI8081</t>
  </si>
  <si>
    <t>Line.LV1FMAI8082</t>
  </si>
  <si>
    <t>Line.LV1FMAI8083</t>
  </si>
  <si>
    <t>Line.LV1FMAI8084</t>
  </si>
  <si>
    <t>Line.LV1FMAI8085</t>
  </si>
  <si>
    <t>Line.LV1FMAI8086</t>
  </si>
  <si>
    <t>Line.LV1FMAI8087</t>
  </si>
  <si>
    <t>Line.LV1FMAI8088</t>
  </si>
  <si>
    <t>Line.LV1FMAI8089</t>
  </si>
  <si>
    <t>Line.LV1FMAI8090</t>
  </si>
  <si>
    <t>Line.LV1FMAI8091</t>
  </si>
  <si>
    <t>Line.LV1FMAI8092</t>
  </si>
  <si>
    <t>Line.LV1FMAI8093</t>
  </si>
  <si>
    <t>Line.LV1FMAI8094</t>
  </si>
  <si>
    <t>Line.LV1FMAI8095</t>
  </si>
  <si>
    <t>Line.LV1FMAI8096</t>
  </si>
  <si>
    <t>Line.LV1FMAI8097</t>
  </si>
  <si>
    <t>Line.LV1FMAI8098</t>
  </si>
  <si>
    <t>Line.LV1FMAI8099</t>
  </si>
  <si>
    <t>Line.LV1FMAI8100</t>
  </si>
  <si>
    <t>Line.LV1FMAI8101</t>
  </si>
  <si>
    <t>Line.LV1FMAI8102</t>
  </si>
  <si>
    <t>Line.LV1FMAI8103</t>
  </si>
  <si>
    <t>Line.LV1FMAI8104</t>
  </si>
  <si>
    <t>Line.LV1FMAI8105</t>
  </si>
  <si>
    <t>Line.LV1FMAI8106</t>
  </si>
  <si>
    <t>Line.LV1FMAI8107</t>
  </si>
  <si>
    <t>Line.LV1FMAI8108</t>
  </si>
  <si>
    <t>Line.LV1FMAI8109</t>
  </si>
  <si>
    <t>Line.LV1FMAI8110</t>
  </si>
  <si>
    <t>Line.LV1FMAI8111</t>
  </si>
  <si>
    <t>Line.LV1FMAI8112</t>
  </si>
  <si>
    <t>Line.LV1FMAI8113</t>
  </si>
  <si>
    <t>Line.LV1FMAI8114</t>
  </si>
  <si>
    <t>Line.LV1FMAI8115</t>
  </si>
  <si>
    <t>Line.LV1FMAI8116</t>
  </si>
  <si>
    <t>Line.LV1FMAI8117</t>
  </si>
  <si>
    <t>Line.LV1FMAI8118</t>
  </si>
  <si>
    <t>Line.LV1FMAI8119</t>
  </si>
  <si>
    <t>Line.LV1FMAI8120</t>
  </si>
  <si>
    <t>Line.LV1FMAI8121</t>
  </si>
  <si>
    <t>Line.LV1FMAI8122</t>
  </si>
  <si>
    <t>Line.LV1FMAI8123</t>
  </si>
  <si>
    <t>Line.LV1FMAI8124</t>
  </si>
  <si>
    <t>Line.LV1FMAI8125</t>
  </si>
  <si>
    <t>Line.LV1FMAI8126</t>
  </si>
  <si>
    <t>Line.LV1FMAI8127</t>
  </si>
  <si>
    <t>Line.LV1FMAI8128</t>
  </si>
  <si>
    <t>Line.LV1FMAI8129</t>
  </si>
  <si>
    <t>Line.LV1FMAI8130</t>
  </si>
  <si>
    <t>Line.LV1FMAI8131</t>
  </si>
  <si>
    <t>Line.LV1FMAI8132</t>
  </si>
  <si>
    <t>Line.LV1FMAI8133</t>
  </si>
  <si>
    <t>Line.LV1FMAI8134</t>
  </si>
  <si>
    <t>Line.LV1FMAI8135</t>
  </si>
  <si>
    <t>Line.LV1FMAI8136</t>
  </si>
  <si>
    <t>Line.LV1FMAI8137</t>
  </si>
  <si>
    <t>Line.LV1FMAI8138</t>
  </si>
  <si>
    <t>Line.LV1FMAI8139</t>
  </si>
  <si>
    <t>Line.LV1FMAI8140</t>
  </si>
  <si>
    <t>Line.LV1FMAI8141</t>
  </si>
  <si>
    <t>Line.LV1FMAI8142</t>
  </si>
  <si>
    <t>Line.LV1FMAI8143</t>
  </si>
  <si>
    <t>Line.LV1FMAI8144</t>
  </si>
  <si>
    <t>Line.LV1FMAI8145</t>
  </si>
  <si>
    <t>Line.LV1FMAI8146</t>
  </si>
  <si>
    <t>Line.LV1FMAI8147</t>
  </si>
  <si>
    <t>Line.LV1FMAI8148</t>
  </si>
  <si>
    <t>Line.LV1FMAI8149</t>
  </si>
  <si>
    <t>Line.LV1FMAI8150</t>
  </si>
  <si>
    <t>Line.LV1FMAI8151</t>
  </si>
  <si>
    <t>Line.LV1FMAI8152</t>
  </si>
  <si>
    <t>Line.LV1FMAI8153</t>
  </si>
  <si>
    <t>Line.LV1FMAI8154</t>
  </si>
  <si>
    <t>Line.LV1FMAI8155</t>
  </si>
  <si>
    <t>Line.LV1FMAI8156</t>
  </si>
  <si>
    <t>Line.LV1FMAI8157</t>
  </si>
  <si>
    <t>Line.LV1FMAI8158</t>
  </si>
  <si>
    <t>Line.LV1FMAI8159</t>
  </si>
  <si>
    <t>Line.LV1FMAI8160</t>
  </si>
  <si>
    <t>Line.LV1FMAI8161</t>
  </si>
  <si>
    <t>Line.LV1FMAI8162</t>
  </si>
  <si>
    <t>Line.LV1FMAI8163</t>
  </si>
  <si>
    <t>Line.LV1FMAI8164</t>
  </si>
  <si>
    <t>Line.LV1FMAI8165</t>
  </si>
  <si>
    <t>Line.LV1FMAI8166</t>
  </si>
  <si>
    <t>Line.LV1FMAI8167</t>
  </si>
  <si>
    <t>Line.LV1FMAI8168</t>
  </si>
  <si>
    <t>Line.LV1FMAI8169</t>
  </si>
  <si>
    <t>Line.LV1FMAI8170</t>
  </si>
  <si>
    <t>Line.LV1FMAI8171</t>
  </si>
  <si>
    <t>Line.LV1FMAI8172</t>
  </si>
  <si>
    <t>Line.LV1FMAI8173</t>
  </si>
  <si>
    <t>Line.LV1FMAI8174</t>
  </si>
  <si>
    <t>Line.LV1FMAI8175</t>
  </si>
  <si>
    <t>Line.LV1FMAI8176</t>
  </si>
  <si>
    <t>Line.LV1FMAI8177</t>
  </si>
  <si>
    <t>Line.LV1FMAI8178</t>
  </si>
  <si>
    <t>Line.LV1FMAI8179</t>
  </si>
  <si>
    <t>Line.LV1FMAI8180</t>
  </si>
  <si>
    <t>Line.LV1FMAI8181</t>
  </si>
  <si>
    <t>Line.LV1FMAI8182</t>
  </si>
  <si>
    <t>Line.LV1FMAI8183</t>
  </si>
  <si>
    <t>Line.LV1FMAI8184</t>
  </si>
  <si>
    <t>Line.LV1FMAI8185</t>
  </si>
  <si>
    <t>Line.LV1FMAI8186</t>
  </si>
  <si>
    <t>Line.LV1FMAI8187</t>
  </si>
  <si>
    <t>Line.LV1FMAI8188</t>
  </si>
  <si>
    <t>Line.LV1FMAI8189</t>
  </si>
  <si>
    <t>Line.LV1FMAI8190</t>
  </si>
  <si>
    <t>Line.LV1FMAI8191</t>
  </si>
  <si>
    <t>Line.LV1FMAI8192</t>
  </si>
  <si>
    <t>Line.LV1FMAI8193</t>
  </si>
  <si>
    <t>Line.LV1FMAI8194</t>
  </si>
  <si>
    <t>Line.LV1FMAI8195</t>
  </si>
  <si>
    <t>Line.LV1FMAI8196</t>
  </si>
  <si>
    <t>Line.LV1FMAI8197</t>
  </si>
  <si>
    <t>Line.LV1FMAI8198</t>
  </si>
  <si>
    <t>Line.LV1FMAI8199</t>
  </si>
  <si>
    <t>Line.LV1FMAI8200</t>
  </si>
  <si>
    <t>Line.LV1FMAI8201</t>
  </si>
  <si>
    <t>Line.LV1FMAI8202</t>
  </si>
  <si>
    <t>Line.LV1FMAI8203</t>
  </si>
  <si>
    <t>Line.LV1FMAI8204</t>
  </si>
  <si>
    <t>Line.LV1FMAI8205</t>
  </si>
  <si>
    <t>Line.LV1FMAI8206</t>
  </si>
  <si>
    <t>Line.LV1FMAI8207</t>
  </si>
  <si>
    <t>Line.LV1FMAI8208</t>
  </si>
  <si>
    <t>Line.LV1FMAI8209</t>
  </si>
  <si>
    <t>Line.LV1FMAI8210</t>
  </si>
  <si>
    <t>Line.LV1FMAI8211</t>
  </si>
  <si>
    <t>Line.LV1FMAI8212</t>
  </si>
  <si>
    <t>Line.LV1FMAI8213</t>
  </si>
  <si>
    <t>Line.LV1FMAI8214</t>
  </si>
  <si>
    <t>Line.LV1FMAI8215</t>
  </si>
  <si>
    <t>Line.LV1FMAI8216</t>
  </si>
  <si>
    <t>Line.LV1FMAI8217</t>
  </si>
  <si>
    <t>Line.LV1FMAI8218</t>
  </si>
  <si>
    <t>Line.LV1FMAI8219</t>
  </si>
  <si>
    <t>Line.LV1FMAI8220</t>
  </si>
  <si>
    <t>Line.LV1FMAI8221</t>
  </si>
  <si>
    <t>Line.LV1FMAI8222</t>
  </si>
  <si>
    <t>Line.LV1FMAI8223</t>
  </si>
  <si>
    <t>Line.LV1FMAI8224</t>
  </si>
  <si>
    <t>Line.LV1FMAI8225</t>
  </si>
  <si>
    <t>Line.LV1FMAI8226</t>
  </si>
  <si>
    <t>Line.LV1FMAI8227</t>
  </si>
  <si>
    <t>Line.LV1FMAI8228</t>
  </si>
  <si>
    <t>Line.LV1FMAI8229</t>
  </si>
  <si>
    <t>Line.LV1FMAI8230</t>
  </si>
  <si>
    <t>Line.LV1FMAI8231</t>
  </si>
  <si>
    <t>Line.LV1FMAI8232</t>
  </si>
  <si>
    <t>Line.LV1FMAI8233</t>
  </si>
  <si>
    <t>Line.LV1FMAI8234</t>
  </si>
  <si>
    <t>Line.LV1FMAI8235</t>
  </si>
  <si>
    <t>Line.LV1FMAI8236</t>
  </si>
  <si>
    <t>Line.LV1FMAI8237</t>
  </si>
  <si>
    <t>Line.LV1FMAI8238</t>
  </si>
  <si>
    <t>Line.LV1FMAI8239</t>
  </si>
  <si>
    <t>Line.LV1FMAI8240</t>
  </si>
  <si>
    <t>Line.LV1FMAI8241</t>
  </si>
  <si>
    <t>Line.LV1FMAI8242</t>
  </si>
  <si>
    <t>Line.LV1FMAI8243</t>
  </si>
  <si>
    <t>Line.LV1FMAI8244</t>
  </si>
  <si>
    <t>Line.LV1FMAI8245</t>
  </si>
  <si>
    <t>Line.LV1FMAI8246</t>
  </si>
  <si>
    <t>Line.LV1FMAI8247</t>
  </si>
  <si>
    <t>Line.LV1FMAI8248</t>
  </si>
  <si>
    <t>Line.LV1FMAI8249</t>
  </si>
  <si>
    <t>Line.LV1FMAI8250</t>
  </si>
  <si>
    <t>Line.LV1FMAI8251</t>
  </si>
  <si>
    <t>Line.LV1FMAI8252</t>
  </si>
  <si>
    <t>Line.LV1FMAI8253</t>
  </si>
  <si>
    <t>Line.LV1FMAI8254</t>
  </si>
  <si>
    <t>Line.LV1FMAI8255</t>
  </si>
  <si>
    <t>Line.LV1FMAI8256</t>
  </si>
  <si>
    <t>Line.LV1FMAI8257</t>
  </si>
  <si>
    <t>Line.LV1FMAI8258</t>
  </si>
  <si>
    <t>Line.LV1FMAI8259</t>
  </si>
  <si>
    <t>Line.LV1FMAI8260</t>
  </si>
  <si>
    <t>Line.LV1FMAI8261</t>
  </si>
  <si>
    <t>Line.LV1FMAI8262</t>
  </si>
  <si>
    <t>Line.LV1FMAI8263</t>
  </si>
  <si>
    <t>Line.LV1FMAI8264</t>
  </si>
  <si>
    <t>Line.LV1FMAI8265</t>
  </si>
  <si>
    <t>Line.LV1FMAI8266</t>
  </si>
  <si>
    <t>Line.LV1FMAI8267</t>
  </si>
  <si>
    <t>Line.LV1FMAI8268</t>
  </si>
  <si>
    <t>Line.LV1FMAI8269</t>
  </si>
  <si>
    <t>Line.LV1FMAI8270</t>
  </si>
  <si>
    <t>Line.LV1FMAI8271</t>
  </si>
  <si>
    <t>Line.LV1FMAI8272</t>
  </si>
  <si>
    <t>Line.LV1FMAI8273</t>
  </si>
  <si>
    <t>Line.LV1FMAI8274</t>
  </si>
  <si>
    <t>Line.LV1FMAI8275</t>
  </si>
  <si>
    <t>Line.LV1FMAI8276</t>
  </si>
  <si>
    <t>Line.LV1FMAI8277</t>
  </si>
  <si>
    <t>Line.LV1FMAI8278</t>
  </si>
  <si>
    <t>Line.LV1FMAI8279</t>
  </si>
  <si>
    <t>Line.LV1FMAI8280</t>
  </si>
  <si>
    <t>Line.LV1FMAI8281</t>
  </si>
  <si>
    <t>Line.LV1FMAI8282</t>
  </si>
  <si>
    <t>Line.LV1FMAI8283</t>
  </si>
  <si>
    <t>Line.LV1FMAI8284</t>
  </si>
  <si>
    <t>Line.LV1FMAI8285</t>
  </si>
  <si>
    <t>Line.LV1FMAI8286</t>
  </si>
  <si>
    <t>Line.LV1FMAI8287</t>
  </si>
  <si>
    <t>Line.LV1FMAI8288</t>
  </si>
  <si>
    <t>Line.LV1FMAI8289</t>
  </si>
  <si>
    <t>Line.LV1FMAI8290</t>
  </si>
  <si>
    <t>Line.LV1FMAI8291</t>
  </si>
  <si>
    <t>Line.LV1FMAI8292</t>
  </si>
  <si>
    <t>Line.LV1FMAI8293</t>
  </si>
  <si>
    <t>Line.LV1FMAI8294</t>
  </si>
  <si>
    <t>Line.LV1FMAI8295</t>
  </si>
  <si>
    <t>Line.LV1FMAI8296</t>
  </si>
  <si>
    <t>Line.LV1FMAI8297</t>
  </si>
  <si>
    <t>Line.LV1FMAI8298</t>
  </si>
  <si>
    <t>Line.LV1FMAI8299</t>
  </si>
  <si>
    <t>Line.LV1FMAI8300</t>
  </si>
  <si>
    <t>Line.LV1FMAI8301</t>
  </si>
  <si>
    <t>Line.LV1FMAI8302</t>
  </si>
  <si>
    <t>Line.LV1FMAI8303</t>
  </si>
  <si>
    <t>Line.LV1FMAI8304</t>
  </si>
  <si>
    <t>Line.LV1FMAI8305</t>
  </si>
  <si>
    <t>Line.LV1FMAI8306</t>
  </si>
  <si>
    <t>Line.LV1FMAI8307</t>
  </si>
  <si>
    <t>Line.LV1FMAI8308</t>
  </si>
  <si>
    <t>Line.LV1FMAI8309</t>
  </si>
  <si>
    <t>Line.LV1FMAI8310</t>
  </si>
  <si>
    <t>Line.LV1FMAI8311</t>
  </si>
  <si>
    <t>Line.LV1FMAI8312</t>
  </si>
  <si>
    <t>Line.LV1FMAI8313</t>
  </si>
  <si>
    <t>Line.LV1FMAI8314</t>
  </si>
  <si>
    <t>Line.LV1FMAI8315</t>
  </si>
  <si>
    <t>Line.LV1FMAI8316</t>
  </si>
  <si>
    <t>Line.LV1FMAI8317</t>
  </si>
  <si>
    <t>Line.LV1FMAI8318</t>
  </si>
  <si>
    <t>Line.LV1FMAI8319</t>
  </si>
  <si>
    <t>Line.LV1FMAI8320</t>
  </si>
  <si>
    <t>Line.LV1FMAI8321</t>
  </si>
  <si>
    <t>Line.LV1FMAI8322</t>
  </si>
  <si>
    <t>Line.LV1FMAI8323</t>
  </si>
  <si>
    <t>Line.LV1FMAI8324</t>
  </si>
  <si>
    <t>Line.LV1FMAI8325</t>
  </si>
  <si>
    <t>Line.LV1FMAI8326</t>
  </si>
  <si>
    <t>Line.LV1FMAI8327</t>
  </si>
  <si>
    <t>Line.LV1FMAI8328</t>
  </si>
  <si>
    <t>Line.LV1FMAI8329</t>
  </si>
  <si>
    <t>Line.LV1FMAI8330</t>
  </si>
  <si>
    <t>Line.LV1FMAI8331</t>
  </si>
  <si>
    <t>Line.LV1FMAI8332</t>
  </si>
  <si>
    <t>Line.LV1FMAI8333</t>
  </si>
  <si>
    <t>Line.LV1FMAI8334</t>
  </si>
  <si>
    <t>Line.LV1FMAI8335</t>
  </si>
  <si>
    <t>Line.LV1FMAI8336</t>
  </si>
  <si>
    <t>Line.LV1FMAI8337</t>
  </si>
  <si>
    <t>Line.LV1FMAI8338</t>
  </si>
  <si>
    <t>Line.LV1FMAI8339</t>
  </si>
  <si>
    <t>Line.LV1FMAI8340</t>
  </si>
  <si>
    <t>Line.LV1FMAI8341</t>
  </si>
  <si>
    <t>Line.LV1FMAI8342</t>
  </si>
  <si>
    <t>Line.LV1FMAI8343</t>
  </si>
  <si>
    <t>Line.LV1FMAI8344</t>
  </si>
  <si>
    <t>Line.LV1FMAI8345</t>
  </si>
  <si>
    <t>Line.LV1FMAI8346</t>
  </si>
  <si>
    <t>Line.LV1FMAI8347</t>
  </si>
  <si>
    <t>Line.LV1FMAI8348</t>
  </si>
  <si>
    <t>Line.LV1FMAI8349</t>
  </si>
  <si>
    <t>Line.LV1FMAI8350</t>
  </si>
  <si>
    <t>Line.LV1FMAI8351</t>
  </si>
  <si>
    <t>Line.LV1FMAI8352</t>
  </si>
  <si>
    <t>Line.LV1FMAI8353</t>
  </si>
  <si>
    <t>Line.LV1FMAI8354</t>
  </si>
  <si>
    <t>Line.LV1FMAI8355</t>
  </si>
  <si>
    <t>Line.LV1FMAI8356</t>
  </si>
  <si>
    <t>Line.LV1FMAI8357</t>
  </si>
  <si>
    <t>Line.LV1FMAI8358</t>
  </si>
  <si>
    <t>Line.LV1FMAI8359</t>
  </si>
  <si>
    <t>Line.LV1FMAI8360</t>
  </si>
  <si>
    <t>Line.LV1FMAI8361</t>
  </si>
  <si>
    <t>Line.LV1FMAI8362</t>
  </si>
  <si>
    <t>Line.LV1FMAI8363</t>
  </si>
  <si>
    <t>Line.LV1FMAI8364</t>
  </si>
  <si>
    <t>Line.LV1FMAI8365</t>
  </si>
  <si>
    <t>Line.LV1FMAI8366</t>
  </si>
  <si>
    <t>Line.LV1FMAI8367</t>
  </si>
  <si>
    <t>Line.LV1FMAI8368</t>
  </si>
  <si>
    <t>Line.LV1FMAI8369</t>
  </si>
  <si>
    <t>Line.LV1FMAI8370</t>
  </si>
  <si>
    <t>Line.LV1FMAI8371</t>
  </si>
  <si>
    <t>Line.LV1FMAI8372</t>
  </si>
  <si>
    <t>Line.LV1FMAI8373</t>
  </si>
  <si>
    <t>Line.LV1FMAI8374</t>
  </si>
  <si>
    <t>Line.LV1FMAI8375</t>
  </si>
  <si>
    <t>Line.LV1FMAI8376</t>
  </si>
  <si>
    <t>Line.LV1FMAI8377</t>
  </si>
  <si>
    <t>Line.LV1FMAI8378</t>
  </si>
  <si>
    <t>Line.LV1FMAI8379</t>
  </si>
  <si>
    <t>Line.LV1FMAI8380</t>
  </si>
  <si>
    <t>Line.LV1FMAI8381</t>
  </si>
  <si>
    <t>Line.LV1FMAI8382</t>
  </si>
  <si>
    <t>Line.LV1FMAI8383</t>
  </si>
  <si>
    <t>Line.LV1FMAI8384</t>
  </si>
  <si>
    <t>Line.LV1FMAI8385</t>
  </si>
  <si>
    <t>Line.LV1FMAI8386</t>
  </si>
  <si>
    <t>Line.LV1FMAI8387</t>
  </si>
  <si>
    <t>Line.LV1FMAI8388</t>
  </si>
  <si>
    <t>Line.LV1FMAI8389</t>
  </si>
  <si>
    <t>Line.LV1FMAI8390</t>
  </si>
  <si>
    <t>Line.LV1FMAI8391</t>
  </si>
  <si>
    <t>Line.LV1FMAI8392</t>
  </si>
  <si>
    <t>Line.LV1FMAI8393</t>
  </si>
  <si>
    <t>Line.LV1FMAI8394</t>
  </si>
  <si>
    <t>Line.LV1FMAI8395</t>
  </si>
  <si>
    <t>Line.LV1FMAI8396</t>
  </si>
  <si>
    <t>Line.LV1FMAI8397</t>
  </si>
  <si>
    <t>Line.LV1FMAI8398</t>
  </si>
  <si>
    <t>Line.LV1FMAI8399</t>
  </si>
  <si>
    <t>Line.LV1FMAI8400</t>
  </si>
  <si>
    <t>Line.LV1FMAI8401</t>
  </si>
  <si>
    <t>Line.LV1FMAI8402</t>
  </si>
  <si>
    <t>Line.LV1FMAI8403</t>
  </si>
  <si>
    <t>Line.LV1FMAI8404</t>
  </si>
  <si>
    <t>Line.LV1FMAI8405</t>
  </si>
  <si>
    <t>Line.LV1FMAI8406</t>
  </si>
  <si>
    <t>Line.LV1FMAI8407</t>
  </si>
  <si>
    <t>Line.LV1FMAI8408</t>
  </si>
  <si>
    <t>Line.LV1FMAI8409</t>
  </si>
  <si>
    <t>Line.LV1FMAI8410</t>
  </si>
  <si>
    <t>Line.LV1FMAI8411</t>
  </si>
  <si>
    <t>Line.LV1FMAI8412</t>
  </si>
  <si>
    <t>Line.LV1FMAI8413</t>
  </si>
  <si>
    <t>Line.LV1FMAI8414</t>
  </si>
  <si>
    <t>Line.LV1FMAI8415</t>
  </si>
  <si>
    <t>Line.LV1FMAI8416</t>
  </si>
  <si>
    <t>Line.LV1FMAI8417</t>
  </si>
  <si>
    <t>Line.LV1FMAI8418</t>
  </si>
  <si>
    <t>Line.LV1FMAI8419</t>
  </si>
  <si>
    <t>Line.LV1FMAI8420</t>
  </si>
  <si>
    <t>Line.LV1FMAI8421</t>
  </si>
  <si>
    <t>Line.LV1FMAI8422</t>
  </si>
  <si>
    <t>Line.LV1FMAI8423</t>
  </si>
  <si>
    <t>Line.LV1FMAI8424</t>
  </si>
  <si>
    <t>Line.LV1FMAI8425</t>
  </si>
  <si>
    <t>Line.LV1FMAI8426</t>
  </si>
  <si>
    <t>Line.LV1FMAI8427</t>
  </si>
  <si>
    <t>Line.LV1FMAI8428</t>
  </si>
  <si>
    <t>Line.LV1FMAI8429</t>
  </si>
  <si>
    <t>Line.LV1FMAI8430</t>
  </si>
  <si>
    <t>Line.LV1FMAI8431</t>
  </si>
  <si>
    <t>Line.LV1FMAI8432</t>
  </si>
  <si>
    <t>Line.LV1FMAI8433</t>
  </si>
  <si>
    <t>Line.LV1FMAI8434</t>
  </si>
  <si>
    <t>Line.LV1FMAI8435</t>
  </si>
  <si>
    <t>Line.LV1FMAI8436</t>
  </si>
  <si>
    <t>Line.LV1FMAI8437</t>
  </si>
  <si>
    <t>Line.LV1FMAI8438</t>
  </si>
  <si>
    <t>Line.LV1FMAI8439</t>
  </si>
  <si>
    <t>Line.LV1FMAI8440</t>
  </si>
  <si>
    <t>Line.LV1FMAI8441</t>
  </si>
  <si>
    <t>Line.LV1FMAI8442</t>
  </si>
  <si>
    <t>Line.LV1FMAI8443</t>
  </si>
  <si>
    <t>Line.LV1FMAI8444</t>
  </si>
  <si>
    <t>Line.LV1FMAI8445</t>
  </si>
  <si>
    <t>Line.LV1FMAI8446</t>
  </si>
  <si>
    <t>Line.LV1FMAI8447</t>
  </si>
  <si>
    <t>Line.LV1FMAI8448</t>
  </si>
  <si>
    <t>Line.LV1FMAI8449</t>
  </si>
  <si>
    <t>Line.LV1FMAI8450</t>
  </si>
  <si>
    <t>Line.LV1FMAI8451</t>
  </si>
  <si>
    <t>Line.LV1FMAI8452</t>
  </si>
  <si>
    <t>Line.LV1FMAI8453</t>
  </si>
  <si>
    <t>Line.LV1FMAI8454</t>
  </si>
  <si>
    <t>Line.LV1FMAI8455</t>
  </si>
  <si>
    <t>Line.LV1FMAI8456</t>
  </si>
  <si>
    <t>Line.LV1FMAI8457</t>
  </si>
  <si>
    <t>Line.LV1FMAI8458</t>
  </si>
  <si>
    <t>Line.LV1FMAI8459</t>
  </si>
  <si>
    <t>Line.LV1FMAI8460</t>
  </si>
  <si>
    <t>Line.LV1FMAI8461</t>
  </si>
  <si>
    <t>Line.LV1FMAI8462</t>
  </si>
  <si>
    <t>Line.LV1FMAI8463</t>
  </si>
  <si>
    <t>Line.LV1FMAI8464</t>
  </si>
  <si>
    <t>Line.LV1FMAI8465</t>
  </si>
  <si>
    <t>Line.LV1FMAI8466</t>
  </si>
  <si>
    <t>Line.LV1FMAI8467</t>
  </si>
  <si>
    <t>Line.LV1FMAI8468</t>
  </si>
  <si>
    <t>Line.LV1FMAI8469</t>
  </si>
  <si>
    <t>Line.LV1FMAI8470</t>
  </si>
  <si>
    <t>Line.LV1FMAI8471</t>
  </si>
  <si>
    <t>Line.LV1FMAI8472</t>
  </si>
  <si>
    <t>Line.LV1FMAI8473</t>
  </si>
  <si>
    <t>Line.LV1FMAI8474</t>
  </si>
  <si>
    <t>Line.LV1FMAI8475</t>
  </si>
  <si>
    <t>Line.LV1FMAI8476</t>
  </si>
  <si>
    <t>Line.LV1FMAI8477</t>
  </si>
  <si>
    <t>Line.LV1FMAI8478</t>
  </si>
  <si>
    <t>Line.LV1FMAI8479</t>
  </si>
  <si>
    <t>Line.LV1FMAI8480</t>
  </si>
  <si>
    <t>Line.LV1FMAI8481</t>
  </si>
  <si>
    <t>Line.LV1FMAI8482</t>
  </si>
  <si>
    <t>Line.LV1FMAI8483</t>
  </si>
  <si>
    <t>Line.LV1FMAI8484</t>
  </si>
  <si>
    <t>Line.LV1FMAI8485</t>
  </si>
  <si>
    <t>Line.LV1FMAI8486</t>
  </si>
  <si>
    <t>Line.LV1FMAI8487</t>
  </si>
  <si>
    <t>Line.LV1FMAI8488</t>
  </si>
  <si>
    <t>Line.LV1FMAI8489</t>
  </si>
  <si>
    <t>Line.LV1FMAI8490</t>
  </si>
  <si>
    <t>Line.LV1FMAI8491</t>
  </si>
  <si>
    <t>Line.LV1FMAI8492</t>
  </si>
  <si>
    <t>Line.LV1FMAI8493</t>
  </si>
  <si>
    <t>Line.LV1FMAI8494</t>
  </si>
  <si>
    <t>Line.LV1FMAI8495</t>
  </si>
  <si>
    <t>Line.LV1FMAI8496</t>
  </si>
  <si>
    <t>Line.LV1FMAI8497</t>
  </si>
  <si>
    <t>Line.LV1FMAI8498</t>
  </si>
  <si>
    <t>Line.LV1FMAI8499</t>
  </si>
  <si>
    <t>Line.LV1FMAI8500</t>
  </si>
  <si>
    <t>Line.LV1FMAI8501</t>
  </si>
  <si>
    <t>Line.LV1FMAI8502</t>
  </si>
  <si>
    <t>Line.LV1FMAI8503</t>
  </si>
  <si>
    <t>Line.LV1FMAI8504</t>
  </si>
  <si>
    <t>Line.LV1FMAI8505</t>
  </si>
  <si>
    <t>Line.LV1FMAI8506</t>
  </si>
  <si>
    <t>Line.LV1FMAI8507</t>
  </si>
  <si>
    <t>Line.LV1FMAI8508</t>
  </si>
  <si>
    <t>Line.LV1FMAI8509</t>
  </si>
  <si>
    <t>Line.LV1FMAI8510</t>
  </si>
  <si>
    <t>Line.LV1FMAI8511</t>
  </si>
  <si>
    <t>Line.LV1FMAI8512</t>
  </si>
  <si>
    <t>Line.LV1FMAI8513</t>
  </si>
  <si>
    <t>Line.LV1FMAI8514</t>
  </si>
  <si>
    <t>Line.LV1FMAI8515</t>
  </si>
  <si>
    <t>Line.LV1FMAI8516</t>
  </si>
  <si>
    <t>Line.LV1FMAI8517</t>
  </si>
  <si>
    <t>Line.LV1FMAI8518</t>
  </si>
  <si>
    <t>Line.LV1FMAI8519</t>
  </si>
  <si>
    <t>Line.LV1FMAI8520</t>
  </si>
  <si>
    <t>Line.LV1FMAI8521</t>
  </si>
  <si>
    <t>Line.LV1FMAI8522</t>
  </si>
  <si>
    <t>Line.LV1FMAI8523</t>
  </si>
  <si>
    <t>Line.LV1FMAI8524</t>
  </si>
  <si>
    <t>Line.LV1FMAI8525</t>
  </si>
  <si>
    <t>Line.LV1FMAI8526</t>
  </si>
  <si>
    <t>Line.LV1FMAI8527</t>
  </si>
  <si>
    <t>Line.LV1FMAI8528</t>
  </si>
  <si>
    <t>Line.LV1FMAI8529</t>
  </si>
  <si>
    <t>Line.LV1FMAI8530</t>
  </si>
  <si>
    <t>Line.LV1FMAI8531</t>
  </si>
  <si>
    <t>Line.LV1FMAI8532</t>
  </si>
  <si>
    <t>Line.LV1FMAI8533</t>
  </si>
  <si>
    <t>Line.LV1FMAI8534</t>
  </si>
  <si>
    <t>Line.LV1FMAI8535</t>
  </si>
  <si>
    <t>Line.LV1FMAI8536</t>
  </si>
  <si>
    <t>Line.LV1FMAI8537</t>
  </si>
  <si>
    <t>Line.LV1FMAI8538</t>
  </si>
  <si>
    <t>Line.LV1FMAI8539</t>
  </si>
  <si>
    <t>Line.LV1FMAI8540</t>
  </si>
  <si>
    <t>Line.LV1FMAI8541</t>
  </si>
  <si>
    <t>Line.LV1FMAI8542</t>
  </si>
  <si>
    <t>Line.LV1FMAI8543</t>
  </si>
  <si>
    <t>Line.LV1FMAI8544</t>
  </si>
  <si>
    <t>Line.LV1FMAI8545</t>
  </si>
  <si>
    <t>Line.LV1FMAI8546</t>
  </si>
  <si>
    <t>Line.LV1FMAI8547</t>
  </si>
  <si>
    <t>Line.LV1FMAI8548</t>
  </si>
  <si>
    <t>Line.LV1FMAI8549</t>
  </si>
  <si>
    <t>Line.LV1FMAI8550</t>
  </si>
  <si>
    <t>Line.LV1FMAI8551</t>
  </si>
  <si>
    <t>Line.LV1FMAI8552</t>
  </si>
  <si>
    <t>Line.LV1FMAI8553</t>
  </si>
  <si>
    <t>Line.LV1FMAI8554</t>
  </si>
  <si>
    <t>Line.LV1FMAI8555</t>
  </si>
  <si>
    <t>Line.LV1FMAI8556</t>
  </si>
  <si>
    <t>Line.LV1FMAI8557</t>
  </si>
  <si>
    <t>Line.LV1FMAI8558</t>
  </si>
  <si>
    <t>Line.LV1FMAI8559</t>
  </si>
  <si>
    <t>Line.LV1FMAI8560</t>
  </si>
  <si>
    <t>Line.LV1FMAI8561</t>
  </si>
  <si>
    <t>Line.LV1FMAI8562</t>
  </si>
  <si>
    <t>Line.LV1FMAI8563</t>
  </si>
  <si>
    <t>Line.LV1FMAI8564</t>
  </si>
  <si>
    <t>Line.LV1FMAI8565</t>
  </si>
  <si>
    <t>Line.LV1FMAI8566</t>
  </si>
  <si>
    <t>Line.LV1FMAI8567</t>
  </si>
  <si>
    <t>Line.LV1FMAI8568</t>
  </si>
  <si>
    <t>Line.LV1FMAI8569</t>
  </si>
  <si>
    <t>Line.LV1FMAI8570</t>
  </si>
  <si>
    <t>Line.LV1FMAI8571</t>
  </si>
  <si>
    <t>Line.LV1FMAI8572</t>
  </si>
  <si>
    <t>Line.LV1FMAI8573</t>
  </si>
  <si>
    <t>Line.LV1FMAI8574</t>
  </si>
  <si>
    <t>Line.LV1FMAI8575</t>
  </si>
  <si>
    <t>Line.LV1FMAI8576</t>
  </si>
  <si>
    <t>Line.LV1FMAI8577</t>
  </si>
  <si>
    <t>Line.LV1FMAI8578</t>
  </si>
  <si>
    <t>Line.LV1FMAI8579</t>
  </si>
  <si>
    <t>Line.LV1FMAI8580</t>
  </si>
  <si>
    <t>Line.LV1FMAI8581</t>
  </si>
  <si>
    <t>Line.LV1FMAI8582</t>
  </si>
  <si>
    <t>Line.LV1FMAI8583</t>
  </si>
  <si>
    <t>Line.LV1FMAI8584</t>
  </si>
  <si>
    <t>Line.LV1FMAI8585</t>
  </si>
  <si>
    <t>Line.LV1FMAI8586</t>
  </si>
  <si>
    <t>Line.LV1FMAI8587</t>
  </si>
  <si>
    <t>Line.LV1FMAI8588</t>
  </si>
  <si>
    <t>Line.LV1FMAI8589</t>
  </si>
  <si>
    <t>Line.LV1FMAI8590</t>
  </si>
  <si>
    <t>Line.LV1FMAI8591</t>
  </si>
  <si>
    <t>Line.LV1FMAI8592</t>
  </si>
  <si>
    <t>Line.LV1FMAI8593</t>
  </si>
  <si>
    <t>Line.LV1FMAI8594</t>
  </si>
  <si>
    <t>Line.LV1FMAI8595</t>
  </si>
  <si>
    <t>Line.LV1FMAI8596</t>
  </si>
  <si>
    <t>Line.LV1FMAI8597</t>
  </si>
  <si>
    <t>Line.LV1FMAI8598</t>
  </si>
  <si>
    <t>Line.LV1FMAI8599</t>
  </si>
  <si>
    <t>Line.LV1FMAI8600</t>
  </si>
  <si>
    <t>Line.LV1FMAI8601</t>
  </si>
  <si>
    <t>Line.LV1FMAI8602</t>
  </si>
  <si>
    <t>Line.LV1FMAI8603</t>
  </si>
  <si>
    <t>Line.LV1FMAI8604</t>
  </si>
  <si>
    <t>Line.LV1FMAI8605</t>
  </si>
  <si>
    <t>Line.LV1FMAI8606</t>
  </si>
  <si>
    <t>Line.LV1FMAI8607</t>
  </si>
  <si>
    <t>Line.LV1FMAI8608</t>
  </si>
  <si>
    <t>Line.LV1FMAI8609</t>
  </si>
  <si>
    <t>Line.LV1FMAI8610</t>
  </si>
  <si>
    <t>Line.LV1FMAI8611</t>
  </si>
  <si>
    <t>Line.LV1FMAI8612</t>
  </si>
  <si>
    <t>Line.LV1FMAI8613</t>
  </si>
  <si>
    <t>Line.LV1FMAI8614</t>
  </si>
  <si>
    <t>Line.LV1FMAI8615</t>
  </si>
  <si>
    <t>Line.LV1FMAI8616</t>
  </si>
  <si>
    <t>Line.LV1FMAI8617</t>
  </si>
  <si>
    <t>Line.LV1FMAI8618</t>
  </si>
  <si>
    <t>Line.LV1FMAI8619</t>
  </si>
  <si>
    <t>Line.LV1FMAI8620</t>
  </si>
  <si>
    <t>Line.LV1FMAI8621</t>
  </si>
  <si>
    <t>Line.LV1FMAI8622</t>
  </si>
  <si>
    <t>Line.LV1FMAI8623</t>
  </si>
  <si>
    <t>Line.LV1FMAI8624</t>
  </si>
  <si>
    <t>Line.LV1FMAI8625</t>
  </si>
  <si>
    <t>Line.LV1FMAI8626</t>
  </si>
  <si>
    <t>Line.LV1FMAI8627</t>
  </si>
  <si>
    <t>Line.LV1FMAI8628</t>
  </si>
  <si>
    <t>Line.LV1FMAI8629</t>
  </si>
  <si>
    <t>Line.LV1FMAI8630</t>
  </si>
  <si>
    <t>Line.LV1FMAI8631</t>
  </si>
  <si>
    <t>Line.LV1FMAI8632</t>
  </si>
  <si>
    <t>Line.LV1FMAI8633</t>
  </si>
  <si>
    <t>Line.LV1FMAI8634</t>
  </si>
  <si>
    <t>Line.LV1FMAI8635</t>
  </si>
  <si>
    <t>Line.LV1FMAI8636</t>
  </si>
  <si>
    <t>Line.LV1FMAI8637</t>
  </si>
  <si>
    <t>Line.LV1FMAI8638</t>
  </si>
  <si>
    <t>Line.LV1FMAI8639</t>
  </si>
  <si>
    <t>Line.LV1FMAI8640</t>
  </si>
  <si>
    <t>Line.LV1FMAI8641</t>
  </si>
  <si>
    <t>Line.LV1FMAI8642</t>
  </si>
  <si>
    <t>Line.LV1FMAI8643</t>
  </si>
  <si>
    <t>Line.LV1FMAI8644</t>
  </si>
  <si>
    <t>Line.LV1FMAI8645</t>
  </si>
  <si>
    <t>Line.LV1FMAI8646</t>
  </si>
  <si>
    <t>Line.LV1FMAI8647</t>
  </si>
  <si>
    <t>Line.LV1FMAI8648</t>
  </si>
  <si>
    <t>Line.LV1FMAI8649</t>
  </si>
  <si>
    <t>Line.LV1FMAI8650</t>
  </si>
  <si>
    <t>Line.LV1FMAI8651</t>
  </si>
  <si>
    <t>Line.LV1FMAI8652</t>
  </si>
  <si>
    <t>Line.LV1FMAI8653</t>
  </si>
  <si>
    <t>Line.LV1FMAI8654</t>
  </si>
  <si>
    <t>Line.LV1FMAI8655</t>
  </si>
  <si>
    <t>Line.LV1FMAI8656</t>
  </si>
  <si>
    <t>Line.LV1FMAI8657</t>
  </si>
  <si>
    <t>Line.LV1FMAI8658</t>
  </si>
  <si>
    <t>Line.LV1FMAI8659</t>
  </si>
  <si>
    <t>Line.LV1FMAI8660</t>
  </si>
  <si>
    <t>Line.LV1FMAI8661</t>
  </si>
  <si>
    <t>Line.LV1FMAI8662</t>
  </si>
  <si>
    <t>Line.LV1FMAI8663</t>
  </si>
  <si>
    <t>Line.LV1FMAI8664</t>
  </si>
  <si>
    <t>Line.LV1FMAI8665</t>
  </si>
  <si>
    <t>Line.LV1FMAI8666</t>
  </si>
  <si>
    <t>Line.LV1FMAI8667</t>
  </si>
  <si>
    <t>Line.LV1FMAI8668</t>
  </si>
  <si>
    <t>Line.LV1FMAI8669</t>
  </si>
  <si>
    <t>Line.LV1FMAI8670</t>
  </si>
  <si>
    <t>Line.LV1FMAI8671</t>
  </si>
  <si>
    <t>Line.LV1FMAI8672</t>
  </si>
  <si>
    <t>Line.LV1FMAI8673</t>
  </si>
  <si>
    <t>Line.LV1FMAI8674</t>
  </si>
  <si>
    <t>Line.LV1FMAI8675</t>
  </si>
  <si>
    <t>Line.LV1FMAI8676</t>
  </si>
  <si>
    <t>Line.LV1FMAI8677</t>
  </si>
  <si>
    <t>Line.LV1FMAI8678</t>
  </si>
  <si>
    <t>Line.LV1FMAI8679</t>
  </si>
  <si>
    <t>Line.LV1FMAI8680</t>
  </si>
  <si>
    <t>Line.LV1FMAI8681</t>
  </si>
  <si>
    <t>Line.LV1FMAI8682</t>
  </si>
  <si>
    <t>Line.LV1FMAI8683</t>
  </si>
  <si>
    <t>Line.LV1FMAI8684</t>
  </si>
  <si>
    <t>Line.LV1FMAI8685</t>
  </si>
  <si>
    <t>Line.LV1FMAI8686</t>
  </si>
  <si>
    <t>Line.LV1FMAI8687</t>
  </si>
  <si>
    <t>Line.LV1FMAI8688</t>
  </si>
  <si>
    <t>Line.LV1FMAI8689</t>
  </si>
  <si>
    <t>Line.LV1FMAI8690</t>
  </si>
  <si>
    <t>Line.LV1FMAI8691</t>
  </si>
  <si>
    <t>Line.LV1FMAI8692</t>
  </si>
  <si>
    <t>Line.LV1FMAI8693</t>
  </si>
  <si>
    <t>Line.LV1FMAI8694</t>
  </si>
  <si>
    <t>Line.LV1FMAI8695</t>
  </si>
  <si>
    <t>Line.LV1FMAI8696</t>
  </si>
  <si>
    <t>Line.LV1FMAI8697</t>
  </si>
  <si>
    <t>Line.LV1FMAI8698</t>
  </si>
  <si>
    <t>Line.LV1FMAI8699</t>
  </si>
  <si>
    <t>Line.LV1FMAI8700</t>
  </si>
  <si>
    <t>Line.LV1FMAI8701</t>
  </si>
  <si>
    <t>Line.LV1FMAI8702</t>
  </si>
  <si>
    <t>Line.LV1FMAI8703</t>
  </si>
  <si>
    <t>Line.LV1FMAI8704</t>
  </si>
  <si>
    <t>Line.LV1FMAI8705</t>
  </si>
  <si>
    <t>Line.LV1FMAI8706</t>
  </si>
  <si>
    <t>Line.LV1FMAI8707</t>
  </si>
  <si>
    <t>Line.LV1FMAI8708</t>
  </si>
  <si>
    <t>Line.LV1FMAI8709</t>
  </si>
  <si>
    <t>Line.LV1FMAI8710</t>
  </si>
  <si>
    <t>Line.LV1FMAI8711</t>
  </si>
  <si>
    <t>Line.LV1FMAI8712</t>
  </si>
  <si>
    <t>Line.LV1FMAI8713</t>
  </si>
  <si>
    <t>Line.LV1FMAI8714</t>
  </si>
  <si>
    <t>Line.LV1FMAI8715</t>
  </si>
  <si>
    <t>Line.LV1FMAI8716</t>
  </si>
  <si>
    <t>Line.LV1FMAI8717</t>
  </si>
  <si>
    <t>Line.LV1FMAI8718</t>
  </si>
  <si>
    <t>Line.LV1FMAI8719</t>
  </si>
  <si>
    <t>Line.LV1FMAI8720</t>
  </si>
  <si>
    <t>Line.LV1FMAI8721</t>
  </si>
  <si>
    <t>Line.LV1FMAI8722</t>
  </si>
  <si>
    <t>Line.LV1FMAI8723</t>
  </si>
  <si>
    <t>Line.LV1FMAI8724</t>
  </si>
  <si>
    <t>Line.LV1FMAI8725</t>
  </si>
  <si>
    <t>Line.LV1FMAI8726</t>
  </si>
  <si>
    <t>Line.LV1FMAI8727</t>
  </si>
  <si>
    <t>Line.LV1FMAI8728</t>
  </si>
  <si>
    <t>Line.LV1FMAI8729</t>
  </si>
  <si>
    <t>Line.LV1FMAI8730</t>
  </si>
  <si>
    <t>Line.LV1FMAI8731</t>
  </si>
  <si>
    <t>Line.LV1FMAI8732</t>
  </si>
  <si>
    <t>Line.LV1FMAI8733</t>
  </si>
  <si>
    <t>Line.LV1FMAI8734</t>
  </si>
  <si>
    <t>Line.LV1FMAI8735</t>
  </si>
  <si>
    <t>Line.LV1FMAI8736</t>
  </si>
  <si>
    <t>Line.LV1FMAI8737</t>
  </si>
  <si>
    <t>Line.LV1FMAI8738</t>
  </si>
  <si>
    <t>Line.LV1FMAI8739</t>
  </si>
  <si>
    <t>Line.LV1FMAI8740</t>
  </si>
  <si>
    <t>Line.LV1FMAI8741</t>
  </si>
  <si>
    <t>Line.LV1FMAI8742</t>
  </si>
  <si>
    <t>Line.LV1FMAI8743</t>
  </si>
  <si>
    <t>Line.LV1FMAI8744</t>
  </si>
  <si>
    <t>Line.LV1FMAI8745</t>
  </si>
  <si>
    <t>Line.LV1FMAI8746</t>
  </si>
  <si>
    <t>Line.LV1FMAI8747</t>
  </si>
  <si>
    <t>Line.LV1FMAI8748</t>
  </si>
  <si>
    <t>Line.LV1FMAI8749</t>
  </si>
  <si>
    <t>Line.LV1FMAI8750</t>
  </si>
  <si>
    <t>Line.LV1FMAI8751</t>
  </si>
  <si>
    <t>Line.LV1FMAI8752</t>
  </si>
  <si>
    <t>Line.LV1FMAI8753</t>
  </si>
  <si>
    <t>Line.LV1FMAI8754</t>
  </si>
  <si>
    <t>Line.LV1FMAI8755</t>
  </si>
  <si>
    <t>Line.LV1FMAI8756</t>
  </si>
  <si>
    <t>Line.LV1FMAI8757</t>
  </si>
  <si>
    <t>Line.LV1FMAI8758</t>
  </si>
  <si>
    <t>Line.LV1FMAI8759</t>
  </si>
  <si>
    <t>Line.LV1FMAI8760</t>
  </si>
  <si>
    <t>Line.LV1FMAI8761</t>
  </si>
  <si>
    <t>Line.LV1FMAI8762</t>
  </si>
  <si>
    <t>Line.LV1FMAI8763</t>
  </si>
  <si>
    <t>Line.LV1FMAI8764</t>
  </si>
  <si>
    <t>Line.LV1FMAI8765</t>
  </si>
  <si>
    <t>Line.LV1FMAI8766</t>
  </si>
  <si>
    <t>Line.LV1FMAI8767</t>
  </si>
  <si>
    <t>Line.LV1FMAI8768</t>
  </si>
  <si>
    <t>Line.LV1FMAI8769</t>
  </si>
  <si>
    <t>Line.LV1FMAI8770</t>
  </si>
  <si>
    <t>Line.LV1FMAI8771</t>
  </si>
  <si>
    <t>Line.LV1FMAI8772</t>
  </si>
  <si>
    <t>Line.LV1FMAI8773</t>
  </si>
  <si>
    <t>Line.LV1FMAI8774</t>
  </si>
  <si>
    <t>Line.LV1FMAI8775</t>
  </si>
  <si>
    <t>Line.LV1FMAI8776</t>
  </si>
  <si>
    <t>Line.LV1FMAI8777</t>
  </si>
  <si>
    <t>Line.LV1FMAI8778</t>
  </si>
  <si>
    <t>Line.LV1FMAI8779</t>
  </si>
  <si>
    <t>Line.LV1FMAI8780</t>
  </si>
  <si>
    <t>Line.LV1FMAI8781</t>
  </si>
  <si>
    <t>Line.LV1FMAI8782</t>
  </si>
  <si>
    <t>Line.LV1FMAI8783</t>
  </si>
  <si>
    <t>Line.LV1FMAI8784</t>
  </si>
  <si>
    <t>Line.LV1FMAI8785</t>
  </si>
  <si>
    <t>Line.LV1FMAI8786</t>
  </si>
  <si>
    <t>Line.LV1FMAI8787</t>
  </si>
  <si>
    <t>Line.LV1FMAI8788</t>
  </si>
  <si>
    <t>Line.LV1FMAI8789</t>
  </si>
  <si>
    <t>Line.LV1FMAI8790</t>
  </si>
  <si>
    <t>Line.LV1FMAI8791</t>
  </si>
  <si>
    <t>Line.LV1FMAI8792</t>
  </si>
  <si>
    <t>Line.LV1FMAI8793</t>
  </si>
  <si>
    <t>Line.LV1FMAI8794</t>
  </si>
  <si>
    <t>Line.LV1FMAI8795</t>
  </si>
  <si>
    <t>Line.LV1FMAI8796</t>
  </si>
  <si>
    <t>Line.LV1FMAI8797</t>
  </si>
  <si>
    <t>Line.LV1FMAI8798</t>
  </si>
  <si>
    <t>Line.LV1FMAI8799</t>
  </si>
  <si>
    <t>Line.LV1FMAI8800</t>
  </si>
  <si>
    <t>Line.LV1FMAI8801</t>
  </si>
  <si>
    <t>Line.LV1FMAI8802</t>
  </si>
  <si>
    <t>Line.LV1FMAI8803</t>
  </si>
  <si>
    <t>Line.LV1FMAI8804</t>
  </si>
  <si>
    <t>Line.LV1FMAI8805</t>
  </si>
  <si>
    <t>Line.LV1FMAI8806</t>
  </si>
  <si>
    <t>Line.LV1FMAI8807</t>
  </si>
  <si>
    <t>Line.LV1FMAI8808</t>
  </si>
  <si>
    <t>Line.LV1FMAI8809</t>
  </si>
  <si>
    <t>Line.LV1FMAI8810</t>
  </si>
  <si>
    <t>Line.LV1FMAI8811</t>
  </si>
  <si>
    <t>Line.LV1FMAI8812</t>
  </si>
  <si>
    <t>Line.LV1FMAI8813</t>
  </si>
  <si>
    <t>Line.LV1FMAI8814</t>
  </si>
  <si>
    <t>Line.LV1FMAI8815</t>
  </si>
  <si>
    <t>Line.LV1FMAI8816</t>
  </si>
  <si>
    <t>Line.LV1FMAI8817</t>
  </si>
  <si>
    <t>Line.LV1FMAI8818</t>
  </si>
  <si>
    <t>Line.LV1FMAI8819</t>
  </si>
  <si>
    <t>Line.LV1FMAI8820</t>
  </si>
  <si>
    <t>Line.LV1FMAI8821</t>
  </si>
  <si>
    <t>Line.LV1FMAI8822</t>
  </si>
  <si>
    <t>Line.LV1FMAI8823</t>
  </si>
  <si>
    <t>Line.LV1FMAI8824</t>
  </si>
  <si>
    <t>Line.LV1FMAI8825</t>
  </si>
  <si>
    <t>Line.LV1FMAI8826</t>
  </si>
  <si>
    <t>Line.LV1FMAI8827</t>
  </si>
  <si>
    <t>Line.LV1FMAI8828</t>
  </si>
  <si>
    <t>Line.LV1FMAI8829</t>
  </si>
  <si>
    <t>Line.LV1FMAI8830</t>
  </si>
  <si>
    <t>Line.LV1FMAI8831</t>
  </si>
  <si>
    <t>Line.LV1FMAI8832</t>
  </si>
  <si>
    <t>Line.LV1FMAI8833</t>
  </si>
  <si>
    <t>Line.LV1FMAI8834</t>
  </si>
  <si>
    <t>Line.LV1FMAI8835</t>
  </si>
  <si>
    <t>Line.LV1FMAI8836</t>
  </si>
  <si>
    <t>Line.LV1FMAI8837</t>
  </si>
  <si>
    <t>Line.LV1FMAI8838</t>
  </si>
  <si>
    <t>Line.LV1FMAI8839</t>
  </si>
  <si>
    <t>Line.LV1FMAI8840</t>
  </si>
  <si>
    <t>Line.LV1FMAI8841</t>
  </si>
  <si>
    <t>Line.LV1FMAI8842</t>
  </si>
  <si>
    <t>Line.LV1FMAI8843</t>
  </si>
  <si>
    <t>Line.LV1FMAI8844</t>
  </si>
  <si>
    <t>Line.LV1FMAI8845</t>
  </si>
  <si>
    <t>Line.LV1FMAI8846</t>
  </si>
  <si>
    <t>Line.LV1FMAI8847</t>
  </si>
  <si>
    <t>Line.LV1FMAI8848</t>
  </si>
  <si>
    <t>Line.LV1FMAI8849</t>
  </si>
  <si>
    <t>Line.LV1FMAI8850</t>
  </si>
  <si>
    <t>Line.LV1FMAI8851</t>
  </si>
  <si>
    <t>Line.LV1FMAI8852</t>
  </si>
  <si>
    <t>Line.LV1FMAI8853</t>
  </si>
  <si>
    <t>Line.LV1FMAI8854</t>
  </si>
  <si>
    <t>Line.LV1FMAI8855</t>
  </si>
  <si>
    <t>Line.LV1FMAI8856</t>
  </si>
  <si>
    <t>Line.LV1FMAI8857</t>
  </si>
  <si>
    <t>Line.LV1FMAI8858</t>
  </si>
  <si>
    <t>Line.LV1FMAI8859</t>
  </si>
  <si>
    <t>Line.LV1FMAI8860</t>
  </si>
  <si>
    <t>Line.LV1FMAI8861</t>
  </si>
  <si>
    <t>Line.LV1FMAI8862</t>
  </si>
  <si>
    <t>Line.LV1FMAI8863</t>
  </si>
  <si>
    <t>Line.LV1FMAI8864</t>
  </si>
  <si>
    <t>Line.LV1FMAI8865</t>
  </si>
  <si>
    <t>Line.LV1FMAI8866</t>
  </si>
  <si>
    <t>Line.LV1FMAI8867</t>
  </si>
  <si>
    <t>Line.LV1FMAI8868</t>
  </si>
  <si>
    <t>Line.LV1FMAI8869</t>
  </si>
  <si>
    <t>Line.LV1FMAI8870</t>
  </si>
  <si>
    <t>Line.LV1FMAI8871</t>
  </si>
  <si>
    <t>Line.LV1FMAI8872</t>
  </si>
  <si>
    <t>Line.LV1FMAI8873</t>
  </si>
  <si>
    <t>Line.LV1FMAI8874</t>
  </si>
  <si>
    <t>Line.LV1FMAI8875</t>
  </si>
  <si>
    <t>Line.LV1FMAI8876</t>
  </si>
  <si>
    <t>Line.LV1FMAI8877</t>
  </si>
  <si>
    <t>Line.LV1FMAI8878</t>
  </si>
  <si>
    <t>Line.LV1FMAI8879</t>
  </si>
  <si>
    <t>Line.LV1FMAI8880</t>
  </si>
  <si>
    <t>Line.LV1FMAI8881</t>
  </si>
  <si>
    <t>Line.LV1FMAI8882</t>
  </si>
  <si>
    <t>Line.LV1FMAI8883</t>
  </si>
  <si>
    <t>Line.LV1FMAI8884</t>
  </si>
  <si>
    <t>Line.LV1FMAI8885</t>
  </si>
  <si>
    <t>Line.LV1FMAI8886</t>
  </si>
  <si>
    <t>Line.LV1FMAI8887</t>
  </si>
  <si>
    <t>Line.LV1FMAI8888</t>
  </si>
  <si>
    <t>Line.LV1FMAI8889</t>
  </si>
  <si>
    <t>Line.LV1FMAI8890</t>
  </si>
  <si>
    <t>Line.LV1FMAI8891</t>
  </si>
  <si>
    <t>Line.LV1FMAI8892</t>
  </si>
  <si>
    <t>Line.LV1FMAI8893</t>
  </si>
  <si>
    <t>Line.LV1FMAI8894</t>
  </si>
  <si>
    <t>Line.LV1FMAI8895</t>
  </si>
  <si>
    <t>Line.LV1FMAI8896</t>
  </si>
  <si>
    <t>Line.LV1FMAI8897</t>
  </si>
  <si>
    <t>Line.LV1FMAI8898</t>
  </si>
  <si>
    <t>Line.LV1FMAI8899</t>
  </si>
  <si>
    <t>Line.LV1FMAI8900</t>
  </si>
  <si>
    <t>Line.LV1FMAI8901</t>
  </si>
  <si>
    <t>Line.LV1FMAI8902</t>
  </si>
  <si>
    <t>Line.LV1FMAI8903</t>
  </si>
  <si>
    <t>Line.LV1FMAI8904</t>
  </si>
  <si>
    <t>Line.LV1FMAI8905</t>
  </si>
  <si>
    <t>Line.LV1FMAI8906</t>
  </si>
  <si>
    <t>Line.LV1FMAI8907</t>
  </si>
  <si>
    <t>Line.LV1FMAI8908</t>
  </si>
  <si>
    <t>Line.LV1FMAI8909</t>
  </si>
  <si>
    <t>Line.LV1FMAI8910</t>
  </si>
  <si>
    <t>Line.LV1FMAI8911</t>
  </si>
  <si>
    <t>Line.LV1FMAI8912</t>
  </si>
  <si>
    <t>Line.LV1FMAI8913</t>
  </si>
  <si>
    <t>Line.LV1FMAI8914</t>
  </si>
  <si>
    <t>Line.LV1FMAI8915</t>
  </si>
  <si>
    <t>Line.LV1FMAI8916</t>
  </si>
  <si>
    <t>Line.LV1FMAI8917</t>
  </si>
  <si>
    <t>Line.LV1FMAI8918</t>
  </si>
  <si>
    <t>Line.LV1FMAI8919</t>
  </si>
  <si>
    <t>Line.LV1FMAI8920</t>
  </si>
  <si>
    <t>Line.LV1FMAI8921</t>
  </si>
  <si>
    <t>Line.LV1FMAI8922</t>
  </si>
  <si>
    <t>Line.LV1FMAI8923</t>
  </si>
  <si>
    <t>Line.LV1FMAI8924</t>
  </si>
  <si>
    <t>Line.LV1FMAI8925</t>
  </si>
  <si>
    <t>Line.LV1FMAI8926</t>
  </si>
  <si>
    <t>Line.LV1FMAI8927</t>
  </si>
  <si>
    <t>Line.LV1FMAI8928</t>
  </si>
  <si>
    <t>Line.LV1FMAI8929</t>
  </si>
  <si>
    <t>Line.LV1FMAI8930</t>
  </si>
  <si>
    <t>Line.LV1FMAI8931</t>
  </si>
  <si>
    <t>Line.LV1FMAI8932</t>
  </si>
  <si>
    <t>Line.LV1FMAI8933</t>
  </si>
  <si>
    <t>Line.LV1FMAI8934</t>
  </si>
  <si>
    <t>Line.LV1FMAI8935</t>
  </si>
  <si>
    <t>Line.LV1FMAI8936</t>
  </si>
  <si>
    <t>Line.LV1FMAI8937</t>
  </si>
  <si>
    <t>Line.LV1FMAI8938</t>
  </si>
  <si>
    <t>Line.LV1FMAI8939</t>
  </si>
  <si>
    <t>Line.LV1FMAI8940</t>
  </si>
  <si>
    <t>Line.LV1FMAI8941</t>
  </si>
  <si>
    <t>Line.LV1FMAI8942</t>
  </si>
  <si>
    <t>Line.LV1FMAI8943</t>
  </si>
  <si>
    <t>Line.LV1FMAI8944</t>
  </si>
  <si>
    <t>Line.LV1FMAI8945</t>
  </si>
  <si>
    <t>Line.LV1FMAI8946</t>
  </si>
  <si>
    <t>Line.LV1FMAI8947</t>
  </si>
  <si>
    <t>Line.LV1FMAI8948</t>
  </si>
  <si>
    <t>Line.LV1FMAI8949</t>
  </si>
  <si>
    <t>Line.LV1FMAI8950</t>
  </si>
  <si>
    <t>Line.LV1FMAI8951</t>
  </si>
  <si>
    <t>Line.LV1FMAI8952</t>
  </si>
  <si>
    <t>Line.LV1FMAI8953</t>
  </si>
  <si>
    <t>Line.LV1FMAI8954</t>
  </si>
  <si>
    <t>Line.LV1FMAI8955</t>
  </si>
  <si>
    <t>Line.LV1FMAI8956</t>
  </si>
  <si>
    <t>Line.LV1FMAI8957</t>
  </si>
  <si>
    <t>Line.LV1FMAI8958</t>
  </si>
  <si>
    <t>Line.LV1FMAI8959</t>
  </si>
  <si>
    <t>Line.LV1FMAI8960</t>
  </si>
  <si>
    <t>Line.LV1FMAI8961</t>
  </si>
  <si>
    <t>Line.LV1FMAI8962</t>
  </si>
  <si>
    <t>Line.LV1FMAI8963</t>
  </si>
  <si>
    <t>Line.LV1FMAI8964</t>
  </si>
  <si>
    <t>Line.LV1FMAI8965</t>
  </si>
  <si>
    <t>Line.LV1FMAI8966</t>
  </si>
  <si>
    <t>Line.LV1FMAI8967</t>
  </si>
  <si>
    <t>Line.LV1FMAI8968</t>
  </si>
  <si>
    <t>Line.LV1FMAI8969</t>
  </si>
  <si>
    <t>Line.LV1FMAI8970</t>
  </si>
  <si>
    <t>Line.LV1FMAI8971</t>
  </si>
  <si>
    <t>Line.LV1FMAI8972</t>
  </si>
  <si>
    <t>Line.LV1FMAI8973</t>
  </si>
  <si>
    <t>Line.LV1FMAI8974</t>
  </si>
  <si>
    <t>Line.LV1FMAI8975</t>
  </si>
  <si>
    <t>Line.LV1FMAI8976</t>
  </si>
  <si>
    <t>Line.LV1FMAI8977</t>
  </si>
  <si>
    <t>Line.LV1FMAI8978</t>
  </si>
  <si>
    <t>Line.LV1FMAI8979</t>
  </si>
  <si>
    <t>Line.LV1FMAI8980</t>
  </si>
  <si>
    <t>Line.LV1FMAI8981</t>
  </si>
  <si>
    <t>Line.LV1FMAI8982</t>
  </si>
  <si>
    <t>Line.LV1FMAI8983</t>
  </si>
  <si>
    <t>Line.LV1FMAI8984</t>
  </si>
  <si>
    <t>Line.LV1FMAI8985</t>
  </si>
  <si>
    <t>Line.LV1FMAI8986</t>
  </si>
  <si>
    <t>Line.LV1FMAI8987</t>
  </si>
  <si>
    <t>Line.LV1FMAI8988</t>
  </si>
  <si>
    <t>Line.LV1FMAI8989</t>
  </si>
  <si>
    <t>Line.LV1FMAI8990</t>
  </si>
  <si>
    <t>Line.LV1FMAI8991</t>
  </si>
  <si>
    <t>Line.LV1FMAI8992</t>
  </si>
  <si>
    <t>Line.LV1FMAI8993</t>
  </si>
  <si>
    <t>Line.LV1FMAI8994</t>
  </si>
  <si>
    <t>Line.LV1FMAI8995</t>
  </si>
  <si>
    <t>Line.LV1FMAI8996</t>
  </si>
  <si>
    <t>Line.LV1FMAI8997</t>
  </si>
  <si>
    <t>Line.LV1FMAI8998</t>
  </si>
  <si>
    <t>Line.LV1FMAI8999</t>
  </si>
  <si>
    <t>Line.LV1FMAI9000</t>
  </si>
  <si>
    <t>Line.LV1FMAI9001</t>
  </si>
  <si>
    <t>Line.LV1FMAI9002</t>
  </si>
  <si>
    <t>Line.LV1FMAI9003</t>
  </si>
  <si>
    <t>Line.LV1FMAI9004</t>
  </si>
  <si>
    <t>Line.LV1FMAI9005</t>
  </si>
  <si>
    <t>Line.LV1FMAI9006</t>
  </si>
  <si>
    <t>Line.LV1FMAI9007</t>
  </si>
  <si>
    <t>Line.LV1FMAI9008</t>
  </si>
  <si>
    <t>Line.LV1FMAI9009</t>
  </si>
  <si>
    <t>Line.LV1FMAI9010</t>
  </si>
  <si>
    <t>Line.LV1FMAI9011</t>
  </si>
  <si>
    <t>Line.LV1FMAI9012</t>
  </si>
  <si>
    <t>Line.LV1FMAI9013</t>
  </si>
  <si>
    <t>Line.LV1FMAI9014</t>
  </si>
  <si>
    <t>Line.LV1FMAI9015</t>
  </si>
  <si>
    <t>Line.LV1FMAI9016</t>
  </si>
  <si>
    <t>Line.LV1FMAI9017</t>
  </si>
  <si>
    <t>Line.LV1FMAI9018</t>
  </si>
  <si>
    <t>Line.LV1FMAI9019</t>
  </si>
  <si>
    <t>Line.LV1FMAI9020</t>
  </si>
  <si>
    <t>Line.LV1FMAI9021</t>
  </si>
  <si>
    <t>Line.LV1FMAI9022</t>
  </si>
  <si>
    <t>Line.LV1FMAI9023</t>
  </si>
  <si>
    <t>Line.LV1FMAI9024</t>
  </si>
  <si>
    <t>Line.LV1FMAI9025</t>
  </si>
  <si>
    <t>Line.LV1FMAI9026</t>
  </si>
  <si>
    <t>Line.LV1FMAI9027</t>
  </si>
  <si>
    <t>Line.LV1FMAI9028</t>
  </si>
  <si>
    <t>Line.LV1FMAI9029</t>
  </si>
  <si>
    <t>Line.LV1FMAI9030</t>
  </si>
  <si>
    <t>Line.LV1FMAI9031</t>
  </si>
  <si>
    <t>Line.LV1FMAI9032</t>
  </si>
  <si>
    <t>Line.LV1FMAI9033</t>
  </si>
  <si>
    <t>Line.LV1FMAI9034</t>
  </si>
  <si>
    <t>Line.LV1FMAI9035</t>
  </si>
  <si>
    <t>Line.LV1FMAI9036</t>
  </si>
  <si>
    <t>Line.LV1FMAI9037</t>
  </si>
  <si>
    <t>Line.LV1FMAI9038</t>
  </si>
  <si>
    <t>Line.LV1FMAI9039</t>
  </si>
  <si>
    <t>Line.LV1FMAI9040</t>
  </si>
  <si>
    <t>Line.LV1FMAI9041</t>
  </si>
  <si>
    <t>Line.LV1FMAI9042</t>
  </si>
  <si>
    <t>Line.LV1FMAI9043</t>
  </si>
  <si>
    <t>Line.LV1FMAI9044</t>
  </si>
  <si>
    <t>Line.LV1FMAI9045</t>
  </si>
  <si>
    <t>Line.LV1FMAI9046</t>
  </si>
  <si>
    <t>Line.LV1FMAI9047</t>
  </si>
  <si>
    <t>Line.LV1FMAI9048</t>
  </si>
  <si>
    <t>Line.LV1FMAI9049</t>
  </si>
  <si>
    <t>Line.LV1FMAI9050</t>
  </si>
  <si>
    <t>Line.LV1FMAI9051</t>
  </si>
  <si>
    <t>Line.LV1FMAI9052</t>
  </si>
  <si>
    <t>Line.LV1FMAI9053</t>
  </si>
  <si>
    <t>Line.LV1FMAI9054</t>
  </si>
  <si>
    <t>Line.LV1FMAI9055</t>
  </si>
  <si>
    <t>Line.LV1FMAI9056</t>
  </si>
  <si>
    <t>Line.LV1FMAI9057</t>
  </si>
  <si>
    <t>Line.LV1FMAI9058</t>
  </si>
  <si>
    <t>Line.LV1FMAI9059</t>
  </si>
  <si>
    <t>Line.LV1FMAI9060</t>
  </si>
  <si>
    <t>Line.LV1FMAI9061</t>
  </si>
  <si>
    <t>Line.LV1FMAI9062</t>
  </si>
  <si>
    <t>Line.LV1FMAI9063</t>
  </si>
  <si>
    <t>Line.LV1FMAI9064</t>
  </si>
  <si>
    <t>Line.LV1FMAI9065</t>
  </si>
  <si>
    <t>Line.LV1FMAI9066</t>
  </si>
  <si>
    <t>Line.LV1FMAI9067</t>
  </si>
  <si>
    <t>Line.LV1FMAI9068</t>
  </si>
  <si>
    <t>Line.LV1FMAI9069</t>
  </si>
  <si>
    <t>Line.LV1FMAI9070</t>
  </si>
  <si>
    <t>Line.LV1FMAI9071</t>
  </si>
  <si>
    <t>Line.LV1FMAI9072</t>
  </si>
  <si>
    <t>Line.LV1FMAI9073</t>
  </si>
  <si>
    <t>Line.LV1FMAI9074</t>
  </si>
  <si>
    <t>Line.LV1FMAI9075</t>
  </si>
  <si>
    <t>Line.LV1FMAI9076</t>
  </si>
  <si>
    <t>Line.LV1FMAI9077</t>
  </si>
  <si>
    <t>Line.LV1FMAI9078</t>
  </si>
  <si>
    <t>Line.LV1FMAI9079</t>
  </si>
  <si>
    <t>Line.LV1FMAI9080</t>
  </si>
  <si>
    <t>Line.LV1FMAI9081</t>
  </si>
  <si>
    <t>Line.LV1FMAI9082</t>
  </si>
  <si>
    <t>Line.LV1FMAI9083</t>
  </si>
  <si>
    <t>Line.LV1FMAI9084</t>
  </si>
  <si>
    <t>Line.LV1FMAI9085</t>
  </si>
  <si>
    <t>Line.LV1FMAI9086</t>
  </si>
  <si>
    <t>Line.LV1FMAI9087</t>
  </si>
  <si>
    <t>Line.LV1FMAI9088</t>
  </si>
  <si>
    <t>Line.LV1FMAI9089</t>
  </si>
  <si>
    <t>Line.LV1FMAI9090</t>
  </si>
  <si>
    <t>Line.LV1FMAI9091</t>
  </si>
  <si>
    <t>Line.LV1FMAI9092</t>
  </si>
  <si>
    <t>Line.LV1FMAI9093</t>
  </si>
  <si>
    <t>Line.LV1FMAI9094</t>
  </si>
  <si>
    <t>Line.LV1FMAI9095</t>
  </si>
  <si>
    <t>Line.LV1FMAI9096</t>
  </si>
  <si>
    <t>Line.LV1FMAI9097</t>
  </si>
  <si>
    <t>Line.LV1FMAI9098</t>
  </si>
  <si>
    <t>Line.LV1FMAI9099</t>
  </si>
  <si>
    <t>Line.LV1FMAI9100</t>
  </si>
  <si>
    <t>Line.LV1FMAI9101</t>
  </si>
  <si>
    <t>Line.LV1FMAI9102</t>
  </si>
  <si>
    <t>Line.LV1FMAI9103</t>
  </si>
  <si>
    <t>Line.LV1FMAI9104</t>
  </si>
  <si>
    <t>Line.LV1FMAI9105</t>
  </si>
  <si>
    <t>Line.LV1FMAI9106</t>
  </si>
  <si>
    <t>Line.LV1FMAI9107</t>
  </si>
  <si>
    <t>Line.LV1FMAI9108</t>
  </si>
  <si>
    <t>Line.LV1FMAI9109</t>
  </si>
  <si>
    <t>Line.LV1FMAI9110</t>
  </si>
  <si>
    <t>Line.LV1FMAI9111</t>
  </si>
  <si>
    <t>Line.LV1FMAI9112</t>
  </si>
  <si>
    <t>Line.LV1FMAI9113</t>
  </si>
  <si>
    <t>Line.LV1FMAI9114</t>
  </si>
  <si>
    <t>Line.LV1FMAI9115</t>
  </si>
  <si>
    <t>Line.LV1FMAI9116</t>
  </si>
  <si>
    <t>Line.LV1FMAI9117</t>
  </si>
  <si>
    <t>Line.LV1FMAI9118</t>
  </si>
  <si>
    <t>Line.LV1FMAI9119</t>
  </si>
  <si>
    <t>Line.LV1FMAI9120</t>
  </si>
  <si>
    <t>Line.LV1FMAI9121</t>
  </si>
  <si>
    <t>Line.LV1FMAI9122</t>
  </si>
  <si>
    <t>Line.LV1FMAI9123</t>
  </si>
  <si>
    <t>Line.LV1FMAI9124</t>
  </si>
  <si>
    <t>Line.LV1FMAI9125</t>
  </si>
  <si>
    <t>Line.LV1FMAI9126</t>
  </si>
  <si>
    <t>Line.LV1FMAI9127</t>
  </si>
  <si>
    <t>Line.LV1FMAI9128</t>
  </si>
  <si>
    <t>Line.LV1FMAI9129</t>
  </si>
  <si>
    <t>Line.LV1FMAI9130</t>
  </si>
  <si>
    <t>Line.LV1FMAI9131</t>
  </si>
  <si>
    <t>Line.LV1FMAI9132</t>
  </si>
  <si>
    <t>Line.LV1FMAI9133</t>
  </si>
  <si>
    <t>Line.LV1FMAI9134</t>
  </si>
  <si>
    <t>Line.LV1FMAI9135</t>
  </si>
  <si>
    <t>Line.LV1FMAI9136</t>
  </si>
  <si>
    <t>Line.LV1FMAI9137</t>
  </si>
  <si>
    <t>Line.LV1FMAI9138</t>
  </si>
  <si>
    <t>Line.LV1FMAI9139</t>
  </si>
  <si>
    <t>Line.LV1FMAI9140</t>
  </si>
  <si>
    <t>Line.LV1FMAI9141</t>
  </si>
  <si>
    <t>Line.LV1FMAI9142</t>
  </si>
  <si>
    <t>Line.LV1FMAI9143</t>
  </si>
  <si>
    <t>Line.LV1FMAI9144</t>
  </si>
  <si>
    <t>Line.LV1FMAI9145</t>
  </si>
  <si>
    <t>Line.LV1FMAI9146</t>
  </si>
  <si>
    <t>Line.LV1FMAI9147</t>
  </si>
  <si>
    <t>Line.LV1FMAI9148</t>
  </si>
  <si>
    <t>Line.LV1FMAI9149</t>
  </si>
  <si>
    <t>Line.LV1FMAI9150</t>
  </si>
  <si>
    <t>Line.LV1FMAI9151</t>
  </si>
  <si>
    <t>Line.LV1FMAI9152</t>
  </si>
  <si>
    <t>Line.LV1FMAI9153</t>
  </si>
  <si>
    <t>Line.LV1FMAI9154</t>
  </si>
  <si>
    <t>Line.LV1FMAI9155</t>
  </si>
  <si>
    <t>Line.LV1FMAI9156</t>
  </si>
  <si>
    <t>Line.LV1FMAI9157</t>
  </si>
  <si>
    <t>Line.LV1FMAI9158</t>
  </si>
  <si>
    <t>Line.LV1FMAI9159</t>
  </si>
  <si>
    <t>Line.LV1FMAI9160</t>
  </si>
  <si>
    <t>Line.LV1FMAI9161</t>
  </si>
  <si>
    <t>Line.LV1FMAI9162</t>
  </si>
  <si>
    <t>Line.LV1FMAI9163</t>
  </si>
  <si>
    <t>Line.LV1FMAI9164</t>
  </si>
  <si>
    <t>Line.LV1FMAI9165</t>
  </si>
  <si>
    <t>Line.LV1FMAI9166</t>
  </si>
  <si>
    <t>Line.LV1FMAI9167</t>
  </si>
  <si>
    <t>Line.LV1FMAI9168</t>
  </si>
  <si>
    <t>Line.LV1FMAI9169</t>
  </si>
  <si>
    <t>Line.LV1FMAI9170</t>
  </si>
  <si>
    <t>Line.LV1FMAI9171</t>
  </si>
  <si>
    <t>Line.LV1FMAI9172</t>
  </si>
  <si>
    <t>Line.LV1FMAI9173</t>
  </si>
  <si>
    <t>Line.LV1FMAI9174</t>
  </si>
  <si>
    <t>Line.LV1FMAI9175</t>
  </si>
  <si>
    <t>Line.LV1FMAI9176</t>
  </si>
  <si>
    <t>Line.LV1FMAI9177</t>
  </si>
  <si>
    <t>Line.LV1FMAI9178</t>
  </si>
  <si>
    <t>Line.LV1FMAI9179</t>
  </si>
  <si>
    <t>Line.LV1FMAI9180</t>
  </si>
  <si>
    <t>Line.LV1FMAI9181</t>
  </si>
  <si>
    <t>Line.LV1FMAI9182</t>
  </si>
  <si>
    <t>Line.LV1FMAI9183</t>
  </si>
  <si>
    <t>Line.LV1FMAI9184</t>
  </si>
  <si>
    <t>Line.LV1FMAI9185</t>
  </si>
  <si>
    <t>Line.LV1FMAI9186</t>
  </si>
  <si>
    <t>Line.LV1FMAI9187</t>
  </si>
  <si>
    <t>Line.LV1FMAI9188</t>
  </si>
  <si>
    <t>Line.LV1FMAI9189</t>
  </si>
  <si>
    <t>Line.LV1FMAI9190</t>
  </si>
  <si>
    <t>Line.LV1FMAI9191</t>
  </si>
  <si>
    <t>Line.LV1FMAI9192</t>
  </si>
  <si>
    <t>Line.LV1FMAI9193</t>
  </si>
  <si>
    <t>Line.LV1FMAI9194</t>
  </si>
  <si>
    <t>Line.LV1FMAI9195</t>
  </si>
  <si>
    <t>Line.LV1FMAI9196</t>
  </si>
  <si>
    <t>Line.LV1FMAI9197</t>
  </si>
  <si>
    <t>Line.LV1FMAI9198</t>
  </si>
  <si>
    <t>Line.LV1FMAI9199</t>
  </si>
  <si>
    <t>Line.LV1FMAI9200</t>
  </si>
  <si>
    <t>Line.LV1FMAI9201</t>
  </si>
  <si>
    <t>Line.LV1FMAI9202</t>
  </si>
  <si>
    <t>Line.LV1FMAI9203</t>
  </si>
  <si>
    <t>Line.LV1FMAI9204</t>
  </si>
  <si>
    <t>Line.LV1FMAI9205</t>
  </si>
  <si>
    <t>Line.LV1FMAI9206</t>
  </si>
  <si>
    <t>Line.LV1FMAI9207</t>
  </si>
  <si>
    <t>Line.LV1FMAI9208</t>
  </si>
  <si>
    <t>Line.LV1FMAI9209</t>
  </si>
  <si>
    <t>Line.LV1FMAI9210</t>
  </si>
  <si>
    <t>Line.LV1FMAI9211</t>
  </si>
  <si>
    <t>Line.LV1FMAI9212</t>
  </si>
  <si>
    <t>Line.LV1FMAI9213</t>
  </si>
  <si>
    <t>Line.LV1FMAI9214</t>
  </si>
  <si>
    <t>Line.LV1FMAI9215</t>
  </si>
  <si>
    <t>Line.LV1FMAI9216</t>
  </si>
  <si>
    <t>Line.LV1FMAI9217</t>
  </si>
  <si>
    <t>Line.LV1FMAI9218</t>
  </si>
  <si>
    <t>Line.LV1FMAI9219</t>
  </si>
  <si>
    <t>Line.LV1FMAI9220</t>
  </si>
  <si>
    <t>Line.LV1FMAI9221</t>
  </si>
  <si>
    <t>Line.LV1FMAI9222</t>
  </si>
  <si>
    <t>Line.LV1FMAI9223</t>
  </si>
  <si>
    <t>Line.LV1FMAI9224</t>
  </si>
  <si>
    <t>Line.LV1FMAI9225</t>
  </si>
  <si>
    <t>Line.LV1FMAI9226</t>
  </si>
  <si>
    <t>Line.LV1FMAI9227</t>
  </si>
  <si>
    <t>Line.LV1FMAI9228</t>
  </si>
  <si>
    <t>Line.LV1FMAI9229</t>
  </si>
  <si>
    <t>Line.LV1FMAI9230</t>
  </si>
  <si>
    <t>Line.LV1FMAI9231</t>
  </si>
  <si>
    <t>Line.LV1FMAI9232</t>
  </si>
  <si>
    <t>Line.LV1FMAI9233</t>
  </si>
  <si>
    <t>Line.LV1FMAI9234</t>
  </si>
  <si>
    <t>Line.LV1FMAI9235</t>
  </si>
  <si>
    <t>Line.LV1FMAI9236</t>
  </si>
  <si>
    <t>Line.LV1FMAI9237</t>
  </si>
  <si>
    <t>Line.LV1FMAI9238</t>
  </si>
  <si>
    <t>Line.LV1FMAI9239</t>
  </si>
  <si>
    <t>Line.LV1FMAI9240</t>
  </si>
  <si>
    <t>Line.LV1FMAI9241</t>
  </si>
  <si>
    <t>Line.LV1FMAI9242</t>
  </si>
  <si>
    <t>Line.LV1FMAI9243</t>
  </si>
  <si>
    <t>Line.LV1FMAI9244</t>
  </si>
  <si>
    <t>Line.LV1FMAI9245</t>
  </si>
  <si>
    <t>Line.LV1FMAI9246</t>
  </si>
  <si>
    <t>Line.LV1FMAI9247</t>
  </si>
  <si>
    <t>Line.LV1FMAI9248</t>
  </si>
  <si>
    <t>Line.LV1FMAI9249</t>
  </si>
  <si>
    <t>Line.LV1FMAI9250</t>
  </si>
  <si>
    <t>Line.LV1FMAI9251</t>
  </si>
  <si>
    <t>Line.LV1FMAI9252</t>
  </si>
  <si>
    <t>Line.LV1FMAI9253</t>
  </si>
  <si>
    <t>Line.LV1FMAI9254</t>
  </si>
  <si>
    <t>Line.LV1FMAI9255</t>
  </si>
  <si>
    <t>Line.LV1FMAI9256</t>
  </si>
  <si>
    <t>Line.LV1FMAI9257</t>
  </si>
  <si>
    <t>Line.LV1FMAI9258</t>
  </si>
  <si>
    <t>Line.LV1FMAI9259</t>
  </si>
  <si>
    <t>Line.LV1FMAI9260</t>
  </si>
  <si>
    <t>Line.LV1FMAI9261</t>
  </si>
  <si>
    <t>Line.LV1FMAI9262</t>
  </si>
  <si>
    <t>Line.LV1FMAI9263</t>
  </si>
  <si>
    <t>Line.LV1FMAI9264</t>
  </si>
  <si>
    <t>Line.LV1FMAI9265</t>
  </si>
  <si>
    <t>Line.LV1FMAI9266</t>
  </si>
  <si>
    <t>Line.LV1FMAI9267</t>
  </si>
  <si>
    <t>Line.LV1FMAI9268</t>
  </si>
  <si>
    <t>Line.LV1FMAI9269</t>
  </si>
  <si>
    <t>Line.LV1FMAI9270</t>
  </si>
  <si>
    <t>Line.LV1FMAI9271</t>
  </si>
  <si>
    <t>Line.LV1FMAI9272</t>
  </si>
  <si>
    <t>Line.LV1FMAI9273</t>
  </si>
  <si>
    <t>Line.LV1FMAI9274</t>
  </si>
  <si>
    <t>Line.LV1FMAI9275</t>
  </si>
  <si>
    <t>Line.LV1FMAI9276</t>
  </si>
  <si>
    <t>Line.LV1FMAI9277</t>
  </si>
  <si>
    <t>Line.LV1FMAI9278</t>
  </si>
  <si>
    <t>Line.LV1FMAI9279</t>
  </si>
  <si>
    <t>Line.LV1FMAI9280</t>
  </si>
  <si>
    <t>Line.LV1FMAI9281</t>
  </si>
  <si>
    <t>Line.LV1FMAI9282</t>
  </si>
  <si>
    <t>Line.LV1FMAI9283</t>
  </si>
  <si>
    <t>Line.LV1FMAI9284</t>
  </si>
  <si>
    <t>Line.LV1FMAI9285</t>
  </si>
  <si>
    <t>Line.LV1FMAI9286</t>
  </si>
  <si>
    <t>Line.LV1FMAI9287</t>
  </si>
  <si>
    <t>Line.LV1FMAI9288</t>
  </si>
  <si>
    <t>Line.LV1FMAI9289</t>
  </si>
  <si>
    <t>Line.LV1FMAI9290</t>
  </si>
  <si>
    <t>Line.LV1FMAI9291</t>
  </si>
  <si>
    <t>Line.LV1FMAI9292</t>
  </si>
  <si>
    <t>Line.LV1FMAI9293</t>
  </si>
  <si>
    <t>Line.LV1FMAI9294</t>
  </si>
  <si>
    <t>Line.LV1FMAI9295</t>
  </si>
  <si>
    <t>Line.LV1FMAI9296</t>
  </si>
  <si>
    <t>Line.LV1FMAI9297</t>
  </si>
  <si>
    <t>Line.LV1FMAI9298</t>
  </si>
  <si>
    <t>Line.LV1FMAI9299</t>
  </si>
  <si>
    <t>Line.LV1FMAI9300</t>
  </si>
  <si>
    <t>Line.LV1FMAI9301</t>
  </si>
  <si>
    <t>Line.LV1FMAI9302</t>
  </si>
  <si>
    <t>Line.LV1FMAI9303</t>
  </si>
  <si>
    <t>Line.LV1FMAI9304</t>
  </si>
  <si>
    <t>Line.LV1FMAI9305</t>
  </si>
  <si>
    <t>Line.LV1FMAI9306</t>
  </si>
  <si>
    <t>Line.LV1FMAI9307</t>
  </si>
  <si>
    <t>Line.LV1FMAI9308</t>
  </si>
  <si>
    <t>Line.LV1FMAI9309</t>
  </si>
  <si>
    <t>Line.LV1FMAI9310</t>
  </si>
  <si>
    <t>Line.LV1FMAI9311</t>
  </si>
  <si>
    <t>Line.LV1FMAI9312</t>
  </si>
  <si>
    <t>Line.LV1FMAI9313</t>
  </si>
  <si>
    <t>Line.LV1FMAI9314</t>
  </si>
  <si>
    <t>Line.LV1FMAI9315</t>
  </si>
  <si>
    <t>Line.LV1FMAI9316</t>
  </si>
  <si>
    <t>Line.LV1FMAI9317</t>
  </si>
  <si>
    <t>Line.LV1FMAI9318</t>
  </si>
  <si>
    <t>Line.LV1FMAI9319</t>
  </si>
  <si>
    <t>Line.LV1FMAI9320</t>
  </si>
  <si>
    <t>Line.LV1FMAI9321</t>
  </si>
  <si>
    <t>Line.LV1FMAI9322</t>
  </si>
  <si>
    <t>Line.LV1FMAI9323</t>
  </si>
  <si>
    <t>Line.LV1FMAI9324</t>
  </si>
  <si>
    <t>Line.LV1FMAI9325</t>
  </si>
  <si>
    <t>Line.LV1FMAI9326</t>
  </si>
  <si>
    <t>Line.LV1FMAI9327</t>
  </si>
  <si>
    <t>Line.LV1FMAI9328</t>
  </si>
  <si>
    <t>Line.LV1FMAI9329</t>
  </si>
  <si>
    <t>Line.LV1FMAI9330</t>
  </si>
  <si>
    <t>Line.LV1FMAI9331</t>
  </si>
  <si>
    <t>Line.LV1FMAI9332</t>
  </si>
  <si>
    <t>Line.LV1FMAI9333</t>
  </si>
  <si>
    <t>Line.LV1FMAI9334</t>
  </si>
  <si>
    <t>Line.LV1FMAI9335</t>
  </si>
  <si>
    <t>Line.LV1FMAI9336</t>
  </si>
  <si>
    <t>Line.LV1FMAI9337</t>
  </si>
  <si>
    <t>Line.LV1FMAI9338</t>
  </si>
  <si>
    <t>Line.LV1FMAI9339</t>
  </si>
  <si>
    <t>Line.LV1FMAI9340</t>
  </si>
  <si>
    <t>Line.LV1FMAI9341</t>
  </si>
  <si>
    <t>Line.LV1FMAI9342</t>
  </si>
  <si>
    <t>Line.LV1FMAI9343</t>
  </si>
  <si>
    <t>Line.LV1FMAI9344</t>
  </si>
  <si>
    <t>Line.LV1FMAI9345</t>
  </si>
  <si>
    <t>Line.LV1FMAI9346</t>
  </si>
  <si>
    <t>Line.LV1FMAI9347</t>
  </si>
  <si>
    <t>Line.LV1FMAI9348</t>
  </si>
  <si>
    <t>Line.LV1FMAI9349</t>
  </si>
  <si>
    <t>Line.LV1FMAI9350</t>
  </si>
  <si>
    <t>Line.LV1FMAI9351</t>
  </si>
  <si>
    <t>Line.LV1FMAI9352</t>
  </si>
  <si>
    <t>Line.LV1FMAI9353</t>
  </si>
  <si>
    <t>Line.LV1FMAI9354</t>
  </si>
  <si>
    <t>Line.LV1FMAI9355</t>
  </si>
  <si>
    <t>Line.LV1FMAI9356</t>
  </si>
  <si>
    <t>Line.LV1FMAI9357</t>
  </si>
  <si>
    <t>Line.LV1FMAI9358</t>
  </si>
  <si>
    <t>Line.LV1FMAI9359</t>
  </si>
  <si>
    <t>Line.LV1FMAI9360</t>
  </si>
  <si>
    <t>Line.LV1FMAI9361</t>
  </si>
  <si>
    <t>Line.LV1FMAI9362</t>
  </si>
  <si>
    <t>Line.LV1FMAI9363</t>
  </si>
  <si>
    <t>Line.LV1FMAI9364</t>
  </si>
  <si>
    <t>Line.LV1FMAI9365</t>
  </si>
  <si>
    <t>Line.LV1FMAI9366</t>
  </si>
  <si>
    <t>Line.LV1FMAI9367</t>
  </si>
  <si>
    <t>Line.LV1FMAI9368</t>
  </si>
  <si>
    <t>Line.LV1FMAI9369</t>
  </si>
  <si>
    <t>Line.LV1FMAI9370</t>
  </si>
  <si>
    <t>Line.LV1FMAI9371</t>
  </si>
  <si>
    <t>Line.LV1FMAI9372</t>
  </si>
  <si>
    <t>Line.LV1FMAI9373</t>
  </si>
  <si>
    <t>Line.LV1FMAI9374</t>
  </si>
  <si>
    <t>Line.LV1FMAI9375</t>
  </si>
  <si>
    <t>Line.LV1FMAI9376</t>
  </si>
  <si>
    <t>Line.LV1FMAI9377</t>
  </si>
  <si>
    <t>Line.LV1FMAI9378</t>
  </si>
  <si>
    <t>Line.LV1FMAI9379</t>
  </si>
  <si>
    <t>Line.LV1FMAI9380</t>
  </si>
  <si>
    <t>Line.LV1FMAI9381</t>
  </si>
  <si>
    <t>Line.LV1FMAI9382</t>
  </si>
  <si>
    <t>Line.LV1FMAI9383</t>
  </si>
  <si>
    <t>Line.LV1FMAI9384</t>
  </si>
  <si>
    <t>Line.LV1FMAI9385</t>
  </si>
  <si>
    <t>Line.LV1FMAI9386</t>
  </si>
  <si>
    <t>Line.LV1FMAI9387</t>
  </si>
  <si>
    <t>Line.LV1FMAI9388</t>
  </si>
  <si>
    <t>Line.LV1FMAI9389</t>
  </si>
  <si>
    <t>Line.LV1FMAI9390</t>
  </si>
  <si>
    <t>Line.LV1FMAI9391</t>
  </si>
  <si>
    <t>Line.LV1FMAI9392</t>
  </si>
  <si>
    <t>Line.LV1FMAI9393</t>
  </si>
  <si>
    <t>Line.LV1FMAI9394</t>
  </si>
  <si>
    <t>Line.LV1FMAI9395</t>
  </si>
  <si>
    <t>Line.LV1FMAI9396</t>
  </si>
  <si>
    <t>Line.LV1FMAI9397</t>
  </si>
  <si>
    <t>Line.LV1FMAI9398</t>
  </si>
  <si>
    <t>Line.LV1FMAI9399</t>
  </si>
  <si>
    <t>Line.LV1FMAI9400</t>
  </si>
  <si>
    <t>Line.LV1FMAI9401</t>
  </si>
  <si>
    <t>Line.LV1FMAI9402</t>
  </si>
  <si>
    <t>Line.LV1FMAI9403</t>
  </si>
  <si>
    <t>Line.LV1FMAI9404</t>
  </si>
  <si>
    <t>Line.LV1FMAI9405</t>
  </si>
  <si>
    <t>Line.LV1FMAI9406</t>
  </si>
  <si>
    <t>Line.LV1FMAI9407</t>
  </si>
  <si>
    <t>Line.LV1FMAI9408</t>
  </si>
  <si>
    <t>Line.LV1FMAI9409</t>
  </si>
  <si>
    <t>Line.LV1FMAI9410</t>
  </si>
  <si>
    <t>Line.LV1FMAI9411</t>
  </si>
  <si>
    <t>Line.LV1FMAI9412</t>
  </si>
  <si>
    <t>Line.LV1FMAI9413</t>
  </si>
  <si>
    <t>Line.LV1FMAI9414</t>
  </si>
  <si>
    <t>Line.LV1FMAI9415</t>
  </si>
  <si>
    <t>Line.LV1FMAI9416</t>
  </si>
  <si>
    <t>Line.LV1FMAI9417</t>
  </si>
  <si>
    <t>Line.LV1FMAI9418</t>
  </si>
  <si>
    <t>Line.LV1FMAI9419</t>
  </si>
  <si>
    <t>Line.LV1FMAI9420</t>
  </si>
  <si>
    <t>Line.LV1FMAI9421</t>
  </si>
  <si>
    <t>Line.LV1FMAI9422</t>
  </si>
  <si>
    <t>Line.LV1FMAI9423</t>
  </si>
  <si>
    <t>Line.LV1FMAI9424</t>
  </si>
  <si>
    <t>Line.LV1FMAI9425</t>
  </si>
  <si>
    <t>Line.LV1FMAI9426</t>
  </si>
  <si>
    <t>Line.LV1FMAI9427</t>
  </si>
  <si>
    <t>Line.LV1FMAI9428</t>
  </si>
  <si>
    <t>Line.LV1FMAI9429</t>
  </si>
  <si>
    <t>Line.LV1FMAI9430</t>
  </si>
  <si>
    <t>Line.LV1FMAI9431</t>
  </si>
  <si>
    <t>Line.LV1FMAI9432</t>
  </si>
  <si>
    <t>Line.LV1FMAI9433</t>
  </si>
  <si>
    <t>Line.LV1FMAI9434</t>
  </si>
  <si>
    <t>Line.LV1FMAI9435</t>
  </si>
  <si>
    <t>Line.LV1FMAI9436</t>
  </si>
  <si>
    <t>Line.LV1FMAI9437</t>
  </si>
  <si>
    <t>Line.LV1FMAI9438</t>
  </si>
  <si>
    <t>Line.LV1FMAI9439</t>
  </si>
  <si>
    <t>Line.LV1FMAI9440</t>
  </si>
  <si>
    <t>Line.LV1FMAI9441</t>
  </si>
  <si>
    <t>Line.LV1FMAI9442</t>
  </si>
  <si>
    <t>Line.LV1FMAI9443</t>
  </si>
  <si>
    <t>Line.LV1FMAI9444</t>
  </si>
  <si>
    <t>Line.LV1FMAI9445</t>
  </si>
  <si>
    <t>Line.LV1FMAI9446</t>
  </si>
  <si>
    <t>Line.LV1FMAI9447</t>
  </si>
  <si>
    <t>Line.LV1FMAI9448</t>
  </si>
  <si>
    <t>Line.LV1FMAI9449</t>
  </si>
  <si>
    <t>Line.LV1FMAI9450</t>
  </si>
  <si>
    <t>Line.LV1FMAI9451</t>
  </si>
  <si>
    <t>Line.LV1FMAI9452</t>
  </si>
  <si>
    <t>Line.LV1FMAI9453</t>
  </si>
  <si>
    <t>Line.LV1FMAI9454</t>
  </si>
  <si>
    <t>Line.LV1FMAI9455</t>
  </si>
  <si>
    <t>Line.LV1FMAI9456</t>
  </si>
  <si>
    <t>Line.LV1FMAI9457</t>
  </si>
  <si>
    <t>Line.LV1FMAI9458</t>
  </si>
  <si>
    <t>Line.LV1FMAI9459</t>
  </si>
  <si>
    <t>Line.LV1FMAI9460</t>
  </si>
  <si>
    <t>Line.LV1FMAI9461</t>
  </si>
  <si>
    <t>Line.LV1FMAI9462</t>
  </si>
  <si>
    <t>Line.LV1FMAI9463</t>
  </si>
  <si>
    <t>Line.LV1FMAI9464</t>
  </si>
  <si>
    <t>Line.LV1FMAI9465</t>
  </si>
  <si>
    <t>Line.LV1FMAI9466</t>
  </si>
  <si>
    <t>Line.LV1FMAI9467</t>
  </si>
  <si>
    <t>Line.LV1FMAI9468</t>
  </si>
  <si>
    <t>Line.LV1FMAI9469</t>
  </si>
  <si>
    <t>Line.LV1FMAI9470</t>
  </si>
  <si>
    <t>Line.LV1FMAI9471</t>
  </si>
  <si>
    <t>Line.LV1FMAI9472</t>
  </si>
  <si>
    <t>Line.LV1FMAI9473</t>
  </si>
  <si>
    <t>Line.LV1FMAI9474</t>
  </si>
  <si>
    <t>Line.LV1FMAI9475</t>
  </si>
  <si>
    <t>Line.LV1FMAI9476</t>
  </si>
  <si>
    <t>Line.LV1FMAI9477</t>
  </si>
  <si>
    <t>Line.LV1FMAI9478</t>
  </si>
  <si>
    <t>Line.LV1FMAI9479</t>
  </si>
  <si>
    <t>Line.LV1FMAI9480</t>
  </si>
  <si>
    <t>Line.LV1FMAI9481</t>
  </si>
  <si>
    <t>Line.LV1FMAI9482</t>
  </si>
  <si>
    <t>Line.LV1FMAI9483</t>
  </si>
  <si>
    <t>Line.LV1FMAI9484</t>
  </si>
  <si>
    <t>Line.LV1FMAI9485</t>
  </si>
  <si>
    <t>Line.LV1FMAI9486</t>
  </si>
  <si>
    <t>Line.LV1FMAI9487</t>
  </si>
  <si>
    <t>Line.LV1FMAI9488</t>
  </si>
  <si>
    <t>Line.LV1FMAI9489</t>
  </si>
  <si>
    <t>Line.LV1FMAI9490</t>
  </si>
  <si>
    <t>Line.LV1FMAI9491</t>
  </si>
  <si>
    <t>Line.LV1FMAI9492</t>
  </si>
  <si>
    <t>Line.LV1FMAI9493</t>
  </si>
  <si>
    <t>Line.LV1FMAI9494</t>
  </si>
  <si>
    <t>Line.LV1FMAI9495</t>
  </si>
  <si>
    <t>Line.LV1FMAI9496</t>
  </si>
  <si>
    <t>Line.LV1FMAI9497</t>
  </si>
  <si>
    <t>Line.LV1FMAI9498</t>
  </si>
  <si>
    <t>Line.LV1FMAI9499</t>
  </si>
  <si>
    <t>Line.LV1FMAI9500</t>
  </si>
  <si>
    <t>Line.LV1FMAI9501</t>
  </si>
  <si>
    <t>Line.LV1FMAI9502</t>
  </si>
  <si>
    <t>Line.LV1FMAI9503</t>
  </si>
  <si>
    <t>Line.LV1FMAI9504</t>
  </si>
  <si>
    <t>Line.LV1FMAI9505</t>
  </si>
  <si>
    <t>Line.LV1FMAI9506</t>
  </si>
  <si>
    <t>Line.LV1FMAI9507</t>
  </si>
  <si>
    <t>Line.LV1FMAI9508</t>
  </si>
  <si>
    <t>Line.LV1FMAI9509</t>
  </si>
  <si>
    <t>Line.LV1FMAI9510</t>
  </si>
  <si>
    <t>Line.LV1FMAI9511</t>
  </si>
  <si>
    <t>Line.LV1FMAI9512</t>
  </si>
  <si>
    <t>Line.LV1FMAI9513</t>
  </si>
  <si>
    <t>Line.LV1FMAI9514</t>
  </si>
  <si>
    <t>Line.LV1FMAI9515</t>
  </si>
  <si>
    <t>Line.LV1FMAI9516</t>
  </si>
  <si>
    <t>Line.LV1FMAI9517</t>
  </si>
  <si>
    <t>Line.LV1FMAI9518</t>
  </si>
  <si>
    <t>Line.LV1FMAI9519</t>
  </si>
  <si>
    <t>Line.LV1FMAI9520</t>
  </si>
  <si>
    <t>Line.LV1FMAI9521</t>
  </si>
  <si>
    <t>Line.LV1FMAI9522</t>
  </si>
  <si>
    <t>Line.LV1FMAI9523</t>
  </si>
  <si>
    <t>Line.LV1FMAI9524</t>
  </si>
  <si>
    <t>Line.LV1FMAI9525</t>
  </si>
  <si>
    <t>Line.LV1FMAI9526</t>
  </si>
  <si>
    <t>Line.LV1FMAI9527</t>
  </si>
  <si>
    <t>Line.LV1FMAI9528</t>
  </si>
  <si>
    <t>Line.LV1FMAI9529</t>
  </si>
  <si>
    <t>Line.LV1FMAI9530</t>
  </si>
  <si>
    <t>Line.LV1FMAI9531</t>
  </si>
  <si>
    <t>Line.LV1FMAI9532</t>
  </si>
  <si>
    <t>Line.LV1FMAI9533</t>
  </si>
  <si>
    <t>Line.LV1FMAI9534</t>
  </si>
  <si>
    <t>Line.LV1FMAI9535</t>
  </si>
  <si>
    <t>Line.LV1FMAI9536</t>
  </si>
  <si>
    <t>Line.LV1FMAI9537</t>
  </si>
  <si>
    <t>Line.LV1FMAI9538</t>
  </si>
  <si>
    <t>Line.LV1FMAI9539</t>
  </si>
  <si>
    <t>Line.LV1FMAI9540</t>
  </si>
  <si>
    <t>Line.LV1FMAI9541</t>
  </si>
  <si>
    <t>Line.LV1FMAI9542</t>
  </si>
  <si>
    <t>Line.LV1FMAI9543</t>
  </si>
  <si>
    <t>Line.LV1FMAI9544</t>
  </si>
  <si>
    <t>Line.LV1FMAI9545</t>
  </si>
  <si>
    <t>Line.LV1FMAI9546</t>
  </si>
  <si>
    <t>Line.LV1FMAI9547</t>
  </si>
  <si>
    <t>Line.LV1FMAI9548</t>
  </si>
  <si>
    <t>Line.LV1FMAI9549</t>
  </si>
  <si>
    <t>Line.LV1FMAI9550</t>
  </si>
  <si>
    <t>Line.LV1FMAI9551</t>
  </si>
  <si>
    <t>Line.LV1FMAI9552</t>
  </si>
  <si>
    <t>Line.LV1FMAI9553</t>
  </si>
  <si>
    <t>Line.LV1FMAI9554</t>
  </si>
  <si>
    <t>Line.LV1FMAI9555</t>
  </si>
  <si>
    <t>Line.LV1FMAI9556</t>
  </si>
  <si>
    <t>Line.LV1FMAI9557</t>
  </si>
  <si>
    <t>Line.LV1FMAI9558</t>
  </si>
  <si>
    <t>Line.LV1FMAI9559</t>
  </si>
  <si>
    <t>Line.LV1FMAI9560</t>
  </si>
  <si>
    <t>Line.LV1FMAI9561</t>
  </si>
  <si>
    <t>Line.LV1FMAI9562</t>
  </si>
  <si>
    <t>Line.LV1FMAI9563</t>
  </si>
  <si>
    <t>Line.LV1FMAI9564</t>
  </si>
  <si>
    <t>Line.LV1FMAI9565</t>
  </si>
  <si>
    <t>Line.LV1FMAI9566</t>
  </si>
  <si>
    <t>Line.LV1FMAI9567</t>
  </si>
  <si>
    <t>Line.LV1FMAI9568</t>
  </si>
  <si>
    <t>Line.LV1FMAI9569</t>
  </si>
  <si>
    <t>Line.LV1FMAI9570</t>
  </si>
  <si>
    <t>Line.LV1FMAI9571</t>
  </si>
  <si>
    <t>Line.LV1FMAI9572</t>
  </si>
  <si>
    <t>Line.LV1FMAI9573</t>
  </si>
  <si>
    <t>Line.LV1FMAI9574</t>
  </si>
  <si>
    <t>Line.LV1FMAI9575</t>
  </si>
  <si>
    <t>Line.LV1FMAI9576</t>
  </si>
  <si>
    <t>Line.LV1FMAI9577</t>
  </si>
  <si>
    <t>Line.LV1FMAI9578</t>
  </si>
  <si>
    <t>Line.LV1FMAI9579</t>
  </si>
  <si>
    <t>Line.LV1FMAI9580</t>
  </si>
  <si>
    <t>Line.LV1FMAI9581</t>
  </si>
  <si>
    <t>Line.LV1FMAI9582</t>
  </si>
  <si>
    <t>Line.LV1FMAI9583</t>
  </si>
  <si>
    <t>Line.LV1FMAI9584</t>
  </si>
  <si>
    <t>Line.LV1FMAI9585</t>
  </si>
  <si>
    <t>Line.LV1FMAI9586</t>
  </si>
  <si>
    <t>Line.LV1FMAI9587</t>
  </si>
  <si>
    <t>Line.LV1FMAI9588</t>
  </si>
  <si>
    <t>Line.LV1FMAI9589</t>
  </si>
  <si>
    <t>Line.LV1FMAI9590</t>
  </si>
  <si>
    <t>Line.LV1FMAI9591</t>
  </si>
  <si>
    <t>Line.LV1FMAI9592</t>
  </si>
  <si>
    <t>Line.LV1FMAI9593</t>
  </si>
  <si>
    <t>Line.LV1FMAI9594</t>
  </si>
  <si>
    <t>Line.LV1FMAI9595</t>
  </si>
  <si>
    <t>Line.LV1FMAI9596</t>
  </si>
  <si>
    <t>Line.LV1FMAI9597</t>
  </si>
  <si>
    <t>Line.LV1FMAI9598</t>
  </si>
  <si>
    <t>Line.LV1FMAI9599</t>
  </si>
  <si>
    <t>Line.LV1FMAI9600</t>
  </si>
  <si>
    <t>Line.LV1FMAI9601</t>
  </si>
  <si>
    <t>Line.LV1FMAI9602</t>
  </si>
  <si>
    <t>Line.LV1FMAI9603</t>
  </si>
  <si>
    <t>Line.LV1FMAI9604</t>
  </si>
  <si>
    <t>Line.LV1FMAI9605</t>
  </si>
  <si>
    <t>Line.LV1FMAI9606</t>
  </si>
  <si>
    <t>Line.LV1FMAI9607</t>
  </si>
  <si>
    <t>Line.LV1FMAI9608</t>
  </si>
  <si>
    <t>Line.LV1FMAI9609</t>
  </si>
  <si>
    <t>Line.LV1FMAI9610</t>
  </si>
  <si>
    <t>Line.LV1FMAI9611</t>
  </si>
  <si>
    <t>Line.LV1FMAI9612</t>
  </si>
  <si>
    <t>Line.LV1FMAI9613</t>
  </si>
  <si>
    <t>Line.LV1FMAI9614</t>
  </si>
  <si>
    <t>Line.LV1FMAI9615</t>
  </si>
  <si>
    <t>Line.LV1FMAI9616</t>
  </si>
  <si>
    <t>Line.LV1FMAI9617</t>
  </si>
  <si>
    <t>Line.LV1FMAI9618</t>
  </si>
  <si>
    <t>Line.LV1FMAI9619</t>
  </si>
  <si>
    <t>Line.LV1FMAI9620</t>
  </si>
  <si>
    <t>Line.LV1FMAI9621</t>
  </si>
  <si>
    <t>Line.LV1FMAI9622</t>
  </si>
  <si>
    <t>Line.LV1FMAI9623</t>
  </si>
  <si>
    <t>Line.LV1FMAI9624</t>
  </si>
  <si>
    <t>Line.LV1FMAI9625</t>
  </si>
  <si>
    <t>Line.LV1FMAI9626</t>
  </si>
  <si>
    <t>Line.LV1FMAI9627</t>
  </si>
  <si>
    <t>Line.LV1FMAI9628</t>
  </si>
  <si>
    <t>Line.LV1FMAI9629</t>
  </si>
  <si>
    <t>Line.LV1FMAI9630</t>
  </si>
  <si>
    <t>Line.LV1FMAI9631</t>
  </si>
  <si>
    <t>Line.LV1FMAI9632</t>
  </si>
  <si>
    <t>Line.LV1FMAI9633</t>
  </si>
  <si>
    <t>Line.LV1FMAI9634</t>
  </si>
  <si>
    <t>Line.LV1FMAI9635</t>
  </si>
  <si>
    <t>Line.LV1FMAI9636</t>
  </si>
  <si>
    <t>Line.LV1FMAI9637</t>
  </si>
  <si>
    <t>Line.LV1FMAI9638</t>
  </si>
  <si>
    <t>Line.LV1FMAI9639</t>
  </si>
  <si>
    <t>Line.LV1FMAI9640</t>
  </si>
  <si>
    <t>Line.LV1FMAI9641</t>
  </si>
  <si>
    <t>Line.LV1FMAI9642</t>
  </si>
  <si>
    <t>Line.LV1FMAI9643</t>
  </si>
  <si>
    <t>Line.LV1FMAI9644</t>
  </si>
  <si>
    <t>Line.LV1FMAI9645</t>
  </si>
  <si>
    <t>Line.LV1FMAI9646</t>
  </si>
  <si>
    <t>Line.LV1FMAI9647</t>
  </si>
  <si>
    <t>Line.LV1FMAI9648</t>
  </si>
  <si>
    <t>Line.LV1FMAI9649</t>
  </si>
  <si>
    <t>Line.LV1FMAI9650</t>
  </si>
  <si>
    <t>Line.LV1FMAI9651</t>
  </si>
  <si>
    <t>Line.LV1FMAI9652</t>
  </si>
  <si>
    <t>Line.LV1FMAI9653</t>
  </si>
  <si>
    <t>Line.LV1FMAI9654</t>
  </si>
  <si>
    <t>Line.LV1FMAI9655</t>
  </si>
  <si>
    <t>Line.LV1FMAI9656</t>
  </si>
  <si>
    <t>Line.LV1FMAI9657</t>
  </si>
  <si>
    <t>Line.LV1FMAI9658</t>
  </si>
  <si>
    <t>Line.LV1FMAI9659</t>
  </si>
  <si>
    <t>Line.LV1FMAI9660</t>
  </si>
  <si>
    <t>Line.LV1FMAI9661</t>
  </si>
  <si>
    <t>Line.LV1FMAI9662</t>
  </si>
  <si>
    <t>Line.LV1FMAI9663</t>
  </si>
  <si>
    <t>Line.LV1FMAI9664</t>
  </si>
  <si>
    <t>Line.LV1FMAI9665</t>
  </si>
  <si>
    <t>Line.LV1FMAI9666</t>
  </si>
  <si>
    <t>Line.LV1FMAI9667</t>
  </si>
  <si>
    <t>Line.LV1FMAI9668</t>
  </si>
  <si>
    <t>Line.LV1FMAI9669</t>
  </si>
  <si>
    <t>Line.LV1FMAI9670</t>
  </si>
  <si>
    <t>Line.LV1FMAI9671</t>
  </si>
  <si>
    <t>Line.LV1FMAI9672</t>
  </si>
  <si>
    <t>Line.LV1FMAI9673</t>
  </si>
  <si>
    <t>Line.LV1FMAI9674</t>
  </si>
  <si>
    <t>Line.LV1FMAI9675</t>
  </si>
  <si>
    <t>Line.LV1FMAI9676</t>
  </si>
  <si>
    <t>Line.LV1FMAI9677</t>
  </si>
  <si>
    <t>Line.LV1FMAI9678</t>
  </si>
  <si>
    <t>Line.LV1FMAI9679</t>
  </si>
  <si>
    <t>Line.LV1FMAI9680</t>
  </si>
  <si>
    <t>Line.LV1FMAI9681</t>
  </si>
  <si>
    <t>Line.LV1FMAI9682</t>
  </si>
  <si>
    <t>Line.LV1FMAI9683</t>
  </si>
  <si>
    <t>Line.LV1FMAI9684</t>
  </si>
  <si>
    <t>Line.LV1FMAI9685</t>
  </si>
  <si>
    <t>Line.LV1FMAI9686</t>
  </si>
  <si>
    <t>Line.LV1FMAI9687</t>
  </si>
  <si>
    <t>Line.LV1FMAI9688</t>
  </si>
  <si>
    <t>Line.LV1FMAI9689</t>
  </si>
  <si>
    <t>Line.LV1FMAI9690</t>
  </si>
  <si>
    <t>Line.LV1FMAI9691</t>
  </si>
  <si>
    <t>Line.LV1FMAI9692</t>
  </si>
  <si>
    <t>Line.LV1FMAI9693</t>
  </si>
  <si>
    <t>Line.LV1FMAI9694</t>
  </si>
  <si>
    <t>Line.LV1FMAI9695</t>
  </si>
  <si>
    <t>Line.LV1FMAI9696</t>
  </si>
  <si>
    <t>Line.LV1FMAI9697</t>
  </si>
  <si>
    <t>Line.LV1FMAI9698</t>
  </si>
  <si>
    <t>Line.LV1FMAI9699</t>
  </si>
  <si>
    <t>Line.LV1FMAI9700</t>
  </si>
  <si>
    <t>Line.LV1FMAI9701</t>
  </si>
  <si>
    <t>Line.LV1FMAI9702</t>
  </si>
  <si>
    <t>Line.LV1FMAI9703</t>
  </si>
  <si>
    <t>Line.LV1FMAI9704</t>
  </si>
  <si>
    <t>Line.LV1FMAI9705</t>
  </si>
  <si>
    <t>Line.LV1FMAI9706</t>
  </si>
  <si>
    <t>Line.LV1FMAI9707</t>
  </si>
  <si>
    <t>Line.LV1FMAI9708</t>
  </si>
  <si>
    <t>Line.LV1FMAI9709</t>
  </si>
  <si>
    <t>Line.LV1FMAI9710</t>
  </si>
  <si>
    <t>Line.LV1FMAI9711</t>
  </si>
  <si>
    <t>Line.LV1FMAI9712</t>
  </si>
  <si>
    <t>Line.LV1FMAI9713</t>
  </si>
  <si>
    <t>Line.LV1FMAI9714</t>
  </si>
  <si>
    <t>Line.LV1FMAI9715</t>
  </si>
  <si>
    <t>Line.LV1FMAI9716</t>
  </si>
  <si>
    <t>Line.LV1FMAI9717</t>
  </si>
  <si>
    <t>Line.LV1FMAI9718</t>
  </si>
  <si>
    <t>Line.LV1FMAI9719</t>
  </si>
  <si>
    <t>Line.LV1FMAI9720</t>
  </si>
  <si>
    <t>Line.LV1FMAI9721</t>
  </si>
  <si>
    <t>Line.LV1FMAI9722</t>
  </si>
  <si>
    <t>Line.LV1FMAI9723</t>
  </si>
  <si>
    <t>Line.LV1FMAI9724</t>
  </si>
  <si>
    <t>Line.LV1FMAI9725</t>
  </si>
  <si>
    <t>Line.LV1FMAI9726</t>
  </si>
  <si>
    <t>Line.LV1FMAI9727</t>
  </si>
  <si>
    <t>Line.LV1FMAI9728</t>
  </si>
  <si>
    <t>Line.LV1FMAI9729</t>
  </si>
  <si>
    <t>Line.LV1FMAI9730</t>
  </si>
  <si>
    <t>Line.LV1FMAI9731</t>
  </si>
  <si>
    <t>Line.LV1FMAI9732</t>
  </si>
  <si>
    <t>Line.LV1FMAI9733</t>
  </si>
  <si>
    <t>Line.LV1FMAI9734</t>
  </si>
  <si>
    <t>Line.LV1FMAI9735</t>
  </si>
  <si>
    <t>Line.LV1FMAI9736</t>
  </si>
  <si>
    <t>Line.LV1FMAI9737</t>
  </si>
  <si>
    <t>Line.LV1FMAI9738</t>
  </si>
  <si>
    <t>Line.LV1FMAI9739</t>
  </si>
  <si>
    <t>Line.LV1FMAI9740</t>
  </si>
  <si>
    <t>Line.LV1FMAI9741</t>
  </si>
  <si>
    <t>Line.LV1FMAI9742</t>
  </si>
  <si>
    <t>Line.LV1FMAI9743</t>
  </si>
  <si>
    <t>Line.LV1FMAI9744</t>
  </si>
  <si>
    <t>Line.LV1FMAI9745</t>
  </si>
  <si>
    <t>Line.LV1FMAI9746</t>
  </si>
  <si>
    <t>Line.LV1FMAI9747</t>
  </si>
  <si>
    <t>Line.LV1FMAI9748</t>
  </si>
  <si>
    <t>Line.LV1FMAI9749</t>
  </si>
  <si>
    <t>Line.LV1FMAI9750</t>
  </si>
  <si>
    <t>Line.LV1FMAI9751</t>
  </si>
  <si>
    <t>Line.LV1FMAI9752</t>
  </si>
  <si>
    <t>Line.LV1FMAI9753</t>
  </si>
  <si>
    <t>Line.LV1FMAI9754</t>
  </si>
  <si>
    <t>Line.LV1FMAI9755</t>
  </si>
  <si>
    <t>Line.LV1FMAI9756</t>
  </si>
  <si>
    <t>Line.LV1FMAI9757</t>
  </si>
  <si>
    <t>Line.LV1FMAI9758</t>
  </si>
  <si>
    <t>Line.LV1FMAI9759</t>
  </si>
  <si>
    <t>Line.LV1FMAI9760</t>
  </si>
  <si>
    <t>Line.LV1FMAI9761</t>
  </si>
  <si>
    <t>Line.LV1FMAI9762</t>
  </si>
  <si>
    <t>Line.LV1FMAI9763</t>
  </si>
  <si>
    <t>Line.LV1FMAI9764</t>
  </si>
  <si>
    <t>Line.LV1FMAI9765</t>
  </si>
  <si>
    <t>Line.LV1FMAI9766</t>
  </si>
  <si>
    <t>Line.LV1FMAI9767</t>
  </si>
  <si>
    <t>Line.LV1FMAI9768</t>
  </si>
  <si>
    <t>Line.LV1FMAI9769</t>
  </si>
  <si>
    <t>Line.LV1FMAI9770</t>
  </si>
  <si>
    <t>Line.LV1FMAI9771</t>
  </si>
  <si>
    <t>Line.LV1FMAI9772</t>
  </si>
  <si>
    <t>Line.LV1FMAI9773</t>
  </si>
  <si>
    <t>Line.LV1FMAI9774</t>
  </si>
  <si>
    <t>Line.LV1FMAI9775</t>
  </si>
  <si>
    <t>Line.LV1FMAI9776</t>
  </si>
  <si>
    <t>Line.LV1FMAI9777</t>
  </si>
  <si>
    <t>Line.LV1FMAI9778</t>
  </si>
  <si>
    <t>Line.LV1FMAI9779</t>
  </si>
  <si>
    <t>Line.LV1FMAI9780</t>
  </si>
  <si>
    <t>Line.LV1FMAI9781</t>
  </si>
  <si>
    <t>Line.LV1FMAI9782</t>
  </si>
  <si>
    <t>Line.LV1FMAI9783</t>
  </si>
  <si>
    <t>Line.LV1FMAI9784</t>
  </si>
  <si>
    <t>Line.LV1FMAI9785</t>
  </si>
  <si>
    <t>Line.LV1FMAI9786</t>
  </si>
  <si>
    <t>Line.LV1FMAI9787</t>
  </si>
  <si>
    <t>Line.LV1FMAI9788</t>
  </si>
  <si>
    <t>Line.LV1FMAI9789</t>
  </si>
  <si>
    <t>Line.LV1FMAI9790</t>
  </si>
  <si>
    <t>Line.LV1FMAI9791</t>
  </si>
  <si>
    <t>Line.LV1FMAI9792</t>
  </si>
  <si>
    <t>Line.LV1FMAI9793</t>
  </si>
  <si>
    <t>Line.LV1FMAI9794</t>
  </si>
  <si>
    <t>Line.LV1FMAI9795</t>
  </si>
  <si>
    <t>Line.LV1FMAI9796</t>
  </si>
  <si>
    <t>Line.LV1FMAI9797</t>
  </si>
  <si>
    <t>Line.LV1FMAI9798</t>
  </si>
  <si>
    <t>Line.LV1FMAI9799</t>
  </si>
  <si>
    <t>Line.LV1FMAI9800</t>
  </si>
  <si>
    <t>Line.LV1FMAI9801</t>
  </si>
  <si>
    <t>Line.LV1FMAI9802</t>
  </si>
  <si>
    <t>Line.LV1FMAI9803</t>
  </si>
  <si>
    <t>Line.LV1FMAI9804</t>
  </si>
  <si>
    <t>Line.LV1FMAI9805</t>
  </si>
  <si>
    <t>Line.LV1FMAI9806</t>
  </si>
  <si>
    <t>Line.LV1FMAI9807</t>
  </si>
  <si>
    <t>Line.LV1FMAI9808</t>
  </si>
  <si>
    <t>Line.LV1FMAI9809</t>
  </si>
  <si>
    <t>Line.LV1FMAI9810</t>
  </si>
  <si>
    <t>Line.LV1FMAI9811</t>
  </si>
  <si>
    <t>Line.LV1FMAI9812</t>
  </si>
  <si>
    <t>Line.LV1FMAI9813</t>
  </si>
  <si>
    <t>Line.LV1FMAI9814</t>
  </si>
  <si>
    <t>Line.LV1FMAI9815</t>
  </si>
  <si>
    <t>Line.LV1FMAI9816</t>
  </si>
  <si>
    <t>Line.LV1FMAI9817</t>
  </si>
  <si>
    <t>Line.LV1FMAI9818</t>
  </si>
  <si>
    <t>Line.LV1FMAI9819</t>
  </si>
  <si>
    <t>Line.LV1FMAI9820</t>
  </si>
  <si>
    <t>Line.LV1FMAI9821</t>
  </si>
  <si>
    <t>Line.LV1FMAI9822</t>
  </si>
  <si>
    <t>Line.LV1FMAI9823</t>
  </si>
  <si>
    <t>Line.LV1FMAI9824</t>
  </si>
  <si>
    <t>Line.LV1FMAI9825</t>
  </si>
  <si>
    <t>Line.LV1FMAI9826</t>
  </si>
  <si>
    <t>Line.LV1FMAI9827</t>
  </si>
  <si>
    <t>Line.LV1FMAI9828</t>
  </si>
  <si>
    <t>Line.LV1FMAI9829</t>
  </si>
  <si>
    <t>Line.LV1FMAI9830</t>
  </si>
  <si>
    <t>Line.LV1FMAI9831</t>
  </si>
  <si>
    <t>Line.LV1FMAI9832</t>
  </si>
  <si>
    <t>Line.LV1FMAI9833</t>
  </si>
  <si>
    <t>Line.LV1FMAI9834</t>
  </si>
  <si>
    <t>Line.LV1FMAI9835</t>
  </si>
  <si>
    <t>Line.LV1FMAI9836</t>
  </si>
  <si>
    <t>Line.LV1FMAI9837</t>
  </si>
  <si>
    <t>Line.LV1FMAI9838</t>
  </si>
  <si>
    <t>Line.LV1FMAI9839</t>
  </si>
  <si>
    <t>Line.LV1FMAI9840</t>
  </si>
  <si>
    <t>Line.LV1FMAI9841</t>
  </si>
  <si>
    <t>Line.LV1FMAI9842</t>
  </si>
  <si>
    <t>Line.LV1FMAI9843</t>
  </si>
  <si>
    <t>Line.LV1FMAI9844</t>
  </si>
  <si>
    <t>Line.LV1FMAI9845</t>
  </si>
  <si>
    <t>Line.LV1FMAI9846</t>
  </si>
  <si>
    <t>Line.LV1FMAI9847</t>
  </si>
  <si>
    <t>Line.LV1FMAI9848</t>
  </si>
  <si>
    <t>Line.LV1FMAI9849</t>
  </si>
  <si>
    <t>Line.LV1FMAI9850</t>
  </si>
  <si>
    <t>Line.LV1FMAI9851</t>
  </si>
  <si>
    <t>Line.LV1FMAI9852</t>
  </si>
  <si>
    <t>Line.LV1FMAI9853</t>
  </si>
  <si>
    <t>Line.LV1FMAI9854</t>
  </si>
  <si>
    <t>Line.LV1FMAI9855</t>
  </si>
  <si>
    <t>Line.LV1FMAI9856</t>
  </si>
  <si>
    <t>Line.LV1FMAI9857</t>
  </si>
  <si>
    <t>Line.LV1FMAI9858</t>
  </si>
  <si>
    <t>Line.LV1FMAI9859</t>
  </si>
  <si>
    <t>Line.LV1FMAI9860</t>
  </si>
  <si>
    <t>Line.LV1FMAI9861</t>
  </si>
  <si>
    <t>Line.LV1FMAI9862</t>
  </si>
  <si>
    <t>Line.LV1FMAI9863</t>
  </si>
  <si>
    <t>Line.LV1FMAI9864</t>
  </si>
  <si>
    <t>Line.LV1FMAI9865</t>
  </si>
  <si>
    <t>Line.LV1FMAI9866</t>
  </si>
  <si>
    <t>Line.LV1FMAI9867</t>
  </si>
  <si>
    <t>Line.LV1FMAI9868</t>
  </si>
  <si>
    <t>Line.LV1FMAI9869</t>
  </si>
  <si>
    <t>Line.LV1FMAI9870</t>
  </si>
  <si>
    <t>Line.LV1FMAI9871</t>
  </si>
  <si>
    <t>Line.LV1FMAI9872</t>
  </si>
  <si>
    <t>Line.LV1FMAI9873</t>
  </si>
  <si>
    <t>Line.LV1FMAI9874</t>
  </si>
  <si>
    <t>Line.LV1FMAI9875</t>
  </si>
  <si>
    <t>Line.LV1FMAI9876</t>
  </si>
  <si>
    <t>Line.LV1FMAI9877</t>
  </si>
  <si>
    <t>Line.LV1FMAI9878</t>
  </si>
  <si>
    <t>Line.LV1FMAI9879</t>
  </si>
  <si>
    <t>Line.LV1FMAI9880</t>
  </si>
  <si>
    <t>Line.LV1FMAI9881</t>
  </si>
  <si>
    <t>Line.LV1FMAI9882</t>
  </si>
  <si>
    <t>Line.LV1FMAI9883</t>
  </si>
  <si>
    <t>Line.LV1FMAI9884</t>
  </si>
  <si>
    <t>Line.LV1FMAI9885</t>
  </si>
  <si>
    <t>Line.LV1FMAI9886</t>
  </si>
  <si>
    <t>Line.LV1FMAI9887</t>
  </si>
  <si>
    <t>Line.LV1FMAI9888</t>
  </si>
  <si>
    <t>Line.LV1FMAI9889</t>
  </si>
  <si>
    <t>Line.LV1FMAI9890</t>
  </si>
  <si>
    <t>Line.LV1FMAI9891</t>
  </si>
  <si>
    <t>Line.LV1FMAI9892</t>
  </si>
  <si>
    <t>Line.LV1FMAI9893</t>
  </si>
  <si>
    <t>Line.LV1FMAI9894</t>
  </si>
  <si>
    <t>Line.LV1FMAI9895</t>
  </si>
  <si>
    <t>Line.LV1FMAI9896</t>
  </si>
  <si>
    <t>Line.LV1FMAI9897</t>
  </si>
  <si>
    <t>Line.LV1FMAI9898</t>
  </si>
  <si>
    <t>Line.LV1FMAI9899</t>
  </si>
  <si>
    <t>Line.LV1FMAI9900</t>
  </si>
  <si>
    <t>Line.LV1FMAI9901</t>
  </si>
  <si>
    <t>Line.LV1FMAI9902</t>
  </si>
  <si>
    <t>Line.LV1FMAI9903</t>
  </si>
  <si>
    <t>Line.LV1FMAI9904</t>
  </si>
  <si>
    <t>Line.LV1FMAI9905</t>
  </si>
  <si>
    <t>Line.LV1FMAI9906</t>
  </si>
  <si>
    <t>Line.LV1FMAI9907</t>
  </si>
  <si>
    <t>Line.LV1FMAI9908</t>
  </si>
  <si>
    <t>Line.LV1FMAI9909</t>
  </si>
  <si>
    <t>Line.LV1FMAI9910</t>
  </si>
  <si>
    <t>Line.LV1FMAI9911</t>
  </si>
  <si>
    <t>Line.LV1FMAI9912</t>
  </si>
  <si>
    <t>Line.LV1FMAI9913</t>
  </si>
  <si>
    <t>Line.LV1FMAI9914</t>
  </si>
  <si>
    <t>Line.LV1FMAI9915</t>
  </si>
  <si>
    <t>Line.LV1FMAI9916</t>
  </si>
  <si>
    <t>Line.LV1FMAI9917</t>
  </si>
  <si>
    <t>Line.LV1FMAI9918</t>
  </si>
  <si>
    <t>Line.LV1FMAI9919</t>
  </si>
  <si>
    <t>Line.LV1FMAI9920</t>
  </si>
  <si>
    <t>Line.LV1FMAI9921</t>
  </si>
  <si>
    <t>Line.LV1FMAI9922</t>
  </si>
  <si>
    <t>Line.LV1FMAI9923</t>
  </si>
  <si>
    <t>Line.LV1FMAI9924</t>
  </si>
  <si>
    <t>Line.LV1FMAI9925</t>
  </si>
  <si>
    <t>Line.LV1FMAI9926</t>
  </si>
  <si>
    <t>Line.LV1FMAI9927</t>
  </si>
  <si>
    <t>Line.LV1FMAI9928</t>
  </si>
  <si>
    <t>Line.LV1FMAI9929</t>
  </si>
  <si>
    <t>Line.LV1FMAI9930</t>
  </si>
  <si>
    <t>Line.LV1FMAI9931</t>
  </si>
  <si>
    <t>Line.LV1FMAI9932</t>
  </si>
  <si>
    <t>Line.LV1FMAI9933</t>
  </si>
  <si>
    <t>Line.LV1FMAI9934</t>
  </si>
  <si>
    <t>Line.LV1FMAI9935</t>
  </si>
  <si>
    <t>Line.LV1FMAI9936</t>
  </si>
  <si>
    <t>Line.LV1FMAI9937</t>
  </si>
  <si>
    <t>Line.LV1FMAI9938</t>
  </si>
  <si>
    <t>Line.LV1FMAI9939</t>
  </si>
  <si>
    <t>Line.LV1FMAI9940</t>
  </si>
  <si>
    <t>Line.LV1FMAI9941</t>
  </si>
  <si>
    <t>Line.LV1FMAI9942</t>
  </si>
  <si>
    <t>Line.LV1FMAI9943</t>
  </si>
  <si>
    <t>Line.LV1FMAI9944</t>
  </si>
  <si>
    <t>Line.LV1FMAI9945</t>
  </si>
  <si>
    <t>Line.LV1FMAI9946</t>
  </si>
  <si>
    <t>Line.LV1FMAI9947</t>
  </si>
  <si>
    <t>Line.LV1FMAI9948</t>
  </si>
  <si>
    <t>Line.LV1FMAI9949</t>
  </si>
  <si>
    <t>Line.LV1FMAI9950</t>
  </si>
  <si>
    <t>Line.LV1FMAI9951</t>
  </si>
  <si>
    <t>Line.LV1FMAI9952</t>
  </si>
  <si>
    <t>Line.LV1FMAI9953</t>
  </si>
  <si>
    <t>Line.LV1FMAI9954</t>
  </si>
  <si>
    <t>Line.LV1FMAI9955</t>
  </si>
  <si>
    <t>Line.LV1FMAI9956</t>
  </si>
  <si>
    <t>Line.LV1FMAI9957</t>
  </si>
  <si>
    <t>Line.LV1FMAI9958</t>
  </si>
  <si>
    <t>Line.LV1FMAI9959</t>
  </si>
  <si>
    <t>Line.LV1FMAI9960</t>
  </si>
  <si>
    <t>Line.LV1FMAI9961</t>
  </si>
  <si>
    <t>Line.LV1FMAI9962</t>
  </si>
  <si>
    <t>Line.LV1FMAI9963</t>
  </si>
  <si>
    <t>Line.LV1FMAI9964</t>
  </si>
  <si>
    <t>Line.LV1FMAI9965</t>
  </si>
  <si>
    <t>Line.LV1FMAI9966</t>
  </si>
  <si>
    <t>Line.LV1FMAI9967</t>
  </si>
  <si>
    <t>Line.LV1FMAI9968</t>
  </si>
  <si>
    <t>Line.LV1FMAI9969</t>
  </si>
  <si>
    <t>Line.LV1FMAI9970</t>
  </si>
  <si>
    <t>Line.LV1FMAI9971</t>
  </si>
  <si>
    <t>Line.LV1FMAI9972</t>
  </si>
  <si>
    <t>Line.LV1FMAI9973</t>
  </si>
  <si>
    <t>Line.LV1FMAI9974</t>
  </si>
  <si>
    <t>Line.LV1FMAI9975</t>
  </si>
  <si>
    <t>Line.LV1FMAI9976</t>
  </si>
  <si>
    <t>Line.LV1FMAI9977</t>
  </si>
  <si>
    <t>Line.LV1FMAI9978</t>
  </si>
  <si>
    <t>Line.LV1FMAI9979</t>
  </si>
  <si>
    <t>Line.LV1FMAI9980</t>
  </si>
  <si>
    <t>Line.LV1FMAI9981</t>
  </si>
  <si>
    <t>Line.LV1FMAI9982</t>
  </si>
  <si>
    <t>Line.LV1FMAI9983</t>
  </si>
  <si>
    <t>Line.LV1FMAI9984</t>
  </si>
  <si>
    <t>Line.LV1FMAI9985</t>
  </si>
  <si>
    <t>Line.LV1FMAI9986</t>
  </si>
  <si>
    <t>Line.LV1FMAI9987</t>
  </si>
  <si>
    <t>Line.LV1FMAI9988</t>
  </si>
  <si>
    <t>Line.LV1FMAI9989</t>
  </si>
  <si>
    <t>Line.LV1FMAI9990</t>
  </si>
  <si>
    <t xml:space="preserve">  Total(W) NO PV</t>
  </si>
  <si>
    <t xml:space="preserve">  Total(W) CON PV</t>
  </si>
  <si>
    <t>DIF</t>
  </si>
  <si>
    <t>NO PV</t>
  </si>
  <si>
    <t>Con PV</t>
  </si>
  <si>
    <t>Totales</t>
  </si>
  <si>
    <t>%</t>
  </si>
  <si>
    <t>ABS DIF</t>
  </si>
  <si>
    <t>Media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</si>
</sst>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1" fillId="0" borderId="0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Hoja1!$D$1</c:f>
              <c:strCache>
                <c:ptCount val="1"/>
                <c:pt idx="0">
                  <c:v>DIF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Hoja1!$D$2:$D$13070</c:f>
              <c:numCache>
                <c:formatCode>General</c:formatCode>
                <c:ptCount val="13069"/>
                <c:pt idx="0">
                  <c:v>-27.567174000000001</c:v>
                </c:pt>
                <c:pt idx="1">
                  <c:v>-61.958154999999998</c:v>
                </c:pt>
                <c:pt idx="2">
                  <c:v>-632.48249999999996</c:v>
                </c:pt>
                <c:pt idx="3">
                  <c:v>-26.46482</c:v>
                </c:pt>
                <c:pt idx="4">
                  <c:v>-588.24284000000011</c:v>
                </c:pt>
                <c:pt idx="5">
                  <c:v>1.2612300000000055E-5</c:v>
                </c:pt>
                <c:pt idx="6">
                  <c:v>-109.32474000000001</c:v>
                </c:pt>
                <c:pt idx="7">
                  <c:v>1.946499999999976E-4</c:v>
                </c:pt>
                <c:pt idx="8">
                  <c:v>-1.1136546400000001E-7</c:v>
                </c:pt>
                <c:pt idx="9">
                  <c:v>-628.88205000000005</c:v>
                </c:pt>
                <c:pt idx="10">
                  <c:v>-401.0591</c:v>
                </c:pt>
                <c:pt idx="11">
                  <c:v>-5.0570000000000432E-7</c:v>
                </c:pt>
                <c:pt idx="12">
                  <c:v>-19.774357000000002</c:v>
                </c:pt>
                <c:pt idx="13">
                  <c:v>-9.8871750000000009</c:v>
                </c:pt>
                <c:pt idx="14">
                  <c:v>5.0449999999999107E-4</c:v>
                </c:pt>
                <c:pt idx="15">
                  <c:v>-326.53425000000004</c:v>
                </c:pt>
                <c:pt idx="16">
                  <c:v>-1.0448868999999999E-5</c:v>
                </c:pt>
                <c:pt idx="17">
                  <c:v>-9.0022020000000004E-4</c:v>
                </c:pt>
                <c:pt idx="18">
                  <c:v>3.5885999999998863E-4</c:v>
                </c:pt>
                <c:pt idx="19">
                  <c:v>-1.3373709999999999E-6</c:v>
                </c:pt>
                <c:pt idx="20">
                  <c:v>2.2352000000000222E-6</c:v>
                </c:pt>
                <c:pt idx="21">
                  <c:v>-9.8871830000000003</c:v>
                </c:pt>
                <c:pt idx="22">
                  <c:v>-2.1205406</c:v>
                </c:pt>
                <c:pt idx="23">
                  <c:v>2.6527000000000148E-4</c:v>
                </c:pt>
                <c:pt idx="24">
                  <c:v>2.2927929999999999E-2</c:v>
                </c:pt>
                <c:pt idx="25">
                  <c:v>-119.40200000000002</c:v>
                </c:pt>
                <c:pt idx="26">
                  <c:v>3.8728949999999998E-2</c:v>
                </c:pt>
                <c:pt idx="27">
                  <c:v>4.2817679999999997E-2</c:v>
                </c:pt>
                <c:pt idx="28">
                  <c:v>3.6663863299999995E-2</c:v>
                </c:pt>
                <c:pt idx="29">
                  <c:v>1.4294000000000025E-4</c:v>
                </c:pt>
                <c:pt idx="30">
                  <c:v>1.2218100000000072E-5</c:v>
                </c:pt>
                <c:pt idx="31">
                  <c:v>2.9225000000000778E-4</c:v>
                </c:pt>
                <c:pt idx="32">
                  <c:v>4.4128000000000223E-4</c:v>
                </c:pt>
                <c:pt idx="33">
                  <c:v>5.0214600000000003E-7</c:v>
                </c:pt>
                <c:pt idx="34">
                  <c:v>1.1540461E-2</c:v>
                </c:pt>
                <c:pt idx="35">
                  <c:v>2.9016660000000001E-7</c:v>
                </c:pt>
                <c:pt idx="36">
                  <c:v>4.4400000000000117E-7</c:v>
                </c:pt>
                <c:pt idx="37">
                  <c:v>3.4990000000000368E-5</c:v>
                </c:pt>
                <c:pt idx="38">
                  <c:v>1.5348999999999918E-4</c:v>
                </c:pt>
                <c:pt idx="39">
                  <c:v>-213.61748</c:v>
                </c:pt>
                <c:pt idx="40">
                  <c:v>-300.85095999999999</c:v>
                </c:pt>
                <c:pt idx="41">
                  <c:v>-5.3692170000000005E-7</c:v>
                </c:pt>
                <c:pt idx="42">
                  <c:v>-316.19788</c:v>
                </c:pt>
                <c:pt idx="43">
                  <c:v>-370.50796000000003</c:v>
                </c:pt>
                <c:pt idx="44">
                  <c:v>1.9292999999999952E-6</c:v>
                </c:pt>
                <c:pt idx="45">
                  <c:v>-376.79727000000003</c:v>
                </c:pt>
                <c:pt idx="46">
                  <c:v>-1.3946735999999999E-6</c:v>
                </c:pt>
                <c:pt idx="47">
                  <c:v>-1.26127299E-6</c:v>
                </c:pt>
                <c:pt idx="48">
                  <c:v>-3.2682059999999996E-7</c:v>
                </c:pt>
                <c:pt idx="49">
                  <c:v>3.4873000000000369E-6</c:v>
                </c:pt>
                <c:pt idx="50">
                  <c:v>-36.382302000000003</c:v>
                </c:pt>
                <c:pt idx="51">
                  <c:v>-375.74298999999996</c:v>
                </c:pt>
                <c:pt idx="52">
                  <c:v>-5.955454E-7</c:v>
                </c:pt>
                <c:pt idx="53">
                  <c:v>4.9450000000000687E-7</c:v>
                </c:pt>
                <c:pt idx="54">
                  <c:v>-9.1480000000004891E-6</c:v>
                </c:pt>
                <c:pt idx="55">
                  <c:v>-287.31781000000001</c:v>
                </c:pt>
                <c:pt idx="56">
                  <c:v>-9.038000000000275E-6</c:v>
                </c:pt>
                <c:pt idx="57">
                  <c:v>-332.99725000000001</c:v>
                </c:pt>
                <c:pt idx="58">
                  <c:v>-1.137000000000013E-5</c:v>
                </c:pt>
                <c:pt idx="59">
                  <c:v>-9.8719999999993119E-6</c:v>
                </c:pt>
                <c:pt idx="60">
                  <c:v>5.5584999999999662E-4</c:v>
                </c:pt>
                <c:pt idx="61">
                  <c:v>-7.59131</c:v>
                </c:pt>
                <c:pt idx="62">
                  <c:v>-8.1780000000000088E-7</c:v>
                </c:pt>
                <c:pt idx="63">
                  <c:v>-280.67487</c:v>
                </c:pt>
                <c:pt idx="64">
                  <c:v>-384.32089999999999</c:v>
                </c:pt>
                <c:pt idx="65">
                  <c:v>-86.342190000000002</c:v>
                </c:pt>
                <c:pt idx="66">
                  <c:v>1.8975999999999325E-6</c:v>
                </c:pt>
                <c:pt idx="67">
                  <c:v>2.2574000000000032E-6</c:v>
                </c:pt>
                <c:pt idx="68">
                  <c:v>2.6229999999999917E-5</c:v>
                </c:pt>
                <c:pt idx="69">
                  <c:v>-302.59440999999998</c:v>
                </c:pt>
                <c:pt idx="70">
                  <c:v>4.3997999999999954E-5</c:v>
                </c:pt>
                <c:pt idx="71">
                  <c:v>9.4709999999999239E-4</c:v>
                </c:pt>
                <c:pt idx="72">
                  <c:v>9.9430000000000351E-4</c:v>
                </c:pt>
                <c:pt idx="73">
                  <c:v>4.4909999999999395E-4</c:v>
                </c:pt>
                <c:pt idx="74">
                  <c:v>-298.01728000000003</c:v>
                </c:pt>
                <c:pt idx="75">
                  <c:v>1.4583999999999708E-3</c:v>
                </c:pt>
                <c:pt idx="76">
                  <c:v>-343.14892999999995</c:v>
                </c:pt>
                <c:pt idx="77">
                  <c:v>2.3891999999999664E-4</c:v>
                </c:pt>
                <c:pt idx="78">
                  <c:v>-141.84232</c:v>
                </c:pt>
                <c:pt idx="79">
                  <c:v>-70.921090000000007</c:v>
                </c:pt>
                <c:pt idx="80">
                  <c:v>1.6204000000000218E-4</c:v>
                </c:pt>
                <c:pt idx="81">
                  <c:v>-7.5913339999999998</c:v>
                </c:pt>
                <c:pt idx="82">
                  <c:v>2.418200000000037E-4</c:v>
                </c:pt>
                <c:pt idx="83">
                  <c:v>-139.29871</c:v>
                </c:pt>
                <c:pt idx="84">
                  <c:v>-69.649497000000011</c:v>
                </c:pt>
                <c:pt idx="85">
                  <c:v>-668.28827000000001</c:v>
                </c:pt>
                <c:pt idx="86">
                  <c:v>-69.649498999999992</c:v>
                </c:pt>
                <c:pt idx="87">
                  <c:v>2.3649000000000031E-3</c:v>
                </c:pt>
                <c:pt idx="88">
                  <c:v>-136.59336999999999</c:v>
                </c:pt>
                <c:pt idx="89">
                  <c:v>-70.921043999999995</c:v>
                </c:pt>
                <c:pt idx="90">
                  <c:v>-2.5323960000000004E-7</c:v>
                </c:pt>
                <c:pt idx="91">
                  <c:v>1.8634100000000005E-6</c:v>
                </c:pt>
                <c:pt idx="92">
                  <c:v>-93.47824</c:v>
                </c:pt>
                <c:pt idx="93">
                  <c:v>-38.768300000000004</c:v>
                </c:pt>
                <c:pt idx="94">
                  <c:v>-5.5216869999999999E-3</c:v>
                </c:pt>
                <c:pt idx="95">
                  <c:v>-23.156899999999997</c:v>
                </c:pt>
                <c:pt idx="96">
                  <c:v>-49.176240000000007</c:v>
                </c:pt>
                <c:pt idx="97">
                  <c:v>-81.893180000000001</c:v>
                </c:pt>
                <c:pt idx="98">
                  <c:v>-0.12185990000000002</c:v>
                </c:pt>
                <c:pt idx="99">
                  <c:v>-2.3419880000000001E-7</c:v>
                </c:pt>
                <c:pt idx="100">
                  <c:v>-80.578999999999994</c:v>
                </c:pt>
                <c:pt idx="101">
                  <c:v>-78.75209000000001</c:v>
                </c:pt>
                <c:pt idx="102">
                  <c:v>-1.6419650000000001E-2</c:v>
                </c:pt>
                <c:pt idx="103">
                  <c:v>-0.80590600000000001</c:v>
                </c:pt>
                <c:pt idx="104">
                  <c:v>-1.6103959999999997E-2</c:v>
                </c:pt>
                <c:pt idx="105">
                  <c:v>-1.6419490000000002E-2</c:v>
                </c:pt>
                <c:pt idx="106">
                  <c:v>-2.2022859999999998E-2</c:v>
                </c:pt>
                <c:pt idx="107">
                  <c:v>-78.29298</c:v>
                </c:pt>
                <c:pt idx="108">
                  <c:v>-79.037909999999997</c:v>
                </c:pt>
                <c:pt idx="109">
                  <c:v>-85.348060000000004</c:v>
                </c:pt>
                <c:pt idx="110">
                  <c:v>-0.13382991</c:v>
                </c:pt>
                <c:pt idx="111">
                  <c:v>-61.561239999999998</c:v>
                </c:pt>
                <c:pt idx="112">
                  <c:v>1.0772999999999946E-5</c:v>
                </c:pt>
                <c:pt idx="113">
                  <c:v>-0.47711839999999994</c:v>
                </c:pt>
                <c:pt idx="114">
                  <c:v>-0.16317160000000003</c:v>
                </c:pt>
                <c:pt idx="115">
                  <c:v>-2.2393619999999996E-2</c:v>
                </c:pt>
                <c:pt idx="116">
                  <c:v>-0.11382610000000004</c:v>
                </c:pt>
                <c:pt idx="117">
                  <c:v>1.5782999999999683E-5</c:v>
                </c:pt>
                <c:pt idx="118">
                  <c:v>-3.0238200000000034E-4</c:v>
                </c:pt>
                <c:pt idx="119">
                  <c:v>-0.16655243</c:v>
                </c:pt>
                <c:pt idx="120">
                  <c:v>-1.1436220000000001</c:v>
                </c:pt>
                <c:pt idx="121">
                  <c:v>-3.354476E-2</c:v>
                </c:pt>
                <c:pt idx="122">
                  <c:v>2.4806000000000133E-4</c:v>
                </c:pt>
                <c:pt idx="123">
                  <c:v>-2.9136990000000001E-2</c:v>
                </c:pt>
                <c:pt idx="124">
                  <c:v>5.8889999999999702E-7</c:v>
                </c:pt>
                <c:pt idx="125">
                  <c:v>1.9830999999999599E-3</c:v>
                </c:pt>
                <c:pt idx="126">
                  <c:v>6.9760000000001175E-6</c:v>
                </c:pt>
                <c:pt idx="127">
                  <c:v>5.5230000000001164E-6</c:v>
                </c:pt>
                <c:pt idx="128">
                  <c:v>-59.43562</c:v>
                </c:pt>
                <c:pt idx="129">
                  <c:v>9.4826999999999585E-5</c:v>
                </c:pt>
                <c:pt idx="130">
                  <c:v>1.3783109999999999E-2</c:v>
                </c:pt>
                <c:pt idx="131">
                  <c:v>8.2410000000000122E-4</c:v>
                </c:pt>
                <c:pt idx="132">
                  <c:v>-7.4572000000000006E-4</c:v>
                </c:pt>
                <c:pt idx="133">
                  <c:v>-4.712570000000001E-4</c:v>
                </c:pt>
                <c:pt idx="134">
                  <c:v>3.0341999999999869E-4</c:v>
                </c:pt>
                <c:pt idx="135">
                  <c:v>1.7244000000000148E-3</c:v>
                </c:pt>
                <c:pt idx="136">
                  <c:v>7.2349999999998804E-4</c:v>
                </c:pt>
                <c:pt idx="137">
                  <c:v>1.2970999999999816E-4</c:v>
                </c:pt>
                <c:pt idx="138">
                  <c:v>-4.5571199999999961E-4</c:v>
                </c:pt>
                <c:pt idx="139">
                  <c:v>-5.1396299999999923E-4</c:v>
                </c:pt>
                <c:pt idx="140">
                  <c:v>9.2949999999999847E-7</c:v>
                </c:pt>
                <c:pt idx="141">
                  <c:v>6.7740000000000812E-7</c:v>
                </c:pt>
                <c:pt idx="142">
                  <c:v>9.8690000000000236E-6</c:v>
                </c:pt>
                <c:pt idx="143">
                  <c:v>2.4504999999999319E-5</c:v>
                </c:pt>
                <c:pt idx="144">
                  <c:v>-77.777000000000001</c:v>
                </c:pt>
                <c:pt idx="145">
                  <c:v>-71.464429999999993</c:v>
                </c:pt>
                <c:pt idx="146">
                  <c:v>-9.0109840000000006E-8</c:v>
                </c:pt>
                <c:pt idx="147">
                  <c:v>2.8982000000000313E-4</c:v>
                </c:pt>
                <c:pt idx="148">
                  <c:v>6.6960000000000457E-7</c:v>
                </c:pt>
                <c:pt idx="149">
                  <c:v>-32.77872</c:v>
                </c:pt>
                <c:pt idx="150">
                  <c:v>-6.3299779999999991E-3</c:v>
                </c:pt>
                <c:pt idx="151">
                  <c:v>1.051899999999985E-5</c:v>
                </c:pt>
                <c:pt idx="152">
                  <c:v>1.2929000000000065E-4</c:v>
                </c:pt>
                <c:pt idx="153">
                  <c:v>1.1248000000000161E-4</c:v>
                </c:pt>
                <c:pt idx="154">
                  <c:v>1.8713000000000063E-4</c:v>
                </c:pt>
                <c:pt idx="155">
                  <c:v>1.8802999999999875E-4</c:v>
                </c:pt>
                <c:pt idx="156">
                  <c:v>5.1368000000000691E-7</c:v>
                </c:pt>
                <c:pt idx="157">
                  <c:v>3.7858000000000206E-6</c:v>
                </c:pt>
                <c:pt idx="158">
                  <c:v>2.7517584999999999E-6</c:v>
                </c:pt>
                <c:pt idx="159">
                  <c:v>1.2348447E-6</c:v>
                </c:pt>
                <c:pt idx="160">
                  <c:v>-0.66516590000000009</c:v>
                </c:pt>
                <c:pt idx="161">
                  <c:v>-17.430807000000001</c:v>
                </c:pt>
                <c:pt idx="162">
                  <c:v>-6.853215E-2</c:v>
                </c:pt>
                <c:pt idx="163">
                  <c:v>-0.21085229999999999</c:v>
                </c:pt>
                <c:pt idx="164">
                  <c:v>-43.347720000000002</c:v>
                </c:pt>
                <c:pt idx="165">
                  <c:v>-1.1812548</c:v>
                </c:pt>
                <c:pt idx="166">
                  <c:v>-1.1922930000000003</c:v>
                </c:pt>
                <c:pt idx="167">
                  <c:v>-0.17913879999999999</c:v>
                </c:pt>
                <c:pt idx="168">
                  <c:v>-0.29733399999999999</c:v>
                </c:pt>
                <c:pt idx="169">
                  <c:v>4.9210929999999998E-7</c:v>
                </c:pt>
                <c:pt idx="170">
                  <c:v>-0.15923209999999999</c:v>
                </c:pt>
                <c:pt idx="171">
                  <c:v>7.18886E-3</c:v>
                </c:pt>
                <c:pt idx="172">
                  <c:v>8.0858900000000018E-3</c:v>
                </c:pt>
                <c:pt idx="173">
                  <c:v>-0.16723199999999999</c:v>
                </c:pt>
                <c:pt idx="174">
                  <c:v>-9.6318610000000013E-2</c:v>
                </c:pt>
                <c:pt idx="175">
                  <c:v>-3.449000000000041E-7</c:v>
                </c:pt>
                <c:pt idx="176">
                  <c:v>-0.18456170000000002</c:v>
                </c:pt>
                <c:pt idx="177">
                  <c:v>7.9625600000000005E-3</c:v>
                </c:pt>
                <c:pt idx="178">
                  <c:v>8.0510500000000006E-3</c:v>
                </c:pt>
                <c:pt idx="179">
                  <c:v>1.6250899999999992E-3</c:v>
                </c:pt>
                <c:pt idx="180">
                  <c:v>3.9059999999999182E-6</c:v>
                </c:pt>
                <c:pt idx="181">
                  <c:v>-0.16393450000000001</c:v>
                </c:pt>
                <c:pt idx="182">
                  <c:v>-0.11913552000000001</c:v>
                </c:pt>
                <c:pt idx="183">
                  <c:v>-0.13997038000000001</c:v>
                </c:pt>
                <c:pt idx="184">
                  <c:v>-37.541249999999998</c:v>
                </c:pt>
                <c:pt idx="185">
                  <c:v>7.7310720900000006E-7</c:v>
                </c:pt>
                <c:pt idx="186">
                  <c:v>2.653900000000012E-6</c:v>
                </c:pt>
                <c:pt idx="187">
                  <c:v>-47.303599999999996</c:v>
                </c:pt>
                <c:pt idx="188">
                  <c:v>-6.9930300000000008E-3</c:v>
                </c:pt>
                <c:pt idx="189">
                  <c:v>-9.884388999999999E-2</c:v>
                </c:pt>
                <c:pt idx="190">
                  <c:v>1.9794999999999969E-5</c:v>
                </c:pt>
                <c:pt idx="191">
                  <c:v>-5.8439199999999997E-2</c:v>
                </c:pt>
                <c:pt idx="192">
                  <c:v>8.1589999999999874E-6</c:v>
                </c:pt>
                <c:pt idx="193">
                  <c:v>-3.0409139999999996E-3</c:v>
                </c:pt>
                <c:pt idx="194">
                  <c:v>-0.13675989999999999</c:v>
                </c:pt>
                <c:pt idx="195">
                  <c:v>1.2528000000000094E-6</c:v>
                </c:pt>
                <c:pt idx="196">
                  <c:v>5.7230000000000128E-6</c:v>
                </c:pt>
                <c:pt idx="197">
                  <c:v>-0.16633539999999999</c:v>
                </c:pt>
                <c:pt idx="198">
                  <c:v>2.2664852999999999E-6</c:v>
                </c:pt>
                <c:pt idx="199">
                  <c:v>-4.6437933999999997E-7</c:v>
                </c:pt>
                <c:pt idx="200">
                  <c:v>3.9359999999999569E-7</c:v>
                </c:pt>
                <c:pt idx="201">
                  <c:v>1.2585019999999999E-3</c:v>
                </c:pt>
                <c:pt idx="202">
                  <c:v>-9.2357300000000003E-2</c:v>
                </c:pt>
                <c:pt idx="203">
                  <c:v>-1.2921924999999999E-2</c:v>
                </c:pt>
                <c:pt idx="204">
                  <c:v>1.1618100000000003E-6</c:v>
                </c:pt>
                <c:pt idx="205">
                  <c:v>-1.5553332E-2</c:v>
                </c:pt>
                <c:pt idx="206">
                  <c:v>1.0561800000000038E-3</c:v>
                </c:pt>
                <c:pt idx="207">
                  <c:v>-6.6526580000000006</c:v>
                </c:pt>
                <c:pt idx="208">
                  <c:v>-4.3128690000000004E-2</c:v>
                </c:pt>
                <c:pt idx="209">
                  <c:v>-3.3263260000000003</c:v>
                </c:pt>
                <c:pt idx="210">
                  <c:v>1.7688000000000079E-4</c:v>
                </c:pt>
                <c:pt idx="211">
                  <c:v>1.7486000000000237E-4</c:v>
                </c:pt>
                <c:pt idx="212">
                  <c:v>5.271900000000001E-8</c:v>
                </c:pt>
                <c:pt idx="213">
                  <c:v>-0.14225109400000002</c:v>
                </c:pt>
                <c:pt idx="214">
                  <c:v>-3.2124596999999998E-2</c:v>
                </c:pt>
                <c:pt idx="215">
                  <c:v>-2.1735285E-2</c:v>
                </c:pt>
                <c:pt idx="216">
                  <c:v>-8.8305379999999998E-7</c:v>
                </c:pt>
                <c:pt idx="217">
                  <c:v>-1.6807739999999988E-2</c:v>
                </c:pt>
                <c:pt idx="218">
                  <c:v>1.5077400000000087E-6</c:v>
                </c:pt>
                <c:pt idx="219">
                  <c:v>-3.3263340000000001</c:v>
                </c:pt>
                <c:pt idx="220">
                  <c:v>-44.216079999999998</c:v>
                </c:pt>
                <c:pt idx="221">
                  <c:v>2.0468000000000049E-4</c:v>
                </c:pt>
                <c:pt idx="222">
                  <c:v>-0.136721343</c:v>
                </c:pt>
                <c:pt idx="223">
                  <c:v>-3.6730999999999971E-7</c:v>
                </c:pt>
                <c:pt idx="224">
                  <c:v>-2.0653155999999999E-2</c:v>
                </c:pt>
                <c:pt idx="225">
                  <c:v>-2.4668713999999998E-2</c:v>
                </c:pt>
                <c:pt idx="226">
                  <c:v>1.2300999999999979E-3</c:v>
                </c:pt>
                <c:pt idx="227">
                  <c:v>-6.1781099999999936E-3</c:v>
                </c:pt>
                <c:pt idx="228">
                  <c:v>-6.537069999999999E-3</c:v>
                </c:pt>
                <c:pt idx="229">
                  <c:v>-5.014840000000001E-2</c:v>
                </c:pt>
                <c:pt idx="230">
                  <c:v>-2.2002414000000005E-2</c:v>
                </c:pt>
                <c:pt idx="231">
                  <c:v>1.712974E-7</c:v>
                </c:pt>
                <c:pt idx="232">
                  <c:v>3.3805000000000467E-5</c:v>
                </c:pt>
                <c:pt idx="233">
                  <c:v>3.7846999999999707E-6</c:v>
                </c:pt>
                <c:pt idx="234">
                  <c:v>1.1761999999999905E-6</c:v>
                </c:pt>
                <c:pt idx="235">
                  <c:v>-4.0106999999998971E-7</c:v>
                </c:pt>
                <c:pt idx="236">
                  <c:v>1.8189899999999966E-6</c:v>
                </c:pt>
                <c:pt idx="237">
                  <c:v>-2.380233000000001E-2</c:v>
                </c:pt>
                <c:pt idx="238">
                  <c:v>3.6438299999999993E-2</c:v>
                </c:pt>
                <c:pt idx="239">
                  <c:v>-4.8168660000000007E-7</c:v>
                </c:pt>
                <c:pt idx="240">
                  <c:v>-2.7116796000000002E-2</c:v>
                </c:pt>
                <c:pt idx="241">
                  <c:v>2.8231000000000089E-5</c:v>
                </c:pt>
                <c:pt idx="242">
                  <c:v>2.8621999999998982E-5</c:v>
                </c:pt>
                <c:pt idx="243">
                  <c:v>5.7220000000000187E-5</c:v>
                </c:pt>
                <c:pt idx="244">
                  <c:v>6.232999999999933E-5</c:v>
                </c:pt>
                <c:pt idx="245">
                  <c:v>6.6999999999998918E-6</c:v>
                </c:pt>
                <c:pt idx="246">
                  <c:v>1.1769519999999998E-3</c:v>
                </c:pt>
                <c:pt idx="247">
                  <c:v>1.0447379999999999E-3</c:v>
                </c:pt>
                <c:pt idx="248">
                  <c:v>7.4120000000000436E-6</c:v>
                </c:pt>
                <c:pt idx="249">
                  <c:v>1.339199999999982E-6</c:v>
                </c:pt>
                <c:pt idx="250">
                  <c:v>-4.3289999999998022E-7</c:v>
                </c:pt>
                <c:pt idx="251">
                  <c:v>-7.032353999999999E-2</c:v>
                </c:pt>
                <c:pt idx="252">
                  <c:v>1.4766100000000032E-4</c:v>
                </c:pt>
                <c:pt idx="253">
                  <c:v>3.8495000000000369E-5</c:v>
                </c:pt>
                <c:pt idx="254">
                  <c:v>1.9587419999999994E-2</c:v>
                </c:pt>
                <c:pt idx="255">
                  <c:v>5.1500000000000439E-7</c:v>
                </c:pt>
                <c:pt idx="256">
                  <c:v>5.3754100000000001E-7</c:v>
                </c:pt>
                <c:pt idx="257">
                  <c:v>9.4440999999999796E-7</c:v>
                </c:pt>
                <c:pt idx="258">
                  <c:v>1.1667900000000061E-4</c:v>
                </c:pt>
                <c:pt idx="259">
                  <c:v>3.3932099999999993E-2</c:v>
                </c:pt>
                <c:pt idx="260">
                  <c:v>3.9187439999999997E-2</c:v>
                </c:pt>
                <c:pt idx="261">
                  <c:v>7.2373999999999999E-7</c:v>
                </c:pt>
                <c:pt idx="262">
                  <c:v>4.0580100000000002E-7</c:v>
                </c:pt>
                <c:pt idx="263">
                  <c:v>4.6403049999999994E-2</c:v>
                </c:pt>
                <c:pt idx="264">
                  <c:v>-2.1205957</c:v>
                </c:pt>
                <c:pt idx="265">
                  <c:v>2.0448999999999468E-4</c:v>
                </c:pt>
                <c:pt idx="266">
                  <c:v>3.3716999999999867E-7</c:v>
                </c:pt>
                <c:pt idx="267">
                  <c:v>1.2758000000000214E-4</c:v>
                </c:pt>
                <c:pt idx="268">
                  <c:v>-3.7383950000000003E-3</c:v>
                </c:pt>
                <c:pt idx="269">
                  <c:v>-5.2627900000000005E-2</c:v>
                </c:pt>
                <c:pt idx="270">
                  <c:v>-6.4681000000000271E-7</c:v>
                </c:pt>
                <c:pt idx="271">
                  <c:v>1.682390000000002E-6</c:v>
                </c:pt>
                <c:pt idx="272">
                  <c:v>-3.1402379999999998E-6</c:v>
                </c:pt>
                <c:pt idx="273">
                  <c:v>-26.468694000000003</c:v>
                </c:pt>
                <c:pt idx="274">
                  <c:v>-34.879179999999998</c:v>
                </c:pt>
                <c:pt idx="275">
                  <c:v>-391.04255999999998</c:v>
                </c:pt>
                <c:pt idx="276">
                  <c:v>-385.40205000000003</c:v>
                </c:pt>
                <c:pt idx="277">
                  <c:v>-305.17919000000001</c:v>
                </c:pt>
                <c:pt idx="278">
                  <c:v>-459.43529999999998</c:v>
                </c:pt>
                <c:pt idx="279">
                  <c:v>-788.15079999999989</c:v>
                </c:pt>
                <c:pt idx="280">
                  <c:v>-365.30178000000001</c:v>
                </c:pt>
                <c:pt idx="281">
                  <c:v>-586.10583000000008</c:v>
                </c:pt>
                <c:pt idx="282">
                  <c:v>-660.78093999999999</c:v>
                </c:pt>
                <c:pt idx="283">
                  <c:v>-655.16271999999992</c:v>
                </c:pt>
                <c:pt idx="284">
                  <c:v>-572.12248</c:v>
                </c:pt>
                <c:pt idx="285">
                  <c:v>-607.49014999999997</c:v>
                </c:pt>
                <c:pt idx="286">
                  <c:v>-788.36860000000001</c:v>
                </c:pt>
                <c:pt idx="287">
                  <c:v>-550.85775000000001</c:v>
                </c:pt>
                <c:pt idx="288">
                  <c:v>-757.62699999999995</c:v>
                </c:pt>
                <c:pt idx="289">
                  <c:v>-597.14543000000003</c:v>
                </c:pt>
                <c:pt idx="290">
                  <c:v>-24.073342999999998</c:v>
                </c:pt>
                <c:pt idx="291">
                  <c:v>-408.88475</c:v>
                </c:pt>
                <c:pt idx="292">
                  <c:v>-376.56506999999999</c:v>
                </c:pt>
                <c:pt idx="293">
                  <c:v>-1359.0500999999999</c:v>
                </c:pt>
                <c:pt idx="294">
                  <c:v>-894.93029999999999</c:v>
                </c:pt>
                <c:pt idx="295">
                  <c:v>-373.87048999999996</c:v>
                </c:pt>
                <c:pt idx="296">
                  <c:v>-417.23041000000001</c:v>
                </c:pt>
                <c:pt idx="297">
                  <c:v>-260.33390000000003</c:v>
                </c:pt>
                <c:pt idx="298">
                  <c:v>-437.06083000000001</c:v>
                </c:pt>
                <c:pt idx="299">
                  <c:v>-636.7493300000001</c:v>
                </c:pt>
                <c:pt idx="300">
                  <c:v>-602.74225000000001</c:v>
                </c:pt>
                <c:pt idx="301">
                  <c:v>-19.365842000000001</c:v>
                </c:pt>
                <c:pt idx="302">
                  <c:v>-562.46163999999999</c:v>
                </c:pt>
                <c:pt idx="303">
                  <c:v>-26.464742000000001</c:v>
                </c:pt>
                <c:pt idx="304">
                  <c:v>-770.04750000000001</c:v>
                </c:pt>
                <c:pt idx="305">
                  <c:v>-615.85073999999997</c:v>
                </c:pt>
                <c:pt idx="306">
                  <c:v>-321.65541000000002</c:v>
                </c:pt>
                <c:pt idx="307">
                  <c:v>-486.7611</c:v>
                </c:pt>
                <c:pt idx="308">
                  <c:v>-658.53570000000002</c:v>
                </c:pt>
                <c:pt idx="309">
                  <c:v>-500.65181000000001</c:v>
                </c:pt>
                <c:pt idx="310">
                  <c:v>-664.06079999999997</c:v>
                </c:pt>
                <c:pt idx="311">
                  <c:v>-473.22624999999994</c:v>
                </c:pt>
                <c:pt idx="312">
                  <c:v>-611.23306000000002</c:v>
                </c:pt>
                <c:pt idx="313">
                  <c:v>-548.62401999999997</c:v>
                </c:pt>
                <c:pt idx="314">
                  <c:v>-270.49462</c:v>
                </c:pt>
                <c:pt idx="315">
                  <c:v>-528.62080000000003</c:v>
                </c:pt>
                <c:pt idx="316">
                  <c:v>2.0649999999999835E-3</c:v>
                </c:pt>
                <c:pt idx="317">
                  <c:v>2.1249000000000129E-3</c:v>
                </c:pt>
                <c:pt idx="318">
                  <c:v>1.7968999999999971E-4</c:v>
                </c:pt>
                <c:pt idx="319">
                  <c:v>-29.135053999999997</c:v>
                </c:pt>
                <c:pt idx="320">
                  <c:v>-7.9965780000000001E-4</c:v>
                </c:pt>
                <c:pt idx="321">
                  <c:v>-28.161879999999996</c:v>
                </c:pt>
                <c:pt idx="322">
                  <c:v>-6.3506819999999992E-2</c:v>
                </c:pt>
                <c:pt idx="323">
                  <c:v>-2.3752655000000003</c:v>
                </c:pt>
                <c:pt idx="324">
                  <c:v>-3.1728269</c:v>
                </c:pt>
                <c:pt idx="325">
                  <c:v>-6.3489509999999999E-2</c:v>
                </c:pt>
                <c:pt idx="326">
                  <c:v>-0.12816553999999999</c:v>
                </c:pt>
                <c:pt idx="327">
                  <c:v>-1.5375842</c:v>
                </c:pt>
                <c:pt idx="328">
                  <c:v>-2.3406979999999997</c:v>
                </c:pt>
                <c:pt idx="329">
                  <c:v>7.1039999999999645E-5</c:v>
                </c:pt>
                <c:pt idx="330">
                  <c:v>-1.0577098E-6</c:v>
                </c:pt>
                <c:pt idx="331">
                  <c:v>-2.0673939000000003</c:v>
                </c:pt>
                <c:pt idx="332">
                  <c:v>-4.2491958999999999E-6</c:v>
                </c:pt>
                <c:pt idx="333">
                  <c:v>-1.7316699</c:v>
                </c:pt>
                <c:pt idx="334">
                  <c:v>8.3599999999999647E-5</c:v>
                </c:pt>
                <c:pt idx="335">
                  <c:v>-1.7260736999999999</c:v>
                </c:pt>
                <c:pt idx="336">
                  <c:v>9.8496E-4</c:v>
                </c:pt>
                <c:pt idx="337">
                  <c:v>-1.4975482000000002</c:v>
                </c:pt>
                <c:pt idx="338">
                  <c:v>1.1096700000000001E-4</c:v>
                </c:pt>
                <c:pt idx="339">
                  <c:v>-1.4022873</c:v>
                </c:pt>
                <c:pt idx="340">
                  <c:v>-0.113024764</c:v>
                </c:pt>
                <c:pt idx="341">
                  <c:v>-1.1337124999999999</c:v>
                </c:pt>
                <c:pt idx="342">
                  <c:v>-0.14852143500000001</c:v>
                </c:pt>
                <c:pt idx="343">
                  <c:v>-20.37162</c:v>
                </c:pt>
                <c:pt idx="344">
                  <c:v>-1.1171967E-6</c:v>
                </c:pt>
                <c:pt idx="345">
                  <c:v>1.2781999999999984E-4</c:v>
                </c:pt>
                <c:pt idx="346">
                  <c:v>1.6640599999999915E-4</c:v>
                </c:pt>
                <c:pt idx="347">
                  <c:v>-8.8405800000000004E-7</c:v>
                </c:pt>
                <c:pt idx="348">
                  <c:v>3.1826070000000004E-7</c:v>
                </c:pt>
                <c:pt idx="349">
                  <c:v>-4.3538230999999993E-3</c:v>
                </c:pt>
                <c:pt idx="350">
                  <c:v>-5.3058184000000005E-3</c:v>
                </c:pt>
                <c:pt idx="351">
                  <c:v>-4.1273979000000001E-4</c:v>
                </c:pt>
                <c:pt idx="352">
                  <c:v>8.67200000000002E-5</c:v>
                </c:pt>
                <c:pt idx="353">
                  <c:v>9.3560000000001212E-5</c:v>
                </c:pt>
                <c:pt idx="354">
                  <c:v>-0.64969399999999999</c:v>
                </c:pt>
                <c:pt idx="355">
                  <c:v>-0.28755352000000001</c:v>
                </c:pt>
                <c:pt idx="356">
                  <c:v>-5.7093670000000002E-8</c:v>
                </c:pt>
                <c:pt idx="357">
                  <c:v>-0.162822571</c:v>
                </c:pt>
                <c:pt idx="358">
                  <c:v>-0.38244321000000003</c:v>
                </c:pt>
                <c:pt idx="359">
                  <c:v>-20.99295</c:v>
                </c:pt>
                <c:pt idx="360">
                  <c:v>4.450499999999967E-7</c:v>
                </c:pt>
                <c:pt idx="361">
                  <c:v>-5.8806810000000004E-7</c:v>
                </c:pt>
                <c:pt idx="362">
                  <c:v>3.0170999999999844E-5</c:v>
                </c:pt>
                <c:pt idx="363">
                  <c:v>-8.3233999999999999E-3</c:v>
                </c:pt>
                <c:pt idx="364">
                  <c:v>-0.34787639999999997</c:v>
                </c:pt>
                <c:pt idx="365">
                  <c:v>-0.21363270000000001</c:v>
                </c:pt>
                <c:pt idx="366">
                  <c:v>-0.14100549999999998</c:v>
                </c:pt>
                <c:pt idx="367">
                  <c:v>-8.3503299999999961E-3</c:v>
                </c:pt>
                <c:pt idx="368">
                  <c:v>-0.15385022000000001</c:v>
                </c:pt>
                <c:pt idx="369">
                  <c:v>7.1128920000000007E-7</c:v>
                </c:pt>
                <c:pt idx="370">
                  <c:v>-0.67552730000000005</c:v>
                </c:pt>
                <c:pt idx="371">
                  <c:v>3.2610470999999997E-7</c:v>
                </c:pt>
                <c:pt idx="372">
                  <c:v>-17.846940000000004</c:v>
                </c:pt>
                <c:pt idx="373">
                  <c:v>-11.011956000000001</c:v>
                </c:pt>
                <c:pt idx="374">
                  <c:v>-6.9128499999999982E-3</c:v>
                </c:pt>
                <c:pt idx="375">
                  <c:v>-0.53066303000000004</c:v>
                </c:pt>
                <c:pt idx="376">
                  <c:v>-9.4023010000000014</c:v>
                </c:pt>
                <c:pt idx="377">
                  <c:v>-2.7556385000000003E-2</c:v>
                </c:pt>
                <c:pt idx="378">
                  <c:v>-6.4931760000000005E-2</c:v>
                </c:pt>
                <c:pt idx="379">
                  <c:v>-7.9127130000000004E-2</c:v>
                </c:pt>
                <c:pt idx="380">
                  <c:v>-1.0114387000000002E-6</c:v>
                </c:pt>
                <c:pt idx="381">
                  <c:v>2.362299999999996E-5</c:v>
                </c:pt>
                <c:pt idx="382">
                  <c:v>-9.4192999999999999E-2</c:v>
                </c:pt>
                <c:pt idx="383">
                  <c:v>-6.2984100000000015E-2</c:v>
                </c:pt>
                <c:pt idx="384">
                  <c:v>-6.1871340000000001E-7</c:v>
                </c:pt>
                <c:pt idx="385">
                  <c:v>-1.1698697</c:v>
                </c:pt>
                <c:pt idx="386">
                  <c:v>-5.0849479999999998</c:v>
                </c:pt>
                <c:pt idx="387">
                  <c:v>-7.931858000000001</c:v>
                </c:pt>
                <c:pt idx="388">
                  <c:v>3.276552E-6</c:v>
                </c:pt>
                <c:pt idx="389">
                  <c:v>-1.6428826000000001</c:v>
                </c:pt>
                <c:pt idx="390">
                  <c:v>7.3149999999999604E-4</c:v>
                </c:pt>
                <c:pt idx="391">
                  <c:v>-1.3105161999999999</c:v>
                </c:pt>
                <c:pt idx="392">
                  <c:v>4.8260999999999096E-6</c:v>
                </c:pt>
                <c:pt idx="393">
                  <c:v>-9.1906999999999961E-3</c:v>
                </c:pt>
                <c:pt idx="394">
                  <c:v>-0.24023284999999997</c:v>
                </c:pt>
                <c:pt idx="395">
                  <c:v>-5.1759000000000013E-2</c:v>
                </c:pt>
                <c:pt idx="396">
                  <c:v>4.6069000000000253E-6</c:v>
                </c:pt>
                <c:pt idx="397">
                  <c:v>-8.8778560000000013</c:v>
                </c:pt>
                <c:pt idx="398">
                  <c:v>-9.5586299999999999E-2</c:v>
                </c:pt>
                <c:pt idx="399">
                  <c:v>4.5533000000000162E-6</c:v>
                </c:pt>
                <c:pt idx="400">
                  <c:v>-3.2403430999999996E-2</c:v>
                </c:pt>
                <c:pt idx="401">
                  <c:v>5.7159999999998809E-5</c:v>
                </c:pt>
                <c:pt idx="402">
                  <c:v>-8.1070700000000002</c:v>
                </c:pt>
                <c:pt idx="403">
                  <c:v>-1.1377999999999741E-7</c:v>
                </c:pt>
                <c:pt idx="404">
                  <c:v>-1.1394986</c:v>
                </c:pt>
                <c:pt idx="405">
                  <c:v>-7.4678029999999991</c:v>
                </c:pt>
                <c:pt idx="406">
                  <c:v>-10.307780999999999</c:v>
                </c:pt>
                <c:pt idx="407">
                  <c:v>-0.64759119999999992</c:v>
                </c:pt>
                <c:pt idx="408">
                  <c:v>-1.6239636000000002E-2</c:v>
                </c:pt>
                <c:pt idx="409">
                  <c:v>-2.4486569E-2</c:v>
                </c:pt>
                <c:pt idx="410">
                  <c:v>-2.964849E-2</c:v>
                </c:pt>
                <c:pt idx="411">
                  <c:v>2.4941000000000004E-6</c:v>
                </c:pt>
                <c:pt idx="412">
                  <c:v>4.6273000000000429E-6</c:v>
                </c:pt>
                <c:pt idx="413">
                  <c:v>-0.2860724</c:v>
                </c:pt>
                <c:pt idx="414">
                  <c:v>-0.96364590000000017</c:v>
                </c:pt>
                <c:pt idx="415">
                  <c:v>-0.65450620000000004</c:v>
                </c:pt>
                <c:pt idx="416">
                  <c:v>1.5372999999999949E-5</c:v>
                </c:pt>
                <c:pt idx="417">
                  <c:v>9.8965999999999811E-5</c:v>
                </c:pt>
                <c:pt idx="418">
                  <c:v>-0.59460779999999991</c:v>
                </c:pt>
                <c:pt idx="419">
                  <c:v>1.7849000000000059E-3</c:v>
                </c:pt>
                <c:pt idx="420">
                  <c:v>2.1501999999999849E-6</c:v>
                </c:pt>
                <c:pt idx="421">
                  <c:v>-2.366289E-6</c:v>
                </c:pt>
                <c:pt idx="422">
                  <c:v>4.9704000000000024E-6</c:v>
                </c:pt>
                <c:pt idx="423">
                  <c:v>3.0663000000000218E-6</c:v>
                </c:pt>
                <c:pt idx="424">
                  <c:v>3.1248000000000213E-6</c:v>
                </c:pt>
                <c:pt idx="425">
                  <c:v>2.5614999999999943E-3</c:v>
                </c:pt>
                <c:pt idx="426">
                  <c:v>-0.15742225900000001</c:v>
                </c:pt>
                <c:pt idx="427">
                  <c:v>-0.178912713</c:v>
                </c:pt>
                <c:pt idx="428">
                  <c:v>-0.18651652000000002</c:v>
                </c:pt>
                <c:pt idx="429">
                  <c:v>2.6878000000000795E-6</c:v>
                </c:pt>
                <c:pt idx="430">
                  <c:v>9.8263850000000003E-7</c:v>
                </c:pt>
                <c:pt idx="431">
                  <c:v>1.4583999999999995E-6</c:v>
                </c:pt>
                <c:pt idx="432">
                  <c:v>1.8457360000000005E-7</c:v>
                </c:pt>
                <c:pt idx="433">
                  <c:v>-3.5753009999999999E-7</c:v>
                </c:pt>
                <c:pt idx="434">
                  <c:v>-1.3656610999999999</c:v>
                </c:pt>
                <c:pt idx="435">
                  <c:v>-1.5791389999999998</c:v>
                </c:pt>
                <c:pt idx="436">
                  <c:v>2.9172999999999838E-3</c:v>
                </c:pt>
                <c:pt idx="437">
                  <c:v>9.6591000000000038E-6</c:v>
                </c:pt>
                <c:pt idx="438">
                  <c:v>1.6405700000000038E-6</c:v>
                </c:pt>
                <c:pt idx="439">
                  <c:v>1.6491999999999977E-6</c:v>
                </c:pt>
                <c:pt idx="440">
                  <c:v>2.5845000000000035E-4</c:v>
                </c:pt>
                <c:pt idx="441">
                  <c:v>2.8246000000000174E-4</c:v>
                </c:pt>
                <c:pt idx="442">
                  <c:v>-5.8807390000000002</c:v>
                </c:pt>
                <c:pt idx="443">
                  <c:v>-7.0374659999999993</c:v>
                </c:pt>
                <c:pt idx="444">
                  <c:v>-1.3996439000000001</c:v>
                </c:pt>
                <c:pt idx="445">
                  <c:v>-0.72388479999999999</c:v>
                </c:pt>
                <c:pt idx="446">
                  <c:v>-3.4237679999999999</c:v>
                </c:pt>
                <c:pt idx="447">
                  <c:v>-2.7946630000000003</c:v>
                </c:pt>
                <c:pt idx="448">
                  <c:v>2.1591999999999965E-4</c:v>
                </c:pt>
                <c:pt idx="449">
                  <c:v>1.8072999999999874E-4</c:v>
                </c:pt>
                <c:pt idx="450">
                  <c:v>-0.67738770000000004</c:v>
                </c:pt>
                <c:pt idx="451">
                  <c:v>-0.90188269999999993</c:v>
                </c:pt>
                <c:pt idx="452">
                  <c:v>-1.3182158000000002</c:v>
                </c:pt>
                <c:pt idx="453">
                  <c:v>9.9624999999999887E-5</c:v>
                </c:pt>
                <c:pt idx="454">
                  <c:v>2.6428999999999906E-5</c:v>
                </c:pt>
                <c:pt idx="455">
                  <c:v>2.7267999999999997E-5</c:v>
                </c:pt>
                <c:pt idx="456">
                  <c:v>-0.37710959999999999</c:v>
                </c:pt>
                <c:pt idx="457">
                  <c:v>-1.0598836</c:v>
                </c:pt>
                <c:pt idx="458">
                  <c:v>-1.2861387</c:v>
                </c:pt>
                <c:pt idx="459">
                  <c:v>-0.2628973</c:v>
                </c:pt>
                <c:pt idx="460">
                  <c:v>-0.26351750000000002</c:v>
                </c:pt>
                <c:pt idx="461">
                  <c:v>-0.26934039999999998</c:v>
                </c:pt>
                <c:pt idx="462">
                  <c:v>-6.4521518E-3</c:v>
                </c:pt>
                <c:pt idx="463">
                  <c:v>-0.15401729999999997</c:v>
                </c:pt>
                <c:pt idx="464">
                  <c:v>-6.7578499999999986E-2</c:v>
                </c:pt>
                <c:pt idx="465">
                  <c:v>3.4691069999999997E-7</c:v>
                </c:pt>
                <c:pt idx="466">
                  <c:v>1.1905899999999948E-4</c:v>
                </c:pt>
                <c:pt idx="467">
                  <c:v>-8.7737900000000008E-2</c:v>
                </c:pt>
                <c:pt idx="468">
                  <c:v>2.2588999999999942E-4</c:v>
                </c:pt>
                <c:pt idx="469">
                  <c:v>2.5941999999999979E-4</c:v>
                </c:pt>
                <c:pt idx="470">
                  <c:v>-0.63682220000000012</c:v>
                </c:pt>
                <c:pt idx="471">
                  <c:v>-0.5931054</c:v>
                </c:pt>
                <c:pt idx="472">
                  <c:v>4.6976999999999805E-7</c:v>
                </c:pt>
                <c:pt idx="473">
                  <c:v>-2.2431554000000001E-7</c:v>
                </c:pt>
                <c:pt idx="474">
                  <c:v>-9.7738499999999978E-2</c:v>
                </c:pt>
                <c:pt idx="475">
                  <c:v>-1.20170586E-2</c:v>
                </c:pt>
                <c:pt idx="476">
                  <c:v>-7.8332225999999984E-3</c:v>
                </c:pt>
                <c:pt idx="477">
                  <c:v>1.8281186E-7</c:v>
                </c:pt>
                <c:pt idx="478">
                  <c:v>-0.131472439</c:v>
                </c:pt>
                <c:pt idx="479">
                  <c:v>-6.3951640000000001E-3</c:v>
                </c:pt>
                <c:pt idx="480">
                  <c:v>3.4984999999999801E-7</c:v>
                </c:pt>
                <c:pt idx="481">
                  <c:v>3.6293300000000002E-8</c:v>
                </c:pt>
                <c:pt idx="482">
                  <c:v>3.5007999999999984E-3</c:v>
                </c:pt>
                <c:pt idx="483">
                  <c:v>1.9804497000000002E-7</c:v>
                </c:pt>
                <c:pt idx="484">
                  <c:v>-3.0385997000000001E-2</c:v>
                </c:pt>
                <c:pt idx="485">
                  <c:v>-1.09869092E-2</c:v>
                </c:pt>
                <c:pt idx="486">
                  <c:v>-8.0333199999999961E-7</c:v>
                </c:pt>
                <c:pt idx="487">
                  <c:v>4.7666999999999827E-6</c:v>
                </c:pt>
                <c:pt idx="488">
                  <c:v>-1.2040489999999997E-6</c:v>
                </c:pt>
                <c:pt idx="489">
                  <c:v>-6.2061718000000002E-3</c:v>
                </c:pt>
                <c:pt idx="490">
                  <c:v>1.092550000000007E-6</c:v>
                </c:pt>
                <c:pt idx="491">
                  <c:v>4.7077910000000004E-6</c:v>
                </c:pt>
                <c:pt idx="492">
                  <c:v>6.5629999999999855E-3</c:v>
                </c:pt>
                <c:pt idx="493">
                  <c:v>8.0384999999999485E-4</c:v>
                </c:pt>
                <c:pt idx="494">
                  <c:v>8.2274999999999818E-7</c:v>
                </c:pt>
                <c:pt idx="495">
                  <c:v>8.5764000000000673E-4</c:v>
                </c:pt>
                <c:pt idx="496">
                  <c:v>1.4709900000000123E-4</c:v>
                </c:pt>
                <c:pt idx="497">
                  <c:v>-0.64152629999999999</c:v>
                </c:pt>
                <c:pt idx="498">
                  <c:v>-0.51371100000000003</c:v>
                </c:pt>
                <c:pt idx="499">
                  <c:v>1.6851900000000031E-2</c:v>
                </c:pt>
                <c:pt idx="500">
                  <c:v>-2.3270515000000002E-2</c:v>
                </c:pt>
                <c:pt idx="501">
                  <c:v>7.2945000000000028E-7</c:v>
                </c:pt>
                <c:pt idx="502">
                  <c:v>-0.14590030000000004</c:v>
                </c:pt>
                <c:pt idx="503">
                  <c:v>-9.0558800000000023E-2</c:v>
                </c:pt>
                <c:pt idx="504">
                  <c:v>-3.7924669999999994E-2</c:v>
                </c:pt>
                <c:pt idx="505">
                  <c:v>-3.0057799999999996E-2</c:v>
                </c:pt>
                <c:pt idx="506">
                  <c:v>-5.699626E-2</c:v>
                </c:pt>
                <c:pt idx="507">
                  <c:v>1.0790300000000099E-6</c:v>
                </c:pt>
                <c:pt idx="508">
                  <c:v>2.6936060000000003E-7</c:v>
                </c:pt>
                <c:pt idx="509">
                  <c:v>-2.8230489999999997E-2</c:v>
                </c:pt>
                <c:pt idx="510">
                  <c:v>7.5604999999999423E-7</c:v>
                </c:pt>
                <c:pt idx="511">
                  <c:v>7.9042800000000004E-8</c:v>
                </c:pt>
                <c:pt idx="512">
                  <c:v>9.8963999999999996E-4</c:v>
                </c:pt>
                <c:pt idx="513">
                  <c:v>8.2855999999999902E-4</c:v>
                </c:pt>
                <c:pt idx="514">
                  <c:v>1.6567600000000071E-3</c:v>
                </c:pt>
                <c:pt idx="515">
                  <c:v>2.9288999999999843E-3</c:v>
                </c:pt>
                <c:pt idx="516">
                  <c:v>3.3120000000000094E-3</c:v>
                </c:pt>
                <c:pt idx="517">
                  <c:v>1.1902300000000044E-5</c:v>
                </c:pt>
                <c:pt idx="518">
                  <c:v>2.3439699999999995E-7</c:v>
                </c:pt>
                <c:pt idx="519">
                  <c:v>5.015199999999999E-7</c:v>
                </c:pt>
                <c:pt idx="520">
                  <c:v>3.4869750000000007E-8</c:v>
                </c:pt>
                <c:pt idx="521">
                  <c:v>6.9871999999999862E-7</c:v>
                </c:pt>
                <c:pt idx="522">
                  <c:v>3.1344847999999998E-8</c:v>
                </c:pt>
                <c:pt idx="523">
                  <c:v>-2.6286974000000003E-7</c:v>
                </c:pt>
                <c:pt idx="524">
                  <c:v>-1.3510310000000001E-2</c:v>
                </c:pt>
                <c:pt idx="525">
                  <c:v>1.3063999999999914E-6</c:v>
                </c:pt>
                <c:pt idx="526">
                  <c:v>-5.0316780000000005E-2</c:v>
                </c:pt>
                <c:pt idx="527">
                  <c:v>-6.7438289999999984E-2</c:v>
                </c:pt>
                <c:pt idx="528">
                  <c:v>-2.7304199999999938E-4</c:v>
                </c:pt>
                <c:pt idx="529">
                  <c:v>2.6422000000000771E-5</c:v>
                </c:pt>
                <c:pt idx="530">
                  <c:v>-3.5696999999999986E-4</c:v>
                </c:pt>
                <c:pt idx="531">
                  <c:v>-9.0351080000000001E-7</c:v>
                </c:pt>
                <c:pt idx="532">
                  <c:v>6.4800000000000968E-4</c:v>
                </c:pt>
                <c:pt idx="533">
                  <c:v>2.7148000000000168E-6</c:v>
                </c:pt>
                <c:pt idx="534">
                  <c:v>2.6767000000000078E-6</c:v>
                </c:pt>
                <c:pt idx="535">
                  <c:v>-7.5650910000000008E-4</c:v>
                </c:pt>
                <c:pt idx="536">
                  <c:v>-5.3837635999999999E-3</c:v>
                </c:pt>
                <c:pt idx="537">
                  <c:v>-2.6896099999999944E-7</c:v>
                </c:pt>
                <c:pt idx="538">
                  <c:v>1.5843849999999998E-6</c:v>
                </c:pt>
                <c:pt idx="539">
                  <c:v>9.7739999999998939E-5</c:v>
                </c:pt>
                <c:pt idx="540">
                  <c:v>1.1932900000000048E-4</c:v>
                </c:pt>
                <c:pt idx="541">
                  <c:v>-3.9032480000000008E-2</c:v>
                </c:pt>
                <c:pt idx="542">
                  <c:v>-5.3771960000000008E-3</c:v>
                </c:pt>
                <c:pt idx="543">
                  <c:v>-1.9516940000000003E-2</c:v>
                </c:pt>
                <c:pt idx="544">
                  <c:v>-197.14797000000002</c:v>
                </c:pt>
                <c:pt idx="545">
                  <c:v>-1.9516660000000002E-2</c:v>
                </c:pt>
                <c:pt idx="546">
                  <c:v>-245.03196</c:v>
                </c:pt>
                <c:pt idx="547">
                  <c:v>-0.14303461000000001</c:v>
                </c:pt>
                <c:pt idx="548">
                  <c:v>-0.17000299999999996</c:v>
                </c:pt>
                <c:pt idx="549">
                  <c:v>-5.3769589999999989E-3</c:v>
                </c:pt>
                <c:pt idx="550">
                  <c:v>-0.19428029999999996</c:v>
                </c:pt>
                <c:pt idx="551">
                  <c:v>-0.21383419999999997</c:v>
                </c:pt>
                <c:pt idx="552">
                  <c:v>5.0000000000001432E-5</c:v>
                </c:pt>
                <c:pt idx="553">
                  <c:v>7.3429999999999329E-5</c:v>
                </c:pt>
                <c:pt idx="554">
                  <c:v>4.0389999999997789E-5</c:v>
                </c:pt>
                <c:pt idx="555">
                  <c:v>6.7780000000002526E-6</c:v>
                </c:pt>
                <c:pt idx="556">
                  <c:v>4.2590000000002071E-5</c:v>
                </c:pt>
                <c:pt idx="557">
                  <c:v>3.2277299999999968E-8</c:v>
                </c:pt>
                <c:pt idx="558">
                  <c:v>1.6509999999998661E-6</c:v>
                </c:pt>
                <c:pt idx="559">
                  <c:v>2.7672201999999997E-7</c:v>
                </c:pt>
                <c:pt idx="560">
                  <c:v>5.4299999999971575E-12</c:v>
                </c:pt>
                <c:pt idx="561">
                  <c:v>3.3862457E-7</c:v>
                </c:pt>
                <c:pt idx="562">
                  <c:v>-1.3524399000000001E-7</c:v>
                </c:pt>
                <c:pt idx="563">
                  <c:v>2.1200555000000001E-7</c:v>
                </c:pt>
                <c:pt idx="564">
                  <c:v>-6.9515749999999992E-8</c:v>
                </c:pt>
                <c:pt idx="565">
                  <c:v>3.2378000000000268E-4</c:v>
                </c:pt>
                <c:pt idx="566">
                  <c:v>1.4054999999999929E-2</c:v>
                </c:pt>
                <c:pt idx="567">
                  <c:v>1.3290000000000024E-2</c:v>
                </c:pt>
                <c:pt idx="568">
                  <c:v>3.181299999999998E-4</c:v>
                </c:pt>
                <c:pt idx="569">
                  <c:v>1.3698999999999906E-2</c:v>
                </c:pt>
                <c:pt idx="570">
                  <c:v>1.2763999999999998E-2</c:v>
                </c:pt>
                <c:pt idx="571">
                  <c:v>-213.22743</c:v>
                </c:pt>
                <c:pt idx="572">
                  <c:v>1.1917000000000177E-2</c:v>
                </c:pt>
                <c:pt idx="573">
                  <c:v>2.8019000000000045E-7</c:v>
                </c:pt>
                <c:pt idx="574">
                  <c:v>-1.5333399999999998E-5</c:v>
                </c:pt>
                <c:pt idx="575">
                  <c:v>1.1862000000000039E-2</c:v>
                </c:pt>
                <c:pt idx="576">
                  <c:v>6.6329000000000526E-3</c:v>
                </c:pt>
                <c:pt idx="577">
                  <c:v>8.1310000000001104E-4</c:v>
                </c:pt>
                <c:pt idx="578">
                  <c:v>9.8659999999999304E-3</c:v>
                </c:pt>
                <c:pt idx="579">
                  <c:v>-8.9071349999999995E-7</c:v>
                </c:pt>
                <c:pt idx="580">
                  <c:v>4.9212639999999996E-7</c:v>
                </c:pt>
                <c:pt idx="581">
                  <c:v>3.8424999999999709E-3</c:v>
                </c:pt>
                <c:pt idx="582">
                  <c:v>1.0550999999999894E-3</c:v>
                </c:pt>
                <c:pt idx="583">
                  <c:v>-3.9760695000000003E-7</c:v>
                </c:pt>
                <c:pt idx="584">
                  <c:v>2.1351000000000009E-4</c:v>
                </c:pt>
                <c:pt idx="585">
                  <c:v>2.1220999999999879E-3</c:v>
                </c:pt>
                <c:pt idx="586">
                  <c:v>3.1640309999999997E-7</c:v>
                </c:pt>
                <c:pt idx="587">
                  <c:v>9.215749E-8</c:v>
                </c:pt>
                <c:pt idx="588">
                  <c:v>1.8846389999999997E-7</c:v>
                </c:pt>
                <c:pt idx="589">
                  <c:v>3.4929610000000003E-7</c:v>
                </c:pt>
                <c:pt idx="590">
                  <c:v>-171.92818</c:v>
                </c:pt>
                <c:pt idx="591">
                  <c:v>-79.37382199999999</c:v>
                </c:pt>
                <c:pt idx="592">
                  <c:v>-1.3518699999999942E-7</c:v>
                </c:pt>
                <c:pt idx="593">
                  <c:v>-400.10275999999999</c:v>
                </c:pt>
                <c:pt idx="594">
                  <c:v>-2.029581E-7</c:v>
                </c:pt>
                <c:pt idx="595">
                  <c:v>3.0410999999999633E-4</c:v>
                </c:pt>
                <c:pt idx="596">
                  <c:v>2.6050999999999158E-4</c:v>
                </c:pt>
                <c:pt idx="597">
                  <c:v>2.9872369999999995</c:v>
                </c:pt>
                <c:pt idx="598">
                  <c:v>0.65798800000000013</c:v>
                </c:pt>
                <c:pt idx="599">
                  <c:v>0.12682683</c:v>
                </c:pt>
                <c:pt idx="600">
                  <c:v>-284.05437000000001</c:v>
                </c:pt>
                <c:pt idx="601">
                  <c:v>0.51826996000000003</c:v>
                </c:pt>
                <c:pt idx="602">
                  <c:v>-6.2066399999999994E-4</c:v>
                </c:pt>
                <c:pt idx="603">
                  <c:v>-4.1862900000000022E-3</c:v>
                </c:pt>
                <c:pt idx="604">
                  <c:v>-280.23628000000002</c:v>
                </c:pt>
                <c:pt idx="605">
                  <c:v>-126.08484999999999</c:v>
                </c:pt>
                <c:pt idx="606">
                  <c:v>-3.8055829999999999E-7</c:v>
                </c:pt>
                <c:pt idx="607">
                  <c:v>5.0630000000001507E-4</c:v>
                </c:pt>
                <c:pt idx="608">
                  <c:v>1.9982993999999997E-2</c:v>
                </c:pt>
                <c:pt idx="609">
                  <c:v>-2.6231659999999997E-2</c:v>
                </c:pt>
                <c:pt idx="610">
                  <c:v>9.791398686000001E-2</c:v>
                </c:pt>
                <c:pt idx="611">
                  <c:v>9.1224510000000002E-3</c:v>
                </c:pt>
                <c:pt idx="612">
                  <c:v>-246.68337000000002</c:v>
                </c:pt>
                <c:pt idx="613">
                  <c:v>-134.40190000000001</c:v>
                </c:pt>
                <c:pt idx="614">
                  <c:v>-3.5555399999999995E-6</c:v>
                </c:pt>
                <c:pt idx="615">
                  <c:v>1.4571449999999998E-6</c:v>
                </c:pt>
                <c:pt idx="616">
                  <c:v>-2.4145100000000001E-8</c:v>
                </c:pt>
                <c:pt idx="617">
                  <c:v>-5.035929999999994E-3</c:v>
                </c:pt>
                <c:pt idx="618">
                  <c:v>3.9119999999999433E-4</c:v>
                </c:pt>
                <c:pt idx="619">
                  <c:v>3.2274999999999665E-4</c:v>
                </c:pt>
                <c:pt idx="620">
                  <c:v>3.6300000000000221E-4</c:v>
                </c:pt>
                <c:pt idx="621">
                  <c:v>1.7846072000000001E-2</c:v>
                </c:pt>
                <c:pt idx="622">
                  <c:v>2.4848577E-2</c:v>
                </c:pt>
                <c:pt idx="623">
                  <c:v>-117.08185999999999</c:v>
                </c:pt>
                <c:pt idx="624">
                  <c:v>-96.940960000000004</c:v>
                </c:pt>
                <c:pt idx="625">
                  <c:v>8.8177590000000005E-8</c:v>
                </c:pt>
                <c:pt idx="626">
                  <c:v>4.5675122999999998E-4</c:v>
                </c:pt>
                <c:pt idx="627">
                  <c:v>2.1862883E-2</c:v>
                </c:pt>
                <c:pt idx="628">
                  <c:v>2.4697755999999998E-2</c:v>
                </c:pt>
                <c:pt idx="629">
                  <c:v>2.01163712E-2</c:v>
                </c:pt>
                <c:pt idx="630">
                  <c:v>-1.2926500000000053E-6</c:v>
                </c:pt>
                <c:pt idx="631">
                  <c:v>2.1716328999999999E-2</c:v>
                </c:pt>
                <c:pt idx="632">
                  <c:v>4.5718497999999996E-2</c:v>
                </c:pt>
                <c:pt idx="633">
                  <c:v>5.0404999999999894E-4</c:v>
                </c:pt>
                <c:pt idx="634">
                  <c:v>-78.400809999999993</c:v>
                </c:pt>
                <c:pt idx="635">
                  <c:v>-209.52095</c:v>
                </c:pt>
                <c:pt idx="636">
                  <c:v>0.93532120000000007</c:v>
                </c:pt>
                <c:pt idx="637">
                  <c:v>3.1781999999999644E-4</c:v>
                </c:pt>
                <c:pt idx="638">
                  <c:v>3.017000000000178E-7</c:v>
                </c:pt>
                <c:pt idx="639">
                  <c:v>8.9231000000000379E-5</c:v>
                </c:pt>
                <c:pt idx="640">
                  <c:v>4.9869999999997542E-7</c:v>
                </c:pt>
                <c:pt idx="641">
                  <c:v>4.9290000000000336E-7</c:v>
                </c:pt>
                <c:pt idx="642">
                  <c:v>1.117699999999991E-6</c:v>
                </c:pt>
                <c:pt idx="643">
                  <c:v>2.318921</c:v>
                </c:pt>
                <c:pt idx="644">
                  <c:v>2.0953760000000003</c:v>
                </c:pt>
                <c:pt idx="645">
                  <c:v>-2.3100858000000003E-6</c:v>
                </c:pt>
                <c:pt idx="646">
                  <c:v>1.0476829999999999</c:v>
                </c:pt>
                <c:pt idx="647">
                  <c:v>-274.79856999999998</c:v>
                </c:pt>
                <c:pt idx="648">
                  <c:v>-66.912739999999999</c:v>
                </c:pt>
                <c:pt idx="649">
                  <c:v>4.8542000000000051E-6</c:v>
                </c:pt>
                <c:pt idx="650">
                  <c:v>1.047695</c:v>
                </c:pt>
                <c:pt idx="651">
                  <c:v>8.2291450000000008</c:v>
                </c:pt>
                <c:pt idx="652">
                  <c:v>5.7860000000000832E-7</c:v>
                </c:pt>
                <c:pt idx="653">
                  <c:v>2.4265700000000002E-6</c:v>
                </c:pt>
                <c:pt idx="654">
                  <c:v>3.534300000000018E-4</c:v>
                </c:pt>
                <c:pt idx="655">
                  <c:v>3.6369999999999458E-4</c:v>
                </c:pt>
                <c:pt idx="656">
                  <c:v>3.7460000000000271E-4</c:v>
                </c:pt>
                <c:pt idx="657">
                  <c:v>1.1985615E-7</c:v>
                </c:pt>
                <c:pt idx="658">
                  <c:v>7.7967749999999994E-8</c:v>
                </c:pt>
                <c:pt idx="659">
                  <c:v>-5.2359000000000012E-8</c:v>
                </c:pt>
                <c:pt idx="660">
                  <c:v>-8.4529421000000007E-8</c:v>
                </c:pt>
                <c:pt idx="661">
                  <c:v>-9.5045199999999999E-8</c:v>
                </c:pt>
                <c:pt idx="662">
                  <c:v>-7.785370999999999E-6</c:v>
                </c:pt>
                <c:pt idx="663">
                  <c:v>-310.48843999999997</c:v>
                </c:pt>
                <c:pt idx="664">
                  <c:v>-89.22475</c:v>
                </c:pt>
                <c:pt idx="665">
                  <c:v>-32.220489999999998</c:v>
                </c:pt>
                <c:pt idx="666">
                  <c:v>7.3830559999999997E-7</c:v>
                </c:pt>
                <c:pt idx="667">
                  <c:v>-16.110280000000003</c:v>
                </c:pt>
                <c:pt idx="668">
                  <c:v>-16.110280000000003</c:v>
                </c:pt>
                <c:pt idx="669">
                  <c:v>-6.6098599999999994</c:v>
                </c:pt>
                <c:pt idx="670">
                  <c:v>-315.19610999999998</c:v>
                </c:pt>
                <c:pt idx="671">
                  <c:v>-401.86860000000001</c:v>
                </c:pt>
                <c:pt idx="672">
                  <c:v>-8.5971329999999997E-7</c:v>
                </c:pt>
                <c:pt idx="673">
                  <c:v>4.2910000000001254E-7</c:v>
                </c:pt>
                <c:pt idx="674">
                  <c:v>3.0555000000000035E-5</c:v>
                </c:pt>
                <c:pt idx="675">
                  <c:v>5.9000000000061607E-9</c:v>
                </c:pt>
                <c:pt idx="676">
                  <c:v>2.6025140000000002</c:v>
                </c:pt>
                <c:pt idx="677">
                  <c:v>1.0413999999999931E-6</c:v>
                </c:pt>
                <c:pt idx="678">
                  <c:v>7.3118950000000016</c:v>
                </c:pt>
                <c:pt idx="679">
                  <c:v>9.3591299999999986</c:v>
                </c:pt>
                <c:pt idx="680">
                  <c:v>8.75474</c:v>
                </c:pt>
                <c:pt idx="681">
                  <c:v>0.92431675000000002</c:v>
                </c:pt>
                <c:pt idx="682">
                  <c:v>5.01586</c:v>
                </c:pt>
                <c:pt idx="683">
                  <c:v>1.9522406399999999</c:v>
                </c:pt>
                <c:pt idx="684">
                  <c:v>2.9850699999999986</c:v>
                </c:pt>
                <c:pt idx="685">
                  <c:v>1.8957999999999995</c:v>
                </c:pt>
                <c:pt idx="686">
                  <c:v>1.5281900000000004</c:v>
                </c:pt>
                <c:pt idx="687">
                  <c:v>0.77511799999999997</c:v>
                </c:pt>
                <c:pt idx="688">
                  <c:v>0.12968287000000001</c:v>
                </c:pt>
                <c:pt idx="689">
                  <c:v>0.19259135900000002</c:v>
                </c:pt>
                <c:pt idx="690">
                  <c:v>7.128029999999999E-9</c:v>
                </c:pt>
                <c:pt idx="691">
                  <c:v>0.68433399999999978</c:v>
                </c:pt>
                <c:pt idx="692">
                  <c:v>3.9622991999999996E-2</c:v>
                </c:pt>
                <c:pt idx="693">
                  <c:v>1.0700699999999957E-5</c:v>
                </c:pt>
                <c:pt idx="694">
                  <c:v>0.68732299999999924</c:v>
                </c:pt>
                <c:pt idx="695">
                  <c:v>0.6069419999999992</c:v>
                </c:pt>
                <c:pt idx="696">
                  <c:v>2.5940699999999956E-7</c:v>
                </c:pt>
                <c:pt idx="697">
                  <c:v>2.118270000000001E-6</c:v>
                </c:pt>
                <c:pt idx="698">
                  <c:v>-8.0677000000000176E-7</c:v>
                </c:pt>
                <c:pt idx="699">
                  <c:v>-2.4101809999999997</c:v>
                </c:pt>
                <c:pt idx="700">
                  <c:v>1.7340836000000002</c:v>
                </c:pt>
                <c:pt idx="701">
                  <c:v>-2.0886768999999999E-2</c:v>
                </c:pt>
                <c:pt idx="702">
                  <c:v>-6.8252049999999986</c:v>
                </c:pt>
                <c:pt idx="703">
                  <c:v>3.7160858099999999E-2</c:v>
                </c:pt>
                <c:pt idx="704">
                  <c:v>-5.2975479999999999</c:v>
                </c:pt>
                <c:pt idx="705">
                  <c:v>-1.2923229999999999</c:v>
                </c:pt>
                <c:pt idx="706">
                  <c:v>-5.3351989999999994</c:v>
                </c:pt>
                <c:pt idx="707">
                  <c:v>0.24868869999999998</c:v>
                </c:pt>
                <c:pt idx="708">
                  <c:v>-1.6489739999999999E-7</c:v>
                </c:pt>
                <c:pt idx="709">
                  <c:v>7.3302999999999999E-7</c:v>
                </c:pt>
                <c:pt idx="710">
                  <c:v>7.061200000000013E-7</c:v>
                </c:pt>
                <c:pt idx="711">
                  <c:v>9.0783000000000042E-7</c:v>
                </c:pt>
                <c:pt idx="712">
                  <c:v>9.4242000000000105E-7</c:v>
                </c:pt>
                <c:pt idx="713">
                  <c:v>-9.1150000000000072E-8</c:v>
                </c:pt>
                <c:pt idx="714">
                  <c:v>-7.8164900000000015E-7</c:v>
                </c:pt>
                <c:pt idx="715">
                  <c:v>-5.7928389999999994E-7</c:v>
                </c:pt>
                <c:pt idx="716">
                  <c:v>-0.32449907</c:v>
                </c:pt>
                <c:pt idx="717">
                  <c:v>4.59286E-2</c:v>
                </c:pt>
                <c:pt idx="718">
                  <c:v>0.25186249999999999</c:v>
                </c:pt>
                <c:pt idx="719">
                  <c:v>8.498070000000002E-2</c:v>
                </c:pt>
                <c:pt idx="720">
                  <c:v>7.525140000000001E-2</c:v>
                </c:pt>
                <c:pt idx="721">
                  <c:v>7.8197900000000015E-2</c:v>
                </c:pt>
                <c:pt idx="722">
                  <c:v>-0.63166655000000005</c:v>
                </c:pt>
                <c:pt idx="723">
                  <c:v>-0.96332219000000008</c:v>
                </c:pt>
                <c:pt idx="724">
                  <c:v>-6.7938585000000004E-3</c:v>
                </c:pt>
                <c:pt idx="725">
                  <c:v>-3.5457430000000001E-7</c:v>
                </c:pt>
                <c:pt idx="726">
                  <c:v>-0.44095498</c:v>
                </c:pt>
                <c:pt idx="727">
                  <c:v>3.9755000000000096E-7</c:v>
                </c:pt>
                <c:pt idx="728">
                  <c:v>-1.6489231999999999E-3</c:v>
                </c:pt>
                <c:pt idx="729">
                  <c:v>-1.6509678E-2</c:v>
                </c:pt>
                <c:pt idx="730">
                  <c:v>-1.7059003E-2</c:v>
                </c:pt>
                <c:pt idx="731">
                  <c:v>-1.17113978E-3</c:v>
                </c:pt>
                <c:pt idx="732">
                  <c:v>-0.16903000000000001</c:v>
                </c:pt>
                <c:pt idx="733">
                  <c:v>5.6749999999999856E-3</c:v>
                </c:pt>
                <c:pt idx="734">
                  <c:v>1.5941520000000001E-2</c:v>
                </c:pt>
                <c:pt idx="735">
                  <c:v>-1.2923600000000002E-3</c:v>
                </c:pt>
                <c:pt idx="736">
                  <c:v>5.7981000000000005E-4</c:v>
                </c:pt>
                <c:pt idx="737">
                  <c:v>-2.402493E-7</c:v>
                </c:pt>
                <c:pt idx="738">
                  <c:v>3.3257000000000009E-3</c:v>
                </c:pt>
                <c:pt idx="739">
                  <c:v>2.7560100000000009E-8</c:v>
                </c:pt>
                <c:pt idx="740">
                  <c:v>-1.3772429000000002E-7</c:v>
                </c:pt>
                <c:pt idx="741">
                  <c:v>5.9387999999999802E-4</c:v>
                </c:pt>
                <c:pt idx="742">
                  <c:v>2.3409186E-7</c:v>
                </c:pt>
                <c:pt idx="743">
                  <c:v>1.3036901E-7</c:v>
                </c:pt>
                <c:pt idx="744">
                  <c:v>6.3946999999999962E-4</c:v>
                </c:pt>
                <c:pt idx="745">
                  <c:v>0.29114799999999996</c:v>
                </c:pt>
                <c:pt idx="746">
                  <c:v>1.3062310000000004</c:v>
                </c:pt>
                <c:pt idx="747">
                  <c:v>2.2864309999999992E-2</c:v>
                </c:pt>
                <c:pt idx="748">
                  <c:v>9.9030000000002337E-7</c:v>
                </c:pt>
                <c:pt idx="749">
                  <c:v>2.5051969000000001</c:v>
                </c:pt>
                <c:pt idx="750">
                  <c:v>2.7860400000000035E-3</c:v>
                </c:pt>
                <c:pt idx="751">
                  <c:v>-7.6083199999999991E-8</c:v>
                </c:pt>
                <c:pt idx="752">
                  <c:v>1.4051100000000011E-3</c:v>
                </c:pt>
                <c:pt idx="753">
                  <c:v>1.7393400000000059E-4</c:v>
                </c:pt>
                <c:pt idx="754">
                  <c:v>-4.4129270000000005E-3</c:v>
                </c:pt>
                <c:pt idx="755">
                  <c:v>-2.9615330000000001E-3</c:v>
                </c:pt>
                <c:pt idx="756">
                  <c:v>-3.6245750000000001E-3</c:v>
                </c:pt>
                <c:pt idx="757">
                  <c:v>-2.6085840000000002E-3</c:v>
                </c:pt>
                <c:pt idx="758">
                  <c:v>-3.118039E-3</c:v>
                </c:pt>
                <c:pt idx="759">
                  <c:v>-9.2172710000000004E-4</c:v>
                </c:pt>
                <c:pt idx="760">
                  <c:v>0.204148886</c:v>
                </c:pt>
                <c:pt idx="761">
                  <c:v>4.6056000000000048E-4</c:v>
                </c:pt>
                <c:pt idx="762">
                  <c:v>2.6223999999999952E-4</c:v>
                </c:pt>
                <c:pt idx="763">
                  <c:v>-2.329989999999999E-6</c:v>
                </c:pt>
                <c:pt idx="764">
                  <c:v>-29.494960000000006</c:v>
                </c:pt>
                <c:pt idx="765">
                  <c:v>-73.47799999999998</c:v>
                </c:pt>
                <c:pt idx="766">
                  <c:v>-9.2629999999996774E-10</c:v>
                </c:pt>
                <c:pt idx="767">
                  <c:v>-8.54020000000002E-2</c:v>
                </c:pt>
                <c:pt idx="768">
                  <c:v>6.0845950000000002E-7</c:v>
                </c:pt>
                <c:pt idx="769">
                  <c:v>-44.325170000000014</c:v>
                </c:pt>
                <c:pt idx="770">
                  <c:v>-4.2700999999999878E-2</c:v>
                </c:pt>
                <c:pt idx="771">
                  <c:v>-68.514299999999992</c:v>
                </c:pt>
                <c:pt idx="772">
                  <c:v>-1.5172909999999999</c:v>
                </c:pt>
                <c:pt idx="773">
                  <c:v>-0.75864360000000008</c:v>
                </c:pt>
                <c:pt idx="774">
                  <c:v>-0.19993339999999998</c:v>
                </c:pt>
                <c:pt idx="775">
                  <c:v>-25.486219999999996</c:v>
                </c:pt>
                <c:pt idx="776">
                  <c:v>-123.9209</c:v>
                </c:pt>
                <c:pt idx="777">
                  <c:v>-0.7586440000000001</c:v>
                </c:pt>
                <c:pt idx="778">
                  <c:v>-34.669439999999994</c:v>
                </c:pt>
                <c:pt idx="779">
                  <c:v>5.2398000000000375E-6</c:v>
                </c:pt>
                <c:pt idx="780">
                  <c:v>-4.9084579999999994E-7</c:v>
                </c:pt>
                <c:pt idx="781">
                  <c:v>-22.76549</c:v>
                </c:pt>
                <c:pt idx="782">
                  <c:v>-18.457169999999998</c:v>
                </c:pt>
                <c:pt idx="783">
                  <c:v>-23.687209999999993</c:v>
                </c:pt>
                <c:pt idx="784">
                  <c:v>-41.373949999999994</c:v>
                </c:pt>
                <c:pt idx="785">
                  <c:v>-1.9107236000000002E-6</c:v>
                </c:pt>
                <c:pt idx="786">
                  <c:v>3.3269000000000007E-4</c:v>
                </c:pt>
                <c:pt idx="787">
                  <c:v>-2.123035999999999E-2</c:v>
                </c:pt>
                <c:pt idx="788">
                  <c:v>-28.293930000000003</c:v>
                </c:pt>
                <c:pt idx="789">
                  <c:v>7.8932999999999808E-7</c:v>
                </c:pt>
                <c:pt idx="790">
                  <c:v>-5.8396699999999996E-2</c:v>
                </c:pt>
                <c:pt idx="791">
                  <c:v>-2.9198999999999989E-2</c:v>
                </c:pt>
                <c:pt idx="792">
                  <c:v>-0.54257500000000025</c:v>
                </c:pt>
                <c:pt idx="793">
                  <c:v>-2.1237859999999997E-2</c:v>
                </c:pt>
                <c:pt idx="794">
                  <c:v>-2.9198599999999991E-2</c:v>
                </c:pt>
                <c:pt idx="795">
                  <c:v>-8.2617200000000004</c:v>
                </c:pt>
                <c:pt idx="796">
                  <c:v>-17.894370000000002</c:v>
                </c:pt>
                <c:pt idx="797">
                  <c:v>-28.391760000000005</c:v>
                </c:pt>
                <c:pt idx="798">
                  <c:v>-1.1564449999999995E-8</c:v>
                </c:pt>
                <c:pt idx="799">
                  <c:v>-6.5813485000000005E-2</c:v>
                </c:pt>
                <c:pt idx="800">
                  <c:v>-38.512869999999992</c:v>
                </c:pt>
                <c:pt idx="801">
                  <c:v>-29.586190000000002</c:v>
                </c:pt>
                <c:pt idx="802">
                  <c:v>-2.2703000000000111E-6</c:v>
                </c:pt>
                <c:pt idx="803">
                  <c:v>2.694672E-8</c:v>
                </c:pt>
                <c:pt idx="804">
                  <c:v>-20.472500000000004</c:v>
                </c:pt>
                <c:pt idx="805">
                  <c:v>-6.9895000000000048E-6</c:v>
                </c:pt>
                <c:pt idx="806">
                  <c:v>7.92422E-7</c:v>
                </c:pt>
                <c:pt idx="807">
                  <c:v>1.1568681999999999E-5</c:v>
                </c:pt>
                <c:pt idx="808">
                  <c:v>-16.239450000000005</c:v>
                </c:pt>
                <c:pt idx="809">
                  <c:v>-11.376550000000002</c:v>
                </c:pt>
                <c:pt idx="810">
                  <c:v>-11.252950000000002</c:v>
                </c:pt>
                <c:pt idx="811">
                  <c:v>-0.94108400000000003</c:v>
                </c:pt>
                <c:pt idx="812">
                  <c:v>-0.12844349999999999</c:v>
                </c:pt>
                <c:pt idx="813">
                  <c:v>-10.581120000000002</c:v>
                </c:pt>
                <c:pt idx="814">
                  <c:v>-0.4705410000000001</c:v>
                </c:pt>
                <c:pt idx="815">
                  <c:v>-2.3670029999999995</c:v>
                </c:pt>
                <c:pt idx="816">
                  <c:v>-1.1835009999999997</c:v>
                </c:pt>
                <c:pt idx="817">
                  <c:v>-31.612830000000002</c:v>
                </c:pt>
                <c:pt idx="818">
                  <c:v>-17.080420000000004</c:v>
                </c:pt>
                <c:pt idx="819">
                  <c:v>-1.183497</c:v>
                </c:pt>
                <c:pt idx="820">
                  <c:v>-0.47054200000000002</c:v>
                </c:pt>
                <c:pt idx="821">
                  <c:v>-1.7789919999999997</c:v>
                </c:pt>
                <c:pt idx="822">
                  <c:v>-0.18034109999999998</c:v>
                </c:pt>
                <c:pt idx="823">
                  <c:v>-0.28509589999999996</c:v>
                </c:pt>
                <c:pt idx="824">
                  <c:v>-0.21272000000000002</c:v>
                </c:pt>
                <c:pt idx="825">
                  <c:v>-0.22333590000000003</c:v>
                </c:pt>
                <c:pt idx="826">
                  <c:v>1.9024299999999993E-6</c:v>
                </c:pt>
                <c:pt idx="827">
                  <c:v>1.9408999999999746E-5</c:v>
                </c:pt>
                <c:pt idx="828">
                  <c:v>-6.6619999999998356E-7</c:v>
                </c:pt>
                <c:pt idx="829">
                  <c:v>2.8047000000000662E-5</c:v>
                </c:pt>
                <c:pt idx="830">
                  <c:v>-3.0509000000000287E-6</c:v>
                </c:pt>
                <c:pt idx="831">
                  <c:v>-0.23162510000000003</c:v>
                </c:pt>
                <c:pt idx="832">
                  <c:v>-0.21724260000000001</c:v>
                </c:pt>
                <c:pt idx="833">
                  <c:v>-0.12483840000000002</c:v>
                </c:pt>
                <c:pt idx="834">
                  <c:v>-0.10772569999999998</c:v>
                </c:pt>
                <c:pt idx="835">
                  <c:v>-0.2193737</c:v>
                </c:pt>
                <c:pt idx="836">
                  <c:v>-0.33553760000000005</c:v>
                </c:pt>
                <c:pt idx="837">
                  <c:v>1.941400000000015E-7</c:v>
                </c:pt>
                <c:pt idx="838">
                  <c:v>-0.31407119999999994</c:v>
                </c:pt>
                <c:pt idx="839">
                  <c:v>2.5339999999999998E-7</c:v>
                </c:pt>
                <c:pt idx="840">
                  <c:v>1.7401999999998991E-7</c:v>
                </c:pt>
                <c:pt idx="841">
                  <c:v>-0.6051700000000011</c:v>
                </c:pt>
                <c:pt idx="842">
                  <c:v>-4.2699000000000042E-2</c:v>
                </c:pt>
                <c:pt idx="843">
                  <c:v>9.8719999999999624E-7</c:v>
                </c:pt>
                <c:pt idx="844">
                  <c:v>-119.24930000000001</c:v>
                </c:pt>
                <c:pt idx="845">
                  <c:v>-7.4798500000000008</c:v>
                </c:pt>
                <c:pt idx="846">
                  <c:v>-4.5706160000000011</c:v>
                </c:pt>
                <c:pt idx="847">
                  <c:v>-4.5713039999999996</c:v>
                </c:pt>
                <c:pt idx="848">
                  <c:v>-5.8707999999999981E-6</c:v>
                </c:pt>
                <c:pt idx="849">
                  <c:v>-6.5889000000000615E-6</c:v>
                </c:pt>
                <c:pt idx="850">
                  <c:v>-4.5581000000000267E-6</c:v>
                </c:pt>
                <c:pt idx="851">
                  <c:v>-7.7976000000000217E-6</c:v>
                </c:pt>
                <c:pt idx="852">
                  <c:v>2.1164800000000007E-8</c:v>
                </c:pt>
                <c:pt idx="853">
                  <c:v>-0.10034575</c:v>
                </c:pt>
                <c:pt idx="854">
                  <c:v>-6.7497640000000004E-8</c:v>
                </c:pt>
                <c:pt idx="855">
                  <c:v>-7.3099499999999946E-9</c:v>
                </c:pt>
                <c:pt idx="856">
                  <c:v>-3.3111096000000002E-8</c:v>
                </c:pt>
                <c:pt idx="857">
                  <c:v>6.6744599999999998E-8</c:v>
                </c:pt>
                <c:pt idx="858">
                  <c:v>2.6398000000000014E-6</c:v>
                </c:pt>
                <c:pt idx="859">
                  <c:v>-1.9243566E-5</c:v>
                </c:pt>
                <c:pt idx="860">
                  <c:v>2.1796000000000038E-3</c:v>
                </c:pt>
                <c:pt idx="861">
                  <c:v>1.5344999999999942E-2</c:v>
                </c:pt>
                <c:pt idx="862">
                  <c:v>1.0925999999999991E-3</c:v>
                </c:pt>
                <c:pt idx="863">
                  <c:v>1.3164999999999932E-6</c:v>
                </c:pt>
                <c:pt idx="864">
                  <c:v>1.686399999999999E-2</c:v>
                </c:pt>
                <c:pt idx="865">
                  <c:v>-1.6226000000000071E-7</c:v>
                </c:pt>
                <c:pt idx="866">
                  <c:v>1.0893999999999904E-3</c:v>
                </c:pt>
                <c:pt idx="867">
                  <c:v>7.9489999999999839E-3</c:v>
                </c:pt>
                <c:pt idx="868">
                  <c:v>9.8400000000000709E-3</c:v>
                </c:pt>
                <c:pt idx="869">
                  <c:v>8.4789999999999033E-3</c:v>
                </c:pt>
                <c:pt idx="870">
                  <c:v>-1.0504135E-6</c:v>
                </c:pt>
                <c:pt idx="871">
                  <c:v>2.9009196000000004E-7</c:v>
                </c:pt>
                <c:pt idx="872">
                  <c:v>5.3229999999999666E-3</c:v>
                </c:pt>
                <c:pt idx="873">
                  <c:v>1.0253999999999763E-2</c:v>
                </c:pt>
                <c:pt idx="874">
                  <c:v>3.9460000000000051E-3</c:v>
                </c:pt>
                <c:pt idx="875">
                  <c:v>1.1031000000000013E-2</c:v>
                </c:pt>
                <c:pt idx="876">
                  <c:v>7.1200000000000152E-3</c:v>
                </c:pt>
                <c:pt idx="877">
                  <c:v>9.9420000000001174E-3</c:v>
                </c:pt>
                <c:pt idx="878">
                  <c:v>1.1480999999999852E-2</c:v>
                </c:pt>
                <c:pt idx="879">
                  <c:v>1.7461000000000837E-2</c:v>
                </c:pt>
                <c:pt idx="880">
                  <c:v>-2.1287459999999998E-7</c:v>
                </c:pt>
                <c:pt idx="881">
                  <c:v>1.3192000000000093E-2</c:v>
                </c:pt>
                <c:pt idx="882">
                  <c:v>-6.2658495E-7</c:v>
                </c:pt>
                <c:pt idx="883">
                  <c:v>6.1309999999998449E-5</c:v>
                </c:pt>
                <c:pt idx="884">
                  <c:v>3.9080000000000226E-3</c:v>
                </c:pt>
                <c:pt idx="885">
                  <c:v>1.4889000000000152E-2</c:v>
                </c:pt>
                <c:pt idx="886">
                  <c:v>1.4721999999999902E-2</c:v>
                </c:pt>
                <c:pt idx="887">
                  <c:v>7.5680000000000192E-3</c:v>
                </c:pt>
                <c:pt idx="888">
                  <c:v>2.2710000000000438E-5</c:v>
                </c:pt>
                <c:pt idx="889">
                  <c:v>3.9572050000000001E-7</c:v>
                </c:pt>
                <c:pt idx="890">
                  <c:v>8.6469999999998493E-3</c:v>
                </c:pt>
                <c:pt idx="891">
                  <c:v>1.3125000000000497E-2</c:v>
                </c:pt>
                <c:pt idx="892">
                  <c:v>1.3813999999999493E-4</c:v>
                </c:pt>
                <c:pt idx="893">
                  <c:v>3.1620000000000046E-7</c:v>
                </c:pt>
                <c:pt idx="894">
                  <c:v>1.130800000000054E-2</c:v>
                </c:pt>
                <c:pt idx="895">
                  <c:v>1.6460000000000363E-2</c:v>
                </c:pt>
                <c:pt idx="896">
                  <c:v>5.0700999999999771E-7</c:v>
                </c:pt>
                <c:pt idx="897">
                  <c:v>-0.72978000000000165</c:v>
                </c:pt>
                <c:pt idx="898">
                  <c:v>1.2700399999999957E-6</c:v>
                </c:pt>
                <c:pt idx="899">
                  <c:v>-8.9339999999998865E-4</c:v>
                </c:pt>
                <c:pt idx="900">
                  <c:v>-2.6785010000000012E-2</c:v>
                </c:pt>
                <c:pt idx="901">
                  <c:v>1.6747200000000016E-7</c:v>
                </c:pt>
                <c:pt idx="902">
                  <c:v>1.0957270000000001E-6</c:v>
                </c:pt>
                <c:pt idx="903">
                  <c:v>-0.15389809999999993</c:v>
                </c:pt>
                <c:pt idx="904">
                  <c:v>-7.6949099999999993E-2</c:v>
                </c:pt>
                <c:pt idx="905">
                  <c:v>-0.53310499999999994</c:v>
                </c:pt>
                <c:pt idx="906">
                  <c:v>-0.57717299999999971</c:v>
                </c:pt>
                <c:pt idx="907">
                  <c:v>-7.6949600000000007E-2</c:v>
                </c:pt>
                <c:pt idx="908">
                  <c:v>-7.6400000000001467E-4</c:v>
                </c:pt>
                <c:pt idx="909">
                  <c:v>-7.1827140000000003E-8</c:v>
                </c:pt>
                <c:pt idx="910">
                  <c:v>3.420429E-7</c:v>
                </c:pt>
                <c:pt idx="911">
                  <c:v>-2.9628046000000003E-7</c:v>
                </c:pt>
                <c:pt idx="912">
                  <c:v>4.2870000000000408E-5</c:v>
                </c:pt>
                <c:pt idx="913">
                  <c:v>4.256999999999872E-5</c:v>
                </c:pt>
                <c:pt idx="914">
                  <c:v>3.9779999999999677E-5</c:v>
                </c:pt>
                <c:pt idx="915">
                  <c:v>3.3537335000000002E-8</c:v>
                </c:pt>
                <c:pt idx="916">
                  <c:v>1.2545727999999999E-7</c:v>
                </c:pt>
                <c:pt idx="917">
                  <c:v>7.2269999999999279E-5</c:v>
                </c:pt>
                <c:pt idx="918">
                  <c:v>7.6220000000001842E-5</c:v>
                </c:pt>
                <c:pt idx="919">
                  <c:v>-1.2663321000000001E-7</c:v>
                </c:pt>
                <c:pt idx="920">
                  <c:v>-1.0278719999999999E-8</c:v>
                </c:pt>
                <c:pt idx="921">
                  <c:v>1.1208548999999999E-7</c:v>
                </c:pt>
                <c:pt idx="922">
                  <c:v>1.3406851E-7</c:v>
                </c:pt>
                <c:pt idx="923">
                  <c:v>-1.2553305800000002E-7</c:v>
                </c:pt>
                <c:pt idx="924">
                  <c:v>-5.9550000000000689E-11</c:v>
                </c:pt>
                <c:pt idx="925">
                  <c:v>5.2590990000000001E-8</c:v>
                </c:pt>
                <c:pt idx="926">
                  <c:v>-7.6830000000001092E-8</c:v>
                </c:pt>
                <c:pt idx="927">
                  <c:v>1.4501400000000025E-3</c:v>
                </c:pt>
                <c:pt idx="928">
                  <c:v>2.1850000000000064E-3</c:v>
                </c:pt>
                <c:pt idx="929">
                  <c:v>-8.39856E-8</c:v>
                </c:pt>
                <c:pt idx="930">
                  <c:v>-1.6758460000000003E-7</c:v>
                </c:pt>
                <c:pt idx="931">
                  <c:v>-3.0399444000000002E-7</c:v>
                </c:pt>
                <c:pt idx="932">
                  <c:v>-3.3636490000000002E-7</c:v>
                </c:pt>
                <c:pt idx="933">
                  <c:v>-1.9583179999999999E-7</c:v>
                </c:pt>
                <c:pt idx="934">
                  <c:v>-9.5842339999999995E-8</c:v>
                </c:pt>
                <c:pt idx="935">
                  <c:v>3.7540000000001184E-4</c:v>
                </c:pt>
                <c:pt idx="936">
                  <c:v>-6.8970270000000005</c:v>
                </c:pt>
                <c:pt idx="937">
                  <c:v>-0.53528200000000004</c:v>
                </c:pt>
                <c:pt idx="938">
                  <c:v>1.4476899999999997</c:v>
                </c:pt>
                <c:pt idx="939">
                  <c:v>1.8929999999999902E-6</c:v>
                </c:pt>
                <c:pt idx="940">
                  <c:v>-0.19996259999999999</c:v>
                </c:pt>
                <c:pt idx="941">
                  <c:v>-1.0293049999999999</c:v>
                </c:pt>
                <c:pt idx="942">
                  <c:v>1.5700259999999995</c:v>
                </c:pt>
                <c:pt idx="943">
                  <c:v>4.5118589999999994</c:v>
                </c:pt>
                <c:pt idx="944">
                  <c:v>2.3287000000000036E-6</c:v>
                </c:pt>
                <c:pt idx="945">
                  <c:v>-0.86887300000000023</c:v>
                </c:pt>
                <c:pt idx="946">
                  <c:v>-5.0814401000000004E-7</c:v>
                </c:pt>
                <c:pt idx="947">
                  <c:v>5.6069950000000004</c:v>
                </c:pt>
                <c:pt idx="948">
                  <c:v>-7.367111E-3</c:v>
                </c:pt>
                <c:pt idx="949">
                  <c:v>-0.92819099999999999</c:v>
                </c:pt>
                <c:pt idx="950">
                  <c:v>-0.97233199999999975</c:v>
                </c:pt>
                <c:pt idx="951">
                  <c:v>0.69439211000000001</c:v>
                </c:pt>
                <c:pt idx="952">
                  <c:v>-8.4136699999999998</c:v>
                </c:pt>
                <c:pt idx="953">
                  <c:v>3.0057999999999908E-6</c:v>
                </c:pt>
                <c:pt idx="954">
                  <c:v>4.3597510000000002</c:v>
                </c:pt>
                <c:pt idx="955">
                  <c:v>-2.9489340000000004</c:v>
                </c:pt>
                <c:pt idx="956">
                  <c:v>-0.15650294000000001</c:v>
                </c:pt>
                <c:pt idx="957">
                  <c:v>-0.14655310000000002</c:v>
                </c:pt>
                <c:pt idx="958">
                  <c:v>-1.0326549999999999</c:v>
                </c:pt>
                <c:pt idx="959">
                  <c:v>-5.8391699999999991E-2</c:v>
                </c:pt>
                <c:pt idx="960">
                  <c:v>-7.2897472999999997E-3</c:v>
                </c:pt>
                <c:pt idx="961">
                  <c:v>-0.49661469999999996</c:v>
                </c:pt>
                <c:pt idx="962">
                  <c:v>-8.2712400000000005E-2</c:v>
                </c:pt>
                <c:pt idx="963">
                  <c:v>-0.16066329999999998</c:v>
                </c:pt>
                <c:pt idx="964">
                  <c:v>-0.13639570000000001</c:v>
                </c:pt>
                <c:pt idx="965">
                  <c:v>3.4926999999999945E-6</c:v>
                </c:pt>
                <c:pt idx="966">
                  <c:v>-1.5706539999999999E-3</c:v>
                </c:pt>
                <c:pt idx="967">
                  <c:v>2.8329099999999986E-6</c:v>
                </c:pt>
                <c:pt idx="968">
                  <c:v>-5.2478499999999983E-2</c:v>
                </c:pt>
                <c:pt idx="969">
                  <c:v>-1.3343249799999999E-4</c:v>
                </c:pt>
                <c:pt idx="970">
                  <c:v>-0.15889191999999999</c:v>
                </c:pt>
                <c:pt idx="971">
                  <c:v>-1.6229999999999674E-7</c:v>
                </c:pt>
                <c:pt idx="972">
                  <c:v>1.9820999999999077E-6</c:v>
                </c:pt>
                <c:pt idx="973">
                  <c:v>9.7689999999995333E-7</c:v>
                </c:pt>
                <c:pt idx="974">
                  <c:v>2.5536000000000021E-6</c:v>
                </c:pt>
                <c:pt idx="975">
                  <c:v>4.0092379999999999</c:v>
                </c:pt>
                <c:pt idx="976">
                  <c:v>-6.4988899999999985E-3</c:v>
                </c:pt>
                <c:pt idx="977">
                  <c:v>-0.26956220000000003</c:v>
                </c:pt>
                <c:pt idx="978">
                  <c:v>-0.18537189999999998</c:v>
                </c:pt>
                <c:pt idx="979">
                  <c:v>-5.7236489999999996E-7</c:v>
                </c:pt>
                <c:pt idx="980">
                  <c:v>-1.3984540000000004E-2</c:v>
                </c:pt>
                <c:pt idx="981">
                  <c:v>-1.602926E-2</c:v>
                </c:pt>
                <c:pt idx="982">
                  <c:v>3.6751900000000078E-6</c:v>
                </c:pt>
                <c:pt idx="983">
                  <c:v>2.3226699999999954E-4</c:v>
                </c:pt>
                <c:pt idx="984">
                  <c:v>2.2761870000000002E-7</c:v>
                </c:pt>
                <c:pt idx="985">
                  <c:v>-0.17343840000000002</c:v>
                </c:pt>
                <c:pt idx="986">
                  <c:v>2.1045399999999968E-4</c:v>
                </c:pt>
                <c:pt idx="987">
                  <c:v>1.1508100000000006E-5</c:v>
                </c:pt>
                <c:pt idx="988">
                  <c:v>-3.6519830000000001E-3</c:v>
                </c:pt>
                <c:pt idx="989">
                  <c:v>-3.2427959999999999E-2</c:v>
                </c:pt>
                <c:pt idx="990">
                  <c:v>-9.5904000000000158E-7</c:v>
                </c:pt>
                <c:pt idx="991">
                  <c:v>1.6925299999999985E-5</c:v>
                </c:pt>
                <c:pt idx="992">
                  <c:v>5.3172060000000005</c:v>
                </c:pt>
                <c:pt idx="993">
                  <c:v>5.2488999999999829E-7</c:v>
                </c:pt>
                <c:pt idx="994">
                  <c:v>-0.1891872</c:v>
                </c:pt>
                <c:pt idx="995">
                  <c:v>1.5893799999999953E-5</c:v>
                </c:pt>
                <c:pt idx="996">
                  <c:v>2.9837999999999967E-6</c:v>
                </c:pt>
                <c:pt idx="997">
                  <c:v>5.3080150000000001</c:v>
                </c:pt>
                <c:pt idx="998">
                  <c:v>5.8768000000000058E-5</c:v>
                </c:pt>
                <c:pt idx="999">
                  <c:v>-5.4946499999999983E-6</c:v>
                </c:pt>
                <c:pt idx="1000">
                  <c:v>2.2128900000000038E-5</c:v>
                </c:pt>
                <c:pt idx="1001">
                  <c:v>1.5247699999999993E-5</c:v>
                </c:pt>
                <c:pt idx="1002">
                  <c:v>6.4363980000000005</c:v>
                </c:pt>
                <c:pt idx="1003">
                  <c:v>5.3000000000075556E-8</c:v>
                </c:pt>
                <c:pt idx="1004">
                  <c:v>4.0722629999999995</c:v>
                </c:pt>
                <c:pt idx="1005">
                  <c:v>17.835887</c:v>
                </c:pt>
                <c:pt idx="1006">
                  <c:v>-5.5300899999999997E-3</c:v>
                </c:pt>
                <c:pt idx="1007">
                  <c:v>4.9703549999999996</c:v>
                </c:pt>
                <c:pt idx="1008">
                  <c:v>-0.12244440000000001</c:v>
                </c:pt>
                <c:pt idx="1009">
                  <c:v>-0.1054002</c:v>
                </c:pt>
                <c:pt idx="1010">
                  <c:v>-4.1237270000000006E-3</c:v>
                </c:pt>
                <c:pt idx="1011">
                  <c:v>8.4669216999999991E-2</c:v>
                </c:pt>
                <c:pt idx="1012">
                  <c:v>0.11853443</c:v>
                </c:pt>
                <c:pt idx="1013">
                  <c:v>3.1708999999999123E-6</c:v>
                </c:pt>
                <c:pt idx="1014">
                  <c:v>2.4322224999999999E-2</c:v>
                </c:pt>
                <c:pt idx="1015">
                  <c:v>0.11852762999999999</c:v>
                </c:pt>
                <c:pt idx="1016">
                  <c:v>3.2504230000000005</c:v>
                </c:pt>
                <c:pt idx="1017">
                  <c:v>-1.5270433E-2</c:v>
                </c:pt>
                <c:pt idx="1018">
                  <c:v>5.0750000000000014E-6</c:v>
                </c:pt>
                <c:pt idx="1019">
                  <c:v>4.299000000000143E-6</c:v>
                </c:pt>
                <c:pt idx="1020">
                  <c:v>3.8029999999999228E-6</c:v>
                </c:pt>
                <c:pt idx="1021">
                  <c:v>7.8500000000000011E-7</c:v>
                </c:pt>
                <c:pt idx="1022">
                  <c:v>8.4899999999997781E-7</c:v>
                </c:pt>
                <c:pt idx="1023">
                  <c:v>1.45690000000003E-6</c:v>
                </c:pt>
                <c:pt idx="1024">
                  <c:v>8.3085999999999902E-6</c:v>
                </c:pt>
                <c:pt idx="1025">
                  <c:v>1.8025699999999999E-6</c:v>
                </c:pt>
                <c:pt idx="1026">
                  <c:v>3.1707000000000068E-6</c:v>
                </c:pt>
                <c:pt idx="1027">
                  <c:v>3.2944709999999997E-5</c:v>
                </c:pt>
                <c:pt idx="1028">
                  <c:v>3.3745999999999998E-6</c:v>
                </c:pt>
                <c:pt idx="1029">
                  <c:v>4.0710999999999942E-2</c:v>
                </c:pt>
                <c:pt idx="1030">
                  <c:v>2.6707000000000036E-2</c:v>
                </c:pt>
                <c:pt idx="1031">
                  <c:v>1.7781399999999947E-2</c:v>
                </c:pt>
                <c:pt idx="1032">
                  <c:v>2.4317200000000039E-2</c:v>
                </c:pt>
                <c:pt idx="1033">
                  <c:v>-7.7691935000000002E-7</c:v>
                </c:pt>
                <c:pt idx="1034">
                  <c:v>2.6761969999999998E-7</c:v>
                </c:pt>
                <c:pt idx="1035">
                  <c:v>4.103599999999985E-2</c:v>
                </c:pt>
                <c:pt idx="1036">
                  <c:v>1.1418199999999989E-2</c:v>
                </c:pt>
                <c:pt idx="1037">
                  <c:v>3.6740999999999857E-3</c:v>
                </c:pt>
                <c:pt idx="1038">
                  <c:v>1.3076499999999935E-2</c:v>
                </c:pt>
                <c:pt idx="1039">
                  <c:v>3.6419129999999998E-8</c:v>
                </c:pt>
                <c:pt idx="1040">
                  <c:v>-1.4510082999999999E-7</c:v>
                </c:pt>
                <c:pt idx="1041">
                  <c:v>1.17699E-2</c:v>
                </c:pt>
                <c:pt idx="1042">
                  <c:v>1.030559999999997E-2</c:v>
                </c:pt>
                <c:pt idx="1043">
                  <c:v>1.3072100000000031E-2</c:v>
                </c:pt>
                <c:pt idx="1044">
                  <c:v>1.3232800000000045E-2</c:v>
                </c:pt>
                <c:pt idx="1045">
                  <c:v>3.130700000000021E-4</c:v>
                </c:pt>
                <c:pt idx="1046">
                  <c:v>-1.8515550000000001E-7</c:v>
                </c:pt>
                <c:pt idx="1047">
                  <c:v>2.6089180000000002E-7</c:v>
                </c:pt>
                <c:pt idx="1048">
                  <c:v>2.5322000000000018E-4</c:v>
                </c:pt>
                <c:pt idx="1049">
                  <c:v>1.3575437E-7</c:v>
                </c:pt>
                <c:pt idx="1050">
                  <c:v>2.1076261E-8</c:v>
                </c:pt>
                <c:pt idx="1051">
                  <c:v>-6.2587519999999997E-8</c:v>
                </c:pt>
                <c:pt idx="1052">
                  <c:v>5.9288000000000049E-4</c:v>
                </c:pt>
                <c:pt idx="1053">
                  <c:v>-4.5168812E-7</c:v>
                </c:pt>
                <c:pt idx="1054">
                  <c:v>-1.6837026999999999E-7</c:v>
                </c:pt>
                <c:pt idx="1055">
                  <c:v>1.0601119999999999E-7</c:v>
                </c:pt>
                <c:pt idx="1056">
                  <c:v>8.9751560000000003E-7</c:v>
                </c:pt>
                <c:pt idx="1057">
                  <c:v>-1.4897000000000057E-9</c:v>
                </c:pt>
                <c:pt idx="1058">
                  <c:v>-2.2343799999999999E-7</c:v>
                </c:pt>
                <c:pt idx="1059">
                  <c:v>-2.1190985999999999E-7</c:v>
                </c:pt>
                <c:pt idx="1060">
                  <c:v>-2.3943480000000002E-8</c:v>
                </c:pt>
                <c:pt idx="1061">
                  <c:v>8.1831491000000008E-8</c:v>
                </c:pt>
                <c:pt idx="1062">
                  <c:v>-3.8009730000000002E-7</c:v>
                </c:pt>
                <c:pt idx="1063">
                  <c:v>6.459039999999993E-7</c:v>
                </c:pt>
                <c:pt idx="1064">
                  <c:v>-5.71000000000009E-5</c:v>
                </c:pt>
                <c:pt idx="1065">
                  <c:v>-4.7679999999999598E-5</c:v>
                </c:pt>
                <c:pt idx="1066">
                  <c:v>-9.5869069999999999E-8</c:v>
                </c:pt>
                <c:pt idx="1067">
                  <c:v>2.4826849000000001E-7</c:v>
                </c:pt>
                <c:pt idx="1068">
                  <c:v>2.080599999999995E-4</c:v>
                </c:pt>
                <c:pt idx="1069">
                  <c:v>2.3586999999999914E-4</c:v>
                </c:pt>
                <c:pt idx="1070">
                  <c:v>2.713000000000021E-4</c:v>
                </c:pt>
                <c:pt idx="1071">
                  <c:v>1.8855999999999908E-4</c:v>
                </c:pt>
                <c:pt idx="1072">
                  <c:v>-4.7070999999999943E-7</c:v>
                </c:pt>
                <c:pt idx="1073">
                  <c:v>1.6050000000000092E-4</c:v>
                </c:pt>
                <c:pt idx="1074">
                  <c:v>1.6852000000000013E-4</c:v>
                </c:pt>
                <c:pt idx="1075">
                  <c:v>2.6755999999999959E-5</c:v>
                </c:pt>
                <c:pt idx="1076">
                  <c:v>9.0354000000000129E-4</c:v>
                </c:pt>
                <c:pt idx="1077">
                  <c:v>-2.4149999999998825E-5</c:v>
                </c:pt>
                <c:pt idx="1078">
                  <c:v>1.428599999999991E-2</c:v>
                </c:pt>
                <c:pt idx="1079">
                  <c:v>1.2956399999999979E-2</c:v>
                </c:pt>
                <c:pt idx="1080">
                  <c:v>1.2707400000000035E-2</c:v>
                </c:pt>
                <c:pt idx="1081">
                  <c:v>1.3180199999999975E-2</c:v>
                </c:pt>
                <c:pt idx="1082">
                  <c:v>1.7544000000000004E-2</c:v>
                </c:pt>
                <c:pt idx="1083">
                  <c:v>1.4356999999999953E-2</c:v>
                </c:pt>
                <c:pt idx="1084">
                  <c:v>1.2829100000000038E-2</c:v>
                </c:pt>
                <c:pt idx="1085">
                  <c:v>1.4433999999999836E-2</c:v>
                </c:pt>
                <c:pt idx="1086">
                  <c:v>1.5641000000000016E-2</c:v>
                </c:pt>
                <c:pt idx="1087">
                  <c:v>1.2214100000000006E-2</c:v>
                </c:pt>
                <c:pt idx="1088">
                  <c:v>6.6188999999999831E-3</c:v>
                </c:pt>
                <c:pt idx="1089">
                  <c:v>2.0115000000000237E-5</c:v>
                </c:pt>
                <c:pt idx="1090">
                  <c:v>1.6084900000000009E-8</c:v>
                </c:pt>
                <c:pt idx="1091">
                  <c:v>1.1492000000000058E-2</c:v>
                </c:pt>
                <c:pt idx="1092">
                  <c:v>6.2303999999999693E-3</c:v>
                </c:pt>
                <c:pt idx="1093">
                  <c:v>8.4610999999999992E-3</c:v>
                </c:pt>
                <c:pt idx="1094">
                  <c:v>2.0052946000000001E-7</c:v>
                </c:pt>
                <c:pt idx="1095">
                  <c:v>1.3066000000000022E-2</c:v>
                </c:pt>
                <c:pt idx="1096">
                  <c:v>1.4756999999999909E-2</c:v>
                </c:pt>
                <c:pt idx="1097">
                  <c:v>1.1137899999999999E-4</c:v>
                </c:pt>
                <c:pt idx="1098">
                  <c:v>1.4629000000000003E-2</c:v>
                </c:pt>
                <c:pt idx="1099">
                  <c:v>6.7405000000000381E-3</c:v>
                </c:pt>
                <c:pt idx="1100">
                  <c:v>1.6111999999999904E-2</c:v>
                </c:pt>
                <c:pt idx="1101">
                  <c:v>2.5817000000000201E-4</c:v>
                </c:pt>
                <c:pt idx="1102">
                  <c:v>1.182699999999981E-2</c:v>
                </c:pt>
                <c:pt idx="1103">
                  <c:v>-1.003413E-7</c:v>
                </c:pt>
                <c:pt idx="1104">
                  <c:v>1.0449771000000001E-7</c:v>
                </c:pt>
                <c:pt idx="1105">
                  <c:v>-5.6462490000000004E-8</c:v>
                </c:pt>
                <c:pt idx="1106">
                  <c:v>2.5156999999999957E-4</c:v>
                </c:pt>
                <c:pt idx="1107">
                  <c:v>2.3880999999999902E-4</c:v>
                </c:pt>
                <c:pt idx="1108">
                  <c:v>2.3606000000000321E-4</c:v>
                </c:pt>
                <c:pt idx="1109">
                  <c:v>1.1457500000000017E-6</c:v>
                </c:pt>
                <c:pt idx="1110">
                  <c:v>8.0568999999999736E-7</c:v>
                </c:pt>
                <c:pt idx="1111">
                  <c:v>1.359499999999958E-4</c:v>
                </c:pt>
                <c:pt idx="1112">
                  <c:v>-1.5235222000000002E-7</c:v>
                </c:pt>
                <c:pt idx="1113">
                  <c:v>-9.8169699999999999E-9</c:v>
                </c:pt>
                <c:pt idx="1114">
                  <c:v>1.3752000000000209E-4</c:v>
                </c:pt>
                <c:pt idx="1115">
                  <c:v>1.6311000000000103E-4</c:v>
                </c:pt>
                <c:pt idx="1116">
                  <c:v>2.0126999999998951E-4</c:v>
                </c:pt>
                <c:pt idx="1117">
                  <c:v>-5.4574499999999997E-8</c:v>
                </c:pt>
                <c:pt idx="1118">
                  <c:v>2.4197639E-8</c:v>
                </c:pt>
                <c:pt idx="1119">
                  <c:v>-1.9374277E-7</c:v>
                </c:pt>
                <c:pt idx="1120">
                  <c:v>2.1467999999999748E-5</c:v>
                </c:pt>
                <c:pt idx="1121">
                  <c:v>1.8852000000000192E-5</c:v>
                </c:pt>
                <c:pt idx="1122">
                  <c:v>2.0048999999999848E-5</c:v>
                </c:pt>
                <c:pt idx="1123">
                  <c:v>2.4514999999999693E-5</c:v>
                </c:pt>
                <c:pt idx="1124">
                  <c:v>2.7013999999999684E-5</c:v>
                </c:pt>
                <c:pt idx="1125">
                  <c:v>2.6726000000000354E-5</c:v>
                </c:pt>
                <c:pt idx="1126">
                  <c:v>3.31409E-8</c:v>
                </c:pt>
                <c:pt idx="1127">
                  <c:v>2.9358716000000004E-7</c:v>
                </c:pt>
                <c:pt idx="1128">
                  <c:v>-1.666600000000025E-5</c:v>
                </c:pt>
                <c:pt idx="1129">
                  <c:v>-1.9712999999999328E-5</c:v>
                </c:pt>
                <c:pt idx="1130">
                  <c:v>3.8069699999999993E-8</c:v>
                </c:pt>
                <c:pt idx="1131">
                  <c:v>-4.1010000000000612E-6</c:v>
                </c:pt>
                <c:pt idx="1132">
                  <c:v>-3.1059999999999421E-5</c:v>
                </c:pt>
                <c:pt idx="1133">
                  <c:v>-4.839000000000232E-5</c:v>
                </c:pt>
                <c:pt idx="1134">
                  <c:v>-1.8842999999999508E-6</c:v>
                </c:pt>
                <c:pt idx="1135">
                  <c:v>-4.4690000000000007E-5</c:v>
                </c:pt>
                <c:pt idx="1136">
                  <c:v>-4.4557900000000029E-9</c:v>
                </c:pt>
                <c:pt idx="1137">
                  <c:v>5.5562060000000011E-8</c:v>
                </c:pt>
                <c:pt idx="1138">
                  <c:v>-1.2676902999999999E-7</c:v>
                </c:pt>
                <c:pt idx="1139">
                  <c:v>-1.8654313900000001E-7</c:v>
                </c:pt>
                <c:pt idx="1140">
                  <c:v>6.9164000000000139E-7</c:v>
                </c:pt>
                <c:pt idx="1141">
                  <c:v>2.7012000000000216E-4</c:v>
                </c:pt>
                <c:pt idx="1142">
                  <c:v>2.8774999999999981E-4</c:v>
                </c:pt>
                <c:pt idx="1143">
                  <c:v>-1.36254067E-7</c:v>
                </c:pt>
                <c:pt idx="1144">
                  <c:v>2.0942705000000001E-7</c:v>
                </c:pt>
                <c:pt idx="1145">
                  <c:v>-4.4703973000000004E-7</c:v>
                </c:pt>
                <c:pt idx="1146">
                  <c:v>1.2230999999999917E-5</c:v>
                </c:pt>
                <c:pt idx="1147">
                  <c:v>-5.1186080000000006E-6</c:v>
                </c:pt>
                <c:pt idx="1148">
                  <c:v>3.2626259999999998E-6</c:v>
                </c:pt>
                <c:pt idx="1149">
                  <c:v>-1.4761190000000002E-9</c:v>
                </c:pt>
                <c:pt idx="1150">
                  <c:v>-5.3327750000000006E-8</c:v>
                </c:pt>
                <c:pt idx="1151">
                  <c:v>1.6192999999999416E-5</c:v>
                </c:pt>
                <c:pt idx="1152">
                  <c:v>1.3835000000000236E-5</c:v>
                </c:pt>
                <c:pt idx="1153">
                  <c:v>1.3843000000000362E-5</c:v>
                </c:pt>
                <c:pt idx="1154">
                  <c:v>8.9779999999997639E-5</c:v>
                </c:pt>
                <c:pt idx="1155">
                  <c:v>3.8800000000000293E-5</c:v>
                </c:pt>
                <c:pt idx="1156">
                  <c:v>7.8009999999999885E-5</c:v>
                </c:pt>
                <c:pt idx="1157">
                  <c:v>6.3250000000000806E-5</c:v>
                </c:pt>
                <c:pt idx="1158">
                  <c:v>5.3400000000001224E-3</c:v>
                </c:pt>
                <c:pt idx="1159">
                  <c:v>2.7362000000000108E-2</c:v>
                </c:pt>
                <c:pt idx="1160">
                  <c:v>-6.9897149999999995E-8</c:v>
                </c:pt>
                <c:pt idx="1161">
                  <c:v>2.6694999999999913E-3</c:v>
                </c:pt>
                <c:pt idx="1162">
                  <c:v>-0.23507460000000002</c:v>
                </c:pt>
                <c:pt idx="1163">
                  <c:v>-8.8599300000000021</c:v>
                </c:pt>
                <c:pt idx="1164">
                  <c:v>-2.1381670000000002</c:v>
                </c:pt>
                <c:pt idx="1165">
                  <c:v>-8.803799999999999</c:v>
                </c:pt>
                <c:pt idx="1166">
                  <c:v>-3.6706029999999989</c:v>
                </c:pt>
                <c:pt idx="1167">
                  <c:v>-3.7957329999999985</c:v>
                </c:pt>
                <c:pt idx="1168">
                  <c:v>2.7728740999999999E-7</c:v>
                </c:pt>
                <c:pt idx="1169">
                  <c:v>-9.573227E-8</c:v>
                </c:pt>
                <c:pt idx="1170">
                  <c:v>-4.228625000000001</c:v>
                </c:pt>
                <c:pt idx="1171">
                  <c:v>2.4102000000000129E-7</c:v>
                </c:pt>
                <c:pt idx="1172">
                  <c:v>-8.7225999999999999</c:v>
                </c:pt>
                <c:pt idx="1173">
                  <c:v>6.880999999999977E-7</c:v>
                </c:pt>
                <c:pt idx="1174">
                  <c:v>-1.3049229999999987</c:v>
                </c:pt>
                <c:pt idx="1175">
                  <c:v>-1.1315320000000009</c:v>
                </c:pt>
                <c:pt idx="1176">
                  <c:v>-0.78538500000000067</c:v>
                </c:pt>
                <c:pt idx="1177">
                  <c:v>8.4200000000000312E-7</c:v>
                </c:pt>
                <c:pt idx="1178">
                  <c:v>1.2084000000000002E-7</c:v>
                </c:pt>
                <c:pt idx="1179">
                  <c:v>-0.89909999999999979</c:v>
                </c:pt>
                <c:pt idx="1180">
                  <c:v>-1.0612370000000002</c:v>
                </c:pt>
                <c:pt idx="1181">
                  <c:v>-0.5696810000000001</c:v>
                </c:pt>
                <c:pt idx="1182">
                  <c:v>2.8379000000001042E-2</c:v>
                </c:pt>
                <c:pt idx="1183">
                  <c:v>1.7928000000000388E-2</c:v>
                </c:pt>
                <c:pt idx="1184">
                  <c:v>8.0289999999999528E-4</c:v>
                </c:pt>
                <c:pt idx="1185">
                  <c:v>2.3964000000001207E-2</c:v>
                </c:pt>
                <c:pt idx="1186">
                  <c:v>2.350999999999992E-2</c:v>
                </c:pt>
                <c:pt idx="1187">
                  <c:v>2.6699999999999502E-3</c:v>
                </c:pt>
                <c:pt idx="1188">
                  <c:v>1.284900000000011E-2</c:v>
                </c:pt>
                <c:pt idx="1189">
                  <c:v>-0.2853734</c:v>
                </c:pt>
                <c:pt idx="1190">
                  <c:v>-3.5988640000000003E-8</c:v>
                </c:pt>
                <c:pt idx="1191">
                  <c:v>-1.8391342E-7</c:v>
                </c:pt>
                <c:pt idx="1192">
                  <c:v>-0.28505740000000002</c:v>
                </c:pt>
                <c:pt idx="1193">
                  <c:v>5.094999999999991E-7</c:v>
                </c:pt>
                <c:pt idx="1194">
                  <c:v>-1.5933999999999973E-7</c:v>
                </c:pt>
                <c:pt idx="1195">
                  <c:v>-7.6377680000000001E-8</c:v>
                </c:pt>
                <c:pt idx="1196">
                  <c:v>-3.0012268E-7</c:v>
                </c:pt>
                <c:pt idx="1197">
                  <c:v>7.8339399999999966E-9</c:v>
                </c:pt>
                <c:pt idx="1198">
                  <c:v>8.7970000000000582E-6</c:v>
                </c:pt>
                <c:pt idx="1199">
                  <c:v>2.0816999999999364E-5</c:v>
                </c:pt>
                <c:pt idx="1200">
                  <c:v>2.0468000000000049E-5</c:v>
                </c:pt>
                <c:pt idx="1201">
                  <c:v>1.1724768000000001E-7</c:v>
                </c:pt>
                <c:pt idx="1202">
                  <c:v>-1.5389612E-7</c:v>
                </c:pt>
                <c:pt idx="1203">
                  <c:v>7.8030099999999997E-8</c:v>
                </c:pt>
                <c:pt idx="1204">
                  <c:v>1.2884999999999806E-5</c:v>
                </c:pt>
                <c:pt idx="1205">
                  <c:v>4.1182793000000002E-8</c:v>
                </c:pt>
                <c:pt idx="1206">
                  <c:v>-9.3388960000000004E-8</c:v>
                </c:pt>
                <c:pt idx="1207">
                  <c:v>-1.390309E-9</c:v>
                </c:pt>
                <c:pt idx="1208">
                  <c:v>-8.569454E-8</c:v>
                </c:pt>
                <c:pt idx="1209">
                  <c:v>-2.5049169999999996E-8</c:v>
                </c:pt>
                <c:pt idx="1210">
                  <c:v>8.3080000000002735E-6</c:v>
                </c:pt>
                <c:pt idx="1211">
                  <c:v>-1.6197000000000075E-7</c:v>
                </c:pt>
                <c:pt idx="1212">
                  <c:v>2.2469999999999435E-4</c:v>
                </c:pt>
                <c:pt idx="1213">
                  <c:v>1.3175999999999632E-2</c:v>
                </c:pt>
                <c:pt idx="1214">
                  <c:v>2.0044000000000395E-2</c:v>
                </c:pt>
                <c:pt idx="1215">
                  <c:v>-2.924071E-8</c:v>
                </c:pt>
                <c:pt idx="1216">
                  <c:v>9.0529999999997557E-3</c:v>
                </c:pt>
                <c:pt idx="1217">
                  <c:v>1.0940000000000172E-2</c:v>
                </c:pt>
                <c:pt idx="1218">
                  <c:v>7.7080000000000481E-3</c:v>
                </c:pt>
                <c:pt idx="1219">
                  <c:v>1.4436612E-7</c:v>
                </c:pt>
                <c:pt idx="1220">
                  <c:v>1.9789000000000279E-2</c:v>
                </c:pt>
                <c:pt idx="1221">
                  <c:v>4.561999999999955E-2</c:v>
                </c:pt>
                <c:pt idx="1222">
                  <c:v>-1.4657619999999999E-7</c:v>
                </c:pt>
                <c:pt idx="1223">
                  <c:v>-1.8110000000000001E-6</c:v>
                </c:pt>
                <c:pt idx="1224">
                  <c:v>2.1304999999999907E-2</c:v>
                </c:pt>
                <c:pt idx="1225">
                  <c:v>1.2509000000000547E-2</c:v>
                </c:pt>
                <c:pt idx="1226">
                  <c:v>7.4879999999999391E-3</c:v>
                </c:pt>
                <c:pt idx="1227">
                  <c:v>7.9479999999998441E-3</c:v>
                </c:pt>
                <c:pt idx="1228">
                  <c:v>3.6867631E-7</c:v>
                </c:pt>
                <c:pt idx="1229">
                  <c:v>3.8235027200000001E-7</c:v>
                </c:pt>
                <c:pt idx="1230">
                  <c:v>1.0403999999999969E-3</c:v>
                </c:pt>
                <c:pt idx="1231">
                  <c:v>1.4684999999999837E-3</c:v>
                </c:pt>
                <c:pt idx="1232">
                  <c:v>5.1480000000000969E-4</c:v>
                </c:pt>
                <c:pt idx="1233">
                  <c:v>6.9405380000000007E-8</c:v>
                </c:pt>
                <c:pt idx="1234">
                  <c:v>1.3186000000000031E-3</c:v>
                </c:pt>
                <c:pt idx="1235">
                  <c:v>1.6540999999999778E-4</c:v>
                </c:pt>
                <c:pt idx="1236">
                  <c:v>-1.0243449999999999E-7</c:v>
                </c:pt>
                <c:pt idx="1237">
                  <c:v>1.7869050000000003E-7</c:v>
                </c:pt>
                <c:pt idx="1238">
                  <c:v>-4.3102387000000001E-7</c:v>
                </c:pt>
                <c:pt idx="1239">
                  <c:v>6.8319999999999492E-4</c:v>
                </c:pt>
                <c:pt idx="1240">
                  <c:v>1.7627000000000059E-3</c:v>
                </c:pt>
                <c:pt idx="1241">
                  <c:v>3.0460000000001042E-3</c:v>
                </c:pt>
                <c:pt idx="1242">
                  <c:v>2.8989999999999849E-3</c:v>
                </c:pt>
                <c:pt idx="1243">
                  <c:v>5.5389999999999606E-4</c:v>
                </c:pt>
                <c:pt idx="1244">
                  <c:v>-5.9138800000000027E-8</c:v>
                </c:pt>
                <c:pt idx="1245">
                  <c:v>2.0293000000000117E-3</c:v>
                </c:pt>
                <c:pt idx="1246">
                  <c:v>6.540999999999908E-4</c:v>
                </c:pt>
                <c:pt idx="1247">
                  <c:v>-1.8051421800000002E-7</c:v>
                </c:pt>
                <c:pt idx="1248">
                  <c:v>-1.1594670000000001E-7</c:v>
                </c:pt>
                <c:pt idx="1249">
                  <c:v>1.6084368999999999E-7</c:v>
                </c:pt>
                <c:pt idx="1250">
                  <c:v>2.5827160000000003E-7</c:v>
                </c:pt>
                <c:pt idx="1251">
                  <c:v>1.4930000000000498E-4</c:v>
                </c:pt>
                <c:pt idx="1252">
                  <c:v>4.0350000000003773E-8</c:v>
                </c:pt>
                <c:pt idx="1253">
                  <c:v>1.8519999999999648E-4</c:v>
                </c:pt>
                <c:pt idx="1254">
                  <c:v>3.411000000000039E-5</c:v>
                </c:pt>
                <c:pt idx="1255">
                  <c:v>3.2570000000001209E-4</c:v>
                </c:pt>
                <c:pt idx="1256">
                  <c:v>3.0560000000000656E-5</c:v>
                </c:pt>
                <c:pt idx="1257">
                  <c:v>7.1979999999999267E-4</c:v>
                </c:pt>
                <c:pt idx="1258">
                  <c:v>4.7150000000001357E-4</c:v>
                </c:pt>
                <c:pt idx="1259">
                  <c:v>-7.596439999999992E-9</c:v>
                </c:pt>
                <c:pt idx="1260">
                  <c:v>6.8499999999999117E-4</c:v>
                </c:pt>
                <c:pt idx="1261">
                  <c:v>1.8450000000000411E-4</c:v>
                </c:pt>
                <c:pt idx="1262">
                  <c:v>1.9500000000000073E-4</c:v>
                </c:pt>
                <c:pt idx="1263">
                  <c:v>1.905999999999991E-4</c:v>
                </c:pt>
                <c:pt idx="1264">
                  <c:v>-1.7940000000000577E-6</c:v>
                </c:pt>
                <c:pt idx="1265">
                  <c:v>-1.3759999999999814E-6</c:v>
                </c:pt>
                <c:pt idx="1266">
                  <c:v>-1.4350000000001514E-6</c:v>
                </c:pt>
                <c:pt idx="1267">
                  <c:v>-1.2721321000000001E-7</c:v>
                </c:pt>
                <c:pt idx="1268">
                  <c:v>2.164606E-8</c:v>
                </c:pt>
                <c:pt idx="1269">
                  <c:v>-1.1710254000000001E-7</c:v>
                </c:pt>
                <c:pt idx="1270">
                  <c:v>3.9639239999999999E-8</c:v>
                </c:pt>
                <c:pt idx="1271">
                  <c:v>2.2754099999999959E-8</c:v>
                </c:pt>
                <c:pt idx="1272">
                  <c:v>-4.7486399999999974E-8</c:v>
                </c:pt>
                <c:pt idx="1273">
                  <c:v>1.2138942000000002E-7</c:v>
                </c:pt>
                <c:pt idx="1274">
                  <c:v>-9.9928900000000002E-9</c:v>
                </c:pt>
                <c:pt idx="1275">
                  <c:v>-1.5941620000000003E-8</c:v>
                </c:pt>
                <c:pt idx="1276">
                  <c:v>-2.1427842E-7</c:v>
                </c:pt>
                <c:pt idx="1277">
                  <c:v>4.9792700000000005E-8</c:v>
                </c:pt>
                <c:pt idx="1278">
                  <c:v>2.2674999999999779E-4</c:v>
                </c:pt>
                <c:pt idx="1279">
                  <c:v>-2.4213159999999998E-8</c:v>
                </c:pt>
                <c:pt idx="1280">
                  <c:v>1.7369000000000412E-4</c:v>
                </c:pt>
                <c:pt idx="1281">
                  <c:v>1.3598000000000082E-4</c:v>
                </c:pt>
                <c:pt idx="1282">
                  <c:v>1.2446999999999458E-4</c:v>
                </c:pt>
                <c:pt idx="1283">
                  <c:v>-3.3851684000000003E-8</c:v>
                </c:pt>
                <c:pt idx="1284">
                  <c:v>7.0430310000000002E-8</c:v>
                </c:pt>
                <c:pt idx="1285">
                  <c:v>2.3629999999999485E-4</c:v>
                </c:pt>
                <c:pt idx="1286">
                  <c:v>1.5693000000001345E-4</c:v>
                </c:pt>
                <c:pt idx="1287">
                  <c:v>1.7029999999999823E-4</c:v>
                </c:pt>
                <c:pt idx="1288">
                  <c:v>1.2282000000000959E-4</c:v>
                </c:pt>
                <c:pt idx="1289">
                  <c:v>1.6444000000000181E-4</c:v>
                </c:pt>
                <c:pt idx="1290">
                  <c:v>1.7845000000001054E-4</c:v>
                </c:pt>
                <c:pt idx="1291">
                  <c:v>2.8267999999999999E-7</c:v>
                </c:pt>
                <c:pt idx="1292">
                  <c:v>-2.8676937999999999E-7</c:v>
                </c:pt>
                <c:pt idx="1293">
                  <c:v>-5.7301810000000005E-8</c:v>
                </c:pt>
                <c:pt idx="1294">
                  <c:v>4.7159999999999867E-6</c:v>
                </c:pt>
                <c:pt idx="1295">
                  <c:v>3.5824999999999746E-6</c:v>
                </c:pt>
                <c:pt idx="1296">
                  <c:v>1.0672999999999889E-6</c:v>
                </c:pt>
                <c:pt idx="1297">
                  <c:v>4.9005000000000186E-6</c:v>
                </c:pt>
                <c:pt idx="1298">
                  <c:v>3.9923999999999992E-6</c:v>
                </c:pt>
                <c:pt idx="1299">
                  <c:v>-2.3448000000000118E-8</c:v>
                </c:pt>
                <c:pt idx="1300">
                  <c:v>3.5844000000000262E-6</c:v>
                </c:pt>
                <c:pt idx="1301">
                  <c:v>8.2579999999998115E-7</c:v>
                </c:pt>
                <c:pt idx="1302">
                  <c:v>4.2168200000000048E-6</c:v>
                </c:pt>
                <c:pt idx="1303">
                  <c:v>-2.4686399999999997E-2</c:v>
                </c:pt>
                <c:pt idx="1304">
                  <c:v>-1.2343649999999998E-2</c:v>
                </c:pt>
                <c:pt idx="1305">
                  <c:v>-2.0882819999999996E-2</c:v>
                </c:pt>
                <c:pt idx="1306">
                  <c:v>1.1628999999999667E-3</c:v>
                </c:pt>
                <c:pt idx="1307">
                  <c:v>-5.1174250000000008</c:v>
                </c:pt>
                <c:pt idx="1308">
                  <c:v>-30.235550000000003</c:v>
                </c:pt>
                <c:pt idx="1309">
                  <c:v>-1.2343889999999996E-2</c:v>
                </c:pt>
                <c:pt idx="1310">
                  <c:v>-3.239414</c:v>
                </c:pt>
                <c:pt idx="1311">
                  <c:v>-8.4637199999999986</c:v>
                </c:pt>
                <c:pt idx="1312">
                  <c:v>-13.025259999999999</c:v>
                </c:pt>
                <c:pt idx="1313">
                  <c:v>-1.6760900000000003</c:v>
                </c:pt>
                <c:pt idx="1314">
                  <c:v>-41.884649999999993</c:v>
                </c:pt>
                <c:pt idx="1315">
                  <c:v>-17.636699999999998</c:v>
                </c:pt>
                <c:pt idx="1316">
                  <c:v>-14.243310000000001</c:v>
                </c:pt>
                <c:pt idx="1317">
                  <c:v>3.2447999999999592E-6</c:v>
                </c:pt>
                <c:pt idx="1318">
                  <c:v>1.3064000000000456E-6</c:v>
                </c:pt>
                <c:pt idx="1319">
                  <c:v>-44.959980000000002</c:v>
                </c:pt>
                <c:pt idx="1320">
                  <c:v>1.7600758000000001E-5</c:v>
                </c:pt>
                <c:pt idx="1321">
                  <c:v>1.0301000000000338E-3</c:v>
                </c:pt>
                <c:pt idx="1322">
                  <c:v>9.6309999999999452E-4</c:v>
                </c:pt>
                <c:pt idx="1323">
                  <c:v>-14.949560000000002</c:v>
                </c:pt>
                <c:pt idx="1324">
                  <c:v>-18.395499999999998</c:v>
                </c:pt>
                <c:pt idx="1325">
                  <c:v>-24.342869999999998</c:v>
                </c:pt>
                <c:pt idx="1326">
                  <c:v>-11.513719999999999</c:v>
                </c:pt>
                <c:pt idx="1327">
                  <c:v>7.0660000000000167E-6</c:v>
                </c:pt>
                <c:pt idx="1328">
                  <c:v>4.315599999999949E-6</c:v>
                </c:pt>
                <c:pt idx="1329">
                  <c:v>1.963099999999988E-6</c:v>
                </c:pt>
                <c:pt idx="1330">
                  <c:v>1.2527999999999932E-5</c:v>
                </c:pt>
                <c:pt idx="1331">
                  <c:v>-15.345110000000002</c:v>
                </c:pt>
                <c:pt idx="1332">
                  <c:v>-22.582979999999999</c:v>
                </c:pt>
                <c:pt idx="1333">
                  <c:v>7.871699999999985E-5</c:v>
                </c:pt>
                <c:pt idx="1334">
                  <c:v>-15.445679999999999</c:v>
                </c:pt>
                <c:pt idx="1335">
                  <c:v>-15.37501</c:v>
                </c:pt>
                <c:pt idx="1336">
                  <c:v>-14.056789999999999</c:v>
                </c:pt>
                <c:pt idx="1337">
                  <c:v>-11.582879999999999</c:v>
                </c:pt>
                <c:pt idx="1338">
                  <c:v>-4.0209540000000006</c:v>
                </c:pt>
                <c:pt idx="1339">
                  <c:v>-13.313870000000001</c:v>
                </c:pt>
                <c:pt idx="1340">
                  <c:v>1.6960947E-6</c:v>
                </c:pt>
                <c:pt idx="1341">
                  <c:v>-6.2010600000000018</c:v>
                </c:pt>
                <c:pt idx="1342">
                  <c:v>2.0133241000000001E-5</c:v>
                </c:pt>
                <c:pt idx="1343">
                  <c:v>-3.1005290000000008</c:v>
                </c:pt>
                <c:pt idx="1344">
                  <c:v>-1.6790129999999999</c:v>
                </c:pt>
                <c:pt idx="1345">
                  <c:v>-3.1005319999999994</c:v>
                </c:pt>
                <c:pt idx="1346">
                  <c:v>-4.6192429999999991</c:v>
                </c:pt>
                <c:pt idx="1347">
                  <c:v>-0.83950600000000009</c:v>
                </c:pt>
                <c:pt idx="1348">
                  <c:v>8.5825999999999784E-5</c:v>
                </c:pt>
                <c:pt idx="1349">
                  <c:v>8.9434000000000215E-5</c:v>
                </c:pt>
                <c:pt idx="1350">
                  <c:v>1.317600000000017E-9</c:v>
                </c:pt>
                <c:pt idx="1351">
                  <c:v>6.9329999999999392E-4</c:v>
                </c:pt>
                <c:pt idx="1352">
                  <c:v>-2.8501379999999995E-7</c:v>
                </c:pt>
                <c:pt idx="1353">
                  <c:v>-3.5725379999999999E-6</c:v>
                </c:pt>
                <c:pt idx="1354">
                  <c:v>8.7369999999999809E-6</c:v>
                </c:pt>
                <c:pt idx="1355">
                  <c:v>-1.8949595E-7</c:v>
                </c:pt>
                <c:pt idx="1356">
                  <c:v>-3.043763E-7</c:v>
                </c:pt>
                <c:pt idx="1357">
                  <c:v>-1.3637089E-7</c:v>
                </c:pt>
                <c:pt idx="1358">
                  <c:v>-1.311893E-7</c:v>
                </c:pt>
                <c:pt idx="1359">
                  <c:v>1.1711820000000001E-7</c:v>
                </c:pt>
                <c:pt idx="1360">
                  <c:v>-1.2521139000000001E-7</c:v>
                </c:pt>
                <c:pt idx="1361">
                  <c:v>7.9573470000000005E-8</c:v>
                </c:pt>
                <c:pt idx="1362">
                  <c:v>1.7315309000000002E-7</c:v>
                </c:pt>
                <c:pt idx="1363">
                  <c:v>-5.1526399999999981</c:v>
                </c:pt>
                <c:pt idx="1364">
                  <c:v>-6.8051999999999992</c:v>
                </c:pt>
                <c:pt idx="1365">
                  <c:v>-0.67103999999999986</c:v>
                </c:pt>
                <c:pt idx="1366">
                  <c:v>-5.1366800000000001</c:v>
                </c:pt>
                <c:pt idx="1367">
                  <c:v>-5.7893800000000013</c:v>
                </c:pt>
                <c:pt idx="1368">
                  <c:v>-1.7621930000000003</c:v>
                </c:pt>
                <c:pt idx="1369">
                  <c:v>-9.3325400000000016</c:v>
                </c:pt>
                <c:pt idx="1370">
                  <c:v>-4.5826000000000135E-8</c:v>
                </c:pt>
                <c:pt idx="1371">
                  <c:v>3.0014109999999998E-6</c:v>
                </c:pt>
                <c:pt idx="1372">
                  <c:v>-11.090169999999997</c:v>
                </c:pt>
                <c:pt idx="1373">
                  <c:v>-1.602233</c:v>
                </c:pt>
                <c:pt idx="1374">
                  <c:v>-9.8149599999999992</c:v>
                </c:pt>
                <c:pt idx="1375">
                  <c:v>1.1178031999999999E-6</c:v>
                </c:pt>
                <c:pt idx="1376">
                  <c:v>1.4138518000000002E-6</c:v>
                </c:pt>
                <c:pt idx="1377">
                  <c:v>-9.7558399999999992</c:v>
                </c:pt>
                <c:pt idx="1378">
                  <c:v>-7.948640000000001</c:v>
                </c:pt>
                <c:pt idx="1379">
                  <c:v>-1.7062590000000006</c:v>
                </c:pt>
                <c:pt idx="1380">
                  <c:v>1.4123999999999907E-5</c:v>
                </c:pt>
                <c:pt idx="1381">
                  <c:v>-1.8233296999999997E-6</c:v>
                </c:pt>
                <c:pt idx="1382">
                  <c:v>-0.85312999999999994</c:v>
                </c:pt>
                <c:pt idx="1383">
                  <c:v>-0.85312900000000003</c:v>
                </c:pt>
                <c:pt idx="1384">
                  <c:v>-7.9409599999999987</c:v>
                </c:pt>
                <c:pt idx="1385">
                  <c:v>1.1193999999999094E-4</c:v>
                </c:pt>
                <c:pt idx="1386">
                  <c:v>3.6437100000000011E-7</c:v>
                </c:pt>
                <c:pt idx="1387">
                  <c:v>-0.83950500000000017</c:v>
                </c:pt>
                <c:pt idx="1388">
                  <c:v>-7.4095009999999998E-3</c:v>
                </c:pt>
                <c:pt idx="1389">
                  <c:v>-1.3948529999999997E-3</c:v>
                </c:pt>
                <c:pt idx="1390">
                  <c:v>-3.7051280000000002E-3</c:v>
                </c:pt>
                <c:pt idx="1391">
                  <c:v>-4.4538600000000006</c:v>
                </c:pt>
                <c:pt idx="1392">
                  <c:v>-3.7043240000000002E-3</c:v>
                </c:pt>
                <c:pt idx="1393">
                  <c:v>-5.2240969999999995</c:v>
                </c:pt>
                <c:pt idx="1394">
                  <c:v>-6.5459719999999999E-2</c:v>
                </c:pt>
                <c:pt idx="1395">
                  <c:v>-6.5670940000000011E-2</c:v>
                </c:pt>
                <c:pt idx="1396">
                  <c:v>-1.4049220000000001E-3</c:v>
                </c:pt>
                <c:pt idx="1397">
                  <c:v>9.5869999999997034E-6</c:v>
                </c:pt>
                <c:pt idx="1398">
                  <c:v>-0.11784645999999999</c:v>
                </c:pt>
                <c:pt idx="1399">
                  <c:v>-9.7102690000000005E-2</c:v>
                </c:pt>
                <c:pt idx="1400">
                  <c:v>-7.5575413999999994E-2</c:v>
                </c:pt>
                <c:pt idx="1401">
                  <c:v>-6.7575779999999988E-2</c:v>
                </c:pt>
                <c:pt idx="1402">
                  <c:v>-0.11120591000000001</c:v>
                </c:pt>
                <c:pt idx="1403">
                  <c:v>-7.9443210999999986E-3</c:v>
                </c:pt>
                <c:pt idx="1404">
                  <c:v>-6.8966109999999997E-2</c:v>
                </c:pt>
                <c:pt idx="1405">
                  <c:v>5.651000000000126E-7</c:v>
                </c:pt>
                <c:pt idx="1406">
                  <c:v>1.0112999999999962E-5</c:v>
                </c:pt>
                <c:pt idx="1407">
                  <c:v>1.9827000000000039E-6</c:v>
                </c:pt>
                <c:pt idx="1408">
                  <c:v>-8.4339999999999264E-7</c:v>
                </c:pt>
                <c:pt idx="1409">
                  <c:v>-9.7187651000000001E-8</c:v>
                </c:pt>
                <c:pt idx="1410">
                  <c:v>2.740709E-7</c:v>
                </c:pt>
                <c:pt idx="1411">
                  <c:v>1.2680700000000016E-5</c:v>
                </c:pt>
                <c:pt idx="1412">
                  <c:v>3.7638999999999034E-5</c:v>
                </c:pt>
                <c:pt idx="1413">
                  <c:v>4.1156999999999999E-5</c:v>
                </c:pt>
                <c:pt idx="1414">
                  <c:v>1.5453684E-6</c:v>
                </c:pt>
                <c:pt idx="1415">
                  <c:v>-8.6816999999999884E-6</c:v>
                </c:pt>
                <c:pt idx="1416">
                  <c:v>3.6628000000000355E-5</c:v>
                </c:pt>
                <c:pt idx="1417">
                  <c:v>4.2068000000000086E-6</c:v>
                </c:pt>
                <c:pt idx="1418">
                  <c:v>6.8080000000000744E-6</c:v>
                </c:pt>
                <c:pt idx="1419">
                  <c:v>6.3470000000000258E-7</c:v>
                </c:pt>
                <c:pt idx="1420">
                  <c:v>-0.10009269</c:v>
                </c:pt>
                <c:pt idx="1421">
                  <c:v>-0.11757121</c:v>
                </c:pt>
                <c:pt idx="1422">
                  <c:v>-6.530321E-2</c:v>
                </c:pt>
                <c:pt idx="1423">
                  <c:v>-2.9560386999999997E-2</c:v>
                </c:pt>
                <c:pt idx="1424">
                  <c:v>-8.5943001000000005E-3</c:v>
                </c:pt>
                <c:pt idx="1425">
                  <c:v>1.30906781E-7</c:v>
                </c:pt>
                <c:pt idx="1426">
                  <c:v>-1.4780394000000001E-2</c:v>
                </c:pt>
                <c:pt idx="1427">
                  <c:v>-4.9806340000000002</c:v>
                </c:pt>
                <c:pt idx="1428">
                  <c:v>-5.0954599999999992</c:v>
                </c:pt>
                <c:pt idx="1429">
                  <c:v>-1.4780489999999999E-2</c:v>
                </c:pt>
                <c:pt idx="1430">
                  <c:v>2.5646109999999997E-7</c:v>
                </c:pt>
                <c:pt idx="1431">
                  <c:v>9.8308999999999984E-9</c:v>
                </c:pt>
                <c:pt idx="1432">
                  <c:v>-9.0209099999999976E-8</c:v>
                </c:pt>
                <c:pt idx="1433">
                  <c:v>5.3563910000000007E-8</c:v>
                </c:pt>
                <c:pt idx="1434">
                  <c:v>6.5049999999999657E-6</c:v>
                </c:pt>
                <c:pt idx="1435">
                  <c:v>9.1499999999977016E-8</c:v>
                </c:pt>
                <c:pt idx="1436">
                  <c:v>-1.0630000000004525E-5</c:v>
                </c:pt>
                <c:pt idx="1437">
                  <c:v>-9.9199999999965982E-6</c:v>
                </c:pt>
                <c:pt idx="1438">
                  <c:v>-7.9700000000029747E-6</c:v>
                </c:pt>
                <c:pt idx="1439">
                  <c:v>-5.7000000000008433E-6</c:v>
                </c:pt>
                <c:pt idx="1440">
                  <c:v>-1.0572775E-7</c:v>
                </c:pt>
                <c:pt idx="1441">
                  <c:v>-1.8315679999999999E-7</c:v>
                </c:pt>
                <c:pt idx="1442">
                  <c:v>-8.6799999999970234E-6</c:v>
                </c:pt>
                <c:pt idx="1443">
                  <c:v>6.6002000000000005E-3</c:v>
                </c:pt>
                <c:pt idx="1444">
                  <c:v>6.4451000000000369E-3</c:v>
                </c:pt>
                <c:pt idx="1445">
                  <c:v>5.958900000000017E-4</c:v>
                </c:pt>
                <c:pt idx="1446">
                  <c:v>4.1836999999999777E-4</c:v>
                </c:pt>
                <c:pt idx="1447">
                  <c:v>1.4507999999999965E-2</c:v>
                </c:pt>
                <c:pt idx="1448">
                  <c:v>1.2683200000000006E-2</c:v>
                </c:pt>
                <c:pt idx="1449">
                  <c:v>3.8287000000000043E-4</c:v>
                </c:pt>
                <c:pt idx="1450">
                  <c:v>1.1709499999999928E-2</c:v>
                </c:pt>
                <c:pt idx="1451">
                  <c:v>1.3375499999999985E-2</c:v>
                </c:pt>
                <c:pt idx="1452">
                  <c:v>4.4173999999999602E-4</c:v>
                </c:pt>
                <c:pt idx="1453">
                  <c:v>1.1771399999999987E-2</c:v>
                </c:pt>
                <c:pt idx="1454">
                  <c:v>1.0610000000000008E-2</c:v>
                </c:pt>
                <c:pt idx="1455">
                  <c:v>-0.83435490000000012</c:v>
                </c:pt>
                <c:pt idx="1456">
                  <c:v>-0.86782779999999993</c:v>
                </c:pt>
                <c:pt idx="1457">
                  <c:v>-0.82378710000000011</c:v>
                </c:pt>
                <c:pt idx="1458">
                  <c:v>-0.97760720000000001</c:v>
                </c:pt>
                <c:pt idx="1459">
                  <c:v>6.7073999999999953E-4</c:v>
                </c:pt>
                <c:pt idx="1460">
                  <c:v>-0.95094139999999994</c:v>
                </c:pt>
                <c:pt idx="1461">
                  <c:v>-0.80758869999999994</c:v>
                </c:pt>
                <c:pt idx="1462">
                  <c:v>-1.4314833</c:v>
                </c:pt>
                <c:pt idx="1463">
                  <c:v>1.2215599999999992E-6</c:v>
                </c:pt>
                <c:pt idx="1464">
                  <c:v>-0.97773980000000005</c:v>
                </c:pt>
                <c:pt idx="1465">
                  <c:v>-1.1107260000000001</c:v>
                </c:pt>
                <c:pt idx="1466">
                  <c:v>4.3220999999999954E-3</c:v>
                </c:pt>
                <c:pt idx="1467">
                  <c:v>2.1610999999999714E-3</c:v>
                </c:pt>
                <c:pt idx="1468">
                  <c:v>1.3336999999999932E-2</c:v>
                </c:pt>
                <c:pt idx="1469">
                  <c:v>1.1831000000000147E-2</c:v>
                </c:pt>
                <c:pt idx="1470">
                  <c:v>2.1612000000000298E-3</c:v>
                </c:pt>
                <c:pt idx="1471">
                  <c:v>-0.7232552000000001</c:v>
                </c:pt>
                <c:pt idx="1472">
                  <c:v>-2.6557119999999997E-2</c:v>
                </c:pt>
                <c:pt idx="1473">
                  <c:v>-4.3634210000000007</c:v>
                </c:pt>
                <c:pt idx="1474">
                  <c:v>1.4625299999999983E-5</c:v>
                </c:pt>
                <c:pt idx="1475">
                  <c:v>-4.0176110000000005</c:v>
                </c:pt>
                <c:pt idx="1476">
                  <c:v>-5.9848069999999991</c:v>
                </c:pt>
                <c:pt idx="1477">
                  <c:v>5.877100000000017E-4</c:v>
                </c:pt>
                <c:pt idx="1478">
                  <c:v>5.1162999999999903E-4</c:v>
                </c:pt>
                <c:pt idx="1479">
                  <c:v>5.5911999999999976E-4</c:v>
                </c:pt>
                <c:pt idx="1480">
                  <c:v>5.2349999999999966E-4</c:v>
                </c:pt>
                <c:pt idx="1481">
                  <c:v>9.4328999999999941E-4</c:v>
                </c:pt>
                <c:pt idx="1482">
                  <c:v>-2.0386427E-7</c:v>
                </c:pt>
                <c:pt idx="1483">
                  <c:v>9.936500000000013E-5</c:v>
                </c:pt>
                <c:pt idx="1484">
                  <c:v>3.0503199999999976E-8</c:v>
                </c:pt>
                <c:pt idx="1485">
                  <c:v>2.6623000000000358E-5</c:v>
                </c:pt>
                <c:pt idx="1486">
                  <c:v>2.4128999999999991E-4</c:v>
                </c:pt>
                <c:pt idx="1487">
                  <c:v>-4.0709429999999998</c:v>
                </c:pt>
                <c:pt idx="1488">
                  <c:v>-5.4083940000000004</c:v>
                </c:pt>
                <c:pt idx="1489">
                  <c:v>-6.1649349999999998</c:v>
                </c:pt>
                <c:pt idx="1490">
                  <c:v>-6.1147719999999994</c:v>
                </c:pt>
                <c:pt idx="1491">
                  <c:v>-1.0503157599999999E-7</c:v>
                </c:pt>
                <c:pt idx="1492">
                  <c:v>-8.1783229999999986E-8</c:v>
                </c:pt>
                <c:pt idx="1493">
                  <c:v>-2.739383E-7</c:v>
                </c:pt>
                <c:pt idx="1494">
                  <c:v>-7.6800000000029622E-6</c:v>
                </c:pt>
                <c:pt idx="1495">
                  <c:v>-8.4100000000003616E-6</c:v>
                </c:pt>
                <c:pt idx="1496">
                  <c:v>-4.6400000000001995E-6</c:v>
                </c:pt>
                <c:pt idx="1497">
                  <c:v>-7.4300000000027122E-6</c:v>
                </c:pt>
                <c:pt idx="1498">
                  <c:v>3.5257999999999991E-4</c:v>
                </c:pt>
                <c:pt idx="1499">
                  <c:v>5.679599999999993E-4</c:v>
                </c:pt>
                <c:pt idx="1500">
                  <c:v>3.881099999999988E-4</c:v>
                </c:pt>
                <c:pt idx="1501">
                  <c:v>-1.74299</c:v>
                </c:pt>
                <c:pt idx="1502">
                  <c:v>-1.3512404</c:v>
                </c:pt>
                <c:pt idx="1503">
                  <c:v>-0.79911500000000002</c:v>
                </c:pt>
                <c:pt idx="1504">
                  <c:v>-0.34352500000000008</c:v>
                </c:pt>
                <c:pt idx="1505">
                  <c:v>-9.3959560000000011E-2</c:v>
                </c:pt>
                <c:pt idx="1506">
                  <c:v>6.6897999999999957E-4</c:v>
                </c:pt>
                <c:pt idx="1507">
                  <c:v>7.2668000000000038E-4</c:v>
                </c:pt>
                <c:pt idx="1508">
                  <c:v>7.5100999999999987E-4</c:v>
                </c:pt>
                <c:pt idx="1509">
                  <c:v>-3.815470000000001E-8</c:v>
                </c:pt>
                <c:pt idx="1510">
                  <c:v>5.3138600000000002E-8</c:v>
                </c:pt>
                <c:pt idx="1511">
                  <c:v>-1.7449184E-7</c:v>
                </c:pt>
                <c:pt idx="1512">
                  <c:v>-1.619678</c:v>
                </c:pt>
                <c:pt idx="1513">
                  <c:v>-1.9297629999999999</c:v>
                </c:pt>
                <c:pt idx="1514">
                  <c:v>-1.668264</c:v>
                </c:pt>
                <c:pt idx="1515">
                  <c:v>-1.7913020000000002</c:v>
                </c:pt>
                <c:pt idx="1516">
                  <c:v>-1.9704110000000001</c:v>
                </c:pt>
                <c:pt idx="1517">
                  <c:v>-1.9389030000000003</c:v>
                </c:pt>
                <c:pt idx="1518">
                  <c:v>3.04272999999999E-4</c:v>
                </c:pt>
                <c:pt idx="1519">
                  <c:v>-0.1094015</c:v>
                </c:pt>
                <c:pt idx="1520">
                  <c:v>3.4590000000000141E-4</c:v>
                </c:pt>
                <c:pt idx="1521">
                  <c:v>2.7941900000000124E-4</c:v>
                </c:pt>
                <c:pt idx="1522">
                  <c:v>1.0661699999999982E-4</c:v>
                </c:pt>
                <c:pt idx="1523">
                  <c:v>3.8007999999999965E-4</c:v>
                </c:pt>
                <c:pt idx="1524">
                  <c:v>5.4065999999999967E-5</c:v>
                </c:pt>
                <c:pt idx="1525">
                  <c:v>5.2851000000000026E-5</c:v>
                </c:pt>
                <c:pt idx="1526">
                  <c:v>3.2934000000000088E-4</c:v>
                </c:pt>
                <c:pt idx="1527">
                  <c:v>-1.5911417E-6</c:v>
                </c:pt>
                <c:pt idx="1528">
                  <c:v>-0.37218780000000001</c:v>
                </c:pt>
                <c:pt idx="1529">
                  <c:v>-1.5267203999999999</c:v>
                </c:pt>
                <c:pt idx="1530">
                  <c:v>-0.18609300000000001</c:v>
                </c:pt>
                <c:pt idx="1531">
                  <c:v>-1.1632202999999999</c:v>
                </c:pt>
                <c:pt idx="1532">
                  <c:v>-0.18609320000000001</c:v>
                </c:pt>
                <c:pt idx="1533">
                  <c:v>-6.5212999999999993E-2</c:v>
                </c:pt>
                <c:pt idx="1534">
                  <c:v>-0.17288669999999995</c:v>
                </c:pt>
                <c:pt idx="1535">
                  <c:v>-0.17976990000000004</c:v>
                </c:pt>
                <c:pt idx="1536">
                  <c:v>-1.3017039999999994E-2</c:v>
                </c:pt>
                <c:pt idx="1537">
                  <c:v>-0.1533736</c:v>
                </c:pt>
                <c:pt idx="1538">
                  <c:v>-4.6503510000000012E-2</c:v>
                </c:pt>
                <c:pt idx="1539">
                  <c:v>-4.6176700000000015E-2</c:v>
                </c:pt>
                <c:pt idx="1540">
                  <c:v>3.8670000000001444E-8</c:v>
                </c:pt>
                <c:pt idx="1541">
                  <c:v>4.1249000000000255E-7</c:v>
                </c:pt>
                <c:pt idx="1542">
                  <c:v>-0.16370740000000006</c:v>
                </c:pt>
                <c:pt idx="1543">
                  <c:v>-7.5151799999999999E-8</c:v>
                </c:pt>
                <c:pt idx="1544">
                  <c:v>2.5748000000000079E-7</c:v>
                </c:pt>
                <c:pt idx="1545">
                  <c:v>2.409599999999971E-7</c:v>
                </c:pt>
                <c:pt idx="1546">
                  <c:v>-5.1590509999999992E-2</c:v>
                </c:pt>
                <c:pt idx="1547">
                  <c:v>-0.14365740000000002</c:v>
                </c:pt>
                <c:pt idx="1548">
                  <c:v>6.3578069999999999E-7</c:v>
                </c:pt>
                <c:pt idx="1549">
                  <c:v>-8.2752159999999997E-8</c:v>
                </c:pt>
                <c:pt idx="1550">
                  <c:v>-6.2150000000000752E-8</c:v>
                </c:pt>
                <c:pt idx="1551">
                  <c:v>-0.10877049999999999</c:v>
                </c:pt>
                <c:pt idx="1552">
                  <c:v>-8.3878672999999998E-8</c:v>
                </c:pt>
                <c:pt idx="1553">
                  <c:v>9.4098899999999976E-9</c:v>
                </c:pt>
                <c:pt idx="1554">
                  <c:v>-0.10426470000000002</c:v>
                </c:pt>
                <c:pt idx="1555">
                  <c:v>-0.10554379999999997</c:v>
                </c:pt>
                <c:pt idx="1556">
                  <c:v>-9.8980399999999996E-2</c:v>
                </c:pt>
                <c:pt idx="1557">
                  <c:v>-0.1017277</c:v>
                </c:pt>
                <c:pt idx="1558">
                  <c:v>-8.3775499999999975E-2</c:v>
                </c:pt>
                <c:pt idx="1559">
                  <c:v>-1.4384309999999999E-7</c:v>
                </c:pt>
                <c:pt idx="1560">
                  <c:v>4.4239999999999343E-9</c:v>
                </c:pt>
                <c:pt idx="1561">
                  <c:v>-1.4933750000000002E-7</c:v>
                </c:pt>
                <c:pt idx="1562">
                  <c:v>-2.1972500000000007E-8</c:v>
                </c:pt>
                <c:pt idx="1563">
                  <c:v>-1.5968574999999998E-7</c:v>
                </c:pt>
                <c:pt idx="1564">
                  <c:v>9.3674290000000002E-8</c:v>
                </c:pt>
                <c:pt idx="1565">
                  <c:v>-2.0488269999999998E-8</c:v>
                </c:pt>
                <c:pt idx="1566">
                  <c:v>-6.9126460000000007E-8</c:v>
                </c:pt>
                <c:pt idx="1567">
                  <c:v>-3.4031540000000002E-8</c:v>
                </c:pt>
                <c:pt idx="1568">
                  <c:v>5.9401100999999999E-8</c:v>
                </c:pt>
                <c:pt idx="1569">
                  <c:v>-2.9556802999999999E-7</c:v>
                </c:pt>
                <c:pt idx="1570">
                  <c:v>-6.3328213000000001E-8</c:v>
                </c:pt>
                <c:pt idx="1571">
                  <c:v>-6.1305460000000006E-8</c:v>
                </c:pt>
                <c:pt idx="1572">
                  <c:v>1.5276000000000021E-7</c:v>
                </c:pt>
                <c:pt idx="1573">
                  <c:v>2.6863000000000153E-7</c:v>
                </c:pt>
                <c:pt idx="1574">
                  <c:v>5.3169999999999357E-8</c:v>
                </c:pt>
                <c:pt idx="1575">
                  <c:v>-2.1198549999999999E-7</c:v>
                </c:pt>
                <c:pt idx="1576">
                  <c:v>1.2679000000000162E-4</c:v>
                </c:pt>
                <c:pt idx="1577">
                  <c:v>9.0690000000004378E-4</c:v>
                </c:pt>
                <c:pt idx="1578">
                  <c:v>3.2082529999999999E-7</c:v>
                </c:pt>
                <c:pt idx="1579">
                  <c:v>5.8259999999998868E-4</c:v>
                </c:pt>
                <c:pt idx="1580">
                  <c:v>-1.213492</c:v>
                </c:pt>
                <c:pt idx="1581">
                  <c:v>-6.1097199999999994</c:v>
                </c:pt>
                <c:pt idx="1582">
                  <c:v>-8.4295159999999999E-7</c:v>
                </c:pt>
                <c:pt idx="1583">
                  <c:v>-5.2105880000000007E-2</c:v>
                </c:pt>
                <c:pt idx="1584">
                  <c:v>-2.2555439999999995</c:v>
                </c:pt>
                <c:pt idx="1585">
                  <c:v>-6.5429200000000023</c:v>
                </c:pt>
                <c:pt idx="1586">
                  <c:v>-9.8162500000000001</c:v>
                </c:pt>
                <c:pt idx="1587">
                  <c:v>-4.3174284000000001E-7</c:v>
                </c:pt>
                <c:pt idx="1588">
                  <c:v>-1.0591141000000001E-7</c:v>
                </c:pt>
                <c:pt idx="1589">
                  <c:v>-6.3302450000000006E-7</c:v>
                </c:pt>
                <c:pt idx="1590">
                  <c:v>-4.0124230000000001</c:v>
                </c:pt>
                <c:pt idx="1591">
                  <c:v>3.999585E-7</c:v>
                </c:pt>
                <c:pt idx="1592">
                  <c:v>3.0979999999999897E-4</c:v>
                </c:pt>
                <c:pt idx="1593">
                  <c:v>-9.7730300000000021</c:v>
                </c:pt>
                <c:pt idx="1594">
                  <c:v>7.5830000000002423E-5</c:v>
                </c:pt>
                <c:pt idx="1595">
                  <c:v>2.4575000000000014E-3</c:v>
                </c:pt>
                <c:pt idx="1596">
                  <c:v>2.0628999999999786E-3</c:v>
                </c:pt>
                <c:pt idx="1597">
                  <c:v>4.4139999999999804E-5</c:v>
                </c:pt>
                <c:pt idx="1598">
                  <c:v>1.7464000000000368E-4</c:v>
                </c:pt>
                <c:pt idx="1599">
                  <c:v>1.7175000000001217E-4</c:v>
                </c:pt>
                <c:pt idx="1600">
                  <c:v>9.6169999999999589E-5</c:v>
                </c:pt>
                <c:pt idx="1601">
                  <c:v>8.9109999999996414E-5</c:v>
                </c:pt>
                <c:pt idx="1602">
                  <c:v>5.4789999999999006E-5</c:v>
                </c:pt>
                <c:pt idx="1603">
                  <c:v>-6.9982299999999995</c:v>
                </c:pt>
                <c:pt idx="1604">
                  <c:v>5.3610000000002545E-5</c:v>
                </c:pt>
                <c:pt idx="1605">
                  <c:v>6.0839999999999506E-5</c:v>
                </c:pt>
                <c:pt idx="1606">
                  <c:v>5.6240000000002538E-5</c:v>
                </c:pt>
                <c:pt idx="1607">
                  <c:v>4.6600000000000807E-5</c:v>
                </c:pt>
                <c:pt idx="1608">
                  <c:v>-0.77485000000000026</c:v>
                </c:pt>
                <c:pt idx="1609">
                  <c:v>-5.3533990000000004E-2</c:v>
                </c:pt>
                <c:pt idx="1610">
                  <c:v>-0.38742500000000013</c:v>
                </c:pt>
                <c:pt idx="1611">
                  <c:v>5.4760000000000919E-5</c:v>
                </c:pt>
                <c:pt idx="1612">
                  <c:v>4.9940000000001789E-5</c:v>
                </c:pt>
                <c:pt idx="1613">
                  <c:v>5.0569999999999782E-5</c:v>
                </c:pt>
                <c:pt idx="1614">
                  <c:v>4.7129999999999395E-5</c:v>
                </c:pt>
                <c:pt idx="1615">
                  <c:v>1.9210625999999999E-8</c:v>
                </c:pt>
                <c:pt idx="1616">
                  <c:v>-9.3083784999999989E-8</c:v>
                </c:pt>
                <c:pt idx="1617">
                  <c:v>-0.11437660000000002</c:v>
                </c:pt>
                <c:pt idx="1618">
                  <c:v>-5.7191199999999998E-2</c:v>
                </c:pt>
                <c:pt idx="1619">
                  <c:v>-1.855925</c:v>
                </c:pt>
                <c:pt idx="1620">
                  <c:v>-3.76552E-2</c:v>
                </c:pt>
                <c:pt idx="1621">
                  <c:v>-5.7192000000000007E-2</c:v>
                </c:pt>
                <c:pt idx="1622">
                  <c:v>-5.8861029999999995E-2</c:v>
                </c:pt>
                <c:pt idx="1623">
                  <c:v>-5.9914549999999997E-2</c:v>
                </c:pt>
                <c:pt idx="1624">
                  <c:v>1.0029940000000001E-7</c:v>
                </c:pt>
                <c:pt idx="1625">
                  <c:v>1.2548421799999998E-7</c:v>
                </c:pt>
                <c:pt idx="1626">
                  <c:v>-7.7798520000000013E-8</c:v>
                </c:pt>
                <c:pt idx="1627">
                  <c:v>5.2539339999999997E-7</c:v>
                </c:pt>
                <c:pt idx="1628">
                  <c:v>7.8242369999999991E-7</c:v>
                </c:pt>
                <c:pt idx="1629">
                  <c:v>5.5900000000001088E-5</c:v>
                </c:pt>
                <c:pt idx="1630">
                  <c:v>5.0530000000000019E-5</c:v>
                </c:pt>
                <c:pt idx="1631">
                  <c:v>-2.6330430000000002E-7</c:v>
                </c:pt>
                <c:pt idx="1632">
                  <c:v>1.3382999999999995E-8</c:v>
                </c:pt>
                <c:pt idx="1633">
                  <c:v>-2.4426591000000004E-7</c:v>
                </c:pt>
                <c:pt idx="1634">
                  <c:v>4.0998999999999707E-7</c:v>
                </c:pt>
                <c:pt idx="1635">
                  <c:v>-0.38742500000000013</c:v>
                </c:pt>
                <c:pt idx="1636">
                  <c:v>-2.9197300000000013</c:v>
                </c:pt>
                <c:pt idx="1637">
                  <c:v>6.9320000000006043E-4</c:v>
                </c:pt>
                <c:pt idx="1638">
                  <c:v>8.9019999999995214E-4</c:v>
                </c:pt>
                <c:pt idx="1639">
                  <c:v>4.5319999999994531E-5</c:v>
                </c:pt>
                <c:pt idx="1640">
                  <c:v>1.0239000000000775E-3</c:v>
                </c:pt>
                <c:pt idx="1641">
                  <c:v>8.9489999999992076E-4</c:v>
                </c:pt>
                <c:pt idx="1642">
                  <c:v>8.6330000000001128E-4</c:v>
                </c:pt>
                <c:pt idx="1643">
                  <c:v>4.373999999999767E-4</c:v>
                </c:pt>
                <c:pt idx="1644">
                  <c:v>7.6399999999998691E-4</c:v>
                </c:pt>
                <c:pt idx="1645">
                  <c:v>1.4909617700000001E-7</c:v>
                </c:pt>
                <c:pt idx="1646">
                  <c:v>-2.0518198000000002E-7</c:v>
                </c:pt>
                <c:pt idx="1647">
                  <c:v>1.2209999999999166E-3</c:v>
                </c:pt>
                <c:pt idx="1648">
                  <c:v>1.4586809999999996E-7</c:v>
                </c:pt>
                <c:pt idx="1649">
                  <c:v>-1.8680045999999998E-7</c:v>
                </c:pt>
                <c:pt idx="1650">
                  <c:v>3.0332489E-7</c:v>
                </c:pt>
                <c:pt idx="1651">
                  <c:v>-3.5959270000000001E-7</c:v>
                </c:pt>
                <c:pt idx="1652">
                  <c:v>7.1489999999996279E-4</c:v>
                </c:pt>
                <c:pt idx="1653">
                  <c:v>7.7290000000002079E-4</c:v>
                </c:pt>
                <c:pt idx="1654">
                  <c:v>7.6239999999999641E-4</c:v>
                </c:pt>
                <c:pt idx="1655">
                  <c:v>7.8860000000002817E-4</c:v>
                </c:pt>
                <c:pt idx="1656">
                  <c:v>7.240815000000001E-8</c:v>
                </c:pt>
                <c:pt idx="1657">
                  <c:v>3.8502572999999997E-8</c:v>
                </c:pt>
                <c:pt idx="1658">
                  <c:v>-2.2416650000000002E-8</c:v>
                </c:pt>
                <c:pt idx="1659">
                  <c:v>-6.3721540000000005E-8</c:v>
                </c:pt>
                <c:pt idx="1660">
                  <c:v>-6.8813768000000002E-8</c:v>
                </c:pt>
                <c:pt idx="1661">
                  <c:v>-0.97615499999999988</c:v>
                </c:pt>
                <c:pt idx="1662">
                  <c:v>-1.6333099999999989</c:v>
                </c:pt>
                <c:pt idx="1663">
                  <c:v>-5.690747E-7</c:v>
                </c:pt>
                <c:pt idx="1664">
                  <c:v>-6.6900900000000006E-8</c:v>
                </c:pt>
                <c:pt idx="1665">
                  <c:v>-1.9072250000000004</c:v>
                </c:pt>
                <c:pt idx="1666">
                  <c:v>-1.6728620000000003</c:v>
                </c:pt>
                <c:pt idx="1667">
                  <c:v>-1.6622580000000005</c:v>
                </c:pt>
                <c:pt idx="1668">
                  <c:v>-2.0027340000000002</c:v>
                </c:pt>
                <c:pt idx="1669">
                  <c:v>-2.0403029999999998</c:v>
                </c:pt>
                <c:pt idx="1670">
                  <c:v>-0.6040500000000002</c:v>
                </c:pt>
                <c:pt idx="1671">
                  <c:v>-8.3801700000000034E-2</c:v>
                </c:pt>
                <c:pt idx="1672">
                  <c:v>4.1080000000000005E-3</c:v>
                </c:pt>
                <c:pt idx="1673">
                  <c:v>1.2211000000000027E-3</c:v>
                </c:pt>
                <c:pt idx="1674">
                  <c:v>2.5418950000000001E-7</c:v>
                </c:pt>
                <c:pt idx="1675">
                  <c:v>6.5699999999999648E-3</c:v>
                </c:pt>
                <c:pt idx="1676">
                  <c:v>1.3646999999999965E-3</c:v>
                </c:pt>
                <c:pt idx="1677">
                  <c:v>4.9915669999999997E-7</c:v>
                </c:pt>
                <c:pt idx="1678">
                  <c:v>-1.1843440000000003</c:v>
                </c:pt>
                <c:pt idx="1679">
                  <c:v>-2.0713759999999999</c:v>
                </c:pt>
                <c:pt idx="1680">
                  <c:v>2.3416699999999998E-7</c:v>
                </c:pt>
                <c:pt idx="1681">
                  <c:v>-4.8259469999999998E-7</c:v>
                </c:pt>
                <c:pt idx="1682">
                  <c:v>3.8538000000000461E-4</c:v>
                </c:pt>
                <c:pt idx="1683">
                  <c:v>-1.4545899999999996</c:v>
                </c:pt>
                <c:pt idx="1684">
                  <c:v>1.7328999999999817E-3</c:v>
                </c:pt>
                <c:pt idx="1685">
                  <c:v>2.4235000000000229E-3</c:v>
                </c:pt>
                <c:pt idx="1686">
                  <c:v>1.9202999999999859E-3</c:v>
                </c:pt>
                <c:pt idx="1687">
                  <c:v>3.2272481E-7</c:v>
                </c:pt>
                <c:pt idx="1688">
                  <c:v>-6.1388400000000015E-8</c:v>
                </c:pt>
                <c:pt idx="1689">
                  <c:v>1.8834999999999824E-3</c:v>
                </c:pt>
                <c:pt idx="1690">
                  <c:v>-3.7356999999999668E-4</c:v>
                </c:pt>
                <c:pt idx="1691">
                  <c:v>-2.1804030999999997E-7</c:v>
                </c:pt>
                <c:pt idx="1692">
                  <c:v>2.5410680000000003E-7</c:v>
                </c:pt>
                <c:pt idx="1693">
                  <c:v>-1.6152760000000002</c:v>
                </c:pt>
                <c:pt idx="1694">
                  <c:v>-2.9208809999999996</c:v>
                </c:pt>
                <c:pt idx="1695">
                  <c:v>-1.3798690000000002</c:v>
                </c:pt>
                <c:pt idx="1696">
                  <c:v>-1.1163047E-7</c:v>
                </c:pt>
                <c:pt idx="1697">
                  <c:v>-1.8504999999999772E-3</c:v>
                </c:pt>
                <c:pt idx="1698">
                  <c:v>-1.161300000000004E-3</c:v>
                </c:pt>
                <c:pt idx="1699">
                  <c:v>1.2633750000000002E-7</c:v>
                </c:pt>
                <c:pt idx="1700">
                  <c:v>-1.6187000000000007E-3</c:v>
                </c:pt>
                <c:pt idx="1701">
                  <c:v>-0.20079669999999999</c:v>
                </c:pt>
                <c:pt idx="1702">
                  <c:v>-0.92892900000000012</c:v>
                </c:pt>
                <c:pt idx="1703">
                  <c:v>1.2007594000000001E-6</c:v>
                </c:pt>
                <c:pt idx="1704">
                  <c:v>-1.2163160999999999E-6</c:v>
                </c:pt>
                <c:pt idx="1705">
                  <c:v>-8.2735000000000447E-4</c:v>
                </c:pt>
                <c:pt idx="1706">
                  <c:v>-1.4429999999999998E-3</c:v>
                </c:pt>
                <c:pt idx="1707">
                  <c:v>-0.92911100000000002</c:v>
                </c:pt>
                <c:pt idx="1708">
                  <c:v>-0.27535620000000005</c:v>
                </c:pt>
                <c:pt idx="1709">
                  <c:v>-3.1802999999999693E-4</c:v>
                </c:pt>
                <c:pt idx="1710">
                  <c:v>-3.1983000000000011E-4</c:v>
                </c:pt>
                <c:pt idx="1711">
                  <c:v>-7.7522000000000008E-4</c:v>
                </c:pt>
                <c:pt idx="1712">
                  <c:v>-1.1779000000000095E-3</c:v>
                </c:pt>
                <c:pt idx="1713">
                  <c:v>-0.34808620000000001</c:v>
                </c:pt>
                <c:pt idx="1714">
                  <c:v>-0.90779299999999985</c:v>
                </c:pt>
                <c:pt idx="1715">
                  <c:v>2.2936031E-7</c:v>
                </c:pt>
                <c:pt idx="1716">
                  <c:v>-9.3760199999999998E-7</c:v>
                </c:pt>
                <c:pt idx="1717">
                  <c:v>1.6275433E-6</c:v>
                </c:pt>
                <c:pt idx="1718">
                  <c:v>1.2629999999999864E-3</c:v>
                </c:pt>
                <c:pt idx="1719">
                  <c:v>4.7794999999999769E-7</c:v>
                </c:pt>
                <c:pt idx="1720">
                  <c:v>2.6236000000000037E-3</c:v>
                </c:pt>
                <c:pt idx="1721">
                  <c:v>-0.11927349000000001</c:v>
                </c:pt>
                <c:pt idx="1722">
                  <c:v>-0.92339299999999991</c:v>
                </c:pt>
                <c:pt idx="1723">
                  <c:v>7.0317879999999996E-7</c:v>
                </c:pt>
                <c:pt idx="1724">
                  <c:v>-0.21677486000000001</c:v>
                </c:pt>
                <c:pt idx="1725">
                  <c:v>3.4507999999999761E-3</c:v>
                </c:pt>
                <c:pt idx="1726">
                  <c:v>-3.3021999999999913E-4</c:v>
                </c:pt>
                <c:pt idx="1727">
                  <c:v>2.19359999999999E-3</c:v>
                </c:pt>
                <c:pt idx="1728">
                  <c:v>2.5540000000000007E-3</c:v>
                </c:pt>
                <c:pt idx="1729">
                  <c:v>1.3687999999999895E-3</c:v>
                </c:pt>
                <c:pt idx="1730">
                  <c:v>2.8174999999999728E-3</c:v>
                </c:pt>
                <c:pt idx="1731">
                  <c:v>8.0927499999999981E-9</c:v>
                </c:pt>
                <c:pt idx="1732">
                  <c:v>-1.9244213999999998E-7</c:v>
                </c:pt>
                <c:pt idx="1733">
                  <c:v>3.7422700000000001E-8</c:v>
                </c:pt>
                <c:pt idx="1734">
                  <c:v>-3.2257000000000119E-4</c:v>
                </c:pt>
                <c:pt idx="1735">
                  <c:v>1.8151E-3</c:v>
                </c:pt>
                <c:pt idx="1736">
                  <c:v>-4.7769999999995594E-5</c:v>
                </c:pt>
                <c:pt idx="1737">
                  <c:v>1.9924500000000016E-6</c:v>
                </c:pt>
                <c:pt idx="1738">
                  <c:v>-3.4085999999999839E-4</c:v>
                </c:pt>
                <c:pt idx="1739">
                  <c:v>-2.7202999999999949E-4</c:v>
                </c:pt>
                <c:pt idx="1740">
                  <c:v>-2.4974000000000177E-4</c:v>
                </c:pt>
                <c:pt idx="1741">
                  <c:v>9.1212499999999997E-8</c:v>
                </c:pt>
                <c:pt idx="1742">
                  <c:v>-2.8362511E-7</c:v>
                </c:pt>
                <c:pt idx="1743">
                  <c:v>-8.1028799999999967E-8</c:v>
                </c:pt>
                <c:pt idx="1744">
                  <c:v>-2.3522741999999998E-7</c:v>
                </c:pt>
                <c:pt idx="1745">
                  <c:v>-1.8145650000000009</c:v>
                </c:pt>
                <c:pt idx="1746">
                  <c:v>-0.15826029999999991</c:v>
                </c:pt>
                <c:pt idx="1747">
                  <c:v>7.8190000000000204E-3</c:v>
                </c:pt>
                <c:pt idx="1748">
                  <c:v>4.5024000000000175E-3</c:v>
                </c:pt>
                <c:pt idx="1749">
                  <c:v>1.9139700000000002E-6</c:v>
                </c:pt>
                <c:pt idx="1750">
                  <c:v>1.941059999999998E-6</c:v>
                </c:pt>
                <c:pt idx="1751">
                  <c:v>2.8779429999999999E-7</c:v>
                </c:pt>
                <c:pt idx="1752">
                  <c:v>-7.7175159999999999E-8</c:v>
                </c:pt>
                <c:pt idx="1753">
                  <c:v>5.4304989999999999E-8</c:v>
                </c:pt>
                <c:pt idx="1754">
                  <c:v>-4.3359999999999232E-5</c:v>
                </c:pt>
                <c:pt idx="1755">
                  <c:v>-5.1610000000000544E-5</c:v>
                </c:pt>
                <c:pt idx="1756">
                  <c:v>9.5340299999999982E-8</c:v>
                </c:pt>
                <c:pt idx="1757">
                  <c:v>5.0992100000000003E-8</c:v>
                </c:pt>
                <c:pt idx="1758">
                  <c:v>-1.6357489999999999E-7</c:v>
                </c:pt>
                <c:pt idx="1759">
                  <c:v>-2.6107239999999997E-7</c:v>
                </c:pt>
                <c:pt idx="1760">
                  <c:v>1.1138599999999943E-3</c:v>
                </c:pt>
                <c:pt idx="1761">
                  <c:v>1.4326000000000061E-3</c:v>
                </c:pt>
                <c:pt idx="1762">
                  <c:v>1.4683000000000057E-3</c:v>
                </c:pt>
                <c:pt idx="1763">
                  <c:v>1.4837999999999935E-3</c:v>
                </c:pt>
                <c:pt idx="1764">
                  <c:v>-1.7297099999999991E-7</c:v>
                </c:pt>
                <c:pt idx="1765">
                  <c:v>-2.6224760000000004E-7</c:v>
                </c:pt>
                <c:pt idx="1766">
                  <c:v>4.0693300000000035E-8</c:v>
                </c:pt>
                <c:pt idx="1767">
                  <c:v>3.0483819999999999E-8</c:v>
                </c:pt>
                <c:pt idx="1768">
                  <c:v>-3.5732300000000021E-9</c:v>
                </c:pt>
                <c:pt idx="1769">
                  <c:v>-1.0869340000000003</c:v>
                </c:pt>
                <c:pt idx="1770">
                  <c:v>-0.38250510000000004</c:v>
                </c:pt>
                <c:pt idx="1771">
                  <c:v>-1.0116417E-7</c:v>
                </c:pt>
                <c:pt idx="1772">
                  <c:v>1.005629999999998E-5</c:v>
                </c:pt>
                <c:pt idx="1773">
                  <c:v>-0.19297048999999999</c:v>
                </c:pt>
                <c:pt idx="1774">
                  <c:v>-9.1963240000000002E-2</c:v>
                </c:pt>
                <c:pt idx="1775">
                  <c:v>1.7473400000000055E-6</c:v>
                </c:pt>
                <c:pt idx="1776">
                  <c:v>-0.12167479999999999</c:v>
                </c:pt>
                <c:pt idx="1777">
                  <c:v>5.1793426959999998E-7</c:v>
                </c:pt>
                <c:pt idx="1778">
                  <c:v>3.0606469999999998E-7</c:v>
                </c:pt>
                <c:pt idx="1779">
                  <c:v>7.5950000000000179E-7</c:v>
                </c:pt>
                <c:pt idx="1780">
                  <c:v>1.4584300000000016E-6</c:v>
                </c:pt>
                <c:pt idx="1781">
                  <c:v>-4.4250695000000001E-7</c:v>
                </c:pt>
                <c:pt idx="1782">
                  <c:v>2.8580499999999954E-6</c:v>
                </c:pt>
                <c:pt idx="1783">
                  <c:v>5.9480999999999683E-5</c:v>
                </c:pt>
                <c:pt idx="1784">
                  <c:v>4.7410000000000117E-5</c:v>
                </c:pt>
                <c:pt idx="1785">
                  <c:v>5.132200000000013E-5</c:v>
                </c:pt>
                <c:pt idx="1786">
                  <c:v>2.5729099999999977E-5</c:v>
                </c:pt>
                <c:pt idx="1787">
                  <c:v>1.5385584999999996E-7</c:v>
                </c:pt>
                <c:pt idx="1788">
                  <c:v>-2.5871354999999998E-7</c:v>
                </c:pt>
                <c:pt idx="1789">
                  <c:v>-3.7233038999999998E-7</c:v>
                </c:pt>
                <c:pt idx="1790">
                  <c:v>-1.6399089E-7</c:v>
                </c:pt>
                <c:pt idx="1791">
                  <c:v>-2.8915554E-7</c:v>
                </c:pt>
                <c:pt idx="1792">
                  <c:v>-4.3238440000000004E-7</c:v>
                </c:pt>
                <c:pt idx="1793">
                  <c:v>1.7858818999999999E-7</c:v>
                </c:pt>
                <c:pt idx="1794">
                  <c:v>-4.1528619999999999E-7</c:v>
                </c:pt>
                <c:pt idx="1795">
                  <c:v>4.0768889999999997E-8</c:v>
                </c:pt>
                <c:pt idx="1796">
                  <c:v>6.5395000000000036E-4</c:v>
                </c:pt>
                <c:pt idx="1797">
                  <c:v>5.7825000000000237E-4</c:v>
                </c:pt>
                <c:pt idx="1798">
                  <c:v>6.0840000000000199E-4</c:v>
                </c:pt>
                <c:pt idx="1799">
                  <c:v>5.8518999999999932E-4</c:v>
                </c:pt>
                <c:pt idx="1800">
                  <c:v>6.9310999999999678E-4</c:v>
                </c:pt>
                <c:pt idx="1801">
                  <c:v>-1.4292000000000006E-8</c:v>
                </c:pt>
                <c:pt idx="1802">
                  <c:v>-1.3009278E-6</c:v>
                </c:pt>
                <c:pt idx="1803">
                  <c:v>-2.0293072E-7</c:v>
                </c:pt>
                <c:pt idx="1804">
                  <c:v>-1.3370774999999999E-7</c:v>
                </c:pt>
                <c:pt idx="1805">
                  <c:v>-2.5347209999999996E-6</c:v>
                </c:pt>
                <c:pt idx="1806">
                  <c:v>7.6839910000000004E-7</c:v>
                </c:pt>
                <c:pt idx="1807">
                  <c:v>1.4835659999999999E-7</c:v>
                </c:pt>
                <c:pt idx="1808">
                  <c:v>3.5750764999999998E-7</c:v>
                </c:pt>
                <c:pt idx="1809">
                  <c:v>-9.3254349999999995E-8</c:v>
                </c:pt>
                <c:pt idx="1810">
                  <c:v>-2.5211251E-7</c:v>
                </c:pt>
                <c:pt idx="1811">
                  <c:v>3.9323399999999999E-7</c:v>
                </c:pt>
                <c:pt idx="1812">
                  <c:v>-3.995433E-7</c:v>
                </c:pt>
                <c:pt idx="1813">
                  <c:v>1.5158999999999867E-3</c:v>
                </c:pt>
                <c:pt idx="1814">
                  <c:v>1.1368211E-7</c:v>
                </c:pt>
                <c:pt idx="1815">
                  <c:v>3.2168456800000001E-7</c:v>
                </c:pt>
                <c:pt idx="1816">
                  <c:v>-1.8742779700000001E-7</c:v>
                </c:pt>
                <c:pt idx="1817">
                  <c:v>-3.7681799999999995E-8</c:v>
                </c:pt>
                <c:pt idx="1818">
                  <c:v>3.6564755E-7</c:v>
                </c:pt>
                <c:pt idx="1819">
                  <c:v>-2.4451430000000004E-7</c:v>
                </c:pt>
                <c:pt idx="1820">
                  <c:v>2.1567698000000001E-7</c:v>
                </c:pt>
                <c:pt idx="1821">
                  <c:v>-2.3766000000000003E-8</c:v>
                </c:pt>
                <c:pt idx="1822">
                  <c:v>9.6205909999999999E-8</c:v>
                </c:pt>
                <c:pt idx="1823">
                  <c:v>-5.8766560000000005E-7</c:v>
                </c:pt>
                <c:pt idx="1824">
                  <c:v>1.3879770000000002E-7</c:v>
                </c:pt>
                <c:pt idx="1825">
                  <c:v>7.9376740000000004E-7</c:v>
                </c:pt>
                <c:pt idx="1826">
                  <c:v>1.8788385E-7</c:v>
                </c:pt>
                <c:pt idx="1827">
                  <c:v>-7.1801830000000005E-7</c:v>
                </c:pt>
                <c:pt idx="1828">
                  <c:v>-5.0536429999999995E-7</c:v>
                </c:pt>
                <c:pt idx="1829">
                  <c:v>3.1630507999999995E-7</c:v>
                </c:pt>
                <c:pt idx="1830">
                  <c:v>2.791302E-8</c:v>
                </c:pt>
                <c:pt idx="1831">
                  <c:v>2.6163999999999632E-3</c:v>
                </c:pt>
                <c:pt idx="1832">
                  <c:v>2.4471000000000354E-3</c:v>
                </c:pt>
                <c:pt idx="1833">
                  <c:v>1.7043999999999948E-3</c:v>
                </c:pt>
                <c:pt idx="1834">
                  <c:v>1.2130784000000001E-6</c:v>
                </c:pt>
                <c:pt idx="1835">
                  <c:v>-2.4257421000000001E-7</c:v>
                </c:pt>
                <c:pt idx="1836">
                  <c:v>-9.6978999999999815E-4</c:v>
                </c:pt>
                <c:pt idx="1837">
                  <c:v>5.628452000000001E-8</c:v>
                </c:pt>
                <c:pt idx="1838">
                  <c:v>1.1973996E-7</c:v>
                </c:pt>
                <c:pt idx="1839">
                  <c:v>-4.1021200000000018E-8</c:v>
                </c:pt>
                <c:pt idx="1840">
                  <c:v>-2.551666E-8</c:v>
                </c:pt>
                <c:pt idx="1841">
                  <c:v>1.0900379999999998E-7</c:v>
                </c:pt>
                <c:pt idx="1842">
                  <c:v>7.508752000000001E-8</c:v>
                </c:pt>
                <c:pt idx="1843">
                  <c:v>-2.0695178000000001E-7</c:v>
                </c:pt>
                <c:pt idx="1844">
                  <c:v>-9.8383999999999971E-5</c:v>
                </c:pt>
                <c:pt idx="1845">
                  <c:v>-6.3005000000000005E-4</c:v>
                </c:pt>
                <c:pt idx="1846">
                  <c:v>-3.923248E-7</c:v>
                </c:pt>
                <c:pt idx="1847">
                  <c:v>-8.7135668000000002E-7</c:v>
                </c:pt>
                <c:pt idx="1848">
                  <c:v>-4.313300000000006E-4</c:v>
                </c:pt>
                <c:pt idx="1849">
                  <c:v>-3.9216999999999724E-4</c:v>
                </c:pt>
                <c:pt idx="1850">
                  <c:v>2.77697969E-7</c:v>
                </c:pt>
                <c:pt idx="1851">
                  <c:v>-1.8133099999999997E-7</c:v>
                </c:pt>
                <c:pt idx="1852">
                  <c:v>-1.5425999999999981E-4</c:v>
                </c:pt>
                <c:pt idx="1853">
                  <c:v>-2.8823000000000043E-4</c:v>
                </c:pt>
                <c:pt idx="1854">
                  <c:v>6.9590300000000006E-8</c:v>
                </c:pt>
                <c:pt idx="1855">
                  <c:v>3.9148519999999997E-7</c:v>
                </c:pt>
                <c:pt idx="1856">
                  <c:v>4.7440234000000003E-7</c:v>
                </c:pt>
                <c:pt idx="1857">
                  <c:v>4.531199999999987E-9</c:v>
                </c:pt>
                <c:pt idx="1858">
                  <c:v>-1.0171627E-6</c:v>
                </c:pt>
                <c:pt idx="1859">
                  <c:v>-3.0185750000000001E-7</c:v>
                </c:pt>
                <c:pt idx="1860">
                  <c:v>-1.1694338E-6</c:v>
                </c:pt>
                <c:pt idx="1861">
                  <c:v>1.2220276199999998E-7</c:v>
                </c:pt>
                <c:pt idx="1862">
                  <c:v>4.4703310000000006E-8</c:v>
                </c:pt>
                <c:pt idx="1863">
                  <c:v>-1.0991477E-7</c:v>
                </c:pt>
                <c:pt idx="1864">
                  <c:v>-1.2313328999999999E-7</c:v>
                </c:pt>
                <c:pt idx="1865">
                  <c:v>-1.0973099999999999E-7</c:v>
                </c:pt>
                <c:pt idx="1866">
                  <c:v>1.1053112999999999E-7</c:v>
                </c:pt>
                <c:pt idx="1867">
                  <c:v>5.2046500000000002E-8</c:v>
                </c:pt>
                <c:pt idx="1868">
                  <c:v>2.8867200000000001E-8</c:v>
                </c:pt>
                <c:pt idx="1869">
                  <c:v>-9.9941147000000012E-8</c:v>
                </c:pt>
                <c:pt idx="1870">
                  <c:v>1.8110171000000001E-7</c:v>
                </c:pt>
                <c:pt idx="1871">
                  <c:v>1.00379E-7</c:v>
                </c:pt>
                <c:pt idx="1872">
                  <c:v>-2.1155482E-7</c:v>
                </c:pt>
                <c:pt idx="1873">
                  <c:v>-2.4521499999999999E-8</c:v>
                </c:pt>
                <c:pt idx="1874">
                  <c:v>-1.0959147999999999E-7</c:v>
                </c:pt>
                <c:pt idx="1875">
                  <c:v>2.7365374999999996E-7</c:v>
                </c:pt>
                <c:pt idx="1876">
                  <c:v>-1.7550375999999998E-7</c:v>
                </c:pt>
                <c:pt idx="1877">
                  <c:v>3.0264309999999998E-8</c:v>
                </c:pt>
                <c:pt idx="1878">
                  <c:v>-1.4896944000000002E-7</c:v>
                </c:pt>
                <c:pt idx="1879">
                  <c:v>9.3724279999999996E-8</c:v>
                </c:pt>
                <c:pt idx="1880">
                  <c:v>1.8152240999999998E-7</c:v>
                </c:pt>
                <c:pt idx="1881">
                  <c:v>5.9694019999999998E-8</c:v>
                </c:pt>
                <c:pt idx="1882">
                  <c:v>-1.2832406000000001E-7</c:v>
                </c:pt>
                <c:pt idx="1883">
                  <c:v>1.0798600000000019E-3</c:v>
                </c:pt>
                <c:pt idx="1884">
                  <c:v>1.2398899999999935E-3</c:v>
                </c:pt>
                <c:pt idx="1885">
                  <c:v>6.4005000000000312E-4</c:v>
                </c:pt>
                <c:pt idx="1886">
                  <c:v>8.5364000000000273E-4</c:v>
                </c:pt>
                <c:pt idx="1887">
                  <c:v>5.7284999999999975E-4</c:v>
                </c:pt>
                <c:pt idx="1888">
                  <c:v>1.5439000000000008E-3</c:v>
                </c:pt>
                <c:pt idx="1889">
                  <c:v>1.0464099999999976E-3</c:v>
                </c:pt>
                <c:pt idx="1890">
                  <c:v>1.2030599999999919E-3</c:v>
                </c:pt>
                <c:pt idx="1891">
                  <c:v>5.7989999999999951E-5</c:v>
                </c:pt>
                <c:pt idx="1892">
                  <c:v>-0.16134603</c:v>
                </c:pt>
                <c:pt idx="1893">
                  <c:v>1.2949000000000016E-3</c:v>
                </c:pt>
                <c:pt idx="1894">
                  <c:v>-3.8149892999999997E-2</c:v>
                </c:pt>
                <c:pt idx="1895">
                  <c:v>-0.88970040000000006</c:v>
                </c:pt>
                <c:pt idx="1896">
                  <c:v>-0.91166819999999993</c:v>
                </c:pt>
                <c:pt idx="1897">
                  <c:v>-0.53510220000000008</c:v>
                </c:pt>
                <c:pt idx="1898">
                  <c:v>1.2753799999999996E-3</c:v>
                </c:pt>
                <c:pt idx="1899">
                  <c:v>-6.9149000000000006E-10</c:v>
                </c:pt>
                <c:pt idx="1900">
                  <c:v>2.4601700000000121E-6</c:v>
                </c:pt>
                <c:pt idx="1901">
                  <c:v>-1.7612311E-7</c:v>
                </c:pt>
                <c:pt idx="1902">
                  <c:v>7.0919999999999992E-7</c:v>
                </c:pt>
                <c:pt idx="1903">
                  <c:v>-0.87102360000000001</c:v>
                </c:pt>
                <c:pt idx="1904">
                  <c:v>7.794800000000002E-7</c:v>
                </c:pt>
                <c:pt idx="1905">
                  <c:v>1.9386000000000055E-7</c:v>
                </c:pt>
                <c:pt idx="1906">
                  <c:v>-0.89166459999999992</c:v>
                </c:pt>
                <c:pt idx="1907">
                  <c:v>3.5763499999999999E-7</c:v>
                </c:pt>
                <c:pt idx="1908">
                  <c:v>-0.8545026</c:v>
                </c:pt>
                <c:pt idx="1909">
                  <c:v>5.3580000000000988E-5</c:v>
                </c:pt>
                <c:pt idx="1910">
                  <c:v>1.6824666999999998E-7</c:v>
                </c:pt>
                <c:pt idx="1911">
                  <c:v>8.0992479999999996E-8</c:v>
                </c:pt>
                <c:pt idx="1912">
                  <c:v>-1.2299846999999999E-7</c:v>
                </c:pt>
                <c:pt idx="1913">
                  <c:v>6.348000000000028E-7</c:v>
                </c:pt>
                <c:pt idx="1914">
                  <c:v>1.9384399999999977E-6</c:v>
                </c:pt>
                <c:pt idx="1915">
                  <c:v>-0.56094109999999997</c:v>
                </c:pt>
                <c:pt idx="1916">
                  <c:v>-1.1105179999999999</c:v>
                </c:pt>
                <c:pt idx="1917">
                  <c:v>-1.0190597E-6</c:v>
                </c:pt>
                <c:pt idx="1918">
                  <c:v>-1.0900340000000002</c:v>
                </c:pt>
                <c:pt idx="1919">
                  <c:v>-1.8027469999999999</c:v>
                </c:pt>
                <c:pt idx="1920">
                  <c:v>3.7693000000000865E-3</c:v>
                </c:pt>
                <c:pt idx="1921">
                  <c:v>-5.1686899999999994E-2</c:v>
                </c:pt>
                <c:pt idx="1922">
                  <c:v>-2.7395312000000003E-7</c:v>
                </c:pt>
                <c:pt idx="1923">
                  <c:v>8.904599999999957E-4</c:v>
                </c:pt>
                <c:pt idx="1924">
                  <c:v>5.5820000000000869E-4</c:v>
                </c:pt>
                <c:pt idx="1925">
                  <c:v>2.7665999999999802E-4</c:v>
                </c:pt>
                <c:pt idx="1926">
                  <c:v>2.8734999999999733E-3</c:v>
                </c:pt>
                <c:pt idx="1927">
                  <c:v>3.2960000000000211E-3</c:v>
                </c:pt>
                <c:pt idx="1928">
                  <c:v>2.0257999999999735E-4</c:v>
                </c:pt>
                <c:pt idx="1929">
                  <c:v>2.6318999999999908E-5</c:v>
                </c:pt>
                <c:pt idx="1930">
                  <c:v>4.5349999999999557E-4</c:v>
                </c:pt>
                <c:pt idx="1931">
                  <c:v>3.6569999999999658E-4</c:v>
                </c:pt>
                <c:pt idx="1932">
                  <c:v>1.461830000000009E-5</c:v>
                </c:pt>
                <c:pt idx="1933">
                  <c:v>5.8059999999998668E-4</c:v>
                </c:pt>
                <c:pt idx="1934">
                  <c:v>-3.7324567000000003E-6</c:v>
                </c:pt>
                <c:pt idx="1935">
                  <c:v>4.2169999999999708E-4</c:v>
                </c:pt>
                <c:pt idx="1936">
                  <c:v>3.1160000000002297E-4</c:v>
                </c:pt>
                <c:pt idx="1937">
                  <c:v>7.1409999999999529E-4</c:v>
                </c:pt>
                <c:pt idx="1938">
                  <c:v>2.8079999999999772E-5</c:v>
                </c:pt>
                <c:pt idx="1939">
                  <c:v>3.2750000000000834E-4</c:v>
                </c:pt>
                <c:pt idx="1940">
                  <c:v>2.9070000000000831E-5</c:v>
                </c:pt>
                <c:pt idx="1941">
                  <c:v>3.6304909999999998E-7</c:v>
                </c:pt>
                <c:pt idx="1942">
                  <c:v>4.9070000000001057E-4</c:v>
                </c:pt>
                <c:pt idx="1943">
                  <c:v>3.4430000000001959E-4</c:v>
                </c:pt>
                <c:pt idx="1944">
                  <c:v>4.1510000000001546E-5</c:v>
                </c:pt>
                <c:pt idx="1945">
                  <c:v>1.2356200000000002E-5</c:v>
                </c:pt>
                <c:pt idx="1946">
                  <c:v>4.598000000000102E-4</c:v>
                </c:pt>
                <c:pt idx="1947">
                  <c:v>4.5249999999999457E-4</c:v>
                </c:pt>
                <c:pt idx="1948">
                  <c:v>5.1940000000000319E-4</c:v>
                </c:pt>
                <c:pt idx="1949">
                  <c:v>7.8439999999999066E-5</c:v>
                </c:pt>
                <c:pt idx="1950">
                  <c:v>8.2020000000002091E-5</c:v>
                </c:pt>
                <c:pt idx="1951">
                  <c:v>1.2889296E-7</c:v>
                </c:pt>
                <c:pt idx="1952">
                  <c:v>8.8570000000003091E-5</c:v>
                </c:pt>
                <c:pt idx="1953">
                  <c:v>9.5089999999999064E-5</c:v>
                </c:pt>
                <c:pt idx="1954">
                  <c:v>6.9150000000000461E-5</c:v>
                </c:pt>
                <c:pt idx="1955">
                  <c:v>7.2250000000002867E-5</c:v>
                </c:pt>
                <c:pt idx="1956">
                  <c:v>8.5430000000004391E-5</c:v>
                </c:pt>
                <c:pt idx="1957">
                  <c:v>8.2800000000000928E-5</c:v>
                </c:pt>
                <c:pt idx="1958">
                  <c:v>8.0059999999999854E-5</c:v>
                </c:pt>
                <c:pt idx="1959">
                  <c:v>1.1536598000000001E-7</c:v>
                </c:pt>
                <c:pt idx="1960">
                  <c:v>4.7976039999999998E-8</c:v>
                </c:pt>
                <c:pt idx="1961">
                  <c:v>-1.5647980000000006</c:v>
                </c:pt>
                <c:pt idx="1962">
                  <c:v>-1.238359</c:v>
                </c:pt>
                <c:pt idx="1963">
                  <c:v>-1.3294669999999997</c:v>
                </c:pt>
                <c:pt idx="1964">
                  <c:v>3.015100000000083E-5</c:v>
                </c:pt>
                <c:pt idx="1965">
                  <c:v>-4.5737300000000009E-2</c:v>
                </c:pt>
                <c:pt idx="1966">
                  <c:v>8.4360000000001205E-6</c:v>
                </c:pt>
                <c:pt idx="1967">
                  <c:v>3.3677999999999443E-6</c:v>
                </c:pt>
                <c:pt idx="1968">
                  <c:v>1.6266999999999931E-5</c:v>
                </c:pt>
                <c:pt idx="1969">
                  <c:v>4.7870000000000204E-6</c:v>
                </c:pt>
                <c:pt idx="1970">
                  <c:v>2.7817000000000076E-6</c:v>
                </c:pt>
                <c:pt idx="1971">
                  <c:v>-2.8933929999999997E-7</c:v>
                </c:pt>
                <c:pt idx="1972">
                  <c:v>1.7727000000000584E-6</c:v>
                </c:pt>
                <c:pt idx="1973">
                  <c:v>-0.63787999999999978</c:v>
                </c:pt>
                <c:pt idx="1974">
                  <c:v>-1.3009559999999998</c:v>
                </c:pt>
                <c:pt idx="1975">
                  <c:v>-0.81879799999999991</c:v>
                </c:pt>
                <c:pt idx="1976">
                  <c:v>6.9519999999999565E-6</c:v>
                </c:pt>
                <c:pt idx="1977">
                  <c:v>-0.79381499999999972</c:v>
                </c:pt>
                <c:pt idx="1978">
                  <c:v>9.8279999999999201E-6</c:v>
                </c:pt>
                <c:pt idx="1979">
                  <c:v>3.0610000000002744E-7</c:v>
                </c:pt>
                <c:pt idx="1980">
                  <c:v>1.9648000000000256E-6</c:v>
                </c:pt>
                <c:pt idx="1981">
                  <c:v>1.4896000000000137E-6</c:v>
                </c:pt>
                <c:pt idx="1982">
                  <c:v>2.2118000000000658E-6</c:v>
                </c:pt>
                <c:pt idx="1983">
                  <c:v>3.2162999999999983E-6</c:v>
                </c:pt>
                <c:pt idx="1984">
                  <c:v>-1.9046000000000021E-6</c:v>
                </c:pt>
                <c:pt idx="1985">
                  <c:v>2.4473000000000333E-6</c:v>
                </c:pt>
                <c:pt idx="1986">
                  <c:v>-1.6136559999999998</c:v>
                </c:pt>
                <c:pt idx="1987">
                  <c:v>1.4297000000000788E-6</c:v>
                </c:pt>
                <c:pt idx="1988">
                  <c:v>-3.2932929999999999E-2</c:v>
                </c:pt>
                <c:pt idx="1989">
                  <c:v>6.7369999999999323E-7</c:v>
                </c:pt>
                <c:pt idx="1990">
                  <c:v>-1.4842054999999998</c:v>
                </c:pt>
                <c:pt idx="1991">
                  <c:v>-1.0916000000000083E-6</c:v>
                </c:pt>
                <c:pt idx="1992">
                  <c:v>1.3038450000000003E-6</c:v>
                </c:pt>
                <c:pt idx="1993">
                  <c:v>1.5210000000004213E-7</c:v>
                </c:pt>
                <c:pt idx="1994">
                  <c:v>-7.6563784299999998E-7</c:v>
                </c:pt>
                <c:pt idx="1995">
                  <c:v>4.1139999999999406E-7</c:v>
                </c:pt>
                <c:pt idx="1996">
                  <c:v>6.3089999999998069E-7</c:v>
                </c:pt>
                <c:pt idx="1997">
                  <c:v>1.4527000000000073E-6</c:v>
                </c:pt>
                <c:pt idx="1998">
                  <c:v>1.0947800000000035E-3</c:v>
                </c:pt>
                <c:pt idx="1999">
                  <c:v>1.3435000000000009E-4</c:v>
                </c:pt>
                <c:pt idx="2000">
                  <c:v>-3.2079481999999999E-2</c:v>
                </c:pt>
                <c:pt idx="2001">
                  <c:v>-7.3710000000001027E-7</c:v>
                </c:pt>
                <c:pt idx="2002">
                  <c:v>3.1609999999999516E-7</c:v>
                </c:pt>
                <c:pt idx="2003">
                  <c:v>-3.9580000000004117E-7</c:v>
                </c:pt>
                <c:pt idx="2004">
                  <c:v>8.4780000000000228E-7</c:v>
                </c:pt>
                <c:pt idx="2005">
                  <c:v>-7.5440000000000077E-7</c:v>
                </c:pt>
                <c:pt idx="2006">
                  <c:v>-5.0699999999998684E-7</c:v>
                </c:pt>
                <c:pt idx="2007">
                  <c:v>-7.0530000000000831E-7</c:v>
                </c:pt>
                <c:pt idx="2008">
                  <c:v>1.8770999999999892E-6</c:v>
                </c:pt>
                <c:pt idx="2009">
                  <c:v>-3.3614063000000001E-6</c:v>
                </c:pt>
                <c:pt idx="2010">
                  <c:v>-3.1902005000000003E-7</c:v>
                </c:pt>
                <c:pt idx="2011">
                  <c:v>1.2216600000000004E-7</c:v>
                </c:pt>
                <c:pt idx="2012">
                  <c:v>1.2741240000000002E-7</c:v>
                </c:pt>
                <c:pt idx="2013">
                  <c:v>1.2490009999999998E-7</c:v>
                </c:pt>
                <c:pt idx="2014">
                  <c:v>-2.3924529999999997E-7</c:v>
                </c:pt>
                <c:pt idx="2015">
                  <c:v>2.2333839000000002E-7</c:v>
                </c:pt>
                <c:pt idx="2016">
                  <c:v>-2.3510936E-7</c:v>
                </c:pt>
                <c:pt idx="2017">
                  <c:v>4.5210000000000389E-5</c:v>
                </c:pt>
                <c:pt idx="2018">
                  <c:v>4.4010000000000576E-5</c:v>
                </c:pt>
                <c:pt idx="2019">
                  <c:v>-1.1745300000000001E-7</c:v>
                </c:pt>
                <c:pt idx="2020">
                  <c:v>1.9380000000001132E-5</c:v>
                </c:pt>
                <c:pt idx="2021">
                  <c:v>2.7749999999999997E-5</c:v>
                </c:pt>
                <c:pt idx="2022">
                  <c:v>2.1459999999999188E-5</c:v>
                </c:pt>
                <c:pt idx="2023">
                  <c:v>-3.7405690000000011E-8</c:v>
                </c:pt>
                <c:pt idx="2024">
                  <c:v>3.5669823999999998E-8</c:v>
                </c:pt>
                <c:pt idx="2025">
                  <c:v>1.5117399999999997E-7</c:v>
                </c:pt>
                <c:pt idx="2026">
                  <c:v>-1.2859672000000001E-7</c:v>
                </c:pt>
                <c:pt idx="2027">
                  <c:v>-5.7409339999999997E-8</c:v>
                </c:pt>
                <c:pt idx="2028">
                  <c:v>8.0651570000000002E-8</c:v>
                </c:pt>
                <c:pt idx="2029">
                  <c:v>-7.4030789999999989E-8</c:v>
                </c:pt>
                <c:pt idx="2030">
                  <c:v>-3.2363320000000006E-8</c:v>
                </c:pt>
                <c:pt idx="2031">
                  <c:v>4.039438E-8</c:v>
                </c:pt>
                <c:pt idx="2032">
                  <c:v>-2.1444206000000001E-7</c:v>
                </c:pt>
                <c:pt idx="2033">
                  <c:v>7.5789999999999191E-5</c:v>
                </c:pt>
                <c:pt idx="2034">
                  <c:v>1.3986400000000039E-5</c:v>
                </c:pt>
                <c:pt idx="2035">
                  <c:v>1.0910700000000065E-5</c:v>
                </c:pt>
                <c:pt idx="2036">
                  <c:v>2.0427769999999999E-7</c:v>
                </c:pt>
                <c:pt idx="2037">
                  <c:v>3.6155000000000063E-6</c:v>
                </c:pt>
                <c:pt idx="2038">
                  <c:v>1.2979499999999987E-8</c:v>
                </c:pt>
                <c:pt idx="2039">
                  <c:v>2.0354199999999998E-7</c:v>
                </c:pt>
                <c:pt idx="2040">
                  <c:v>-2.5180500000000005E-8</c:v>
                </c:pt>
                <c:pt idx="2041">
                  <c:v>3.9639030000000005E-8</c:v>
                </c:pt>
                <c:pt idx="2042">
                  <c:v>1.0079000000000338E-4</c:v>
                </c:pt>
                <c:pt idx="2043">
                  <c:v>1.1805000000000149E-4</c:v>
                </c:pt>
                <c:pt idx="2044">
                  <c:v>6.8532799999999985E-8</c:v>
                </c:pt>
                <c:pt idx="2045">
                  <c:v>-1.875339E-7</c:v>
                </c:pt>
                <c:pt idx="2046">
                  <c:v>-7.2998159999999988E-8</c:v>
                </c:pt>
                <c:pt idx="2047">
                  <c:v>7.661625000000001E-8</c:v>
                </c:pt>
                <c:pt idx="2048">
                  <c:v>-2.7642713000000003E-8</c:v>
                </c:pt>
                <c:pt idx="2049">
                  <c:v>4.5683000000000084E-6</c:v>
                </c:pt>
                <c:pt idx="2050">
                  <c:v>7.8120000000000533E-6</c:v>
                </c:pt>
                <c:pt idx="2051">
                  <c:v>-1.0035489999999996</c:v>
                </c:pt>
                <c:pt idx="2052">
                  <c:v>-0.70799800000000013</c:v>
                </c:pt>
                <c:pt idx="2053">
                  <c:v>-1.0641410000000002</c:v>
                </c:pt>
                <c:pt idx="2054">
                  <c:v>-0.90490599999999977</c:v>
                </c:pt>
                <c:pt idx="2055">
                  <c:v>2.9352000000000393E-6</c:v>
                </c:pt>
                <c:pt idx="2056">
                  <c:v>-3.2421340000000007E-2</c:v>
                </c:pt>
                <c:pt idx="2057">
                  <c:v>-2.2897786999999999E-2</c:v>
                </c:pt>
                <c:pt idx="2058">
                  <c:v>-3.1943970000000002E-2</c:v>
                </c:pt>
                <c:pt idx="2059">
                  <c:v>-3.5608429999999996E-2</c:v>
                </c:pt>
                <c:pt idx="2060">
                  <c:v>2.2850999999999774E-4</c:v>
                </c:pt>
                <c:pt idx="2061">
                  <c:v>-0.13942844000000001</c:v>
                </c:pt>
                <c:pt idx="2062">
                  <c:v>4.0384799999999973E-6</c:v>
                </c:pt>
                <c:pt idx="2063">
                  <c:v>-1.4903637000000001</c:v>
                </c:pt>
                <c:pt idx="2064">
                  <c:v>-0.95631830000000007</c:v>
                </c:pt>
                <c:pt idx="2065">
                  <c:v>-1.8376489999999999</c:v>
                </c:pt>
                <c:pt idx="2066">
                  <c:v>-0.83845400000000003</c:v>
                </c:pt>
                <c:pt idx="2067">
                  <c:v>-0.85630130000000004</c:v>
                </c:pt>
                <c:pt idx="2068">
                  <c:v>-0.61684460000000008</c:v>
                </c:pt>
                <c:pt idx="2069">
                  <c:v>1.7220999999999709E-2</c:v>
                </c:pt>
                <c:pt idx="2070">
                  <c:v>-0.73337070000000004</c:v>
                </c:pt>
                <c:pt idx="2071">
                  <c:v>-0.43594142000000002</c:v>
                </c:pt>
                <c:pt idx="2072">
                  <c:v>-1.1656400000000014E-7</c:v>
                </c:pt>
                <c:pt idx="2073">
                  <c:v>-0.61412869999999997</c:v>
                </c:pt>
                <c:pt idx="2074">
                  <c:v>4.184399999999977E-3</c:v>
                </c:pt>
                <c:pt idx="2075">
                  <c:v>-0.6122457</c:v>
                </c:pt>
                <c:pt idx="2076">
                  <c:v>3.3440000000000136E-3</c:v>
                </c:pt>
                <c:pt idx="2077">
                  <c:v>-0.25431135999999999</c:v>
                </c:pt>
                <c:pt idx="2078">
                  <c:v>-0.35519971</c:v>
                </c:pt>
                <c:pt idx="2079">
                  <c:v>-0.42638277999999996</c:v>
                </c:pt>
                <c:pt idx="2080">
                  <c:v>-4.4385237000000002E-7</c:v>
                </c:pt>
                <c:pt idx="2081">
                  <c:v>-4.5621389999999994E-8</c:v>
                </c:pt>
                <c:pt idx="2082">
                  <c:v>4.2203000000000657E-3</c:v>
                </c:pt>
                <c:pt idx="2083">
                  <c:v>-0.50024553999999999</c:v>
                </c:pt>
                <c:pt idx="2084">
                  <c:v>-0.49173666999999999</c:v>
                </c:pt>
                <c:pt idx="2085">
                  <c:v>1.029900000000028E-2</c:v>
                </c:pt>
                <c:pt idx="2086">
                  <c:v>3.1619999999999981E-3</c:v>
                </c:pt>
                <c:pt idx="2087">
                  <c:v>-0.52097272999999999</c:v>
                </c:pt>
                <c:pt idx="2088">
                  <c:v>5.5576999999999988E-3</c:v>
                </c:pt>
                <c:pt idx="2089">
                  <c:v>4.9329999999999652E-3</c:v>
                </c:pt>
                <c:pt idx="2090">
                  <c:v>-0.4379593</c:v>
                </c:pt>
                <c:pt idx="2091">
                  <c:v>-0.35243186999999998</c:v>
                </c:pt>
                <c:pt idx="2092">
                  <c:v>-0.13637358999999999</c:v>
                </c:pt>
                <c:pt idx="2093">
                  <c:v>-6.8073110000000005E-8</c:v>
                </c:pt>
                <c:pt idx="2094">
                  <c:v>4.6910000000000007E-3</c:v>
                </c:pt>
                <c:pt idx="2095">
                  <c:v>-0.11621339</c:v>
                </c:pt>
                <c:pt idx="2096">
                  <c:v>4.8262999999999501E-3</c:v>
                </c:pt>
                <c:pt idx="2097">
                  <c:v>-0.15516495</c:v>
                </c:pt>
                <c:pt idx="2098">
                  <c:v>4.422799999999949E-3</c:v>
                </c:pt>
                <c:pt idx="2099">
                  <c:v>-0.131338496</c:v>
                </c:pt>
                <c:pt idx="2100">
                  <c:v>4.7306000000000292E-3</c:v>
                </c:pt>
                <c:pt idx="2101">
                  <c:v>1.2213999999999836E-3</c:v>
                </c:pt>
                <c:pt idx="2102">
                  <c:v>9.9569999999998826E-4</c:v>
                </c:pt>
                <c:pt idx="2103">
                  <c:v>1.5042000000000111E-3</c:v>
                </c:pt>
                <c:pt idx="2104">
                  <c:v>1.6643000000000074E-3</c:v>
                </c:pt>
                <c:pt idx="2105">
                  <c:v>1.3023976000000001E-7</c:v>
                </c:pt>
                <c:pt idx="2106">
                  <c:v>-6.9158000000000016E-8</c:v>
                </c:pt>
                <c:pt idx="2107">
                  <c:v>-2.1908509999999997E-7</c:v>
                </c:pt>
                <c:pt idx="2108">
                  <c:v>6.0082899999999977E-8</c:v>
                </c:pt>
                <c:pt idx="2109">
                  <c:v>-7.6148299999999978E-8</c:v>
                </c:pt>
                <c:pt idx="2110">
                  <c:v>1.5513710000000001E-7</c:v>
                </c:pt>
                <c:pt idx="2111">
                  <c:v>-8.8861000000000097E-8</c:v>
                </c:pt>
                <c:pt idx="2112">
                  <c:v>9.187999999999974E-4</c:v>
                </c:pt>
                <c:pt idx="2113">
                  <c:v>8.0659999999999066E-4</c:v>
                </c:pt>
                <c:pt idx="2114">
                  <c:v>7.2532999999999626E-5</c:v>
                </c:pt>
                <c:pt idx="2115">
                  <c:v>-3.9442170000000003E-7</c:v>
                </c:pt>
                <c:pt idx="2116">
                  <c:v>-2.0923430999999999E-2</c:v>
                </c:pt>
                <c:pt idx="2117">
                  <c:v>3.3625000000000321E-4</c:v>
                </c:pt>
                <c:pt idx="2118">
                  <c:v>2.0663000000000278E-4</c:v>
                </c:pt>
                <c:pt idx="2119">
                  <c:v>1.9531999999999883E-4</c:v>
                </c:pt>
                <c:pt idx="2120">
                  <c:v>-2.2763999999999999E-7</c:v>
                </c:pt>
                <c:pt idx="2121">
                  <c:v>4.4696800000000009E-8</c:v>
                </c:pt>
                <c:pt idx="2122">
                  <c:v>-1.4625122299999999E-7</c:v>
                </c:pt>
                <c:pt idx="2123">
                  <c:v>-1.1748420000000001E-7</c:v>
                </c:pt>
                <c:pt idx="2124">
                  <c:v>7.6285000000000024E-8</c:v>
                </c:pt>
                <c:pt idx="2125">
                  <c:v>-8.3537999999999911E-8</c:v>
                </c:pt>
                <c:pt idx="2126">
                  <c:v>-2.1491949999999995E-7</c:v>
                </c:pt>
                <c:pt idx="2127">
                  <c:v>-3.2481199999999996E-8</c:v>
                </c:pt>
                <c:pt idx="2128">
                  <c:v>-2.6715599999999991E-8</c:v>
                </c:pt>
                <c:pt idx="2129">
                  <c:v>1.9140559999999999E-7</c:v>
                </c:pt>
                <c:pt idx="2130">
                  <c:v>1.0628339999999999E-7</c:v>
                </c:pt>
                <c:pt idx="2131">
                  <c:v>-1.4679205E-7</c:v>
                </c:pt>
                <c:pt idx="2132">
                  <c:v>2.6650240000000001E-8</c:v>
                </c:pt>
                <c:pt idx="2133">
                  <c:v>2.2550999999999821E-4</c:v>
                </c:pt>
                <c:pt idx="2134">
                  <c:v>1.6932999999999879E-4</c:v>
                </c:pt>
                <c:pt idx="2135">
                  <c:v>2.6232000000000338E-4</c:v>
                </c:pt>
                <c:pt idx="2136">
                  <c:v>3.4061999999999981E-4</c:v>
                </c:pt>
                <c:pt idx="2137">
                  <c:v>3.3267000000000019E-4</c:v>
                </c:pt>
                <c:pt idx="2138">
                  <c:v>-2.0468643000000002E-2</c:v>
                </c:pt>
                <c:pt idx="2139">
                  <c:v>-1.0985385000000001E-7</c:v>
                </c:pt>
                <c:pt idx="2140">
                  <c:v>2.0329060000000002E-8</c:v>
                </c:pt>
                <c:pt idx="2141">
                  <c:v>1.0585900000000068E-4</c:v>
                </c:pt>
                <c:pt idx="2142">
                  <c:v>7.4893000000000182E-4</c:v>
                </c:pt>
                <c:pt idx="2143">
                  <c:v>3.8915999999999951E-4</c:v>
                </c:pt>
                <c:pt idx="2144">
                  <c:v>4.4432999999999973E-5</c:v>
                </c:pt>
                <c:pt idx="2145">
                  <c:v>6.7325999999999931E-5</c:v>
                </c:pt>
                <c:pt idx="2146">
                  <c:v>-2.6281700000000077E-6</c:v>
                </c:pt>
                <c:pt idx="2147">
                  <c:v>5.8307000000000064E-5</c:v>
                </c:pt>
                <c:pt idx="2148">
                  <c:v>6.7539999999999614E-5</c:v>
                </c:pt>
                <c:pt idx="2149">
                  <c:v>1.0304000000000042E-5</c:v>
                </c:pt>
                <c:pt idx="2150">
                  <c:v>1.7292000000000002E-4</c:v>
                </c:pt>
                <c:pt idx="2151">
                  <c:v>2.7020999999999296E-4</c:v>
                </c:pt>
                <c:pt idx="2152">
                  <c:v>1.8048000000000369E-4</c:v>
                </c:pt>
                <c:pt idx="2153">
                  <c:v>-2.2371252E-3</c:v>
                </c:pt>
                <c:pt idx="2154">
                  <c:v>3.7357000000000666E-6</c:v>
                </c:pt>
                <c:pt idx="2155">
                  <c:v>2.5352999999999661E-5</c:v>
                </c:pt>
                <c:pt idx="2156">
                  <c:v>7.8299999999999897E-5</c:v>
                </c:pt>
                <c:pt idx="2157">
                  <c:v>1.0723799999999995E-4</c:v>
                </c:pt>
                <c:pt idx="2158">
                  <c:v>2.7305000000000038E-4</c:v>
                </c:pt>
                <c:pt idx="2159">
                  <c:v>1.2742800000000104E-5</c:v>
                </c:pt>
                <c:pt idx="2160">
                  <c:v>5.1408999999999656E-5</c:v>
                </c:pt>
                <c:pt idx="2161">
                  <c:v>1.5745699999999974E-5</c:v>
                </c:pt>
                <c:pt idx="2162">
                  <c:v>8.3737999999999434E-6</c:v>
                </c:pt>
                <c:pt idx="2163">
                  <c:v>-6.3586929999999995E-3</c:v>
                </c:pt>
                <c:pt idx="2164">
                  <c:v>6.6037999999999926E-6</c:v>
                </c:pt>
                <c:pt idx="2165">
                  <c:v>3.0530500000000029E-6</c:v>
                </c:pt>
                <c:pt idx="2166">
                  <c:v>-3.6235300000000124E-6</c:v>
                </c:pt>
                <c:pt idx="2167">
                  <c:v>-6.2309199999999992E-3</c:v>
                </c:pt>
                <c:pt idx="2168">
                  <c:v>-1.1892000000000055E-6</c:v>
                </c:pt>
                <c:pt idx="2169">
                  <c:v>6.1689999999999662E-5</c:v>
                </c:pt>
                <c:pt idx="2170">
                  <c:v>5.9818999999999151E-5</c:v>
                </c:pt>
                <c:pt idx="2171">
                  <c:v>-5.9246061E-4</c:v>
                </c:pt>
                <c:pt idx="2172">
                  <c:v>5.9691000000000171E-5</c:v>
                </c:pt>
                <c:pt idx="2173">
                  <c:v>5.0267999999999841E-4</c:v>
                </c:pt>
                <c:pt idx="2174">
                  <c:v>3.8074999999999914E-4</c:v>
                </c:pt>
                <c:pt idx="2175">
                  <c:v>8.2129999999999703E-6</c:v>
                </c:pt>
                <c:pt idx="2176">
                  <c:v>-5.8810000000000882E-8</c:v>
                </c:pt>
                <c:pt idx="2177">
                  <c:v>1.0722999999999983E-4</c:v>
                </c:pt>
                <c:pt idx="2178">
                  <c:v>2.1563000000000051E-5</c:v>
                </c:pt>
                <c:pt idx="2179">
                  <c:v>4.4575999999999991E-4</c:v>
                </c:pt>
                <c:pt idx="2180">
                  <c:v>2.1002999999999907E-5</c:v>
                </c:pt>
                <c:pt idx="2181">
                  <c:v>2.6710000000000102E-5</c:v>
                </c:pt>
                <c:pt idx="2182">
                  <c:v>6.2519999999999937E-5</c:v>
                </c:pt>
                <c:pt idx="2183">
                  <c:v>5.0605000000000441E-6</c:v>
                </c:pt>
                <c:pt idx="2184">
                  <c:v>1.1215499999999893E-6</c:v>
                </c:pt>
                <c:pt idx="2185">
                  <c:v>-1.3806408899999999E-2</c:v>
                </c:pt>
                <c:pt idx="2186">
                  <c:v>1.9531700000000001</c:v>
                </c:pt>
                <c:pt idx="2187">
                  <c:v>2.2058849999999999</c:v>
                </c:pt>
                <c:pt idx="2188">
                  <c:v>0.97659200000000013</c:v>
                </c:pt>
                <c:pt idx="2189">
                  <c:v>0.97657700000000003</c:v>
                </c:pt>
                <c:pt idx="2190">
                  <c:v>1.2875129999999999</c:v>
                </c:pt>
                <c:pt idx="2191">
                  <c:v>-6.5419019999999996E-3</c:v>
                </c:pt>
                <c:pt idx="2192">
                  <c:v>12.033070000000002</c:v>
                </c:pt>
                <c:pt idx="2193">
                  <c:v>14.54124</c:v>
                </c:pt>
                <c:pt idx="2194">
                  <c:v>14.308559999999998</c:v>
                </c:pt>
                <c:pt idx="2195">
                  <c:v>13.596093999999997</c:v>
                </c:pt>
                <c:pt idx="2196">
                  <c:v>3.2485796000000002</c:v>
                </c:pt>
                <c:pt idx="2197">
                  <c:v>0.60979000000000028</c:v>
                </c:pt>
                <c:pt idx="2198">
                  <c:v>1.29923268E-2</c:v>
                </c:pt>
                <c:pt idx="2199">
                  <c:v>12.278541000000001</c:v>
                </c:pt>
                <c:pt idx="2200">
                  <c:v>8.6772970000000005E-2</c:v>
                </c:pt>
                <c:pt idx="2201">
                  <c:v>3.9182000000000331E-9</c:v>
                </c:pt>
                <c:pt idx="2202">
                  <c:v>1.4758800000000025E-6</c:v>
                </c:pt>
                <c:pt idx="2203">
                  <c:v>3.4985450000000005</c:v>
                </c:pt>
                <c:pt idx="2204">
                  <c:v>-6.6773499999999986E-3</c:v>
                </c:pt>
                <c:pt idx="2205">
                  <c:v>5.2956000000000003</c:v>
                </c:pt>
                <c:pt idx="2206">
                  <c:v>2.4343440000000003</c:v>
                </c:pt>
                <c:pt idx="2207">
                  <c:v>0.36975851999999998</c:v>
                </c:pt>
                <c:pt idx="2208">
                  <c:v>3.3167769999999996</c:v>
                </c:pt>
                <c:pt idx="2209">
                  <c:v>2.0015459999999999E-3</c:v>
                </c:pt>
                <c:pt idx="2210">
                  <c:v>1.1713950000000002</c:v>
                </c:pt>
                <c:pt idx="2211">
                  <c:v>9.771206000000001E-3</c:v>
                </c:pt>
                <c:pt idx="2212">
                  <c:v>1.8322300000000041E-3</c:v>
                </c:pt>
                <c:pt idx="2213">
                  <c:v>-1.7501370000000005</c:v>
                </c:pt>
                <c:pt idx="2214">
                  <c:v>4.2648360000000007</c:v>
                </c:pt>
                <c:pt idx="2215">
                  <c:v>0.10457246100000001</c:v>
                </c:pt>
                <c:pt idx="2216">
                  <c:v>9.1285999999999867E-3</c:v>
                </c:pt>
                <c:pt idx="2217">
                  <c:v>0.140255665</c:v>
                </c:pt>
                <c:pt idx="2218">
                  <c:v>0.15440100000000001</c:v>
                </c:pt>
                <c:pt idx="2219">
                  <c:v>-0.94288147</c:v>
                </c:pt>
                <c:pt idx="2220">
                  <c:v>0.50276399999999977</c:v>
                </c:pt>
                <c:pt idx="2221">
                  <c:v>1.1527709999999999E-3</c:v>
                </c:pt>
                <c:pt idx="2222">
                  <c:v>1.4640600000000024E-6</c:v>
                </c:pt>
                <c:pt idx="2223">
                  <c:v>-4.8562333000000004</c:v>
                </c:pt>
                <c:pt idx="2224">
                  <c:v>0.48255671</c:v>
                </c:pt>
                <c:pt idx="2225">
                  <c:v>7.6440999999999981E-2</c:v>
                </c:pt>
                <c:pt idx="2226">
                  <c:v>-7.0151160000000009E-3</c:v>
                </c:pt>
                <c:pt idx="2227">
                  <c:v>1.9997600000000004E-2</c:v>
                </c:pt>
                <c:pt idx="2228">
                  <c:v>3.0239199999999994E-3</c:v>
                </c:pt>
                <c:pt idx="2229">
                  <c:v>-0.68325051000000003</c:v>
                </c:pt>
                <c:pt idx="2230">
                  <c:v>-0.72202312999999996</c:v>
                </c:pt>
                <c:pt idx="2231">
                  <c:v>-9.6482000000000273E-7</c:v>
                </c:pt>
                <c:pt idx="2232">
                  <c:v>0.16224080000000002</c:v>
                </c:pt>
                <c:pt idx="2233">
                  <c:v>-3.3044530000000006E-3</c:v>
                </c:pt>
                <c:pt idx="2234">
                  <c:v>-7.2274699999999997E-3</c:v>
                </c:pt>
                <c:pt idx="2235">
                  <c:v>0.12642875000000001</c:v>
                </c:pt>
                <c:pt idx="2236">
                  <c:v>-0.10924345000000001</c:v>
                </c:pt>
                <c:pt idx="2237">
                  <c:v>-8.9970120000000001E-2</c:v>
                </c:pt>
                <c:pt idx="2238">
                  <c:v>1.8060000000000298E-7</c:v>
                </c:pt>
                <c:pt idx="2239">
                  <c:v>-9.2485834999999988E-2</c:v>
                </c:pt>
                <c:pt idx="2240">
                  <c:v>3.3328999999999965E-6</c:v>
                </c:pt>
                <c:pt idx="2241">
                  <c:v>1.3717860000000002E-7</c:v>
                </c:pt>
                <c:pt idx="2242">
                  <c:v>1.5439235000000001E-2</c:v>
                </c:pt>
                <c:pt idx="2243">
                  <c:v>6.1950000000001587E-5</c:v>
                </c:pt>
                <c:pt idx="2244">
                  <c:v>3.9880000000000032E-7</c:v>
                </c:pt>
                <c:pt idx="2245">
                  <c:v>3.3758999999999959E-6</c:v>
                </c:pt>
                <c:pt idx="2246">
                  <c:v>-1.5042900000000003E-7</c:v>
                </c:pt>
                <c:pt idx="2247">
                  <c:v>0.54874250000000002</c:v>
                </c:pt>
                <c:pt idx="2248">
                  <c:v>8.0264620000000009E-2</c:v>
                </c:pt>
                <c:pt idx="2249">
                  <c:v>3.8054000000000004E-2</c:v>
                </c:pt>
                <c:pt idx="2250">
                  <c:v>-5.1122629999999998E-7</c:v>
                </c:pt>
                <c:pt idx="2251">
                  <c:v>0.30963609999999997</c:v>
                </c:pt>
                <c:pt idx="2252">
                  <c:v>0.31799719999999998</c:v>
                </c:pt>
                <c:pt idx="2253">
                  <c:v>-2.6439252000000003E-2</c:v>
                </c:pt>
                <c:pt idx="2254">
                  <c:v>-4.4954092000000001E-2</c:v>
                </c:pt>
                <c:pt idx="2255">
                  <c:v>-0.18279139</c:v>
                </c:pt>
                <c:pt idx="2256">
                  <c:v>-0.31407444000000001</c:v>
                </c:pt>
                <c:pt idx="2257">
                  <c:v>4.214610000000002E-2</c:v>
                </c:pt>
                <c:pt idx="2258">
                  <c:v>-1.8436358E-2</c:v>
                </c:pt>
                <c:pt idx="2259">
                  <c:v>-3.5903240000000003E-2</c:v>
                </c:pt>
                <c:pt idx="2260">
                  <c:v>-1.1049578000000001E-7</c:v>
                </c:pt>
                <c:pt idx="2261">
                  <c:v>0.19872617100000001</c:v>
                </c:pt>
                <c:pt idx="2262">
                  <c:v>0.94796016000000005</c:v>
                </c:pt>
                <c:pt idx="2263">
                  <c:v>8.1411308000000002E-2</c:v>
                </c:pt>
                <c:pt idx="2264">
                  <c:v>2.9479724000000003</c:v>
                </c:pt>
                <c:pt idx="2265">
                  <c:v>3.5551823000000001E-3</c:v>
                </c:pt>
                <c:pt idx="2266">
                  <c:v>4.5240000000000211E-5</c:v>
                </c:pt>
                <c:pt idx="2267">
                  <c:v>3.9782000000000359E-6</c:v>
                </c:pt>
                <c:pt idx="2268">
                  <c:v>1.9808999999999799E-4</c:v>
                </c:pt>
                <c:pt idx="2269">
                  <c:v>4.5910000000001869E-6</c:v>
                </c:pt>
                <c:pt idx="2270">
                  <c:v>4.6449211000000004</c:v>
                </c:pt>
                <c:pt idx="2271">
                  <c:v>2.0191230999999998</c:v>
                </c:pt>
                <c:pt idx="2272">
                  <c:v>5.5673843999999999</c:v>
                </c:pt>
                <c:pt idx="2273">
                  <c:v>1.5059821</c:v>
                </c:pt>
                <c:pt idx="2274">
                  <c:v>0.46231458000000003</c:v>
                </c:pt>
                <c:pt idx="2275">
                  <c:v>0.66523359999999998</c:v>
                </c:pt>
                <c:pt idx="2276">
                  <c:v>0.53668173999999991</c:v>
                </c:pt>
                <c:pt idx="2277">
                  <c:v>0.51177510000000015</c:v>
                </c:pt>
                <c:pt idx="2278">
                  <c:v>12.107441</c:v>
                </c:pt>
                <c:pt idx="2279">
                  <c:v>3.7626969999999997</c:v>
                </c:pt>
                <c:pt idx="2280">
                  <c:v>0.71657280000000001</c:v>
                </c:pt>
                <c:pt idx="2281">
                  <c:v>5.7028523999999994</c:v>
                </c:pt>
                <c:pt idx="2282">
                  <c:v>5.8499999999999525E-7</c:v>
                </c:pt>
                <c:pt idx="2283">
                  <c:v>1.5953999999999881E-5</c:v>
                </c:pt>
                <c:pt idx="2284">
                  <c:v>2.3536649000000001</c:v>
                </c:pt>
                <c:pt idx="2285">
                  <c:v>2.3750620599999999</c:v>
                </c:pt>
                <c:pt idx="2286">
                  <c:v>1.18948849</c:v>
                </c:pt>
                <c:pt idx="2287">
                  <c:v>0.14030925</c:v>
                </c:pt>
                <c:pt idx="2288">
                  <c:v>0.12184958999999998</c:v>
                </c:pt>
                <c:pt idx="2289">
                  <c:v>2.6892625399999998E-2</c:v>
                </c:pt>
                <c:pt idx="2290">
                  <c:v>1.1964652099999999</c:v>
                </c:pt>
                <c:pt idx="2291">
                  <c:v>1.1038763E-2</c:v>
                </c:pt>
                <c:pt idx="2292">
                  <c:v>0.41517974000000002</c:v>
                </c:pt>
                <c:pt idx="2293">
                  <c:v>0.12115925</c:v>
                </c:pt>
                <c:pt idx="2294">
                  <c:v>-4.0409604999999999E-7</c:v>
                </c:pt>
                <c:pt idx="2295">
                  <c:v>0.22822306999999997</c:v>
                </c:pt>
                <c:pt idx="2296">
                  <c:v>0.24754989000000002</c:v>
                </c:pt>
                <c:pt idx="2297">
                  <c:v>2.3293009999999998E-3</c:v>
                </c:pt>
                <c:pt idx="2298">
                  <c:v>0.113532912</c:v>
                </c:pt>
                <c:pt idx="2299">
                  <c:v>0.23794120000000007</c:v>
                </c:pt>
                <c:pt idx="2300">
                  <c:v>0.38538500000000009</c:v>
                </c:pt>
                <c:pt idx="2301">
                  <c:v>-0.20798810000000001</c:v>
                </c:pt>
                <c:pt idx="2302">
                  <c:v>-0.19263070000000004</c:v>
                </c:pt>
                <c:pt idx="2303">
                  <c:v>-0.29621560000000002</c:v>
                </c:pt>
                <c:pt idx="2304">
                  <c:v>-7.0566369999999993E-3</c:v>
                </c:pt>
                <c:pt idx="2305">
                  <c:v>-0.17222320000000002</c:v>
                </c:pt>
                <c:pt idx="2306">
                  <c:v>-0.22097861000000002</c:v>
                </c:pt>
                <c:pt idx="2307">
                  <c:v>-6.0694794000000003E-2</c:v>
                </c:pt>
                <c:pt idx="2308">
                  <c:v>1.7916280000000003E-6</c:v>
                </c:pt>
                <c:pt idx="2309">
                  <c:v>2.2241900000000042E-6</c:v>
                </c:pt>
                <c:pt idx="2310">
                  <c:v>3.1366100000000001</c:v>
                </c:pt>
                <c:pt idx="2311">
                  <c:v>7.9218559999999993E-2</c:v>
                </c:pt>
                <c:pt idx="2312">
                  <c:v>0.35072760000000003</c:v>
                </c:pt>
                <c:pt idx="2313">
                  <c:v>0.28147833</c:v>
                </c:pt>
                <c:pt idx="2314">
                  <c:v>7.4900970000000004</c:v>
                </c:pt>
                <c:pt idx="2315">
                  <c:v>4.8130782999999998E-3</c:v>
                </c:pt>
                <c:pt idx="2316">
                  <c:v>0.74601070000000003</c:v>
                </c:pt>
                <c:pt idx="2317">
                  <c:v>0.90828799999999998</c:v>
                </c:pt>
                <c:pt idx="2318">
                  <c:v>0.68062142000000003</c:v>
                </c:pt>
                <c:pt idx="2319">
                  <c:v>0.52397640000000001</c:v>
                </c:pt>
                <c:pt idx="2320">
                  <c:v>1.3824327999999999</c:v>
                </c:pt>
                <c:pt idx="2321">
                  <c:v>2.5520176000000002E-2</c:v>
                </c:pt>
                <c:pt idx="2322">
                  <c:v>-0.11510244</c:v>
                </c:pt>
                <c:pt idx="2323">
                  <c:v>-6.7045930000000004E-2</c:v>
                </c:pt>
                <c:pt idx="2324">
                  <c:v>1.0772400000000001E-3</c:v>
                </c:pt>
                <c:pt idx="2325">
                  <c:v>1.1601100000000007E-5</c:v>
                </c:pt>
                <c:pt idx="2326">
                  <c:v>-2.3189910000000008E-2</c:v>
                </c:pt>
                <c:pt idx="2327">
                  <c:v>3.2775999999999769E-6</c:v>
                </c:pt>
                <c:pt idx="2328">
                  <c:v>3.5444999999999997E-6</c:v>
                </c:pt>
                <c:pt idx="2329">
                  <c:v>4.1290000000000771E-4</c:v>
                </c:pt>
                <c:pt idx="2330">
                  <c:v>8.9210000000001133E-7</c:v>
                </c:pt>
                <c:pt idx="2331">
                  <c:v>5.3860000000000019E-4</c:v>
                </c:pt>
                <c:pt idx="2332">
                  <c:v>5.1999999999951391E-8</c:v>
                </c:pt>
                <c:pt idx="2333">
                  <c:v>3.1153000000000777E-5</c:v>
                </c:pt>
                <c:pt idx="2334">
                  <c:v>3.6468400999999998E-2</c:v>
                </c:pt>
                <c:pt idx="2335">
                  <c:v>8.372948199999999E-3</c:v>
                </c:pt>
                <c:pt idx="2336">
                  <c:v>2.1876765000000002</c:v>
                </c:pt>
                <c:pt idx="2337">
                  <c:v>1.9021363</c:v>
                </c:pt>
                <c:pt idx="2338">
                  <c:v>0.95105430000000002</c:v>
                </c:pt>
                <c:pt idx="2339">
                  <c:v>0.95108320000000002</c:v>
                </c:pt>
                <c:pt idx="2340">
                  <c:v>8.0242240000000002</c:v>
                </c:pt>
                <c:pt idx="2341">
                  <c:v>-7.4704024000000008E-2</c:v>
                </c:pt>
                <c:pt idx="2342">
                  <c:v>-7.2607829999999998E-3</c:v>
                </c:pt>
                <c:pt idx="2343">
                  <c:v>8.0156000000000064E-5</c:v>
                </c:pt>
                <c:pt idx="2344">
                  <c:v>3.0854100000000115E-5</c:v>
                </c:pt>
                <c:pt idx="2345">
                  <c:v>2.9232099999999947E-5</c:v>
                </c:pt>
                <c:pt idx="2346">
                  <c:v>2.4885207999999999</c:v>
                </c:pt>
                <c:pt idx="2347">
                  <c:v>21.988415</c:v>
                </c:pt>
                <c:pt idx="2348">
                  <c:v>5.9092112999999999</c:v>
                </c:pt>
                <c:pt idx="2349">
                  <c:v>1.7127009</c:v>
                </c:pt>
                <c:pt idx="2350">
                  <c:v>0.23756149999999998</c:v>
                </c:pt>
                <c:pt idx="2351">
                  <c:v>4.0968158999999997E-2</c:v>
                </c:pt>
                <c:pt idx="2352">
                  <c:v>1.5966593</c:v>
                </c:pt>
                <c:pt idx="2353">
                  <c:v>-0.26793676999999999</c:v>
                </c:pt>
                <c:pt idx="2354">
                  <c:v>0.30844576000000001</c:v>
                </c:pt>
                <c:pt idx="2355">
                  <c:v>13.081877</c:v>
                </c:pt>
                <c:pt idx="2356">
                  <c:v>-9.9099999999953023E-9</c:v>
                </c:pt>
                <c:pt idx="2357">
                  <c:v>0.23759613999999998</c:v>
                </c:pt>
                <c:pt idx="2358">
                  <c:v>-0.11101946999999998</c:v>
                </c:pt>
                <c:pt idx="2359">
                  <c:v>2.8130999999999951E-6</c:v>
                </c:pt>
                <c:pt idx="2360">
                  <c:v>-0.40488458999999999</c:v>
                </c:pt>
                <c:pt idx="2361">
                  <c:v>0.20203806999999999</c:v>
                </c:pt>
                <c:pt idx="2362">
                  <c:v>1.9514699999999968E-4</c:v>
                </c:pt>
                <c:pt idx="2363">
                  <c:v>6.8219297999999998E-2</c:v>
                </c:pt>
                <c:pt idx="2364">
                  <c:v>-1.5729671399999999E-3</c:v>
                </c:pt>
                <c:pt idx="2365">
                  <c:v>11.44811</c:v>
                </c:pt>
                <c:pt idx="2366">
                  <c:v>0.41389616000000001</c:v>
                </c:pt>
                <c:pt idx="2367">
                  <c:v>8.849653</c:v>
                </c:pt>
                <c:pt idx="2368">
                  <c:v>7.9505069999999991</c:v>
                </c:pt>
                <c:pt idx="2369">
                  <c:v>8.209242999999999</c:v>
                </c:pt>
                <c:pt idx="2370">
                  <c:v>6.4185020000000002</c:v>
                </c:pt>
                <c:pt idx="2371">
                  <c:v>5.2731620999999999E-2</c:v>
                </c:pt>
                <c:pt idx="2372">
                  <c:v>4.0138693999999999</c:v>
                </c:pt>
                <c:pt idx="2373">
                  <c:v>0.44935162999999995</c:v>
                </c:pt>
                <c:pt idx="2374">
                  <c:v>14.911174000000003</c:v>
                </c:pt>
                <c:pt idx="2375">
                  <c:v>10.465247000000002</c:v>
                </c:pt>
                <c:pt idx="2376">
                  <c:v>1.5542400000000022E-6</c:v>
                </c:pt>
                <c:pt idx="2377">
                  <c:v>3.2919000000000455E-8</c:v>
                </c:pt>
                <c:pt idx="2378">
                  <c:v>10.125223</c:v>
                </c:pt>
                <c:pt idx="2379">
                  <c:v>8.1722999999999997E-6</c:v>
                </c:pt>
                <c:pt idx="2380">
                  <c:v>0.48138685000000003</c:v>
                </c:pt>
                <c:pt idx="2381">
                  <c:v>2.1704336</c:v>
                </c:pt>
                <c:pt idx="2382">
                  <c:v>-1.3281599999999977E-2</c:v>
                </c:pt>
                <c:pt idx="2383">
                  <c:v>9.6829093999999991E-2</c:v>
                </c:pt>
                <c:pt idx="2384">
                  <c:v>13.245585</c:v>
                </c:pt>
                <c:pt idx="2385">
                  <c:v>-8.374820999999999E-2</c:v>
                </c:pt>
                <c:pt idx="2386">
                  <c:v>-4.2298390000000005E-2</c:v>
                </c:pt>
                <c:pt idx="2387">
                  <c:v>-5.1685699999999973E-3</c:v>
                </c:pt>
                <c:pt idx="2388">
                  <c:v>-3.2487799999999997E-3</c:v>
                </c:pt>
                <c:pt idx="2389">
                  <c:v>3.9321269999999999</c:v>
                </c:pt>
                <c:pt idx="2390">
                  <c:v>-4.9269630999999994E-2</c:v>
                </c:pt>
                <c:pt idx="2391">
                  <c:v>10.821591</c:v>
                </c:pt>
                <c:pt idx="2392">
                  <c:v>1.8423599999999984E-6</c:v>
                </c:pt>
                <c:pt idx="2393">
                  <c:v>4.6300383000000001E-2</c:v>
                </c:pt>
                <c:pt idx="2394">
                  <c:v>4.5420145999999999</c:v>
                </c:pt>
                <c:pt idx="2395">
                  <c:v>-3.9418000000000048E-5</c:v>
                </c:pt>
                <c:pt idx="2396">
                  <c:v>-6.5325999999999666E-5</c:v>
                </c:pt>
                <c:pt idx="2397">
                  <c:v>2.6550000000000011E-4</c:v>
                </c:pt>
                <c:pt idx="2398">
                  <c:v>7.2972360000000003E-4</c:v>
                </c:pt>
                <c:pt idx="2399">
                  <c:v>5.231600000000006E-6</c:v>
                </c:pt>
                <c:pt idx="2400">
                  <c:v>-9.8559000000000016E-5</c:v>
                </c:pt>
                <c:pt idx="2401">
                  <c:v>-7.479793E-6</c:v>
                </c:pt>
                <c:pt idx="2402">
                  <c:v>2.5246995999999998E-3</c:v>
                </c:pt>
                <c:pt idx="2403">
                  <c:v>5.0444000000000021E-6</c:v>
                </c:pt>
                <c:pt idx="2404">
                  <c:v>1.5399999999999886E-8</c:v>
                </c:pt>
                <c:pt idx="2405">
                  <c:v>-3.5889100000000007E-3</c:v>
                </c:pt>
                <c:pt idx="2406">
                  <c:v>-2.9697700000000035E-3</c:v>
                </c:pt>
                <c:pt idx="2407">
                  <c:v>-2.9472999999999999E-3</c:v>
                </c:pt>
                <c:pt idx="2408">
                  <c:v>-6.657861000000001E-2</c:v>
                </c:pt>
                <c:pt idx="2409">
                  <c:v>6.9473000000000104E-4</c:v>
                </c:pt>
                <c:pt idx="2410">
                  <c:v>1.3287124999999999E-3</c:v>
                </c:pt>
                <c:pt idx="2411">
                  <c:v>4.5556004999999997</c:v>
                </c:pt>
                <c:pt idx="2412">
                  <c:v>7.9605999999999963E-7</c:v>
                </c:pt>
                <c:pt idx="2413">
                  <c:v>3.1681999999999891E-5</c:v>
                </c:pt>
                <c:pt idx="2414">
                  <c:v>-4.9831899999999985E-3</c:v>
                </c:pt>
                <c:pt idx="2415">
                  <c:v>-1.2433400000000011E-2</c:v>
                </c:pt>
                <c:pt idx="2416">
                  <c:v>-0.10640989999999997</c:v>
                </c:pt>
                <c:pt idx="2417">
                  <c:v>-2.3394280000000003E-2</c:v>
                </c:pt>
                <c:pt idx="2418">
                  <c:v>12.944411000000001</c:v>
                </c:pt>
                <c:pt idx="2419">
                  <c:v>-0.10771049999999999</c:v>
                </c:pt>
                <c:pt idx="2420">
                  <c:v>2.4493999999999905E-6</c:v>
                </c:pt>
                <c:pt idx="2421">
                  <c:v>2.4304099999999995E-2</c:v>
                </c:pt>
                <c:pt idx="2422">
                  <c:v>0.14742862000000001</c:v>
                </c:pt>
                <c:pt idx="2423">
                  <c:v>6.2425309999999998E-2</c:v>
                </c:pt>
                <c:pt idx="2424">
                  <c:v>5.6958745000000005E-2</c:v>
                </c:pt>
                <c:pt idx="2425">
                  <c:v>7.1766440000000001E-2</c:v>
                </c:pt>
                <c:pt idx="2426">
                  <c:v>-5.5243150000000001E-3</c:v>
                </c:pt>
                <c:pt idx="2427">
                  <c:v>-1.3287610000000001E-3</c:v>
                </c:pt>
                <c:pt idx="2428">
                  <c:v>1.276400000000007E-6</c:v>
                </c:pt>
                <c:pt idx="2429">
                  <c:v>1.6834900000000028E-3</c:v>
                </c:pt>
                <c:pt idx="2430">
                  <c:v>18.145639000000003</c:v>
                </c:pt>
                <c:pt idx="2431">
                  <c:v>3.2980900000000035E-4</c:v>
                </c:pt>
                <c:pt idx="2432">
                  <c:v>2.7901000000000531E-6</c:v>
                </c:pt>
                <c:pt idx="2433">
                  <c:v>5.0843230000000003E-2</c:v>
                </c:pt>
                <c:pt idx="2434">
                  <c:v>7.4716300000000013E-2</c:v>
                </c:pt>
                <c:pt idx="2435">
                  <c:v>-7.7068000000000123E-7</c:v>
                </c:pt>
                <c:pt idx="2436">
                  <c:v>8.2116589999999989E-2</c:v>
                </c:pt>
                <c:pt idx="2437">
                  <c:v>0.14748159</c:v>
                </c:pt>
                <c:pt idx="2438">
                  <c:v>0.11456044</c:v>
                </c:pt>
                <c:pt idx="2439">
                  <c:v>2.5040099999999992E-4</c:v>
                </c:pt>
                <c:pt idx="2440">
                  <c:v>3.5205299999999974E-4</c:v>
                </c:pt>
                <c:pt idx="2441">
                  <c:v>3.1001899999999992E-5</c:v>
                </c:pt>
                <c:pt idx="2442">
                  <c:v>29.862254000000004</c:v>
                </c:pt>
                <c:pt idx="2443">
                  <c:v>1.9445899999999969E-5</c:v>
                </c:pt>
                <c:pt idx="2444">
                  <c:v>7.8565300000000005E-2</c:v>
                </c:pt>
                <c:pt idx="2445">
                  <c:v>0.35133857000000002</c:v>
                </c:pt>
                <c:pt idx="2446">
                  <c:v>2.4627971</c:v>
                </c:pt>
                <c:pt idx="2447">
                  <c:v>1.3092094000000001E-3</c:v>
                </c:pt>
                <c:pt idx="2448">
                  <c:v>1.9408831799999999</c:v>
                </c:pt>
                <c:pt idx="2449">
                  <c:v>6.863994000000001E-2</c:v>
                </c:pt>
                <c:pt idx="2450">
                  <c:v>7.2035439999999992E-2</c:v>
                </c:pt>
                <c:pt idx="2451">
                  <c:v>0.20640517</c:v>
                </c:pt>
                <c:pt idx="2452">
                  <c:v>3.4393930000000004</c:v>
                </c:pt>
                <c:pt idx="2453">
                  <c:v>4.1157345000000003</c:v>
                </c:pt>
                <c:pt idx="2454">
                  <c:v>6.1014937000000007</c:v>
                </c:pt>
                <c:pt idx="2455">
                  <c:v>0.52747229000000007</c:v>
                </c:pt>
                <c:pt idx="2456">
                  <c:v>1.0647821900000001</c:v>
                </c:pt>
                <c:pt idx="2457">
                  <c:v>0.61974498</c:v>
                </c:pt>
                <c:pt idx="2458">
                  <c:v>1.9894599999999998E-5</c:v>
                </c:pt>
                <c:pt idx="2459">
                  <c:v>0.42909240999999998</c:v>
                </c:pt>
                <c:pt idx="2460">
                  <c:v>2.5883944000000002E-2</c:v>
                </c:pt>
                <c:pt idx="2461">
                  <c:v>4.6176613999999998E-2</c:v>
                </c:pt>
                <c:pt idx="2462">
                  <c:v>6.2119598000000005E-2</c:v>
                </c:pt>
                <c:pt idx="2463">
                  <c:v>0.34509150599999999</c:v>
                </c:pt>
                <c:pt idx="2464">
                  <c:v>4.0275369999999998E-2</c:v>
                </c:pt>
                <c:pt idx="2465">
                  <c:v>3.2134251500000002E-2</c:v>
                </c:pt>
                <c:pt idx="2466">
                  <c:v>5.4496217E-2</c:v>
                </c:pt>
                <c:pt idx="2467">
                  <c:v>0.62379573799999999</c:v>
                </c:pt>
                <c:pt idx="2468">
                  <c:v>1.3860511</c:v>
                </c:pt>
                <c:pt idx="2469">
                  <c:v>0.17788263900000001</c:v>
                </c:pt>
                <c:pt idx="2470">
                  <c:v>6.0438531000000004E-2</c:v>
                </c:pt>
                <c:pt idx="2471">
                  <c:v>5.9548601E-2</c:v>
                </c:pt>
                <c:pt idx="2472">
                  <c:v>3.0883684499999998E-2</c:v>
                </c:pt>
                <c:pt idx="2473">
                  <c:v>0.56306519999999993</c:v>
                </c:pt>
                <c:pt idx="2474">
                  <c:v>2.6835225999999997E-2</c:v>
                </c:pt>
                <c:pt idx="2475">
                  <c:v>0.10469798999999999</c:v>
                </c:pt>
                <c:pt idx="2476">
                  <c:v>4.1185803999999999E-2</c:v>
                </c:pt>
                <c:pt idx="2477">
                  <c:v>5.8079095000000004E-2</c:v>
                </c:pt>
                <c:pt idx="2478">
                  <c:v>4.0532541000000005E-2</c:v>
                </c:pt>
                <c:pt idx="2479">
                  <c:v>5.4423777999999999E-2</c:v>
                </c:pt>
                <c:pt idx="2480">
                  <c:v>1.5242115699999998E-2</c:v>
                </c:pt>
                <c:pt idx="2481">
                  <c:v>7.7399389999999998E-2</c:v>
                </c:pt>
                <c:pt idx="2482">
                  <c:v>0.17439495999999999</c:v>
                </c:pt>
                <c:pt idx="2483">
                  <c:v>0.295554553</c:v>
                </c:pt>
                <c:pt idx="2484">
                  <c:v>-3.8480308E-3</c:v>
                </c:pt>
                <c:pt idx="2485">
                  <c:v>0.81677953999999997</c:v>
                </c:pt>
                <c:pt idx="2486">
                  <c:v>4.04160306E-2</c:v>
                </c:pt>
                <c:pt idx="2487">
                  <c:v>2.3692999999999978E-6</c:v>
                </c:pt>
                <c:pt idx="2488">
                  <c:v>1.4797499999999984E-4</c:v>
                </c:pt>
                <c:pt idx="2489">
                  <c:v>1.1097899999999977E-4</c:v>
                </c:pt>
                <c:pt idx="2490">
                  <c:v>6.8412999999999916E-6</c:v>
                </c:pt>
                <c:pt idx="2491">
                  <c:v>6.7890000000001005E-5</c:v>
                </c:pt>
                <c:pt idx="2492">
                  <c:v>5.1398960000000004E-7</c:v>
                </c:pt>
                <c:pt idx="2493">
                  <c:v>2.8385000000000237E-6</c:v>
                </c:pt>
                <c:pt idx="2494">
                  <c:v>1.1495899999999993E-6</c:v>
                </c:pt>
                <c:pt idx="2495">
                  <c:v>2.8851799999999976E-4</c:v>
                </c:pt>
                <c:pt idx="2496">
                  <c:v>1.6233099999999993E-4</c:v>
                </c:pt>
                <c:pt idx="2497">
                  <c:v>1.6115799999999979E-4</c:v>
                </c:pt>
                <c:pt idx="2498">
                  <c:v>3.0617230000000003E-8</c:v>
                </c:pt>
                <c:pt idx="2499">
                  <c:v>1.3154999999999859</c:v>
                </c:pt>
                <c:pt idx="2500">
                  <c:v>86.566699999999997</c:v>
                </c:pt>
                <c:pt idx="2501">
                  <c:v>1.7187000000000126</c:v>
                </c:pt>
                <c:pt idx="2502">
                  <c:v>3.3059000000000083</c:v>
                </c:pt>
                <c:pt idx="2503">
                  <c:v>4.2130000000000223</c:v>
                </c:pt>
                <c:pt idx="2504">
                  <c:v>1.2311000000000263</c:v>
                </c:pt>
                <c:pt idx="2505">
                  <c:v>0.76140000000000896</c:v>
                </c:pt>
                <c:pt idx="2506">
                  <c:v>0.6915000000000191</c:v>
                </c:pt>
                <c:pt idx="2507">
                  <c:v>0.84120000000001482</c:v>
                </c:pt>
                <c:pt idx="2508">
                  <c:v>0.83220000000000027</c:v>
                </c:pt>
                <c:pt idx="2509">
                  <c:v>3.5685999999999751</c:v>
                </c:pt>
                <c:pt idx="2510">
                  <c:v>5.5586000000000126</c:v>
                </c:pt>
                <c:pt idx="2511">
                  <c:v>3.833500000000015</c:v>
                </c:pt>
                <c:pt idx="2512">
                  <c:v>4.7948000000000093</c:v>
                </c:pt>
                <c:pt idx="2513">
                  <c:v>1.176099999999991</c:v>
                </c:pt>
                <c:pt idx="2514">
                  <c:v>0.40115000000000123</c:v>
                </c:pt>
                <c:pt idx="2515">
                  <c:v>1.0164000000000044</c:v>
                </c:pt>
                <c:pt idx="2516">
                  <c:v>1.2918999999999983</c:v>
                </c:pt>
                <c:pt idx="2517">
                  <c:v>18.914799999999985</c:v>
                </c:pt>
                <c:pt idx="2518">
                  <c:v>2.7254000000000076</c:v>
                </c:pt>
                <c:pt idx="2519">
                  <c:v>1.3156000000000176</c:v>
                </c:pt>
                <c:pt idx="2520">
                  <c:v>2.5974999999999966</c:v>
                </c:pt>
                <c:pt idx="2521">
                  <c:v>1.3188000000000102</c:v>
                </c:pt>
                <c:pt idx="2522">
                  <c:v>1.3168000000000006</c:v>
                </c:pt>
                <c:pt idx="2523">
                  <c:v>1.3224999999999909</c:v>
                </c:pt>
                <c:pt idx="2524">
                  <c:v>5.5849000000000046</c:v>
                </c:pt>
                <c:pt idx="2525">
                  <c:v>2.2652999999999963</c:v>
                </c:pt>
                <c:pt idx="2526">
                  <c:v>1.2918999999999983</c:v>
                </c:pt>
                <c:pt idx="2527">
                  <c:v>1.2994999999999663</c:v>
                </c:pt>
                <c:pt idx="2528">
                  <c:v>3.7852999999999781</c:v>
                </c:pt>
                <c:pt idx="2529">
                  <c:v>1.3609000000000151</c:v>
                </c:pt>
                <c:pt idx="2530">
                  <c:v>-35.894100000000009</c:v>
                </c:pt>
                <c:pt idx="2531">
                  <c:v>0.81379999999998631</c:v>
                </c:pt>
                <c:pt idx="2532">
                  <c:v>2.4936999999999898</c:v>
                </c:pt>
                <c:pt idx="2533">
                  <c:v>0.86959999999999127</c:v>
                </c:pt>
                <c:pt idx="2534">
                  <c:v>0.86959999999999127</c:v>
                </c:pt>
                <c:pt idx="2535">
                  <c:v>1.4317999999999529</c:v>
                </c:pt>
                <c:pt idx="2536">
                  <c:v>-198.18230000000005</c:v>
                </c:pt>
                <c:pt idx="2537">
                  <c:v>-10.639700000000005</c:v>
                </c:pt>
                <c:pt idx="2538">
                  <c:v>1.0339999999999918</c:v>
                </c:pt>
                <c:pt idx="2539">
                  <c:v>4.7456000000000245</c:v>
                </c:pt>
                <c:pt idx="2540">
                  <c:v>4.5044000000000324</c:v>
                </c:pt>
                <c:pt idx="2541">
                  <c:v>4.5173000000000343</c:v>
                </c:pt>
                <c:pt idx="2542">
                  <c:v>1.6879999999999882</c:v>
                </c:pt>
                <c:pt idx="2543">
                  <c:v>0.95389999999997599</c:v>
                </c:pt>
                <c:pt idx="2544">
                  <c:v>1.6903000000000361</c:v>
                </c:pt>
                <c:pt idx="2545">
                  <c:v>0.8720000000000141</c:v>
                </c:pt>
                <c:pt idx="2546">
                  <c:v>-24.413499999999999</c:v>
                </c:pt>
                <c:pt idx="2547">
                  <c:v>4.696200000000033</c:v>
                </c:pt>
                <c:pt idx="2548">
                  <c:v>6.5880999999999972</c:v>
                </c:pt>
                <c:pt idx="2549">
                  <c:v>2.8003999999999962</c:v>
                </c:pt>
                <c:pt idx="2550">
                  <c:v>0.9707000000000221</c:v>
                </c:pt>
                <c:pt idx="2551">
                  <c:v>1.5023000000000479</c:v>
                </c:pt>
                <c:pt idx="2552">
                  <c:v>0.77860000000001151</c:v>
                </c:pt>
                <c:pt idx="2553">
                  <c:v>4.50649999999996</c:v>
                </c:pt>
                <c:pt idx="2554">
                  <c:v>-5.9834999999999923</c:v>
                </c:pt>
                <c:pt idx="2555">
                  <c:v>1.7198999999999955</c:v>
                </c:pt>
                <c:pt idx="2556">
                  <c:v>0.86579999999997881</c:v>
                </c:pt>
                <c:pt idx="2557">
                  <c:v>4.6961000000000013</c:v>
                </c:pt>
                <c:pt idx="2558">
                  <c:v>3.0519999999999925</c:v>
                </c:pt>
                <c:pt idx="2559">
                  <c:v>7.5625999999999749</c:v>
                </c:pt>
                <c:pt idx="2560">
                  <c:v>3.0798000000000059</c:v>
                </c:pt>
                <c:pt idx="2561">
                  <c:v>-130.35120000000001</c:v>
                </c:pt>
                <c:pt idx="2562">
                  <c:v>3.4418000000000006</c:v>
                </c:pt>
                <c:pt idx="2563">
                  <c:v>2.7447999999999979</c:v>
                </c:pt>
                <c:pt idx="2564">
                  <c:v>0.86959999999999127</c:v>
                </c:pt>
                <c:pt idx="2565">
                  <c:v>2.4033000000000015</c:v>
                </c:pt>
                <c:pt idx="2566">
                  <c:v>4.0662000000000091</c:v>
                </c:pt>
                <c:pt idx="2567">
                  <c:v>0.97500000000002274</c:v>
                </c:pt>
                <c:pt idx="2568">
                  <c:v>0.92709999999999582</c:v>
                </c:pt>
                <c:pt idx="2569">
                  <c:v>-97.053299999999979</c:v>
                </c:pt>
                <c:pt idx="2570">
                  <c:v>3.1046000000000049</c:v>
                </c:pt>
                <c:pt idx="2571">
                  <c:v>-4.4026000000000067</c:v>
                </c:pt>
                <c:pt idx="2572">
                  <c:v>4.6967999999999961</c:v>
                </c:pt>
                <c:pt idx="2573">
                  <c:v>-17.992599999999982</c:v>
                </c:pt>
                <c:pt idx="2574">
                  <c:v>0.97500000000002274</c:v>
                </c:pt>
                <c:pt idx="2575">
                  <c:v>3.8435000000000059</c:v>
                </c:pt>
                <c:pt idx="2576">
                  <c:v>3.9619999999999891</c:v>
                </c:pt>
                <c:pt idx="2577">
                  <c:v>0.99490000000000123</c:v>
                </c:pt>
                <c:pt idx="2578">
                  <c:v>-28.163499999999999</c:v>
                </c:pt>
                <c:pt idx="2579">
                  <c:v>0.86959999999999127</c:v>
                </c:pt>
                <c:pt idx="2580">
                  <c:v>2.5106999999999999</c:v>
                </c:pt>
                <c:pt idx="2581">
                  <c:v>-10.293500000000023</c:v>
                </c:pt>
                <c:pt idx="2582">
                  <c:v>22.989500000000021</c:v>
                </c:pt>
                <c:pt idx="2583">
                  <c:v>6.8242000000000189</c:v>
                </c:pt>
                <c:pt idx="2584">
                  <c:v>-5.99969999999999</c:v>
                </c:pt>
                <c:pt idx="2585">
                  <c:v>20.264100000000042</c:v>
                </c:pt>
                <c:pt idx="2586">
                  <c:v>0.93449999999998568</c:v>
                </c:pt>
                <c:pt idx="2587">
                  <c:v>0.97500000000002274</c:v>
                </c:pt>
                <c:pt idx="2588">
                  <c:v>0.720799999999997</c:v>
                </c:pt>
                <c:pt idx="2589">
                  <c:v>1.4309000000000083</c:v>
                </c:pt>
                <c:pt idx="2590">
                  <c:v>3.5370000000000061</c:v>
                </c:pt>
                <c:pt idx="2591">
                  <c:v>-7.0729000000000042</c:v>
                </c:pt>
                <c:pt idx="2592">
                  <c:v>-13.080899999999986</c:v>
                </c:pt>
                <c:pt idx="2593">
                  <c:v>1.7188999999999623</c:v>
                </c:pt>
                <c:pt idx="2594">
                  <c:v>0.82099999999999795</c:v>
                </c:pt>
                <c:pt idx="2595">
                  <c:v>5.1761000000000195</c:v>
                </c:pt>
                <c:pt idx="2596">
                  <c:v>5.1761000000000195</c:v>
                </c:pt>
                <c:pt idx="2597">
                  <c:v>0.81940000000000168</c:v>
                </c:pt>
                <c:pt idx="2598">
                  <c:v>0.63530000000000086</c:v>
                </c:pt>
                <c:pt idx="2599">
                  <c:v>2.1707999999999856</c:v>
                </c:pt>
                <c:pt idx="2600">
                  <c:v>0.61939999999999884</c:v>
                </c:pt>
                <c:pt idx="2601">
                  <c:v>1.7198000000000206</c:v>
                </c:pt>
                <c:pt idx="2602">
                  <c:v>1.0146999999999764</c:v>
                </c:pt>
                <c:pt idx="2603">
                  <c:v>1.0213999999999999</c:v>
                </c:pt>
                <c:pt idx="2604">
                  <c:v>3.1304999999999836</c:v>
                </c:pt>
                <c:pt idx="2605">
                  <c:v>0.87430000000000518</c:v>
                </c:pt>
                <c:pt idx="2606">
                  <c:v>0.98290000000000077</c:v>
                </c:pt>
                <c:pt idx="2607">
                  <c:v>-2.6831999999999994</c:v>
                </c:pt>
                <c:pt idx="2608">
                  <c:v>-0.6910000000000025</c:v>
                </c:pt>
                <c:pt idx="2609">
                  <c:v>2.179000000000002</c:v>
                </c:pt>
                <c:pt idx="2610">
                  <c:v>2.0785000000000053</c:v>
                </c:pt>
                <c:pt idx="2611">
                  <c:v>5.4180000000000064</c:v>
                </c:pt>
                <c:pt idx="2612">
                  <c:v>-626.35389999999995</c:v>
                </c:pt>
                <c:pt idx="2613">
                  <c:v>3.4299000000000035</c:v>
                </c:pt>
                <c:pt idx="2614">
                  <c:v>1.1736999999999966</c:v>
                </c:pt>
                <c:pt idx="2615">
                  <c:v>-44.997700000000009</c:v>
                </c:pt>
                <c:pt idx="2616">
                  <c:v>53.463699999999989</c:v>
                </c:pt>
                <c:pt idx="2617">
                  <c:v>1.2113999999999976</c:v>
                </c:pt>
                <c:pt idx="2618">
                  <c:v>3.0591000000000008</c:v>
                </c:pt>
                <c:pt idx="2619">
                  <c:v>6.3994000000000142</c:v>
                </c:pt>
                <c:pt idx="2620">
                  <c:v>2.2685000000000173</c:v>
                </c:pt>
                <c:pt idx="2621">
                  <c:v>2.9473999999999876</c:v>
                </c:pt>
                <c:pt idx="2622">
                  <c:v>-52.0411</c:v>
                </c:pt>
                <c:pt idx="2623">
                  <c:v>1.6150000000000091</c:v>
                </c:pt>
                <c:pt idx="2624">
                  <c:v>2.9371000000000151</c:v>
                </c:pt>
                <c:pt idx="2625">
                  <c:v>1.055499999999995</c:v>
                </c:pt>
                <c:pt idx="2626">
                  <c:v>-16.976499999999987</c:v>
                </c:pt>
                <c:pt idx="2627">
                  <c:v>3.4298000000000002</c:v>
                </c:pt>
                <c:pt idx="2628">
                  <c:v>4.890199999999993</c:v>
                </c:pt>
                <c:pt idx="2629">
                  <c:v>3.0491000000000099</c:v>
                </c:pt>
                <c:pt idx="2630">
                  <c:v>3.4295999999999935</c:v>
                </c:pt>
                <c:pt idx="2631">
                  <c:v>0.52495999999999299</c:v>
                </c:pt>
                <c:pt idx="2632">
                  <c:v>1.2302999999999997</c:v>
                </c:pt>
                <c:pt idx="2633">
                  <c:v>2.2289000000000101</c:v>
                </c:pt>
                <c:pt idx="2634">
                  <c:v>-25.510199999999998</c:v>
                </c:pt>
                <c:pt idx="2635">
                  <c:v>-1.7238000000000113</c:v>
                </c:pt>
                <c:pt idx="2636">
                  <c:v>-10.197999999999979</c:v>
                </c:pt>
                <c:pt idx="2637">
                  <c:v>4.5969000000000051</c:v>
                </c:pt>
                <c:pt idx="2638">
                  <c:v>-11.492499999999993</c:v>
                </c:pt>
                <c:pt idx="2639">
                  <c:v>2.9370999999999867</c:v>
                </c:pt>
                <c:pt idx="2640">
                  <c:v>3.271899999999988</c:v>
                </c:pt>
                <c:pt idx="2641">
                  <c:v>5.1657999999999902</c:v>
                </c:pt>
                <c:pt idx="2642">
                  <c:v>1.7962999999999738</c:v>
                </c:pt>
                <c:pt idx="2643">
                  <c:v>4.9437999999999533</c:v>
                </c:pt>
                <c:pt idx="2644">
                  <c:v>2.9480000000000075</c:v>
                </c:pt>
                <c:pt idx="2645">
                  <c:v>-259.29160000000002</c:v>
                </c:pt>
                <c:pt idx="2646">
                  <c:v>1.8302999999999656</c:v>
                </c:pt>
                <c:pt idx="2647">
                  <c:v>-10.208699999999993</c:v>
                </c:pt>
                <c:pt idx="2648">
                  <c:v>8.1714000000000055</c:v>
                </c:pt>
                <c:pt idx="2649">
                  <c:v>-195.93899999999999</c:v>
                </c:pt>
                <c:pt idx="2650">
                  <c:v>5.2845999999999549</c:v>
                </c:pt>
                <c:pt idx="2651">
                  <c:v>1.0656999999999925</c:v>
                </c:pt>
                <c:pt idx="2652">
                  <c:v>2.2604000000000042</c:v>
                </c:pt>
                <c:pt idx="2653">
                  <c:v>-17.294600000000003</c:v>
                </c:pt>
                <c:pt idx="2654">
                  <c:v>3.4402000000000044</c:v>
                </c:pt>
                <c:pt idx="2655">
                  <c:v>2.9358000000000004</c:v>
                </c:pt>
                <c:pt idx="2656">
                  <c:v>3.3123999999999967</c:v>
                </c:pt>
                <c:pt idx="2657">
                  <c:v>3.4684000000000026</c:v>
                </c:pt>
                <c:pt idx="2658">
                  <c:v>-87.053499999999985</c:v>
                </c:pt>
                <c:pt idx="2659">
                  <c:v>-15.271500000000003</c:v>
                </c:pt>
                <c:pt idx="2660">
                  <c:v>2.2734999999999985</c:v>
                </c:pt>
                <c:pt idx="2661">
                  <c:v>5.2846000000000117</c:v>
                </c:pt>
                <c:pt idx="2662">
                  <c:v>3.1722000000000037</c:v>
                </c:pt>
                <c:pt idx="2663">
                  <c:v>3.2293999999999983</c:v>
                </c:pt>
                <c:pt idx="2664">
                  <c:v>3.8617000000000132</c:v>
                </c:pt>
                <c:pt idx="2665">
                  <c:v>-38.626499999999993</c:v>
                </c:pt>
                <c:pt idx="2666">
                  <c:v>-2.3917999999999893</c:v>
                </c:pt>
                <c:pt idx="2667">
                  <c:v>5.7316000000000145</c:v>
                </c:pt>
                <c:pt idx="2668">
                  <c:v>3.0729999999999791</c:v>
                </c:pt>
                <c:pt idx="2669">
                  <c:v>2.5853000000000179</c:v>
                </c:pt>
                <c:pt idx="2670">
                  <c:v>-0.27709999999999013</c:v>
                </c:pt>
                <c:pt idx="2671">
                  <c:v>2.2787999999999897</c:v>
                </c:pt>
                <c:pt idx="2672">
                  <c:v>-2.098399999999998</c:v>
                </c:pt>
                <c:pt idx="2673">
                  <c:v>-41.173300000000012</c:v>
                </c:pt>
                <c:pt idx="2674">
                  <c:v>1.1893000000000029</c:v>
                </c:pt>
                <c:pt idx="2675">
                  <c:v>-2.3977000000000146</c:v>
                </c:pt>
                <c:pt idx="2676">
                  <c:v>3.319800000000015</c:v>
                </c:pt>
                <c:pt idx="2677">
                  <c:v>3.4855999999999767</c:v>
                </c:pt>
                <c:pt idx="2678">
                  <c:v>3.4406999999999925</c:v>
                </c:pt>
                <c:pt idx="2679">
                  <c:v>3.0740999999999872</c:v>
                </c:pt>
                <c:pt idx="2680">
                  <c:v>-91.6096</c:v>
                </c:pt>
                <c:pt idx="2681">
                  <c:v>1.0627999999999815</c:v>
                </c:pt>
                <c:pt idx="2682">
                  <c:v>3.2370000000000232</c:v>
                </c:pt>
                <c:pt idx="2683">
                  <c:v>-66.746699999999976</c:v>
                </c:pt>
                <c:pt idx="2684">
                  <c:v>1.7814999999999941</c:v>
                </c:pt>
                <c:pt idx="2685">
                  <c:v>1.583500000000015</c:v>
                </c:pt>
                <c:pt idx="2686">
                  <c:v>5.2314000000000078</c:v>
                </c:pt>
                <c:pt idx="2687">
                  <c:v>2.1856999999999971</c:v>
                </c:pt>
                <c:pt idx="2688">
                  <c:v>2.1816000000000031</c:v>
                </c:pt>
                <c:pt idx="2689">
                  <c:v>2.2604000000000042</c:v>
                </c:pt>
                <c:pt idx="2690">
                  <c:v>2.1905000000000001</c:v>
                </c:pt>
                <c:pt idx="2691">
                  <c:v>2.1869000000000085</c:v>
                </c:pt>
                <c:pt idx="2692">
                  <c:v>1.8425000000000296</c:v>
                </c:pt>
                <c:pt idx="2693">
                  <c:v>1.7898999999999887</c:v>
                </c:pt>
                <c:pt idx="2694">
                  <c:v>6.8425000000000296</c:v>
                </c:pt>
                <c:pt idx="2695">
                  <c:v>3.1134000000000128</c:v>
                </c:pt>
                <c:pt idx="2696">
                  <c:v>5.4322999999999979</c:v>
                </c:pt>
                <c:pt idx="2697">
                  <c:v>5.4264999999999759</c:v>
                </c:pt>
                <c:pt idx="2698">
                  <c:v>5.3149999999999977</c:v>
                </c:pt>
                <c:pt idx="2699">
                  <c:v>2.9474999999999909</c:v>
                </c:pt>
                <c:pt idx="2700">
                  <c:v>0.95709999999999695</c:v>
                </c:pt>
                <c:pt idx="2701">
                  <c:v>-8.8049000000000035</c:v>
                </c:pt>
                <c:pt idx="2702">
                  <c:v>48.329400000000021</c:v>
                </c:pt>
                <c:pt idx="2703">
                  <c:v>-119.17679999999999</c:v>
                </c:pt>
                <c:pt idx="2704">
                  <c:v>81.879500000000007</c:v>
                </c:pt>
                <c:pt idx="2705">
                  <c:v>21.672499999999957</c:v>
                </c:pt>
                <c:pt idx="2706">
                  <c:v>3.7881000000000142</c:v>
                </c:pt>
                <c:pt idx="2707">
                  <c:v>-15.202600000000018</c:v>
                </c:pt>
                <c:pt idx="2708">
                  <c:v>0.70230000000000814</c:v>
                </c:pt>
                <c:pt idx="2709">
                  <c:v>13.176600000000008</c:v>
                </c:pt>
                <c:pt idx="2710">
                  <c:v>58.598900000000015</c:v>
                </c:pt>
                <c:pt idx="2711">
                  <c:v>-1.6701999999999941</c:v>
                </c:pt>
                <c:pt idx="2712">
                  <c:v>-32.099899999999991</c:v>
                </c:pt>
                <c:pt idx="2713">
                  <c:v>-17.412000000000006</c:v>
                </c:pt>
                <c:pt idx="2714">
                  <c:v>28.974499999999978</c:v>
                </c:pt>
                <c:pt idx="2715">
                  <c:v>11.870900000000006</c:v>
                </c:pt>
                <c:pt idx="2716">
                  <c:v>-3.1552000000000078</c:v>
                </c:pt>
                <c:pt idx="2717">
                  <c:v>-35.998099999999994</c:v>
                </c:pt>
                <c:pt idx="2718">
                  <c:v>4.198900000000009</c:v>
                </c:pt>
                <c:pt idx="2719">
                  <c:v>368.40140000000002</c:v>
                </c:pt>
                <c:pt idx="2720">
                  <c:v>11.347399999999993</c:v>
                </c:pt>
                <c:pt idx="2721">
                  <c:v>19.490700000000004</c:v>
                </c:pt>
                <c:pt idx="2722">
                  <c:v>5.2258999999999958</c:v>
                </c:pt>
                <c:pt idx="2723">
                  <c:v>0.67470000000000141</c:v>
                </c:pt>
                <c:pt idx="2724">
                  <c:v>5.7750000000000057</c:v>
                </c:pt>
                <c:pt idx="2725">
                  <c:v>9.1811000000000149</c:v>
                </c:pt>
                <c:pt idx="2726">
                  <c:v>5.9961000000000126</c:v>
                </c:pt>
                <c:pt idx="2727">
                  <c:v>11.247299999999996</c:v>
                </c:pt>
                <c:pt idx="2728">
                  <c:v>102.63099999999997</c:v>
                </c:pt>
                <c:pt idx="2729">
                  <c:v>-11.290600000000012</c:v>
                </c:pt>
                <c:pt idx="2730">
                  <c:v>89.349200000000025</c:v>
                </c:pt>
                <c:pt idx="2731">
                  <c:v>-5.5381999999999891</c:v>
                </c:pt>
                <c:pt idx="2732">
                  <c:v>4.9114999999999895</c:v>
                </c:pt>
                <c:pt idx="2733">
                  <c:v>0.69380000000001019</c:v>
                </c:pt>
                <c:pt idx="2734">
                  <c:v>5.6677000000000248</c:v>
                </c:pt>
                <c:pt idx="2735">
                  <c:v>1.0172999999999774</c:v>
                </c:pt>
                <c:pt idx="2736">
                  <c:v>-6.9900999999999982</c:v>
                </c:pt>
                <c:pt idx="2737">
                  <c:v>2.098700000000008</c:v>
                </c:pt>
                <c:pt idx="2738">
                  <c:v>4.651299999999992</c:v>
                </c:pt>
                <c:pt idx="2739">
                  <c:v>0.70459999999999923</c:v>
                </c:pt>
                <c:pt idx="2740">
                  <c:v>5.0480000000000018</c:v>
                </c:pt>
                <c:pt idx="2741">
                  <c:v>0.6507000000000005</c:v>
                </c:pt>
                <c:pt idx="2742">
                  <c:v>3.4525000000000006</c:v>
                </c:pt>
                <c:pt idx="2743">
                  <c:v>0.98510000000004538</c:v>
                </c:pt>
                <c:pt idx="2744">
                  <c:v>5.4264999999999759</c:v>
                </c:pt>
                <c:pt idx="2745">
                  <c:v>0.39740000000000464</c:v>
                </c:pt>
                <c:pt idx="2746">
                  <c:v>5.6861000000000104</c:v>
                </c:pt>
                <c:pt idx="2747">
                  <c:v>10.293900000000008</c:v>
                </c:pt>
                <c:pt idx="2748">
                  <c:v>1.3688499999999948</c:v>
                </c:pt>
                <c:pt idx="2749">
                  <c:v>1.9376000000000033</c:v>
                </c:pt>
                <c:pt idx="2750">
                  <c:v>0.6331000000000131</c:v>
                </c:pt>
                <c:pt idx="2751">
                  <c:v>103.40430000000001</c:v>
                </c:pt>
                <c:pt idx="2752">
                  <c:v>17.629400000000004</c:v>
                </c:pt>
                <c:pt idx="2753">
                  <c:v>2.8291000000000111</c:v>
                </c:pt>
                <c:pt idx="2754">
                  <c:v>181.96190000000001</c:v>
                </c:pt>
                <c:pt idx="2755">
                  <c:v>3.3266999999999882</c:v>
                </c:pt>
                <c:pt idx="2756">
                  <c:v>0.68599999999997863</c:v>
                </c:pt>
                <c:pt idx="2757">
                  <c:v>2.2445000000000022</c:v>
                </c:pt>
                <c:pt idx="2758">
                  <c:v>94.66659999999996</c:v>
                </c:pt>
                <c:pt idx="2759">
                  <c:v>399.08370000000002</c:v>
                </c:pt>
                <c:pt idx="2760">
                  <c:v>14.664999999999992</c:v>
                </c:pt>
                <c:pt idx="2761">
                  <c:v>144.81729999999999</c:v>
                </c:pt>
                <c:pt idx="2762">
                  <c:v>0.73439999999999372</c:v>
                </c:pt>
                <c:pt idx="2763">
                  <c:v>212.47900000000001</c:v>
                </c:pt>
                <c:pt idx="2764">
                  <c:v>2.2515999999999963</c:v>
                </c:pt>
                <c:pt idx="2765">
                  <c:v>4.1697999999999524</c:v>
                </c:pt>
                <c:pt idx="2766">
                  <c:v>-206.86519999999996</c:v>
                </c:pt>
                <c:pt idx="2767">
                  <c:v>0.74600000000000932</c:v>
                </c:pt>
                <c:pt idx="2768">
                  <c:v>0.99889999999999191</c:v>
                </c:pt>
                <c:pt idx="2769">
                  <c:v>1.2402999999999906</c:v>
                </c:pt>
                <c:pt idx="2770">
                  <c:v>5.6008999999999958</c:v>
                </c:pt>
                <c:pt idx="2771">
                  <c:v>2.9551400000000001</c:v>
                </c:pt>
                <c:pt idx="2772">
                  <c:v>1.568080000000009</c:v>
                </c:pt>
                <c:pt idx="2773">
                  <c:v>-33.306299999999993</c:v>
                </c:pt>
                <c:pt idx="2774">
                  <c:v>432.20209999999997</c:v>
                </c:pt>
                <c:pt idx="2775">
                  <c:v>44.678699999999992</c:v>
                </c:pt>
                <c:pt idx="2776">
                  <c:v>3.9637000000000171</c:v>
                </c:pt>
                <c:pt idx="2777">
                  <c:v>215.18190000000001</c:v>
                </c:pt>
                <c:pt idx="2778">
                  <c:v>-5.660000000000025</c:v>
                </c:pt>
                <c:pt idx="2779">
                  <c:v>5.6691000000000145</c:v>
                </c:pt>
                <c:pt idx="2780">
                  <c:v>65.598099999999988</c:v>
                </c:pt>
                <c:pt idx="2781">
                  <c:v>4.9366999999999734</c:v>
                </c:pt>
                <c:pt idx="2782">
                  <c:v>328.20259999999996</c:v>
                </c:pt>
                <c:pt idx="2783">
                  <c:v>26.599899999999991</c:v>
                </c:pt>
                <c:pt idx="2784">
                  <c:v>6.372099999999989</c:v>
                </c:pt>
                <c:pt idx="2785">
                  <c:v>-22.061800000000005</c:v>
                </c:pt>
                <c:pt idx="2786">
                  <c:v>36.040899999999993</c:v>
                </c:pt>
                <c:pt idx="2787">
                  <c:v>20.608599999999996</c:v>
                </c:pt>
                <c:pt idx="2788">
                  <c:v>1.0031999999999925</c:v>
                </c:pt>
                <c:pt idx="2789">
                  <c:v>134.93969999999996</c:v>
                </c:pt>
                <c:pt idx="2790">
                  <c:v>44.211199999999963</c:v>
                </c:pt>
                <c:pt idx="2791">
                  <c:v>191.40729999999999</c:v>
                </c:pt>
                <c:pt idx="2792">
                  <c:v>24.246700000000004</c:v>
                </c:pt>
                <c:pt idx="2793">
                  <c:v>12.863999999999976</c:v>
                </c:pt>
                <c:pt idx="2794">
                  <c:v>2.3840999999999894</c:v>
                </c:pt>
                <c:pt idx="2795">
                  <c:v>-69.628500000000003</c:v>
                </c:pt>
                <c:pt idx="2796">
                  <c:v>6.0285999999999831</c:v>
                </c:pt>
                <c:pt idx="2797">
                  <c:v>1.2520000000000095</c:v>
                </c:pt>
                <c:pt idx="2798">
                  <c:v>19.454200000000014</c:v>
                </c:pt>
                <c:pt idx="2799">
                  <c:v>233.93910000000005</c:v>
                </c:pt>
                <c:pt idx="2800">
                  <c:v>34.115600000000029</c:v>
                </c:pt>
                <c:pt idx="2801">
                  <c:v>6.4663999999999646</c:v>
                </c:pt>
                <c:pt idx="2802">
                  <c:v>37.194500000000005</c:v>
                </c:pt>
                <c:pt idx="2803">
                  <c:v>-5.0652000000000044</c:v>
                </c:pt>
                <c:pt idx="2804">
                  <c:v>248.12289999999996</c:v>
                </c:pt>
                <c:pt idx="2805">
                  <c:v>7.533299999999997</c:v>
                </c:pt>
                <c:pt idx="2806">
                  <c:v>5.5930000000000177</c:v>
                </c:pt>
                <c:pt idx="2807">
                  <c:v>2.9811300000000074</c:v>
                </c:pt>
                <c:pt idx="2808">
                  <c:v>5.9176999999999964</c:v>
                </c:pt>
                <c:pt idx="2809">
                  <c:v>40.569399999999973</c:v>
                </c:pt>
                <c:pt idx="2810">
                  <c:v>-50.719699999999989</c:v>
                </c:pt>
                <c:pt idx="2811">
                  <c:v>10.328400000000045</c:v>
                </c:pt>
                <c:pt idx="2812">
                  <c:v>12.919800000000009</c:v>
                </c:pt>
                <c:pt idx="2813">
                  <c:v>0.65169999999997685</c:v>
                </c:pt>
                <c:pt idx="2814">
                  <c:v>1.4722000000000435</c:v>
                </c:pt>
                <c:pt idx="2815">
                  <c:v>-413.4351999999999</c:v>
                </c:pt>
                <c:pt idx="2816">
                  <c:v>1.1680000000000064</c:v>
                </c:pt>
                <c:pt idx="2817">
                  <c:v>3.4533000000000129</c:v>
                </c:pt>
                <c:pt idx="2818">
                  <c:v>1.2428999999999633</c:v>
                </c:pt>
                <c:pt idx="2819">
                  <c:v>0.69359999999997513</c:v>
                </c:pt>
                <c:pt idx="2820">
                  <c:v>6.265500000000003</c:v>
                </c:pt>
                <c:pt idx="2821">
                  <c:v>3.4532999999999845</c:v>
                </c:pt>
                <c:pt idx="2822">
                  <c:v>-46.863199999999978</c:v>
                </c:pt>
                <c:pt idx="2823">
                  <c:v>0.79570000000001073</c:v>
                </c:pt>
                <c:pt idx="2824">
                  <c:v>55.99369999999999</c:v>
                </c:pt>
                <c:pt idx="2825">
                  <c:v>-56.460399999999993</c:v>
                </c:pt>
                <c:pt idx="2826">
                  <c:v>2.4639999999999986</c:v>
                </c:pt>
                <c:pt idx="2827">
                  <c:v>0.69769999999999754</c:v>
                </c:pt>
                <c:pt idx="2828">
                  <c:v>1.1875999999999749</c:v>
                </c:pt>
                <c:pt idx="2829">
                  <c:v>0.70099999999999341</c:v>
                </c:pt>
                <c:pt idx="2830">
                  <c:v>1.0254000000000474</c:v>
                </c:pt>
                <c:pt idx="2831">
                  <c:v>0.83299999999999841</c:v>
                </c:pt>
                <c:pt idx="2832">
                  <c:v>3.4377000000000066</c:v>
                </c:pt>
                <c:pt idx="2833">
                  <c:v>0.30291000000001134</c:v>
                </c:pt>
                <c:pt idx="2834">
                  <c:v>0.30254999999999654</c:v>
                </c:pt>
                <c:pt idx="2835">
                  <c:v>0.82519999999999527</c:v>
                </c:pt>
                <c:pt idx="2836">
                  <c:v>0.42400000000000659</c:v>
                </c:pt>
                <c:pt idx="2837">
                  <c:v>3.4377999999999815</c:v>
                </c:pt>
                <c:pt idx="2838">
                  <c:v>3.2831999999999653</c:v>
                </c:pt>
                <c:pt idx="2839">
                  <c:v>1.1734000000000151</c:v>
                </c:pt>
                <c:pt idx="2840">
                  <c:v>0.61990000000000123</c:v>
                </c:pt>
                <c:pt idx="2841">
                  <c:v>4.7103999999999928</c:v>
                </c:pt>
                <c:pt idx="2842">
                  <c:v>2.4476999999999975</c:v>
                </c:pt>
                <c:pt idx="2843">
                  <c:v>1.0278999999999883</c:v>
                </c:pt>
                <c:pt idx="2844">
                  <c:v>-24.774099999999976</c:v>
                </c:pt>
                <c:pt idx="2845">
                  <c:v>1.13900000000001</c:v>
                </c:pt>
                <c:pt idx="2846">
                  <c:v>1.2977999999999952</c:v>
                </c:pt>
                <c:pt idx="2847">
                  <c:v>0.42319999999999425</c:v>
                </c:pt>
                <c:pt idx="2848">
                  <c:v>-18.002999999999986</c:v>
                </c:pt>
                <c:pt idx="2849">
                  <c:v>-48.241400000000056</c:v>
                </c:pt>
                <c:pt idx="2850">
                  <c:v>5.9181000000000097</c:v>
                </c:pt>
                <c:pt idx="2851">
                  <c:v>11.514299999999992</c:v>
                </c:pt>
                <c:pt idx="2852">
                  <c:v>5.279500000000013</c:v>
                </c:pt>
                <c:pt idx="2853">
                  <c:v>1.00649999999996</c:v>
                </c:pt>
                <c:pt idx="2854">
                  <c:v>5.2795999999999879</c:v>
                </c:pt>
                <c:pt idx="2855">
                  <c:v>9.1210999999999558</c:v>
                </c:pt>
                <c:pt idx="2856">
                  <c:v>-58.36949999999996</c:v>
                </c:pt>
                <c:pt idx="2857">
                  <c:v>3.5760999999999967</c:v>
                </c:pt>
                <c:pt idx="2858">
                  <c:v>-379.83899999999994</c:v>
                </c:pt>
                <c:pt idx="2859">
                  <c:v>5.9156999999999869</c:v>
                </c:pt>
                <c:pt idx="2860">
                  <c:v>0.86279999999999291</c:v>
                </c:pt>
                <c:pt idx="2861">
                  <c:v>291.56569999999999</c:v>
                </c:pt>
                <c:pt idx="2862">
                  <c:v>5.917900000000003</c:v>
                </c:pt>
                <c:pt idx="2863">
                  <c:v>0.94830000000001746</c:v>
                </c:pt>
                <c:pt idx="2864">
                  <c:v>5.9158999999999935</c:v>
                </c:pt>
                <c:pt idx="2865">
                  <c:v>1.0489000000000033</c:v>
                </c:pt>
                <c:pt idx="2866">
                  <c:v>4.1227999999999838</c:v>
                </c:pt>
                <c:pt idx="2867">
                  <c:v>-38.092600000000004</c:v>
                </c:pt>
                <c:pt idx="2868">
                  <c:v>5.2796000000000163</c:v>
                </c:pt>
                <c:pt idx="2869">
                  <c:v>-16.994209999999995</c:v>
                </c:pt>
                <c:pt idx="2870">
                  <c:v>9.1205999999999676</c:v>
                </c:pt>
                <c:pt idx="2871">
                  <c:v>0.98009999999999309</c:v>
                </c:pt>
                <c:pt idx="2872">
                  <c:v>5.2918999999999983</c:v>
                </c:pt>
                <c:pt idx="2873">
                  <c:v>9.2796000000000163</c:v>
                </c:pt>
                <c:pt idx="2874">
                  <c:v>-86.770100000000014</c:v>
                </c:pt>
                <c:pt idx="2875">
                  <c:v>5.2780999999999949</c:v>
                </c:pt>
                <c:pt idx="2876">
                  <c:v>23.918800000000033</c:v>
                </c:pt>
                <c:pt idx="2877">
                  <c:v>0.70899999999997476</c:v>
                </c:pt>
                <c:pt idx="2878">
                  <c:v>9.3710000000000377</c:v>
                </c:pt>
                <c:pt idx="2879">
                  <c:v>5.9114000000000146</c:v>
                </c:pt>
                <c:pt idx="2880">
                  <c:v>9.1152000000000157</c:v>
                </c:pt>
                <c:pt idx="2881">
                  <c:v>-6.9939999999999998</c:v>
                </c:pt>
                <c:pt idx="2882">
                  <c:v>0.93439999999998236</c:v>
                </c:pt>
                <c:pt idx="2883">
                  <c:v>5.9983000000000004</c:v>
                </c:pt>
                <c:pt idx="2884">
                  <c:v>1.2663000000000011</c:v>
                </c:pt>
                <c:pt idx="2885">
                  <c:v>5.2726000000000113</c:v>
                </c:pt>
                <c:pt idx="2886">
                  <c:v>0.60640000000000782</c:v>
                </c:pt>
                <c:pt idx="2887">
                  <c:v>5.2795999999999879</c:v>
                </c:pt>
                <c:pt idx="2888">
                  <c:v>5.9194999999999993</c:v>
                </c:pt>
                <c:pt idx="2889">
                  <c:v>5.2763999999999953</c:v>
                </c:pt>
                <c:pt idx="2890">
                  <c:v>5.271899999999988</c:v>
                </c:pt>
                <c:pt idx="2891">
                  <c:v>9.1501999999999839</c:v>
                </c:pt>
                <c:pt idx="2892">
                  <c:v>0.44729999999999848</c:v>
                </c:pt>
                <c:pt idx="2893">
                  <c:v>-54.986999999999995</c:v>
                </c:pt>
                <c:pt idx="2894">
                  <c:v>9.1243999999999801</c:v>
                </c:pt>
                <c:pt idx="2895">
                  <c:v>10.996999999999957</c:v>
                </c:pt>
                <c:pt idx="2896">
                  <c:v>10.380100000000027</c:v>
                </c:pt>
                <c:pt idx="2897">
                  <c:v>5.5767000000000166</c:v>
                </c:pt>
                <c:pt idx="2898">
                  <c:v>3.8061999999999898</c:v>
                </c:pt>
                <c:pt idx="2899">
                  <c:v>195.34229999999999</c:v>
                </c:pt>
                <c:pt idx="2900">
                  <c:v>6.1650999999999954</c:v>
                </c:pt>
                <c:pt idx="2901">
                  <c:v>0.55230000000000246</c:v>
                </c:pt>
                <c:pt idx="2902">
                  <c:v>50.448099999999982</c:v>
                </c:pt>
                <c:pt idx="2903">
                  <c:v>15.106499999999983</c:v>
                </c:pt>
                <c:pt idx="2904">
                  <c:v>6.7916999999999916</c:v>
                </c:pt>
                <c:pt idx="2905">
                  <c:v>-6.2589000000000112</c:v>
                </c:pt>
                <c:pt idx="2906">
                  <c:v>6.0453000000000259</c:v>
                </c:pt>
                <c:pt idx="2907">
                  <c:v>4.3420999999999879</c:v>
                </c:pt>
                <c:pt idx="2908">
                  <c:v>6.0914999999999964</c:v>
                </c:pt>
                <c:pt idx="2909">
                  <c:v>0.6144000000000176</c:v>
                </c:pt>
                <c:pt idx="2910">
                  <c:v>277.66140000000001</c:v>
                </c:pt>
                <c:pt idx="2911">
                  <c:v>41.278899999999993</c:v>
                </c:pt>
                <c:pt idx="2912">
                  <c:v>-0.84820000000001983</c:v>
                </c:pt>
                <c:pt idx="2913">
                  <c:v>6.7598000000000127</c:v>
                </c:pt>
                <c:pt idx="2914">
                  <c:v>3.8459000000000003</c:v>
                </c:pt>
                <c:pt idx="2915">
                  <c:v>3.8312999999999988</c:v>
                </c:pt>
                <c:pt idx="2916">
                  <c:v>10.082499999999996</c:v>
                </c:pt>
                <c:pt idx="2917">
                  <c:v>374.72900000000004</c:v>
                </c:pt>
                <c:pt idx="2918">
                  <c:v>120.98879999999997</c:v>
                </c:pt>
                <c:pt idx="2919">
                  <c:v>77.842699999999979</c:v>
                </c:pt>
                <c:pt idx="2920">
                  <c:v>6.466700000000003</c:v>
                </c:pt>
                <c:pt idx="2921">
                  <c:v>50.366399999999999</c:v>
                </c:pt>
                <c:pt idx="2922">
                  <c:v>190.14079999999998</c:v>
                </c:pt>
                <c:pt idx="2923">
                  <c:v>6.2678999999999974</c:v>
                </c:pt>
                <c:pt idx="2924">
                  <c:v>-5.6596999999999866</c:v>
                </c:pt>
                <c:pt idx="2925">
                  <c:v>8.9354999999999905</c:v>
                </c:pt>
                <c:pt idx="2926">
                  <c:v>48.873099999999994</c:v>
                </c:pt>
                <c:pt idx="2927">
                  <c:v>3.8130999999999915</c:v>
                </c:pt>
                <c:pt idx="2928">
                  <c:v>3.8155000000000143</c:v>
                </c:pt>
                <c:pt idx="2929">
                  <c:v>34.781200000000013</c:v>
                </c:pt>
                <c:pt idx="2930">
                  <c:v>4.8731999999999971</c:v>
                </c:pt>
                <c:pt idx="2931">
                  <c:v>23.529300000000006</c:v>
                </c:pt>
                <c:pt idx="2932">
                  <c:v>3.805499999999995</c:v>
                </c:pt>
                <c:pt idx="2933">
                  <c:v>57.854099999999988</c:v>
                </c:pt>
                <c:pt idx="2934">
                  <c:v>0.45699999999999363</c:v>
                </c:pt>
                <c:pt idx="2935">
                  <c:v>6.2901999999999987</c:v>
                </c:pt>
                <c:pt idx="2936">
                  <c:v>0.90840000000002874</c:v>
                </c:pt>
                <c:pt idx="2937">
                  <c:v>2.661919999999995</c:v>
                </c:pt>
                <c:pt idx="2938">
                  <c:v>0.44689999999999941</c:v>
                </c:pt>
                <c:pt idx="2939">
                  <c:v>2.5928000000000111</c:v>
                </c:pt>
                <c:pt idx="2940">
                  <c:v>12.612099999999998</c:v>
                </c:pt>
                <c:pt idx="2941">
                  <c:v>0.71640000000002146</c:v>
                </c:pt>
                <c:pt idx="2942">
                  <c:v>0.92560000000003129</c:v>
                </c:pt>
                <c:pt idx="2943">
                  <c:v>5.8607999999999834</c:v>
                </c:pt>
                <c:pt idx="2944">
                  <c:v>1.0789000000000328</c:v>
                </c:pt>
                <c:pt idx="2945">
                  <c:v>3.9350000000000023</c:v>
                </c:pt>
                <c:pt idx="2946">
                  <c:v>3.4661999999999864</c:v>
                </c:pt>
                <c:pt idx="2947">
                  <c:v>0.68030000000001678</c:v>
                </c:pt>
                <c:pt idx="2948">
                  <c:v>5.2323000000000093</c:v>
                </c:pt>
                <c:pt idx="2949">
                  <c:v>5.7920000000000016</c:v>
                </c:pt>
                <c:pt idx="2950">
                  <c:v>3.4356999999999971</c:v>
                </c:pt>
                <c:pt idx="2951">
                  <c:v>5.3742000000000019</c:v>
                </c:pt>
                <c:pt idx="2952">
                  <c:v>2.4467999999999961</c:v>
                </c:pt>
                <c:pt idx="2953">
                  <c:v>0.95210000000002992</c:v>
                </c:pt>
                <c:pt idx="2954">
                  <c:v>-152.57169999999996</c:v>
                </c:pt>
                <c:pt idx="2955">
                  <c:v>0.80370000000002051</c:v>
                </c:pt>
                <c:pt idx="2956">
                  <c:v>-74.162100000000009</c:v>
                </c:pt>
                <c:pt idx="2957">
                  <c:v>0.79920000000001323</c:v>
                </c:pt>
                <c:pt idx="2958">
                  <c:v>0.5625</c:v>
                </c:pt>
                <c:pt idx="2959">
                  <c:v>0.81419999999999959</c:v>
                </c:pt>
                <c:pt idx="2960">
                  <c:v>0.51720000000000255</c:v>
                </c:pt>
                <c:pt idx="2961">
                  <c:v>0.8271000000000015</c:v>
                </c:pt>
                <c:pt idx="2962">
                  <c:v>0.74079999999997881</c:v>
                </c:pt>
                <c:pt idx="2963">
                  <c:v>0.81850000000000023</c:v>
                </c:pt>
                <c:pt idx="2964">
                  <c:v>0.87879999999998404</c:v>
                </c:pt>
                <c:pt idx="2965">
                  <c:v>1.3335999999999899</c:v>
                </c:pt>
                <c:pt idx="2966">
                  <c:v>1.4459999999999695</c:v>
                </c:pt>
                <c:pt idx="2967">
                  <c:v>1.1972000000000094</c:v>
                </c:pt>
                <c:pt idx="2968">
                  <c:v>1.4080000000000155</c:v>
                </c:pt>
                <c:pt idx="2969">
                  <c:v>0.81870000000000687</c:v>
                </c:pt>
                <c:pt idx="2970">
                  <c:v>0.8049000000000035</c:v>
                </c:pt>
                <c:pt idx="2971">
                  <c:v>0.5157999999999987</c:v>
                </c:pt>
                <c:pt idx="2972">
                  <c:v>0.81700000000000728</c:v>
                </c:pt>
                <c:pt idx="2973">
                  <c:v>1.2909999999999968</c:v>
                </c:pt>
                <c:pt idx="2974">
                  <c:v>0.81999999999999318</c:v>
                </c:pt>
                <c:pt idx="2975">
                  <c:v>0.72180000000000177</c:v>
                </c:pt>
                <c:pt idx="2976">
                  <c:v>1.5500000000000114</c:v>
                </c:pt>
                <c:pt idx="2977">
                  <c:v>1.2469999999999573</c:v>
                </c:pt>
                <c:pt idx="2978">
                  <c:v>1.3509999999999991</c:v>
                </c:pt>
                <c:pt idx="2979">
                  <c:v>9.384399999999971</c:v>
                </c:pt>
                <c:pt idx="2980">
                  <c:v>2.6848000000000098</c:v>
                </c:pt>
                <c:pt idx="2981">
                  <c:v>5.6204000000000178</c:v>
                </c:pt>
                <c:pt idx="2982">
                  <c:v>7.8754000000000133</c:v>
                </c:pt>
                <c:pt idx="2983">
                  <c:v>-88.581500000000034</c:v>
                </c:pt>
                <c:pt idx="2984">
                  <c:v>0.86940000000001305</c:v>
                </c:pt>
                <c:pt idx="2985">
                  <c:v>1.7289000000000101</c:v>
                </c:pt>
                <c:pt idx="2986">
                  <c:v>-48.090599999999995</c:v>
                </c:pt>
                <c:pt idx="2987">
                  <c:v>0.58050000000000068</c:v>
                </c:pt>
                <c:pt idx="2988">
                  <c:v>1.2133000000000038</c:v>
                </c:pt>
                <c:pt idx="2989">
                  <c:v>-27.996399999999994</c:v>
                </c:pt>
                <c:pt idx="2990">
                  <c:v>0.56640000000000157</c:v>
                </c:pt>
                <c:pt idx="2991">
                  <c:v>0.38164999999999338</c:v>
                </c:pt>
                <c:pt idx="2992">
                  <c:v>1.2133000000000038</c:v>
                </c:pt>
                <c:pt idx="2993">
                  <c:v>0.38163999999999021</c:v>
                </c:pt>
                <c:pt idx="2994">
                  <c:v>1.5328999999999837</c:v>
                </c:pt>
                <c:pt idx="2995">
                  <c:v>1.4526000000000181</c:v>
                </c:pt>
                <c:pt idx="2996">
                  <c:v>-125.99250000000001</c:v>
                </c:pt>
                <c:pt idx="2997">
                  <c:v>4.2301999999999964</c:v>
                </c:pt>
                <c:pt idx="2998">
                  <c:v>2.6912000000000091</c:v>
                </c:pt>
                <c:pt idx="2999">
                  <c:v>7.2840999999999667</c:v>
                </c:pt>
                <c:pt idx="3000">
                  <c:v>4.5332000000000221</c:v>
                </c:pt>
                <c:pt idx="3001">
                  <c:v>5.995900000000006</c:v>
                </c:pt>
                <c:pt idx="3002">
                  <c:v>3.1821000000000197</c:v>
                </c:pt>
                <c:pt idx="3003">
                  <c:v>3.7116000000000042</c:v>
                </c:pt>
                <c:pt idx="3004">
                  <c:v>113.49629999999999</c:v>
                </c:pt>
                <c:pt idx="3005">
                  <c:v>4.1237999999999886</c:v>
                </c:pt>
                <c:pt idx="3006">
                  <c:v>3.2819999999999823</c:v>
                </c:pt>
                <c:pt idx="3007">
                  <c:v>1.3439000000000192</c:v>
                </c:pt>
                <c:pt idx="3008">
                  <c:v>0.94280000000000541</c:v>
                </c:pt>
                <c:pt idx="3009">
                  <c:v>1.3993999999999573</c:v>
                </c:pt>
                <c:pt idx="3010">
                  <c:v>-54.92270000000002</c:v>
                </c:pt>
                <c:pt idx="3011">
                  <c:v>0.51739999999999498</c:v>
                </c:pt>
                <c:pt idx="3012">
                  <c:v>0.51559999999999206</c:v>
                </c:pt>
                <c:pt idx="3013">
                  <c:v>0.515199999999993</c:v>
                </c:pt>
                <c:pt idx="3014">
                  <c:v>0.76950000000002206</c:v>
                </c:pt>
                <c:pt idx="3015">
                  <c:v>0.56640000000001578</c:v>
                </c:pt>
                <c:pt idx="3016">
                  <c:v>-20.889199999999988</c:v>
                </c:pt>
                <c:pt idx="3017">
                  <c:v>0.99079999999997881</c:v>
                </c:pt>
                <c:pt idx="3018">
                  <c:v>1.1900999999999726</c:v>
                </c:pt>
                <c:pt idx="3019">
                  <c:v>0.49840000000000373</c:v>
                </c:pt>
                <c:pt idx="3020">
                  <c:v>7.8593999999999937</c:v>
                </c:pt>
                <c:pt idx="3021">
                  <c:v>1.2262999999999806</c:v>
                </c:pt>
                <c:pt idx="3022">
                  <c:v>6.0895999999999901</c:v>
                </c:pt>
                <c:pt idx="3023">
                  <c:v>4.8697999999999979</c:v>
                </c:pt>
                <c:pt idx="3024">
                  <c:v>3.9107000000000056</c:v>
                </c:pt>
                <c:pt idx="3025">
                  <c:v>5.1245999999999867</c:v>
                </c:pt>
                <c:pt idx="3026">
                  <c:v>6.455600000000004</c:v>
                </c:pt>
                <c:pt idx="3027">
                  <c:v>4.905699999999996</c:v>
                </c:pt>
                <c:pt idx="3028">
                  <c:v>6.7377999999999929</c:v>
                </c:pt>
                <c:pt idx="3029">
                  <c:v>5.32650000000001</c:v>
                </c:pt>
                <c:pt idx="3030">
                  <c:v>6.2596999999999809</c:v>
                </c:pt>
                <c:pt idx="3031">
                  <c:v>-71.176300000000026</c:v>
                </c:pt>
                <c:pt idx="3032">
                  <c:v>-108.7362</c:v>
                </c:pt>
                <c:pt idx="3033">
                  <c:v>0.66020000000000323</c:v>
                </c:pt>
                <c:pt idx="3034">
                  <c:v>3.9103000000000065</c:v>
                </c:pt>
                <c:pt idx="3035">
                  <c:v>6.1634999999999991</c:v>
                </c:pt>
                <c:pt idx="3036">
                  <c:v>5.5133999999999901</c:v>
                </c:pt>
                <c:pt idx="3037">
                  <c:v>5.522500000000008</c:v>
                </c:pt>
                <c:pt idx="3038">
                  <c:v>5.8677999999999884</c:v>
                </c:pt>
                <c:pt idx="3039">
                  <c:v>0.69440000000000168</c:v>
                </c:pt>
                <c:pt idx="3040">
                  <c:v>6.7220000000000084</c:v>
                </c:pt>
                <c:pt idx="3041">
                  <c:v>6.6863999999999919</c:v>
                </c:pt>
                <c:pt idx="3042">
                  <c:v>-143.69139999999999</c:v>
                </c:pt>
                <c:pt idx="3043">
                  <c:v>1.9232099999999974</c:v>
                </c:pt>
                <c:pt idx="3044">
                  <c:v>6.5375999999999976</c:v>
                </c:pt>
                <c:pt idx="3045">
                  <c:v>6.4979000000000156</c:v>
                </c:pt>
                <c:pt idx="3046">
                  <c:v>2.8268000000000058</c:v>
                </c:pt>
                <c:pt idx="3047">
                  <c:v>0.72549999999998249</c:v>
                </c:pt>
                <c:pt idx="3048">
                  <c:v>0.67529999999999291</c:v>
                </c:pt>
                <c:pt idx="3049">
                  <c:v>0.32793000000000916</c:v>
                </c:pt>
                <c:pt idx="3050">
                  <c:v>3.7440999999999747</c:v>
                </c:pt>
                <c:pt idx="3051">
                  <c:v>3.7558999999999969</c:v>
                </c:pt>
                <c:pt idx="3052">
                  <c:v>0.47029999999999461</c:v>
                </c:pt>
                <c:pt idx="3053">
                  <c:v>0.62659999999999627</c:v>
                </c:pt>
                <c:pt idx="3054">
                  <c:v>-20.871499999999997</c:v>
                </c:pt>
                <c:pt idx="3055">
                  <c:v>1.4050000000000296</c:v>
                </c:pt>
                <c:pt idx="3056">
                  <c:v>1.1125000000000114</c:v>
                </c:pt>
                <c:pt idx="3057">
                  <c:v>0.70879999999999654</c:v>
                </c:pt>
                <c:pt idx="3058">
                  <c:v>0.61920000000000641</c:v>
                </c:pt>
                <c:pt idx="3059">
                  <c:v>0.53959999999997876</c:v>
                </c:pt>
                <c:pt idx="3060">
                  <c:v>4.4241000000000099</c:v>
                </c:pt>
                <c:pt idx="3061">
                  <c:v>1.3658999999999537</c:v>
                </c:pt>
                <c:pt idx="3062">
                  <c:v>6.2236000000000047</c:v>
                </c:pt>
                <c:pt idx="3063">
                  <c:v>1.4049999999999727</c:v>
                </c:pt>
                <c:pt idx="3064">
                  <c:v>2.679000000000002</c:v>
                </c:pt>
                <c:pt idx="3065">
                  <c:v>2.7720000000000056</c:v>
                </c:pt>
                <c:pt idx="3066">
                  <c:v>2.8686000000000007</c:v>
                </c:pt>
                <c:pt idx="3067">
                  <c:v>-6.9551000000000158</c:v>
                </c:pt>
                <c:pt idx="3068">
                  <c:v>-55.191000000000031</c:v>
                </c:pt>
                <c:pt idx="3069">
                  <c:v>4.3669999999999902</c:v>
                </c:pt>
                <c:pt idx="3070">
                  <c:v>4.5574000000000012</c:v>
                </c:pt>
                <c:pt idx="3071">
                  <c:v>5.6399000000000115</c:v>
                </c:pt>
                <c:pt idx="3072">
                  <c:v>7.3831000000000131</c:v>
                </c:pt>
                <c:pt idx="3073">
                  <c:v>5.6167999999999836</c:v>
                </c:pt>
                <c:pt idx="3074">
                  <c:v>6.1546999999999912</c:v>
                </c:pt>
                <c:pt idx="3075">
                  <c:v>5.2879000000000076</c:v>
                </c:pt>
                <c:pt idx="3076">
                  <c:v>-7.2957000000000107</c:v>
                </c:pt>
                <c:pt idx="3077">
                  <c:v>6.366463E-12</c:v>
                </c:pt>
                <c:pt idx="3078">
                  <c:v>9.0949499999999925E-13</c:v>
                </c:pt>
                <c:pt idx="3079">
                  <c:v>-10.289522</c:v>
                </c:pt>
                <c:pt idx="3080">
                  <c:v>-81.256219999999999</c:v>
                </c:pt>
                <c:pt idx="3081">
                  <c:v>-14.751747999999999</c:v>
                </c:pt>
                <c:pt idx="3082">
                  <c:v>1.6288000000000066E-4</c:v>
                </c:pt>
                <c:pt idx="3083">
                  <c:v>2.5005000000000166E-4</c:v>
                </c:pt>
                <c:pt idx="3084">
                  <c:v>-58.164790000000011</c:v>
                </c:pt>
                <c:pt idx="3085">
                  <c:v>5.1454999999999557E-4</c:v>
                </c:pt>
                <c:pt idx="3086">
                  <c:v>-1.9125999999999865E-4</c:v>
                </c:pt>
                <c:pt idx="3087">
                  <c:v>7.4342999999999632E-4</c:v>
                </c:pt>
                <c:pt idx="3088">
                  <c:v>2.6488000000000067E-3</c:v>
                </c:pt>
                <c:pt idx="3089">
                  <c:v>-43.263450000000006</c:v>
                </c:pt>
                <c:pt idx="3090">
                  <c:v>3.1075000000000026E-4</c:v>
                </c:pt>
                <c:pt idx="3091">
                  <c:v>3.8274000000000034E-5</c:v>
                </c:pt>
                <c:pt idx="3092">
                  <c:v>8.3165000000000322E-4</c:v>
                </c:pt>
                <c:pt idx="3093">
                  <c:v>3.5324000000000119E-4</c:v>
                </c:pt>
                <c:pt idx="3094">
                  <c:v>3.7237000000000077E-5</c:v>
                </c:pt>
                <c:pt idx="3095">
                  <c:v>-33.774349999999998</c:v>
                </c:pt>
                <c:pt idx="3096">
                  <c:v>-4.3603000000000045E-4</c:v>
                </c:pt>
                <c:pt idx="3097">
                  <c:v>9.5593000000000067E-4</c:v>
                </c:pt>
                <c:pt idx="3098">
                  <c:v>2.2954099999999977E-4</c:v>
                </c:pt>
                <c:pt idx="3099">
                  <c:v>4.4112999999999921E-5</c:v>
                </c:pt>
                <c:pt idx="3100">
                  <c:v>9.6546000000000132E-3</c:v>
                </c:pt>
                <c:pt idx="3101">
                  <c:v>1.1104399999999981E-4</c:v>
                </c:pt>
                <c:pt idx="3102">
                  <c:v>7.2023999999999866E-2</c:v>
                </c:pt>
                <c:pt idx="3103">
                  <c:v>2.1238300000000002E-4</c:v>
                </c:pt>
                <c:pt idx="3104">
                  <c:v>-1.7780659999999999</c:v>
                </c:pt>
                <c:pt idx="3105">
                  <c:v>1.6007199999999999E-3</c:v>
                </c:pt>
                <c:pt idx="3106">
                  <c:v>9.679499999999952E-3</c:v>
                </c:pt>
                <c:pt idx="3107">
                  <c:v>9.3681000000000125E-2</c:v>
                </c:pt>
                <c:pt idx="3108">
                  <c:v>8.2210000000000616E-4</c:v>
                </c:pt>
                <c:pt idx="3109">
                  <c:v>1.2002300000000105E-3</c:v>
                </c:pt>
                <c:pt idx="3110">
                  <c:v>2.3043313000000003</c:v>
                </c:pt>
                <c:pt idx="3111">
                  <c:v>1.1282300000000078E-2</c:v>
                </c:pt>
                <c:pt idx="3112">
                  <c:v>2.0070999999999978E-4</c:v>
                </c:pt>
                <c:pt idx="3113">
                  <c:v>5.6884000000000379E-3</c:v>
                </c:pt>
                <c:pt idx="3114">
                  <c:v>-1.2308499999999917E-3</c:v>
                </c:pt>
                <c:pt idx="3115">
                  <c:v>2.9850999999999836E-4</c:v>
                </c:pt>
                <c:pt idx="3116">
                  <c:v>2.583000000000002E-3</c:v>
                </c:pt>
                <c:pt idx="3117">
                  <c:v>5.5511735999999998E-11</c:v>
                </c:pt>
                <c:pt idx="3118">
                  <c:v>3.4069999999999823E-2</c:v>
                </c:pt>
                <c:pt idx="3119">
                  <c:v>1.633800000000029E-5</c:v>
                </c:pt>
                <c:pt idx="3120">
                  <c:v>1.7245000000000454E-4</c:v>
                </c:pt>
                <c:pt idx="3121">
                  <c:v>2.0920000000000272E-2</c:v>
                </c:pt>
                <c:pt idx="3122">
                  <c:v>-5.3390000000000382E-5</c:v>
                </c:pt>
                <c:pt idx="3123">
                  <c:v>6.3219999999999388E-3</c:v>
                </c:pt>
                <c:pt idx="3124">
                  <c:v>4.2269999999999808E-3</c:v>
                </c:pt>
                <c:pt idx="3125">
                  <c:v>5.1979999999998781E-6</c:v>
                </c:pt>
                <c:pt idx="3126">
                  <c:v>-5.120999999999945E-5</c:v>
                </c:pt>
                <c:pt idx="3127">
                  <c:v>1.1464999999999999E-5</c:v>
                </c:pt>
                <c:pt idx="3128">
                  <c:v>-3.5846000000000489E-4</c:v>
                </c:pt>
                <c:pt idx="3129">
                  <c:v>1.2870000000000242E-4</c:v>
                </c:pt>
                <c:pt idx="3130">
                  <c:v>7.9760000000002503E-6</c:v>
                </c:pt>
                <c:pt idx="3131">
                  <c:v>-1.9994999999999735E-4</c:v>
                </c:pt>
                <c:pt idx="3132">
                  <c:v>4.239999999999973E-6</c:v>
                </c:pt>
                <c:pt idx="3133">
                  <c:v>1.2703999999999493E-3</c:v>
                </c:pt>
                <c:pt idx="3134">
                  <c:v>-6.6260000000001318E-4</c:v>
                </c:pt>
                <c:pt idx="3135">
                  <c:v>9.1629999999999663E-6</c:v>
                </c:pt>
                <c:pt idx="3136">
                  <c:v>1.964200000000027E-5</c:v>
                </c:pt>
                <c:pt idx="3137">
                  <c:v>8.0349999999999866E-6</c:v>
                </c:pt>
                <c:pt idx="3138">
                  <c:v>1.0084999999999955E-4</c:v>
                </c:pt>
                <c:pt idx="3139">
                  <c:v>1.4078000000000267E-5</c:v>
                </c:pt>
                <c:pt idx="3140">
                  <c:v>1.7081999999999861E-5</c:v>
                </c:pt>
                <c:pt idx="3141">
                  <c:v>-7.9552490000000007E-10</c:v>
                </c:pt>
                <c:pt idx="3142">
                  <c:v>9.0899999999997927E-5</c:v>
                </c:pt>
                <c:pt idx="3143">
                  <c:v>3.2313999999999433E-6</c:v>
                </c:pt>
                <c:pt idx="3144">
                  <c:v>1.6119999999999568E-6</c:v>
                </c:pt>
                <c:pt idx="3145">
                  <c:v>3.2346000000000588E-6</c:v>
                </c:pt>
                <c:pt idx="3146">
                  <c:v>1.3090000000000324E-4</c:v>
                </c:pt>
                <c:pt idx="3147">
                  <c:v>2.2442000000000122E-5</c:v>
                </c:pt>
                <c:pt idx="3148">
                  <c:v>2.2698000000000162E-4</c:v>
                </c:pt>
                <c:pt idx="3149">
                  <c:v>-2.373299999999974E-5</c:v>
                </c:pt>
                <c:pt idx="3150">
                  <c:v>6.2340000000001006E-5</c:v>
                </c:pt>
                <c:pt idx="3151">
                  <c:v>-1.5105955E-10</c:v>
                </c:pt>
                <c:pt idx="3152">
                  <c:v>3.1033000000000623E-6</c:v>
                </c:pt>
                <c:pt idx="3153">
                  <c:v>3.7479999999999458E-5</c:v>
                </c:pt>
                <c:pt idx="3154">
                  <c:v>1.611799999999997E-6</c:v>
                </c:pt>
                <c:pt idx="3155">
                  <c:v>6.4329000000000303E-2</c:v>
                </c:pt>
                <c:pt idx="3156">
                  <c:v>0.46873000000000076</c:v>
                </c:pt>
                <c:pt idx="3157">
                  <c:v>4.0009000000000225E-4</c:v>
                </c:pt>
                <c:pt idx="3158">
                  <c:v>1.9443999999999989E-3</c:v>
                </c:pt>
                <c:pt idx="3159">
                  <c:v>5.5719999999999992E-2</c:v>
                </c:pt>
                <c:pt idx="3160">
                  <c:v>0.18121000000000009</c:v>
                </c:pt>
                <c:pt idx="3161">
                  <c:v>1.8650000000000055E-3</c:v>
                </c:pt>
                <c:pt idx="3162">
                  <c:v>1.6786799999999984E-4</c:v>
                </c:pt>
                <c:pt idx="3163">
                  <c:v>9.2180000000000595E-3</c:v>
                </c:pt>
                <c:pt idx="3164">
                  <c:v>2.5150999999999923E-3</c:v>
                </c:pt>
                <c:pt idx="3165">
                  <c:v>4.5803999999999845E-3</c:v>
                </c:pt>
                <c:pt idx="3166">
                  <c:v>-1.2945577000000001E-10</c:v>
                </c:pt>
                <c:pt idx="3167">
                  <c:v>3.6500050000000004E-10</c:v>
                </c:pt>
                <c:pt idx="3168">
                  <c:v>-0.37958248</c:v>
                </c:pt>
                <c:pt idx="3169">
                  <c:v>3.1188640000000004E-10</c:v>
                </c:pt>
                <c:pt idx="3170">
                  <c:v>-0.48743659999999994</c:v>
                </c:pt>
                <c:pt idx="3171">
                  <c:v>1.3800599999999885E-3</c:v>
                </c:pt>
                <c:pt idx="3172">
                  <c:v>-0.30115019799999998</c:v>
                </c:pt>
                <c:pt idx="3173">
                  <c:v>3.4562999999999955E-4</c:v>
                </c:pt>
                <c:pt idx="3174">
                  <c:v>-0.74639509999999998</c:v>
                </c:pt>
                <c:pt idx="3175">
                  <c:v>2.6037999999999895E-3</c:v>
                </c:pt>
                <c:pt idx="3176">
                  <c:v>9.2270999999999673E-5</c:v>
                </c:pt>
                <c:pt idx="3177">
                  <c:v>1.0363845500000002</c:v>
                </c:pt>
                <c:pt idx="3178">
                  <c:v>4.8515000000000277E-5</c:v>
                </c:pt>
                <c:pt idx="3179">
                  <c:v>-1.14316236</c:v>
                </c:pt>
                <c:pt idx="3180">
                  <c:v>1.5892700000000093E-2</c:v>
                </c:pt>
                <c:pt idx="3181">
                  <c:v>0.17636800000000008</c:v>
                </c:pt>
                <c:pt idx="3182">
                  <c:v>3.12499072</c:v>
                </c:pt>
                <c:pt idx="3183">
                  <c:v>4.1482999999999928E-5</c:v>
                </c:pt>
                <c:pt idx="3184">
                  <c:v>7.713399999999997E-5</c:v>
                </c:pt>
                <c:pt idx="3185">
                  <c:v>1.5955700000000027E-4</c:v>
                </c:pt>
                <c:pt idx="3186">
                  <c:v>1.6399900000000023E-2</c:v>
                </c:pt>
                <c:pt idx="3187">
                  <c:v>7.8579000000000149E-4</c:v>
                </c:pt>
                <c:pt idx="3188">
                  <c:v>8.0494999999999872E-3</c:v>
                </c:pt>
                <c:pt idx="3189">
                  <c:v>1.0630600000000046E-4</c:v>
                </c:pt>
                <c:pt idx="3190">
                  <c:v>3.293100000000021E-3</c:v>
                </c:pt>
                <c:pt idx="3191">
                  <c:v>2.3543000000000001E-5</c:v>
                </c:pt>
                <c:pt idx="3192">
                  <c:v>1.1128000000000006E-5</c:v>
                </c:pt>
                <c:pt idx="3193">
                  <c:v>5.5628999999999531E-6</c:v>
                </c:pt>
                <c:pt idx="3194">
                  <c:v>1.1770000000000031E-5</c:v>
                </c:pt>
                <c:pt idx="3195">
                  <c:v>6.4881999999999787E-4</c:v>
                </c:pt>
                <c:pt idx="3196">
                  <c:v>8.3919999999999995E-2</c:v>
                </c:pt>
                <c:pt idx="3197">
                  <c:v>1.5497799999999984</c:v>
                </c:pt>
                <c:pt idx="3198">
                  <c:v>4.8233000000000192E-2</c:v>
                </c:pt>
                <c:pt idx="3199">
                  <c:v>0.81569999999999965</c:v>
                </c:pt>
                <c:pt idx="3200">
                  <c:v>2.9892000000000252E-3</c:v>
                </c:pt>
                <c:pt idx="3201">
                  <c:v>7.8373999999999944E-3</c:v>
                </c:pt>
                <c:pt idx="3202">
                  <c:v>1.7706000000000145E-4</c:v>
                </c:pt>
                <c:pt idx="3203">
                  <c:v>8.3314999999999917E-3</c:v>
                </c:pt>
                <c:pt idx="3204">
                  <c:v>2.3792000000000084E-4</c:v>
                </c:pt>
                <c:pt idx="3205">
                  <c:v>-2.6371000000000033E-4</c:v>
                </c:pt>
                <c:pt idx="3206">
                  <c:v>1.3944700000000032E-2</c:v>
                </c:pt>
                <c:pt idx="3207">
                  <c:v>3.2289999999999819E-3</c:v>
                </c:pt>
                <c:pt idx="3208">
                  <c:v>3.0439999999999912E-3</c:v>
                </c:pt>
                <c:pt idx="3209">
                  <c:v>1.8087999999999993E-3</c:v>
                </c:pt>
                <c:pt idx="3210">
                  <c:v>1.4115299999999942E-2</c:v>
                </c:pt>
                <c:pt idx="3211">
                  <c:v>-26.021902000000001</c:v>
                </c:pt>
                <c:pt idx="3212">
                  <c:v>3.8460000000000036</c:v>
                </c:pt>
                <c:pt idx="3213">
                  <c:v>17.998409999999993</c:v>
                </c:pt>
                <c:pt idx="3214">
                  <c:v>0.1295869999999999</c:v>
                </c:pt>
                <c:pt idx="3215">
                  <c:v>3.3767729999999996</c:v>
                </c:pt>
                <c:pt idx="3216">
                  <c:v>1.9588000000000036</c:v>
                </c:pt>
                <c:pt idx="3217">
                  <c:v>5.1136999999999927E-5</c:v>
                </c:pt>
                <c:pt idx="3218">
                  <c:v>6.4948999999999923E-2</c:v>
                </c:pt>
                <c:pt idx="3219">
                  <c:v>2.3538430000000002E-11</c:v>
                </c:pt>
                <c:pt idx="3220">
                  <c:v>2.9449500000000017E-2</c:v>
                </c:pt>
                <c:pt idx="3221">
                  <c:v>0.25221400000000038</c:v>
                </c:pt>
                <c:pt idx="3222">
                  <c:v>1.579790000000008E-4</c:v>
                </c:pt>
                <c:pt idx="3223">
                  <c:v>5.8871000000000062E-3</c:v>
                </c:pt>
                <c:pt idx="3224">
                  <c:v>84.364629999999991</c:v>
                </c:pt>
                <c:pt idx="3225">
                  <c:v>0.15288199999999996</c:v>
                </c:pt>
                <c:pt idx="3226">
                  <c:v>16.849599300000001</c:v>
                </c:pt>
                <c:pt idx="3227">
                  <c:v>7.1402399999999977E-2</c:v>
                </c:pt>
                <c:pt idx="3228">
                  <c:v>0.14752100000000024</c:v>
                </c:pt>
                <c:pt idx="3229">
                  <c:v>0.61818999999999846</c:v>
                </c:pt>
                <c:pt idx="3230">
                  <c:v>0.35187999999999775</c:v>
                </c:pt>
                <c:pt idx="3231">
                  <c:v>3.565599999999991E-2</c:v>
                </c:pt>
                <c:pt idx="3232">
                  <c:v>5.6507000000000085E-3</c:v>
                </c:pt>
                <c:pt idx="3233">
                  <c:v>0.83563154000000006</c:v>
                </c:pt>
                <c:pt idx="3234">
                  <c:v>2.4266999999999865E-4</c:v>
                </c:pt>
                <c:pt idx="3235">
                  <c:v>-6.7403999999999797E-3</c:v>
                </c:pt>
                <c:pt idx="3236">
                  <c:v>3.1881000000000048E-2</c:v>
                </c:pt>
                <c:pt idx="3237">
                  <c:v>3.6242000000000107E-2</c:v>
                </c:pt>
                <c:pt idx="3238">
                  <c:v>6.5787999999999958E-3</c:v>
                </c:pt>
                <c:pt idx="3239">
                  <c:v>2.7945000000000109E-2</c:v>
                </c:pt>
                <c:pt idx="3240">
                  <c:v>1.4754400000000084E-3</c:v>
                </c:pt>
                <c:pt idx="3241">
                  <c:v>3.9540999999999882E-4</c:v>
                </c:pt>
                <c:pt idx="3242">
                  <c:v>7.3771000000000253E-4</c:v>
                </c:pt>
                <c:pt idx="3243">
                  <c:v>1.9770000000000031E-4</c:v>
                </c:pt>
                <c:pt idx="3244">
                  <c:v>6.9893000000000038E-4</c:v>
                </c:pt>
                <c:pt idx="3245">
                  <c:v>3.4945999999999935E-4</c:v>
                </c:pt>
                <c:pt idx="3246">
                  <c:v>5.5756000000000208E-4</c:v>
                </c:pt>
                <c:pt idx="3247">
                  <c:v>1.6285299999999947E-2</c:v>
                </c:pt>
                <c:pt idx="3248">
                  <c:v>5.5679999999999966E-4</c:v>
                </c:pt>
                <c:pt idx="3249">
                  <c:v>-1.2043433999999999E-10</c:v>
                </c:pt>
                <c:pt idx="3250">
                  <c:v>1.2654099999999998E-4</c:v>
                </c:pt>
                <c:pt idx="3251">
                  <c:v>9.2087000000000696E-3</c:v>
                </c:pt>
                <c:pt idx="3252">
                  <c:v>9.1162000000000187E-4</c:v>
                </c:pt>
                <c:pt idx="3253">
                  <c:v>1.1714399999999958E-3</c:v>
                </c:pt>
                <c:pt idx="3254">
                  <c:v>1.6915499999999972E-2</c:v>
                </c:pt>
                <c:pt idx="3255">
                  <c:v>7.2250000000000369E-2</c:v>
                </c:pt>
                <c:pt idx="3256">
                  <c:v>0.29967999999999861</c:v>
                </c:pt>
                <c:pt idx="3257">
                  <c:v>1.4561099999999993E-2</c:v>
                </c:pt>
                <c:pt idx="3258">
                  <c:v>6.9547629999999997E-11</c:v>
                </c:pt>
                <c:pt idx="3259">
                  <c:v>-2.4407000000000068E-2</c:v>
                </c:pt>
                <c:pt idx="3260">
                  <c:v>0.31888000000000005</c:v>
                </c:pt>
                <c:pt idx="3261">
                  <c:v>3.9298999999999931E-4</c:v>
                </c:pt>
                <c:pt idx="3262">
                  <c:v>4.9575000000000053E-5</c:v>
                </c:pt>
                <c:pt idx="3263">
                  <c:v>5.4446000000000216E-3</c:v>
                </c:pt>
                <c:pt idx="3264">
                  <c:v>5.5141999999999778E-5</c:v>
                </c:pt>
                <c:pt idx="3265">
                  <c:v>2.0602999999999927E-2</c:v>
                </c:pt>
                <c:pt idx="3266">
                  <c:v>1.4643800000000004E-5</c:v>
                </c:pt>
                <c:pt idx="3267">
                  <c:v>3.8456999999999797E-3</c:v>
                </c:pt>
                <c:pt idx="3268">
                  <c:v>2.7569999999999982E-5</c:v>
                </c:pt>
                <c:pt idx="3269">
                  <c:v>1.9228000000000023E-3</c:v>
                </c:pt>
                <c:pt idx="3270">
                  <c:v>1.7171299999999869E-4</c:v>
                </c:pt>
                <c:pt idx="3271">
                  <c:v>7.0130000000000192E-4</c:v>
                </c:pt>
                <c:pt idx="3272">
                  <c:v>1.0865300000000022E-4</c:v>
                </c:pt>
                <c:pt idx="3273">
                  <c:v>3.5122000000000278E-4</c:v>
                </c:pt>
                <c:pt idx="3274">
                  <c:v>5.4409000000000055E-5</c:v>
                </c:pt>
                <c:pt idx="3275">
                  <c:v>9.700300000000002E-5</c:v>
                </c:pt>
                <c:pt idx="3276">
                  <c:v>1.3363600000000031E-2</c:v>
                </c:pt>
                <c:pt idx="3277">
                  <c:v>1.2165699999999984E-4</c:v>
                </c:pt>
                <c:pt idx="3278">
                  <c:v>1.0953099999999952E-3</c:v>
                </c:pt>
                <c:pt idx="3279">
                  <c:v>6.0848999999999973E-5</c:v>
                </c:pt>
                <c:pt idx="3280">
                  <c:v>1.7247399999999993E-5</c:v>
                </c:pt>
                <c:pt idx="3281">
                  <c:v>8.6242000000000046E-6</c:v>
                </c:pt>
                <c:pt idx="3282">
                  <c:v>8.1749000000000405E-4</c:v>
                </c:pt>
                <c:pt idx="3283">
                  <c:v>3.4614999999999993E-5</c:v>
                </c:pt>
                <c:pt idx="3284">
                  <c:v>5.8686999999999867E-6</c:v>
                </c:pt>
                <c:pt idx="3285">
                  <c:v>2.9347000000000043E-6</c:v>
                </c:pt>
                <c:pt idx="3286">
                  <c:v>1.7308599999999938E-5</c:v>
                </c:pt>
                <c:pt idx="3287">
                  <c:v>1.7274999999999929E-3</c:v>
                </c:pt>
                <c:pt idx="3288">
                  <c:v>-239.25539999999998</c:v>
                </c:pt>
                <c:pt idx="3289">
                  <c:v>10.145199999999988</c:v>
                </c:pt>
                <c:pt idx="3290">
                  <c:v>236.50200000000001</c:v>
                </c:pt>
                <c:pt idx="3291">
                  <c:v>46.628000000000156</c:v>
                </c:pt>
                <c:pt idx="3292">
                  <c:v>1.0778799999999977E-2</c:v>
                </c:pt>
                <c:pt idx="3293">
                  <c:v>0.34874000000000116</c:v>
                </c:pt>
                <c:pt idx="3294">
                  <c:v>1.9689599999999918E-3</c:v>
                </c:pt>
                <c:pt idx="3295">
                  <c:v>4.2708999999999933E-5</c:v>
                </c:pt>
                <c:pt idx="3296">
                  <c:v>1.096920000000001E-5</c:v>
                </c:pt>
                <c:pt idx="3297">
                  <c:v>2.1351199999999925E-5</c:v>
                </c:pt>
                <c:pt idx="3298">
                  <c:v>11.648399999999981</c:v>
                </c:pt>
                <c:pt idx="3299">
                  <c:v>4.175899999999988E-2</c:v>
                </c:pt>
                <c:pt idx="3300">
                  <c:v>2.0657600000000116</c:v>
                </c:pt>
                <c:pt idx="3301">
                  <c:v>3.2849999999999963E-3</c:v>
                </c:pt>
                <c:pt idx="3302">
                  <c:v>3.0026300000000061E-3</c:v>
                </c:pt>
                <c:pt idx="3303">
                  <c:v>1.5013099999999988E-3</c:v>
                </c:pt>
                <c:pt idx="3304">
                  <c:v>1.6425099999999998E-3</c:v>
                </c:pt>
                <c:pt idx="3305">
                  <c:v>8.6868999999999974E-3</c:v>
                </c:pt>
                <c:pt idx="3306">
                  <c:v>1.4984899999999968E-2</c:v>
                </c:pt>
                <c:pt idx="3307">
                  <c:v>-17.668209999999998</c:v>
                </c:pt>
                <c:pt idx="3308">
                  <c:v>-2.4081830000000002</c:v>
                </c:pt>
                <c:pt idx="3309">
                  <c:v>-21.408079999999998</c:v>
                </c:pt>
                <c:pt idx="3310">
                  <c:v>8.9774999999999636</c:v>
                </c:pt>
                <c:pt idx="3311">
                  <c:v>236.97799999999998</c:v>
                </c:pt>
                <c:pt idx="3312">
                  <c:v>307.70449999999994</c:v>
                </c:pt>
                <c:pt idx="3313">
                  <c:v>77.5162914</c:v>
                </c:pt>
                <c:pt idx="3314">
                  <c:v>94.492350000000002</c:v>
                </c:pt>
                <c:pt idx="3315">
                  <c:v>6.2181699999999971</c:v>
                </c:pt>
                <c:pt idx="3316">
                  <c:v>0.20950199999999963</c:v>
                </c:pt>
                <c:pt idx="3317">
                  <c:v>5.155299999999996E-2</c:v>
                </c:pt>
                <c:pt idx="3318">
                  <c:v>1.3606999999999994E-3</c:v>
                </c:pt>
                <c:pt idx="3319">
                  <c:v>3.9310000000000178E-2</c:v>
                </c:pt>
                <c:pt idx="3320">
                  <c:v>4.1090000000000071E-2</c:v>
                </c:pt>
                <c:pt idx="3321">
                  <c:v>5.8510000000000062E-2</c:v>
                </c:pt>
                <c:pt idx="3322">
                  <c:v>0.50252999999999659</c:v>
                </c:pt>
                <c:pt idx="3323">
                  <c:v>3.0097800000000036E-5</c:v>
                </c:pt>
                <c:pt idx="3324">
                  <c:v>8.5802999999999852E-3</c:v>
                </c:pt>
                <c:pt idx="3325">
                  <c:v>2.3905999999999983E-2</c:v>
                </c:pt>
                <c:pt idx="3326">
                  <c:v>3.677599999999992E-2</c:v>
                </c:pt>
                <c:pt idx="3327">
                  <c:v>5.4774999999999963E-3</c:v>
                </c:pt>
                <c:pt idx="3328">
                  <c:v>5.8224000000000053E-2</c:v>
                </c:pt>
                <c:pt idx="3329">
                  <c:v>0.19195799999999963</c:v>
                </c:pt>
                <c:pt idx="3330">
                  <c:v>2.0484199999999952E-3</c:v>
                </c:pt>
                <c:pt idx="3331">
                  <c:v>0.49630000000000152</c:v>
                </c:pt>
                <c:pt idx="3332">
                  <c:v>0.29692999999999969</c:v>
                </c:pt>
                <c:pt idx="3333">
                  <c:v>1.0787000000000047E-2</c:v>
                </c:pt>
                <c:pt idx="3334">
                  <c:v>2.5774399999999975E-2</c:v>
                </c:pt>
                <c:pt idx="3335">
                  <c:v>1.2175999999999965E-2</c:v>
                </c:pt>
                <c:pt idx="3336">
                  <c:v>9.9679999999999769E-3</c:v>
                </c:pt>
                <c:pt idx="3337">
                  <c:v>2.7123000000000452E-2</c:v>
                </c:pt>
                <c:pt idx="3338">
                  <c:v>6.686999999999943E-4</c:v>
                </c:pt>
                <c:pt idx="3339">
                  <c:v>3.3280999999999589E-4</c:v>
                </c:pt>
                <c:pt idx="3340">
                  <c:v>5.0829999999998932E-4</c:v>
                </c:pt>
                <c:pt idx="3341">
                  <c:v>1.1696000000000059E-5</c:v>
                </c:pt>
                <c:pt idx="3342">
                  <c:v>1.8772999999999707E-4</c:v>
                </c:pt>
                <c:pt idx="3343">
                  <c:v>2.6544999999999347E-5</c:v>
                </c:pt>
                <c:pt idx="3344">
                  <c:v>1.4000000000000123E-3</c:v>
                </c:pt>
                <c:pt idx="3345">
                  <c:v>4.6788000000000385E-4</c:v>
                </c:pt>
                <c:pt idx="3346">
                  <c:v>5.1888299999999938E-12</c:v>
                </c:pt>
                <c:pt idx="3347">
                  <c:v>7.5800000000000867E-4</c:v>
                </c:pt>
                <c:pt idx="3348">
                  <c:v>6.7539999999999614E-5</c:v>
                </c:pt>
                <c:pt idx="3349">
                  <c:v>5.0181000000000531E-4</c:v>
                </c:pt>
                <c:pt idx="3350">
                  <c:v>8.1730000000000344E-5</c:v>
                </c:pt>
                <c:pt idx="3351">
                  <c:v>1.4980000000000201E-4</c:v>
                </c:pt>
                <c:pt idx="3352">
                  <c:v>4.3230000000000005E-5</c:v>
                </c:pt>
                <c:pt idx="3353">
                  <c:v>4.2340089999999996E-9</c:v>
                </c:pt>
                <c:pt idx="3354">
                  <c:v>319.92934000000002</c:v>
                </c:pt>
                <c:pt idx="3355">
                  <c:v>0.77882699999999971</c:v>
                </c:pt>
                <c:pt idx="3356">
                  <c:v>1.6007499999999997</c:v>
                </c:pt>
                <c:pt idx="3357">
                  <c:v>193.7680585</c:v>
                </c:pt>
                <c:pt idx="3358">
                  <c:v>1.7259999999999984E-2</c:v>
                </c:pt>
                <c:pt idx="3359">
                  <c:v>186.01079999999999</c:v>
                </c:pt>
                <c:pt idx="3360">
                  <c:v>7.5409899999999974E-3</c:v>
                </c:pt>
                <c:pt idx="3361">
                  <c:v>1.0374339999999999E-10</c:v>
                </c:pt>
                <c:pt idx="3362">
                  <c:v>2.2629400000000015E-3</c:v>
                </c:pt>
                <c:pt idx="3363">
                  <c:v>0.12978880000000004</c:v>
                </c:pt>
                <c:pt idx="3364">
                  <c:v>-3.8869799999999994</c:v>
                </c:pt>
                <c:pt idx="3365">
                  <c:v>48.979489999999998</c:v>
                </c:pt>
                <c:pt idx="3366">
                  <c:v>-18.580005</c:v>
                </c:pt>
                <c:pt idx="3367">
                  <c:v>8.542999999999995E-3</c:v>
                </c:pt>
                <c:pt idx="3368">
                  <c:v>9.6486200000000011</c:v>
                </c:pt>
                <c:pt idx="3369">
                  <c:v>5.8419200000000052E-5</c:v>
                </c:pt>
                <c:pt idx="3370">
                  <c:v>-5.0421540000000001E-2</c:v>
                </c:pt>
                <c:pt idx="3371">
                  <c:v>2.9207899999999988E-5</c:v>
                </c:pt>
                <c:pt idx="3372">
                  <c:v>-2.5210235000000004E-2</c:v>
                </c:pt>
                <c:pt idx="3373">
                  <c:v>5.5135649847361301E-2</c:v>
                </c:pt>
                <c:pt idx="3374">
                  <c:v>7.984500000000009E-4</c:v>
                </c:pt>
                <c:pt idx="3375">
                  <c:v>3.9922500000000045E-4</c:v>
                </c:pt>
                <c:pt idx="3376">
                  <c:v>2.7567829126776501E-2</c:v>
                </c:pt>
                <c:pt idx="3377">
                  <c:v>3.1676330460000002</c:v>
                </c:pt>
                <c:pt idx="3378">
                  <c:v>7.5186979999999995E-10</c:v>
                </c:pt>
                <c:pt idx="3379">
                  <c:v>25.791305000000001</c:v>
                </c:pt>
                <c:pt idx="3380">
                  <c:v>2.9215800000000014E-2</c:v>
                </c:pt>
                <c:pt idx="3381">
                  <c:v>5.6280299999999974E-4</c:v>
                </c:pt>
                <c:pt idx="3382">
                  <c:v>3.1477599999999994E-2</c:v>
                </c:pt>
                <c:pt idx="3383">
                  <c:v>7.8091100000000045E-4</c:v>
                </c:pt>
                <c:pt idx="3384">
                  <c:v>9.502800000000004E-5</c:v>
                </c:pt>
                <c:pt idx="3385">
                  <c:v>5.1097400000000015E-3</c:v>
                </c:pt>
                <c:pt idx="3386">
                  <c:v>0.37615117999999997</c:v>
                </c:pt>
                <c:pt idx="3387">
                  <c:v>4.7513199999999964E-5</c:v>
                </c:pt>
                <c:pt idx="3388">
                  <c:v>3.9045499999999962E-4</c:v>
                </c:pt>
                <c:pt idx="3389">
                  <c:v>2.554879999999999E-3</c:v>
                </c:pt>
                <c:pt idx="3390">
                  <c:v>0.188078039</c:v>
                </c:pt>
                <c:pt idx="3391">
                  <c:v>2.3225200000000007E-4</c:v>
                </c:pt>
                <c:pt idx="3392">
                  <c:v>41.654105999999999</c:v>
                </c:pt>
                <c:pt idx="3393">
                  <c:v>4.3796099999999991E-3</c:v>
                </c:pt>
                <c:pt idx="3394">
                  <c:v>9.8291699999999982E-3</c:v>
                </c:pt>
                <c:pt idx="3395">
                  <c:v>1.3047300000000005E-3</c:v>
                </c:pt>
                <c:pt idx="3396">
                  <c:v>20.619671689</c:v>
                </c:pt>
                <c:pt idx="3397">
                  <c:v>8.041179999999995E-3</c:v>
                </c:pt>
                <c:pt idx="3398">
                  <c:v>4.0205899999999975E-3</c:v>
                </c:pt>
                <c:pt idx="3399">
                  <c:v>1.8726093000000001</c:v>
                </c:pt>
                <c:pt idx="3400">
                  <c:v>0.26741300000000034</c:v>
                </c:pt>
                <c:pt idx="3401">
                  <c:v>9.0971775599999987</c:v>
                </c:pt>
                <c:pt idx="3402">
                  <c:v>6.1233000000000093E-2</c:v>
                </c:pt>
                <c:pt idx="3403">
                  <c:v>2.0602399999999965E-2</c:v>
                </c:pt>
                <c:pt idx="3404">
                  <c:v>6.3098999999999933E-3</c:v>
                </c:pt>
                <c:pt idx="3405">
                  <c:v>0.10289800000000016</c:v>
                </c:pt>
                <c:pt idx="3406">
                  <c:v>-2.1614100000000042E-4</c:v>
                </c:pt>
                <c:pt idx="3407">
                  <c:v>0.19796000000000014</c:v>
                </c:pt>
                <c:pt idx="3408">
                  <c:v>1.4073700000000002</c:v>
                </c:pt>
                <c:pt idx="3409">
                  <c:v>3.9553000000000171E-2</c:v>
                </c:pt>
                <c:pt idx="3410">
                  <c:v>2.881699999999995</c:v>
                </c:pt>
                <c:pt idx="3411">
                  <c:v>1.5814900000000152E-4</c:v>
                </c:pt>
                <c:pt idx="3412">
                  <c:v>7.9072000000000343E-5</c:v>
                </c:pt>
                <c:pt idx="3413">
                  <c:v>3.226900000000008E-6</c:v>
                </c:pt>
                <c:pt idx="3414">
                  <c:v>1.6144500000000062E-6</c:v>
                </c:pt>
                <c:pt idx="3415">
                  <c:v>1.4481799999999934E-3</c:v>
                </c:pt>
                <c:pt idx="3416">
                  <c:v>1.7215799999999865E-4</c:v>
                </c:pt>
                <c:pt idx="3417">
                  <c:v>2.3448999999999831E-3</c:v>
                </c:pt>
                <c:pt idx="3418">
                  <c:v>1.1724500000000054E-3</c:v>
                </c:pt>
                <c:pt idx="3419">
                  <c:v>1.8314999999999998E-4</c:v>
                </c:pt>
                <c:pt idx="3420">
                  <c:v>1.1777799999999949E-2</c:v>
                </c:pt>
                <c:pt idx="3421">
                  <c:v>9.116000000000013E-3</c:v>
                </c:pt>
                <c:pt idx="3422">
                  <c:v>1.6164700000000087E-4</c:v>
                </c:pt>
                <c:pt idx="3423">
                  <c:v>3.5377999999999972E-5</c:v>
                </c:pt>
                <c:pt idx="3424">
                  <c:v>6.9401000000000185E-4</c:v>
                </c:pt>
                <c:pt idx="3425">
                  <c:v>3.2438000000000189E-2</c:v>
                </c:pt>
                <c:pt idx="3426">
                  <c:v>3.8585999999999742E-5</c:v>
                </c:pt>
                <c:pt idx="3427">
                  <c:v>5.889100000000036E-3</c:v>
                </c:pt>
                <c:pt idx="3428">
                  <c:v>1.028610000000001E-4</c:v>
                </c:pt>
                <c:pt idx="3429">
                  <c:v>2.0687999999999956E-4</c:v>
                </c:pt>
                <c:pt idx="3430">
                  <c:v>1.4107000000000008E-3</c:v>
                </c:pt>
                <c:pt idx="3431">
                  <c:v>1.9313999999999963E-4</c:v>
                </c:pt>
                <c:pt idx="3432">
                  <c:v>3.2963000000000003E-5</c:v>
                </c:pt>
                <c:pt idx="3433">
                  <c:v>1.1986700000000006E-4</c:v>
                </c:pt>
                <c:pt idx="3434">
                  <c:v>1.4918000000000015E-3</c:v>
                </c:pt>
                <c:pt idx="3435">
                  <c:v>2.0349999999999882E-4</c:v>
                </c:pt>
                <c:pt idx="3436">
                  <c:v>5.6004000000000123E-4</c:v>
                </c:pt>
                <c:pt idx="3437">
                  <c:v>68.761869999999988</c:v>
                </c:pt>
                <c:pt idx="3438">
                  <c:v>6.676100000000007E-2</c:v>
                </c:pt>
                <c:pt idx="3439">
                  <c:v>20.925217</c:v>
                </c:pt>
                <c:pt idx="3440">
                  <c:v>3.5226294</c:v>
                </c:pt>
                <c:pt idx="3441">
                  <c:v>7.6231000000000042E-4</c:v>
                </c:pt>
                <c:pt idx="3442">
                  <c:v>3.5845999999999933E-3</c:v>
                </c:pt>
                <c:pt idx="3443">
                  <c:v>1.5632500000000021E-3</c:v>
                </c:pt>
                <c:pt idx="3444">
                  <c:v>3.78407399</c:v>
                </c:pt>
                <c:pt idx="3445">
                  <c:v>-16.282668999999999</c:v>
                </c:pt>
                <c:pt idx="3446">
                  <c:v>-46.213970000000003</c:v>
                </c:pt>
                <c:pt idx="3447">
                  <c:v>7.8960000000000488E-4</c:v>
                </c:pt>
                <c:pt idx="3448">
                  <c:v>-0.73046869999999997</c:v>
                </c:pt>
                <c:pt idx="3449">
                  <c:v>1.3416657900000001E-10</c:v>
                </c:pt>
                <c:pt idx="3450">
                  <c:v>-7.1547429999999999</c:v>
                </c:pt>
                <c:pt idx="3451">
                  <c:v>1.9786599999999967E-4</c:v>
                </c:pt>
                <c:pt idx="3452">
                  <c:v>-4.4286000000000048E-3</c:v>
                </c:pt>
                <c:pt idx="3453">
                  <c:v>-6.8091619999999999E-10</c:v>
                </c:pt>
                <c:pt idx="3454">
                  <c:v>2.4046599999999918E-2</c:v>
                </c:pt>
                <c:pt idx="3455">
                  <c:v>8.640700000000015E-4</c:v>
                </c:pt>
                <c:pt idx="3456">
                  <c:v>1.5477799999999986E-3</c:v>
                </c:pt>
                <c:pt idx="3457">
                  <c:v>0.98054700000000006</c:v>
                </c:pt>
                <c:pt idx="3458">
                  <c:v>2.0284899999999974E-4</c:v>
                </c:pt>
                <c:pt idx="3459">
                  <c:v>1.6776699999999922E-4</c:v>
                </c:pt>
                <c:pt idx="3460">
                  <c:v>7.1011000000000268E-3</c:v>
                </c:pt>
                <c:pt idx="3461">
                  <c:v>5.29059999999997E-5</c:v>
                </c:pt>
                <c:pt idx="3462">
                  <c:v>2.050620000000003E-3</c:v>
                </c:pt>
                <c:pt idx="3463">
                  <c:v>3.7182699999999992E-5</c:v>
                </c:pt>
                <c:pt idx="3464">
                  <c:v>5.299199999999997E-4</c:v>
                </c:pt>
                <c:pt idx="3465">
                  <c:v>1.1208700000000016E-2</c:v>
                </c:pt>
                <c:pt idx="3466">
                  <c:v>-8.1290000000000138E-5</c:v>
                </c:pt>
                <c:pt idx="3467">
                  <c:v>11.292548699999999</c:v>
                </c:pt>
                <c:pt idx="3468">
                  <c:v>0.29650400000000054</c:v>
                </c:pt>
                <c:pt idx="3469">
                  <c:v>2.5702500000000073E-2</c:v>
                </c:pt>
                <c:pt idx="3470">
                  <c:v>1.775220000000001E-3</c:v>
                </c:pt>
                <c:pt idx="3471">
                  <c:v>2.0521100000000098E-3</c:v>
                </c:pt>
                <c:pt idx="3472">
                  <c:v>6.5940999999999916E-3</c:v>
                </c:pt>
                <c:pt idx="3473">
                  <c:v>6.3530999999999782E-2</c:v>
                </c:pt>
                <c:pt idx="3474">
                  <c:v>-17.513708000000001</c:v>
                </c:pt>
                <c:pt idx="3475">
                  <c:v>5.2633999999999971E-5</c:v>
                </c:pt>
                <c:pt idx="3476">
                  <c:v>2.7669300000000008E-3</c:v>
                </c:pt>
                <c:pt idx="3477">
                  <c:v>2.2278200000000036E-4</c:v>
                </c:pt>
                <c:pt idx="3478">
                  <c:v>3.6588999999999927E-3</c:v>
                </c:pt>
                <c:pt idx="3479">
                  <c:v>4.1370999999999825E-2</c:v>
                </c:pt>
                <c:pt idx="3480">
                  <c:v>0.95008999999999588</c:v>
                </c:pt>
                <c:pt idx="3481">
                  <c:v>3.5020999999999941E-3</c:v>
                </c:pt>
                <c:pt idx="3482">
                  <c:v>5.6829999999999901E-5</c:v>
                </c:pt>
                <c:pt idx="3483">
                  <c:v>11.950660839999999</c:v>
                </c:pt>
                <c:pt idx="3484">
                  <c:v>0.60955000000000226</c:v>
                </c:pt>
                <c:pt idx="3485">
                  <c:v>-2.8044900000000032E-4</c:v>
                </c:pt>
                <c:pt idx="3486">
                  <c:v>6.0438999999999979E-4</c:v>
                </c:pt>
                <c:pt idx="3487">
                  <c:v>1.1807000000000007E-4</c:v>
                </c:pt>
                <c:pt idx="3488">
                  <c:v>-5.773371E-11</c:v>
                </c:pt>
                <c:pt idx="3489">
                  <c:v>4.6469000000000094E-2</c:v>
                </c:pt>
                <c:pt idx="3490">
                  <c:v>5.6293999999999844E-2</c:v>
                </c:pt>
                <c:pt idx="3491">
                  <c:v>1.1240699999999978E-3</c:v>
                </c:pt>
                <c:pt idx="3492">
                  <c:v>2.1681499999999909E-2</c:v>
                </c:pt>
                <c:pt idx="3493">
                  <c:v>3.6882999999999916E-3</c:v>
                </c:pt>
                <c:pt idx="3494">
                  <c:v>3.7698999999999979E-5</c:v>
                </c:pt>
                <c:pt idx="3495">
                  <c:v>1.4277299999999937E-2</c:v>
                </c:pt>
                <c:pt idx="3496">
                  <c:v>6.2059999999999893E-4</c:v>
                </c:pt>
                <c:pt idx="3497">
                  <c:v>4.1786000000000184E-3</c:v>
                </c:pt>
                <c:pt idx="3498">
                  <c:v>-3.5336000000000048E-4</c:v>
                </c:pt>
                <c:pt idx="3499">
                  <c:v>-5.1391074000000003</c:v>
                </c:pt>
                <c:pt idx="3500">
                  <c:v>0.36691000000000074</c:v>
                </c:pt>
                <c:pt idx="3501">
                  <c:v>23.092230199999999</c:v>
                </c:pt>
                <c:pt idx="3502">
                  <c:v>1.1175199999999968E-3</c:v>
                </c:pt>
                <c:pt idx="3503">
                  <c:v>6.594999999999962E-3</c:v>
                </c:pt>
                <c:pt idx="3504">
                  <c:v>6.6988999999999937E-5</c:v>
                </c:pt>
                <c:pt idx="3505">
                  <c:v>1.2842400000000059E-3</c:v>
                </c:pt>
                <c:pt idx="3506">
                  <c:v>0.22366000000000064</c:v>
                </c:pt>
                <c:pt idx="3507">
                  <c:v>4.8772999999999733E-2</c:v>
                </c:pt>
                <c:pt idx="3508">
                  <c:v>9.8949000000000085E-5</c:v>
                </c:pt>
                <c:pt idx="3509">
                  <c:v>1.5655499999999989E-3</c:v>
                </c:pt>
                <c:pt idx="3510">
                  <c:v>6.3178999999999874E-3</c:v>
                </c:pt>
                <c:pt idx="3511">
                  <c:v>1.2053699999999973E-3</c:v>
                </c:pt>
                <c:pt idx="3512">
                  <c:v>3.816799999999998E-2</c:v>
                </c:pt>
                <c:pt idx="3513">
                  <c:v>3.3712999999999937E-3</c:v>
                </c:pt>
                <c:pt idx="3514">
                  <c:v>4.3934999999999938E-5</c:v>
                </c:pt>
                <c:pt idx="3515">
                  <c:v>7.6145000000000351E-2</c:v>
                </c:pt>
                <c:pt idx="3516">
                  <c:v>7.697499999999996E-5</c:v>
                </c:pt>
                <c:pt idx="3517">
                  <c:v>-1.4165199999999906E-3</c:v>
                </c:pt>
                <c:pt idx="3518">
                  <c:v>3.9349000000000078E-2</c:v>
                </c:pt>
                <c:pt idx="3519">
                  <c:v>-6.3415589999999994E-10</c:v>
                </c:pt>
                <c:pt idx="3520">
                  <c:v>-6.3194999999999831E-5</c:v>
                </c:pt>
                <c:pt idx="3521">
                  <c:v>-5.5701000000000014E-4</c:v>
                </c:pt>
                <c:pt idx="3522">
                  <c:v>7.8628000000000031E-4</c:v>
                </c:pt>
                <c:pt idx="3523">
                  <c:v>1.2854500000000005E-3</c:v>
                </c:pt>
                <c:pt idx="3524">
                  <c:v>1.3698099999999991E-3</c:v>
                </c:pt>
                <c:pt idx="3525">
                  <c:v>3.1372999999999818E-3</c:v>
                </c:pt>
                <c:pt idx="3526">
                  <c:v>3.4792999999999977E-4</c:v>
                </c:pt>
                <c:pt idx="3527">
                  <c:v>3.0204999999999989E-4</c:v>
                </c:pt>
                <c:pt idx="3528">
                  <c:v>1.9642099999999871E-4</c:v>
                </c:pt>
                <c:pt idx="3529">
                  <c:v>1.9642099999999871E-4</c:v>
                </c:pt>
                <c:pt idx="3530">
                  <c:v>1.9941599999999979E-5</c:v>
                </c:pt>
                <c:pt idx="3531">
                  <c:v>1.5620400000000007E-3</c:v>
                </c:pt>
                <c:pt idx="3532">
                  <c:v>4.139799999999999E-3</c:v>
                </c:pt>
                <c:pt idx="3533">
                  <c:v>2.0648600000000052E-4</c:v>
                </c:pt>
                <c:pt idx="3534">
                  <c:v>2.6232000000000061E-3</c:v>
                </c:pt>
                <c:pt idx="3535">
                  <c:v>8.7710999999999865E-5</c:v>
                </c:pt>
                <c:pt idx="3536">
                  <c:v>-2.1926323E-9</c:v>
                </c:pt>
                <c:pt idx="3537">
                  <c:v>1.3066399999999978E-3</c:v>
                </c:pt>
                <c:pt idx="3538">
                  <c:v>1.5371899999999921E-4</c:v>
                </c:pt>
                <c:pt idx="3539">
                  <c:v>5.7762945999999999</c:v>
                </c:pt>
                <c:pt idx="3540">
                  <c:v>4.1474358999999996</c:v>
                </c:pt>
                <c:pt idx="3541">
                  <c:v>30.6098903</c:v>
                </c:pt>
                <c:pt idx="3542">
                  <c:v>7.6950678100000003</c:v>
                </c:pt>
                <c:pt idx="3543">
                  <c:v>2.6739899999999928E-2</c:v>
                </c:pt>
                <c:pt idx="3544">
                  <c:v>2.917889999999989E-4</c:v>
                </c:pt>
                <c:pt idx="3545">
                  <c:v>2.449790000000002E-4</c:v>
                </c:pt>
                <c:pt idx="3546">
                  <c:v>8.3623158900000014</c:v>
                </c:pt>
                <c:pt idx="3547">
                  <c:v>-3.1440565600000001</c:v>
                </c:pt>
                <c:pt idx="3548">
                  <c:v>1.7841899999999966E-2</c:v>
                </c:pt>
                <c:pt idx="3549">
                  <c:v>-6.6216645000000005</c:v>
                </c:pt>
                <c:pt idx="3550">
                  <c:v>2.5501999999999914E-2</c:v>
                </c:pt>
                <c:pt idx="3551">
                  <c:v>1.6390400000000031E-4</c:v>
                </c:pt>
                <c:pt idx="3552">
                  <c:v>3.8203000000000195E-4</c:v>
                </c:pt>
                <c:pt idx="3553">
                  <c:v>1.8405699999999997E-3</c:v>
                </c:pt>
                <c:pt idx="3554">
                  <c:v>3.885599999999996E-4</c:v>
                </c:pt>
                <c:pt idx="3555">
                  <c:v>1.9428299999999996E-4</c:v>
                </c:pt>
                <c:pt idx="3556">
                  <c:v>3.3288999999999931E-5</c:v>
                </c:pt>
                <c:pt idx="3557">
                  <c:v>1.6643500000000058E-5</c:v>
                </c:pt>
                <c:pt idx="3558">
                  <c:v>8.3195000000000491E-4</c:v>
                </c:pt>
                <c:pt idx="3559">
                  <c:v>-4.5319099999999999</c:v>
                </c:pt>
                <c:pt idx="3560">
                  <c:v>4.1392000000000095E-2</c:v>
                </c:pt>
                <c:pt idx="3561">
                  <c:v>1.1418499999999998E-2</c:v>
                </c:pt>
                <c:pt idx="3562">
                  <c:v>2.6946099999999862E-4</c:v>
                </c:pt>
                <c:pt idx="3563">
                  <c:v>4.1844000000000048E-3</c:v>
                </c:pt>
                <c:pt idx="3564">
                  <c:v>7.3692994999999994</c:v>
                </c:pt>
                <c:pt idx="3565">
                  <c:v>3.2338999999999979E-3</c:v>
                </c:pt>
                <c:pt idx="3566">
                  <c:v>1.5364408E-10</c:v>
                </c:pt>
                <c:pt idx="3567">
                  <c:v>1.004480000000002E-3</c:v>
                </c:pt>
                <c:pt idx="3568">
                  <c:v>1.7738200000000023E-3</c:v>
                </c:pt>
                <c:pt idx="3569">
                  <c:v>1.7352479999999999E-10</c:v>
                </c:pt>
                <c:pt idx="3570">
                  <c:v>2.7108299999999974E-3</c:v>
                </c:pt>
                <c:pt idx="3571">
                  <c:v>-1.13722823E-10</c:v>
                </c:pt>
                <c:pt idx="3572">
                  <c:v>1.1791999999999966E-4</c:v>
                </c:pt>
                <c:pt idx="3573">
                  <c:v>7.9614999999999894E-4</c:v>
                </c:pt>
                <c:pt idx="3574">
                  <c:v>1.5503000000000045E-5</c:v>
                </c:pt>
                <c:pt idx="3575">
                  <c:v>7.9833006999999995E-11</c:v>
                </c:pt>
                <c:pt idx="3576">
                  <c:v>0.95340296299999994</c:v>
                </c:pt>
                <c:pt idx="3577">
                  <c:v>0.87776999999999816</c:v>
                </c:pt>
                <c:pt idx="3578">
                  <c:v>0.78253000000000128</c:v>
                </c:pt>
                <c:pt idx="3579">
                  <c:v>5.7040000000000202E-2</c:v>
                </c:pt>
                <c:pt idx="3580">
                  <c:v>1.6915000000000013E-2</c:v>
                </c:pt>
                <c:pt idx="3581">
                  <c:v>6.6580999999999904</c:v>
                </c:pt>
                <c:pt idx="3582">
                  <c:v>4.656399999999998E-4</c:v>
                </c:pt>
                <c:pt idx="3583">
                  <c:v>2.2805999999999998E-5</c:v>
                </c:pt>
                <c:pt idx="3584">
                  <c:v>1.3707700000000073E-3</c:v>
                </c:pt>
                <c:pt idx="3585">
                  <c:v>3.2746000000000164E-4</c:v>
                </c:pt>
                <c:pt idx="3586">
                  <c:v>0.11274099999999976</c:v>
                </c:pt>
                <c:pt idx="3587">
                  <c:v>2.8577000000000116E-4</c:v>
                </c:pt>
                <c:pt idx="3588">
                  <c:v>4.1754999999999917E-4</c:v>
                </c:pt>
                <c:pt idx="3589">
                  <c:v>1.428870000000004E-4</c:v>
                </c:pt>
                <c:pt idx="3590">
                  <c:v>2.7336000000000027E-2</c:v>
                </c:pt>
                <c:pt idx="3591">
                  <c:v>1.0063099999999946E-4</c:v>
                </c:pt>
                <c:pt idx="3592">
                  <c:v>5.0318000000000151E-5</c:v>
                </c:pt>
                <c:pt idx="3593">
                  <c:v>2.0878000000000042E-4</c:v>
                </c:pt>
                <c:pt idx="3594">
                  <c:v>7.5565000000000104E-2</c:v>
                </c:pt>
                <c:pt idx="3595">
                  <c:v>-1.7129000000000033E-3</c:v>
                </c:pt>
                <c:pt idx="3596">
                  <c:v>8.452399999999971E-3</c:v>
                </c:pt>
                <c:pt idx="3597">
                  <c:v>3.8039000000000128E-4</c:v>
                </c:pt>
                <c:pt idx="3598">
                  <c:v>4.2201000000000044E-3</c:v>
                </c:pt>
                <c:pt idx="3599">
                  <c:v>-3.8594000000000128E-4</c:v>
                </c:pt>
                <c:pt idx="3600">
                  <c:v>2.0214000000000065E-3</c:v>
                </c:pt>
                <c:pt idx="3601">
                  <c:v>1.6924800000000031E-4</c:v>
                </c:pt>
                <c:pt idx="3602">
                  <c:v>1.0839200000000021E-3</c:v>
                </c:pt>
                <c:pt idx="3603">
                  <c:v>-2.8125588000000001</c:v>
                </c:pt>
                <c:pt idx="3604">
                  <c:v>-26.493385</c:v>
                </c:pt>
                <c:pt idx="3605">
                  <c:v>1.906190000000002E-3</c:v>
                </c:pt>
                <c:pt idx="3606">
                  <c:v>2.8166200000000058E-3</c:v>
                </c:pt>
                <c:pt idx="3607">
                  <c:v>-3.786739E-10</c:v>
                </c:pt>
                <c:pt idx="3608">
                  <c:v>2.46357E-4</c:v>
                </c:pt>
                <c:pt idx="3609">
                  <c:v>8.7212531999999996</c:v>
                </c:pt>
                <c:pt idx="3610">
                  <c:v>2.3803300000000034E-4</c:v>
                </c:pt>
                <c:pt idx="3611">
                  <c:v>1.2265088099999999</c:v>
                </c:pt>
                <c:pt idx="3612">
                  <c:v>0.479754085</c:v>
                </c:pt>
                <c:pt idx="3613">
                  <c:v>6.1065999999999843E-2</c:v>
                </c:pt>
                <c:pt idx="3614">
                  <c:v>1.9452299999999922E-3</c:v>
                </c:pt>
                <c:pt idx="3615">
                  <c:v>1.8078699999999961E-3</c:v>
                </c:pt>
                <c:pt idx="3616">
                  <c:v>9.9720000000000475E-2</c:v>
                </c:pt>
                <c:pt idx="3617">
                  <c:v>-3.5116000000000036E-3</c:v>
                </c:pt>
                <c:pt idx="3618">
                  <c:v>6.8729000000000151E-3</c:v>
                </c:pt>
                <c:pt idx="3619">
                  <c:v>4.670599999999997E-3</c:v>
                </c:pt>
                <c:pt idx="3620">
                  <c:v>1.7186299999999988E-3</c:v>
                </c:pt>
                <c:pt idx="3621">
                  <c:v>8.5932999999999843E-4</c:v>
                </c:pt>
                <c:pt idx="3622">
                  <c:v>1.277849999999997E-2</c:v>
                </c:pt>
                <c:pt idx="3623">
                  <c:v>2.4359999999999786</c:v>
                </c:pt>
                <c:pt idx="3624">
                  <c:v>2.8970999999999858E-3</c:v>
                </c:pt>
                <c:pt idx="3625">
                  <c:v>6.7155999999999882E-3</c:v>
                </c:pt>
                <c:pt idx="3626">
                  <c:v>4.4181999999999721E-2</c:v>
                </c:pt>
                <c:pt idx="3627">
                  <c:v>4.4397000000000186E-3</c:v>
                </c:pt>
                <c:pt idx="3628">
                  <c:v>2.1050000000000013E-2</c:v>
                </c:pt>
                <c:pt idx="3629">
                  <c:v>6.6406999999999883E-2</c:v>
                </c:pt>
                <c:pt idx="3630">
                  <c:v>0.16514900000000132</c:v>
                </c:pt>
                <c:pt idx="3631">
                  <c:v>7.3324000000000389E-2</c:v>
                </c:pt>
                <c:pt idx="3632">
                  <c:v>-12.541171199999999</c:v>
                </c:pt>
                <c:pt idx="3633">
                  <c:v>-3.6111999999999811E-3</c:v>
                </c:pt>
                <c:pt idx="3634">
                  <c:v>0.67342999999999975</c:v>
                </c:pt>
                <c:pt idx="3635">
                  <c:v>-8.0149999999999721E-2</c:v>
                </c:pt>
                <c:pt idx="3636">
                  <c:v>38.669830000000005</c:v>
                </c:pt>
                <c:pt idx="3637">
                  <c:v>9.7786000000000262E-3</c:v>
                </c:pt>
                <c:pt idx="3638">
                  <c:v>1.354969999999997E-3</c:v>
                </c:pt>
                <c:pt idx="3639">
                  <c:v>2.1420099999999997E-3</c:v>
                </c:pt>
                <c:pt idx="3640">
                  <c:v>-8.2387000000000085E-4</c:v>
                </c:pt>
                <c:pt idx="3641">
                  <c:v>6.55639999999999E-3</c:v>
                </c:pt>
                <c:pt idx="3642">
                  <c:v>1.8856800000000007E-3</c:v>
                </c:pt>
                <c:pt idx="3643">
                  <c:v>0.11119000000000012</c:v>
                </c:pt>
                <c:pt idx="3644">
                  <c:v>3.7448580000000002E-10</c:v>
                </c:pt>
                <c:pt idx="3645">
                  <c:v>2.460770000000008E-4</c:v>
                </c:pt>
                <c:pt idx="3646">
                  <c:v>1.2863899999999984E-2</c:v>
                </c:pt>
                <c:pt idx="3647">
                  <c:v>1.0984099999999997E-2</c:v>
                </c:pt>
                <c:pt idx="3648">
                  <c:v>1.2232999999999949E-4</c:v>
                </c:pt>
                <c:pt idx="3649">
                  <c:v>4.811800000000005E-3</c:v>
                </c:pt>
                <c:pt idx="3650">
                  <c:v>1.8439000000000042E-4</c:v>
                </c:pt>
                <c:pt idx="3651">
                  <c:v>-2.2785800000000078E-2</c:v>
                </c:pt>
                <c:pt idx="3652">
                  <c:v>32.447091999999998</c:v>
                </c:pt>
                <c:pt idx="3653">
                  <c:v>0.47528833000000004</c:v>
                </c:pt>
                <c:pt idx="3654">
                  <c:v>3.1648400000000021E-3</c:v>
                </c:pt>
                <c:pt idx="3655">
                  <c:v>0.23764417000000002</c:v>
                </c:pt>
                <c:pt idx="3656">
                  <c:v>2.32689459E-10</c:v>
                </c:pt>
                <c:pt idx="3657">
                  <c:v>2.2637000000000004E-3</c:v>
                </c:pt>
                <c:pt idx="3658">
                  <c:v>1.5823800000000013E-3</c:v>
                </c:pt>
                <c:pt idx="3659">
                  <c:v>17.464122200000002</c:v>
                </c:pt>
                <c:pt idx="3660">
                  <c:v>9.6919430000000001E-2</c:v>
                </c:pt>
                <c:pt idx="3661">
                  <c:v>5.192570000000004E-4</c:v>
                </c:pt>
                <c:pt idx="3662">
                  <c:v>8.4672748000000002</c:v>
                </c:pt>
                <c:pt idx="3663">
                  <c:v>-0.1562991</c:v>
                </c:pt>
                <c:pt idx="3664">
                  <c:v>1.0442222999999999E-10</c:v>
                </c:pt>
                <c:pt idx="3665">
                  <c:v>-6.6313999999999984E-2</c:v>
                </c:pt>
                <c:pt idx="3666">
                  <c:v>-2.997699999999992E-3</c:v>
                </c:pt>
                <c:pt idx="3667">
                  <c:v>4.1192999999999785E-4</c:v>
                </c:pt>
                <c:pt idx="3668">
                  <c:v>5.9962999999999766E-2</c:v>
                </c:pt>
                <c:pt idx="3669">
                  <c:v>1.1503099999999988E-2</c:v>
                </c:pt>
                <c:pt idx="3670">
                  <c:v>7.2337000000000096E-4</c:v>
                </c:pt>
                <c:pt idx="3671">
                  <c:v>7.8635000000000232E-2</c:v>
                </c:pt>
                <c:pt idx="3672">
                  <c:v>3.1592000000000078E-4</c:v>
                </c:pt>
                <c:pt idx="3673">
                  <c:v>6.9292999999999785E-5</c:v>
                </c:pt>
                <c:pt idx="3674">
                  <c:v>89.484078264000004</c:v>
                </c:pt>
                <c:pt idx="3675">
                  <c:v>6.3042999999999849E-3</c:v>
                </c:pt>
                <c:pt idx="3676">
                  <c:v>2.3519199999999927</c:v>
                </c:pt>
                <c:pt idx="3677">
                  <c:v>3.0528999999999973E-3</c:v>
                </c:pt>
                <c:pt idx="3678">
                  <c:v>1.7571899999999974E-2</c:v>
                </c:pt>
                <c:pt idx="3679">
                  <c:v>3.6434999999999889</c:v>
                </c:pt>
                <c:pt idx="3680">
                  <c:v>-1.2956800000000004E-3</c:v>
                </c:pt>
                <c:pt idx="3681">
                  <c:v>1.1005800000000008</c:v>
                </c:pt>
                <c:pt idx="3682">
                  <c:v>1.209089999999996E-3</c:v>
                </c:pt>
                <c:pt idx="3683">
                  <c:v>2.057399999999994E-4</c:v>
                </c:pt>
                <c:pt idx="3684">
                  <c:v>3.5075000000000037E-4</c:v>
                </c:pt>
                <c:pt idx="3685">
                  <c:v>9.514099999999992E-2</c:v>
                </c:pt>
                <c:pt idx="3686">
                  <c:v>5.3798999999999708E-2</c:v>
                </c:pt>
                <c:pt idx="3687">
                  <c:v>6.9758000000000209E-2</c:v>
                </c:pt>
                <c:pt idx="3688">
                  <c:v>8.4055600000000011E-11</c:v>
                </c:pt>
                <c:pt idx="3689">
                  <c:v>5.2974999999999897E-4</c:v>
                </c:pt>
                <c:pt idx="3690">
                  <c:v>9.7322000000000131E-2</c:v>
                </c:pt>
                <c:pt idx="3691">
                  <c:v>-2.1926000000000063E-4</c:v>
                </c:pt>
                <c:pt idx="3692">
                  <c:v>-5.3372999999999962E-4</c:v>
                </c:pt>
                <c:pt idx="3693">
                  <c:v>1.4349499999999904E-3</c:v>
                </c:pt>
                <c:pt idx="3694">
                  <c:v>2.9501999999999917E-2</c:v>
                </c:pt>
                <c:pt idx="3695">
                  <c:v>3.4407341000000002E-10</c:v>
                </c:pt>
                <c:pt idx="3696">
                  <c:v>1.2389299999999992E-4</c:v>
                </c:pt>
                <c:pt idx="3697">
                  <c:v>1.0572800000000049E-2</c:v>
                </c:pt>
                <c:pt idx="3698">
                  <c:v>4.1648000000000032E-4</c:v>
                </c:pt>
                <c:pt idx="3699">
                  <c:v>2.0698000000000105E-3</c:v>
                </c:pt>
                <c:pt idx="3700">
                  <c:v>-3.250058E-10</c:v>
                </c:pt>
                <c:pt idx="3701">
                  <c:v>4.1281000000000123E-2</c:v>
                </c:pt>
                <c:pt idx="3702">
                  <c:v>-14.424001999999998</c:v>
                </c:pt>
                <c:pt idx="3703">
                  <c:v>-54.343751999999995</c:v>
                </c:pt>
                <c:pt idx="3704">
                  <c:v>-8.0059795999999999</c:v>
                </c:pt>
                <c:pt idx="3705">
                  <c:v>1.1328500000000047E-3</c:v>
                </c:pt>
                <c:pt idx="3706">
                  <c:v>4.6001999999999987E-3</c:v>
                </c:pt>
                <c:pt idx="3707">
                  <c:v>1.5086700000000008E-2</c:v>
                </c:pt>
                <c:pt idx="3708">
                  <c:v>8.4325000000000094E-3</c:v>
                </c:pt>
                <c:pt idx="3709">
                  <c:v>2.3968099999999937E-2</c:v>
                </c:pt>
                <c:pt idx="3710">
                  <c:v>5.5262000000000019E-4</c:v>
                </c:pt>
                <c:pt idx="3711">
                  <c:v>2.8308999999999973E-4</c:v>
                </c:pt>
                <c:pt idx="3712">
                  <c:v>4.6206000000000025E-3</c:v>
                </c:pt>
                <c:pt idx="3713">
                  <c:v>7.2250999999999739E-5</c:v>
                </c:pt>
                <c:pt idx="3714">
                  <c:v>1.9048999999999872E-2</c:v>
                </c:pt>
                <c:pt idx="3715">
                  <c:v>9.3159999999999243E-2</c:v>
                </c:pt>
                <c:pt idx="3716">
                  <c:v>5.4356000000000293E-2</c:v>
                </c:pt>
                <c:pt idx="3717">
                  <c:v>2.9531999999999475E-4</c:v>
                </c:pt>
                <c:pt idx="3718">
                  <c:v>3.2706000000000124E-3</c:v>
                </c:pt>
                <c:pt idx="3719">
                  <c:v>1.1414000000000146E-3</c:v>
                </c:pt>
                <c:pt idx="3720">
                  <c:v>2.8317999999999954E-3</c:v>
                </c:pt>
                <c:pt idx="3721">
                  <c:v>1.9221000000000255E-5</c:v>
                </c:pt>
                <c:pt idx="3722">
                  <c:v>1.5297999999999978E-3</c:v>
                </c:pt>
                <c:pt idx="3723">
                  <c:v>5.431100000000133E-5</c:v>
                </c:pt>
                <c:pt idx="3724">
                  <c:v>3.1126000000000209E-3</c:v>
                </c:pt>
                <c:pt idx="3725">
                  <c:v>2.0689000000000124E-4</c:v>
                </c:pt>
                <c:pt idx="3726">
                  <c:v>2.1592000000000278E-3</c:v>
                </c:pt>
                <c:pt idx="3727">
                  <c:v>3.535699999999975E-4</c:v>
                </c:pt>
                <c:pt idx="3728">
                  <c:v>2.2623999999999977E-3</c:v>
                </c:pt>
                <c:pt idx="3729">
                  <c:v>-1.7348825999999999</c:v>
                </c:pt>
                <c:pt idx="3730">
                  <c:v>0.13742000000000054</c:v>
                </c:pt>
                <c:pt idx="3731">
                  <c:v>4.2980000000000018E-2</c:v>
                </c:pt>
                <c:pt idx="3732">
                  <c:v>4.4822059999999997</c:v>
                </c:pt>
                <c:pt idx="3733">
                  <c:v>7.3236000000000134E-4</c:v>
                </c:pt>
                <c:pt idx="3734">
                  <c:v>13.982230700000001</c:v>
                </c:pt>
                <c:pt idx="3735">
                  <c:v>4.4723000000000401E-3</c:v>
                </c:pt>
                <c:pt idx="3736">
                  <c:v>2.8405000000000097E-4</c:v>
                </c:pt>
                <c:pt idx="3737">
                  <c:v>1.354450000000007E-3</c:v>
                </c:pt>
                <c:pt idx="3738">
                  <c:v>8.1979999999999276E-3</c:v>
                </c:pt>
                <c:pt idx="3739">
                  <c:v>4.0743000000000029E-4</c:v>
                </c:pt>
                <c:pt idx="3740">
                  <c:v>-2.4501129000000001</c:v>
                </c:pt>
                <c:pt idx="3741">
                  <c:v>-18.331300500000001</c:v>
                </c:pt>
                <c:pt idx="3742">
                  <c:v>2.5747000000000186E-2</c:v>
                </c:pt>
                <c:pt idx="3743">
                  <c:v>4.3100909100000004</c:v>
                </c:pt>
                <c:pt idx="3744">
                  <c:v>2.1439199999999992E-2</c:v>
                </c:pt>
                <c:pt idx="3745">
                  <c:v>1.5446400000000027E-2</c:v>
                </c:pt>
                <c:pt idx="3746">
                  <c:v>1.4410900000000004E-2</c:v>
                </c:pt>
                <c:pt idx="3747">
                  <c:v>1.8234977720000001</c:v>
                </c:pt>
                <c:pt idx="3748">
                  <c:v>8.4438000000000013E-3</c:v>
                </c:pt>
                <c:pt idx="3749">
                  <c:v>1.0830599999999968E-3</c:v>
                </c:pt>
                <c:pt idx="3750">
                  <c:v>1.0187799999999969E-3</c:v>
                </c:pt>
                <c:pt idx="3751">
                  <c:v>3.704999999999993E-4</c:v>
                </c:pt>
                <c:pt idx="3752">
                  <c:v>0.91174908600000004</c:v>
                </c:pt>
                <c:pt idx="3753">
                  <c:v>5.1471999999999976E-4</c:v>
                </c:pt>
                <c:pt idx="3754">
                  <c:v>2.4565000000000003E-3</c:v>
                </c:pt>
                <c:pt idx="3755">
                  <c:v>6.0451999999999902E-5</c:v>
                </c:pt>
                <c:pt idx="3756">
                  <c:v>-1.025774</c:v>
                </c:pt>
                <c:pt idx="3757">
                  <c:v>-3.3463839999999996</c:v>
                </c:pt>
                <c:pt idx="3758">
                  <c:v>-1.64900553E-10</c:v>
                </c:pt>
                <c:pt idx="3759">
                  <c:v>-0.65847279999999997</c:v>
                </c:pt>
                <c:pt idx="3760">
                  <c:v>-0.65938000000000052</c:v>
                </c:pt>
                <c:pt idx="3761">
                  <c:v>1.2016100000000057E-3</c:v>
                </c:pt>
                <c:pt idx="3762">
                  <c:v>1.6129669999999998</c:v>
                </c:pt>
                <c:pt idx="3763">
                  <c:v>1.3391900000000005E-3</c:v>
                </c:pt>
                <c:pt idx="3764">
                  <c:v>1.3517100000000004E-2</c:v>
                </c:pt>
                <c:pt idx="3765">
                  <c:v>1.3269925</c:v>
                </c:pt>
                <c:pt idx="3766">
                  <c:v>4.7026800000000112E-4</c:v>
                </c:pt>
                <c:pt idx="3767">
                  <c:v>6.4006999999999953E-4</c:v>
                </c:pt>
                <c:pt idx="3768">
                  <c:v>1.9236230999999999</c:v>
                </c:pt>
                <c:pt idx="3769">
                  <c:v>-7.1995519999999997</c:v>
                </c:pt>
                <c:pt idx="3770">
                  <c:v>-4.0851959999999998</c:v>
                </c:pt>
                <c:pt idx="3771">
                  <c:v>0.28430999999999784</c:v>
                </c:pt>
                <c:pt idx="3772">
                  <c:v>2.6923000000000086E-3</c:v>
                </c:pt>
                <c:pt idx="3773">
                  <c:v>2.0954000000000111E-4</c:v>
                </c:pt>
                <c:pt idx="3774">
                  <c:v>5.6031930189999999</c:v>
                </c:pt>
                <c:pt idx="3775">
                  <c:v>-1.6996122000000001E-10</c:v>
                </c:pt>
                <c:pt idx="3776">
                  <c:v>0.32562000000000069</c:v>
                </c:pt>
                <c:pt idx="3777">
                  <c:v>8.4950999999999777E-4</c:v>
                </c:pt>
                <c:pt idx="3778">
                  <c:v>-5.5184999999999956E-4</c:v>
                </c:pt>
                <c:pt idx="3779">
                  <c:v>1.7802999999999986E-3</c:v>
                </c:pt>
                <c:pt idx="3780">
                  <c:v>1.0538068</c:v>
                </c:pt>
                <c:pt idx="3781">
                  <c:v>-3.1565999999999983E-2</c:v>
                </c:pt>
                <c:pt idx="3782">
                  <c:v>7.5189999999998314E-3</c:v>
                </c:pt>
                <c:pt idx="3783">
                  <c:v>3.2916000000000167E-2</c:v>
                </c:pt>
                <c:pt idx="3784">
                  <c:v>3.8141999999999898E-3</c:v>
                </c:pt>
                <c:pt idx="3785">
                  <c:v>4.924200000000073E-4</c:v>
                </c:pt>
                <c:pt idx="3786">
                  <c:v>4.3876999999999944E-3</c:v>
                </c:pt>
                <c:pt idx="3787">
                  <c:v>5.2185000000000148E-3</c:v>
                </c:pt>
                <c:pt idx="3788">
                  <c:v>2.8547999999999907E-3</c:v>
                </c:pt>
                <c:pt idx="3789">
                  <c:v>3.8538999999999657E-3</c:v>
                </c:pt>
                <c:pt idx="3790">
                  <c:v>3.7770999999999812E-5</c:v>
                </c:pt>
                <c:pt idx="3791">
                  <c:v>1.7007999999999746E-3</c:v>
                </c:pt>
                <c:pt idx="3792">
                  <c:v>4.1069999999999822E-5</c:v>
                </c:pt>
                <c:pt idx="3793">
                  <c:v>3.2246000000000011E-4</c:v>
                </c:pt>
                <c:pt idx="3794">
                  <c:v>2.1960599999999997E-2</c:v>
                </c:pt>
                <c:pt idx="3795">
                  <c:v>3.3444200000000007E-3</c:v>
                </c:pt>
                <c:pt idx="3796">
                  <c:v>8.6962999999999901E-3</c:v>
                </c:pt>
                <c:pt idx="3797">
                  <c:v>1.6722199999999951E-3</c:v>
                </c:pt>
                <c:pt idx="3798">
                  <c:v>8.0304871799999997</c:v>
                </c:pt>
                <c:pt idx="3799">
                  <c:v>4.0152114299999999</c:v>
                </c:pt>
                <c:pt idx="3800">
                  <c:v>1.9768499999999967E-2</c:v>
                </c:pt>
                <c:pt idx="3801">
                  <c:v>1.282239999999997E-3</c:v>
                </c:pt>
                <c:pt idx="3802">
                  <c:v>4.2043000000000053E-2</c:v>
                </c:pt>
                <c:pt idx="3803">
                  <c:v>2.1851999999999983E-2</c:v>
                </c:pt>
                <c:pt idx="3804">
                  <c:v>1.6989399999999943E-4</c:v>
                </c:pt>
                <c:pt idx="3805">
                  <c:v>-10.632377999999999</c:v>
                </c:pt>
                <c:pt idx="3806">
                  <c:v>3.8031000000000037E-3</c:v>
                </c:pt>
                <c:pt idx="3807">
                  <c:v>2.9013000000000094E-3</c:v>
                </c:pt>
                <c:pt idx="3808">
                  <c:v>0.1527568</c:v>
                </c:pt>
                <c:pt idx="3809">
                  <c:v>1.8482000000000109E-2</c:v>
                </c:pt>
                <c:pt idx="3810">
                  <c:v>1.5306315000000001E-10</c:v>
                </c:pt>
                <c:pt idx="3811">
                  <c:v>0.17832000000000114</c:v>
                </c:pt>
                <c:pt idx="3812">
                  <c:v>3.6368999999999985E-3</c:v>
                </c:pt>
                <c:pt idx="3813">
                  <c:v>3.2284999999999953E-4</c:v>
                </c:pt>
                <c:pt idx="3814">
                  <c:v>0.11270999999999987</c:v>
                </c:pt>
                <c:pt idx="3815">
                  <c:v>2.0322000000000108E-6</c:v>
                </c:pt>
                <c:pt idx="3816">
                  <c:v>5.6756000000000254E-5</c:v>
                </c:pt>
                <c:pt idx="3817">
                  <c:v>8.1230000000000169E-6</c:v>
                </c:pt>
                <c:pt idx="3818">
                  <c:v>2.8374999999999971E-5</c:v>
                </c:pt>
                <c:pt idx="3819">
                  <c:v>1.0159600000000024E-6</c:v>
                </c:pt>
                <c:pt idx="3820">
                  <c:v>0.14608999999999916</c:v>
                </c:pt>
                <c:pt idx="3821">
                  <c:v>-1.6207399999999983E-2</c:v>
                </c:pt>
                <c:pt idx="3822">
                  <c:v>1.8681000000000079E-4</c:v>
                </c:pt>
                <c:pt idx="3823">
                  <c:v>0.12886599999999948</c:v>
                </c:pt>
                <c:pt idx="3824">
                  <c:v>1.4440800000000031E-2</c:v>
                </c:pt>
                <c:pt idx="3825">
                  <c:v>-3.2925000000000055E-5</c:v>
                </c:pt>
                <c:pt idx="3826">
                  <c:v>-1.8271200000000129E-13</c:v>
                </c:pt>
                <c:pt idx="3827">
                  <c:v>1.0628500000000023E-4</c:v>
                </c:pt>
                <c:pt idx="3828">
                  <c:v>1.1625761E-10</c:v>
                </c:pt>
                <c:pt idx="3829">
                  <c:v>8.3616999999999386E-2</c:v>
                </c:pt>
                <c:pt idx="3830">
                  <c:v>4.0583000000000702E-3</c:v>
                </c:pt>
                <c:pt idx="3831">
                  <c:v>1.9832091000000001E-10</c:v>
                </c:pt>
                <c:pt idx="3832">
                  <c:v>0.27829999999999977</c:v>
                </c:pt>
                <c:pt idx="3833">
                  <c:v>-6.8164000000000002E-3</c:v>
                </c:pt>
                <c:pt idx="3834">
                  <c:v>-1.0625099999999943E-2</c:v>
                </c:pt>
                <c:pt idx="3835">
                  <c:v>-4.5318790000000002E-10</c:v>
                </c:pt>
                <c:pt idx="3836">
                  <c:v>7.7343999999999191E-2</c:v>
                </c:pt>
                <c:pt idx="3837">
                  <c:v>-1.7078300000000074E-4</c:v>
                </c:pt>
                <c:pt idx="3838">
                  <c:v>-4.153999999999991E-3</c:v>
                </c:pt>
                <c:pt idx="3839">
                  <c:v>5.6992999999999974E-5</c:v>
                </c:pt>
                <c:pt idx="3840">
                  <c:v>1.2823100000000035E-4</c:v>
                </c:pt>
                <c:pt idx="3841">
                  <c:v>2.8497000000000158E-5</c:v>
                </c:pt>
                <c:pt idx="3842">
                  <c:v>9.2054000000000051E-6</c:v>
                </c:pt>
                <c:pt idx="3843">
                  <c:v>4.1165000000000299E-4</c:v>
                </c:pt>
                <c:pt idx="3844">
                  <c:v>1.3913899999999993E-4</c:v>
                </c:pt>
                <c:pt idx="3845">
                  <c:v>4.5726999999999639E-6</c:v>
                </c:pt>
                <c:pt idx="3846">
                  <c:v>6.9570000000000135E-5</c:v>
                </c:pt>
                <c:pt idx="3847">
                  <c:v>8.207000000000006E-5</c:v>
                </c:pt>
                <c:pt idx="3848">
                  <c:v>4.1876999999999887E-3</c:v>
                </c:pt>
                <c:pt idx="3849">
                  <c:v>1.0372899999999963E-3</c:v>
                </c:pt>
                <c:pt idx="3850">
                  <c:v>2.986599999999992E-4</c:v>
                </c:pt>
                <c:pt idx="3851">
                  <c:v>2.9654000000000139E-4</c:v>
                </c:pt>
                <c:pt idx="3852">
                  <c:v>7.0939999999999892E-4</c:v>
                </c:pt>
                <c:pt idx="3853">
                  <c:v>6.5019999999998968E-4</c:v>
                </c:pt>
                <c:pt idx="3854">
                  <c:v>-2.5319999999999683E-5</c:v>
                </c:pt>
                <c:pt idx="3855">
                  <c:v>1.7986999999999864E-3</c:v>
                </c:pt>
                <c:pt idx="3856">
                  <c:v>-3.7788944999999998</c:v>
                </c:pt>
                <c:pt idx="3857">
                  <c:v>89.347095279999991</c:v>
                </c:pt>
                <c:pt idx="3858">
                  <c:v>1.2039299999999997</c:v>
                </c:pt>
                <c:pt idx="3859">
                  <c:v>5.7509000000000032E-4</c:v>
                </c:pt>
                <c:pt idx="3860">
                  <c:v>1.3422999999999907E-4</c:v>
                </c:pt>
                <c:pt idx="3861">
                  <c:v>3.4595999999999932E-4</c:v>
                </c:pt>
                <c:pt idx="3862">
                  <c:v>-8.8038000000000005E-4</c:v>
                </c:pt>
                <c:pt idx="3863">
                  <c:v>1.5102999999999922E-3</c:v>
                </c:pt>
                <c:pt idx="3864">
                  <c:v>9.4044023859999992</c:v>
                </c:pt>
                <c:pt idx="3865">
                  <c:v>1.2020899999999959E-4</c:v>
                </c:pt>
                <c:pt idx="3866">
                  <c:v>2.3318000000000227E-3</c:v>
                </c:pt>
                <c:pt idx="3867">
                  <c:v>5.6025999999999992E-4</c:v>
                </c:pt>
                <c:pt idx="3868">
                  <c:v>0.16193999999999953</c:v>
                </c:pt>
                <c:pt idx="3869">
                  <c:v>1.7656000000000008E-5</c:v>
                </c:pt>
                <c:pt idx="3870">
                  <c:v>9.767299999999951E-4</c:v>
                </c:pt>
                <c:pt idx="3871">
                  <c:v>1.8558999999999992E-2</c:v>
                </c:pt>
                <c:pt idx="3872">
                  <c:v>8.5676000000000307E-2</c:v>
                </c:pt>
                <c:pt idx="3873">
                  <c:v>4.1378999999999999E-3</c:v>
                </c:pt>
                <c:pt idx="3874">
                  <c:v>8.0269000000000035E-3</c:v>
                </c:pt>
                <c:pt idx="3875">
                  <c:v>9.1378999999999766E-4</c:v>
                </c:pt>
                <c:pt idx="3876">
                  <c:v>8.49090000000002E-5</c:v>
                </c:pt>
                <c:pt idx="3877">
                  <c:v>3.4181999999999824E-3</c:v>
                </c:pt>
                <c:pt idx="3878">
                  <c:v>6.1387999999999721E-4</c:v>
                </c:pt>
                <c:pt idx="3879">
                  <c:v>9.3266999999999101E-3</c:v>
                </c:pt>
                <c:pt idx="3880">
                  <c:v>9.2834999999999446E-4</c:v>
                </c:pt>
                <c:pt idx="3881">
                  <c:v>1.016839999999998E-3</c:v>
                </c:pt>
                <c:pt idx="3882">
                  <c:v>6.3631000000000104E-3</c:v>
                </c:pt>
                <c:pt idx="3883">
                  <c:v>2.7121999999999979E-3</c:v>
                </c:pt>
                <c:pt idx="3884">
                  <c:v>2.0247999999999933E-3</c:v>
                </c:pt>
                <c:pt idx="3885">
                  <c:v>9.9640000000000145E-4</c:v>
                </c:pt>
                <c:pt idx="3886">
                  <c:v>3.9993999999999863E-3</c:v>
                </c:pt>
                <c:pt idx="3887">
                  <c:v>7.7937000000000145E-4</c:v>
                </c:pt>
                <c:pt idx="3888">
                  <c:v>3.2028000000000026E-6</c:v>
                </c:pt>
                <c:pt idx="3889">
                  <c:v>0.80678999999999945</c:v>
                </c:pt>
                <c:pt idx="3890">
                  <c:v>7.0559999999999894E-5</c:v>
                </c:pt>
                <c:pt idx="3891">
                  <c:v>0.10559799999999964</c:v>
                </c:pt>
                <c:pt idx="3892">
                  <c:v>-37.409191</c:v>
                </c:pt>
                <c:pt idx="3893">
                  <c:v>-18.135218900000002</c:v>
                </c:pt>
                <c:pt idx="3894">
                  <c:v>1.311989999999999E-3</c:v>
                </c:pt>
                <c:pt idx="3895">
                  <c:v>1.5346300000000035E-2</c:v>
                </c:pt>
                <c:pt idx="3896">
                  <c:v>-5.6911610000000001</c:v>
                </c:pt>
                <c:pt idx="3897">
                  <c:v>4.5118000000000102E-3</c:v>
                </c:pt>
                <c:pt idx="3898">
                  <c:v>-4.4329560000000005E-10</c:v>
                </c:pt>
                <c:pt idx="3899">
                  <c:v>2.9405025000000001E-10</c:v>
                </c:pt>
                <c:pt idx="3900">
                  <c:v>-2.111853E-10</c:v>
                </c:pt>
                <c:pt idx="3901">
                  <c:v>-5.7898060000000005</c:v>
                </c:pt>
                <c:pt idx="3902">
                  <c:v>8.2412999999999931E-4</c:v>
                </c:pt>
                <c:pt idx="3903">
                  <c:v>1.1256000000000026E-4</c:v>
                </c:pt>
                <c:pt idx="3904">
                  <c:v>1.4020000000000005E-3</c:v>
                </c:pt>
                <c:pt idx="3905">
                  <c:v>2.1015700000000082E-2</c:v>
                </c:pt>
                <c:pt idx="3906">
                  <c:v>8.9845000000000064E-3</c:v>
                </c:pt>
                <c:pt idx="3907">
                  <c:v>0.11049499999999979</c:v>
                </c:pt>
                <c:pt idx="3908">
                  <c:v>4.7672000000000041E-6</c:v>
                </c:pt>
                <c:pt idx="3909">
                  <c:v>0.57203144910000003</c:v>
                </c:pt>
                <c:pt idx="3910">
                  <c:v>1.9067300000000023E-3</c:v>
                </c:pt>
                <c:pt idx="3911">
                  <c:v>2.38328E-6</c:v>
                </c:pt>
                <c:pt idx="3912">
                  <c:v>0.28600952774999999</c:v>
                </c:pt>
                <c:pt idx="3913">
                  <c:v>0.11705599999999983</c:v>
                </c:pt>
                <c:pt idx="3914">
                  <c:v>2.5059999999999971E-2</c:v>
                </c:pt>
                <c:pt idx="3915">
                  <c:v>8.4714000000000057E-5</c:v>
                </c:pt>
                <c:pt idx="3916">
                  <c:v>3.9464891300000002</c:v>
                </c:pt>
                <c:pt idx="3917">
                  <c:v>1.4191300000000046E-3</c:v>
                </c:pt>
                <c:pt idx="3918">
                  <c:v>2.889189999999997E-2</c:v>
                </c:pt>
                <c:pt idx="3919">
                  <c:v>5.3529000000000077E-4</c:v>
                </c:pt>
                <c:pt idx="3920">
                  <c:v>9.2396999999999965E-4</c:v>
                </c:pt>
                <c:pt idx="3921">
                  <c:v>4.6198000000000072E-4</c:v>
                </c:pt>
                <c:pt idx="3922">
                  <c:v>2.2866999999999971E-2</c:v>
                </c:pt>
                <c:pt idx="3923">
                  <c:v>5.0900999999999641E-2</c:v>
                </c:pt>
                <c:pt idx="3924">
                  <c:v>1.4074500000000045E-3</c:v>
                </c:pt>
                <c:pt idx="3925">
                  <c:v>-1.7379662E-10</c:v>
                </c:pt>
                <c:pt idx="3926">
                  <c:v>9.4878999999999936E-3</c:v>
                </c:pt>
                <c:pt idx="3927">
                  <c:v>1.8842000000000025E-3</c:v>
                </c:pt>
                <c:pt idx="3928">
                  <c:v>1.2940300000000016E-5</c:v>
                </c:pt>
                <c:pt idx="3929">
                  <c:v>3.1952999999999929E-5</c:v>
                </c:pt>
                <c:pt idx="3930">
                  <c:v>7.9131999999999814E-4</c:v>
                </c:pt>
                <c:pt idx="3931">
                  <c:v>1.589569999999995E-4</c:v>
                </c:pt>
                <c:pt idx="3932">
                  <c:v>4.8341000000000356E-5</c:v>
                </c:pt>
                <c:pt idx="3933">
                  <c:v>-58.264133999999999</c:v>
                </c:pt>
                <c:pt idx="3934">
                  <c:v>-77.992318000000012</c:v>
                </c:pt>
                <c:pt idx="3935">
                  <c:v>-29.892619999999997</c:v>
                </c:pt>
                <c:pt idx="3936">
                  <c:v>0.39085399999999915</c:v>
                </c:pt>
                <c:pt idx="3937">
                  <c:v>0.1050819999999999</c:v>
                </c:pt>
                <c:pt idx="3938">
                  <c:v>0.48592100000000116</c:v>
                </c:pt>
                <c:pt idx="3939">
                  <c:v>13.185915000000001</c:v>
                </c:pt>
                <c:pt idx="3940">
                  <c:v>0.61708999999999925</c:v>
                </c:pt>
                <c:pt idx="3941">
                  <c:v>3.6896200000000046E-2</c:v>
                </c:pt>
                <c:pt idx="3942">
                  <c:v>1.1146599999999979E-2</c:v>
                </c:pt>
                <c:pt idx="3943">
                  <c:v>1.9848399999999988E-2</c:v>
                </c:pt>
                <c:pt idx="3944">
                  <c:v>2.402849999999998E-3</c:v>
                </c:pt>
                <c:pt idx="3945">
                  <c:v>2.3069900000000088E-2</c:v>
                </c:pt>
                <c:pt idx="3946">
                  <c:v>2.3388500000000034E-2</c:v>
                </c:pt>
                <c:pt idx="3947">
                  <c:v>8.1328000000000067E-2</c:v>
                </c:pt>
                <c:pt idx="3948">
                  <c:v>8.9786999999999506E-3</c:v>
                </c:pt>
                <c:pt idx="3949">
                  <c:v>2.5543599999999986E-3</c:v>
                </c:pt>
                <c:pt idx="3950">
                  <c:v>-1.3898350000000001E-9</c:v>
                </c:pt>
                <c:pt idx="3951">
                  <c:v>6.7331000000000118E-5</c:v>
                </c:pt>
                <c:pt idx="3952">
                  <c:v>8.140599999999984E-4</c:v>
                </c:pt>
                <c:pt idx="3953">
                  <c:v>-1.1157099999999998E-4</c:v>
                </c:pt>
                <c:pt idx="3954">
                  <c:v>1.0592999999999991E-3</c:v>
                </c:pt>
                <c:pt idx="3955">
                  <c:v>8.6250000000000064E-6</c:v>
                </c:pt>
                <c:pt idx="3956">
                  <c:v>7.9072999999999817E-5</c:v>
                </c:pt>
                <c:pt idx="3957">
                  <c:v>1.6147099999999973E-6</c:v>
                </c:pt>
                <c:pt idx="3958">
                  <c:v>1.1724500000000054E-3</c:v>
                </c:pt>
                <c:pt idx="3959">
                  <c:v>0.23764417000000002</c:v>
                </c:pt>
                <c:pt idx="3960">
                  <c:v>1.9428099999999927E-4</c:v>
                </c:pt>
                <c:pt idx="3961">
                  <c:v>2.8496000000000033E-5</c:v>
                </c:pt>
                <c:pt idx="3962">
                  <c:v>5.889100000000036E-3</c:v>
                </c:pt>
                <c:pt idx="3963">
                  <c:v>1.7307699999999956E-5</c:v>
                </c:pt>
                <c:pt idx="3964">
                  <c:v>2.9332000000000078E-6</c:v>
                </c:pt>
                <c:pt idx="3965">
                  <c:v>1.6642299999999974E-5</c:v>
                </c:pt>
                <c:pt idx="3966">
                  <c:v>4.2202000000000073E-3</c:v>
                </c:pt>
                <c:pt idx="3967">
                  <c:v>2.9208300000000016E-5</c:v>
                </c:pt>
                <c:pt idx="3968">
                  <c:v>-2.5210244E-2</c:v>
                </c:pt>
                <c:pt idx="3969">
                  <c:v>6.9568999999999794E-5</c:v>
                </c:pt>
                <c:pt idx="3970">
                  <c:v>2.3847999999999979E-6</c:v>
                </c:pt>
                <c:pt idx="3971">
                  <c:v>4.0205899999999975E-3</c:v>
                </c:pt>
                <c:pt idx="3972">
                  <c:v>1.5823799999999943E-3</c:v>
                </c:pt>
                <c:pt idx="3973">
                  <c:v>3.9045400000000015E-4</c:v>
                </c:pt>
                <c:pt idx="3974">
                  <c:v>4.7511699999999994E-5</c:v>
                </c:pt>
                <c:pt idx="3975">
                  <c:v>2.1348000000000027E-5</c:v>
                </c:pt>
                <c:pt idx="3976">
                  <c:v>2.5548700000000008E-3</c:v>
                </c:pt>
                <c:pt idx="3977">
                  <c:v>0.18807804</c:v>
                </c:pt>
                <c:pt idx="3978">
                  <c:v>1.672220000000002E-3</c:v>
                </c:pt>
                <c:pt idx="3979">
                  <c:v>1.0171300000000029E-6</c:v>
                </c:pt>
                <c:pt idx="3980">
                  <c:v>2.7571000000000106E-5</c:v>
                </c:pt>
                <c:pt idx="3981">
                  <c:v>2.8379999999999942E-5</c:v>
                </c:pt>
                <c:pt idx="3982">
                  <c:v>0.91174908500000007</c:v>
                </c:pt>
                <c:pt idx="3983">
                  <c:v>1.4288899999999934E-4</c:v>
                </c:pt>
                <c:pt idx="3984">
                  <c:v>2.0878000000000042E-4</c:v>
                </c:pt>
                <c:pt idx="3985">
                  <c:v>8.5932000000000022E-4</c:v>
                </c:pt>
                <c:pt idx="3986">
                  <c:v>7.3771999999999727E-4</c:v>
                </c:pt>
                <c:pt idx="3987">
                  <c:v>4.01521141</c:v>
                </c:pt>
                <c:pt idx="3988">
                  <c:v>1.9771000000000025E-4</c:v>
                </c:pt>
                <c:pt idx="3989">
                  <c:v>1.6425099999999998E-3</c:v>
                </c:pt>
                <c:pt idx="3990">
                  <c:v>1.5013099999999988E-3</c:v>
                </c:pt>
                <c:pt idx="3991">
                  <c:v>0.28600952932999996</c:v>
                </c:pt>
                <c:pt idx="3992">
                  <c:v>3.4945999999999935E-4</c:v>
                </c:pt>
                <c:pt idx="3993">
                  <c:v>4.6199000000000066E-4</c:v>
                </c:pt>
                <c:pt idx="3994">
                  <c:v>1.9228000000000023E-3</c:v>
                </c:pt>
                <c:pt idx="3995">
                  <c:v>2.7567819895947199E-2</c:v>
                </c:pt>
                <c:pt idx="3996">
                  <c:v>3.9922599999999992E-4</c:v>
                </c:pt>
                <c:pt idx="3997">
                  <c:v>1.1768899999999981E-5</c:v>
                </c:pt>
                <c:pt idx="3998">
                  <c:v>5.031699999999981E-5</c:v>
                </c:pt>
                <c:pt idx="3999">
                  <c:v>5.5629999999999872E-6</c:v>
                </c:pt>
                <c:pt idx="4000">
                  <c:v>3.5123000000000099E-4</c:v>
                </c:pt>
                <c:pt idx="4001">
                  <c:v>5.4409999999999962E-5</c:v>
                </c:pt>
                <c:pt idx="4002">
                  <c:v>6.0848999999999973E-5</c:v>
                </c:pt>
                <c:pt idx="4003">
                  <c:v>2.2491100000000014E-2</c:v>
                </c:pt>
                <c:pt idx="4004">
                  <c:v>7.6644999999999977E-3</c:v>
                </c:pt>
                <c:pt idx="4005">
                  <c:v>1.1245560000000002E-2</c:v>
                </c:pt>
                <c:pt idx="4006">
                  <c:v>4.0259400000000021</c:v>
                </c:pt>
                <c:pt idx="4007">
                  <c:v>1.1245560000000002E-2</c:v>
                </c:pt>
                <c:pt idx="4008">
                  <c:v>4.4488000000000166E-4</c:v>
                </c:pt>
                <c:pt idx="4009">
                  <c:v>8.1555100000000047E-3</c:v>
                </c:pt>
                <c:pt idx="4010">
                  <c:v>2.5968700000000011E-3</c:v>
                </c:pt>
                <c:pt idx="4011">
                  <c:v>8.2703399999999982E-2</c:v>
                </c:pt>
                <c:pt idx="4012">
                  <c:v>9.2672999999999714E-5</c:v>
                </c:pt>
                <c:pt idx="4013">
                  <c:v>9.9883399999999966E-4</c:v>
                </c:pt>
                <c:pt idx="4014">
                  <c:v>-7.9117250000000006</c:v>
                </c:pt>
                <c:pt idx="4015">
                  <c:v>5.4750000000000298E-2</c:v>
                </c:pt>
                <c:pt idx="4016">
                  <c:v>-59.705559999999998</c:v>
                </c:pt>
                <c:pt idx="4017">
                  <c:v>0.10620999999999992</c:v>
                </c:pt>
                <c:pt idx="4018">
                  <c:v>1.0921452E-10</c:v>
                </c:pt>
                <c:pt idx="4019">
                  <c:v>5.918100000000015E-2</c:v>
                </c:pt>
                <c:pt idx="4020">
                  <c:v>5.5779999999999719E-3</c:v>
                </c:pt>
                <c:pt idx="4021">
                  <c:v>4.1734000000000215E-4</c:v>
                </c:pt>
                <c:pt idx="4022">
                  <c:v>3.7419999999999815E-5</c:v>
                </c:pt>
                <c:pt idx="4023">
                  <c:v>5.5851999999999985E-4</c:v>
                </c:pt>
                <c:pt idx="4024">
                  <c:v>1.87360000000001E-5</c:v>
                </c:pt>
                <c:pt idx="4025">
                  <c:v>3.2604000000000096E-5</c:v>
                </c:pt>
                <c:pt idx="4026">
                  <c:v>4.6693000000000082E-4</c:v>
                </c:pt>
                <c:pt idx="4027">
                  <c:v>-2.0922112E-10</c:v>
                </c:pt>
                <c:pt idx="4028">
                  <c:v>4.841599999999991E-5</c:v>
                </c:pt>
                <c:pt idx="4029">
                  <c:v>4.0146895000000002E-11</c:v>
                </c:pt>
                <c:pt idx="4030">
                  <c:v>-83.155570000000012</c:v>
                </c:pt>
                <c:pt idx="4031">
                  <c:v>4.1158000000000028E-2</c:v>
                </c:pt>
                <c:pt idx="4032">
                  <c:v>-7.2690846000000002</c:v>
                </c:pt>
                <c:pt idx="4033">
                  <c:v>-3.6329480999999997</c:v>
                </c:pt>
                <c:pt idx="4034">
                  <c:v>4.5830000000000037E-2</c:v>
                </c:pt>
                <c:pt idx="4035">
                  <c:v>2.8750999999999083E-3</c:v>
                </c:pt>
                <c:pt idx="4036">
                  <c:v>9.6219999999997974E-3</c:v>
                </c:pt>
                <c:pt idx="4037">
                  <c:v>5.2659999999999929E-3</c:v>
                </c:pt>
                <c:pt idx="4038">
                  <c:v>5.7160000000000544E-3</c:v>
                </c:pt>
                <c:pt idx="4039">
                  <c:v>7.4449999999998129E-4</c:v>
                </c:pt>
                <c:pt idx="4040">
                  <c:v>2.9699000000000001E-6</c:v>
                </c:pt>
                <c:pt idx="4041">
                  <c:v>9.1399999999999294E-6</c:v>
                </c:pt>
                <c:pt idx="4042">
                  <c:v>5.7509999999998465E-5</c:v>
                </c:pt>
                <c:pt idx="4043">
                  <c:v>9.0229999999999304E-6</c:v>
                </c:pt>
                <c:pt idx="4044">
                  <c:v>-1.5385999999999872E-4</c:v>
                </c:pt>
                <c:pt idx="4045">
                  <c:v>2.6379833000000001E-10</c:v>
                </c:pt>
                <c:pt idx="4046">
                  <c:v>-7.8977000000000075E-3</c:v>
                </c:pt>
                <c:pt idx="4047">
                  <c:v>3.83659999999999E-2</c:v>
                </c:pt>
                <c:pt idx="4048">
                  <c:v>1.6619821999999999E-10</c:v>
                </c:pt>
                <c:pt idx="4049">
                  <c:v>-1.7749811000000002E-10</c:v>
                </c:pt>
                <c:pt idx="4050">
                  <c:v>1.0835581000000001E-10</c:v>
                </c:pt>
                <c:pt idx="4051">
                  <c:v>-5.1172099999999961E-12</c:v>
                </c:pt>
                <c:pt idx="4052">
                  <c:v>-2.3892260000000003E-11</c:v>
                </c:pt>
                <c:pt idx="4053">
                  <c:v>-3.698278E-11</c:v>
                </c:pt>
                <c:pt idx="4054">
                  <c:v>-3.9032019999999993E-12</c:v>
                </c:pt>
                <c:pt idx="4055">
                  <c:v>-5.4577000000000098E-4</c:v>
                </c:pt>
                <c:pt idx="4056">
                  <c:v>7.4380000000000002E-3</c:v>
                </c:pt>
                <c:pt idx="4057">
                  <c:v>0.122166</c:v>
                </c:pt>
                <c:pt idx="4058">
                  <c:v>-5.1448589999999998E-10</c:v>
                </c:pt>
                <c:pt idx="4059">
                  <c:v>-3.2927000000000086E-5</c:v>
                </c:pt>
                <c:pt idx="4060">
                  <c:v>7.4186999999999864E-4</c:v>
                </c:pt>
                <c:pt idx="4061">
                  <c:v>-6.4557999999999977E-4</c:v>
                </c:pt>
                <c:pt idx="4062">
                  <c:v>-9.1928999999999709E-5</c:v>
                </c:pt>
                <c:pt idx="4063">
                  <c:v>-1.0406599999999988E-4</c:v>
                </c:pt>
                <c:pt idx="4064">
                  <c:v>1.9827099999999986E-3</c:v>
                </c:pt>
                <c:pt idx="4065">
                  <c:v>7.9405999999999921E-4</c:v>
                </c:pt>
                <c:pt idx="4066">
                  <c:v>3.7250000000000005E-2</c:v>
                </c:pt>
                <c:pt idx="4067">
                  <c:v>2.5165999999999938E-3</c:v>
                </c:pt>
                <c:pt idx="4068">
                  <c:v>7.9265999999999365E-4</c:v>
                </c:pt>
                <c:pt idx="4069">
                  <c:v>8.2800999999999752E-6</c:v>
                </c:pt>
                <c:pt idx="4070">
                  <c:v>1.832839999999997E-4</c:v>
                </c:pt>
                <c:pt idx="4071">
                  <c:v>-1.6925699999999991E-4</c:v>
                </c:pt>
                <c:pt idx="4072">
                  <c:v>-8.996099999999973E-6</c:v>
                </c:pt>
                <c:pt idx="4073">
                  <c:v>-1.3757200000000052E-5</c:v>
                </c:pt>
                <c:pt idx="4074">
                  <c:v>2.1098100000000071E-4</c:v>
                </c:pt>
                <c:pt idx="4075">
                  <c:v>3.9355999999999967E-7</c:v>
                </c:pt>
                <c:pt idx="4076">
                  <c:v>1.248229999999996E-4</c:v>
                </c:pt>
                <c:pt idx="4077">
                  <c:v>8.529700000000015E-4</c:v>
                </c:pt>
                <c:pt idx="4078">
                  <c:v>-6.244693E-11</c:v>
                </c:pt>
                <c:pt idx="4079">
                  <c:v>1.7050400000000021E-2</c:v>
                </c:pt>
                <c:pt idx="4080">
                  <c:v>16.207345799999999</c:v>
                </c:pt>
                <c:pt idx="4081">
                  <c:v>1.3450075000000001E-10</c:v>
                </c:pt>
                <c:pt idx="4082">
                  <c:v>126.777857</c:v>
                </c:pt>
                <c:pt idx="4083">
                  <c:v>-7.3263000000000078E-3</c:v>
                </c:pt>
                <c:pt idx="4084">
                  <c:v>-6.1701999999999479E-2</c:v>
                </c:pt>
                <c:pt idx="4085">
                  <c:v>-5.0319999999999254E-3</c:v>
                </c:pt>
                <c:pt idx="4086">
                  <c:v>-6.0974000000000098E-5</c:v>
                </c:pt>
                <c:pt idx="4087">
                  <c:v>2.208100000000001E-4</c:v>
                </c:pt>
                <c:pt idx="4088">
                  <c:v>1.4305699999999921E-3</c:v>
                </c:pt>
                <c:pt idx="4089">
                  <c:v>-2.9177000000000022E-5</c:v>
                </c:pt>
                <c:pt idx="4090">
                  <c:v>-1.3391099999999989E-2</c:v>
                </c:pt>
                <c:pt idx="4091">
                  <c:v>3.1379999999998631E-3</c:v>
                </c:pt>
                <c:pt idx="4092">
                  <c:v>1.1188499999999994E-4</c:v>
                </c:pt>
                <c:pt idx="4093">
                  <c:v>-1.6697000000000066E-4</c:v>
                </c:pt>
                <c:pt idx="4094">
                  <c:v>-1.3193799999999985E-4</c:v>
                </c:pt>
                <c:pt idx="4095">
                  <c:v>2.9772600000000006E-11</c:v>
                </c:pt>
                <c:pt idx="4096">
                  <c:v>-1.1000199999999967E-4</c:v>
                </c:pt>
                <c:pt idx="4097">
                  <c:v>-5.414799999999974E-6</c:v>
                </c:pt>
                <c:pt idx="4098">
                  <c:v>-3.7622000000000003E-4</c:v>
                </c:pt>
                <c:pt idx="4099">
                  <c:v>3.6383999999999982E-5</c:v>
                </c:pt>
                <c:pt idx="4100">
                  <c:v>1.4536299999999974E-3</c:v>
                </c:pt>
                <c:pt idx="4101">
                  <c:v>3.9717000000001335E-2</c:v>
                </c:pt>
                <c:pt idx="4102">
                  <c:v>0.20420000000000016</c:v>
                </c:pt>
                <c:pt idx="4103">
                  <c:v>6.2899999999999068E-2</c:v>
                </c:pt>
                <c:pt idx="4104">
                  <c:v>9.5284000000000167E-5</c:v>
                </c:pt>
                <c:pt idx="4105">
                  <c:v>2.0016000000000131E-4</c:v>
                </c:pt>
                <c:pt idx="4106">
                  <c:v>2.4409999999999883E-4</c:v>
                </c:pt>
                <c:pt idx="4107">
                  <c:v>1.5926000000000329E-2</c:v>
                </c:pt>
                <c:pt idx="4108">
                  <c:v>9.4174999999999676E-3</c:v>
                </c:pt>
                <c:pt idx="4109">
                  <c:v>-1.5569600000000031E-4</c:v>
                </c:pt>
                <c:pt idx="4110">
                  <c:v>-4.0735000000000077E-4</c:v>
                </c:pt>
                <c:pt idx="4111">
                  <c:v>-1.1701399999999949E-4</c:v>
                </c:pt>
                <c:pt idx="4112">
                  <c:v>-2.2469999999999955E-4</c:v>
                </c:pt>
                <c:pt idx="4113">
                  <c:v>6.868900000000025E-5</c:v>
                </c:pt>
                <c:pt idx="4114">
                  <c:v>1.261520000000009E-4</c:v>
                </c:pt>
                <c:pt idx="4115">
                  <c:v>-2.3684000000000031E-4</c:v>
                </c:pt>
                <c:pt idx="4116">
                  <c:v>8.7849999999999318E-3</c:v>
                </c:pt>
                <c:pt idx="4117">
                  <c:v>3.8849000000000088E-5</c:v>
                </c:pt>
                <c:pt idx="4118">
                  <c:v>1.3664299999999879E-4</c:v>
                </c:pt>
                <c:pt idx="4119">
                  <c:v>1.1884200000000008E-4</c:v>
                </c:pt>
                <c:pt idx="4120">
                  <c:v>4.9812000000000189E-3</c:v>
                </c:pt>
                <c:pt idx="4121">
                  <c:v>1.7905999999999998E-4</c:v>
                </c:pt>
                <c:pt idx="4122">
                  <c:v>-5.7618000000000166E-5</c:v>
                </c:pt>
                <c:pt idx="4123">
                  <c:v>-5.4001999999999661E-3</c:v>
                </c:pt>
                <c:pt idx="4124">
                  <c:v>7.0401999999999965E-4</c:v>
                </c:pt>
                <c:pt idx="4125">
                  <c:v>4.0323000000000095E-5</c:v>
                </c:pt>
                <c:pt idx="4126">
                  <c:v>2.9364000000000168E-2</c:v>
                </c:pt>
                <c:pt idx="4127">
                  <c:v>-2.217816E-10</c:v>
                </c:pt>
                <c:pt idx="4128">
                  <c:v>2.8393999999999919E-3</c:v>
                </c:pt>
                <c:pt idx="4129">
                  <c:v>-1.2433399999999938E-4</c:v>
                </c:pt>
                <c:pt idx="4130">
                  <c:v>3.3211000000000004E-4</c:v>
                </c:pt>
                <c:pt idx="4131">
                  <c:v>4.2419999999999958E-4</c:v>
                </c:pt>
                <c:pt idx="4132">
                  <c:v>2.0079000000000069E-3</c:v>
                </c:pt>
                <c:pt idx="4133">
                  <c:v>9.7400000000000091E-5</c:v>
                </c:pt>
                <c:pt idx="4134">
                  <c:v>2.0970559999999999E-10</c:v>
                </c:pt>
                <c:pt idx="4135">
                  <c:v>-7.4492000000000225E-2</c:v>
                </c:pt>
                <c:pt idx="4136">
                  <c:v>1.3061299999999969E-5</c:v>
                </c:pt>
                <c:pt idx="4137">
                  <c:v>9.4974999999999365E-3</c:v>
                </c:pt>
                <c:pt idx="4138">
                  <c:v>7.2039000000000131E-4</c:v>
                </c:pt>
                <c:pt idx="4139">
                  <c:v>-6.4441999999999625E-5</c:v>
                </c:pt>
                <c:pt idx="4140">
                  <c:v>4.4579999999999967E-4</c:v>
                </c:pt>
                <c:pt idx="4141">
                  <c:v>-4.2762000000000008E-5</c:v>
                </c:pt>
                <c:pt idx="4142">
                  <c:v>-2.3739000000000121E-3</c:v>
                </c:pt>
                <c:pt idx="4143">
                  <c:v>-1.3742500000000005E-4</c:v>
                </c:pt>
                <c:pt idx="4144">
                  <c:v>9.1146999999999756E-5</c:v>
                </c:pt>
                <c:pt idx="4145">
                  <c:v>-3.4809421999999996E-10</c:v>
                </c:pt>
                <c:pt idx="4146">
                  <c:v>-3.3968000000000054E-3</c:v>
                </c:pt>
                <c:pt idx="4147">
                  <c:v>-6.3677999999999652E-4</c:v>
                </c:pt>
                <c:pt idx="4148">
                  <c:v>-3.5125999999999907E-5</c:v>
                </c:pt>
                <c:pt idx="4149">
                  <c:v>4.7310000000001295E-2</c:v>
                </c:pt>
                <c:pt idx="4150">
                  <c:v>8.533000000000257E-2</c:v>
                </c:pt>
                <c:pt idx="4151">
                  <c:v>0.22438000000000358</c:v>
                </c:pt>
                <c:pt idx="4152">
                  <c:v>1.570200000000025E-5</c:v>
                </c:pt>
                <c:pt idx="4153">
                  <c:v>-1.0000000000010001E-5</c:v>
                </c:pt>
                <c:pt idx="4154">
                  <c:v>8.9209999999997791E-2</c:v>
                </c:pt>
                <c:pt idx="4155">
                  <c:v>4.8540000000000996E-6</c:v>
                </c:pt>
                <c:pt idx="4156">
                  <c:v>7.2929999999998829E-5</c:v>
                </c:pt>
                <c:pt idx="4157">
                  <c:v>-2.566599999999971E-5</c:v>
                </c:pt>
                <c:pt idx="4158">
                  <c:v>3.895099999999996E-6</c:v>
                </c:pt>
                <c:pt idx="4159">
                  <c:v>-4.1809999999999764E-5</c:v>
                </c:pt>
                <c:pt idx="4160">
                  <c:v>2.0679999999999484E-5</c:v>
                </c:pt>
                <c:pt idx="4161">
                  <c:v>3.3592999999999762E-2</c:v>
                </c:pt>
                <c:pt idx="4162">
                  <c:v>5.1360000000000294E-3</c:v>
                </c:pt>
                <c:pt idx="4163">
                  <c:v>1.1670999999999904E-4</c:v>
                </c:pt>
                <c:pt idx="4164">
                  <c:v>2.0637999999999906E-5</c:v>
                </c:pt>
                <c:pt idx="4165">
                  <c:v>8.3749999999997021E-6</c:v>
                </c:pt>
                <c:pt idx="4166">
                  <c:v>5.4460000000000619E-4</c:v>
                </c:pt>
                <c:pt idx="4167">
                  <c:v>4.4519999999999282E-4</c:v>
                </c:pt>
                <c:pt idx="4168">
                  <c:v>0.11100000000000065</c:v>
                </c:pt>
                <c:pt idx="4169">
                  <c:v>9.6509999999999652E-4</c:v>
                </c:pt>
                <c:pt idx="4170">
                  <c:v>1.2253999999999876E-3</c:v>
                </c:pt>
                <c:pt idx="4171">
                  <c:v>9.7300000000000608E-2</c:v>
                </c:pt>
                <c:pt idx="4172">
                  <c:v>1.8120630999999999E-10</c:v>
                </c:pt>
                <c:pt idx="4173">
                  <c:v>9.7780000000002865E-3</c:v>
                </c:pt>
                <c:pt idx="4174">
                  <c:v>1.8738000000000131E-5</c:v>
                </c:pt>
                <c:pt idx="4175">
                  <c:v>-3.6329479999999998</c:v>
                </c:pt>
                <c:pt idx="4176">
                  <c:v>-38.392560000000003</c:v>
                </c:pt>
                <c:pt idx="4177">
                  <c:v>19.30583</c:v>
                </c:pt>
                <c:pt idx="4178">
                  <c:v>7.0871000000000208</c:v>
                </c:pt>
                <c:pt idx="4179">
                  <c:v>13.144314999999999</c:v>
                </c:pt>
                <c:pt idx="4180">
                  <c:v>5.5524000000000198E-4</c:v>
                </c:pt>
                <c:pt idx="4181">
                  <c:v>9.9548000000000414E-3</c:v>
                </c:pt>
                <c:pt idx="4182">
                  <c:v>5.5879000000000345E-3</c:v>
                </c:pt>
                <c:pt idx="4183">
                  <c:v>4.2202129999999993</c:v>
                </c:pt>
                <c:pt idx="4184">
                  <c:v>3.1004999999999825</c:v>
                </c:pt>
                <c:pt idx="4185">
                  <c:v>2.5</c:v>
                </c:pt>
                <c:pt idx="4186">
                  <c:v>0.11321600000000043</c:v>
                </c:pt>
                <c:pt idx="4187">
                  <c:v>5.367999999999995E-2</c:v>
                </c:pt>
                <c:pt idx="4188">
                  <c:v>3.7804999999999922E-3</c:v>
                </c:pt>
                <c:pt idx="4189">
                  <c:v>1.3312499999999949E-2</c:v>
                </c:pt>
                <c:pt idx="4190">
                  <c:v>3.3620000000000047E-5</c:v>
                </c:pt>
                <c:pt idx="4191">
                  <c:v>-1.3029767000000002E-9</c:v>
                </c:pt>
                <c:pt idx="4192">
                  <c:v>1.2392000000000028E-3</c:v>
                </c:pt>
                <c:pt idx="4193">
                  <c:v>0.56526000000000209</c:v>
                </c:pt>
                <c:pt idx="4194">
                  <c:v>4.4637999999999969E-4</c:v>
                </c:pt>
                <c:pt idx="4195">
                  <c:v>4.6199999999999797E-2</c:v>
                </c:pt>
                <c:pt idx="4196">
                  <c:v>4.0151999999999965E-2</c:v>
                </c:pt>
                <c:pt idx="4197">
                  <c:v>2.4505000000000013E-4</c:v>
                </c:pt>
                <c:pt idx="4198">
                  <c:v>5.1653999999999936E-4</c:v>
                </c:pt>
                <c:pt idx="4199">
                  <c:v>-3.3108000000000096E-4</c:v>
                </c:pt>
                <c:pt idx="4200">
                  <c:v>6.3110999999999723E-4</c:v>
                </c:pt>
                <c:pt idx="4201">
                  <c:v>-1.3657299999999956E-3</c:v>
                </c:pt>
                <c:pt idx="4202">
                  <c:v>2.1415299999999991E-4</c:v>
                </c:pt>
                <c:pt idx="4203">
                  <c:v>2.3788000000000004E-3</c:v>
                </c:pt>
                <c:pt idx="4204">
                  <c:v>3.5251000000000032E-4</c:v>
                </c:pt>
                <c:pt idx="4205">
                  <c:v>4.0060000000000096E-3</c:v>
                </c:pt>
                <c:pt idx="4206">
                  <c:v>-1.0411399999999977E-4</c:v>
                </c:pt>
                <c:pt idx="4207">
                  <c:v>-8.1895321999999986</c:v>
                </c:pt>
                <c:pt idx="4208">
                  <c:v>-2.2698552099999998</c:v>
                </c:pt>
                <c:pt idx="4209">
                  <c:v>9.2636000000000107E-4</c:v>
                </c:pt>
                <c:pt idx="4210">
                  <c:v>-5.8423128999999996</c:v>
                </c:pt>
                <c:pt idx="4211">
                  <c:v>7.1609999999999729E-4</c:v>
                </c:pt>
                <c:pt idx="4212">
                  <c:v>3.7237999999999768E-5</c:v>
                </c:pt>
                <c:pt idx="4213">
                  <c:v>3.3404000000000073E-4</c:v>
                </c:pt>
                <c:pt idx="4214">
                  <c:v>-16.919920000000001</c:v>
                </c:pt>
                <c:pt idx="4215">
                  <c:v>2.5682999999999956E-3</c:v>
                </c:pt>
                <c:pt idx="4216">
                  <c:v>2.1411000000000069E-3</c:v>
                </c:pt>
                <c:pt idx="4217">
                  <c:v>4.7716000000000078E-4</c:v>
                </c:pt>
                <c:pt idx="4218">
                  <c:v>0.66066000000000003</c:v>
                </c:pt>
                <c:pt idx="4219">
                  <c:v>4.1381000000000085</c:v>
                </c:pt>
                <c:pt idx="4220">
                  <c:v>0.22286000000000072</c:v>
                </c:pt>
                <c:pt idx="4221">
                  <c:v>1.4849000000000112E-2</c:v>
                </c:pt>
                <c:pt idx="4222">
                  <c:v>5.7525999999999966E-3</c:v>
                </c:pt>
                <c:pt idx="4223">
                  <c:v>2.7854999999999963E-3</c:v>
                </c:pt>
                <c:pt idx="4224">
                  <c:v>1.7293999999999921E-3</c:v>
                </c:pt>
                <c:pt idx="4225">
                  <c:v>6.2866000000000311E-3</c:v>
                </c:pt>
                <c:pt idx="4226">
                  <c:v>0.26641000000000048</c:v>
                </c:pt>
                <c:pt idx="4227">
                  <c:v>2.9192999999999802E-2</c:v>
                </c:pt>
                <c:pt idx="4228">
                  <c:v>5.4003000000000245E-2</c:v>
                </c:pt>
                <c:pt idx="4229">
                  <c:v>2.241131E-10</c:v>
                </c:pt>
                <c:pt idx="4230">
                  <c:v>2.6396319999999996E-11</c:v>
                </c:pt>
                <c:pt idx="4231">
                  <c:v>-8.1819999999999995E-11</c:v>
                </c:pt>
                <c:pt idx="4232">
                  <c:v>-3.6224600000000024E-11</c:v>
                </c:pt>
                <c:pt idx="4233">
                  <c:v>1.8507999999999893E-4</c:v>
                </c:pt>
                <c:pt idx="4234">
                  <c:v>-7.6841999999999709E-5</c:v>
                </c:pt>
                <c:pt idx="4235">
                  <c:v>3.9668999999999989E-5</c:v>
                </c:pt>
                <c:pt idx="4236">
                  <c:v>1.9799000000000032E-5</c:v>
                </c:pt>
                <c:pt idx="4237">
                  <c:v>9.2316000000000273E-5</c:v>
                </c:pt>
                <c:pt idx="4238">
                  <c:v>2.5583999999999885E-3</c:v>
                </c:pt>
                <c:pt idx="4239">
                  <c:v>5.7325999999999905E-4</c:v>
                </c:pt>
                <c:pt idx="4240">
                  <c:v>2.6978000000000002E-3</c:v>
                </c:pt>
                <c:pt idx="4241">
                  <c:v>7.5955999999999246E-4</c:v>
                </c:pt>
                <c:pt idx="4242">
                  <c:v>1.0409661E-10</c:v>
                </c:pt>
                <c:pt idx="4243">
                  <c:v>0.17987999999999893</c:v>
                </c:pt>
                <c:pt idx="4244">
                  <c:v>4.7261000000000525E-4</c:v>
                </c:pt>
                <c:pt idx="4245">
                  <c:v>4.0099000000000107E-3</c:v>
                </c:pt>
                <c:pt idx="4246">
                  <c:v>1.7374000000000035E-4</c:v>
                </c:pt>
                <c:pt idx="4247">
                  <c:v>7.9114999999999741E-4</c:v>
                </c:pt>
                <c:pt idx="4248">
                  <c:v>8.8946999999999221E-2</c:v>
                </c:pt>
                <c:pt idx="4249">
                  <c:v>0.50283999999999907</c:v>
                </c:pt>
                <c:pt idx="4250">
                  <c:v>-2.6735999999999982E-3</c:v>
                </c:pt>
                <c:pt idx="4251">
                  <c:v>0.2839899999999993</c:v>
                </c:pt>
                <c:pt idx="4252">
                  <c:v>2.0056000000000067E-5</c:v>
                </c:pt>
                <c:pt idx="4253">
                  <c:v>7.050500000000022E-5</c:v>
                </c:pt>
                <c:pt idx="4254">
                  <c:v>1.0027300000000012E-5</c:v>
                </c:pt>
                <c:pt idx="4255">
                  <c:v>3.2931999999999961E-3</c:v>
                </c:pt>
                <c:pt idx="4256">
                  <c:v>7.5884000000000021E-5</c:v>
                </c:pt>
                <c:pt idx="4257">
                  <c:v>1.6267999999999977E-3</c:v>
                </c:pt>
                <c:pt idx="4258">
                  <c:v>4.7930999999999755E-5</c:v>
                </c:pt>
                <c:pt idx="4259">
                  <c:v>2.7177000000000028E-6</c:v>
                </c:pt>
                <c:pt idx="4260">
                  <c:v>1.3537299999999956E-6</c:v>
                </c:pt>
                <c:pt idx="4261">
                  <c:v>3.8236000000000086E-5</c:v>
                </c:pt>
                <c:pt idx="4262">
                  <c:v>3.5252000000000373E-5</c:v>
                </c:pt>
                <c:pt idx="4263">
                  <c:v>2.4565000000000003E-4</c:v>
                </c:pt>
                <c:pt idx="4264">
                  <c:v>2.2799000000000014E-3</c:v>
                </c:pt>
                <c:pt idx="4265">
                  <c:v>2.3762999999999996E-5</c:v>
                </c:pt>
                <c:pt idx="4266">
                  <c:v>1.2282500000000002E-4</c:v>
                </c:pt>
                <c:pt idx="4267">
                  <c:v>1.6848999999999892E-3</c:v>
                </c:pt>
                <c:pt idx="4268">
                  <c:v>-2.1761000000000141E-3</c:v>
                </c:pt>
                <c:pt idx="4269">
                  <c:v>-3.3689629999999999</c:v>
                </c:pt>
                <c:pt idx="4270">
                  <c:v>-21.217640000000003</c:v>
                </c:pt>
                <c:pt idx="4271">
                  <c:v>6.5500000000000114E-2</c:v>
                </c:pt>
                <c:pt idx="4272">
                  <c:v>4.6563000000000576E-3</c:v>
                </c:pt>
                <c:pt idx="4273">
                  <c:v>2.0029701999999998E-9</c:v>
                </c:pt>
                <c:pt idx="4274">
                  <c:v>3.4082999999999856E-5</c:v>
                </c:pt>
                <c:pt idx="4275">
                  <c:v>7.0810000000000317E-4</c:v>
                </c:pt>
                <c:pt idx="4276">
                  <c:v>3.4331919999999996E-10</c:v>
                </c:pt>
                <c:pt idx="4277">
                  <c:v>-18.261870000000002</c:v>
                </c:pt>
                <c:pt idx="4278">
                  <c:v>5.9795000000000507E-5</c:v>
                </c:pt>
                <c:pt idx="4279">
                  <c:v>6.0006999999999699E-3</c:v>
                </c:pt>
                <c:pt idx="4280">
                  <c:v>5.7962000000000291E-4</c:v>
                </c:pt>
                <c:pt idx="4281">
                  <c:v>5.2641000000000493E-4</c:v>
                </c:pt>
                <c:pt idx="4282">
                  <c:v>1.5486999999999793E-4</c:v>
                </c:pt>
                <c:pt idx="4283">
                  <c:v>-2.8599410999999999E-9</c:v>
                </c:pt>
                <c:pt idx="4284">
                  <c:v>1.8513999999999697E-2</c:v>
                </c:pt>
                <c:pt idx="4285">
                  <c:v>3.5690000000000666E-2</c:v>
                </c:pt>
                <c:pt idx="4286">
                  <c:v>3.9611000000000507E-3</c:v>
                </c:pt>
                <c:pt idx="4287">
                  <c:v>1.7495999999999956E-2</c:v>
                </c:pt>
                <c:pt idx="4288">
                  <c:v>2.9646999999999833E-5</c:v>
                </c:pt>
                <c:pt idx="4289">
                  <c:v>2.8689059999999996E-10</c:v>
                </c:pt>
                <c:pt idx="4290">
                  <c:v>1.9739999999999203E-3</c:v>
                </c:pt>
                <c:pt idx="4291">
                  <c:v>1.0151999999999939E-3</c:v>
                </c:pt>
                <c:pt idx="4292">
                  <c:v>1.2685943E-9</c:v>
                </c:pt>
                <c:pt idx="4293">
                  <c:v>1.4460999999999835E-2</c:v>
                </c:pt>
                <c:pt idx="4294">
                  <c:v>3.4119000000000232E-3</c:v>
                </c:pt>
                <c:pt idx="4295">
                  <c:v>-1.3790000000000191E-3</c:v>
                </c:pt>
                <c:pt idx="4296">
                  <c:v>8.2640000000001879E-5</c:v>
                </c:pt>
                <c:pt idx="4297">
                  <c:v>3.6308999999999925E-3</c:v>
                </c:pt>
                <c:pt idx="4298">
                  <c:v>1.1044000000000054E-3</c:v>
                </c:pt>
                <c:pt idx="4299">
                  <c:v>-5.7672679E-10</c:v>
                </c:pt>
                <c:pt idx="4300">
                  <c:v>3.7784000000000428E-4</c:v>
                </c:pt>
                <c:pt idx="4301">
                  <c:v>2.3351999999999921E-5</c:v>
                </c:pt>
                <c:pt idx="4302">
                  <c:v>5.9030000000001581E-5</c:v>
                </c:pt>
                <c:pt idx="4303">
                  <c:v>8.3509999999999973E-3</c:v>
                </c:pt>
                <c:pt idx="4304">
                  <c:v>1.039299999999993E-3</c:v>
                </c:pt>
                <c:pt idx="4305">
                  <c:v>1.4557000000000042E-3</c:v>
                </c:pt>
                <c:pt idx="4306">
                  <c:v>6.2959999999999058E-5</c:v>
                </c:pt>
                <c:pt idx="4307">
                  <c:v>-1.6214999999999979E-3</c:v>
                </c:pt>
                <c:pt idx="4308">
                  <c:v>3.6039999999999683E-4</c:v>
                </c:pt>
                <c:pt idx="4309">
                  <c:v>4.9598999999999061E-3</c:v>
                </c:pt>
                <c:pt idx="4310">
                  <c:v>6.8179999999999283E-5</c:v>
                </c:pt>
                <c:pt idx="4311">
                  <c:v>3.1300000000000772E-3</c:v>
                </c:pt>
                <c:pt idx="4312">
                  <c:v>-1.4187217999999999E-10</c:v>
                </c:pt>
                <c:pt idx="4313">
                  <c:v>1.083700000000043E-2</c:v>
                </c:pt>
                <c:pt idx="4314">
                  <c:v>2.5343999999999589E-2</c:v>
                </c:pt>
                <c:pt idx="4315">
                  <c:v>1.5450000000000186E-3</c:v>
                </c:pt>
                <c:pt idx="4316">
                  <c:v>0.12471999999999994</c:v>
                </c:pt>
                <c:pt idx="4317">
                  <c:v>2.946500000000022E-5</c:v>
                </c:pt>
                <c:pt idx="4318">
                  <c:v>3.2523999999999553E-2</c:v>
                </c:pt>
                <c:pt idx="4319">
                  <c:v>4.0598999999999497E-4</c:v>
                </c:pt>
                <c:pt idx="4320">
                  <c:v>5.6570000000000231E-3</c:v>
                </c:pt>
                <c:pt idx="4321">
                  <c:v>1.874100000000007E-5</c:v>
                </c:pt>
                <c:pt idx="4322">
                  <c:v>1.8805000000000072E-3</c:v>
                </c:pt>
                <c:pt idx="4323">
                  <c:v>2.2999839999999999E-10</c:v>
                </c:pt>
                <c:pt idx="4324">
                  <c:v>5.2390000000000357E-7</c:v>
                </c:pt>
                <c:pt idx="4325">
                  <c:v>1.200699999999999E-3</c:v>
                </c:pt>
                <c:pt idx="4326">
                  <c:v>1.247599999999998E-5</c:v>
                </c:pt>
                <c:pt idx="4327">
                  <c:v>2.4301000000000227E-6</c:v>
                </c:pt>
                <c:pt idx="4328">
                  <c:v>3.4159999999999746E-4</c:v>
                </c:pt>
                <c:pt idx="4329">
                  <c:v>3.6086000000000451E-4</c:v>
                </c:pt>
                <c:pt idx="4330">
                  <c:v>1.9318999999999587E-4</c:v>
                </c:pt>
                <c:pt idx="4331">
                  <c:v>-1.2750342000000001E-10</c:v>
                </c:pt>
                <c:pt idx="4332">
                  <c:v>1.4766999999999975E-2</c:v>
                </c:pt>
                <c:pt idx="4333">
                  <c:v>6.5820000000000434E-2</c:v>
                </c:pt>
                <c:pt idx="4334">
                  <c:v>3.9160000000000306E-3</c:v>
                </c:pt>
                <c:pt idx="4335">
                  <c:v>8.9949999999998365E-5</c:v>
                </c:pt>
                <c:pt idx="4336">
                  <c:v>-6.681000000000048E-4</c:v>
                </c:pt>
                <c:pt idx="4337">
                  <c:v>7.7459999999998641E-4</c:v>
                </c:pt>
                <c:pt idx="4338">
                  <c:v>2.2596999999999895E-4</c:v>
                </c:pt>
                <c:pt idx="4339">
                  <c:v>4.9368000000001189E-2</c:v>
                </c:pt>
                <c:pt idx="4340">
                  <c:v>1.3975999999999988E-3</c:v>
                </c:pt>
                <c:pt idx="4341">
                  <c:v>7.0340000000000333E-5</c:v>
                </c:pt>
                <c:pt idx="4342">
                  <c:v>8.089999999999975E-2</c:v>
                </c:pt>
                <c:pt idx="4343">
                  <c:v>9.4240000000000643E-6</c:v>
                </c:pt>
                <c:pt idx="4344">
                  <c:v>4.3073999999998946E-2</c:v>
                </c:pt>
                <c:pt idx="4345">
                  <c:v>5.1219999999999044E-4</c:v>
                </c:pt>
                <c:pt idx="4346">
                  <c:v>6.857000000000113E-4</c:v>
                </c:pt>
                <c:pt idx="4347">
                  <c:v>3.8281000000000454E-2</c:v>
                </c:pt>
                <c:pt idx="4348">
                  <c:v>3.656700000000037E-5</c:v>
                </c:pt>
                <c:pt idx="4349">
                  <c:v>2.193000000000056E-4</c:v>
                </c:pt>
                <c:pt idx="4350">
                  <c:v>8.4190000000001347E-5</c:v>
                </c:pt>
                <c:pt idx="4351">
                  <c:v>1.7385000000000317E-4</c:v>
                </c:pt>
                <c:pt idx="4352">
                  <c:v>1.2557000000000262E-3</c:v>
                </c:pt>
                <c:pt idx="4353">
                  <c:v>4.1016000000001357E-5</c:v>
                </c:pt>
                <c:pt idx="4354">
                  <c:v>1.515500000000003E-3</c:v>
                </c:pt>
                <c:pt idx="4355">
                  <c:v>6.1107999999999718E-3</c:v>
                </c:pt>
                <c:pt idx="4356">
                  <c:v>-2.5044000000000108E-5</c:v>
                </c:pt>
                <c:pt idx="4357">
                  <c:v>2.597499999999961E-4</c:v>
                </c:pt>
                <c:pt idx="4358">
                  <c:v>-1.2966218000000001E-10</c:v>
                </c:pt>
                <c:pt idx="4359">
                  <c:v>3.1900467699999999</c:v>
                </c:pt>
                <c:pt idx="4360">
                  <c:v>2.7263000000000037E-2</c:v>
                </c:pt>
                <c:pt idx="4361">
                  <c:v>-5.6880728E-10</c:v>
                </c:pt>
                <c:pt idx="4362">
                  <c:v>7.6651582499999996E-2</c:v>
                </c:pt>
                <c:pt idx="4363">
                  <c:v>0.1564411</c:v>
                </c:pt>
                <c:pt idx="4364">
                  <c:v>9.6598000000001072E-3</c:v>
                </c:pt>
                <c:pt idx="4365">
                  <c:v>31.812996999999996</c:v>
                </c:pt>
                <c:pt idx="4366">
                  <c:v>6.7699000000000231E-4</c:v>
                </c:pt>
                <c:pt idx="4367">
                  <c:v>6.0465999999999992E-4</c:v>
                </c:pt>
                <c:pt idx="4368">
                  <c:v>1.6378581000000001E-10</c:v>
                </c:pt>
                <c:pt idx="4369">
                  <c:v>2.2669999999999982E-4</c:v>
                </c:pt>
                <c:pt idx="4370">
                  <c:v>2.1274999999999853E-5</c:v>
                </c:pt>
                <c:pt idx="4371">
                  <c:v>3.9823999999999762E-4</c:v>
                </c:pt>
                <c:pt idx="4372">
                  <c:v>3.3153999999999906E-2</c:v>
                </c:pt>
                <c:pt idx="4373">
                  <c:v>2.4445499999999933E-4</c:v>
                </c:pt>
                <c:pt idx="4374">
                  <c:v>18.626324279999999</c:v>
                </c:pt>
                <c:pt idx="4375">
                  <c:v>3.1595999999999985E-3</c:v>
                </c:pt>
                <c:pt idx="4376">
                  <c:v>2.3597999999999952E-3</c:v>
                </c:pt>
                <c:pt idx="4377">
                  <c:v>2.8667700000000037E-5</c:v>
                </c:pt>
                <c:pt idx="4378">
                  <c:v>1.4334500000000023E-5</c:v>
                </c:pt>
                <c:pt idx="4379">
                  <c:v>4.2271000000000192E-5</c:v>
                </c:pt>
                <c:pt idx="4380">
                  <c:v>2.1134099999999944E-5</c:v>
                </c:pt>
                <c:pt idx="4381">
                  <c:v>-8.4646000000000027E-4</c:v>
                </c:pt>
                <c:pt idx="4382">
                  <c:v>-1.4330399999999948E-4</c:v>
                </c:pt>
                <c:pt idx="4383">
                  <c:v>1.4370750900000002E-10</c:v>
                </c:pt>
                <c:pt idx="4384">
                  <c:v>1.8283200000000083E-4</c:v>
                </c:pt>
                <c:pt idx="4385">
                  <c:v>5.5762421599999996</c:v>
                </c:pt>
                <c:pt idx="4386">
                  <c:v>2.58123535</c:v>
                </c:pt>
                <c:pt idx="4387">
                  <c:v>1.7550500000000115E-4</c:v>
                </c:pt>
                <c:pt idx="4388">
                  <c:v>1.0822299999999931E-4</c:v>
                </c:pt>
                <c:pt idx="4389">
                  <c:v>0.35204999999999842</c:v>
                </c:pt>
                <c:pt idx="4390">
                  <c:v>-1.9150331999999999</c:v>
                </c:pt>
                <c:pt idx="4391">
                  <c:v>3.9314999999999836E-4</c:v>
                </c:pt>
                <c:pt idx="4392">
                  <c:v>3.2475999999999949E-2</c:v>
                </c:pt>
                <c:pt idx="4393">
                  <c:v>4.6139000000000152E-2</c:v>
                </c:pt>
                <c:pt idx="4394">
                  <c:v>8.914199999999952E-5</c:v>
                </c:pt>
                <c:pt idx="4395">
                  <c:v>1.3826599999999911E-2</c:v>
                </c:pt>
                <c:pt idx="4396">
                  <c:v>1.428190000000007E-2</c:v>
                </c:pt>
                <c:pt idx="4397">
                  <c:v>8.0281000000000102E-4</c:v>
                </c:pt>
                <c:pt idx="4398">
                  <c:v>8.8346999999999731E-4</c:v>
                </c:pt>
                <c:pt idx="4399">
                  <c:v>8.0278000000000294E-4</c:v>
                </c:pt>
                <c:pt idx="4400">
                  <c:v>6.0381999999999797E-4</c:v>
                </c:pt>
                <c:pt idx="4401">
                  <c:v>6.6272000000000553E-4</c:v>
                </c:pt>
                <c:pt idx="4402">
                  <c:v>1.0604699999999974E-4</c:v>
                </c:pt>
                <c:pt idx="4403">
                  <c:v>1.0604699999999974E-4</c:v>
                </c:pt>
                <c:pt idx="4404">
                  <c:v>3.4247000000000097E-4</c:v>
                </c:pt>
                <c:pt idx="4405">
                  <c:v>1.1829700000000054E-3</c:v>
                </c:pt>
                <c:pt idx="4406">
                  <c:v>7.9578000000000287E-5</c:v>
                </c:pt>
                <c:pt idx="4407">
                  <c:v>0.68566999999999467</c:v>
                </c:pt>
                <c:pt idx="4408">
                  <c:v>0.33801000000000059</c:v>
                </c:pt>
                <c:pt idx="4409">
                  <c:v>1.4739100000000005E-2</c:v>
                </c:pt>
                <c:pt idx="4410">
                  <c:v>7.3915999999999982E-3</c:v>
                </c:pt>
                <c:pt idx="4411">
                  <c:v>9.1619000000000561E-2</c:v>
                </c:pt>
                <c:pt idx="4412">
                  <c:v>0.21158999999999928</c:v>
                </c:pt>
                <c:pt idx="4413">
                  <c:v>1.9869999999999832E-2</c:v>
                </c:pt>
                <c:pt idx="4414">
                  <c:v>2.879699999999985E-3</c:v>
                </c:pt>
                <c:pt idx="4415">
                  <c:v>1.1804200000000049E-4</c:v>
                </c:pt>
                <c:pt idx="4416">
                  <c:v>1.8997000000000042E-3</c:v>
                </c:pt>
                <c:pt idx="4417">
                  <c:v>9.9865000000000093E-3</c:v>
                </c:pt>
                <c:pt idx="4418">
                  <c:v>4.3900000000000189E-4</c:v>
                </c:pt>
                <c:pt idx="4419">
                  <c:v>4.7630999999999646E-3</c:v>
                </c:pt>
                <c:pt idx="4420">
                  <c:v>2.4030999999999879E-4</c:v>
                </c:pt>
                <c:pt idx="4421">
                  <c:v>5.6364999999999998E-2</c:v>
                </c:pt>
                <c:pt idx="4422">
                  <c:v>4.8489000000000448E-3</c:v>
                </c:pt>
                <c:pt idx="4423">
                  <c:v>3.7214999999999887E-3</c:v>
                </c:pt>
                <c:pt idx="4424">
                  <c:v>3.2394000000000173E-4</c:v>
                </c:pt>
                <c:pt idx="4425">
                  <c:v>-13.043110500000001</c:v>
                </c:pt>
                <c:pt idx="4426">
                  <c:v>5.3717000000000015E-2</c:v>
                </c:pt>
                <c:pt idx="4427">
                  <c:v>-139.78742599999998</c:v>
                </c:pt>
                <c:pt idx="4428">
                  <c:v>1.2529299999999993E-3</c:v>
                </c:pt>
                <c:pt idx="4429">
                  <c:v>1.5210000000000015E-3</c:v>
                </c:pt>
                <c:pt idx="4430">
                  <c:v>9.1253999999999502E-3</c:v>
                </c:pt>
                <c:pt idx="4431">
                  <c:v>1.8896000000000024E-2</c:v>
                </c:pt>
                <c:pt idx="4432">
                  <c:v>-6.0479799999999955</c:v>
                </c:pt>
                <c:pt idx="4433">
                  <c:v>3.7878999999999223</c:v>
                </c:pt>
                <c:pt idx="4434">
                  <c:v>-22.036409999999997</c:v>
                </c:pt>
                <c:pt idx="4435">
                  <c:v>1.4617000000000102E-3</c:v>
                </c:pt>
                <c:pt idx="4436">
                  <c:v>2.4368000000000167E-3</c:v>
                </c:pt>
                <c:pt idx="4437">
                  <c:v>3.1288000000000149E-4</c:v>
                </c:pt>
                <c:pt idx="4438">
                  <c:v>1.4211999999999905E-4</c:v>
                </c:pt>
                <c:pt idx="4439">
                  <c:v>7.1059999999999526E-5</c:v>
                </c:pt>
                <c:pt idx="4440">
                  <c:v>1.3037000000000187E-3</c:v>
                </c:pt>
                <c:pt idx="4441">
                  <c:v>1.7728999999999662E-3</c:v>
                </c:pt>
                <c:pt idx="4442">
                  <c:v>-6.0644999999999796E-5</c:v>
                </c:pt>
                <c:pt idx="4443">
                  <c:v>2.3694000000000319E-6</c:v>
                </c:pt>
                <c:pt idx="4444">
                  <c:v>1.2981000000000104E-4</c:v>
                </c:pt>
                <c:pt idx="4445">
                  <c:v>1.9563000000000002E-6</c:v>
                </c:pt>
                <c:pt idx="4446">
                  <c:v>-9.0540000000000932E-6</c:v>
                </c:pt>
                <c:pt idx="4447">
                  <c:v>7.069999999999993E-5</c:v>
                </c:pt>
                <c:pt idx="4448">
                  <c:v>4.9178999999999889E-6</c:v>
                </c:pt>
                <c:pt idx="4449">
                  <c:v>8.9909999999999712E-2</c:v>
                </c:pt>
                <c:pt idx="4450">
                  <c:v>1.6835999999999934E-4</c:v>
                </c:pt>
                <c:pt idx="4451">
                  <c:v>1.9880000000000223E-6</c:v>
                </c:pt>
                <c:pt idx="4452">
                  <c:v>8.6563200000000008E-11</c:v>
                </c:pt>
                <c:pt idx="4453">
                  <c:v>1.3492999999999977E-2</c:v>
                </c:pt>
                <c:pt idx="4454">
                  <c:v>6.6409999999999386E-5</c:v>
                </c:pt>
                <c:pt idx="4455">
                  <c:v>6.7459999999999187E-3</c:v>
                </c:pt>
                <c:pt idx="4456">
                  <c:v>9.9550000000000766E-7</c:v>
                </c:pt>
                <c:pt idx="4457">
                  <c:v>4.4954999999999856E-2</c:v>
                </c:pt>
                <c:pt idx="4458">
                  <c:v>3.6668000000000117E-5</c:v>
                </c:pt>
                <c:pt idx="4459">
                  <c:v>8.6630000000001428E-4</c:v>
                </c:pt>
                <c:pt idx="4460">
                  <c:v>4.9097000000001417E-5</c:v>
                </c:pt>
                <c:pt idx="4461">
                  <c:v>1.0085999999999862E-5</c:v>
                </c:pt>
                <c:pt idx="4462">
                  <c:v>1.6634999999999914E-4</c:v>
                </c:pt>
                <c:pt idx="4463">
                  <c:v>2.4967000000000045E-4</c:v>
                </c:pt>
                <c:pt idx="4464">
                  <c:v>7.955000000000028E-6</c:v>
                </c:pt>
                <c:pt idx="4465">
                  <c:v>2.0382999999999686E-5</c:v>
                </c:pt>
                <c:pt idx="4466">
                  <c:v>-1.8458057000000001</c:v>
                </c:pt>
                <c:pt idx="4467">
                  <c:v>-1.8291000000000002</c:v>
                </c:pt>
                <c:pt idx="4468">
                  <c:v>0.12238800000000083</c:v>
                </c:pt>
                <c:pt idx="4469">
                  <c:v>4.6710313000000001</c:v>
                </c:pt>
                <c:pt idx="4470">
                  <c:v>-2.4176390000000003</c:v>
                </c:pt>
                <c:pt idx="4471">
                  <c:v>4.9678999999999973E-3</c:v>
                </c:pt>
                <c:pt idx="4472">
                  <c:v>5.5401999999999951E-3</c:v>
                </c:pt>
                <c:pt idx="4473">
                  <c:v>2.4120999999999865E-4</c:v>
                </c:pt>
                <c:pt idx="4474">
                  <c:v>4.6527000000000027E-4</c:v>
                </c:pt>
                <c:pt idx="4475">
                  <c:v>1.3653399999999927E-3</c:v>
                </c:pt>
                <c:pt idx="4476">
                  <c:v>1.2060299999999951E-4</c:v>
                </c:pt>
                <c:pt idx="4477">
                  <c:v>2.8487070001443939</c:v>
                </c:pt>
                <c:pt idx="4478">
                  <c:v>6.8271999999999777E-4</c:v>
                </c:pt>
                <c:pt idx="4479">
                  <c:v>1.4244180011098599</c:v>
                </c:pt>
                <c:pt idx="4480">
                  <c:v>2.326299999999993E-4</c:v>
                </c:pt>
                <c:pt idx="4481">
                  <c:v>5.5662000000000073E-4</c:v>
                </c:pt>
                <c:pt idx="4482">
                  <c:v>5.9564999999999965E-4</c:v>
                </c:pt>
                <c:pt idx="4483">
                  <c:v>2.7831000000000036E-4</c:v>
                </c:pt>
                <c:pt idx="4484">
                  <c:v>-1.5857432000000001E-10</c:v>
                </c:pt>
                <c:pt idx="4485">
                  <c:v>2.3344999999999963E-4</c:v>
                </c:pt>
                <c:pt idx="4486">
                  <c:v>5.947999999999995E-4</c:v>
                </c:pt>
                <c:pt idx="4487">
                  <c:v>1.9493999999999935E-4</c:v>
                </c:pt>
                <c:pt idx="4488">
                  <c:v>8.3926999999999613E-4</c:v>
                </c:pt>
                <c:pt idx="4489">
                  <c:v>9.7500999999999838E-5</c:v>
                </c:pt>
                <c:pt idx="4490">
                  <c:v>3.9897999999999583E-5</c:v>
                </c:pt>
                <c:pt idx="4491">
                  <c:v>1.9944000000000038E-5</c:v>
                </c:pt>
                <c:pt idx="4492">
                  <c:v>9.9705999999999406E-4</c:v>
                </c:pt>
                <c:pt idx="4493">
                  <c:v>4.9872000000000111E-4</c:v>
                </c:pt>
                <c:pt idx="4494">
                  <c:v>1.5621999999999858E-5</c:v>
                </c:pt>
                <c:pt idx="4495">
                  <c:v>7.8107999999999693E-6</c:v>
                </c:pt>
                <c:pt idx="4496">
                  <c:v>-19.42821</c:v>
                </c:pt>
                <c:pt idx="4497">
                  <c:v>2.10560000000002E-5</c:v>
                </c:pt>
                <c:pt idx="4498">
                  <c:v>2.6810000000000028E-4</c:v>
                </c:pt>
                <c:pt idx="4499">
                  <c:v>4.3674999999999964E-4</c:v>
                </c:pt>
                <c:pt idx="4500">
                  <c:v>4.7011000000000136E-3</c:v>
                </c:pt>
                <c:pt idx="4501">
                  <c:v>2.9869999999999619E-3</c:v>
                </c:pt>
                <c:pt idx="4502">
                  <c:v>1.3534999999999936E-4</c:v>
                </c:pt>
                <c:pt idx="4503">
                  <c:v>1.2648E-4</c:v>
                </c:pt>
                <c:pt idx="4504">
                  <c:v>0.24275143300000002</c:v>
                </c:pt>
                <c:pt idx="4505">
                  <c:v>0.12137634899999999</c:v>
                </c:pt>
                <c:pt idx="4506">
                  <c:v>1.2575000000000003E-2</c:v>
                </c:pt>
                <c:pt idx="4507">
                  <c:v>2.8943000000000024E-5</c:v>
                </c:pt>
                <c:pt idx="4508">
                  <c:v>1.840499999999981E-4</c:v>
                </c:pt>
                <c:pt idx="4509">
                  <c:v>2.6710000000000067E-3</c:v>
                </c:pt>
                <c:pt idx="4510">
                  <c:v>2.1258999999999818E-5</c:v>
                </c:pt>
                <c:pt idx="4511">
                  <c:v>3.8887000000000036E-5</c:v>
                </c:pt>
                <c:pt idx="4512">
                  <c:v>3.350500000000008E-5</c:v>
                </c:pt>
                <c:pt idx="4513">
                  <c:v>6.3239999999999998E-5</c:v>
                </c:pt>
                <c:pt idx="4514">
                  <c:v>5.6607999999999659E-5</c:v>
                </c:pt>
                <c:pt idx="4515">
                  <c:v>5.5277000000000104E-4</c:v>
                </c:pt>
                <c:pt idx="4516">
                  <c:v>1.1132600000000057E-5</c:v>
                </c:pt>
                <c:pt idx="4517">
                  <c:v>1.4511999999999858E-4</c:v>
                </c:pt>
                <c:pt idx="4518">
                  <c:v>3.9236000000000132E-4</c:v>
                </c:pt>
                <c:pt idx="4519">
                  <c:v>6.7676000000000021E-5</c:v>
                </c:pt>
                <c:pt idx="4520">
                  <c:v>1.8873999999999887E-5</c:v>
                </c:pt>
                <c:pt idx="4521">
                  <c:v>1.1647199999999941E-4</c:v>
                </c:pt>
                <c:pt idx="4522">
                  <c:v>2.087500000000006E-5</c:v>
                </c:pt>
                <c:pt idx="4523">
                  <c:v>1.468199999999964E-2</c:v>
                </c:pt>
                <c:pt idx="4524">
                  <c:v>6.270000000000131E-2</c:v>
                </c:pt>
                <c:pt idx="4525">
                  <c:v>5.4210000000000282E-6</c:v>
                </c:pt>
                <c:pt idx="4526">
                  <c:v>4.8220999999999334E-5</c:v>
                </c:pt>
                <c:pt idx="4527">
                  <c:v>9.303000000000089E-5</c:v>
                </c:pt>
                <c:pt idx="4528">
                  <c:v>1.2045999999999932E-4</c:v>
                </c:pt>
                <c:pt idx="4529">
                  <c:v>2.7105000000000141E-6</c:v>
                </c:pt>
                <c:pt idx="4530">
                  <c:v>7.7570000000000763E-5</c:v>
                </c:pt>
                <c:pt idx="4531">
                  <c:v>1.2541000000000028E-5</c:v>
                </c:pt>
                <c:pt idx="4532">
                  <c:v>2.1543000000000256E-4</c:v>
                </c:pt>
                <c:pt idx="4533">
                  <c:v>6.0229999999999659E-5</c:v>
                </c:pt>
                <c:pt idx="4534">
                  <c:v>4.6516999999999392E-5</c:v>
                </c:pt>
                <c:pt idx="4535">
                  <c:v>2.4111000000000271E-5</c:v>
                </c:pt>
                <c:pt idx="4536">
                  <c:v>1.5917999999999766E-3</c:v>
                </c:pt>
                <c:pt idx="4537">
                  <c:v>1.4031999999999868E-6</c:v>
                </c:pt>
                <c:pt idx="4538">
                  <c:v>7.0439999999999956E-7</c:v>
                </c:pt>
                <c:pt idx="4539">
                  <c:v>-2.2717369999999999E-10</c:v>
                </c:pt>
                <c:pt idx="4540">
                  <c:v>6.277000000000062E-6</c:v>
                </c:pt>
                <c:pt idx="4541">
                  <c:v>1.6637999999999809E-5</c:v>
                </c:pt>
                <c:pt idx="4542">
                  <c:v>3.8784999999999514E-5</c:v>
                </c:pt>
                <c:pt idx="4543">
                  <c:v>5.6429999999998426E-3</c:v>
                </c:pt>
                <c:pt idx="4544">
                  <c:v>3.7118000000000047E-5</c:v>
                </c:pt>
                <c:pt idx="4545">
                  <c:v>2.6272000000000517E-3</c:v>
                </c:pt>
                <c:pt idx="4546">
                  <c:v>1.3031999999999974E-4</c:v>
                </c:pt>
                <c:pt idx="4547">
                  <c:v>1.902884E-10</c:v>
                </c:pt>
                <c:pt idx="4548">
                  <c:v>6.0490000000000543E-4</c:v>
                </c:pt>
                <c:pt idx="4549">
                  <c:v>3.2975999999999839E-4</c:v>
                </c:pt>
                <c:pt idx="4550">
                  <c:v>4.1864000000000181E-6</c:v>
                </c:pt>
                <c:pt idx="4551">
                  <c:v>3.6484000000000039E-6</c:v>
                </c:pt>
                <c:pt idx="4552">
                  <c:v>1.4486000000000186E-5</c:v>
                </c:pt>
                <c:pt idx="4553">
                  <c:v>7.2450000000001246E-6</c:v>
                </c:pt>
                <c:pt idx="4554">
                  <c:v>1.8260000000000194E-6</c:v>
                </c:pt>
                <c:pt idx="4555">
                  <c:v>2.0922999999999732E-6</c:v>
                </c:pt>
                <c:pt idx="4556">
                  <c:v>1.0430999999999968E-2</c:v>
                </c:pt>
                <c:pt idx="4557">
                  <c:v>1.2844200000000031E-4</c:v>
                </c:pt>
                <c:pt idx="4558">
                  <c:v>1.5777099999999988E-2</c:v>
                </c:pt>
                <c:pt idx="4559">
                  <c:v>5.2168000000000214E-3</c:v>
                </c:pt>
                <c:pt idx="4560">
                  <c:v>9.0353999999999955E-5</c:v>
                </c:pt>
                <c:pt idx="4561">
                  <c:v>1.629370000000005E-3</c:v>
                </c:pt>
                <c:pt idx="4562">
                  <c:v>1.0818699999999987E-3</c:v>
                </c:pt>
                <c:pt idx="4563">
                  <c:v>6.8578000000000128E-5</c:v>
                </c:pt>
                <c:pt idx="4564">
                  <c:v>1.4776600000000056E-4</c:v>
                </c:pt>
                <c:pt idx="4565">
                  <c:v>7.7738999999999586E-4</c:v>
                </c:pt>
                <c:pt idx="4566">
                  <c:v>1.5316499999999955E-3</c:v>
                </c:pt>
                <c:pt idx="4567">
                  <c:v>-1.2701049999999998</c:v>
                </c:pt>
                <c:pt idx="4568">
                  <c:v>46.357750000000003</c:v>
                </c:pt>
                <c:pt idx="4569">
                  <c:v>3.9190000000000058E-3</c:v>
                </c:pt>
                <c:pt idx="4570">
                  <c:v>2.6999999999999802E-3</c:v>
                </c:pt>
                <c:pt idx="4571">
                  <c:v>1.1658599999999908E-3</c:v>
                </c:pt>
                <c:pt idx="4572">
                  <c:v>4.1732999999999961E-5</c:v>
                </c:pt>
                <c:pt idx="4573">
                  <c:v>1.6878800000000027E-2</c:v>
                </c:pt>
                <c:pt idx="4574">
                  <c:v>12.55869283</c:v>
                </c:pt>
                <c:pt idx="4575">
                  <c:v>3.2409600000000038E-2</c:v>
                </c:pt>
                <c:pt idx="4576">
                  <c:v>6.1476838200000001</c:v>
                </c:pt>
                <c:pt idx="4577">
                  <c:v>6.3480364109999998</c:v>
                </c:pt>
                <c:pt idx="4578">
                  <c:v>1.3494900000000018E-3</c:v>
                </c:pt>
                <c:pt idx="4579">
                  <c:v>2.9475389999999999</c:v>
                </c:pt>
                <c:pt idx="4580">
                  <c:v>55.408687899999997</c:v>
                </c:pt>
                <c:pt idx="4581">
                  <c:v>2.7982329999999997</c:v>
                </c:pt>
                <c:pt idx="4582">
                  <c:v>3.6982999999999808E-4</c:v>
                </c:pt>
                <c:pt idx="4583">
                  <c:v>5.5530999999999723E-5</c:v>
                </c:pt>
                <c:pt idx="4584">
                  <c:v>8.5344999999999865E-4</c:v>
                </c:pt>
                <c:pt idx="4585">
                  <c:v>1.9540000000000009E-4</c:v>
                </c:pt>
                <c:pt idx="4586">
                  <c:v>2.7483999999999842E-3</c:v>
                </c:pt>
                <c:pt idx="4587">
                  <c:v>40.612102100000001</c:v>
                </c:pt>
                <c:pt idx="4588">
                  <c:v>3.3089000000000035E-3</c:v>
                </c:pt>
                <c:pt idx="4589">
                  <c:v>22.463077492</c:v>
                </c:pt>
                <c:pt idx="4590">
                  <c:v>4.1412000000000115E-3</c:v>
                </c:pt>
                <c:pt idx="4591">
                  <c:v>8.213032707</c:v>
                </c:pt>
                <c:pt idx="4592">
                  <c:v>1.4192099999999971E-4</c:v>
                </c:pt>
                <c:pt idx="4593">
                  <c:v>2.7328999999999964E-3</c:v>
                </c:pt>
                <c:pt idx="4594">
                  <c:v>1.0568900000000048E-3</c:v>
                </c:pt>
                <c:pt idx="4595">
                  <c:v>-1.7385596800000001</c:v>
                </c:pt>
                <c:pt idx="4596">
                  <c:v>9.9699000000000204E-2</c:v>
                </c:pt>
                <c:pt idx="4597">
                  <c:v>4.833799999999977E-2</c:v>
                </c:pt>
                <c:pt idx="4598">
                  <c:v>5.6429782699999995</c:v>
                </c:pt>
                <c:pt idx="4599">
                  <c:v>5.4824000000000261E-3</c:v>
                </c:pt>
                <c:pt idx="4600">
                  <c:v>9.2187999999999992E-4</c:v>
                </c:pt>
                <c:pt idx="4601">
                  <c:v>0.49135660000000003</c:v>
                </c:pt>
                <c:pt idx="4602">
                  <c:v>5.2589999999999928E-4</c:v>
                </c:pt>
                <c:pt idx="4603">
                  <c:v>7.4259999999999604E-4</c:v>
                </c:pt>
                <c:pt idx="4604">
                  <c:v>6.5408000000000133E-3</c:v>
                </c:pt>
                <c:pt idx="4605">
                  <c:v>1.3981600000000025E-3</c:v>
                </c:pt>
                <c:pt idx="4606">
                  <c:v>3.3712000000000186E-3</c:v>
                </c:pt>
                <c:pt idx="4607">
                  <c:v>1.8833000000000044E-3</c:v>
                </c:pt>
                <c:pt idx="4608">
                  <c:v>8.0869999999999553E-4</c:v>
                </c:pt>
                <c:pt idx="4609">
                  <c:v>4.7084000000000015E-3</c:v>
                </c:pt>
                <c:pt idx="4610">
                  <c:v>8.5372000000000225E-3</c:v>
                </c:pt>
                <c:pt idx="4611">
                  <c:v>8.4508000000000174E-6</c:v>
                </c:pt>
                <c:pt idx="4612">
                  <c:v>9.9364830000000005E-10</c:v>
                </c:pt>
                <c:pt idx="4613">
                  <c:v>4.4373999999999802E-5</c:v>
                </c:pt>
                <c:pt idx="4614">
                  <c:v>3.3103999999999772E-4</c:v>
                </c:pt>
                <c:pt idx="4615">
                  <c:v>8.9037000000000144E-5</c:v>
                </c:pt>
                <c:pt idx="4616">
                  <c:v>2.6399000000000006E-3</c:v>
                </c:pt>
                <c:pt idx="4617">
                  <c:v>1.4285300000000008E-4</c:v>
                </c:pt>
                <c:pt idx="4618">
                  <c:v>6.4271999999999663E-3</c:v>
                </c:pt>
                <c:pt idx="4619">
                  <c:v>2.5399000000000116E-3</c:v>
                </c:pt>
                <c:pt idx="4620">
                  <c:v>3.4075000000000077E-2</c:v>
                </c:pt>
                <c:pt idx="4621">
                  <c:v>2.6574999999999863E-4</c:v>
                </c:pt>
                <c:pt idx="4622">
                  <c:v>5.6691000000000047E-2</c:v>
                </c:pt>
                <c:pt idx="4623">
                  <c:v>1.3498294999999999E-9</c:v>
                </c:pt>
                <c:pt idx="4624">
                  <c:v>4.5365999999999809E-4</c:v>
                </c:pt>
                <c:pt idx="4625">
                  <c:v>6.5183000000000016E-6</c:v>
                </c:pt>
                <c:pt idx="4626">
                  <c:v>4.9208000000000029E-3</c:v>
                </c:pt>
                <c:pt idx="4627">
                  <c:v>1.5928700000000014E-4</c:v>
                </c:pt>
                <c:pt idx="4628">
                  <c:v>-158.21845999999999</c:v>
                </c:pt>
                <c:pt idx="4629">
                  <c:v>4.5972999999999847E-4</c:v>
                </c:pt>
                <c:pt idx="4630">
                  <c:v>2.0353699999999973E-4</c:v>
                </c:pt>
                <c:pt idx="4631">
                  <c:v>0.67226199999999992</c:v>
                </c:pt>
                <c:pt idx="4632">
                  <c:v>4.7054599999999946E-2</c:v>
                </c:pt>
                <c:pt idx="4633">
                  <c:v>0.20707399999999998</c:v>
                </c:pt>
                <c:pt idx="4634">
                  <c:v>6.15491000000001E-4</c:v>
                </c:pt>
                <c:pt idx="4635">
                  <c:v>-2.0807656999999999E-10</c:v>
                </c:pt>
                <c:pt idx="4636">
                  <c:v>1.4788899999999998</c:v>
                </c:pt>
                <c:pt idx="4637">
                  <c:v>98.672035500000007</c:v>
                </c:pt>
                <c:pt idx="4638">
                  <c:v>0.14684600000000003</c:v>
                </c:pt>
                <c:pt idx="4639">
                  <c:v>4.8112020000000005E-11</c:v>
                </c:pt>
                <c:pt idx="4640">
                  <c:v>3.8867499999999999E-2</c:v>
                </c:pt>
                <c:pt idx="4641">
                  <c:v>0.20613800000000015</c:v>
                </c:pt>
                <c:pt idx="4642">
                  <c:v>9.5643999999999937E-4</c:v>
                </c:pt>
                <c:pt idx="4643">
                  <c:v>5.0541320000000007E-11</c:v>
                </c:pt>
                <c:pt idx="4644">
                  <c:v>1.3647999999999993E-2</c:v>
                </c:pt>
                <c:pt idx="4645">
                  <c:v>1.3802800000000004E-2</c:v>
                </c:pt>
                <c:pt idx="4646">
                  <c:v>1.8826999999999927E-2</c:v>
                </c:pt>
                <c:pt idx="4647">
                  <c:v>2.3868E-2</c:v>
                </c:pt>
                <c:pt idx="4648">
                  <c:v>5.7404999999999817E-3</c:v>
                </c:pt>
                <c:pt idx="4649">
                  <c:v>2.1704000000000168E-3</c:v>
                </c:pt>
                <c:pt idx="4650">
                  <c:v>9.108000000000005E-3</c:v>
                </c:pt>
                <c:pt idx="4651">
                  <c:v>7.7267999999999781E-4</c:v>
                </c:pt>
                <c:pt idx="4652">
                  <c:v>9.2861000000000332E-4</c:v>
                </c:pt>
                <c:pt idx="4653">
                  <c:v>1.1699100000000032E-4</c:v>
                </c:pt>
                <c:pt idx="4654">
                  <c:v>4.2226000000000208E-3</c:v>
                </c:pt>
                <c:pt idx="4655">
                  <c:v>-1.4434887000000001</c:v>
                </c:pt>
                <c:pt idx="4656">
                  <c:v>-15.703735</c:v>
                </c:pt>
                <c:pt idx="4657">
                  <c:v>4.2017000000000096E-4</c:v>
                </c:pt>
                <c:pt idx="4658">
                  <c:v>8.4308999999999426E-5</c:v>
                </c:pt>
                <c:pt idx="4659">
                  <c:v>1.1995399999999989E-3</c:v>
                </c:pt>
                <c:pt idx="4660">
                  <c:v>0.11488800000000055</c:v>
                </c:pt>
                <c:pt idx="4661">
                  <c:v>-1.1994800000000028E-3</c:v>
                </c:pt>
                <c:pt idx="4662">
                  <c:v>1.7753749999651292</c:v>
                </c:pt>
                <c:pt idx="4663">
                  <c:v>1.8735999999999975E-2</c:v>
                </c:pt>
                <c:pt idx="4664">
                  <c:v>1.4507999999999965E-2</c:v>
                </c:pt>
                <c:pt idx="4665">
                  <c:v>6.463099999999989E-5</c:v>
                </c:pt>
                <c:pt idx="4666">
                  <c:v>1.0657599999999989E-2</c:v>
                </c:pt>
                <c:pt idx="4667">
                  <c:v>1.9110399999999923E-4</c:v>
                </c:pt>
                <c:pt idx="4668">
                  <c:v>3.2354999999999971E-5</c:v>
                </c:pt>
                <c:pt idx="4669">
                  <c:v>1.3308799999999996E-3</c:v>
                </c:pt>
                <c:pt idx="4670">
                  <c:v>1.0406900000000038E-3</c:v>
                </c:pt>
                <c:pt idx="4671">
                  <c:v>9.016000000000024E-4</c:v>
                </c:pt>
                <c:pt idx="4672">
                  <c:v>7.2048999999999808E-2</c:v>
                </c:pt>
                <c:pt idx="4673">
                  <c:v>7.5044999999999279E-5</c:v>
                </c:pt>
                <c:pt idx="4674">
                  <c:v>0.26956000000000202</c:v>
                </c:pt>
                <c:pt idx="4675">
                  <c:v>9.4070999999999391E-5</c:v>
                </c:pt>
                <c:pt idx="4676">
                  <c:v>7.4878999999999918E-3</c:v>
                </c:pt>
                <c:pt idx="4677">
                  <c:v>4.170000000000007E-2</c:v>
                </c:pt>
                <c:pt idx="4678">
                  <c:v>6.469500000000003E-4</c:v>
                </c:pt>
                <c:pt idx="4679">
                  <c:v>9.7971000000000169E-4</c:v>
                </c:pt>
                <c:pt idx="4680">
                  <c:v>1.1099100000000056E-3</c:v>
                </c:pt>
                <c:pt idx="4681">
                  <c:v>6.7655000000000243E-2</c:v>
                </c:pt>
                <c:pt idx="4682">
                  <c:v>1.569560000000002E-5</c:v>
                </c:pt>
                <c:pt idx="4683">
                  <c:v>4.1163999999999784E-5</c:v>
                </c:pt>
                <c:pt idx="4684">
                  <c:v>4.8190000000000038E-5</c:v>
                </c:pt>
                <c:pt idx="4685">
                  <c:v>9.7017000000000353E-3</c:v>
                </c:pt>
                <c:pt idx="4686">
                  <c:v>1.3147699999999929E-3</c:v>
                </c:pt>
                <c:pt idx="4687">
                  <c:v>0.37604999999999933</c:v>
                </c:pt>
                <c:pt idx="4688">
                  <c:v>0.72003999999999735</c:v>
                </c:pt>
                <c:pt idx="4689">
                  <c:v>1.9853999999999985</c:v>
                </c:pt>
                <c:pt idx="4690">
                  <c:v>9.3700000000000033E-4</c:v>
                </c:pt>
                <c:pt idx="4691">
                  <c:v>4.6852000000000005E-4</c:v>
                </c:pt>
                <c:pt idx="4692">
                  <c:v>4.356500000000027E-4</c:v>
                </c:pt>
                <c:pt idx="4693">
                  <c:v>2.1782000000000051E-4</c:v>
                </c:pt>
                <c:pt idx="4694">
                  <c:v>6.6265000000000074E-4</c:v>
                </c:pt>
                <c:pt idx="4695">
                  <c:v>-2.0527000000000045E-4</c:v>
                </c:pt>
                <c:pt idx="4696">
                  <c:v>3.3131999999999953E-4</c:v>
                </c:pt>
                <c:pt idx="4697">
                  <c:v>1.1228935999999999E-10</c:v>
                </c:pt>
                <c:pt idx="4698">
                  <c:v>-2.9143999999999828E-5</c:v>
                </c:pt>
                <c:pt idx="4699">
                  <c:v>0.49812999999999974</c:v>
                </c:pt>
                <c:pt idx="4700">
                  <c:v>-1.4610399999999998E-5</c:v>
                </c:pt>
                <c:pt idx="4701">
                  <c:v>-1.497170000000006E-4</c:v>
                </c:pt>
                <c:pt idx="4702">
                  <c:v>1.6140000000000043</c:v>
                </c:pt>
                <c:pt idx="4703">
                  <c:v>1.2043299999999965E-4</c:v>
                </c:pt>
                <c:pt idx="4704">
                  <c:v>-7.7310000000000573E-5</c:v>
                </c:pt>
                <c:pt idx="4705">
                  <c:v>3.0662000000000189E-3</c:v>
                </c:pt>
                <c:pt idx="4706">
                  <c:v>4.2159999999999854E-5</c:v>
                </c:pt>
                <c:pt idx="4707">
                  <c:v>2.4290000000000075E-4</c:v>
                </c:pt>
                <c:pt idx="4708">
                  <c:v>6.0768000000000107E-5</c:v>
                </c:pt>
                <c:pt idx="4709">
                  <c:v>1.2141000000000061E-4</c:v>
                </c:pt>
                <c:pt idx="4710">
                  <c:v>3.0363000000000048E-5</c:v>
                </c:pt>
                <c:pt idx="4711">
                  <c:v>1.8142999999999979E-5</c:v>
                </c:pt>
                <c:pt idx="4712">
                  <c:v>9.3671000000000032E-4</c:v>
                </c:pt>
                <c:pt idx="4713">
                  <c:v>-2.2541000000000054E-4</c:v>
                </c:pt>
                <c:pt idx="4714">
                  <c:v>4.0139000000000234E-5</c:v>
                </c:pt>
                <c:pt idx="4715">
                  <c:v>-4.4329000000000243E-4</c:v>
                </c:pt>
                <c:pt idx="4716">
                  <c:v>2.1075000000000173E-5</c:v>
                </c:pt>
                <c:pt idx="4717">
                  <c:v>9.9780000000000868E-2</c:v>
                </c:pt>
                <c:pt idx="4718">
                  <c:v>3.8925000000000071E-4</c:v>
                </c:pt>
                <c:pt idx="4719">
                  <c:v>9.3818999999999847E-4</c:v>
                </c:pt>
                <c:pt idx="4720">
                  <c:v>2.9400999999999733E-4</c:v>
                </c:pt>
                <c:pt idx="4721">
                  <c:v>6.5955999999999904E-2</c:v>
                </c:pt>
                <c:pt idx="4722">
                  <c:v>3.0254999999999865E-3</c:v>
                </c:pt>
                <c:pt idx="4723">
                  <c:v>4.9960000000000004E-3</c:v>
                </c:pt>
                <c:pt idx="4724">
                  <c:v>1.8295999999999937E-4</c:v>
                </c:pt>
                <c:pt idx="4725">
                  <c:v>1.0966700000000079E-3</c:v>
                </c:pt>
                <c:pt idx="4726">
                  <c:v>9.0986620000000001E-11</c:v>
                </c:pt>
                <c:pt idx="4727">
                  <c:v>1.6271699999999972E-4</c:v>
                </c:pt>
                <c:pt idx="4728">
                  <c:v>2.6370000000000005E-3</c:v>
                </c:pt>
                <c:pt idx="4729">
                  <c:v>1.1865199999999965E-3</c:v>
                </c:pt>
                <c:pt idx="4730">
                  <c:v>1.1974599999999974E-3</c:v>
                </c:pt>
                <c:pt idx="4731">
                  <c:v>5.7323000000000235E-3</c:v>
                </c:pt>
                <c:pt idx="4732">
                  <c:v>1.1116199999999937E-3</c:v>
                </c:pt>
                <c:pt idx="4733">
                  <c:v>3.7045999999999954E-4</c:v>
                </c:pt>
                <c:pt idx="4734">
                  <c:v>3.2363000000000142E-2</c:v>
                </c:pt>
                <c:pt idx="4735">
                  <c:v>2.4530999999999636E-2</c:v>
                </c:pt>
                <c:pt idx="4736">
                  <c:v>4.238600000000016E-5</c:v>
                </c:pt>
                <c:pt idx="4737">
                  <c:v>7.020299999999991E-6</c:v>
                </c:pt>
                <c:pt idx="4738">
                  <c:v>3.4979999999999994E-6</c:v>
                </c:pt>
                <c:pt idx="4739">
                  <c:v>1.7536499999999997E-6</c:v>
                </c:pt>
                <c:pt idx="4740">
                  <c:v>8.7332999999999931E-7</c:v>
                </c:pt>
                <c:pt idx="4741">
                  <c:v>2.1168000000000011E-5</c:v>
                </c:pt>
                <c:pt idx="4742">
                  <c:v>2.4478000000000222E-2</c:v>
                </c:pt>
                <c:pt idx="4743">
                  <c:v>-8.1358000000000263E-3</c:v>
                </c:pt>
                <c:pt idx="4744">
                  <c:v>-8.2117999999999948E-5</c:v>
                </c:pt>
                <c:pt idx="4745">
                  <c:v>4.9876000000000347E-5</c:v>
                </c:pt>
                <c:pt idx="4746">
                  <c:v>5.5630000000000089E-5</c:v>
                </c:pt>
                <c:pt idx="4747">
                  <c:v>3.9835000000000009E-3</c:v>
                </c:pt>
                <c:pt idx="4748">
                  <c:v>1.8038999999999972E-3</c:v>
                </c:pt>
                <c:pt idx="4749">
                  <c:v>2.7115999999999946E-4</c:v>
                </c:pt>
                <c:pt idx="4750">
                  <c:v>2.5791000000000052E-5</c:v>
                </c:pt>
                <c:pt idx="4751">
                  <c:v>9.2582999999999381E-6</c:v>
                </c:pt>
                <c:pt idx="4752">
                  <c:v>-2.9639999999998778E-2</c:v>
                </c:pt>
                <c:pt idx="4753">
                  <c:v>-4.7378000000000142E-2</c:v>
                </c:pt>
                <c:pt idx="4754">
                  <c:v>9.7909999999998797E-6</c:v>
                </c:pt>
                <c:pt idx="4755">
                  <c:v>8.1590000000001175E-5</c:v>
                </c:pt>
                <c:pt idx="4756">
                  <c:v>4.0774999999999839E-5</c:v>
                </c:pt>
                <c:pt idx="4757">
                  <c:v>1.4930910000000002E-10</c:v>
                </c:pt>
                <c:pt idx="4758">
                  <c:v>-1.6690829999999997E-10</c:v>
                </c:pt>
                <c:pt idx="4759">
                  <c:v>4.8914999999999853E-6</c:v>
                </c:pt>
                <c:pt idx="4760">
                  <c:v>1.0000000000000009E-3</c:v>
                </c:pt>
                <c:pt idx="4761">
                  <c:v>1.4190000000000396</c:v>
                </c:pt>
                <c:pt idx="4762">
                  <c:v>5.9460000000000068E-4</c:v>
                </c:pt>
                <c:pt idx="4763">
                  <c:v>2.9730000000000034E-4</c:v>
                </c:pt>
                <c:pt idx="4764">
                  <c:v>1.1988000000000276E-4</c:v>
                </c:pt>
                <c:pt idx="4765">
                  <c:v>4.5790999999999193E-4</c:v>
                </c:pt>
                <c:pt idx="4766">
                  <c:v>4.8598999999999171E-4</c:v>
                </c:pt>
                <c:pt idx="4767">
                  <c:v>0.33610999999999791</c:v>
                </c:pt>
                <c:pt idx="4768">
                  <c:v>8.6899999999999998E-6</c:v>
                </c:pt>
                <c:pt idx="4769">
                  <c:v>-2.0637000000000238E-2</c:v>
                </c:pt>
                <c:pt idx="4770">
                  <c:v>-9.4083699999999979</c:v>
                </c:pt>
                <c:pt idx="4771">
                  <c:v>2.7237100000000014E-2</c:v>
                </c:pt>
                <c:pt idx="4772">
                  <c:v>-57.837599999999995</c:v>
                </c:pt>
                <c:pt idx="4773">
                  <c:v>1.7314900000000022E-2</c:v>
                </c:pt>
                <c:pt idx="4774">
                  <c:v>3.7379999999999995</c:v>
                </c:pt>
                <c:pt idx="4775">
                  <c:v>7.8856300000000009E-11</c:v>
                </c:pt>
                <c:pt idx="4776">
                  <c:v>1.1386399999999998E-4</c:v>
                </c:pt>
                <c:pt idx="4777">
                  <c:v>-7.9906149999999999E-11</c:v>
                </c:pt>
                <c:pt idx="4778">
                  <c:v>3.8112999999999897E-3</c:v>
                </c:pt>
                <c:pt idx="4779">
                  <c:v>5.9178999999999829E-4</c:v>
                </c:pt>
                <c:pt idx="4780">
                  <c:v>-1.8363034000000001E-10</c:v>
                </c:pt>
                <c:pt idx="4781">
                  <c:v>7.2782000000000055E-4</c:v>
                </c:pt>
                <c:pt idx="4782">
                  <c:v>4.1051000000000004E-3</c:v>
                </c:pt>
                <c:pt idx="4783">
                  <c:v>1.0970099999999981E-4</c:v>
                </c:pt>
                <c:pt idx="4784">
                  <c:v>-1.0051723999999999E-10</c:v>
                </c:pt>
                <c:pt idx="4785">
                  <c:v>5.4992000000000096E-3</c:v>
                </c:pt>
                <c:pt idx="4786">
                  <c:v>2.5421699999999964E-3</c:v>
                </c:pt>
                <c:pt idx="4787">
                  <c:v>2.783559999999996E-2</c:v>
                </c:pt>
                <c:pt idx="4788">
                  <c:v>2.6644600000000074E-3</c:v>
                </c:pt>
                <c:pt idx="4789">
                  <c:v>5.9290999999999858E-4</c:v>
                </c:pt>
                <c:pt idx="4790">
                  <c:v>3.9327000000000112E-2</c:v>
                </c:pt>
                <c:pt idx="4791">
                  <c:v>2.6947499999999958E-3</c:v>
                </c:pt>
                <c:pt idx="4792">
                  <c:v>2.4757099999999921E-3</c:v>
                </c:pt>
                <c:pt idx="4793">
                  <c:v>1.4912399999999961E-4</c:v>
                </c:pt>
                <c:pt idx="4794">
                  <c:v>2.0327099999999931E-2</c:v>
                </c:pt>
                <c:pt idx="4795">
                  <c:v>1.5699700000000094E-2</c:v>
                </c:pt>
                <c:pt idx="4796">
                  <c:v>1.0867999999999989E-4</c:v>
                </c:pt>
                <c:pt idx="4797">
                  <c:v>1.1228799999999988E-4</c:v>
                </c:pt>
                <c:pt idx="4798">
                  <c:v>1.4527299999999965E-2</c:v>
                </c:pt>
                <c:pt idx="4799">
                  <c:v>3.2249000000000166E-4</c:v>
                </c:pt>
                <c:pt idx="4800">
                  <c:v>1.9020400000000007E-3</c:v>
                </c:pt>
                <c:pt idx="4801">
                  <c:v>2.2986599999999958E-4</c:v>
                </c:pt>
                <c:pt idx="4802">
                  <c:v>1.0853100000000004E-2</c:v>
                </c:pt>
                <c:pt idx="4803">
                  <c:v>3.2623999999999986E-2</c:v>
                </c:pt>
                <c:pt idx="4804">
                  <c:v>3.7104000000000026E-2</c:v>
                </c:pt>
                <c:pt idx="4805">
                  <c:v>-37.307359999999996</c:v>
                </c:pt>
                <c:pt idx="4806">
                  <c:v>1.0259599999999994E-4</c:v>
                </c:pt>
                <c:pt idx="4807">
                  <c:v>4.7183999999999837E-3</c:v>
                </c:pt>
                <c:pt idx="4808">
                  <c:v>2.4362399999999958E-4</c:v>
                </c:pt>
                <c:pt idx="4809">
                  <c:v>1.2192400000000068E-4</c:v>
                </c:pt>
                <c:pt idx="4810">
                  <c:v>2.0777700000000014E-4</c:v>
                </c:pt>
                <c:pt idx="4811">
                  <c:v>3.018269999999993E-4</c:v>
                </c:pt>
                <c:pt idx="4812">
                  <c:v>2.354159999999994E-3</c:v>
                </c:pt>
                <c:pt idx="4813">
                  <c:v>1.0331199999999985E-3</c:v>
                </c:pt>
                <c:pt idx="4814">
                  <c:v>1.514330000000003E-4</c:v>
                </c:pt>
                <c:pt idx="4815">
                  <c:v>-40.532470000000004</c:v>
                </c:pt>
                <c:pt idx="4816">
                  <c:v>2.7851900000000051E-4</c:v>
                </c:pt>
                <c:pt idx="4817">
                  <c:v>1.9345799999999982E-3</c:v>
                </c:pt>
                <c:pt idx="4818">
                  <c:v>2.3145300000000021E-3</c:v>
                </c:pt>
                <c:pt idx="4819">
                  <c:v>3.3983800000000064E-3</c:v>
                </c:pt>
                <c:pt idx="4820">
                  <c:v>1.8350199999999997E-3</c:v>
                </c:pt>
                <c:pt idx="4821">
                  <c:v>4.5655999999999995E-4</c:v>
                </c:pt>
                <c:pt idx="4822">
                  <c:v>1.3803600000000045E-5</c:v>
                </c:pt>
                <c:pt idx="4823">
                  <c:v>2.4075799999999977E-4</c:v>
                </c:pt>
                <c:pt idx="4824">
                  <c:v>1.5948399999999932E-3</c:v>
                </c:pt>
                <c:pt idx="4825">
                  <c:v>2.7641899999999997E-3</c:v>
                </c:pt>
                <c:pt idx="4826">
                  <c:v>0.92602400000000007</c:v>
                </c:pt>
                <c:pt idx="4827">
                  <c:v>0.15714999999999968</c:v>
                </c:pt>
                <c:pt idx="4828">
                  <c:v>6.7769999999999442E-2</c:v>
                </c:pt>
                <c:pt idx="4829">
                  <c:v>0.11539900000000003</c:v>
                </c:pt>
                <c:pt idx="4830">
                  <c:v>2.4151999999999951E-2</c:v>
                </c:pt>
                <c:pt idx="4831">
                  <c:v>7.6511000000000461E-5</c:v>
                </c:pt>
                <c:pt idx="4832">
                  <c:v>3.8928999999999991E-2</c:v>
                </c:pt>
                <c:pt idx="4833">
                  <c:v>9.137600000000079E-3</c:v>
                </c:pt>
                <c:pt idx="4834">
                  <c:v>5.9810000000000141E-3</c:v>
                </c:pt>
                <c:pt idx="4835">
                  <c:v>7.7417999999999654E-3</c:v>
                </c:pt>
                <c:pt idx="4836">
                  <c:v>1.5271899999999951E-5</c:v>
                </c:pt>
                <c:pt idx="4837">
                  <c:v>1.7174000000000078E-3</c:v>
                </c:pt>
                <c:pt idx="4838">
                  <c:v>5.3896999999999973E-4</c:v>
                </c:pt>
                <c:pt idx="4839">
                  <c:v>1.7777999999999849E-2</c:v>
                </c:pt>
                <c:pt idx="4840">
                  <c:v>0.10712999999999795</c:v>
                </c:pt>
                <c:pt idx="4841">
                  <c:v>4.0961000000000247E-2</c:v>
                </c:pt>
                <c:pt idx="4842">
                  <c:v>1.7797999999999981E-3</c:v>
                </c:pt>
                <c:pt idx="4843">
                  <c:v>1.2173000000000211E-2</c:v>
                </c:pt>
                <c:pt idx="4844">
                  <c:v>4.1034000000000903E-4</c:v>
                </c:pt>
                <c:pt idx="4845">
                  <c:v>1.8739000000000061E-2</c:v>
                </c:pt>
                <c:pt idx="4846">
                  <c:v>-1.6229167999999998</c:v>
                </c:pt>
                <c:pt idx="4847">
                  <c:v>0.32068000000000119</c:v>
                </c:pt>
                <c:pt idx="4848">
                  <c:v>35.076934000000001</c:v>
                </c:pt>
                <c:pt idx="4849">
                  <c:v>6.8970000000000142E-4</c:v>
                </c:pt>
                <c:pt idx="4850">
                  <c:v>7.9210000000000114E-3</c:v>
                </c:pt>
                <c:pt idx="4851">
                  <c:v>1.4301899999999979E-3</c:v>
                </c:pt>
                <c:pt idx="4852">
                  <c:v>4.3585999999999903E-3</c:v>
                </c:pt>
                <c:pt idx="4853">
                  <c:v>7.0151999999999992E-3</c:v>
                </c:pt>
                <c:pt idx="4854">
                  <c:v>8.8796000000000014E-4</c:v>
                </c:pt>
                <c:pt idx="4855">
                  <c:v>1.3643399999999972E-2</c:v>
                </c:pt>
                <c:pt idx="4856">
                  <c:v>5.5007444400000001</c:v>
                </c:pt>
                <c:pt idx="4857">
                  <c:v>0.16852199999999998</c:v>
                </c:pt>
                <c:pt idx="4858">
                  <c:v>1.6513699999999965E-2</c:v>
                </c:pt>
                <c:pt idx="4859">
                  <c:v>5.8481999999999978E-4</c:v>
                </c:pt>
                <c:pt idx="4860">
                  <c:v>2.0261610599999997</c:v>
                </c:pt>
                <c:pt idx="4861">
                  <c:v>-1.7340933000000001E-10</c:v>
                </c:pt>
                <c:pt idx="4862">
                  <c:v>4.8516999999999588E-3</c:v>
                </c:pt>
                <c:pt idx="4863">
                  <c:v>-2.7975227</c:v>
                </c:pt>
                <c:pt idx="4864">
                  <c:v>-34.625983999999995</c:v>
                </c:pt>
                <c:pt idx="4865">
                  <c:v>0.65862299999999996</c:v>
                </c:pt>
                <c:pt idx="4866">
                  <c:v>3.16540000000001E-5</c:v>
                </c:pt>
                <c:pt idx="4867">
                  <c:v>1.4364699999999953E-3</c:v>
                </c:pt>
                <c:pt idx="4868">
                  <c:v>-1.3849</c:v>
                </c:pt>
                <c:pt idx="4869">
                  <c:v>1.5485000000000013E-3</c:v>
                </c:pt>
                <c:pt idx="4870">
                  <c:v>5.2381999999999929E-2</c:v>
                </c:pt>
                <c:pt idx="4871">
                  <c:v>1.0463E-3</c:v>
                </c:pt>
                <c:pt idx="4872">
                  <c:v>6.7737258500000008</c:v>
                </c:pt>
                <c:pt idx="4873">
                  <c:v>6.3730999999999927E-3</c:v>
                </c:pt>
                <c:pt idx="4874">
                  <c:v>7.5879000000000085E-3</c:v>
                </c:pt>
                <c:pt idx="4875">
                  <c:v>1.9006599999999985E-2</c:v>
                </c:pt>
                <c:pt idx="4876">
                  <c:v>8.7191000000000005E-4</c:v>
                </c:pt>
                <c:pt idx="4877">
                  <c:v>4.4955999999999996E-2</c:v>
                </c:pt>
                <c:pt idx="4878">
                  <c:v>2.0953000000000204E-6</c:v>
                </c:pt>
                <c:pt idx="4879">
                  <c:v>1.8233000000000203E-6</c:v>
                </c:pt>
                <c:pt idx="4880">
                  <c:v>7.2409999999998448E-6</c:v>
                </c:pt>
                <c:pt idx="4881">
                  <c:v>6.7677000000000362E-5</c:v>
                </c:pt>
                <c:pt idx="4882">
                  <c:v>6.3241000000000339E-5</c:v>
                </c:pt>
                <c:pt idx="4883">
                  <c:v>0.121376348</c:v>
                </c:pt>
                <c:pt idx="4884">
                  <c:v>-1.4610399999999998E-5</c:v>
                </c:pt>
                <c:pt idx="4885">
                  <c:v>9.2316999999999746E-5</c:v>
                </c:pt>
                <c:pt idx="4886">
                  <c:v>4.8900999999999415E-6</c:v>
                </c:pt>
                <c:pt idx="4887">
                  <c:v>4.0773000000000025E-5</c:v>
                </c:pt>
                <c:pt idx="4888">
                  <c:v>2.7100000000000605E-6</c:v>
                </c:pt>
                <c:pt idx="4889">
                  <c:v>2.4108999999999589E-5</c:v>
                </c:pt>
                <c:pt idx="4890">
                  <c:v>4.6517000000001127E-5</c:v>
                </c:pt>
                <c:pt idx="4891">
                  <c:v>6.0229999999999659E-5</c:v>
                </c:pt>
                <c:pt idx="4892">
                  <c:v>3.8784000000000041E-5</c:v>
                </c:pt>
                <c:pt idx="4893">
                  <c:v>6.2710000000001844E-6</c:v>
                </c:pt>
                <c:pt idx="4894">
                  <c:v>1.0028199999999993E-5</c:v>
                </c:pt>
                <c:pt idx="4895">
                  <c:v>4.6851999999999658E-4</c:v>
                </c:pt>
                <c:pt idx="4896">
                  <c:v>2.1074000000000049E-5</c:v>
                </c:pt>
                <c:pt idx="4897">
                  <c:v>1.2140999999999975E-4</c:v>
                </c:pt>
                <c:pt idx="4898">
                  <c:v>9.9569999999999455E-7</c:v>
                </c:pt>
                <c:pt idx="4899">
                  <c:v>1.0748182599999999E-9</c:v>
                </c:pt>
                <c:pt idx="4900">
                  <c:v>2.1783000000000045E-4</c:v>
                </c:pt>
                <c:pt idx="4901">
                  <c:v>3.3131999999999953E-4</c:v>
                </c:pt>
                <c:pt idx="4902">
                  <c:v>1.2060299999999951E-4</c:v>
                </c:pt>
                <c:pt idx="4903">
                  <c:v>2.326299999999993E-4</c:v>
                </c:pt>
                <c:pt idx="4904">
                  <c:v>3.525199999999994E-5</c:v>
                </c:pt>
                <c:pt idx="4905">
                  <c:v>3.0363000000000048E-5</c:v>
                </c:pt>
                <c:pt idx="4906">
                  <c:v>1.6267999999999977E-3</c:v>
                </c:pt>
                <c:pt idx="4907">
                  <c:v>3.8236999999999993E-5</c:v>
                </c:pt>
                <c:pt idx="4908">
                  <c:v>1.4332600000000026E-5</c:v>
                </c:pt>
                <c:pt idx="4909">
                  <c:v>2.3766999999999842E-5</c:v>
                </c:pt>
                <c:pt idx="4910">
                  <c:v>2.1135799999999982E-5</c:v>
                </c:pt>
                <c:pt idx="4911">
                  <c:v>1.3544200000000032E-6</c:v>
                </c:pt>
                <c:pt idx="4912">
                  <c:v>6.7459999999999187E-3</c:v>
                </c:pt>
                <c:pt idx="4913">
                  <c:v>2.3541700000000026E-3</c:v>
                </c:pt>
                <c:pt idx="4914">
                  <c:v>2.1176999999999828E-5</c:v>
                </c:pt>
                <c:pt idx="4915">
                  <c:v>1.2192399999999982E-4</c:v>
                </c:pt>
                <c:pt idx="4916">
                  <c:v>6.8272999999999945E-4</c:v>
                </c:pt>
                <c:pt idx="4917">
                  <c:v>3.5116000000000021E-6</c:v>
                </c:pt>
                <c:pt idx="4918">
                  <c:v>2.9728999999999867E-4</c:v>
                </c:pt>
                <c:pt idx="4919">
                  <c:v>1.4244180002377684</c:v>
                </c:pt>
                <c:pt idx="4920">
                  <c:v>1.5143199999999996E-4</c:v>
                </c:pt>
                <c:pt idx="4921">
                  <c:v>7.1069999999999467E-5</c:v>
                </c:pt>
                <c:pt idx="4922">
                  <c:v>8.8963000000000117E-7</c:v>
                </c:pt>
                <c:pt idx="4923">
                  <c:v>1.2282500000000002E-4</c:v>
                </c:pt>
                <c:pt idx="4924">
                  <c:v>7.0270000000001616E-7</c:v>
                </c:pt>
                <c:pt idx="4925">
                  <c:v>9.7499000000000023E-5</c:v>
                </c:pt>
                <c:pt idx="4926">
                  <c:v>1.9942999999999914E-5</c:v>
                </c:pt>
                <c:pt idx="4927">
                  <c:v>4.9872000000000111E-4</c:v>
                </c:pt>
                <c:pt idx="4928">
                  <c:v>7.809000000000006E-6</c:v>
                </c:pt>
                <c:pt idx="4929">
                  <c:v>1.9798000000000125E-5</c:v>
                </c:pt>
                <c:pt idx="4930">
                  <c:v>2.7831000000000036E-4</c:v>
                </c:pt>
                <c:pt idx="4931">
                  <c:v>-24.57687</c:v>
                </c:pt>
                <c:pt idx="4932">
                  <c:v>6.4710999999999785</c:v>
                </c:pt>
                <c:pt idx="4933">
                  <c:v>-80.614050000000006</c:v>
                </c:pt>
                <c:pt idx="4934">
                  <c:v>-3.6343912</c:v>
                </c:pt>
                <c:pt idx="4935">
                  <c:v>-53.247802999999998</c:v>
                </c:pt>
                <c:pt idx="4936">
                  <c:v>7.3950566999999996</c:v>
                </c:pt>
                <c:pt idx="4937">
                  <c:v>-277.07070000000004</c:v>
                </c:pt>
                <c:pt idx="4938">
                  <c:v>-317.03070000000002</c:v>
                </c:pt>
                <c:pt idx="4939">
                  <c:v>6.2970599999999932E-2</c:v>
                </c:pt>
                <c:pt idx="4940">
                  <c:v>-39.977849999999989</c:v>
                </c:pt>
                <c:pt idx="4941">
                  <c:v>-7.8772106999999998E-11</c:v>
                </c:pt>
                <c:pt idx="4942">
                  <c:v>-96.652649999999994</c:v>
                </c:pt>
                <c:pt idx="4943">
                  <c:v>-349.67583000000002</c:v>
                </c:pt>
                <c:pt idx="4944">
                  <c:v>3.4998409999999995E-11</c:v>
                </c:pt>
                <c:pt idx="4945">
                  <c:v>174.2581338</c:v>
                </c:pt>
                <c:pt idx="4946">
                  <c:v>-330.20034999999996</c:v>
                </c:pt>
                <c:pt idx="4947">
                  <c:v>-41.908089999999994</c:v>
                </c:pt>
                <c:pt idx="4948">
                  <c:v>0.14811970000000008</c:v>
                </c:pt>
                <c:pt idx="4949">
                  <c:v>4.8424930000000002</c:v>
                </c:pt>
                <c:pt idx="4950">
                  <c:v>-5.5804000000000187E-2</c:v>
                </c:pt>
                <c:pt idx="4951">
                  <c:v>-9.1689999999999827E-2</c:v>
                </c:pt>
                <c:pt idx="4952">
                  <c:v>0.26374589999999998</c:v>
                </c:pt>
                <c:pt idx="4953">
                  <c:v>-1.1602000000000032</c:v>
                </c:pt>
                <c:pt idx="4954">
                  <c:v>-1.0066000000000059</c:v>
                </c:pt>
                <c:pt idx="4955">
                  <c:v>-0.82900000000000773</c:v>
                </c:pt>
                <c:pt idx="4956">
                  <c:v>-5.6788000000000061E-2</c:v>
                </c:pt>
                <c:pt idx="4957">
                  <c:v>-0.24543999999999855</c:v>
                </c:pt>
                <c:pt idx="4958">
                  <c:v>-0.69798000000000116</c:v>
                </c:pt>
                <c:pt idx="4959">
                  <c:v>-3.8419589999999997E-11</c:v>
                </c:pt>
                <c:pt idx="4960">
                  <c:v>-9.1792999999999125E-2</c:v>
                </c:pt>
                <c:pt idx="4961">
                  <c:v>-4.7222999999999793E-2</c:v>
                </c:pt>
                <c:pt idx="4962">
                  <c:v>6.7701754999999995E-11</c:v>
                </c:pt>
                <c:pt idx="4963">
                  <c:v>1.2131891E-10</c:v>
                </c:pt>
                <c:pt idx="4964">
                  <c:v>8.3816789999999996E-11</c:v>
                </c:pt>
                <c:pt idx="4965">
                  <c:v>-1.1806763999999999E-10</c:v>
                </c:pt>
                <c:pt idx="4966">
                  <c:v>2.3360700000000001E-11</c:v>
                </c:pt>
                <c:pt idx="4967">
                  <c:v>2.4024300000000012E-11</c:v>
                </c:pt>
                <c:pt idx="4968">
                  <c:v>1.1441260000000005E-11</c:v>
                </c:pt>
                <c:pt idx="4969">
                  <c:v>1.3591099999999993E-7</c:v>
                </c:pt>
                <c:pt idx="4970">
                  <c:v>-3.4695850000000002E-11</c:v>
                </c:pt>
                <c:pt idx="4971">
                  <c:v>5.2241999999999762E-6</c:v>
                </c:pt>
                <c:pt idx="4972">
                  <c:v>2.2473999999999948E-6</c:v>
                </c:pt>
                <c:pt idx="4973">
                  <c:v>4.291800000000012E-7</c:v>
                </c:pt>
                <c:pt idx="4974">
                  <c:v>-0.3727376</c:v>
                </c:pt>
                <c:pt idx="4975">
                  <c:v>-3.5697660000000004</c:v>
                </c:pt>
                <c:pt idx="4976">
                  <c:v>4.3725070000000006</c:v>
                </c:pt>
                <c:pt idx="4977">
                  <c:v>6.0179999999999678E-3</c:v>
                </c:pt>
                <c:pt idx="4978">
                  <c:v>1.7057800000000022E-4</c:v>
                </c:pt>
                <c:pt idx="4979">
                  <c:v>9.1678000000000592E-4</c:v>
                </c:pt>
                <c:pt idx="4980">
                  <c:v>8.5289000000000111E-5</c:v>
                </c:pt>
                <c:pt idx="4981">
                  <c:v>-6.3821999999999837E-5</c:v>
                </c:pt>
                <c:pt idx="4982">
                  <c:v>1.2986683000000001</c:v>
                </c:pt>
                <c:pt idx="4983">
                  <c:v>-7.2669950000000003E-11</c:v>
                </c:pt>
                <c:pt idx="4984">
                  <c:v>2.1771431000000001E-10</c:v>
                </c:pt>
                <c:pt idx="4985">
                  <c:v>0.64901549999999997</c:v>
                </c:pt>
                <c:pt idx="4986">
                  <c:v>-1.3249600000000018E-4</c:v>
                </c:pt>
                <c:pt idx="4987">
                  <c:v>1.1228900000000023E-4</c:v>
                </c:pt>
                <c:pt idx="4988">
                  <c:v>-96.383649999999989</c:v>
                </c:pt>
                <c:pt idx="4989">
                  <c:v>-119.40568999999999</c:v>
                </c:pt>
                <c:pt idx="4990">
                  <c:v>5.9809999999999985E-5</c:v>
                </c:pt>
                <c:pt idx="4991">
                  <c:v>5.0782000000000084E-5</c:v>
                </c:pt>
                <c:pt idx="4992">
                  <c:v>6.2999999999999723E-3</c:v>
                </c:pt>
                <c:pt idx="4993">
                  <c:v>5.1319999999999664E-5</c:v>
                </c:pt>
                <c:pt idx="4994">
                  <c:v>3.7146999999999875E-4</c:v>
                </c:pt>
                <c:pt idx="4995">
                  <c:v>-3.0151000000000136E-4</c:v>
                </c:pt>
                <c:pt idx="4996">
                  <c:v>-4.5587000000000145E-5</c:v>
                </c:pt>
                <c:pt idx="4997">
                  <c:v>-5.4690999999999768E-4</c:v>
                </c:pt>
                <c:pt idx="4998">
                  <c:v>6.7180000000000017E-4</c:v>
                </c:pt>
                <c:pt idx="4999">
                  <c:v>2.1460851000000003E-10</c:v>
                </c:pt>
                <c:pt idx="5000">
                  <c:v>6.7693299999999965</c:v>
                </c:pt>
                <c:pt idx="5001">
                  <c:v>-0.61923799999999996</c:v>
                </c:pt>
                <c:pt idx="5002">
                  <c:v>7.6721000000000004</c:v>
                </c:pt>
                <c:pt idx="5003">
                  <c:v>4.2734400000000033E-3</c:v>
                </c:pt>
                <c:pt idx="5004">
                  <c:v>5.4854000000000014E-5</c:v>
                </c:pt>
                <c:pt idx="5005">
                  <c:v>2.2721999999999977E-5</c:v>
                </c:pt>
                <c:pt idx="5006">
                  <c:v>3.2255600000000051E-2</c:v>
                </c:pt>
                <c:pt idx="5007">
                  <c:v>8.5585000000000022E-2</c:v>
                </c:pt>
                <c:pt idx="5008">
                  <c:v>0.43063000000000073</c:v>
                </c:pt>
                <c:pt idx="5009">
                  <c:v>3.3891699999999934E-4</c:v>
                </c:pt>
                <c:pt idx="5010">
                  <c:v>0.62822629799999996</c:v>
                </c:pt>
                <c:pt idx="5011">
                  <c:v>2.8432300000000039E-4</c:v>
                </c:pt>
                <c:pt idx="5012">
                  <c:v>1.3768100000000005E-2</c:v>
                </c:pt>
                <c:pt idx="5013">
                  <c:v>6.5379999999999994E-2</c:v>
                </c:pt>
                <c:pt idx="5014">
                  <c:v>4.3448999999999988E-3</c:v>
                </c:pt>
                <c:pt idx="5015">
                  <c:v>-2.4727000000000388E-2</c:v>
                </c:pt>
                <c:pt idx="5016">
                  <c:v>0.15560999999999936</c:v>
                </c:pt>
                <c:pt idx="5017">
                  <c:v>-0.64380000000000592</c:v>
                </c:pt>
                <c:pt idx="5018">
                  <c:v>3.6399000000000153E-4</c:v>
                </c:pt>
                <c:pt idx="5019">
                  <c:v>2.497400000000009E-5</c:v>
                </c:pt>
                <c:pt idx="5020">
                  <c:v>6.1873999999999957E-5</c:v>
                </c:pt>
                <c:pt idx="5021">
                  <c:v>-2.0604999999999929E-4</c:v>
                </c:pt>
                <c:pt idx="5022">
                  <c:v>7.4616999999999739E-4</c:v>
                </c:pt>
                <c:pt idx="5023">
                  <c:v>3.0936999999999978E-5</c:v>
                </c:pt>
                <c:pt idx="5024">
                  <c:v>0.17374999999999829</c:v>
                </c:pt>
                <c:pt idx="5025">
                  <c:v>-2.8757000000000131E-5</c:v>
                </c:pt>
                <c:pt idx="5026">
                  <c:v>5.2162999999999515E-3</c:v>
                </c:pt>
                <c:pt idx="5027">
                  <c:v>0.15196200000000104</c:v>
                </c:pt>
                <c:pt idx="5028">
                  <c:v>-9.4811999999999674E-3</c:v>
                </c:pt>
                <c:pt idx="5029">
                  <c:v>9.3711999999999962E-4</c:v>
                </c:pt>
                <c:pt idx="5030">
                  <c:v>4.1233999999999802E-5</c:v>
                </c:pt>
                <c:pt idx="5031">
                  <c:v>3.816399999999982E-5</c:v>
                </c:pt>
                <c:pt idx="5032">
                  <c:v>1.4907899999999966E-5</c:v>
                </c:pt>
                <c:pt idx="5033">
                  <c:v>1.8619999999999921E-4</c:v>
                </c:pt>
                <c:pt idx="5034">
                  <c:v>-5.5006000000000239E-5</c:v>
                </c:pt>
                <c:pt idx="5035">
                  <c:v>1.2717700000000002E-4</c:v>
                </c:pt>
                <c:pt idx="5036">
                  <c:v>-3.2443999999999876E-4</c:v>
                </c:pt>
                <c:pt idx="5037">
                  <c:v>-2.4352000000000054E-4</c:v>
                </c:pt>
                <c:pt idx="5038">
                  <c:v>-1.2726399999999933E-5</c:v>
                </c:pt>
                <c:pt idx="5039">
                  <c:v>1.1299099999999979E-3</c:v>
                </c:pt>
                <c:pt idx="5040">
                  <c:v>-7.867299999999959E-5</c:v>
                </c:pt>
                <c:pt idx="5041">
                  <c:v>-3.185800000000006E-5</c:v>
                </c:pt>
                <c:pt idx="5042">
                  <c:v>-5.2065999999999918E-5</c:v>
                </c:pt>
                <c:pt idx="5043">
                  <c:v>8.0270999999999815E-5</c:v>
                </c:pt>
                <c:pt idx="5044">
                  <c:v>3.7971000000000199E-2</c:v>
                </c:pt>
                <c:pt idx="5045">
                  <c:v>5.9082000000000232E-5</c:v>
                </c:pt>
                <c:pt idx="5046">
                  <c:v>3.2472999999999877E-4</c:v>
                </c:pt>
                <c:pt idx="5047">
                  <c:v>-2.0686999999999962E-4</c:v>
                </c:pt>
                <c:pt idx="5048">
                  <c:v>1.3840599999999977E-5</c:v>
                </c:pt>
                <c:pt idx="5049">
                  <c:v>1.0033772000000001E-10</c:v>
                </c:pt>
                <c:pt idx="5050">
                  <c:v>-5.9081190000000003E-12</c:v>
                </c:pt>
                <c:pt idx="5051">
                  <c:v>-9.1448052999999999E-11</c:v>
                </c:pt>
                <c:pt idx="5052">
                  <c:v>-0.50497999999999621</c:v>
                </c:pt>
                <c:pt idx="5053">
                  <c:v>1.7905999999999998E-4</c:v>
                </c:pt>
                <c:pt idx="5054">
                  <c:v>-5.8700999999999979E-5</c:v>
                </c:pt>
                <c:pt idx="5055">
                  <c:v>-5.8700999999999979E-5</c:v>
                </c:pt>
                <c:pt idx="5056">
                  <c:v>-2.2012999999999838E-2</c:v>
                </c:pt>
                <c:pt idx="5057">
                  <c:v>5.472199999999941E-4</c:v>
                </c:pt>
                <c:pt idx="5058">
                  <c:v>-1.8174000000000141E-4</c:v>
                </c:pt>
                <c:pt idx="5059">
                  <c:v>6.4107999999999526E-4</c:v>
                </c:pt>
                <c:pt idx="5060">
                  <c:v>-8.4530000000000022E-4</c:v>
                </c:pt>
                <c:pt idx="5061">
                  <c:v>-1.8174000000000141E-4</c:v>
                </c:pt>
                <c:pt idx="5062">
                  <c:v>3.070499999999976E-3</c:v>
                </c:pt>
                <c:pt idx="5063">
                  <c:v>-2.3015000000000119E-3</c:v>
                </c:pt>
                <c:pt idx="5064">
                  <c:v>-1.762249999999993E-3</c:v>
                </c:pt>
                <c:pt idx="5065">
                  <c:v>-1.27589E-4</c:v>
                </c:pt>
                <c:pt idx="5066">
                  <c:v>-1.0164800000000002E-3</c:v>
                </c:pt>
                <c:pt idx="5067">
                  <c:v>-2.6738000000000109E-4</c:v>
                </c:pt>
                <c:pt idx="5068">
                  <c:v>-1.7900899999999907E-4</c:v>
                </c:pt>
                <c:pt idx="5069">
                  <c:v>-4.5014999999999805E-2</c:v>
                </c:pt>
                <c:pt idx="5070">
                  <c:v>5.928900000000013E-5</c:v>
                </c:pt>
                <c:pt idx="5071">
                  <c:v>-1.1149200000000054E-3</c:v>
                </c:pt>
                <c:pt idx="5072">
                  <c:v>-3.8450999999999763E-4</c:v>
                </c:pt>
                <c:pt idx="5073">
                  <c:v>-2.1570999999999917E-4</c:v>
                </c:pt>
                <c:pt idx="5074">
                  <c:v>-1.4809500000000086E-3</c:v>
                </c:pt>
                <c:pt idx="5075">
                  <c:v>-2.7271999999999887E-4</c:v>
                </c:pt>
                <c:pt idx="5076">
                  <c:v>5.3639999999999244E-3</c:v>
                </c:pt>
                <c:pt idx="5077">
                  <c:v>0.13869000000000042</c:v>
                </c:pt>
                <c:pt idx="5078">
                  <c:v>-1.1814099999999939E-3</c:v>
                </c:pt>
                <c:pt idx="5079">
                  <c:v>-1.0409000000000026E-4</c:v>
                </c:pt>
                <c:pt idx="5080">
                  <c:v>1.4432800000000086E-4</c:v>
                </c:pt>
                <c:pt idx="5081">
                  <c:v>-6.0340999999999867E-3</c:v>
                </c:pt>
                <c:pt idx="5082">
                  <c:v>-3.8098999999999772E-3</c:v>
                </c:pt>
                <c:pt idx="5083">
                  <c:v>-1.0085999999999984E-3</c:v>
                </c:pt>
                <c:pt idx="5084">
                  <c:v>-6.9464419999999999E-10</c:v>
                </c:pt>
                <c:pt idx="5085">
                  <c:v>3.721400000000008E-2</c:v>
                </c:pt>
                <c:pt idx="5086">
                  <c:v>9.6165999999999309E-6</c:v>
                </c:pt>
                <c:pt idx="5087">
                  <c:v>1.7460000000000045E-4</c:v>
                </c:pt>
                <c:pt idx="5088">
                  <c:v>1.0493599999999992E-4</c:v>
                </c:pt>
                <c:pt idx="5089">
                  <c:v>1.0064999999999987E-4</c:v>
                </c:pt>
                <c:pt idx="5090">
                  <c:v>-7.335299999999996E-5</c:v>
                </c:pt>
                <c:pt idx="5091">
                  <c:v>-7.2064000000000156E-5</c:v>
                </c:pt>
                <c:pt idx="5092">
                  <c:v>3.8557999999999735E-5</c:v>
                </c:pt>
                <c:pt idx="5093">
                  <c:v>1.7460000000000045E-4</c:v>
                </c:pt>
                <c:pt idx="5094">
                  <c:v>3.3153999999999866E-5</c:v>
                </c:pt>
                <c:pt idx="5095">
                  <c:v>5.9688000000000015E-5</c:v>
                </c:pt>
                <c:pt idx="5096">
                  <c:v>5.9688000000000015E-5</c:v>
                </c:pt>
                <c:pt idx="5097">
                  <c:v>5.0425999999999683E-5</c:v>
                </c:pt>
                <c:pt idx="5098">
                  <c:v>-1.5988999999999999E-5</c:v>
                </c:pt>
                <c:pt idx="5099">
                  <c:v>1.9274000000000114E-5</c:v>
                </c:pt>
                <c:pt idx="5100">
                  <c:v>-3.7853999999999943E-3</c:v>
                </c:pt>
                <c:pt idx="5101">
                  <c:v>4.1024000000000182E-5</c:v>
                </c:pt>
                <c:pt idx="5102">
                  <c:v>-2.8164999999999787E-4</c:v>
                </c:pt>
                <c:pt idx="5103">
                  <c:v>-3.4918000000000102E-4</c:v>
                </c:pt>
                <c:pt idx="5104">
                  <c:v>-3.1396999999999675E-2</c:v>
                </c:pt>
                <c:pt idx="5105">
                  <c:v>-7.7400000000005242E-5</c:v>
                </c:pt>
                <c:pt idx="5106">
                  <c:v>-0.51214000000000226</c:v>
                </c:pt>
                <c:pt idx="5107">
                  <c:v>1.6326000000000014E-4</c:v>
                </c:pt>
                <c:pt idx="5108">
                  <c:v>1.0736300000000008E-5</c:v>
                </c:pt>
                <c:pt idx="5109">
                  <c:v>3.2561000000000118E-3</c:v>
                </c:pt>
                <c:pt idx="5110">
                  <c:v>-2.7055000000000134E-4</c:v>
                </c:pt>
                <c:pt idx="5111">
                  <c:v>-9.9471999999999755E-4</c:v>
                </c:pt>
                <c:pt idx="5112">
                  <c:v>3.1859999999999944E-3</c:v>
                </c:pt>
                <c:pt idx="5113">
                  <c:v>-0.49104000000000525</c:v>
                </c:pt>
                <c:pt idx="5114">
                  <c:v>-1.6435700000000039E-4</c:v>
                </c:pt>
                <c:pt idx="5115">
                  <c:v>5.5689589999999994E-10</c:v>
                </c:pt>
                <c:pt idx="5116">
                  <c:v>4.9669000000000015E-5</c:v>
                </c:pt>
                <c:pt idx="5117">
                  <c:v>1.0919100000000067E-4</c:v>
                </c:pt>
                <c:pt idx="5118">
                  <c:v>-2.1539000000000107E-5</c:v>
                </c:pt>
                <c:pt idx="5119">
                  <c:v>1.0931400000000011E-4</c:v>
                </c:pt>
                <c:pt idx="5120">
                  <c:v>-3.4364000000000269E-4</c:v>
                </c:pt>
                <c:pt idx="5121">
                  <c:v>-8.6863999999999386E-2</c:v>
                </c:pt>
                <c:pt idx="5122">
                  <c:v>-1.1396199999999957E-5</c:v>
                </c:pt>
                <c:pt idx="5123">
                  <c:v>8.1008000000000469E-4</c:v>
                </c:pt>
                <c:pt idx="5124">
                  <c:v>3.9625999999999897E-4</c:v>
                </c:pt>
                <c:pt idx="5125">
                  <c:v>4.6898000000000217E-3</c:v>
                </c:pt>
                <c:pt idx="5126">
                  <c:v>2.7526769999999997E-11</c:v>
                </c:pt>
                <c:pt idx="5127">
                  <c:v>4.241105E-10</c:v>
                </c:pt>
                <c:pt idx="5128">
                  <c:v>-6.3385999999999998E-4</c:v>
                </c:pt>
                <c:pt idx="5129">
                  <c:v>6.1856999999999884E-4</c:v>
                </c:pt>
                <c:pt idx="5130">
                  <c:v>3.8892999999999914E-4</c:v>
                </c:pt>
                <c:pt idx="5131">
                  <c:v>6.1620999999999985E-5</c:v>
                </c:pt>
                <c:pt idx="5132">
                  <c:v>0.15066999999999808</c:v>
                </c:pt>
                <c:pt idx="5133">
                  <c:v>1.2100999999999917E-2</c:v>
                </c:pt>
                <c:pt idx="5134">
                  <c:v>0.14293299999999931</c:v>
                </c:pt>
                <c:pt idx="5135">
                  <c:v>0.36690000000000111</c:v>
                </c:pt>
                <c:pt idx="5136">
                  <c:v>1.7896000000000023E-3</c:v>
                </c:pt>
                <c:pt idx="5137">
                  <c:v>-7.8876080000000002E-11</c:v>
                </c:pt>
                <c:pt idx="5138">
                  <c:v>2.2478999999999971E-3</c:v>
                </c:pt>
                <c:pt idx="5139">
                  <c:v>-6.5106000000000105E-5</c:v>
                </c:pt>
                <c:pt idx="5140">
                  <c:v>4.0507999999999864E-4</c:v>
                </c:pt>
                <c:pt idx="5141">
                  <c:v>4.2611999999999928E-3</c:v>
                </c:pt>
                <c:pt idx="5142">
                  <c:v>8.743099999999962E-4</c:v>
                </c:pt>
                <c:pt idx="5143">
                  <c:v>-2.9405999999999877E-3</c:v>
                </c:pt>
                <c:pt idx="5144">
                  <c:v>1.7318999999999862E-2</c:v>
                </c:pt>
                <c:pt idx="5145">
                  <c:v>2.033099999999996E-3</c:v>
                </c:pt>
                <c:pt idx="5146">
                  <c:v>9.8909999999999797E-5</c:v>
                </c:pt>
                <c:pt idx="5147">
                  <c:v>1.4673100000000064E-4</c:v>
                </c:pt>
                <c:pt idx="5148">
                  <c:v>1.9728999999999997E-3</c:v>
                </c:pt>
                <c:pt idx="5149">
                  <c:v>1.4366100000000048E-3</c:v>
                </c:pt>
                <c:pt idx="5150">
                  <c:v>8.8111999999999566E-5</c:v>
                </c:pt>
                <c:pt idx="5151">
                  <c:v>0.22391999999999257</c:v>
                </c:pt>
                <c:pt idx="5152">
                  <c:v>1.1569300000000005E-3</c:v>
                </c:pt>
                <c:pt idx="5153">
                  <c:v>5.7846000000000286E-4</c:v>
                </c:pt>
                <c:pt idx="5154">
                  <c:v>1.2772199999999938E-4</c:v>
                </c:pt>
                <c:pt idx="5155">
                  <c:v>-2.81723608E-9</c:v>
                </c:pt>
                <c:pt idx="5156">
                  <c:v>-7.2127999999999776E-4</c:v>
                </c:pt>
                <c:pt idx="5157">
                  <c:v>8.174300000000044E-5</c:v>
                </c:pt>
                <c:pt idx="5158">
                  <c:v>-4.8591859999999998E-10</c:v>
                </c:pt>
                <c:pt idx="5159">
                  <c:v>-5.5566999999999922E-2</c:v>
                </c:pt>
                <c:pt idx="5160">
                  <c:v>0.56762000000000512</c:v>
                </c:pt>
                <c:pt idx="5161">
                  <c:v>-0.11186999999999969</c:v>
                </c:pt>
                <c:pt idx="5162">
                  <c:v>3.323699999999998E-5</c:v>
                </c:pt>
                <c:pt idx="5163">
                  <c:v>6.7938000000000026E-4</c:v>
                </c:pt>
                <c:pt idx="5164">
                  <c:v>3.3675000000000154E-5</c:v>
                </c:pt>
                <c:pt idx="5165">
                  <c:v>7.9045999999999977E-4</c:v>
                </c:pt>
                <c:pt idx="5166">
                  <c:v>-1.5232800000000019E-4</c:v>
                </c:pt>
                <c:pt idx="5167">
                  <c:v>-3.1814999999999968E-4</c:v>
                </c:pt>
                <c:pt idx="5168">
                  <c:v>-2.5062000000000001E-4</c:v>
                </c:pt>
                <c:pt idx="5169">
                  <c:v>-2.6275000000000083E-4</c:v>
                </c:pt>
                <c:pt idx="5170">
                  <c:v>6.3265000000000283E-5</c:v>
                </c:pt>
                <c:pt idx="5171">
                  <c:v>-9.9051000000000174E-5</c:v>
                </c:pt>
                <c:pt idx="5172">
                  <c:v>-4.2423999999999934E-4</c:v>
                </c:pt>
                <c:pt idx="5173">
                  <c:v>1.4708500000000096E-3</c:v>
                </c:pt>
                <c:pt idx="5174">
                  <c:v>1.4181400000000052E-4</c:v>
                </c:pt>
                <c:pt idx="5175">
                  <c:v>-1.4871499999999926E-3</c:v>
                </c:pt>
                <c:pt idx="5176">
                  <c:v>-3.3858999999999972E-4</c:v>
                </c:pt>
                <c:pt idx="5177">
                  <c:v>-1.3722899999999982E-3</c:v>
                </c:pt>
                <c:pt idx="5178">
                  <c:v>-2.8217999999999993E-4</c:v>
                </c:pt>
                <c:pt idx="5179">
                  <c:v>-7.76020000000004E-5</c:v>
                </c:pt>
                <c:pt idx="5180">
                  <c:v>-1.8057999999999963E-4</c:v>
                </c:pt>
                <c:pt idx="5181">
                  <c:v>-1.0218399999999996E-4</c:v>
                </c:pt>
                <c:pt idx="5182">
                  <c:v>-1.5995799999999998E-4</c:v>
                </c:pt>
                <c:pt idx="5183">
                  <c:v>0.7614900000000091</c:v>
                </c:pt>
                <c:pt idx="5184">
                  <c:v>-2.549299999999987E-4</c:v>
                </c:pt>
                <c:pt idx="5185">
                  <c:v>1.4413899999999973E-4</c:v>
                </c:pt>
                <c:pt idx="5186">
                  <c:v>2.4120000000000088E-5</c:v>
                </c:pt>
                <c:pt idx="5187">
                  <c:v>-1.4638899999999955E-3</c:v>
                </c:pt>
                <c:pt idx="5188">
                  <c:v>-3.8823000000000052E-3</c:v>
                </c:pt>
                <c:pt idx="5189">
                  <c:v>0.50645000000000095</c:v>
                </c:pt>
                <c:pt idx="5190">
                  <c:v>-2.6610000000000002E-4</c:v>
                </c:pt>
                <c:pt idx="5191">
                  <c:v>2.8530999999999973E-3</c:v>
                </c:pt>
                <c:pt idx="5192">
                  <c:v>1.6543800000000039E-4</c:v>
                </c:pt>
                <c:pt idx="5193">
                  <c:v>-2.9281999999999919E-4</c:v>
                </c:pt>
                <c:pt idx="5194">
                  <c:v>0.68477999999999639</c:v>
                </c:pt>
                <c:pt idx="5195">
                  <c:v>-1.8450999999999884E-4</c:v>
                </c:pt>
                <c:pt idx="5196">
                  <c:v>-1.8450999999999884E-4</c:v>
                </c:pt>
                <c:pt idx="5197">
                  <c:v>1.8925999999999943E-3</c:v>
                </c:pt>
                <c:pt idx="5198">
                  <c:v>-2.1312999999999888E-4</c:v>
                </c:pt>
                <c:pt idx="5199">
                  <c:v>-3.0859000000000095E-4</c:v>
                </c:pt>
                <c:pt idx="5200">
                  <c:v>8.3540000000000003E-4</c:v>
                </c:pt>
                <c:pt idx="5201">
                  <c:v>-3.2859000000000013E-4</c:v>
                </c:pt>
                <c:pt idx="5202">
                  <c:v>3.5904999999999965E-3</c:v>
                </c:pt>
                <c:pt idx="5203">
                  <c:v>3.3152000000000181E-4</c:v>
                </c:pt>
                <c:pt idx="5204">
                  <c:v>1.8935999999999953E-3</c:v>
                </c:pt>
                <c:pt idx="5205">
                  <c:v>2.0392000000000153E-4</c:v>
                </c:pt>
                <c:pt idx="5206">
                  <c:v>4.0936000000000097E-5</c:v>
                </c:pt>
                <c:pt idx="5207">
                  <c:v>1.5171599999999966E-4</c:v>
                </c:pt>
                <c:pt idx="5208">
                  <c:v>3.7496000000000057E-4</c:v>
                </c:pt>
                <c:pt idx="5209">
                  <c:v>6.8598999999999855E-2</c:v>
                </c:pt>
                <c:pt idx="5210">
                  <c:v>2.3437000000000067E-5</c:v>
                </c:pt>
                <c:pt idx="5211">
                  <c:v>2.343999999999985E-3</c:v>
                </c:pt>
                <c:pt idx="5212">
                  <c:v>2.0468000000000049E-5</c:v>
                </c:pt>
                <c:pt idx="5213">
                  <c:v>1.1721300000000013E-5</c:v>
                </c:pt>
                <c:pt idx="5214">
                  <c:v>1.3671799999999956E-3</c:v>
                </c:pt>
                <c:pt idx="5215">
                  <c:v>0.123251</c:v>
                </c:pt>
                <c:pt idx="5216">
                  <c:v>0.15005999999999986</c:v>
                </c:pt>
                <c:pt idx="5217">
                  <c:v>6.1625200000000047E-2</c:v>
                </c:pt>
                <c:pt idx="5218">
                  <c:v>0.99882000000000026</c:v>
                </c:pt>
                <c:pt idx="5219">
                  <c:v>6.1625199999999936E-2</c:v>
                </c:pt>
                <c:pt idx="5220">
                  <c:v>3.1487500000000057E-3</c:v>
                </c:pt>
                <c:pt idx="5221">
                  <c:v>2.5265399999999993E-2</c:v>
                </c:pt>
                <c:pt idx="5222">
                  <c:v>1.0049314000000002E-9</c:v>
                </c:pt>
                <c:pt idx="5223">
                  <c:v>-1.8863637000000002E-10</c:v>
                </c:pt>
                <c:pt idx="5224">
                  <c:v>-3.0484235000000003E-11</c:v>
                </c:pt>
                <c:pt idx="5225">
                  <c:v>-1.6586820999999998E-10</c:v>
                </c:pt>
                <c:pt idx="5226">
                  <c:v>8.5286999999999863E-5</c:v>
                </c:pt>
                <c:pt idx="5227">
                  <c:v>0.64901549999999997</c:v>
                </c:pt>
                <c:pt idx="5228">
                  <c:v>2.0467000000000141E-5</c:v>
                </c:pt>
                <c:pt idx="5229">
                  <c:v>1.6079429E-10</c:v>
                </c:pt>
                <c:pt idx="5230">
                  <c:v>5.7846000000000286E-4</c:v>
                </c:pt>
                <c:pt idx="5231">
                  <c:v>3.0938000000000103E-5</c:v>
                </c:pt>
                <c:pt idx="5232">
                  <c:v>-1.7112491E-10</c:v>
                </c:pt>
                <c:pt idx="5233">
                  <c:v>1.1721700000000041E-5</c:v>
                </c:pt>
                <c:pt idx="5234">
                  <c:v>1.9272000000000082E-5</c:v>
                </c:pt>
                <c:pt idx="5235">
                  <c:v>0.42452600000000018</c:v>
                </c:pt>
                <c:pt idx="5236">
                  <c:v>2.3135000000000031E-3</c:v>
                </c:pt>
                <c:pt idx="5237">
                  <c:v>1.2949100000000019E-2</c:v>
                </c:pt>
                <c:pt idx="5238">
                  <c:v>5.3920400000000007E-3</c:v>
                </c:pt>
                <c:pt idx="5239">
                  <c:v>1.2121500000000012</c:v>
                </c:pt>
                <c:pt idx="5240">
                  <c:v>3.6718300000000009E-3</c:v>
                </c:pt>
                <c:pt idx="5241">
                  <c:v>1.6971999999999987E-2</c:v>
                </c:pt>
                <c:pt idx="5242">
                  <c:v>2.2025800000000009E-4</c:v>
                </c:pt>
                <c:pt idx="5243">
                  <c:v>-3.8206220000000005E-11</c:v>
                </c:pt>
                <c:pt idx="5244">
                  <c:v>6.7342241999999999E-11</c:v>
                </c:pt>
                <c:pt idx="5245">
                  <c:v>4.7599087999999998</c:v>
                </c:pt>
                <c:pt idx="5246">
                  <c:v>-1.1842023000000001E-10</c:v>
                </c:pt>
                <c:pt idx="5247">
                  <c:v>13.23685</c:v>
                </c:pt>
                <c:pt idx="5248">
                  <c:v>6.1344966000000003</c:v>
                </c:pt>
                <c:pt idx="5249">
                  <c:v>-9.2480489999999999E-11</c:v>
                </c:pt>
                <c:pt idx="5250">
                  <c:v>2.5824728000000001</c:v>
                </c:pt>
                <c:pt idx="5251">
                  <c:v>30.495735</c:v>
                </c:pt>
                <c:pt idx="5252">
                  <c:v>8.6159810000000009E-11</c:v>
                </c:pt>
                <c:pt idx="5253">
                  <c:v>256.78222</c:v>
                </c:pt>
                <c:pt idx="5254">
                  <c:v>5.0707244000000005</c:v>
                </c:pt>
                <c:pt idx="5255">
                  <c:v>2.3599679999999994</c:v>
                </c:pt>
                <c:pt idx="5256">
                  <c:v>178.80293</c:v>
                </c:pt>
                <c:pt idx="5257">
                  <c:v>-23.430495999999998</c:v>
                </c:pt>
                <c:pt idx="5258">
                  <c:v>3.5104700000000016E-3</c:v>
                </c:pt>
                <c:pt idx="5259">
                  <c:v>8.1980000000000108E-3</c:v>
                </c:pt>
                <c:pt idx="5260">
                  <c:v>1.7398799999999992E-2</c:v>
                </c:pt>
                <c:pt idx="5261">
                  <c:v>51.091444000000003</c:v>
                </c:pt>
                <c:pt idx="5262">
                  <c:v>11.22700899</c:v>
                </c:pt>
                <c:pt idx="5263">
                  <c:v>3.0947199999999987E-5</c:v>
                </c:pt>
                <c:pt idx="5264">
                  <c:v>8.314290000000002E-3</c:v>
                </c:pt>
                <c:pt idx="5265">
                  <c:v>1.22699E-2</c:v>
                </c:pt>
                <c:pt idx="5266">
                  <c:v>32.168358499999997</c:v>
                </c:pt>
                <c:pt idx="5267">
                  <c:v>6.1535504999999997</c:v>
                </c:pt>
                <c:pt idx="5268">
                  <c:v>7.0791999999999966E-2</c:v>
                </c:pt>
                <c:pt idx="5269">
                  <c:v>1.2019800000000025E-2</c:v>
                </c:pt>
                <c:pt idx="5270">
                  <c:v>0.10642400000000007</c:v>
                </c:pt>
                <c:pt idx="5271">
                  <c:v>2.1572499999999994E-2</c:v>
                </c:pt>
                <c:pt idx="5272">
                  <c:v>1.6855000000000009E-2</c:v>
                </c:pt>
                <c:pt idx="5273">
                  <c:v>1.0020599999999991E-2</c:v>
                </c:pt>
                <c:pt idx="5274">
                  <c:v>1.1557600000000001E-2</c:v>
                </c:pt>
                <c:pt idx="5275">
                  <c:v>2.6969000000000021E-3</c:v>
                </c:pt>
                <c:pt idx="5276">
                  <c:v>8.3101999999999829E-5</c:v>
                </c:pt>
                <c:pt idx="5277">
                  <c:v>3.6838000000000148E-4</c:v>
                </c:pt>
                <c:pt idx="5278">
                  <c:v>2.3577199999999954E-4</c:v>
                </c:pt>
                <c:pt idx="5279">
                  <c:v>194.02931000000001</c:v>
                </c:pt>
                <c:pt idx="5280">
                  <c:v>14.337308999999999</c:v>
                </c:pt>
                <c:pt idx="5281">
                  <c:v>143.88283999999999</c:v>
                </c:pt>
                <c:pt idx="5282">
                  <c:v>15.660952999999999</c:v>
                </c:pt>
                <c:pt idx="5283">
                  <c:v>14.0139935</c:v>
                </c:pt>
                <c:pt idx="5284">
                  <c:v>4.8601529999999995</c:v>
                </c:pt>
                <c:pt idx="5285">
                  <c:v>23.974355000000003</c:v>
                </c:pt>
                <c:pt idx="5286">
                  <c:v>5.8773099999999967E-2</c:v>
                </c:pt>
                <c:pt idx="5287">
                  <c:v>4.7694574899999997</c:v>
                </c:pt>
                <c:pt idx="5288">
                  <c:v>-17.430422</c:v>
                </c:pt>
                <c:pt idx="5289">
                  <c:v>112.02371000000001</c:v>
                </c:pt>
                <c:pt idx="5290">
                  <c:v>-17.597181900000002</c:v>
                </c:pt>
                <c:pt idx="5291">
                  <c:v>-25.117719999999998</c:v>
                </c:pt>
                <c:pt idx="5292">
                  <c:v>86.679080400000004</c:v>
                </c:pt>
                <c:pt idx="5293">
                  <c:v>-19.495515000000001</c:v>
                </c:pt>
                <c:pt idx="5294">
                  <c:v>20.797939</c:v>
                </c:pt>
                <c:pt idx="5295">
                  <c:v>-1.8635809999999999</c:v>
                </c:pt>
                <c:pt idx="5296">
                  <c:v>1.9689700000000004E-3</c:v>
                </c:pt>
                <c:pt idx="5297">
                  <c:v>2.7159099999999992E-2</c:v>
                </c:pt>
                <c:pt idx="5298">
                  <c:v>-1.5796860000000006</c:v>
                </c:pt>
                <c:pt idx="5299">
                  <c:v>-0.67019399999999973</c:v>
                </c:pt>
                <c:pt idx="5300">
                  <c:v>-26.360908000000002</c:v>
                </c:pt>
                <c:pt idx="5301">
                  <c:v>-13.692781</c:v>
                </c:pt>
                <c:pt idx="5302">
                  <c:v>2.3640799999999976E-3</c:v>
                </c:pt>
                <c:pt idx="5303">
                  <c:v>4.6919800000000053E-4</c:v>
                </c:pt>
                <c:pt idx="5304">
                  <c:v>0.16669300000000042</c:v>
                </c:pt>
                <c:pt idx="5305">
                  <c:v>4.4224200000000047E-2</c:v>
                </c:pt>
                <c:pt idx="5306">
                  <c:v>4.2408878899999998</c:v>
                </c:pt>
                <c:pt idx="5307">
                  <c:v>-7.0361999999999814E-2</c:v>
                </c:pt>
                <c:pt idx="5308">
                  <c:v>1.2896899999999989E-2</c:v>
                </c:pt>
                <c:pt idx="5309">
                  <c:v>9.4467000000000023E-3</c:v>
                </c:pt>
                <c:pt idx="5310">
                  <c:v>-4.9589299999999947E-2</c:v>
                </c:pt>
                <c:pt idx="5311">
                  <c:v>-5.9847600000000056E-4</c:v>
                </c:pt>
                <c:pt idx="5312">
                  <c:v>-1.5820000000000005E-4</c:v>
                </c:pt>
                <c:pt idx="5313">
                  <c:v>2.7892200000000034E-2</c:v>
                </c:pt>
                <c:pt idx="5314">
                  <c:v>-8.435069999999989E-2</c:v>
                </c:pt>
                <c:pt idx="5315">
                  <c:v>-6.7607199999999978E-2</c:v>
                </c:pt>
                <c:pt idx="5316">
                  <c:v>-2.4330399999999974E-3</c:v>
                </c:pt>
                <c:pt idx="5317">
                  <c:v>-8.006879999999994E-3</c:v>
                </c:pt>
                <c:pt idx="5318">
                  <c:v>-2.110169999999998E-3</c:v>
                </c:pt>
                <c:pt idx="5319">
                  <c:v>0.23687399999999981</c:v>
                </c:pt>
                <c:pt idx="5320">
                  <c:v>4.8845613629999995</c:v>
                </c:pt>
                <c:pt idx="5321">
                  <c:v>0.11562099999999997</c:v>
                </c:pt>
                <c:pt idx="5322">
                  <c:v>0.1674920000000002</c:v>
                </c:pt>
                <c:pt idx="5323">
                  <c:v>2.4258299999999977E-5</c:v>
                </c:pt>
                <c:pt idx="5324">
                  <c:v>5.7225500000000068E-4</c:v>
                </c:pt>
                <c:pt idx="5325">
                  <c:v>1.1138899999999993E-4</c:v>
                </c:pt>
                <c:pt idx="5326">
                  <c:v>5.5694499999999966E-5</c:v>
                </c:pt>
                <c:pt idx="5327">
                  <c:v>1.21295E-5</c:v>
                </c:pt>
                <c:pt idx="5328">
                  <c:v>1.7259600000000021E-3</c:v>
                </c:pt>
                <c:pt idx="5329">
                  <c:v>6.310340000000008E-4</c:v>
                </c:pt>
                <c:pt idx="5330">
                  <c:v>-8.3763092000000015</c:v>
                </c:pt>
                <c:pt idx="5331">
                  <c:v>9.351000000000026E-3</c:v>
                </c:pt>
                <c:pt idx="5332">
                  <c:v>-50.824830000000006</c:v>
                </c:pt>
                <c:pt idx="5333">
                  <c:v>-4.4545434999999998</c:v>
                </c:pt>
                <c:pt idx="5334">
                  <c:v>1.467460000000001E-2</c:v>
                </c:pt>
                <c:pt idx="5335">
                  <c:v>1.482639999999999E-2</c:v>
                </c:pt>
                <c:pt idx="5336">
                  <c:v>1.0852926000000001</c:v>
                </c:pt>
                <c:pt idx="5337">
                  <c:v>-18.38766</c:v>
                </c:pt>
                <c:pt idx="5338">
                  <c:v>7.4880000000000224E-3</c:v>
                </c:pt>
                <c:pt idx="5339">
                  <c:v>8.1115999999999966E-3</c:v>
                </c:pt>
                <c:pt idx="5340">
                  <c:v>4.1774499999999992E-3</c:v>
                </c:pt>
                <c:pt idx="5341">
                  <c:v>0.1617639999999998</c:v>
                </c:pt>
                <c:pt idx="5342">
                  <c:v>0.30296000000000056</c:v>
                </c:pt>
                <c:pt idx="5343">
                  <c:v>5.4221000000000075E-2</c:v>
                </c:pt>
                <c:pt idx="5344">
                  <c:v>1.6106000000000051</c:v>
                </c:pt>
                <c:pt idx="5345">
                  <c:v>0.63397000000000148</c:v>
                </c:pt>
                <c:pt idx="5346">
                  <c:v>2.0672800000000047E-2</c:v>
                </c:pt>
                <c:pt idx="5347">
                  <c:v>5.0276999999999961E-4</c:v>
                </c:pt>
                <c:pt idx="5348">
                  <c:v>3.2968899999999933E-4</c:v>
                </c:pt>
                <c:pt idx="5349">
                  <c:v>0.36435999999999957</c:v>
                </c:pt>
                <c:pt idx="5350">
                  <c:v>0.69266000000000005</c:v>
                </c:pt>
                <c:pt idx="5351">
                  <c:v>-4.1221999999999925E-3</c:v>
                </c:pt>
                <c:pt idx="5352">
                  <c:v>3.6339000000000163E-4</c:v>
                </c:pt>
                <c:pt idx="5353">
                  <c:v>2.7346899999999952E-2</c:v>
                </c:pt>
                <c:pt idx="5354">
                  <c:v>2.6906700000000061E-3</c:v>
                </c:pt>
                <c:pt idx="5355">
                  <c:v>2.5704500000000002E-4</c:v>
                </c:pt>
                <c:pt idx="5356">
                  <c:v>1.2412000000000034E-2</c:v>
                </c:pt>
                <c:pt idx="5357">
                  <c:v>1.7177300000000006E-3</c:v>
                </c:pt>
                <c:pt idx="5358">
                  <c:v>2.1520199999999975E-3</c:v>
                </c:pt>
                <c:pt idx="5359">
                  <c:v>1.5575899999999976E-2</c:v>
                </c:pt>
                <c:pt idx="5360">
                  <c:v>5.3300710000000001E-10</c:v>
                </c:pt>
                <c:pt idx="5361">
                  <c:v>2.3071399999999992E-4</c:v>
                </c:pt>
                <c:pt idx="5362">
                  <c:v>6.7163000000000084E-3</c:v>
                </c:pt>
                <c:pt idx="5363">
                  <c:v>62.660418399999998</c:v>
                </c:pt>
                <c:pt idx="5364">
                  <c:v>7.0508999999999988E-3</c:v>
                </c:pt>
                <c:pt idx="5365">
                  <c:v>6.7152142462999995</c:v>
                </c:pt>
                <c:pt idx="5366">
                  <c:v>2.1684180799999999</c:v>
                </c:pt>
                <c:pt idx="5367">
                  <c:v>3.7091300000000049E-3</c:v>
                </c:pt>
                <c:pt idx="5368">
                  <c:v>5.6406100000000042E-3</c:v>
                </c:pt>
                <c:pt idx="5369">
                  <c:v>4.9472700000000036E-3</c:v>
                </c:pt>
                <c:pt idx="5370">
                  <c:v>4.7786099999999887E-3</c:v>
                </c:pt>
                <c:pt idx="5371">
                  <c:v>4.143029999999992E-3</c:v>
                </c:pt>
                <c:pt idx="5372">
                  <c:v>1.2278300000000001E-4</c:v>
                </c:pt>
                <c:pt idx="5373">
                  <c:v>1.7655199999999996E-4</c:v>
                </c:pt>
                <c:pt idx="5374">
                  <c:v>-6.1798748999999997</c:v>
                </c:pt>
                <c:pt idx="5375">
                  <c:v>-20.370742</c:v>
                </c:pt>
                <c:pt idx="5376">
                  <c:v>2.7970199999999973E-4</c:v>
                </c:pt>
                <c:pt idx="5377">
                  <c:v>-16.094531699999997</c:v>
                </c:pt>
                <c:pt idx="5378">
                  <c:v>-17.781789</c:v>
                </c:pt>
                <c:pt idx="5379">
                  <c:v>1.0014900000000007E-3</c:v>
                </c:pt>
                <c:pt idx="5380">
                  <c:v>1.3221000000000025</c:v>
                </c:pt>
                <c:pt idx="5381">
                  <c:v>2.6311000400000002</c:v>
                </c:pt>
                <c:pt idx="5382">
                  <c:v>1.3468571199999998E-10</c:v>
                </c:pt>
                <c:pt idx="5383">
                  <c:v>9.8752990002653114</c:v>
                </c:pt>
                <c:pt idx="5384">
                  <c:v>0.20035500000000006</c:v>
                </c:pt>
                <c:pt idx="5385">
                  <c:v>1.5894700000000012E-2</c:v>
                </c:pt>
                <c:pt idx="5386">
                  <c:v>1.3290999999999997E-4</c:v>
                </c:pt>
                <c:pt idx="5387">
                  <c:v>3.1055600000000003E-4</c:v>
                </c:pt>
                <c:pt idx="5388">
                  <c:v>1.2129799999999994E-5</c:v>
                </c:pt>
                <c:pt idx="5389">
                  <c:v>5.5694700000000034E-5</c:v>
                </c:pt>
                <c:pt idx="5390">
                  <c:v>-42.922412000000001</c:v>
                </c:pt>
                <c:pt idx="5391">
                  <c:v>-77.773780000000002</c:v>
                </c:pt>
                <c:pt idx="5392">
                  <c:v>-128.74336000000002</c:v>
                </c:pt>
                <c:pt idx="5393">
                  <c:v>4.9380999999999904E-4</c:v>
                </c:pt>
                <c:pt idx="5394">
                  <c:v>2.5718100000000008E-3</c:v>
                </c:pt>
                <c:pt idx="5395">
                  <c:v>27.76202</c:v>
                </c:pt>
                <c:pt idx="5396">
                  <c:v>39.613731999999999</c:v>
                </c:pt>
                <c:pt idx="5397">
                  <c:v>190.51669999999999</c:v>
                </c:pt>
                <c:pt idx="5398">
                  <c:v>408.16716099999996</c:v>
                </c:pt>
                <c:pt idx="5399">
                  <c:v>0.22656000000000009</c:v>
                </c:pt>
                <c:pt idx="5400">
                  <c:v>-1.0532500000000021E-3</c:v>
                </c:pt>
                <c:pt idx="5401">
                  <c:v>-8.8208999999999926E-3</c:v>
                </c:pt>
                <c:pt idx="5402">
                  <c:v>-5.2965999999999985E-3</c:v>
                </c:pt>
                <c:pt idx="5403">
                  <c:v>-3.8027523E-10</c:v>
                </c:pt>
                <c:pt idx="5404">
                  <c:v>3.4759400000000014</c:v>
                </c:pt>
                <c:pt idx="5405">
                  <c:v>1.6577800000000025</c:v>
                </c:pt>
                <c:pt idx="5406">
                  <c:v>-2.2902399999999989E-3</c:v>
                </c:pt>
                <c:pt idx="5407">
                  <c:v>3.0722600000000003E-3</c:v>
                </c:pt>
                <c:pt idx="5408">
                  <c:v>5.0201600000000027E-3</c:v>
                </c:pt>
                <c:pt idx="5409">
                  <c:v>55.9253286</c:v>
                </c:pt>
                <c:pt idx="5410">
                  <c:v>7.9788400000000044E-4</c:v>
                </c:pt>
                <c:pt idx="5411">
                  <c:v>310.11448799999999</c:v>
                </c:pt>
                <c:pt idx="5412">
                  <c:v>-1.0360300000000003E-3</c:v>
                </c:pt>
                <c:pt idx="5413">
                  <c:v>1.1277899999999992E-4</c:v>
                </c:pt>
                <c:pt idx="5414">
                  <c:v>1.4630700000000003E-3</c:v>
                </c:pt>
                <c:pt idx="5415">
                  <c:v>9.3266000000000182E-3</c:v>
                </c:pt>
                <c:pt idx="5416">
                  <c:v>-8.3226180000000003</c:v>
                </c:pt>
                <c:pt idx="5417">
                  <c:v>0.25265999999999877</c:v>
                </c:pt>
                <c:pt idx="5418">
                  <c:v>-27.133548999999999</c:v>
                </c:pt>
                <c:pt idx="5419">
                  <c:v>2.2422600000000011E-4</c:v>
                </c:pt>
                <c:pt idx="5420">
                  <c:v>4.1835999999999957E-4</c:v>
                </c:pt>
                <c:pt idx="5421">
                  <c:v>8.5907999999999991E-5</c:v>
                </c:pt>
                <c:pt idx="5422">
                  <c:v>6.9021999999999972E-3</c:v>
                </c:pt>
                <c:pt idx="5423">
                  <c:v>8.7375999999999687E-5</c:v>
                </c:pt>
                <c:pt idx="5424">
                  <c:v>3.7452999999999965E-4</c:v>
                </c:pt>
                <c:pt idx="5425">
                  <c:v>4.6437999999999861E-4</c:v>
                </c:pt>
                <c:pt idx="5426">
                  <c:v>1.139969999999998E-4</c:v>
                </c:pt>
                <c:pt idx="5427">
                  <c:v>1.1121199999999986E-4</c:v>
                </c:pt>
                <c:pt idx="5428">
                  <c:v>8.3764000000000061E-5</c:v>
                </c:pt>
                <c:pt idx="5429">
                  <c:v>1.8188399999999993E-2</c:v>
                </c:pt>
                <c:pt idx="5430">
                  <c:v>5.5536999999999948E-4</c:v>
                </c:pt>
                <c:pt idx="5431">
                  <c:v>2.8661000000000048E-2</c:v>
                </c:pt>
                <c:pt idx="5432">
                  <c:v>3.6698000000000112E-4</c:v>
                </c:pt>
                <c:pt idx="5433">
                  <c:v>-2.9467705000000005E-10</c:v>
                </c:pt>
                <c:pt idx="5434">
                  <c:v>4.2697999999999868E-4</c:v>
                </c:pt>
                <c:pt idx="5435">
                  <c:v>1.873970000000006E-4</c:v>
                </c:pt>
                <c:pt idx="5436">
                  <c:v>-1.4125800000000036E-3</c:v>
                </c:pt>
                <c:pt idx="5437">
                  <c:v>3.0252700000000035E-4</c:v>
                </c:pt>
                <c:pt idx="5438">
                  <c:v>1.1392800000000012E-4</c:v>
                </c:pt>
                <c:pt idx="5439">
                  <c:v>6.8633999999999926E-5</c:v>
                </c:pt>
                <c:pt idx="5440">
                  <c:v>1.0815409999999999E-9</c:v>
                </c:pt>
                <c:pt idx="5441">
                  <c:v>4.0428999999999986E-4</c:v>
                </c:pt>
                <c:pt idx="5442">
                  <c:v>3.6862000000000006E-4</c:v>
                </c:pt>
                <c:pt idx="5443">
                  <c:v>7.7345000000000365E-5</c:v>
                </c:pt>
                <c:pt idx="5444">
                  <c:v>-2.2578600000000074E-3</c:v>
                </c:pt>
                <c:pt idx="5445">
                  <c:v>1.1165599999999991E-4</c:v>
                </c:pt>
                <c:pt idx="5446">
                  <c:v>5.9194999999999951E-5</c:v>
                </c:pt>
                <c:pt idx="5447">
                  <c:v>7.5350999999999977E-5</c:v>
                </c:pt>
                <c:pt idx="5448">
                  <c:v>3.5201499999999997E-3</c:v>
                </c:pt>
                <c:pt idx="5449">
                  <c:v>2.5348999999999944E-4</c:v>
                </c:pt>
                <c:pt idx="5450">
                  <c:v>-8.0554000000000042E-4</c:v>
                </c:pt>
                <c:pt idx="5451">
                  <c:v>9.1834000000000013E-4</c:v>
                </c:pt>
                <c:pt idx="5452">
                  <c:v>4.8984000000000007E-4</c:v>
                </c:pt>
                <c:pt idx="5453">
                  <c:v>-7.188700000000034E-4</c:v>
                </c:pt>
                <c:pt idx="5454">
                  <c:v>8.503799999999978E-4</c:v>
                </c:pt>
                <c:pt idx="5455">
                  <c:v>1.1138200000000015E-4</c:v>
                </c:pt>
                <c:pt idx="5456">
                  <c:v>2.8031899999999936E-4</c:v>
                </c:pt>
                <c:pt idx="5457">
                  <c:v>-3.5949300000000066E-4</c:v>
                </c:pt>
                <c:pt idx="5458">
                  <c:v>1.1301100000000008E-2</c:v>
                </c:pt>
                <c:pt idx="5459">
                  <c:v>1.1591850000000001E-9</c:v>
                </c:pt>
                <c:pt idx="5460">
                  <c:v>3.0862500000000052E-5</c:v>
                </c:pt>
                <c:pt idx="5461">
                  <c:v>5.4344999999999914E-4</c:v>
                </c:pt>
                <c:pt idx="5462">
                  <c:v>1.0918499999999992E-4</c:v>
                </c:pt>
                <c:pt idx="5463">
                  <c:v>-2.6083200000000112E-3</c:v>
                </c:pt>
                <c:pt idx="5464">
                  <c:v>-40.078999000000003</c:v>
                </c:pt>
                <c:pt idx="5465">
                  <c:v>3.08516E-4</c:v>
                </c:pt>
                <c:pt idx="5466">
                  <c:v>4.1633999999999977E-3</c:v>
                </c:pt>
                <c:pt idx="5467">
                  <c:v>1.8843800000000049E-3</c:v>
                </c:pt>
                <c:pt idx="5468">
                  <c:v>-13.017118</c:v>
                </c:pt>
                <c:pt idx="5469">
                  <c:v>9.6916000000000005E-6</c:v>
                </c:pt>
                <c:pt idx="5470">
                  <c:v>1.580240000000001E-4</c:v>
                </c:pt>
                <c:pt idx="5471">
                  <c:v>2.8590600000000022E-2</c:v>
                </c:pt>
                <c:pt idx="5472">
                  <c:v>3.0881099999999998E-4</c:v>
                </c:pt>
                <c:pt idx="5473">
                  <c:v>1.3128300000000027E-4</c:v>
                </c:pt>
                <c:pt idx="5474">
                  <c:v>-3.575475</c:v>
                </c:pt>
                <c:pt idx="5475">
                  <c:v>-3.310819999999999E-4</c:v>
                </c:pt>
                <c:pt idx="5476">
                  <c:v>1.2392099999999989E-2</c:v>
                </c:pt>
                <c:pt idx="5477">
                  <c:v>1.3408300000000012E-6</c:v>
                </c:pt>
                <c:pt idx="5478">
                  <c:v>-19.814820000000001</c:v>
                </c:pt>
                <c:pt idx="5479">
                  <c:v>-108.96378</c:v>
                </c:pt>
                <c:pt idx="5480">
                  <c:v>-10.602499999999964</c:v>
                </c:pt>
                <c:pt idx="5481">
                  <c:v>8.788100000000007E-4</c:v>
                </c:pt>
                <c:pt idx="5482">
                  <c:v>2.5115999999999854E-4</c:v>
                </c:pt>
                <c:pt idx="5483">
                  <c:v>0.27101600000000037</c:v>
                </c:pt>
                <c:pt idx="5484">
                  <c:v>0.36585900000000038</c:v>
                </c:pt>
                <c:pt idx="5485">
                  <c:v>10.824487</c:v>
                </c:pt>
                <c:pt idx="5486">
                  <c:v>-11.412399999999991</c:v>
                </c:pt>
                <c:pt idx="5487">
                  <c:v>-47.246057</c:v>
                </c:pt>
                <c:pt idx="5488">
                  <c:v>38.642938800000003</c:v>
                </c:pt>
                <c:pt idx="5489">
                  <c:v>7.498899999999975E-3</c:v>
                </c:pt>
                <c:pt idx="5490">
                  <c:v>1.5534400000000019</c:v>
                </c:pt>
                <c:pt idx="5491">
                  <c:v>-79.644721000000004</c:v>
                </c:pt>
                <c:pt idx="5492">
                  <c:v>-4.7487000000000223E-4</c:v>
                </c:pt>
                <c:pt idx="5493">
                  <c:v>7.3775000000000316E-5</c:v>
                </c:pt>
                <c:pt idx="5494">
                  <c:v>1.3158500000000004E-4</c:v>
                </c:pt>
                <c:pt idx="5495">
                  <c:v>1.3062900000000016E-4</c:v>
                </c:pt>
                <c:pt idx="5496">
                  <c:v>-1.5670300000000022E-4</c:v>
                </c:pt>
                <c:pt idx="5497">
                  <c:v>7.4208999999999994E-5</c:v>
                </c:pt>
                <c:pt idx="5498">
                  <c:v>35.009544550000001</c:v>
                </c:pt>
                <c:pt idx="5499">
                  <c:v>1.711848E-10</c:v>
                </c:pt>
                <c:pt idx="5500">
                  <c:v>2.5127600000000028E-3</c:v>
                </c:pt>
                <c:pt idx="5501">
                  <c:v>3.6754299999999969E-4</c:v>
                </c:pt>
                <c:pt idx="5502">
                  <c:v>2.2488159999999997E-10</c:v>
                </c:pt>
                <c:pt idx="5503">
                  <c:v>-4.3787899999999988E-11</c:v>
                </c:pt>
                <c:pt idx="5504">
                  <c:v>-1.2656000000000039E-4</c:v>
                </c:pt>
                <c:pt idx="5505">
                  <c:v>-5.7416999999999885E-4</c:v>
                </c:pt>
                <c:pt idx="5506">
                  <c:v>-1.2382400000000024E-4</c:v>
                </c:pt>
                <c:pt idx="5507">
                  <c:v>5.5267420000000004E-11</c:v>
                </c:pt>
                <c:pt idx="5508">
                  <c:v>5.0992000000000138E-5</c:v>
                </c:pt>
                <c:pt idx="5509">
                  <c:v>6.2974000000000085E-3</c:v>
                </c:pt>
                <c:pt idx="5510">
                  <c:v>-8.7451439999999997E-11</c:v>
                </c:pt>
                <c:pt idx="5511">
                  <c:v>3.7919460000000003E-10</c:v>
                </c:pt>
                <c:pt idx="5512">
                  <c:v>-9.7210999999999825E-4</c:v>
                </c:pt>
                <c:pt idx="5513">
                  <c:v>0.27841100000000019</c:v>
                </c:pt>
                <c:pt idx="5514">
                  <c:v>2.9098399999999969E-2</c:v>
                </c:pt>
                <c:pt idx="5515">
                  <c:v>5.3698000000000023E-2</c:v>
                </c:pt>
                <c:pt idx="5516">
                  <c:v>-3.1355000000000133E-3</c:v>
                </c:pt>
                <c:pt idx="5517">
                  <c:v>-3.179100000000018E-3</c:v>
                </c:pt>
                <c:pt idx="5518">
                  <c:v>-1.2916599999999945E-2</c:v>
                </c:pt>
                <c:pt idx="5519">
                  <c:v>-2.0308100000000079E-4</c:v>
                </c:pt>
                <c:pt idx="5520">
                  <c:v>-6.2544999999999788E-5</c:v>
                </c:pt>
                <c:pt idx="5521">
                  <c:v>5.069939E-11</c:v>
                </c:pt>
                <c:pt idx="5522">
                  <c:v>-5.4952000000000039E-5</c:v>
                </c:pt>
                <c:pt idx="5523">
                  <c:v>-2.8120150000000003E-10</c:v>
                </c:pt>
                <c:pt idx="5524">
                  <c:v>-9.1996999999999912E-5</c:v>
                </c:pt>
                <c:pt idx="5525">
                  <c:v>4.8588999999999924E-5</c:v>
                </c:pt>
                <c:pt idx="5526">
                  <c:v>-5.1791999999999949E-3</c:v>
                </c:pt>
                <c:pt idx="5527">
                  <c:v>-5.1689000000000162E-5</c:v>
                </c:pt>
                <c:pt idx="5528">
                  <c:v>-7.3072000000000137E-3</c:v>
                </c:pt>
                <c:pt idx="5529">
                  <c:v>-4.217599999999988E-3</c:v>
                </c:pt>
                <c:pt idx="5530">
                  <c:v>-4.8205999999999857E-5</c:v>
                </c:pt>
                <c:pt idx="5531">
                  <c:v>2.950099999999992E-5</c:v>
                </c:pt>
                <c:pt idx="5532">
                  <c:v>-3.4596000000000279E-4</c:v>
                </c:pt>
                <c:pt idx="5533">
                  <c:v>-1.6793899999999889E-4</c:v>
                </c:pt>
                <c:pt idx="5534">
                  <c:v>-13.191262999999999</c:v>
                </c:pt>
                <c:pt idx="5535">
                  <c:v>2.8029999999999333E-2</c:v>
                </c:pt>
                <c:pt idx="5536">
                  <c:v>2.6420000000000263E-4</c:v>
                </c:pt>
                <c:pt idx="5537">
                  <c:v>-3.1293999999999853E-5</c:v>
                </c:pt>
                <c:pt idx="5538">
                  <c:v>-1.4625000000000055E-4</c:v>
                </c:pt>
                <c:pt idx="5539">
                  <c:v>-1.0389000000000093E-3</c:v>
                </c:pt>
                <c:pt idx="5540">
                  <c:v>2.6925999999999561E-2</c:v>
                </c:pt>
                <c:pt idx="5541">
                  <c:v>2.6679000000000286E-4</c:v>
                </c:pt>
                <c:pt idx="5542">
                  <c:v>-6.250199999999987E-5</c:v>
                </c:pt>
                <c:pt idx="5543">
                  <c:v>3.2861000000000473E-2</c:v>
                </c:pt>
                <c:pt idx="5544">
                  <c:v>-1.7051999999999866E-4</c:v>
                </c:pt>
                <c:pt idx="5545">
                  <c:v>-2.598900000000022E-4</c:v>
                </c:pt>
                <c:pt idx="5546">
                  <c:v>1.5262000000000045E-5</c:v>
                </c:pt>
                <c:pt idx="5547">
                  <c:v>-2.0824999999999923E-5</c:v>
                </c:pt>
                <c:pt idx="5548">
                  <c:v>-1.2241000000000161E-4</c:v>
                </c:pt>
                <c:pt idx="5549">
                  <c:v>3.0115999999999737E-5</c:v>
                </c:pt>
                <c:pt idx="5550">
                  <c:v>6.9108000000000017E-5</c:v>
                </c:pt>
                <c:pt idx="5551">
                  <c:v>-1.9867000000000018E-5</c:v>
                </c:pt>
                <c:pt idx="5552">
                  <c:v>7.6732000000000189E-4</c:v>
                </c:pt>
                <c:pt idx="5553">
                  <c:v>-7.3097000000000266E-5</c:v>
                </c:pt>
                <c:pt idx="5554">
                  <c:v>-1.4553999999999956E-4</c:v>
                </c:pt>
                <c:pt idx="5555">
                  <c:v>1.3939000000000139E-4</c:v>
                </c:pt>
                <c:pt idx="5556">
                  <c:v>2.1194999999999894E-4</c:v>
                </c:pt>
                <c:pt idx="5557">
                  <c:v>7.0164000000000337E-4</c:v>
                </c:pt>
                <c:pt idx="5558">
                  <c:v>4.9980000000000857E-4</c:v>
                </c:pt>
                <c:pt idx="5559">
                  <c:v>1.8711999999999895E-4</c:v>
                </c:pt>
                <c:pt idx="5560">
                  <c:v>6.8799999999999528E-2</c:v>
                </c:pt>
                <c:pt idx="5561">
                  <c:v>1.7041000000000278E-4</c:v>
                </c:pt>
                <c:pt idx="5562">
                  <c:v>1.7512000000000083E-3</c:v>
                </c:pt>
                <c:pt idx="5563">
                  <c:v>-1.2436999999999865E-4</c:v>
                </c:pt>
                <c:pt idx="5564">
                  <c:v>7.1449999999999569E-3</c:v>
                </c:pt>
                <c:pt idx="5565">
                  <c:v>-7.4950000000001404E-4</c:v>
                </c:pt>
                <c:pt idx="5566">
                  <c:v>1.1911000000000097E-7</c:v>
                </c:pt>
                <c:pt idx="5567">
                  <c:v>6.7899999999987415E-4</c:v>
                </c:pt>
                <c:pt idx="5568">
                  <c:v>-4.9260000000000304E-2</c:v>
                </c:pt>
                <c:pt idx="5569">
                  <c:v>1.1624000000000009E-5</c:v>
                </c:pt>
                <c:pt idx="5570">
                  <c:v>-2.0388999999999997E-5</c:v>
                </c:pt>
                <c:pt idx="5571">
                  <c:v>6.931000000000298E-5</c:v>
                </c:pt>
                <c:pt idx="5572">
                  <c:v>1.0204999999999936E-4</c:v>
                </c:pt>
                <c:pt idx="5573">
                  <c:v>-1.1651973000000001E-10</c:v>
                </c:pt>
                <c:pt idx="5574">
                  <c:v>-1.9554000000000099E-4</c:v>
                </c:pt>
                <c:pt idx="5575">
                  <c:v>6.1749999999999305E-5</c:v>
                </c:pt>
                <c:pt idx="5576">
                  <c:v>4.9840000000000648E-5</c:v>
                </c:pt>
                <c:pt idx="5577">
                  <c:v>1.7767999999999951E-4</c:v>
                </c:pt>
                <c:pt idx="5578">
                  <c:v>-7.5520000000000032E-3</c:v>
                </c:pt>
                <c:pt idx="5579">
                  <c:v>1.5992999999999924E-2</c:v>
                </c:pt>
                <c:pt idx="5580">
                  <c:v>0.23303000000000651</c:v>
                </c:pt>
                <c:pt idx="5581">
                  <c:v>3.6914000000000304E-6</c:v>
                </c:pt>
                <c:pt idx="5582">
                  <c:v>2.7119000000000448E-4</c:v>
                </c:pt>
                <c:pt idx="5583">
                  <c:v>-1.2537643E-10</c:v>
                </c:pt>
                <c:pt idx="5584">
                  <c:v>-1.2567999999999954E-4</c:v>
                </c:pt>
                <c:pt idx="5585">
                  <c:v>4.4810000000000683E-4</c:v>
                </c:pt>
                <c:pt idx="5586">
                  <c:v>0.15066000000000201</c:v>
                </c:pt>
                <c:pt idx="5587">
                  <c:v>1.0604999999999642E-3</c:v>
                </c:pt>
                <c:pt idx="5588">
                  <c:v>3.0233000000000169E-5</c:v>
                </c:pt>
                <c:pt idx="5589">
                  <c:v>-3.4714999999999399E-5</c:v>
                </c:pt>
                <c:pt idx="5590">
                  <c:v>-3.9736000000000285E-5</c:v>
                </c:pt>
                <c:pt idx="5591">
                  <c:v>1.9563000000000219E-5</c:v>
                </c:pt>
                <c:pt idx="5592">
                  <c:v>4.315000000000048E-5</c:v>
                </c:pt>
                <c:pt idx="5593">
                  <c:v>5.0249999999998352E-3</c:v>
                </c:pt>
                <c:pt idx="5594">
                  <c:v>5.8939999999999947E-6</c:v>
                </c:pt>
                <c:pt idx="5595">
                  <c:v>-1.7838000000000055E-5</c:v>
                </c:pt>
                <c:pt idx="5596">
                  <c:v>-1.2706999999999823E-5</c:v>
                </c:pt>
                <c:pt idx="5597">
                  <c:v>2.3111000000000104E-2</c:v>
                </c:pt>
                <c:pt idx="5598">
                  <c:v>1.7451999999999745E-4</c:v>
                </c:pt>
                <c:pt idx="5599">
                  <c:v>9.8869999999999791E-3</c:v>
                </c:pt>
                <c:pt idx="5600">
                  <c:v>1.0367000000000015E-2</c:v>
                </c:pt>
                <c:pt idx="5601">
                  <c:v>5.8110000000000106E-4</c:v>
                </c:pt>
                <c:pt idx="5602">
                  <c:v>1.251199999999994E-4</c:v>
                </c:pt>
                <c:pt idx="5603">
                  <c:v>1.0937999999999833E-5</c:v>
                </c:pt>
                <c:pt idx="5604">
                  <c:v>9.4960000000001571E-5</c:v>
                </c:pt>
                <c:pt idx="5605">
                  <c:v>8.1359999999999766E-4</c:v>
                </c:pt>
                <c:pt idx="5606">
                  <c:v>-2.4989899999999995E-3</c:v>
                </c:pt>
                <c:pt idx="5607">
                  <c:v>2.9038299999999996E-4</c:v>
                </c:pt>
                <c:pt idx="5608">
                  <c:v>2.4883299999999977</c:v>
                </c:pt>
                <c:pt idx="5609">
                  <c:v>-10.750999999999976</c:v>
                </c:pt>
                <c:pt idx="5610">
                  <c:v>4.7832000000000256E-5</c:v>
                </c:pt>
                <c:pt idx="5611">
                  <c:v>6.0259000000000007E-4</c:v>
                </c:pt>
                <c:pt idx="5612">
                  <c:v>1.9541600000000048E-2</c:v>
                </c:pt>
                <c:pt idx="5613">
                  <c:v>-1.8653000000000048</c:v>
                </c:pt>
                <c:pt idx="5614">
                  <c:v>-0.14165600000000023</c:v>
                </c:pt>
                <c:pt idx="5615">
                  <c:v>-0.12274200000000057</c:v>
                </c:pt>
                <c:pt idx="5616">
                  <c:v>-0.57570000000000121</c:v>
                </c:pt>
                <c:pt idx="5617">
                  <c:v>3.3516000000000101E-3</c:v>
                </c:pt>
                <c:pt idx="5618">
                  <c:v>1.0070000000000044E-5</c:v>
                </c:pt>
                <c:pt idx="5619">
                  <c:v>5.0479999999999969E-4</c:v>
                </c:pt>
                <c:pt idx="5620">
                  <c:v>3.4404000000000032E-5</c:v>
                </c:pt>
                <c:pt idx="5621">
                  <c:v>2.8071999999999646E-5</c:v>
                </c:pt>
                <c:pt idx="5622">
                  <c:v>1.2021999999999727E-4</c:v>
                </c:pt>
                <c:pt idx="5623">
                  <c:v>6.3099999999991496E-3</c:v>
                </c:pt>
                <c:pt idx="5624">
                  <c:v>4.1830000000004475E-2</c:v>
                </c:pt>
                <c:pt idx="5625">
                  <c:v>8.5079999999997796E-5</c:v>
                </c:pt>
                <c:pt idx="5626">
                  <c:v>7.1609999999999729E-4</c:v>
                </c:pt>
                <c:pt idx="5627">
                  <c:v>2.2204999999999968E-5</c:v>
                </c:pt>
                <c:pt idx="5628">
                  <c:v>-2.5071000000000121E-4</c:v>
                </c:pt>
                <c:pt idx="5629">
                  <c:v>1.0135000000000092E-5</c:v>
                </c:pt>
                <c:pt idx="5630">
                  <c:v>9.2880000000000046E-5</c:v>
                </c:pt>
                <c:pt idx="5631">
                  <c:v>2.4656000000000233E-2</c:v>
                </c:pt>
                <c:pt idx="5632">
                  <c:v>0.20806000000000324</c:v>
                </c:pt>
                <c:pt idx="5633">
                  <c:v>2.1304999999999907E-2</c:v>
                </c:pt>
                <c:pt idx="5634">
                  <c:v>6.4659999999997636E-5</c:v>
                </c:pt>
                <c:pt idx="5635">
                  <c:v>2.0599000000000312E-4</c:v>
                </c:pt>
                <c:pt idx="5636">
                  <c:v>1.5870999999999941E-4</c:v>
                </c:pt>
                <c:pt idx="5637">
                  <c:v>3.9849999999999608E-4</c:v>
                </c:pt>
                <c:pt idx="5638">
                  <c:v>-1.2757999999999867E-5</c:v>
                </c:pt>
                <c:pt idx="5639">
                  <c:v>4.4909999999999135E-6</c:v>
                </c:pt>
                <c:pt idx="5640">
                  <c:v>-1.4886000000000413E-5</c:v>
                </c:pt>
                <c:pt idx="5641">
                  <c:v>4.2940000000001033E-4</c:v>
                </c:pt>
                <c:pt idx="5642">
                  <c:v>3.0350999999999573E-3</c:v>
                </c:pt>
                <c:pt idx="5643">
                  <c:v>6.2350000000000513E-6</c:v>
                </c:pt>
                <c:pt idx="5644">
                  <c:v>4.4177261999999999E-11</c:v>
                </c:pt>
                <c:pt idx="5645">
                  <c:v>2.2083999999999472E-5</c:v>
                </c:pt>
                <c:pt idx="5646">
                  <c:v>-1.1637999999999926E-4</c:v>
                </c:pt>
                <c:pt idx="5647">
                  <c:v>1.565199999999968E-5</c:v>
                </c:pt>
                <c:pt idx="5648">
                  <c:v>4.245999999999972E-4</c:v>
                </c:pt>
                <c:pt idx="5649">
                  <c:v>1.1974999999999625E-2</c:v>
                </c:pt>
                <c:pt idx="5650">
                  <c:v>-2.6285000000000024E-5</c:v>
                </c:pt>
                <c:pt idx="5651">
                  <c:v>-7.714000000000245E-6</c:v>
                </c:pt>
                <c:pt idx="5652">
                  <c:v>-6.4189999999998693E-5</c:v>
                </c:pt>
                <c:pt idx="5653">
                  <c:v>1.0536000000000226E-4</c:v>
                </c:pt>
                <c:pt idx="5654">
                  <c:v>4.5649999999999944E-6</c:v>
                </c:pt>
                <c:pt idx="5655">
                  <c:v>-3.3385000000000359E-5</c:v>
                </c:pt>
                <c:pt idx="5656">
                  <c:v>3.6250000000000171E-4</c:v>
                </c:pt>
                <c:pt idx="5657">
                  <c:v>1.260299999999992E-4</c:v>
                </c:pt>
                <c:pt idx="5658">
                  <c:v>1.872667E-10</c:v>
                </c:pt>
                <c:pt idx="5659">
                  <c:v>2.9084109999999999E-10</c:v>
                </c:pt>
                <c:pt idx="5660">
                  <c:v>2.3756855999999998E-10</c:v>
                </c:pt>
                <c:pt idx="5661">
                  <c:v>5.9150000000002256E-4</c:v>
                </c:pt>
                <c:pt idx="5662">
                  <c:v>8.1790000000001722E-5</c:v>
                </c:pt>
                <c:pt idx="5663">
                  <c:v>-1.0152999999999898E-4</c:v>
                </c:pt>
                <c:pt idx="5664">
                  <c:v>8.3299999999997959E-5</c:v>
                </c:pt>
                <c:pt idx="5665">
                  <c:v>-5.7279999999999831E-5</c:v>
                </c:pt>
                <c:pt idx="5666">
                  <c:v>3.8980000000000958E-5</c:v>
                </c:pt>
                <c:pt idx="5667">
                  <c:v>6.9349999999998579E-4</c:v>
                </c:pt>
                <c:pt idx="5668">
                  <c:v>3.5659999999999858E-6</c:v>
                </c:pt>
                <c:pt idx="5669">
                  <c:v>2.5215000000000307E-5</c:v>
                </c:pt>
                <c:pt idx="5670">
                  <c:v>2.5349000000000031E-5</c:v>
                </c:pt>
                <c:pt idx="5671">
                  <c:v>2.3179999999999978E-2</c:v>
                </c:pt>
                <c:pt idx="5672">
                  <c:v>8.6310000000011655E-2</c:v>
                </c:pt>
                <c:pt idx="5673">
                  <c:v>-6.0599999999997461E-5</c:v>
                </c:pt>
                <c:pt idx="5674">
                  <c:v>-4.4650000000000245E-5</c:v>
                </c:pt>
                <c:pt idx="5675">
                  <c:v>-1.2239E-3</c:v>
                </c:pt>
                <c:pt idx="5676">
                  <c:v>7.8620000000001466E-5</c:v>
                </c:pt>
                <c:pt idx="5677">
                  <c:v>3.1322999999999768E-4</c:v>
                </c:pt>
                <c:pt idx="5678">
                  <c:v>3.2300000000000662E-3</c:v>
                </c:pt>
                <c:pt idx="5679">
                  <c:v>-3.1407999999999436E-4</c:v>
                </c:pt>
                <c:pt idx="5680">
                  <c:v>-1.7164000000000068E-4</c:v>
                </c:pt>
                <c:pt idx="5681">
                  <c:v>-7.8209999999998697E-5</c:v>
                </c:pt>
                <c:pt idx="5682">
                  <c:v>-5.0230000000000066E-5</c:v>
                </c:pt>
                <c:pt idx="5683">
                  <c:v>3.750000000000064E-6</c:v>
                </c:pt>
                <c:pt idx="5684">
                  <c:v>1.8765000000000014E-6</c:v>
                </c:pt>
                <c:pt idx="5685">
                  <c:v>6.2979999999998506E-6</c:v>
                </c:pt>
                <c:pt idx="5686">
                  <c:v>7.9999999999998295E-2</c:v>
                </c:pt>
                <c:pt idx="5687">
                  <c:v>1.2372000000000077E-4</c:v>
                </c:pt>
                <c:pt idx="5688">
                  <c:v>1.2574700000000008E-10</c:v>
                </c:pt>
                <c:pt idx="5689">
                  <c:v>-1.2615000000000109E-5</c:v>
                </c:pt>
                <c:pt idx="5690">
                  <c:v>2.5047999999999959E-2</c:v>
                </c:pt>
                <c:pt idx="5691">
                  <c:v>8.3929999999999422E-5</c:v>
                </c:pt>
                <c:pt idx="5692">
                  <c:v>-5.5789999999999139E-6</c:v>
                </c:pt>
                <c:pt idx="5693">
                  <c:v>2.0940000000000108E-6</c:v>
                </c:pt>
                <c:pt idx="5694">
                  <c:v>-2.0366000000000611E-6</c:v>
                </c:pt>
                <c:pt idx="5695">
                  <c:v>3.6510000000001316E-6</c:v>
                </c:pt>
                <c:pt idx="5696">
                  <c:v>-2.63100000000005E-3</c:v>
                </c:pt>
                <c:pt idx="5697">
                  <c:v>3.2114999999999227E-4</c:v>
                </c:pt>
                <c:pt idx="5698">
                  <c:v>6.8979999999999736E-5</c:v>
                </c:pt>
                <c:pt idx="5699">
                  <c:v>5.3900000000000059E-3</c:v>
                </c:pt>
                <c:pt idx="5700">
                  <c:v>6.3590000000000035E-3</c:v>
                </c:pt>
                <c:pt idx="5701">
                  <c:v>3.8899999999999699E-5</c:v>
                </c:pt>
                <c:pt idx="5702">
                  <c:v>-1.1584759999999998E-10</c:v>
                </c:pt>
                <c:pt idx="5703">
                  <c:v>6.7299999999999471E-2</c:v>
                </c:pt>
                <c:pt idx="5704">
                  <c:v>5.4869999999999308E-2</c:v>
                </c:pt>
                <c:pt idx="5705">
                  <c:v>2.3179999999998202E-3</c:v>
                </c:pt>
                <c:pt idx="5706">
                  <c:v>0.24787999999999499</c:v>
                </c:pt>
                <c:pt idx="5707">
                  <c:v>3.3944000000001029E-5</c:v>
                </c:pt>
                <c:pt idx="5708">
                  <c:v>2.7014000000000551E-5</c:v>
                </c:pt>
                <c:pt idx="5709">
                  <c:v>8.5359999999999603E-5</c:v>
                </c:pt>
                <c:pt idx="5710">
                  <c:v>1.7327000000000141E-5</c:v>
                </c:pt>
                <c:pt idx="5711">
                  <c:v>1.5380000000000255E-4</c:v>
                </c:pt>
                <c:pt idx="5712">
                  <c:v>7.8649999999997888E-3</c:v>
                </c:pt>
                <c:pt idx="5713">
                  <c:v>1.8264000000000058E-3</c:v>
                </c:pt>
                <c:pt idx="5714">
                  <c:v>2.5564999999999616E-4</c:v>
                </c:pt>
                <c:pt idx="5715">
                  <c:v>5.8590000000000725E-5</c:v>
                </c:pt>
                <c:pt idx="5716">
                  <c:v>3.7899999999999601E-3</c:v>
                </c:pt>
                <c:pt idx="5717">
                  <c:v>-6.758999999999845E-6</c:v>
                </c:pt>
                <c:pt idx="5718">
                  <c:v>5.3469999999999473E-6</c:v>
                </c:pt>
                <c:pt idx="5719">
                  <c:v>2.7750150000000004E-10</c:v>
                </c:pt>
                <c:pt idx="5720">
                  <c:v>7.0194969999999995E-10</c:v>
                </c:pt>
                <c:pt idx="5721">
                  <c:v>8.9082879999999986E-11</c:v>
                </c:pt>
                <c:pt idx="5722">
                  <c:v>8.3522880000000005E-10</c:v>
                </c:pt>
                <c:pt idx="5723">
                  <c:v>6.696999999999953E-4</c:v>
                </c:pt>
                <c:pt idx="5724">
                  <c:v>8.0469999999999153E-4</c:v>
                </c:pt>
                <c:pt idx="5725">
                  <c:v>7.4070000000000732E-6</c:v>
                </c:pt>
                <c:pt idx="5726">
                  <c:v>1.2303999999999874E-5</c:v>
                </c:pt>
                <c:pt idx="5727">
                  <c:v>2.0880999999999504E-5</c:v>
                </c:pt>
                <c:pt idx="5728">
                  <c:v>-3.4605000000000052E-4</c:v>
                </c:pt>
                <c:pt idx="5729">
                  <c:v>4.4349999999998991E-6</c:v>
                </c:pt>
                <c:pt idx="5730">
                  <c:v>5.423999999999967E-6</c:v>
                </c:pt>
                <c:pt idx="5731">
                  <c:v>2.450599999999966E-5</c:v>
                </c:pt>
                <c:pt idx="5732">
                  <c:v>4.229000000000125E-6</c:v>
                </c:pt>
                <c:pt idx="5733">
                  <c:v>-6.8794100000000017E-11</c:v>
                </c:pt>
                <c:pt idx="5734">
                  <c:v>4.7919999999999907E-6</c:v>
                </c:pt>
                <c:pt idx="5735">
                  <c:v>0.39119999999999777</c:v>
                </c:pt>
                <c:pt idx="5736">
                  <c:v>2.03380000000003E-4</c:v>
                </c:pt>
                <c:pt idx="5737">
                  <c:v>-5.4880000000000206E-5</c:v>
                </c:pt>
                <c:pt idx="5738">
                  <c:v>0.35048000000000457</c:v>
                </c:pt>
                <c:pt idx="5739">
                  <c:v>-4.2249999999999233E-4</c:v>
                </c:pt>
                <c:pt idx="5740">
                  <c:v>-6.4140000000000724E-5</c:v>
                </c:pt>
                <c:pt idx="5741">
                  <c:v>-1.1644000000000099E-3</c:v>
                </c:pt>
                <c:pt idx="5742">
                  <c:v>4.8329999999998773E-6</c:v>
                </c:pt>
                <c:pt idx="5743">
                  <c:v>3.8549999999999696E-4</c:v>
                </c:pt>
                <c:pt idx="5744">
                  <c:v>0.16172000000000253</c:v>
                </c:pt>
                <c:pt idx="5745">
                  <c:v>2.7507000000000399E-5</c:v>
                </c:pt>
                <c:pt idx="5746">
                  <c:v>2.7183000000000068E-5</c:v>
                </c:pt>
                <c:pt idx="5747">
                  <c:v>4.6009999999998552E-3</c:v>
                </c:pt>
                <c:pt idx="5748">
                  <c:v>6.5280000000000893E-5</c:v>
                </c:pt>
                <c:pt idx="5749">
                  <c:v>1.5185999999999811E-3</c:v>
                </c:pt>
                <c:pt idx="5750">
                  <c:v>8.3340000000001191E-5</c:v>
                </c:pt>
                <c:pt idx="5751">
                  <c:v>5.7149999999998868E-6</c:v>
                </c:pt>
                <c:pt idx="5752">
                  <c:v>2.072499999999991E-4</c:v>
                </c:pt>
                <c:pt idx="5753">
                  <c:v>2.0568000000000322E-5</c:v>
                </c:pt>
                <c:pt idx="5754">
                  <c:v>2.976100000000037E-4</c:v>
                </c:pt>
                <c:pt idx="5755">
                  <c:v>1.5335000000000348E-4</c:v>
                </c:pt>
                <c:pt idx="5756">
                  <c:v>4.0590000000000348E-3</c:v>
                </c:pt>
                <c:pt idx="5757">
                  <c:v>1.3544999999999696E-2</c:v>
                </c:pt>
                <c:pt idx="5758">
                  <c:v>8.3080000000002735E-5</c:v>
                </c:pt>
                <c:pt idx="5759">
                  <c:v>2.7209999999999734E-3</c:v>
                </c:pt>
                <c:pt idx="5760">
                  <c:v>1.5069000000000332E-3</c:v>
                </c:pt>
                <c:pt idx="5761">
                  <c:v>1.9649999999998613E-2</c:v>
                </c:pt>
                <c:pt idx="5762">
                  <c:v>3.8180000000000505E-6</c:v>
                </c:pt>
                <c:pt idx="5763">
                  <c:v>4.3050000000000206E-6</c:v>
                </c:pt>
                <c:pt idx="5764">
                  <c:v>4.572000000000187E-4</c:v>
                </c:pt>
                <c:pt idx="5765">
                  <c:v>2.0118999999999554E-3</c:v>
                </c:pt>
                <c:pt idx="5766">
                  <c:v>6.5220000000001249E-5</c:v>
                </c:pt>
                <c:pt idx="5767">
                  <c:v>9.5279999999999671E-5</c:v>
                </c:pt>
                <c:pt idx="5768">
                  <c:v>3.6410000000000053E-3</c:v>
                </c:pt>
                <c:pt idx="5769">
                  <c:v>3.684999999999973E-5</c:v>
                </c:pt>
                <c:pt idx="5770">
                  <c:v>5.1850000000000507E-4</c:v>
                </c:pt>
                <c:pt idx="5771">
                  <c:v>2.2356999999999759E-5</c:v>
                </c:pt>
                <c:pt idx="5772">
                  <c:v>-2.9959999999999987E-3</c:v>
                </c:pt>
                <c:pt idx="5773">
                  <c:v>5.4360000000000519E-4</c:v>
                </c:pt>
                <c:pt idx="5774">
                  <c:v>2.708999999999958E-5</c:v>
                </c:pt>
                <c:pt idx="5775">
                  <c:v>1.9124999999999837E-3</c:v>
                </c:pt>
                <c:pt idx="5776">
                  <c:v>-6.4340000000001618E-4</c:v>
                </c:pt>
                <c:pt idx="5777">
                  <c:v>-5.3239999999999104E-6</c:v>
                </c:pt>
                <c:pt idx="5778">
                  <c:v>2.6870999999999493E-5</c:v>
                </c:pt>
                <c:pt idx="5779">
                  <c:v>5.6459999999999844E-4</c:v>
                </c:pt>
                <c:pt idx="5780">
                  <c:v>-6.7179999999999584E-6</c:v>
                </c:pt>
                <c:pt idx="5781">
                  <c:v>4.6920000000000073E-2</c:v>
                </c:pt>
                <c:pt idx="5782">
                  <c:v>0.24207000000001244</c:v>
                </c:pt>
                <c:pt idx="5783">
                  <c:v>9.7300000000011266E-3</c:v>
                </c:pt>
                <c:pt idx="5784">
                  <c:v>1.4110999999999811E-5</c:v>
                </c:pt>
                <c:pt idx="5785">
                  <c:v>-4.1329999999999145E-4</c:v>
                </c:pt>
                <c:pt idx="5786">
                  <c:v>3.4171999999998981E-5</c:v>
                </c:pt>
                <c:pt idx="5787">
                  <c:v>6.4250000000000071E-6</c:v>
                </c:pt>
                <c:pt idx="5788">
                  <c:v>3.0790000000001025E-5</c:v>
                </c:pt>
                <c:pt idx="5789">
                  <c:v>4.8990000000001532E-4</c:v>
                </c:pt>
                <c:pt idx="5790">
                  <c:v>-6.7849999999999855E-4</c:v>
                </c:pt>
                <c:pt idx="5791">
                  <c:v>3.1544000000000016E-4</c:v>
                </c:pt>
                <c:pt idx="5792">
                  <c:v>-4.8907201000000002E-11</c:v>
                </c:pt>
                <c:pt idx="5793">
                  <c:v>4.6279999999999433E-2</c:v>
                </c:pt>
                <c:pt idx="5794">
                  <c:v>5.9730000000000893E-5</c:v>
                </c:pt>
                <c:pt idx="5795">
                  <c:v>3.4647999999999537E-6</c:v>
                </c:pt>
                <c:pt idx="5796">
                  <c:v>7.1550000000000086E-5</c:v>
                </c:pt>
                <c:pt idx="5797">
                  <c:v>9.3900000000000927E-5</c:v>
                </c:pt>
                <c:pt idx="5798">
                  <c:v>1.9485999999999809E-4</c:v>
                </c:pt>
                <c:pt idx="5799">
                  <c:v>5.4820000000000563E-5</c:v>
                </c:pt>
                <c:pt idx="5800">
                  <c:v>9.1390000000000221E-5</c:v>
                </c:pt>
                <c:pt idx="5801">
                  <c:v>1.2196000000000429E-3</c:v>
                </c:pt>
                <c:pt idx="5802">
                  <c:v>5.1409999999999997E-5</c:v>
                </c:pt>
                <c:pt idx="5803">
                  <c:v>6.848999999999961E-6</c:v>
                </c:pt>
                <c:pt idx="5804">
                  <c:v>2.9490000000000904E-3</c:v>
                </c:pt>
                <c:pt idx="5805">
                  <c:v>2.7844999999999866E-6</c:v>
                </c:pt>
                <c:pt idx="5806">
                  <c:v>1.1184000000000194E-4</c:v>
                </c:pt>
                <c:pt idx="5807">
                  <c:v>1.206199999999949E-4</c:v>
                </c:pt>
                <c:pt idx="5808">
                  <c:v>1.1685999999999641E-2</c:v>
                </c:pt>
                <c:pt idx="5809">
                  <c:v>1.1736999999999945E-5</c:v>
                </c:pt>
                <c:pt idx="5810">
                  <c:v>2.7427000000000701E-4</c:v>
                </c:pt>
                <c:pt idx="5811">
                  <c:v>-3.8694301999999996E-9</c:v>
                </c:pt>
                <c:pt idx="5812">
                  <c:v>1.6915000000000159E-5</c:v>
                </c:pt>
                <c:pt idx="5813">
                  <c:v>5.102000000000162E-3</c:v>
                </c:pt>
                <c:pt idx="5814">
                  <c:v>2.434600000000061E-5</c:v>
                </c:pt>
                <c:pt idx="5815">
                  <c:v>-4.8690000000000538E-5</c:v>
                </c:pt>
                <c:pt idx="5816">
                  <c:v>1.7917999999999545E-3</c:v>
                </c:pt>
                <c:pt idx="5817">
                  <c:v>6.6390000000002974E-5</c:v>
                </c:pt>
                <c:pt idx="5818">
                  <c:v>2.2460000000002367E-2</c:v>
                </c:pt>
                <c:pt idx="5819">
                  <c:v>3.2740999999999326E-5</c:v>
                </c:pt>
                <c:pt idx="5820">
                  <c:v>-3.6202000000000803E-5</c:v>
                </c:pt>
                <c:pt idx="5821">
                  <c:v>9.4840000000000603E-8</c:v>
                </c:pt>
                <c:pt idx="5822">
                  <c:v>-4.2810000000000764E-5</c:v>
                </c:pt>
                <c:pt idx="5823">
                  <c:v>-1.2110999999999979E-5</c:v>
                </c:pt>
                <c:pt idx="5824">
                  <c:v>1.9257999999999775E-2</c:v>
                </c:pt>
                <c:pt idx="5825">
                  <c:v>1.2753999999999804E-5</c:v>
                </c:pt>
                <c:pt idx="5826">
                  <c:v>-1.0119004099999999E-10</c:v>
                </c:pt>
                <c:pt idx="5827">
                  <c:v>-7.3830000000000423E-5</c:v>
                </c:pt>
                <c:pt idx="5828">
                  <c:v>1.1819999999999886E-4</c:v>
                </c:pt>
                <c:pt idx="5829">
                  <c:v>1.5799000000000368E-5</c:v>
                </c:pt>
                <c:pt idx="5830">
                  <c:v>5.8090000000000225E-5</c:v>
                </c:pt>
                <c:pt idx="5831">
                  <c:v>-8.3790000000001988E-6</c:v>
                </c:pt>
                <c:pt idx="5832">
                  <c:v>-4.8630000000000895E-5</c:v>
                </c:pt>
                <c:pt idx="5833">
                  <c:v>-1.1796000000000029E-3</c:v>
                </c:pt>
                <c:pt idx="5834">
                  <c:v>6.6239999999999633E-3</c:v>
                </c:pt>
                <c:pt idx="5835">
                  <c:v>3.9639999999999641E-6</c:v>
                </c:pt>
                <c:pt idx="5836">
                  <c:v>-2.278100000000019E-4</c:v>
                </c:pt>
                <c:pt idx="5837">
                  <c:v>1.4580000000000148E-4</c:v>
                </c:pt>
                <c:pt idx="5838">
                  <c:v>4.2849999999999833E-4</c:v>
                </c:pt>
                <c:pt idx="5839">
                  <c:v>-1.301700000000015E-5</c:v>
                </c:pt>
                <c:pt idx="5840">
                  <c:v>1.9190000000000179E-4</c:v>
                </c:pt>
                <c:pt idx="5841">
                  <c:v>-2.4364999999999803E-4</c:v>
                </c:pt>
                <c:pt idx="5842">
                  <c:v>1.6672999999999688E-4</c:v>
                </c:pt>
                <c:pt idx="5843">
                  <c:v>2.0978999999999859E-3</c:v>
                </c:pt>
                <c:pt idx="5844">
                  <c:v>3.7269999999998138E-3</c:v>
                </c:pt>
                <c:pt idx="5845">
                  <c:v>6.2070000000000181E-4</c:v>
                </c:pt>
                <c:pt idx="5846">
                  <c:v>-7.9540000000001207E-6</c:v>
                </c:pt>
                <c:pt idx="5847">
                  <c:v>7.6150000000003125E-6</c:v>
                </c:pt>
                <c:pt idx="5848">
                  <c:v>2.2058000000000494E-4</c:v>
                </c:pt>
                <c:pt idx="5849">
                  <c:v>8.6129999999999818E-3</c:v>
                </c:pt>
                <c:pt idx="5850">
                  <c:v>3.2806000000000501E-4</c:v>
                </c:pt>
                <c:pt idx="5851">
                  <c:v>7.294999999999871E-5</c:v>
                </c:pt>
                <c:pt idx="5852">
                  <c:v>-1.5922999999999285E-5</c:v>
                </c:pt>
                <c:pt idx="5853">
                  <c:v>-1.3306255999999998E-10</c:v>
                </c:pt>
                <c:pt idx="5854">
                  <c:v>3.5646999999999762E-4</c:v>
                </c:pt>
                <c:pt idx="5855">
                  <c:v>3.4739999999999327E-2</c:v>
                </c:pt>
                <c:pt idx="5856">
                  <c:v>1.967000000000052E-3</c:v>
                </c:pt>
                <c:pt idx="5857">
                  <c:v>4.0020000000000611E-3</c:v>
                </c:pt>
                <c:pt idx="5858">
                  <c:v>1.3206999999999889E-5</c:v>
                </c:pt>
                <c:pt idx="5859">
                  <c:v>4.048999999999997E-4</c:v>
                </c:pt>
                <c:pt idx="5860">
                  <c:v>1.1873999999999826E-5</c:v>
                </c:pt>
                <c:pt idx="5861">
                  <c:v>6.0470000000001356E-3</c:v>
                </c:pt>
                <c:pt idx="5862">
                  <c:v>1.3824999999999948E-4</c:v>
                </c:pt>
                <c:pt idx="5863">
                  <c:v>6.1090000000000189E-6</c:v>
                </c:pt>
                <c:pt idx="5864">
                  <c:v>4.3649999999999245E-5</c:v>
                </c:pt>
                <c:pt idx="5865">
                  <c:v>4.0939999999999727E-5</c:v>
                </c:pt>
                <c:pt idx="5866">
                  <c:v>0.17070900000000044</c:v>
                </c:pt>
                <c:pt idx="5867">
                  <c:v>1.4731699999999961</c:v>
                </c:pt>
                <c:pt idx="5868">
                  <c:v>0.29926999999999992</c:v>
                </c:pt>
                <c:pt idx="5869">
                  <c:v>2.4821999999999865E-4</c:v>
                </c:pt>
                <c:pt idx="5870">
                  <c:v>1.0579400000000003E-3</c:v>
                </c:pt>
                <c:pt idx="5871">
                  <c:v>2.9015000000000074E-5</c:v>
                </c:pt>
                <c:pt idx="5872">
                  <c:v>0.5981500000000004</c:v>
                </c:pt>
                <c:pt idx="5873">
                  <c:v>1.7935699999999943E-3</c:v>
                </c:pt>
                <c:pt idx="5874">
                  <c:v>1.0501499999999997E-3</c:v>
                </c:pt>
                <c:pt idx="5875">
                  <c:v>7.4440999999999397E-4</c:v>
                </c:pt>
                <c:pt idx="5876">
                  <c:v>9.0316999999999481E-4</c:v>
                </c:pt>
                <c:pt idx="5877">
                  <c:v>1.8906699999999936E-4</c:v>
                </c:pt>
                <c:pt idx="5878">
                  <c:v>3.6042000000000018E-5</c:v>
                </c:pt>
                <c:pt idx="5879">
                  <c:v>1.0675299999999971E-3</c:v>
                </c:pt>
                <c:pt idx="5880">
                  <c:v>8.3861000000000178E-5</c:v>
                </c:pt>
                <c:pt idx="5881">
                  <c:v>1.2750599999999945E-2</c:v>
                </c:pt>
                <c:pt idx="5882">
                  <c:v>8.7301999999999931E-6</c:v>
                </c:pt>
                <c:pt idx="5883">
                  <c:v>1.1572799999999984E-4</c:v>
                </c:pt>
                <c:pt idx="5884">
                  <c:v>2.7498000000000022E-2</c:v>
                </c:pt>
                <c:pt idx="5885">
                  <c:v>1.3506399999999963E-5</c:v>
                </c:pt>
                <c:pt idx="5886">
                  <c:v>2.8072999999999987E-5</c:v>
                </c:pt>
                <c:pt idx="5887">
                  <c:v>5.0936000000000124E-5</c:v>
                </c:pt>
                <c:pt idx="5888">
                  <c:v>4.7420000000000274E-5</c:v>
                </c:pt>
                <c:pt idx="5889">
                  <c:v>4.9210000000000226E-4</c:v>
                </c:pt>
                <c:pt idx="5890">
                  <c:v>1.4453200000000055E-2</c:v>
                </c:pt>
                <c:pt idx="5891">
                  <c:v>8.049300000000037E-3</c:v>
                </c:pt>
                <c:pt idx="5892">
                  <c:v>2.3385000000000072E-3</c:v>
                </c:pt>
                <c:pt idx="5893">
                  <c:v>-6.5559140000000004E-10</c:v>
                </c:pt>
                <c:pt idx="5894">
                  <c:v>-2.11319535E-10</c:v>
                </c:pt>
                <c:pt idx="5895">
                  <c:v>2.6211999999999902E-2</c:v>
                </c:pt>
                <c:pt idx="5896">
                  <c:v>1.5409000000000006E-2</c:v>
                </c:pt>
                <c:pt idx="5897">
                  <c:v>1.333609999999999E-3</c:v>
                </c:pt>
                <c:pt idx="5898">
                  <c:v>1.3210000000000027E-3</c:v>
                </c:pt>
                <c:pt idx="5899">
                  <c:v>-7.2480000000000201E-5</c:v>
                </c:pt>
                <c:pt idx="5900">
                  <c:v>-3.7879000000000038E-4</c:v>
                </c:pt>
                <c:pt idx="5901">
                  <c:v>1.852659999999999E-4</c:v>
                </c:pt>
                <c:pt idx="5902">
                  <c:v>-0.28100000000000236</c:v>
                </c:pt>
                <c:pt idx="5903">
                  <c:v>-4.1799000000000035</c:v>
                </c:pt>
                <c:pt idx="5904">
                  <c:v>0.13109000000000037</c:v>
                </c:pt>
                <c:pt idx="5905">
                  <c:v>1.004990000000002E-5</c:v>
                </c:pt>
                <c:pt idx="5906">
                  <c:v>-1.9283360000000001E-10</c:v>
                </c:pt>
                <c:pt idx="5907">
                  <c:v>-8.2671999999999607E-4</c:v>
                </c:pt>
                <c:pt idx="5908">
                  <c:v>1.8021699999999988E-4</c:v>
                </c:pt>
                <c:pt idx="5909">
                  <c:v>-1.0056800000000053E-4</c:v>
                </c:pt>
                <c:pt idx="5910">
                  <c:v>2.1454999999999946E-3</c:v>
                </c:pt>
                <c:pt idx="5911">
                  <c:v>-3.931099999999986E-4</c:v>
                </c:pt>
                <c:pt idx="5912">
                  <c:v>-4.4174000000000123E-5</c:v>
                </c:pt>
                <c:pt idx="5913">
                  <c:v>-6.3134000000000107E-4</c:v>
                </c:pt>
                <c:pt idx="5914">
                  <c:v>4.8400000000000092E-5</c:v>
                </c:pt>
                <c:pt idx="5915">
                  <c:v>1.3946899999999905E-5</c:v>
                </c:pt>
                <c:pt idx="5916">
                  <c:v>7.6409000000000372E-5</c:v>
                </c:pt>
                <c:pt idx="5917">
                  <c:v>-1.7705499999999975E-5</c:v>
                </c:pt>
                <c:pt idx="5918">
                  <c:v>2.1440000000000001E-4</c:v>
                </c:pt>
                <c:pt idx="5919">
                  <c:v>-2.6708999999999889</c:v>
                </c:pt>
                <c:pt idx="5920">
                  <c:v>-1.709329999999995E-3</c:v>
                </c:pt>
                <c:pt idx="5921">
                  <c:v>3.6012000000000197E-5</c:v>
                </c:pt>
                <c:pt idx="5922">
                  <c:v>1.2472600000000013E-5</c:v>
                </c:pt>
                <c:pt idx="5923">
                  <c:v>-3.248700000000021E-3</c:v>
                </c:pt>
                <c:pt idx="5924">
                  <c:v>1.0239700000000016E-5</c:v>
                </c:pt>
                <c:pt idx="5925">
                  <c:v>-5.407099999999998E-4</c:v>
                </c:pt>
                <c:pt idx="5926">
                  <c:v>-1.3169400000000078E-5</c:v>
                </c:pt>
                <c:pt idx="5927">
                  <c:v>8.3465999999999922E-5</c:v>
                </c:pt>
                <c:pt idx="5928">
                  <c:v>4.6492000000000061E-4</c:v>
                </c:pt>
                <c:pt idx="5929">
                  <c:v>-5.4307999999999874E-5</c:v>
                </c:pt>
                <c:pt idx="5930">
                  <c:v>-0.34763000000000233</c:v>
                </c:pt>
                <c:pt idx="5931">
                  <c:v>-8.6047999999999902E-2</c:v>
                </c:pt>
                <c:pt idx="5932">
                  <c:v>3.2001000000000035E-5</c:v>
                </c:pt>
                <c:pt idx="5933">
                  <c:v>-4.9950999999999635E-2</c:v>
                </c:pt>
                <c:pt idx="5934">
                  <c:v>3.2963000000000003E-5</c:v>
                </c:pt>
                <c:pt idx="5935">
                  <c:v>5.5894999999999903E-4</c:v>
                </c:pt>
                <c:pt idx="5936">
                  <c:v>-2.1996500000000078E-4</c:v>
                </c:pt>
                <c:pt idx="5937">
                  <c:v>-6.2145999999999813E-2</c:v>
                </c:pt>
                <c:pt idx="5938">
                  <c:v>-4.0609000000000131E-4</c:v>
                </c:pt>
                <c:pt idx="5939">
                  <c:v>-1.6772299999999983E-4</c:v>
                </c:pt>
                <c:pt idx="5940">
                  <c:v>6.5169000000000338E-4</c:v>
                </c:pt>
                <c:pt idx="5941">
                  <c:v>4.7202000000000008E-4</c:v>
                </c:pt>
                <c:pt idx="5942">
                  <c:v>1.4430099999999946E-3</c:v>
                </c:pt>
                <c:pt idx="5943">
                  <c:v>-4.4713000000000669E-3</c:v>
                </c:pt>
                <c:pt idx="5944">
                  <c:v>-5.276500000000019E-5</c:v>
                </c:pt>
                <c:pt idx="5945">
                  <c:v>7.9726999999999576E-4</c:v>
                </c:pt>
                <c:pt idx="5946">
                  <c:v>-5.6380999999999792E-4</c:v>
                </c:pt>
                <c:pt idx="5947">
                  <c:v>2.5077999999999906E-3</c:v>
                </c:pt>
                <c:pt idx="5948">
                  <c:v>2.9145999999999894E-3</c:v>
                </c:pt>
                <c:pt idx="5949">
                  <c:v>3.378099999999995E-3</c:v>
                </c:pt>
                <c:pt idx="5950">
                  <c:v>2.7003000000000096E-4</c:v>
                </c:pt>
                <c:pt idx="5951">
                  <c:v>-2.6122999999999945E-4</c:v>
                </c:pt>
                <c:pt idx="5952">
                  <c:v>-2.3043000000000022E-4</c:v>
                </c:pt>
                <c:pt idx="5953">
                  <c:v>1.1294200000000042E-4</c:v>
                </c:pt>
                <c:pt idx="5954">
                  <c:v>1.1816900000000043E-4</c:v>
                </c:pt>
                <c:pt idx="5955">
                  <c:v>2.8719999999999857E-3</c:v>
                </c:pt>
                <c:pt idx="5956">
                  <c:v>7.4509999999999854E-5</c:v>
                </c:pt>
                <c:pt idx="5957">
                  <c:v>-3.0542999999999543E-4</c:v>
                </c:pt>
                <c:pt idx="5958">
                  <c:v>-3.1306699999999975E-11</c:v>
                </c:pt>
                <c:pt idx="5959">
                  <c:v>-1.8685000000000229E-4</c:v>
                </c:pt>
                <c:pt idx="5960">
                  <c:v>1.5320999999999564E-5</c:v>
                </c:pt>
                <c:pt idx="5961">
                  <c:v>2.1510000000000279E-4</c:v>
                </c:pt>
                <c:pt idx="5962">
                  <c:v>-1.8251999999999852E-4</c:v>
                </c:pt>
                <c:pt idx="5963">
                  <c:v>1.3743999999999562E-4</c:v>
                </c:pt>
                <c:pt idx="5964">
                  <c:v>2.0377000000000242E-5</c:v>
                </c:pt>
                <c:pt idx="5965">
                  <c:v>5.5679350000000008E-11</c:v>
                </c:pt>
                <c:pt idx="5966">
                  <c:v>-2.4015070000000001E-10</c:v>
                </c:pt>
                <c:pt idx="5967">
                  <c:v>-89.818700000000035</c:v>
                </c:pt>
                <c:pt idx="5968">
                  <c:v>-897.78800000000001</c:v>
                </c:pt>
                <c:pt idx="5969">
                  <c:v>2.5067000000000145E-4</c:v>
                </c:pt>
                <c:pt idx="5970">
                  <c:v>2.5640999999999858E-3</c:v>
                </c:pt>
                <c:pt idx="5971">
                  <c:v>1.2196000000000012E-3</c:v>
                </c:pt>
                <c:pt idx="5972">
                  <c:v>-1.6527600000000031E-3</c:v>
                </c:pt>
                <c:pt idx="5973">
                  <c:v>-1.0292999999999997E-2</c:v>
                </c:pt>
                <c:pt idx="5974">
                  <c:v>-4.0300999999999809E-3</c:v>
                </c:pt>
                <c:pt idx="5975">
                  <c:v>-9.734499999999955E-5</c:v>
                </c:pt>
                <c:pt idx="5976">
                  <c:v>-7.9533400000000007</c:v>
                </c:pt>
                <c:pt idx="5977">
                  <c:v>8.0919999999998993E-2</c:v>
                </c:pt>
                <c:pt idx="5978">
                  <c:v>-65.811769999999981</c:v>
                </c:pt>
                <c:pt idx="5979">
                  <c:v>-1.4187999999999978E-3</c:v>
                </c:pt>
                <c:pt idx="5980">
                  <c:v>8.2740000000001285E-5</c:v>
                </c:pt>
                <c:pt idx="5981">
                  <c:v>-2.6218000000000075E-4</c:v>
                </c:pt>
                <c:pt idx="5982">
                  <c:v>-8.4729999999999875E-5</c:v>
                </c:pt>
                <c:pt idx="5983">
                  <c:v>-3.612100000000007E-4</c:v>
                </c:pt>
                <c:pt idx="5984">
                  <c:v>3.6149000000000597E-4</c:v>
                </c:pt>
                <c:pt idx="5985">
                  <c:v>1.5112999999999932E-4</c:v>
                </c:pt>
                <c:pt idx="5986">
                  <c:v>6.2490000000000379E-2</c:v>
                </c:pt>
                <c:pt idx="5987">
                  <c:v>-7.7069999999999084E-3</c:v>
                </c:pt>
                <c:pt idx="5988">
                  <c:v>2.1694999999999354E-4</c:v>
                </c:pt>
                <c:pt idx="5989">
                  <c:v>-8.1100000000000616E-4</c:v>
                </c:pt>
                <c:pt idx="5990">
                  <c:v>4.0253999999999984E-5</c:v>
                </c:pt>
                <c:pt idx="5991">
                  <c:v>5.9179999999998956E-4</c:v>
                </c:pt>
                <c:pt idx="5992">
                  <c:v>1.2852999999999892E-3</c:v>
                </c:pt>
                <c:pt idx="5993">
                  <c:v>1.0273000000000199E-2</c:v>
                </c:pt>
                <c:pt idx="5994">
                  <c:v>1.357299999999971E-4</c:v>
                </c:pt>
                <c:pt idx="5995">
                  <c:v>7.8940000000002342E-4</c:v>
                </c:pt>
                <c:pt idx="5996">
                  <c:v>-62.843770000000006</c:v>
                </c:pt>
                <c:pt idx="5997">
                  <c:v>6.945800000000054E-5</c:v>
                </c:pt>
                <c:pt idx="5998">
                  <c:v>1.5255999999999881E-3</c:v>
                </c:pt>
                <c:pt idx="5999">
                  <c:v>2.4390999999999996E-4</c:v>
                </c:pt>
                <c:pt idx="6000">
                  <c:v>-8.6258110000000002E-11</c:v>
                </c:pt>
                <c:pt idx="6001">
                  <c:v>-7.2858000000000644E-4</c:v>
                </c:pt>
                <c:pt idx="6002">
                  <c:v>9.3980999999999926E-4</c:v>
                </c:pt>
                <c:pt idx="6003">
                  <c:v>-4.9186220000000002E-11</c:v>
                </c:pt>
                <c:pt idx="6004">
                  <c:v>1.1191999999999973E-4</c:v>
                </c:pt>
                <c:pt idx="6005">
                  <c:v>8.6045999999999345E-5</c:v>
                </c:pt>
                <c:pt idx="6006">
                  <c:v>-25.825180000000003</c:v>
                </c:pt>
                <c:pt idx="6007">
                  <c:v>3.226700000000006E-4</c:v>
                </c:pt>
                <c:pt idx="6008">
                  <c:v>1.0345500000000021E-3</c:v>
                </c:pt>
                <c:pt idx="6009">
                  <c:v>7.2491999999999696E-4</c:v>
                </c:pt>
                <c:pt idx="6010">
                  <c:v>-807.02500000000009</c:v>
                </c:pt>
                <c:pt idx="6011">
                  <c:v>4.8507000000000064E-4</c:v>
                </c:pt>
                <c:pt idx="6012">
                  <c:v>-0.10890500000000003</c:v>
                </c:pt>
                <c:pt idx="6013">
                  <c:v>-1.1881699999999995</c:v>
                </c:pt>
                <c:pt idx="6014">
                  <c:v>-6.1900000000000066E-2</c:v>
                </c:pt>
                <c:pt idx="6015">
                  <c:v>-23.22663</c:v>
                </c:pt>
                <c:pt idx="6016">
                  <c:v>-6.4945999999999893E-3</c:v>
                </c:pt>
                <c:pt idx="6017">
                  <c:v>-1.1641000000000012E-3</c:v>
                </c:pt>
                <c:pt idx="6018">
                  <c:v>-0.49446000000000012</c:v>
                </c:pt>
                <c:pt idx="6019">
                  <c:v>-1.5829800000000005E-2</c:v>
                </c:pt>
                <c:pt idx="6020">
                  <c:v>-0.47794000000000025</c:v>
                </c:pt>
                <c:pt idx="6021">
                  <c:v>-2.938570000000007E-2</c:v>
                </c:pt>
                <c:pt idx="6022">
                  <c:v>-1.2409899999999965</c:v>
                </c:pt>
                <c:pt idx="6023">
                  <c:v>-3.1636799999999994</c:v>
                </c:pt>
                <c:pt idx="6024">
                  <c:v>1.672709999999995</c:v>
                </c:pt>
                <c:pt idx="6025">
                  <c:v>4.0019999999999986E-4</c:v>
                </c:pt>
                <c:pt idx="6026">
                  <c:v>6.478600000000001E-4</c:v>
                </c:pt>
                <c:pt idx="6027">
                  <c:v>7.4539000000000202E-5</c:v>
                </c:pt>
                <c:pt idx="6028">
                  <c:v>28.673023199999999</c:v>
                </c:pt>
                <c:pt idx="6029">
                  <c:v>2.547899999999991E-5</c:v>
                </c:pt>
                <c:pt idx="6030">
                  <c:v>2.3382000000000014E-2</c:v>
                </c:pt>
                <c:pt idx="6031">
                  <c:v>-1.9701000000000024E-3</c:v>
                </c:pt>
                <c:pt idx="6032">
                  <c:v>-13.579639999999999</c:v>
                </c:pt>
                <c:pt idx="6033">
                  <c:v>0.60049999999999848</c:v>
                </c:pt>
                <c:pt idx="6034">
                  <c:v>-50.437310000000004</c:v>
                </c:pt>
                <c:pt idx="6035">
                  <c:v>2.0477499999999927E-5</c:v>
                </c:pt>
                <c:pt idx="6036">
                  <c:v>1.0785000000000005E-4</c:v>
                </c:pt>
                <c:pt idx="6037">
                  <c:v>5.0541000000000084E-5</c:v>
                </c:pt>
                <c:pt idx="6038">
                  <c:v>9.455100000000001E-5</c:v>
                </c:pt>
                <c:pt idx="6039">
                  <c:v>5.4042000000000022E-5</c:v>
                </c:pt>
                <c:pt idx="6040">
                  <c:v>1.1634699999999998E-3</c:v>
                </c:pt>
                <c:pt idx="6041">
                  <c:v>2.3935199999999997E-4</c:v>
                </c:pt>
                <c:pt idx="6042">
                  <c:v>3.0709599999999976E-3</c:v>
                </c:pt>
                <c:pt idx="6043">
                  <c:v>1.1867000000000058E-3</c:v>
                </c:pt>
                <c:pt idx="6044">
                  <c:v>5.7040999999999897E-3</c:v>
                </c:pt>
                <c:pt idx="6045">
                  <c:v>0.33812539000000003</c:v>
                </c:pt>
                <c:pt idx="6046">
                  <c:v>9.5240999999999815E-5</c:v>
                </c:pt>
                <c:pt idx="6047">
                  <c:v>1.4633299999999988E-3</c:v>
                </c:pt>
                <c:pt idx="6048">
                  <c:v>4.7513000000000112E-5</c:v>
                </c:pt>
                <c:pt idx="6049">
                  <c:v>7.2825999999999794E-4</c:v>
                </c:pt>
                <c:pt idx="6050">
                  <c:v>1.3394099999999992E-3</c:v>
                </c:pt>
                <c:pt idx="6051">
                  <c:v>1.2621300000000002E-4</c:v>
                </c:pt>
                <c:pt idx="6052">
                  <c:v>4.7591999999999947E-5</c:v>
                </c:pt>
                <c:pt idx="6053">
                  <c:v>2.5346100000000018E-5</c:v>
                </c:pt>
                <c:pt idx="6054">
                  <c:v>3.5875399999999932E-4</c:v>
                </c:pt>
                <c:pt idx="6055">
                  <c:v>1.9075900000000007E-3</c:v>
                </c:pt>
                <c:pt idx="6056">
                  <c:v>1.3783799999999994E-4</c:v>
                </c:pt>
                <c:pt idx="6057">
                  <c:v>1.7295800000000014E-3</c:v>
                </c:pt>
                <c:pt idx="6058">
                  <c:v>9.8783000000000291E-5</c:v>
                </c:pt>
                <c:pt idx="6059">
                  <c:v>9.4137000000000214E-5</c:v>
                </c:pt>
                <c:pt idx="6060">
                  <c:v>2.8446800000000022E-3</c:v>
                </c:pt>
                <c:pt idx="6061">
                  <c:v>1.0219700000000027E-5</c:v>
                </c:pt>
                <c:pt idx="6062">
                  <c:v>0.5648699999999991</c:v>
                </c:pt>
                <c:pt idx="6063">
                  <c:v>1.7926019999999997E-10</c:v>
                </c:pt>
                <c:pt idx="6064">
                  <c:v>0.37630000000000052</c:v>
                </c:pt>
                <c:pt idx="6065">
                  <c:v>6.7648999999999904E-3</c:v>
                </c:pt>
                <c:pt idx="6066">
                  <c:v>1.6255199999999984E-4</c:v>
                </c:pt>
                <c:pt idx="6067">
                  <c:v>3.8586999999999996E-4</c:v>
                </c:pt>
                <c:pt idx="6068">
                  <c:v>8.1497000000000253E-5</c:v>
                </c:pt>
                <c:pt idx="6069">
                  <c:v>7.443100000000008E-3</c:v>
                </c:pt>
                <c:pt idx="6070">
                  <c:v>1.1992600000000006E-3</c:v>
                </c:pt>
                <c:pt idx="6071">
                  <c:v>1.9299499999999963E-4</c:v>
                </c:pt>
                <c:pt idx="6072">
                  <c:v>-1.07806754E-9</c:v>
                </c:pt>
                <c:pt idx="6073">
                  <c:v>-37.513886999999997</c:v>
                </c:pt>
                <c:pt idx="6074">
                  <c:v>5.221400000000008E-5</c:v>
                </c:pt>
                <c:pt idx="6075">
                  <c:v>3.9910500000000029E-4</c:v>
                </c:pt>
                <c:pt idx="6076">
                  <c:v>1.2752800000000002E-3</c:v>
                </c:pt>
                <c:pt idx="6077">
                  <c:v>7.9695999999999934E-4</c:v>
                </c:pt>
                <c:pt idx="6078">
                  <c:v>3.5201399999999911E-3</c:v>
                </c:pt>
                <c:pt idx="6079">
                  <c:v>1.0361099999999998E-4</c:v>
                </c:pt>
                <c:pt idx="6080">
                  <c:v>0.2959839999999998</c:v>
                </c:pt>
                <c:pt idx="6081">
                  <c:v>1.2987599999999969E-4</c:v>
                </c:pt>
                <c:pt idx="6082">
                  <c:v>3.0786299999999919E-3</c:v>
                </c:pt>
                <c:pt idx="6083">
                  <c:v>2.1749900000000016E-3</c:v>
                </c:pt>
                <c:pt idx="6084">
                  <c:v>2.3274900000000015E-3</c:v>
                </c:pt>
                <c:pt idx="6085">
                  <c:v>2.893749999999997E-4</c:v>
                </c:pt>
                <c:pt idx="6086">
                  <c:v>4.0730599999999964E-4</c:v>
                </c:pt>
                <c:pt idx="6087">
                  <c:v>3.4658817500000003</c:v>
                </c:pt>
                <c:pt idx="6088">
                  <c:v>4.9986999999999948E-4</c:v>
                </c:pt>
                <c:pt idx="6089">
                  <c:v>1.8351570999999997E-10</c:v>
                </c:pt>
                <c:pt idx="6090">
                  <c:v>4.3856100000000051E-4</c:v>
                </c:pt>
                <c:pt idx="6091">
                  <c:v>5.3457999999999978E-3</c:v>
                </c:pt>
                <c:pt idx="6092">
                  <c:v>7.8769999999999951E-3</c:v>
                </c:pt>
                <c:pt idx="6093">
                  <c:v>1.2471600000000006E-3</c:v>
                </c:pt>
                <c:pt idx="6094">
                  <c:v>2.3734499999999992E-2</c:v>
                </c:pt>
                <c:pt idx="6095">
                  <c:v>1.3950799999999999E-4</c:v>
                </c:pt>
                <c:pt idx="6096">
                  <c:v>0.16310799999999981</c:v>
                </c:pt>
                <c:pt idx="6097">
                  <c:v>5.379800000000004E-3</c:v>
                </c:pt>
                <c:pt idx="6098">
                  <c:v>2.3920300000000033E-4</c:v>
                </c:pt>
                <c:pt idx="6099">
                  <c:v>1.3898799999999996E-3</c:v>
                </c:pt>
                <c:pt idx="6100">
                  <c:v>8.7522999999999941E-5</c:v>
                </c:pt>
                <c:pt idx="6101">
                  <c:v>8.5031999999999859E-5</c:v>
                </c:pt>
                <c:pt idx="6102">
                  <c:v>1.0434700000000012E-3</c:v>
                </c:pt>
                <c:pt idx="6103">
                  <c:v>5.139999999999984E-5</c:v>
                </c:pt>
                <c:pt idx="6104">
                  <c:v>1.8723299999999984E-3</c:v>
                </c:pt>
                <c:pt idx="6105">
                  <c:v>3.8711999999999858E-2</c:v>
                </c:pt>
                <c:pt idx="6106">
                  <c:v>1.4852700000000073E-4</c:v>
                </c:pt>
                <c:pt idx="6107">
                  <c:v>3.9544999999999941E-2</c:v>
                </c:pt>
                <c:pt idx="6108">
                  <c:v>2.1859999999999991E-2</c:v>
                </c:pt>
                <c:pt idx="6109">
                  <c:v>2.3919000000000024E-2</c:v>
                </c:pt>
                <c:pt idx="6110">
                  <c:v>5.8334999999999915E-3</c:v>
                </c:pt>
                <c:pt idx="6111">
                  <c:v>6.7796000000000523E-4</c:v>
                </c:pt>
                <c:pt idx="6112">
                  <c:v>2.911599999999992E-2</c:v>
                </c:pt>
                <c:pt idx="6113">
                  <c:v>3.6726000000000036E-2</c:v>
                </c:pt>
                <c:pt idx="6114">
                  <c:v>4.3768999999999753E-4</c:v>
                </c:pt>
                <c:pt idx="6115">
                  <c:v>3.975599999999968E-2</c:v>
                </c:pt>
                <c:pt idx="6116">
                  <c:v>5.6325999999999876E-3</c:v>
                </c:pt>
                <c:pt idx="6117">
                  <c:v>8.7414999999999715E-4</c:v>
                </c:pt>
                <c:pt idx="6118">
                  <c:v>3.6280000000001422E-2</c:v>
                </c:pt>
                <c:pt idx="6119">
                  <c:v>0.27133000000000607</c:v>
                </c:pt>
                <c:pt idx="6120">
                  <c:v>4.7899999999998499E-2</c:v>
                </c:pt>
                <c:pt idx="6121">
                  <c:v>0.13865999999999445</c:v>
                </c:pt>
                <c:pt idx="6122">
                  <c:v>1.0812000000000044E-3</c:v>
                </c:pt>
                <c:pt idx="6123">
                  <c:v>2.0728999999999331E-2</c:v>
                </c:pt>
                <c:pt idx="6124">
                  <c:v>3.5190000000000915E-5</c:v>
                </c:pt>
                <c:pt idx="6125">
                  <c:v>2.3085000000000466E-4</c:v>
                </c:pt>
                <c:pt idx="6126">
                  <c:v>5.112000000000172E-4</c:v>
                </c:pt>
                <c:pt idx="6127">
                  <c:v>1.6287000000000246E-5</c:v>
                </c:pt>
                <c:pt idx="6128">
                  <c:v>6.329000000000029E-3</c:v>
                </c:pt>
                <c:pt idx="6129">
                  <c:v>7.8800000000000398E-5</c:v>
                </c:pt>
                <c:pt idx="6130">
                  <c:v>1.3996999999999968E-5</c:v>
                </c:pt>
                <c:pt idx="6131">
                  <c:v>1.4799999999999709E-5</c:v>
                </c:pt>
                <c:pt idx="6132">
                  <c:v>5.8869999999999929E-6</c:v>
                </c:pt>
                <c:pt idx="6133">
                  <c:v>3.3979999999999427E-5</c:v>
                </c:pt>
                <c:pt idx="6134">
                  <c:v>5.4330000000000003E-6</c:v>
                </c:pt>
                <c:pt idx="6135">
                  <c:v>1.7010999999999936E-5</c:v>
                </c:pt>
                <c:pt idx="6136">
                  <c:v>1.7082999999999959E-3</c:v>
                </c:pt>
                <c:pt idx="6137">
                  <c:v>2.4254999999999936E-5</c:v>
                </c:pt>
                <c:pt idx="6138">
                  <c:v>-8.3609E-11</c:v>
                </c:pt>
                <c:pt idx="6139">
                  <c:v>1.2756999999999907E-3</c:v>
                </c:pt>
                <c:pt idx="6140">
                  <c:v>3.7869999999998877E-6</c:v>
                </c:pt>
                <c:pt idx="6141">
                  <c:v>2.3813999999999606E-5</c:v>
                </c:pt>
                <c:pt idx="6142">
                  <c:v>-7.1692699999999995E-11</c:v>
                </c:pt>
                <c:pt idx="6143">
                  <c:v>6.8609999999999505E-4</c:v>
                </c:pt>
                <c:pt idx="6144">
                  <c:v>0.17822999999999922</c:v>
                </c:pt>
                <c:pt idx="6145">
                  <c:v>-4.6749999999999847E-3</c:v>
                </c:pt>
                <c:pt idx="6146">
                  <c:v>1.2585999999999986E-3</c:v>
                </c:pt>
                <c:pt idx="6147">
                  <c:v>-2.7770999999999546E-2</c:v>
                </c:pt>
                <c:pt idx="6148">
                  <c:v>0.1416499999999985</c:v>
                </c:pt>
                <c:pt idx="6149">
                  <c:v>0.14773999999999887</c:v>
                </c:pt>
                <c:pt idx="6150">
                  <c:v>0.1351799999999983</c:v>
                </c:pt>
                <c:pt idx="6151">
                  <c:v>-1.32469E-11</c:v>
                </c:pt>
                <c:pt idx="6152">
                  <c:v>7.2930000000002299E-6</c:v>
                </c:pt>
                <c:pt idx="6153">
                  <c:v>2.7499999999999747E-5</c:v>
                </c:pt>
                <c:pt idx="6154">
                  <c:v>8.4029999999999383E-3</c:v>
                </c:pt>
                <c:pt idx="6155">
                  <c:v>1.9250000000000517E-4</c:v>
                </c:pt>
                <c:pt idx="6156">
                  <c:v>4.3460000000000373E-5</c:v>
                </c:pt>
                <c:pt idx="6157">
                  <c:v>-3.548198E-9</c:v>
                </c:pt>
                <c:pt idx="6158">
                  <c:v>2.3823999999999547E-5</c:v>
                </c:pt>
                <c:pt idx="6159">
                  <c:v>1.5652999999999501E-4</c:v>
                </c:pt>
                <c:pt idx="6160">
                  <c:v>3.1675000000000106E-5</c:v>
                </c:pt>
                <c:pt idx="6161">
                  <c:v>1.5104000000000051E-6</c:v>
                </c:pt>
                <c:pt idx="6162">
                  <c:v>6.6230000000003057E-6</c:v>
                </c:pt>
                <c:pt idx="6163">
                  <c:v>2.8485000000000186E-6</c:v>
                </c:pt>
                <c:pt idx="6164">
                  <c:v>4.6860000000000998E-5</c:v>
                </c:pt>
                <c:pt idx="6165">
                  <c:v>2.0948999999999968E-4</c:v>
                </c:pt>
                <c:pt idx="6166">
                  <c:v>9.2639999999998002E-5</c:v>
                </c:pt>
                <c:pt idx="6167">
                  <c:v>1.2336000000000014E-3</c:v>
                </c:pt>
                <c:pt idx="6168">
                  <c:v>7.7209999999997697E-5</c:v>
                </c:pt>
                <c:pt idx="6169">
                  <c:v>-16.740179000000001</c:v>
                </c:pt>
                <c:pt idx="6170">
                  <c:v>16.440010000000001</c:v>
                </c:pt>
                <c:pt idx="6171">
                  <c:v>29.422330000000002</c:v>
                </c:pt>
                <c:pt idx="6172">
                  <c:v>9.9166999999999832E-5</c:v>
                </c:pt>
                <c:pt idx="6173">
                  <c:v>4.7753000000000156E-2</c:v>
                </c:pt>
                <c:pt idx="6174">
                  <c:v>-2.3349999999999933E-4</c:v>
                </c:pt>
                <c:pt idx="6175">
                  <c:v>2.6711000000000096E-4</c:v>
                </c:pt>
                <c:pt idx="6176">
                  <c:v>1.291920000000002E-4</c:v>
                </c:pt>
                <c:pt idx="6177">
                  <c:v>3.0340000000000011E-5</c:v>
                </c:pt>
                <c:pt idx="6178">
                  <c:v>-1.3022099999999981E-3</c:v>
                </c:pt>
                <c:pt idx="6179">
                  <c:v>7.1965000000000223E-4</c:v>
                </c:pt>
                <c:pt idx="6180">
                  <c:v>6.2847999999999793E-3</c:v>
                </c:pt>
                <c:pt idx="6181">
                  <c:v>2.1848000000000006E-4</c:v>
                </c:pt>
                <c:pt idx="6182">
                  <c:v>-2.274799999999999E-2</c:v>
                </c:pt>
                <c:pt idx="6183">
                  <c:v>1.2592799999999911E-4</c:v>
                </c:pt>
                <c:pt idx="6184">
                  <c:v>9.0849999999999959E-4</c:v>
                </c:pt>
                <c:pt idx="6185">
                  <c:v>112.84069000000001</c:v>
                </c:pt>
                <c:pt idx="6186">
                  <c:v>9.633500000000017E-3</c:v>
                </c:pt>
                <c:pt idx="6187">
                  <c:v>1.907960000000003E-2</c:v>
                </c:pt>
                <c:pt idx="6188">
                  <c:v>1.3478800000000013E-2</c:v>
                </c:pt>
                <c:pt idx="6189">
                  <c:v>12.8756699997203</c:v>
                </c:pt>
                <c:pt idx="6190">
                  <c:v>4.2661699999999914E-2</c:v>
                </c:pt>
                <c:pt idx="6191">
                  <c:v>-1.176859999999999E-2</c:v>
                </c:pt>
                <c:pt idx="6192">
                  <c:v>2.4610299999999974E-2</c:v>
                </c:pt>
                <c:pt idx="6193">
                  <c:v>4.2701500000000073E-3</c:v>
                </c:pt>
                <c:pt idx="6194">
                  <c:v>4.5965799999999994E-4</c:v>
                </c:pt>
                <c:pt idx="6195">
                  <c:v>-16.144694999999999</c:v>
                </c:pt>
                <c:pt idx="6196">
                  <c:v>1.6821799999999998E-2</c:v>
                </c:pt>
                <c:pt idx="6197">
                  <c:v>7.8528000000000105E-4</c:v>
                </c:pt>
                <c:pt idx="6198">
                  <c:v>16.137914850000001</c:v>
                </c:pt>
                <c:pt idx="6199">
                  <c:v>1.0140999999999983E-2</c:v>
                </c:pt>
                <c:pt idx="6200">
                  <c:v>1.4980399999999991E-3</c:v>
                </c:pt>
                <c:pt idx="6201">
                  <c:v>1.5708600000000003E-3</c:v>
                </c:pt>
                <c:pt idx="6202">
                  <c:v>1.5938299999999975E-3</c:v>
                </c:pt>
                <c:pt idx="6203">
                  <c:v>3.4017344500000002</c:v>
                </c:pt>
                <c:pt idx="6204">
                  <c:v>-23.125783999999999</c:v>
                </c:pt>
                <c:pt idx="6205">
                  <c:v>0.93761782000000005</c:v>
                </c:pt>
                <c:pt idx="6206">
                  <c:v>7.7250400000000025E-3</c:v>
                </c:pt>
                <c:pt idx="6207">
                  <c:v>0.29596100000000014</c:v>
                </c:pt>
                <c:pt idx="6208">
                  <c:v>6.4149690999999995</c:v>
                </c:pt>
                <c:pt idx="6209">
                  <c:v>2.3666299999999973E-2</c:v>
                </c:pt>
                <c:pt idx="6210">
                  <c:v>3.9325899999999997E-3</c:v>
                </c:pt>
                <c:pt idx="6211">
                  <c:v>4.8882199999999987E-4</c:v>
                </c:pt>
                <c:pt idx="6212">
                  <c:v>1.1671300000000006E-4</c:v>
                </c:pt>
                <c:pt idx="6213">
                  <c:v>0.10676299999999994</c:v>
                </c:pt>
                <c:pt idx="6214">
                  <c:v>3.041099999999998E-3</c:v>
                </c:pt>
                <c:pt idx="6215">
                  <c:v>5.289359999999993E-3</c:v>
                </c:pt>
                <c:pt idx="6216">
                  <c:v>5.1089900000000021E-2</c:v>
                </c:pt>
                <c:pt idx="6217">
                  <c:v>-1.1580694E-10</c:v>
                </c:pt>
                <c:pt idx="6218">
                  <c:v>-0.90303305999999994</c:v>
                </c:pt>
                <c:pt idx="6219">
                  <c:v>4.4360602</c:v>
                </c:pt>
                <c:pt idx="6220">
                  <c:v>8.5087000000000135E-2</c:v>
                </c:pt>
                <c:pt idx="6221">
                  <c:v>1.0080899999999997E-3</c:v>
                </c:pt>
                <c:pt idx="6222">
                  <c:v>5.9705999999999995E-4</c:v>
                </c:pt>
                <c:pt idx="6223">
                  <c:v>3.464189999999992E-3</c:v>
                </c:pt>
                <c:pt idx="6224">
                  <c:v>3.7598900000000018E-3</c:v>
                </c:pt>
                <c:pt idx="6225">
                  <c:v>4.1389000000000009E-4</c:v>
                </c:pt>
                <c:pt idx="6226">
                  <c:v>2.8496900000000037E-4</c:v>
                </c:pt>
                <c:pt idx="6227">
                  <c:v>1.9210900000000003E-3</c:v>
                </c:pt>
                <c:pt idx="6228">
                  <c:v>8.1545748979999999</c:v>
                </c:pt>
                <c:pt idx="6229">
                  <c:v>6.7978999999999956E-3</c:v>
                </c:pt>
                <c:pt idx="6230">
                  <c:v>2.0841386699999997</c:v>
                </c:pt>
                <c:pt idx="6231">
                  <c:v>-4.7758339999999997</c:v>
                </c:pt>
                <c:pt idx="6232">
                  <c:v>-14.2673945</c:v>
                </c:pt>
                <c:pt idx="6233">
                  <c:v>1.6337800000000016</c:v>
                </c:pt>
                <c:pt idx="6234">
                  <c:v>2.1968199999999882E-3</c:v>
                </c:pt>
                <c:pt idx="6235">
                  <c:v>1.5917100000000049E-4</c:v>
                </c:pt>
                <c:pt idx="6236">
                  <c:v>9.5335000000000003E-3</c:v>
                </c:pt>
                <c:pt idx="6237">
                  <c:v>1.7220999999999986E-2</c:v>
                </c:pt>
                <c:pt idx="6238">
                  <c:v>7.7812000000000159E-3</c:v>
                </c:pt>
                <c:pt idx="6239">
                  <c:v>5.1050000000000054E-4</c:v>
                </c:pt>
                <c:pt idx="6240">
                  <c:v>7.1122999999999976E-5</c:v>
                </c:pt>
                <c:pt idx="6241">
                  <c:v>1.7249899999999985E-2</c:v>
                </c:pt>
                <c:pt idx="6242">
                  <c:v>3.4756415699999996</c:v>
                </c:pt>
                <c:pt idx="6243">
                  <c:v>2.3087124999999998E-10</c:v>
                </c:pt>
                <c:pt idx="6244">
                  <c:v>3.3788100000000099E-3</c:v>
                </c:pt>
                <c:pt idx="6245">
                  <c:v>3.0606700000000014E-3</c:v>
                </c:pt>
                <c:pt idx="6246">
                  <c:v>8.9457800000000017E-11</c:v>
                </c:pt>
                <c:pt idx="6247">
                  <c:v>9.8107000000000055E-3</c:v>
                </c:pt>
                <c:pt idx="6248">
                  <c:v>1.3493555E-9</c:v>
                </c:pt>
                <c:pt idx="6249">
                  <c:v>1.5418100000000063E-4</c:v>
                </c:pt>
                <c:pt idx="6250">
                  <c:v>2.7708999999999928E-3</c:v>
                </c:pt>
                <c:pt idx="6251">
                  <c:v>2.601830000000005E-2</c:v>
                </c:pt>
                <c:pt idx="6252">
                  <c:v>2.0584799999999959E-2</c:v>
                </c:pt>
                <c:pt idx="6253">
                  <c:v>1.9271500000000025E-3</c:v>
                </c:pt>
                <c:pt idx="6254">
                  <c:v>6.4284000000000008E-3</c:v>
                </c:pt>
                <c:pt idx="6255">
                  <c:v>3.0118300000000042E-2</c:v>
                </c:pt>
                <c:pt idx="6256">
                  <c:v>2.5554399999999991E-4</c:v>
                </c:pt>
                <c:pt idx="6257">
                  <c:v>-9.8877350000000011</c:v>
                </c:pt>
                <c:pt idx="6258">
                  <c:v>-45.349117</c:v>
                </c:pt>
                <c:pt idx="6259">
                  <c:v>4.730700000000013</c:v>
                </c:pt>
                <c:pt idx="6260">
                  <c:v>2.110349999999997E-3</c:v>
                </c:pt>
                <c:pt idx="6261">
                  <c:v>1.662219999999999E-3</c:v>
                </c:pt>
                <c:pt idx="6262">
                  <c:v>2.5120800000000016E-4</c:v>
                </c:pt>
                <c:pt idx="6263">
                  <c:v>3.9931999999999884E-3</c:v>
                </c:pt>
                <c:pt idx="6264">
                  <c:v>3.8768999999999956E-4</c:v>
                </c:pt>
                <c:pt idx="6265">
                  <c:v>7.2492000000000043E-4</c:v>
                </c:pt>
                <c:pt idx="6266">
                  <c:v>3.3547699999999896E-4</c:v>
                </c:pt>
                <c:pt idx="6267">
                  <c:v>2.5148399999999974E-4</c:v>
                </c:pt>
                <c:pt idx="6268">
                  <c:v>-1.6912651999999998E-9</c:v>
                </c:pt>
                <c:pt idx="6269">
                  <c:v>5.9881000000000127E-5</c:v>
                </c:pt>
                <c:pt idx="6270">
                  <c:v>7.3046000000000222E-4</c:v>
                </c:pt>
                <c:pt idx="6271">
                  <c:v>9.218900000000016E-4</c:v>
                </c:pt>
                <c:pt idx="6272">
                  <c:v>-22.3626</c:v>
                </c:pt>
                <c:pt idx="6273">
                  <c:v>1.5098600000000009E-4</c:v>
                </c:pt>
                <c:pt idx="6274">
                  <c:v>-19.5215794</c:v>
                </c:pt>
                <c:pt idx="6275">
                  <c:v>16.789784000000001</c:v>
                </c:pt>
                <c:pt idx="6276">
                  <c:v>1.5668000000000001E-3</c:v>
                </c:pt>
                <c:pt idx="6277">
                  <c:v>1.1618999999999996E-4</c:v>
                </c:pt>
                <c:pt idx="6278">
                  <c:v>2.2323400000000011E-4</c:v>
                </c:pt>
                <c:pt idx="6279">
                  <c:v>4.9232700000000074E-4</c:v>
                </c:pt>
                <c:pt idx="6280">
                  <c:v>6.5614000000000124E-4</c:v>
                </c:pt>
                <c:pt idx="6281">
                  <c:v>1.5311699999999992E-4</c:v>
                </c:pt>
                <c:pt idx="6282">
                  <c:v>7.9852000000000048E-4</c:v>
                </c:pt>
                <c:pt idx="6283">
                  <c:v>6.136050000000004E-3</c:v>
                </c:pt>
                <c:pt idx="6284">
                  <c:v>0.18705800000000039</c:v>
                </c:pt>
                <c:pt idx="6285">
                  <c:v>3.4381200000000028E-3</c:v>
                </c:pt>
                <c:pt idx="6286">
                  <c:v>1.0124399999999999E-3</c:v>
                </c:pt>
                <c:pt idx="6287">
                  <c:v>23.235143799999999</c:v>
                </c:pt>
                <c:pt idx="6288">
                  <c:v>-1.0215000000000002E-2</c:v>
                </c:pt>
                <c:pt idx="6289">
                  <c:v>1.1242699999999957</c:v>
                </c:pt>
                <c:pt idx="6290">
                  <c:v>9.9867000000000011E-4</c:v>
                </c:pt>
                <c:pt idx="6291">
                  <c:v>1.9197900000000045E-3</c:v>
                </c:pt>
                <c:pt idx="6292">
                  <c:v>7.1111999999999911E-4</c:v>
                </c:pt>
                <c:pt idx="6293">
                  <c:v>5.4861000000000016E-5</c:v>
                </c:pt>
                <c:pt idx="6294">
                  <c:v>6.2996000000000232E-4</c:v>
                </c:pt>
                <c:pt idx="6295">
                  <c:v>7.4614000000000069E-3</c:v>
                </c:pt>
                <c:pt idx="6296">
                  <c:v>2.4726000000000001E-4</c:v>
                </c:pt>
                <c:pt idx="6297">
                  <c:v>1.8771900000000008E-3</c:v>
                </c:pt>
                <c:pt idx="6298">
                  <c:v>1.9491800000000017E-3</c:v>
                </c:pt>
                <c:pt idx="6299">
                  <c:v>8.4009999999999987E-4</c:v>
                </c:pt>
                <c:pt idx="6300">
                  <c:v>9.3910999999999994E-4</c:v>
                </c:pt>
                <c:pt idx="6301">
                  <c:v>0.43326000000000064</c:v>
                </c:pt>
                <c:pt idx="6302">
                  <c:v>3.0678799999999968E-5</c:v>
                </c:pt>
                <c:pt idx="6303">
                  <c:v>9.0731000000000145E-5</c:v>
                </c:pt>
                <c:pt idx="6304">
                  <c:v>3.2026699999999908E-4</c:v>
                </c:pt>
                <c:pt idx="6305">
                  <c:v>1.8783299999999975E-3</c:v>
                </c:pt>
                <c:pt idx="6306">
                  <c:v>3.2102699999999977E-4</c:v>
                </c:pt>
                <c:pt idx="6307">
                  <c:v>4.0052000000000056E-5</c:v>
                </c:pt>
                <c:pt idx="6308">
                  <c:v>1.013120000000001E-4</c:v>
                </c:pt>
                <c:pt idx="6309">
                  <c:v>1.198000000000002E-4</c:v>
                </c:pt>
                <c:pt idx="6310">
                  <c:v>-2.1291699999999997E-3</c:v>
                </c:pt>
                <c:pt idx="6311">
                  <c:v>1.6654400000000024E-4</c:v>
                </c:pt>
                <c:pt idx="6312">
                  <c:v>1.1122400000000005E-3</c:v>
                </c:pt>
                <c:pt idx="6313">
                  <c:v>2.085469999999999E-3</c:v>
                </c:pt>
                <c:pt idx="6314">
                  <c:v>9.0960999999999959E-3</c:v>
                </c:pt>
                <c:pt idx="6315">
                  <c:v>6.9807000000000063E-3</c:v>
                </c:pt>
                <c:pt idx="6316">
                  <c:v>1.4606700000000028E-2</c:v>
                </c:pt>
                <c:pt idx="6317">
                  <c:v>3.9710000000000023E-3</c:v>
                </c:pt>
                <c:pt idx="6318">
                  <c:v>61.056182</c:v>
                </c:pt>
                <c:pt idx="6319">
                  <c:v>832.70956999999999</c:v>
                </c:pt>
                <c:pt idx="6320">
                  <c:v>0.21899857</c:v>
                </c:pt>
                <c:pt idx="6321">
                  <c:v>3.2970334000000001</c:v>
                </c:pt>
                <c:pt idx="6322">
                  <c:v>5.6123000000000145E-3</c:v>
                </c:pt>
                <c:pt idx="6323">
                  <c:v>7.7898999999999885E-3</c:v>
                </c:pt>
                <c:pt idx="6324">
                  <c:v>47.382395099999997</c:v>
                </c:pt>
                <c:pt idx="6325">
                  <c:v>841.614733</c:v>
                </c:pt>
                <c:pt idx="6326">
                  <c:v>1.5435000000000004E-2</c:v>
                </c:pt>
                <c:pt idx="6327">
                  <c:v>-2.5210042999999999E-10</c:v>
                </c:pt>
                <c:pt idx="6328">
                  <c:v>1.8639899999999985E-4</c:v>
                </c:pt>
                <c:pt idx="6329">
                  <c:v>4.7942600000000002E-2</c:v>
                </c:pt>
                <c:pt idx="6330">
                  <c:v>871.45943499999998</c:v>
                </c:pt>
                <c:pt idx="6331">
                  <c:v>9.0189299999999945E-3</c:v>
                </c:pt>
                <c:pt idx="6332">
                  <c:v>7.0089499999999999E-4</c:v>
                </c:pt>
                <c:pt idx="6333">
                  <c:v>812.48954900000001</c:v>
                </c:pt>
                <c:pt idx="6334">
                  <c:v>1.9134399999999996E-2</c:v>
                </c:pt>
                <c:pt idx="6335">
                  <c:v>4.7898699999999989E-2</c:v>
                </c:pt>
                <c:pt idx="6336">
                  <c:v>6.7456000000000009E-3</c:v>
                </c:pt>
                <c:pt idx="6337">
                  <c:v>1.7004239999999999E-3</c:v>
                </c:pt>
                <c:pt idx="6338">
                  <c:v>1.3417719999999998E-3</c:v>
                </c:pt>
                <c:pt idx="6339">
                  <c:v>251.588626248</c:v>
                </c:pt>
                <c:pt idx="6340">
                  <c:v>1.2390960000000003E-3</c:v>
                </c:pt>
                <c:pt idx="6341">
                  <c:v>2.2070920000000008E-3</c:v>
                </c:pt>
                <c:pt idx="6342">
                  <c:v>2.4039040000000001E-3</c:v>
                </c:pt>
                <c:pt idx="6343">
                  <c:v>4.390309999999998E-3</c:v>
                </c:pt>
                <c:pt idx="6344">
                  <c:v>1.2656000000000004E-3</c:v>
                </c:pt>
                <c:pt idx="6345">
                  <c:v>5.3792550000000004E-10</c:v>
                </c:pt>
                <c:pt idx="6346">
                  <c:v>1.0220399999999995E-5</c:v>
                </c:pt>
                <c:pt idx="6347">
                  <c:v>5.4040999999999898E-5</c:v>
                </c:pt>
                <c:pt idx="6348">
                  <c:v>2.5345700000000099E-5</c:v>
                </c:pt>
                <c:pt idx="6349">
                  <c:v>4.7512999999999896E-5</c:v>
                </c:pt>
                <c:pt idx="6350">
                  <c:v>8.1498000000000161E-5</c:v>
                </c:pt>
                <c:pt idx="6351">
                  <c:v>4.7591999999999947E-5</c:v>
                </c:pt>
                <c:pt idx="6352">
                  <c:v>7.2825999999999794E-4</c:v>
                </c:pt>
                <c:pt idx="6353">
                  <c:v>1.9299200000000034E-4</c:v>
                </c:pt>
                <c:pt idx="6354">
                  <c:v>2.5382099999999923</c:v>
                </c:pt>
                <c:pt idx="6355">
                  <c:v>2.763300000000001</c:v>
                </c:pt>
                <c:pt idx="6356">
                  <c:v>4.1625999999999903E-5</c:v>
                </c:pt>
                <c:pt idx="6357">
                  <c:v>0.39186000000000121</c:v>
                </c:pt>
                <c:pt idx="6358">
                  <c:v>1.5542999999999978</c:v>
                </c:pt>
                <c:pt idx="6359">
                  <c:v>2.748529999999999E-3</c:v>
                </c:pt>
                <c:pt idx="6360">
                  <c:v>2.6858899999999963E-4</c:v>
                </c:pt>
                <c:pt idx="6361">
                  <c:v>2.5408000000000044</c:v>
                </c:pt>
                <c:pt idx="6362">
                  <c:v>3.5651000000000085E-4</c:v>
                </c:pt>
                <c:pt idx="6363">
                  <c:v>9.798199999999993E-5</c:v>
                </c:pt>
                <c:pt idx="6364">
                  <c:v>3.5096000000000085E-4</c:v>
                </c:pt>
                <c:pt idx="6365">
                  <c:v>-1.4088899999999994E-4</c:v>
                </c:pt>
                <c:pt idx="6366">
                  <c:v>9.2367999999999964E-4</c:v>
                </c:pt>
                <c:pt idx="6367">
                  <c:v>2.8856899999999937E-5</c:v>
                </c:pt>
                <c:pt idx="6368">
                  <c:v>7.1219999999999877E-5</c:v>
                </c:pt>
                <c:pt idx="6369">
                  <c:v>1.2684300000000009E-3</c:v>
                </c:pt>
                <c:pt idx="6370">
                  <c:v>-2.5107200000000079E-3</c:v>
                </c:pt>
                <c:pt idx="6371">
                  <c:v>7.9806999999999882E-5</c:v>
                </c:pt>
                <c:pt idx="6372">
                  <c:v>2.550079999999999E-2</c:v>
                </c:pt>
                <c:pt idx="6373">
                  <c:v>1.7848599999999948</c:v>
                </c:pt>
                <c:pt idx="6374">
                  <c:v>6.0185300000000028E-11</c:v>
                </c:pt>
                <c:pt idx="6375">
                  <c:v>-1.8864782E-10</c:v>
                </c:pt>
                <c:pt idx="6376">
                  <c:v>-1.7661900000000008E-3</c:v>
                </c:pt>
                <c:pt idx="6377">
                  <c:v>9.3955000000000167E-5</c:v>
                </c:pt>
                <c:pt idx="6378">
                  <c:v>7.4358000000000009E-6</c:v>
                </c:pt>
                <c:pt idx="6379">
                  <c:v>3.9245999999999892E-2</c:v>
                </c:pt>
                <c:pt idx="6380">
                  <c:v>0.35201999999999956</c:v>
                </c:pt>
                <c:pt idx="6381">
                  <c:v>1.2311799999999984E-2</c:v>
                </c:pt>
                <c:pt idx="6382">
                  <c:v>3.5652000000000079E-4</c:v>
                </c:pt>
                <c:pt idx="6383">
                  <c:v>3.6043000000000013E-4</c:v>
                </c:pt>
                <c:pt idx="6384">
                  <c:v>0.19323999999999941</c:v>
                </c:pt>
                <c:pt idx="6385">
                  <c:v>-16.945802</c:v>
                </c:pt>
                <c:pt idx="6386">
                  <c:v>0.8728100000000012</c:v>
                </c:pt>
                <c:pt idx="6387">
                  <c:v>-157.10518999999999</c:v>
                </c:pt>
                <c:pt idx="6388">
                  <c:v>-5.6332000000000049E-3</c:v>
                </c:pt>
                <c:pt idx="6389">
                  <c:v>3.1963400000000058E-3</c:v>
                </c:pt>
                <c:pt idx="6390">
                  <c:v>1.326510000000003E-3</c:v>
                </c:pt>
                <c:pt idx="6391">
                  <c:v>4.7252000000000058E-4</c:v>
                </c:pt>
                <c:pt idx="6392">
                  <c:v>0.77245999999999881</c:v>
                </c:pt>
                <c:pt idx="6393">
                  <c:v>1.3159899999999961E-3</c:v>
                </c:pt>
                <c:pt idx="6394">
                  <c:v>2.6479500000000083E-4</c:v>
                </c:pt>
                <c:pt idx="6395">
                  <c:v>0.15312100000000051</c:v>
                </c:pt>
                <c:pt idx="6396">
                  <c:v>1.5887300000000035E-4</c:v>
                </c:pt>
                <c:pt idx="6397">
                  <c:v>1.6116099999999994E-3</c:v>
                </c:pt>
                <c:pt idx="6398">
                  <c:v>1.1882200000000037E-3</c:v>
                </c:pt>
                <c:pt idx="6399">
                  <c:v>1.3781500000000016E-3</c:v>
                </c:pt>
                <c:pt idx="6400">
                  <c:v>1.5896000000000035E-3</c:v>
                </c:pt>
                <c:pt idx="6401">
                  <c:v>6.0871000000000102E-5</c:v>
                </c:pt>
                <c:pt idx="6402">
                  <c:v>3.5559100000000093E-3</c:v>
                </c:pt>
                <c:pt idx="6403">
                  <c:v>7.5553999999999921E-7</c:v>
                </c:pt>
                <c:pt idx="6404">
                  <c:v>9.2629000000000072E-2</c:v>
                </c:pt>
                <c:pt idx="6405">
                  <c:v>2.7816000000000039E-4</c:v>
                </c:pt>
                <c:pt idx="6406">
                  <c:v>9.5964999999999939E-5</c:v>
                </c:pt>
                <c:pt idx="6407">
                  <c:v>7.738400000000022E-5</c:v>
                </c:pt>
                <c:pt idx="6408">
                  <c:v>7.7283999999999964E-3</c:v>
                </c:pt>
                <c:pt idx="6409">
                  <c:v>1.3353799999999971E-3</c:v>
                </c:pt>
                <c:pt idx="6410">
                  <c:v>5.8827000000000011E-5</c:v>
                </c:pt>
                <c:pt idx="6411">
                  <c:v>7.0863999999999996E-4</c:v>
                </c:pt>
                <c:pt idx="6412">
                  <c:v>2.0643400000000014</c:v>
                </c:pt>
                <c:pt idx="6413">
                  <c:v>1.3851299999999983E-2</c:v>
                </c:pt>
                <c:pt idx="6414">
                  <c:v>2.6368199999999981E-3</c:v>
                </c:pt>
                <c:pt idx="6415">
                  <c:v>-7.4858000000000043E-4</c:v>
                </c:pt>
                <c:pt idx="6416">
                  <c:v>-3.1033999999999992E-3</c:v>
                </c:pt>
                <c:pt idx="6417">
                  <c:v>-5.5489799999999985E-4</c:v>
                </c:pt>
                <c:pt idx="6418">
                  <c:v>4.4904823</c:v>
                </c:pt>
                <c:pt idx="6419">
                  <c:v>3.810360000000004E-4</c:v>
                </c:pt>
                <c:pt idx="6420">
                  <c:v>5.3212300000000066E-4</c:v>
                </c:pt>
                <c:pt idx="6421">
                  <c:v>-6.3375999999999988E-3</c:v>
                </c:pt>
                <c:pt idx="6422">
                  <c:v>1.482129999999999E-4</c:v>
                </c:pt>
                <c:pt idx="6423">
                  <c:v>2.8139700000000007E-4</c:v>
                </c:pt>
                <c:pt idx="6424">
                  <c:v>1.6199399999999994E-4</c:v>
                </c:pt>
                <c:pt idx="6425">
                  <c:v>1.2892799999999927E-2</c:v>
                </c:pt>
                <c:pt idx="6426">
                  <c:v>8.0806000000000489E-3</c:v>
                </c:pt>
                <c:pt idx="6427">
                  <c:v>1.1578700000000001E-4</c:v>
                </c:pt>
                <c:pt idx="6428">
                  <c:v>-3.4489099999999995E-4</c:v>
                </c:pt>
                <c:pt idx="6429">
                  <c:v>2.2290699999999962E-4</c:v>
                </c:pt>
                <c:pt idx="6430">
                  <c:v>5.376700000000012E-2</c:v>
                </c:pt>
                <c:pt idx="6431">
                  <c:v>0.15540600000000016</c:v>
                </c:pt>
                <c:pt idx="6432">
                  <c:v>2.1917799999999956E-4</c:v>
                </c:pt>
                <c:pt idx="6433">
                  <c:v>9.5622000000000096E-2</c:v>
                </c:pt>
                <c:pt idx="6434">
                  <c:v>1.0142599999999995E-4</c:v>
                </c:pt>
                <c:pt idx="6435">
                  <c:v>-3.5046800000000031E-3</c:v>
                </c:pt>
                <c:pt idx="6436">
                  <c:v>4.7753299999999874E-4</c:v>
                </c:pt>
                <c:pt idx="6437">
                  <c:v>-6.4434000000000019E-4</c:v>
                </c:pt>
                <c:pt idx="6438">
                  <c:v>3.4403300000000053E-4</c:v>
                </c:pt>
                <c:pt idx="6439">
                  <c:v>5.7805000000000183E-5</c:v>
                </c:pt>
                <c:pt idx="6440">
                  <c:v>1.7962600000000009E-3</c:v>
                </c:pt>
                <c:pt idx="6441">
                  <c:v>1.4577900000000032E-2</c:v>
                </c:pt>
                <c:pt idx="6442">
                  <c:v>3.9310399999999968E-2</c:v>
                </c:pt>
                <c:pt idx="6443">
                  <c:v>1.08377E-4</c:v>
                </c:pt>
                <c:pt idx="6444">
                  <c:v>9.7158000000000314E-4</c:v>
                </c:pt>
                <c:pt idx="6445">
                  <c:v>-1.9026899999999985E-4</c:v>
                </c:pt>
                <c:pt idx="6446">
                  <c:v>5.7426000000000005E-4</c:v>
                </c:pt>
                <c:pt idx="6447">
                  <c:v>7.5984999999999525E-3</c:v>
                </c:pt>
                <c:pt idx="6448">
                  <c:v>-2.5251399999999969E-4</c:v>
                </c:pt>
                <c:pt idx="6449">
                  <c:v>2.858740000000002E-4</c:v>
                </c:pt>
                <c:pt idx="6450">
                  <c:v>3.0346700000000084E-4</c:v>
                </c:pt>
                <c:pt idx="6451">
                  <c:v>9.3086000000000002E-3</c:v>
                </c:pt>
                <c:pt idx="6452">
                  <c:v>0.46093999999999724</c:v>
                </c:pt>
                <c:pt idx="6453">
                  <c:v>1.6701400000000088E-2</c:v>
                </c:pt>
                <c:pt idx="6454">
                  <c:v>0.43863999999999947</c:v>
                </c:pt>
                <c:pt idx="6455">
                  <c:v>3.6998000000000066E-4</c:v>
                </c:pt>
                <c:pt idx="6456">
                  <c:v>1.3500199999999962E-2</c:v>
                </c:pt>
                <c:pt idx="6457">
                  <c:v>1.6327399999999971E-4</c:v>
                </c:pt>
                <c:pt idx="6458">
                  <c:v>1.6680400000000026E-3</c:v>
                </c:pt>
                <c:pt idx="6459">
                  <c:v>7.5680000000001579E-5</c:v>
                </c:pt>
                <c:pt idx="6460">
                  <c:v>9.543699999999955E-2</c:v>
                </c:pt>
                <c:pt idx="6461">
                  <c:v>1.3694699999999976E-3</c:v>
                </c:pt>
                <c:pt idx="6462">
                  <c:v>8.124299999999994E-5</c:v>
                </c:pt>
                <c:pt idx="6463">
                  <c:v>5.2112999999999812E-4</c:v>
                </c:pt>
                <c:pt idx="6464">
                  <c:v>1.6043300000000062E-4</c:v>
                </c:pt>
                <c:pt idx="6465">
                  <c:v>3.2857000000000068E-5</c:v>
                </c:pt>
                <c:pt idx="6466">
                  <c:v>2.2888500000000072E-4</c:v>
                </c:pt>
                <c:pt idx="6467">
                  <c:v>2.4918399999999952E-4</c:v>
                </c:pt>
                <c:pt idx="6468">
                  <c:v>-1.2049800000000013E-4</c:v>
                </c:pt>
                <c:pt idx="6469">
                  <c:v>1.0754400000000004E-3</c:v>
                </c:pt>
                <c:pt idx="6470">
                  <c:v>2.7432999999999971E-4</c:v>
                </c:pt>
                <c:pt idx="6471">
                  <c:v>-2.2630399999999939E-3</c:v>
                </c:pt>
                <c:pt idx="6472">
                  <c:v>2.9996799999999942E-4</c:v>
                </c:pt>
                <c:pt idx="6473">
                  <c:v>1.1820500000000005E-3</c:v>
                </c:pt>
                <c:pt idx="6474">
                  <c:v>-1.8171300000000001E-4</c:v>
                </c:pt>
                <c:pt idx="6475">
                  <c:v>2.0409099999999999E-4</c:v>
                </c:pt>
                <c:pt idx="6476">
                  <c:v>0.20327699999999993</c:v>
                </c:pt>
                <c:pt idx="6477">
                  <c:v>7.7599000000000196E-2</c:v>
                </c:pt>
                <c:pt idx="6478">
                  <c:v>3.6113</c:v>
                </c:pt>
                <c:pt idx="6479">
                  <c:v>6.5222533000000001E-10</c:v>
                </c:pt>
                <c:pt idx="6480">
                  <c:v>7.6899000000000065E-5</c:v>
                </c:pt>
                <c:pt idx="6481">
                  <c:v>1.0729199999999972E-4</c:v>
                </c:pt>
                <c:pt idx="6482">
                  <c:v>1.6674900000000076E-4</c:v>
                </c:pt>
                <c:pt idx="6483">
                  <c:v>1.1420000000000007E-4</c:v>
                </c:pt>
                <c:pt idx="6484">
                  <c:v>-2.1342799999999988E-4</c:v>
                </c:pt>
                <c:pt idx="6485">
                  <c:v>1.9805499999999993E-4</c:v>
                </c:pt>
                <c:pt idx="6486">
                  <c:v>2.4340799999999921E-5</c:v>
                </c:pt>
                <c:pt idx="6487">
                  <c:v>3.0851600000000022E-5</c:v>
                </c:pt>
                <c:pt idx="6488">
                  <c:v>1.783140000000006E-4</c:v>
                </c:pt>
                <c:pt idx="6489">
                  <c:v>2.1081999999999958E-4</c:v>
                </c:pt>
                <c:pt idx="6490">
                  <c:v>1.4326100000000043E-4</c:v>
                </c:pt>
                <c:pt idx="6491">
                  <c:v>2.3454599999999992E-2</c:v>
                </c:pt>
                <c:pt idx="6492">
                  <c:v>1.9297750000000001E-11</c:v>
                </c:pt>
                <c:pt idx="6493">
                  <c:v>7.2150999999999899E-5</c:v>
                </c:pt>
                <c:pt idx="6494">
                  <c:v>-1.673190000000005E-3</c:v>
                </c:pt>
                <c:pt idx="6495">
                  <c:v>7.093199999999994E-3</c:v>
                </c:pt>
                <c:pt idx="6496">
                  <c:v>3.3977000000000035E-3</c:v>
                </c:pt>
                <c:pt idx="6497">
                  <c:v>1.1265000000000016E-4</c:v>
                </c:pt>
                <c:pt idx="6498">
                  <c:v>1.5042899999999967E-4</c:v>
                </c:pt>
                <c:pt idx="6499">
                  <c:v>-9.2870000000000105E-5</c:v>
                </c:pt>
                <c:pt idx="6500">
                  <c:v>0.95503999999999678</c:v>
                </c:pt>
                <c:pt idx="6501">
                  <c:v>2.0511199999999974</c:v>
                </c:pt>
                <c:pt idx="6502">
                  <c:v>1.3140999999999934E-4</c:v>
                </c:pt>
                <c:pt idx="6503">
                  <c:v>-1.5694500000000035E-4</c:v>
                </c:pt>
                <c:pt idx="6504">
                  <c:v>-3.6427999999999981E-4</c:v>
                </c:pt>
                <c:pt idx="6505">
                  <c:v>2.6577000000000024E-4</c:v>
                </c:pt>
                <c:pt idx="6506">
                  <c:v>8.2704500000000125E-11</c:v>
                </c:pt>
                <c:pt idx="6507">
                  <c:v>1.1096899999999982E-4</c:v>
                </c:pt>
                <c:pt idx="6508">
                  <c:v>1.9529600000000018E-4</c:v>
                </c:pt>
                <c:pt idx="6509">
                  <c:v>6.2994570000000006E-10</c:v>
                </c:pt>
                <c:pt idx="6510">
                  <c:v>9.715399999999999E-4</c:v>
                </c:pt>
                <c:pt idx="6511">
                  <c:v>9.2369999999999952E-4</c:v>
                </c:pt>
                <c:pt idx="6512">
                  <c:v>4.6719999999999878E-5</c:v>
                </c:pt>
                <c:pt idx="6513">
                  <c:v>3.3162999999999899E-5</c:v>
                </c:pt>
                <c:pt idx="6514">
                  <c:v>3.5450000000000021E-5</c:v>
                </c:pt>
                <c:pt idx="6515">
                  <c:v>-1.495960000000001E-4</c:v>
                </c:pt>
                <c:pt idx="6516">
                  <c:v>2.6002799999999993E-2</c:v>
                </c:pt>
                <c:pt idx="6517">
                  <c:v>-6.0752045999999997E-10</c:v>
                </c:pt>
                <c:pt idx="6518">
                  <c:v>5.3014999999999868E-3</c:v>
                </c:pt>
                <c:pt idx="6519">
                  <c:v>5.1723999999999954E-5</c:v>
                </c:pt>
                <c:pt idx="6520">
                  <c:v>5.6540000000000106E-5</c:v>
                </c:pt>
                <c:pt idx="6521">
                  <c:v>3.7633000000000024E-5</c:v>
                </c:pt>
                <c:pt idx="6522">
                  <c:v>1.2496600000000023E-4</c:v>
                </c:pt>
                <c:pt idx="6523">
                  <c:v>3.7429999999999929E-4</c:v>
                </c:pt>
                <c:pt idx="6524">
                  <c:v>1.9142700000000026E-3</c:v>
                </c:pt>
                <c:pt idx="6525">
                  <c:v>-2.5056700000000015E-4</c:v>
                </c:pt>
                <c:pt idx="6526">
                  <c:v>1.1585200000000006E-4</c:v>
                </c:pt>
                <c:pt idx="6527">
                  <c:v>9.1638000000000223E-5</c:v>
                </c:pt>
                <c:pt idx="6528">
                  <c:v>5.1042999999999922E-4</c:v>
                </c:pt>
                <c:pt idx="6529">
                  <c:v>1.1200800000000015</c:v>
                </c:pt>
                <c:pt idx="6530">
                  <c:v>3.3887000000000023E-5</c:v>
                </c:pt>
                <c:pt idx="6531">
                  <c:v>2.4577000000000019E-5</c:v>
                </c:pt>
                <c:pt idx="6532">
                  <c:v>7.0947999999999845E-4</c:v>
                </c:pt>
                <c:pt idx="6533">
                  <c:v>1.8552299999999994E-3</c:v>
                </c:pt>
                <c:pt idx="6534">
                  <c:v>1.3583222E-10</c:v>
                </c:pt>
                <c:pt idx="6535">
                  <c:v>1.6989499999999977E-4</c:v>
                </c:pt>
                <c:pt idx="6536">
                  <c:v>3.3043000000000178E-5</c:v>
                </c:pt>
                <c:pt idx="6537">
                  <c:v>1.3304500000000039E-3</c:v>
                </c:pt>
                <c:pt idx="6538">
                  <c:v>7.2662000000000226E-2</c:v>
                </c:pt>
                <c:pt idx="6539">
                  <c:v>1.5000999999999987E-2</c:v>
                </c:pt>
                <c:pt idx="6540">
                  <c:v>5.3856000000000043E-4</c:v>
                </c:pt>
                <c:pt idx="6541">
                  <c:v>0.45617000000000019</c:v>
                </c:pt>
                <c:pt idx="6542">
                  <c:v>9.5242999999999856E-3</c:v>
                </c:pt>
                <c:pt idx="6543">
                  <c:v>1.70236E-3</c:v>
                </c:pt>
                <c:pt idx="6544">
                  <c:v>5.1197999999999869E-4</c:v>
                </c:pt>
                <c:pt idx="6545">
                  <c:v>1.3745600000000024E-2</c:v>
                </c:pt>
                <c:pt idx="6546">
                  <c:v>-4.0988999999999956E-4</c:v>
                </c:pt>
                <c:pt idx="6547">
                  <c:v>2.0635800000000024E-4</c:v>
                </c:pt>
                <c:pt idx="6548">
                  <c:v>3.9880999999999944E-3</c:v>
                </c:pt>
                <c:pt idx="6549">
                  <c:v>9.136000000000033E-3</c:v>
                </c:pt>
                <c:pt idx="6550">
                  <c:v>3.3555000000000043E-4</c:v>
                </c:pt>
                <c:pt idx="6551">
                  <c:v>4.6921999999999936E-4</c:v>
                </c:pt>
                <c:pt idx="6552">
                  <c:v>2.9331699999999954E-4</c:v>
                </c:pt>
                <c:pt idx="6553">
                  <c:v>2.1586099999999914E-3</c:v>
                </c:pt>
                <c:pt idx="6554">
                  <c:v>1.8254699999999992E-4</c:v>
                </c:pt>
                <c:pt idx="6555">
                  <c:v>1.8719899999999987E-4</c:v>
                </c:pt>
                <c:pt idx="6556">
                  <c:v>-1.815070000000002E-3</c:v>
                </c:pt>
                <c:pt idx="6557">
                  <c:v>-6.9473999999999925E-3</c:v>
                </c:pt>
                <c:pt idx="6558">
                  <c:v>1.3123500000000038E-4</c:v>
                </c:pt>
                <c:pt idx="6559">
                  <c:v>5.6087999999999971E-4</c:v>
                </c:pt>
                <c:pt idx="6560">
                  <c:v>-1.0344999999999972E-4</c:v>
                </c:pt>
                <c:pt idx="6561">
                  <c:v>4.0802000000000026E-4</c:v>
                </c:pt>
                <c:pt idx="6562">
                  <c:v>9.1046000000000009E-5</c:v>
                </c:pt>
                <c:pt idx="6563">
                  <c:v>9.2679000000000025E-5</c:v>
                </c:pt>
                <c:pt idx="6564">
                  <c:v>4.3397000000000054E-4</c:v>
                </c:pt>
                <c:pt idx="6565">
                  <c:v>5.4904000000000064E-4</c:v>
                </c:pt>
                <c:pt idx="6566">
                  <c:v>5.6870000000000098E-5</c:v>
                </c:pt>
                <c:pt idx="6567">
                  <c:v>-2.1432499999999993E-3</c:v>
                </c:pt>
                <c:pt idx="6568">
                  <c:v>4.025799999999996E-4</c:v>
                </c:pt>
                <c:pt idx="6569">
                  <c:v>1.8240599999999976E-5</c:v>
                </c:pt>
                <c:pt idx="6570">
                  <c:v>-1.5859300000000028E-4</c:v>
                </c:pt>
                <c:pt idx="6571">
                  <c:v>5.713799999999998E-4</c:v>
                </c:pt>
                <c:pt idx="6572">
                  <c:v>3.2895000000000016E-5</c:v>
                </c:pt>
                <c:pt idx="6573">
                  <c:v>1.74624000000001E-2</c:v>
                </c:pt>
                <c:pt idx="6574">
                  <c:v>2.6216099999999964E-2</c:v>
                </c:pt>
                <c:pt idx="6575">
                  <c:v>-2.227510000000002E-4</c:v>
                </c:pt>
                <c:pt idx="6576">
                  <c:v>2.3510999999999931E-5</c:v>
                </c:pt>
                <c:pt idx="6577">
                  <c:v>5.3290640000000007E-10</c:v>
                </c:pt>
                <c:pt idx="6578">
                  <c:v>5.6700000000000153E-4</c:v>
                </c:pt>
                <c:pt idx="6579">
                  <c:v>-2.9397000000000117E-2</c:v>
                </c:pt>
                <c:pt idx="6580">
                  <c:v>3.3700999999999981E-2</c:v>
                </c:pt>
                <c:pt idx="6581">
                  <c:v>1.3176199999999968E-4</c:v>
                </c:pt>
                <c:pt idx="6582">
                  <c:v>-4.2129999999999945E-4</c:v>
                </c:pt>
                <c:pt idx="6583">
                  <c:v>1.7672399999999963E-4</c:v>
                </c:pt>
                <c:pt idx="6584">
                  <c:v>2.2628600000000002E-4</c:v>
                </c:pt>
                <c:pt idx="6585">
                  <c:v>2.5773799999999868E-4</c:v>
                </c:pt>
                <c:pt idx="6586">
                  <c:v>8.2745000000000041E-4</c:v>
                </c:pt>
                <c:pt idx="6587">
                  <c:v>-6.558699999999984E-2</c:v>
                </c:pt>
                <c:pt idx="6588">
                  <c:v>3.3655999999999964E-4</c:v>
                </c:pt>
                <c:pt idx="6589">
                  <c:v>1.3437200000000066E-4</c:v>
                </c:pt>
                <c:pt idx="6590">
                  <c:v>6.5557000000000115E-4</c:v>
                </c:pt>
                <c:pt idx="6591">
                  <c:v>5.7367000000000008E-5</c:v>
                </c:pt>
                <c:pt idx="6592">
                  <c:v>1.0877399999999985E-4</c:v>
                </c:pt>
                <c:pt idx="6593">
                  <c:v>3.422900000000003E-4</c:v>
                </c:pt>
                <c:pt idx="6594">
                  <c:v>5.5076000000000014E-3</c:v>
                </c:pt>
                <c:pt idx="6595">
                  <c:v>8.9403999999999872E-4</c:v>
                </c:pt>
                <c:pt idx="6596">
                  <c:v>2.0433599999999941E-4</c:v>
                </c:pt>
                <c:pt idx="6597">
                  <c:v>-4.5520999999999923E-2</c:v>
                </c:pt>
                <c:pt idx="6598">
                  <c:v>-8.3695000000000297E-4</c:v>
                </c:pt>
                <c:pt idx="6599">
                  <c:v>-3.288200000000005E-4</c:v>
                </c:pt>
                <c:pt idx="6600">
                  <c:v>1.2123099999999986E-4</c:v>
                </c:pt>
                <c:pt idx="6601">
                  <c:v>-7.6405000000000223E-4</c:v>
                </c:pt>
                <c:pt idx="6602">
                  <c:v>-6.5218999999999971E-3</c:v>
                </c:pt>
                <c:pt idx="6603">
                  <c:v>6.2314000000000119E-4</c:v>
                </c:pt>
                <c:pt idx="6604">
                  <c:v>2.942329999999993E-3</c:v>
                </c:pt>
                <c:pt idx="6605">
                  <c:v>1.7299100000000012E-3</c:v>
                </c:pt>
                <c:pt idx="6606">
                  <c:v>3.7650000000001071E-2</c:v>
                </c:pt>
                <c:pt idx="6607">
                  <c:v>3.0629999999998603E-2</c:v>
                </c:pt>
                <c:pt idx="6608">
                  <c:v>1.0790999999999926E-4</c:v>
                </c:pt>
                <c:pt idx="6609">
                  <c:v>6.8609999999999331E-6</c:v>
                </c:pt>
                <c:pt idx="6610">
                  <c:v>4.8229579999999998E-10</c:v>
                </c:pt>
                <c:pt idx="6611">
                  <c:v>5.1459999999999267E-6</c:v>
                </c:pt>
                <c:pt idx="6612">
                  <c:v>-6.7380000000000564E-6</c:v>
                </c:pt>
                <c:pt idx="6613">
                  <c:v>-8.903999999999683E-6</c:v>
                </c:pt>
                <c:pt idx="6614">
                  <c:v>-4.9359999999998728E-6</c:v>
                </c:pt>
                <c:pt idx="6615">
                  <c:v>2.1951000000000088E-6</c:v>
                </c:pt>
                <c:pt idx="6616">
                  <c:v>4.2899999999999494E-2</c:v>
                </c:pt>
                <c:pt idx="6617">
                  <c:v>1.5087000000000217E-6</c:v>
                </c:pt>
                <c:pt idx="6618">
                  <c:v>-8.8990000000001464E-6</c:v>
                </c:pt>
                <c:pt idx="6619">
                  <c:v>1.1090000000001154E-2</c:v>
                </c:pt>
                <c:pt idx="6620">
                  <c:v>1.1099999999999E-2</c:v>
                </c:pt>
                <c:pt idx="6621">
                  <c:v>-1.2556999999999846E-5</c:v>
                </c:pt>
                <c:pt idx="6622">
                  <c:v>4.3349999999998945E-4</c:v>
                </c:pt>
                <c:pt idx="6623">
                  <c:v>-1.8210999999999748E-5</c:v>
                </c:pt>
                <c:pt idx="6624">
                  <c:v>8.607999999999949E-4</c:v>
                </c:pt>
                <c:pt idx="6625">
                  <c:v>5.0000000000000044E-4</c:v>
                </c:pt>
                <c:pt idx="6626">
                  <c:v>-1.0616999999999918E-4</c:v>
                </c:pt>
                <c:pt idx="6627">
                  <c:v>8.7679999999999703E-5</c:v>
                </c:pt>
                <c:pt idx="6628">
                  <c:v>8.3560000000001619E-6</c:v>
                </c:pt>
                <c:pt idx="6629">
                  <c:v>-1.7828000000000115E-5</c:v>
                </c:pt>
                <c:pt idx="6630">
                  <c:v>-9.7280000000000803E-6</c:v>
                </c:pt>
                <c:pt idx="6631">
                  <c:v>-5.0490000000000257E-5</c:v>
                </c:pt>
                <c:pt idx="6632">
                  <c:v>-2.3700000000133059E-3</c:v>
                </c:pt>
                <c:pt idx="6633">
                  <c:v>-3.3105000000000287E-5</c:v>
                </c:pt>
                <c:pt idx="6634">
                  <c:v>3.4502999999999617E-4</c:v>
                </c:pt>
                <c:pt idx="6635">
                  <c:v>1.4107823900000001E-11</c:v>
                </c:pt>
                <c:pt idx="6636">
                  <c:v>-2.0800000000001262E-2</c:v>
                </c:pt>
                <c:pt idx="6637">
                  <c:v>2.779499999999973E-5</c:v>
                </c:pt>
                <c:pt idx="6638">
                  <c:v>1.3378000000000088E-5</c:v>
                </c:pt>
                <c:pt idx="6639">
                  <c:v>-7.2490000000001442E-5</c:v>
                </c:pt>
                <c:pt idx="6640">
                  <c:v>3.5407999999998926E-5</c:v>
                </c:pt>
                <c:pt idx="6641">
                  <c:v>-9.6459999999998734E-6</c:v>
                </c:pt>
                <c:pt idx="6642">
                  <c:v>3.4607000000000734E-6</c:v>
                </c:pt>
                <c:pt idx="6643">
                  <c:v>-4.3779999999998473E-5</c:v>
                </c:pt>
                <c:pt idx="6644">
                  <c:v>4.6889999999999432E-4</c:v>
                </c:pt>
                <c:pt idx="6645">
                  <c:v>-2.8430000000000295E-5</c:v>
                </c:pt>
                <c:pt idx="6646">
                  <c:v>-1.1425011000000001E-10</c:v>
                </c:pt>
                <c:pt idx="6647">
                  <c:v>-9.5110000000002415E-5</c:v>
                </c:pt>
                <c:pt idx="6648">
                  <c:v>3.3935000000000215E-4</c:v>
                </c:pt>
                <c:pt idx="6649">
                  <c:v>-4.3940000000000992E-5</c:v>
                </c:pt>
                <c:pt idx="6650">
                  <c:v>1.2681999999999971E-3</c:v>
                </c:pt>
                <c:pt idx="6651">
                  <c:v>-5.9748498999999993E-11</c:v>
                </c:pt>
                <c:pt idx="6652">
                  <c:v>3.1366000000000336E-6</c:v>
                </c:pt>
                <c:pt idx="6653">
                  <c:v>-6.5910000000002356E-5</c:v>
                </c:pt>
                <c:pt idx="6654">
                  <c:v>1.3781999999999944E-5</c:v>
                </c:pt>
                <c:pt idx="6655">
                  <c:v>-1.0040000000000049E-2</c:v>
                </c:pt>
                <c:pt idx="6656">
                  <c:v>5.5509999999999934E-5</c:v>
                </c:pt>
                <c:pt idx="6657">
                  <c:v>5.8949999999998587E-5</c:v>
                </c:pt>
                <c:pt idx="6658">
                  <c:v>-2.5312000000000945E-4</c:v>
                </c:pt>
                <c:pt idx="6659">
                  <c:v>7.9179999999999875E-6</c:v>
                </c:pt>
                <c:pt idx="6660">
                  <c:v>1.6217000000000314E-4</c:v>
                </c:pt>
                <c:pt idx="6661">
                  <c:v>7.9369999999999614E-6</c:v>
                </c:pt>
                <c:pt idx="6662">
                  <c:v>-1.359899999999999E-5</c:v>
                </c:pt>
                <c:pt idx="6663">
                  <c:v>3.8939999999999461E-6</c:v>
                </c:pt>
                <c:pt idx="6664">
                  <c:v>1.3577000000000033E-4</c:v>
                </c:pt>
                <c:pt idx="6665">
                  <c:v>-9.480999999999986E-6</c:v>
                </c:pt>
                <c:pt idx="6666">
                  <c:v>-6.9920000000001092E-4</c:v>
                </c:pt>
                <c:pt idx="6667">
                  <c:v>-2.8671999999999032E-4</c:v>
                </c:pt>
                <c:pt idx="6668">
                  <c:v>7.8529999999998878E-4</c:v>
                </c:pt>
                <c:pt idx="6669">
                  <c:v>-8.5769999999998903E-5</c:v>
                </c:pt>
                <c:pt idx="6670">
                  <c:v>-8.930000000000049E-5</c:v>
                </c:pt>
                <c:pt idx="6671">
                  <c:v>-4.1319999999999205E-5</c:v>
                </c:pt>
                <c:pt idx="6672">
                  <c:v>-7.8149999999999921E-6</c:v>
                </c:pt>
                <c:pt idx="6673">
                  <c:v>4.6219999999998151E-2</c:v>
                </c:pt>
                <c:pt idx="6674">
                  <c:v>-1.0359999999998593E-2</c:v>
                </c:pt>
                <c:pt idx="6675">
                  <c:v>0.18280000000001451</c:v>
                </c:pt>
                <c:pt idx="6676">
                  <c:v>5.2039999999999864E-3</c:v>
                </c:pt>
                <c:pt idx="6677">
                  <c:v>8.4270000000000872E-6</c:v>
                </c:pt>
                <c:pt idx="6678">
                  <c:v>3.6156189999999998E-10</c:v>
                </c:pt>
                <c:pt idx="6679">
                  <c:v>7.1379999999998667E-4</c:v>
                </c:pt>
                <c:pt idx="6680">
                  <c:v>4.7909999999999967E-5</c:v>
                </c:pt>
                <c:pt idx="6681">
                  <c:v>2.8617999999999144E-3</c:v>
                </c:pt>
                <c:pt idx="6682">
                  <c:v>-1.7328999999999817E-3</c:v>
                </c:pt>
                <c:pt idx="6683">
                  <c:v>4.3399999999998995E-5</c:v>
                </c:pt>
                <c:pt idx="6684">
                  <c:v>4.9269999999998829E-5</c:v>
                </c:pt>
                <c:pt idx="6685">
                  <c:v>1.0470000000000201E-3</c:v>
                </c:pt>
                <c:pt idx="6686">
                  <c:v>-1.5410000000000423E-5</c:v>
                </c:pt>
                <c:pt idx="6687">
                  <c:v>-3.177700000000061E-3</c:v>
                </c:pt>
                <c:pt idx="6688">
                  <c:v>-3.658999999999954E-5</c:v>
                </c:pt>
                <c:pt idx="6689">
                  <c:v>6.857000000000113E-4</c:v>
                </c:pt>
                <c:pt idx="6690">
                  <c:v>8.5987949999999998E-11</c:v>
                </c:pt>
                <c:pt idx="6691">
                  <c:v>1.0101000000000207E-5</c:v>
                </c:pt>
                <c:pt idx="6692">
                  <c:v>-6.9650000000000961E-5</c:v>
                </c:pt>
                <c:pt idx="6693">
                  <c:v>6.3960000000001793E-4</c:v>
                </c:pt>
                <c:pt idx="6694">
                  <c:v>0.17767999999999518</c:v>
                </c:pt>
                <c:pt idx="6695">
                  <c:v>1.8694999999999996E-5</c:v>
                </c:pt>
                <c:pt idx="6696">
                  <c:v>8.7669999999998027E-6</c:v>
                </c:pt>
                <c:pt idx="6697">
                  <c:v>7.2539999999998717E-4</c:v>
                </c:pt>
                <c:pt idx="6698">
                  <c:v>5.7780000000000331E-5</c:v>
                </c:pt>
                <c:pt idx="6699">
                  <c:v>4.5179999999998832E-5</c:v>
                </c:pt>
                <c:pt idx="6700">
                  <c:v>-2.6252999999999693E-4</c:v>
                </c:pt>
                <c:pt idx="6701">
                  <c:v>2.613099999999955E-5</c:v>
                </c:pt>
                <c:pt idx="6702">
                  <c:v>4.4360000000000233E-5</c:v>
                </c:pt>
                <c:pt idx="6703">
                  <c:v>4.3859999999999733E-5</c:v>
                </c:pt>
                <c:pt idx="6704">
                  <c:v>-8.9810000000002665E-5</c:v>
                </c:pt>
                <c:pt idx="6705">
                  <c:v>3.395699999999939E-5</c:v>
                </c:pt>
                <c:pt idx="6706">
                  <c:v>1.0947999999999774E-5</c:v>
                </c:pt>
                <c:pt idx="6707">
                  <c:v>1.8615000000000714E-3</c:v>
                </c:pt>
                <c:pt idx="6708">
                  <c:v>2.1699736999999999E-10</c:v>
                </c:pt>
                <c:pt idx="6709">
                  <c:v>-4.0000000000000036E-3</c:v>
                </c:pt>
                <c:pt idx="6710">
                  <c:v>1.0247999999999813E-2</c:v>
                </c:pt>
                <c:pt idx="6711">
                  <c:v>7.6709999999999279E-4</c:v>
                </c:pt>
                <c:pt idx="6712">
                  <c:v>-9.0969999999999246E-5</c:v>
                </c:pt>
                <c:pt idx="6713">
                  <c:v>-2.5766000000000677E-4</c:v>
                </c:pt>
                <c:pt idx="6714">
                  <c:v>6.997000000000253E-5</c:v>
                </c:pt>
                <c:pt idx="6715">
                  <c:v>1.123200000000037E-7</c:v>
                </c:pt>
                <c:pt idx="6716">
                  <c:v>6.0620000000000118E-3</c:v>
                </c:pt>
                <c:pt idx="6717">
                  <c:v>-3.7375000000000949E-5</c:v>
                </c:pt>
                <c:pt idx="6718">
                  <c:v>-2.1840999999999874E-5</c:v>
                </c:pt>
                <c:pt idx="6719">
                  <c:v>2.0896000000000109E-4</c:v>
                </c:pt>
                <c:pt idx="6720">
                  <c:v>1.1864999999999792E-4</c:v>
                </c:pt>
                <c:pt idx="6721">
                  <c:v>-9.8290000000000877E-4</c:v>
                </c:pt>
                <c:pt idx="6722">
                  <c:v>-2.3976000000000552E-4</c:v>
                </c:pt>
                <c:pt idx="6723">
                  <c:v>2.1237999999999813E-6</c:v>
                </c:pt>
                <c:pt idx="6724">
                  <c:v>5.6449999999999556E-5</c:v>
                </c:pt>
                <c:pt idx="6725">
                  <c:v>1.7438000000000176E-4</c:v>
                </c:pt>
                <c:pt idx="6726">
                  <c:v>7.2799999999999532E-3</c:v>
                </c:pt>
                <c:pt idx="6727">
                  <c:v>1.5483000000000163E-5</c:v>
                </c:pt>
                <c:pt idx="6728">
                  <c:v>1.6366000000000297E-5</c:v>
                </c:pt>
                <c:pt idx="6729">
                  <c:v>9.9959999999999632E-5</c:v>
                </c:pt>
                <c:pt idx="6730">
                  <c:v>2.6608000000000014E-5</c:v>
                </c:pt>
                <c:pt idx="6731">
                  <c:v>5.4730000000000056E-4</c:v>
                </c:pt>
                <c:pt idx="6732">
                  <c:v>3.8540000000000102E-5</c:v>
                </c:pt>
                <c:pt idx="6733">
                  <c:v>4.9830000000000707E-5</c:v>
                </c:pt>
                <c:pt idx="6734">
                  <c:v>3.2799999999999496E-5</c:v>
                </c:pt>
                <c:pt idx="6735">
                  <c:v>3.6608000000000473E-5</c:v>
                </c:pt>
                <c:pt idx="6736">
                  <c:v>1.6663000000000094E-5</c:v>
                </c:pt>
                <c:pt idx="6737">
                  <c:v>2.2999999999981924E-3</c:v>
                </c:pt>
                <c:pt idx="6738">
                  <c:v>-2.7120000000000033E-2</c:v>
                </c:pt>
                <c:pt idx="6739">
                  <c:v>5.3589999999999804E-2</c:v>
                </c:pt>
                <c:pt idx="6740">
                  <c:v>-2.0573400000000014E-12</c:v>
                </c:pt>
                <c:pt idx="6741">
                  <c:v>5.2610000000001544E-5</c:v>
                </c:pt>
                <c:pt idx="6742">
                  <c:v>2.4853000000000028E-5</c:v>
                </c:pt>
                <c:pt idx="6743">
                  <c:v>3.0369000000000576E-5</c:v>
                </c:pt>
                <c:pt idx="6744">
                  <c:v>-1.0640000000000094E-3</c:v>
                </c:pt>
                <c:pt idx="6745">
                  <c:v>7.4219999999999842E-4</c:v>
                </c:pt>
                <c:pt idx="6746">
                  <c:v>-2.2843999999999642E-3</c:v>
                </c:pt>
                <c:pt idx="6747">
                  <c:v>-1.7568999999999831E-7</c:v>
                </c:pt>
                <c:pt idx="6748">
                  <c:v>-1.3775999999999788E-3</c:v>
                </c:pt>
                <c:pt idx="6749">
                  <c:v>-2.6497999999999799E-4</c:v>
                </c:pt>
                <c:pt idx="6750">
                  <c:v>3.8360000000001171E-6</c:v>
                </c:pt>
                <c:pt idx="6751">
                  <c:v>3.3630999999999744E-2</c:v>
                </c:pt>
                <c:pt idx="6752">
                  <c:v>1.2313999999999936E-3</c:v>
                </c:pt>
                <c:pt idx="6753">
                  <c:v>1.5384000000000508E-3</c:v>
                </c:pt>
                <c:pt idx="6754">
                  <c:v>-7.8229999999997801E-2</c:v>
                </c:pt>
                <c:pt idx="6755">
                  <c:v>6.5820000000000878E-3</c:v>
                </c:pt>
                <c:pt idx="6756">
                  <c:v>3.7640000000000243E-5</c:v>
                </c:pt>
                <c:pt idx="6757">
                  <c:v>2.407000000000048E-3</c:v>
                </c:pt>
                <c:pt idx="6758">
                  <c:v>4.8529999999997742E-3</c:v>
                </c:pt>
                <c:pt idx="6759">
                  <c:v>5.6888899999999998E-10</c:v>
                </c:pt>
                <c:pt idx="6760">
                  <c:v>5.0989999999999647E-3</c:v>
                </c:pt>
                <c:pt idx="6761">
                  <c:v>-5.5100000000000201E-6</c:v>
                </c:pt>
                <c:pt idx="6762">
                  <c:v>5.0110000000000779E-6</c:v>
                </c:pt>
                <c:pt idx="6763">
                  <c:v>3.2207000000000893E-6</c:v>
                </c:pt>
                <c:pt idx="6764">
                  <c:v>1.0998999999999981E-2</c:v>
                </c:pt>
                <c:pt idx="6765">
                  <c:v>-2.4022999999999753E-5</c:v>
                </c:pt>
                <c:pt idx="6766">
                  <c:v>1.6300000000013526E-4</c:v>
                </c:pt>
                <c:pt idx="6767">
                  <c:v>1.5682000000000196E-3</c:v>
                </c:pt>
                <c:pt idx="6768">
                  <c:v>1.1839999999999941E-5</c:v>
                </c:pt>
                <c:pt idx="6769">
                  <c:v>-7.3420000000001123E-5</c:v>
                </c:pt>
                <c:pt idx="6770">
                  <c:v>5.140000000000049E-6</c:v>
                </c:pt>
                <c:pt idx="6771">
                  <c:v>1.7384999999999623E-4</c:v>
                </c:pt>
                <c:pt idx="6772">
                  <c:v>6.1180000000000956E-5</c:v>
                </c:pt>
                <c:pt idx="6773">
                  <c:v>-9.0739999999998877E-5</c:v>
                </c:pt>
                <c:pt idx="6774">
                  <c:v>4.3309999999996407E-3</c:v>
                </c:pt>
                <c:pt idx="6775">
                  <c:v>0.15493999999999986</c:v>
                </c:pt>
                <c:pt idx="6776">
                  <c:v>-2.8624000000000205E-2</c:v>
                </c:pt>
                <c:pt idx="6777">
                  <c:v>-1.656379999999992E-4</c:v>
                </c:pt>
                <c:pt idx="6778">
                  <c:v>1.7937800000000087E-3</c:v>
                </c:pt>
                <c:pt idx="6779">
                  <c:v>-6.8127999999999939E-4</c:v>
                </c:pt>
                <c:pt idx="6780">
                  <c:v>-4.3501000000000043E-5</c:v>
                </c:pt>
                <c:pt idx="6781">
                  <c:v>-1.5734994E-10</c:v>
                </c:pt>
                <c:pt idx="6782">
                  <c:v>-2.9131999999999943E-4</c:v>
                </c:pt>
                <c:pt idx="6783">
                  <c:v>2.1376000000000034E-4</c:v>
                </c:pt>
                <c:pt idx="6784">
                  <c:v>2.359500000000004E-4</c:v>
                </c:pt>
                <c:pt idx="6785">
                  <c:v>-1.2673399999999987E-4</c:v>
                </c:pt>
                <c:pt idx="6786">
                  <c:v>0.16351999999999833</c:v>
                </c:pt>
                <c:pt idx="6787">
                  <c:v>-6.5642999999999778E-5</c:v>
                </c:pt>
                <c:pt idx="6788">
                  <c:v>-9.6080999999999597E-5</c:v>
                </c:pt>
                <c:pt idx="6789">
                  <c:v>7.6466000000000294E-5</c:v>
                </c:pt>
                <c:pt idx="6790">
                  <c:v>-6.5401999999999821E-4</c:v>
                </c:pt>
                <c:pt idx="6791">
                  <c:v>8.4639000000000068E-5</c:v>
                </c:pt>
                <c:pt idx="6792">
                  <c:v>1.4309200000000005E-4</c:v>
                </c:pt>
                <c:pt idx="6793">
                  <c:v>-1.8809099999999961E-4</c:v>
                </c:pt>
                <c:pt idx="6794">
                  <c:v>-1.3957899999999992E-4</c:v>
                </c:pt>
                <c:pt idx="6795">
                  <c:v>0.18954000000000093</c:v>
                </c:pt>
                <c:pt idx="6796">
                  <c:v>-5.5485000000000083E-5</c:v>
                </c:pt>
                <c:pt idx="6797">
                  <c:v>-2.0150799999999955E-4</c:v>
                </c:pt>
                <c:pt idx="6798">
                  <c:v>9.7843999999999709E-4</c:v>
                </c:pt>
                <c:pt idx="6799">
                  <c:v>-1.7905600000000035E-4</c:v>
                </c:pt>
                <c:pt idx="6800">
                  <c:v>1.8549499999999906E-4</c:v>
                </c:pt>
                <c:pt idx="6801">
                  <c:v>5.9391000000000218E-5</c:v>
                </c:pt>
                <c:pt idx="6802">
                  <c:v>-2.0701000000000053E-4</c:v>
                </c:pt>
                <c:pt idx="6803">
                  <c:v>-1.2387000000000023E-3</c:v>
                </c:pt>
                <c:pt idx="6804">
                  <c:v>1.2818299999999949E-2</c:v>
                </c:pt>
                <c:pt idx="6805">
                  <c:v>-8.6759000000000697E-3</c:v>
                </c:pt>
                <c:pt idx="6806">
                  <c:v>-5.0784999999999806E-5</c:v>
                </c:pt>
                <c:pt idx="6807">
                  <c:v>-3.132405E-9</c:v>
                </c:pt>
                <c:pt idx="6808">
                  <c:v>-1.89982E-4</c:v>
                </c:pt>
                <c:pt idx="6809">
                  <c:v>-4.8636999999999812E-5</c:v>
                </c:pt>
                <c:pt idx="6810">
                  <c:v>5.2365999999999871E-5</c:v>
                </c:pt>
                <c:pt idx="6811">
                  <c:v>-2.9504999999999983E-5</c:v>
                </c:pt>
                <c:pt idx="6812">
                  <c:v>-1.8305099999999961E-5</c:v>
                </c:pt>
                <c:pt idx="6813">
                  <c:v>5.094099999999966E-5</c:v>
                </c:pt>
                <c:pt idx="6814">
                  <c:v>3.1383999999999969E-5</c:v>
                </c:pt>
                <c:pt idx="6815">
                  <c:v>-4.4244999999999979E-3</c:v>
                </c:pt>
                <c:pt idx="6816">
                  <c:v>1.5794600000000082E-4</c:v>
                </c:pt>
                <c:pt idx="6817">
                  <c:v>-1.4169299999999959E-5</c:v>
                </c:pt>
                <c:pt idx="6818">
                  <c:v>-2.7411235000000002E-10</c:v>
                </c:pt>
                <c:pt idx="6819">
                  <c:v>1.6505300000000007E-4</c:v>
                </c:pt>
                <c:pt idx="6820">
                  <c:v>5.1440000000000253E-5</c:v>
                </c:pt>
                <c:pt idx="6821">
                  <c:v>-2.3237000000000171E-5</c:v>
                </c:pt>
                <c:pt idx="6822">
                  <c:v>-5.8186000000000002E-5</c:v>
                </c:pt>
                <c:pt idx="6823">
                  <c:v>-3.067099999999991E-5</c:v>
                </c:pt>
                <c:pt idx="6824">
                  <c:v>-2.2483999999999916E-5</c:v>
                </c:pt>
                <c:pt idx="6825">
                  <c:v>-4.324599999999991E-4</c:v>
                </c:pt>
                <c:pt idx="6826">
                  <c:v>6.1379999999999768E-3</c:v>
                </c:pt>
                <c:pt idx="6827">
                  <c:v>-2.2289999999999463E-5</c:v>
                </c:pt>
                <c:pt idx="6828">
                  <c:v>7.4529999999999319E-3</c:v>
                </c:pt>
                <c:pt idx="6829">
                  <c:v>-7.2075799999999978E-11</c:v>
                </c:pt>
                <c:pt idx="6830">
                  <c:v>8.5635500000000014E-12</c:v>
                </c:pt>
                <c:pt idx="6831">
                  <c:v>3.128099999999967E-3</c:v>
                </c:pt>
                <c:pt idx="6832">
                  <c:v>-0.27989999999999959</c:v>
                </c:pt>
                <c:pt idx="6833">
                  <c:v>-0.26476000000000077</c:v>
                </c:pt>
                <c:pt idx="6834">
                  <c:v>4.7447000000000157E-5</c:v>
                </c:pt>
                <c:pt idx="6835">
                  <c:v>1.557850000000003E-4</c:v>
                </c:pt>
                <c:pt idx="6836">
                  <c:v>-3.8811999999999874E-4</c:v>
                </c:pt>
                <c:pt idx="6837">
                  <c:v>-3.9753999999999845E-2</c:v>
                </c:pt>
                <c:pt idx="6838">
                  <c:v>-6.1199999999999921E-2</c:v>
                </c:pt>
                <c:pt idx="6839">
                  <c:v>3.3491000000000076E-4</c:v>
                </c:pt>
                <c:pt idx="6840">
                  <c:v>2.1491599999999989E-4</c:v>
                </c:pt>
                <c:pt idx="6841">
                  <c:v>-7.8089000000000297E-2</c:v>
                </c:pt>
                <c:pt idx="6842">
                  <c:v>1.6796899999999976E-3</c:v>
                </c:pt>
                <c:pt idx="6843">
                  <c:v>-2.8122299999999933E-2</c:v>
                </c:pt>
                <c:pt idx="6844">
                  <c:v>3.8468000000000009E-4</c:v>
                </c:pt>
                <c:pt idx="6845">
                  <c:v>1.084890000000005E-2</c:v>
                </c:pt>
                <c:pt idx="6846">
                  <c:v>-1.2553699999999987E-3</c:v>
                </c:pt>
                <c:pt idx="6847">
                  <c:v>-5.2770999999999851E-5</c:v>
                </c:pt>
                <c:pt idx="6848">
                  <c:v>-5.3569999999999963E-5</c:v>
                </c:pt>
                <c:pt idx="6849">
                  <c:v>-7.3174999999999976E-4</c:v>
                </c:pt>
                <c:pt idx="6850">
                  <c:v>4.9167999999999989E-3</c:v>
                </c:pt>
                <c:pt idx="6851">
                  <c:v>-2.903120000000009E-4</c:v>
                </c:pt>
                <c:pt idx="6852">
                  <c:v>8.2834000000000287</c:v>
                </c:pt>
                <c:pt idx="6853">
                  <c:v>9.6895999999999844</c:v>
                </c:pt>
                <c:pt idx="6854">
                  <c:v>-7.0506000000000041E-4</c:v>
                </c:pt>
                <c:pt idx="6855">
                  <c:v>-4.456099999999982E-5</c:v>
                </c:pt>
                <c:pt idx="6856">
                  <c:v>1.0751999999999953</c:v>
                </c:pt>
                <c:pt idx="6857">
                  <c:v>-0.61480000000000246</c:v>
                </c:pt>
                <c:pt idx="6858">
                  <c:v>9.3653999999999655</c:v>
                </c:pt>
                <c:pt idx="6859">
                  <c:v>6.4463000000000064E-6</c:v>
                </c:pt>
                <c:pt idx="6860">
                  <c:v>-1.7550999999999872E-2</c:v>
                </c:pt>
                <c:pt idx="6861">
                  <c:v>-1.7485299999999981E-3</c:v>
                </c:pt>
                <c:pt idx="6862">
                  <c:v>1.9553500000000015E-4</c:v>
                </c:pt>
                <c:pt idx="6863">
                  <c:v>4.4329999999999977E-5</c:v>
                </c:pt>
                <c:pt idx="6864">
                  <c:v>2.7826700000000044E-4</c:v>
                </c:pt>
                <c:pt idx="6865">
                  <c:v>-5.0470000000000202E-4</c:v>
                </c:pt>
                <c:pt idx="6866">
                  <c:v>-3.9870000000000072E-2</c:v>
                </c:pt>
                <c:pt idx="6867">
                  <c:v>-1.3934900000000042E-4</c:v>
                </c:pt>
                <c:pt idx="6868">
                  <c:v>-2.8224199999999852E-4</c:v>
                </c:pt>
                <c:pt idx="6869">
                  <c:v>8.6011000000000308</c:v>
                </c:pt>
                <c:pt idx="6870">
                  <c:v>2.5311400000000012E-3</c:v>
                </c:pt>
                <c:pt idx="6871">
                  <c:v>0.16418999999999961</c:v>
                </c:pt>
                <c:pt idx="6872">
                  <c:v>9.4168000000000029E-4</c:v>
                </c:pt>
                <c:pt idx="6873">
                  <c:v>2.9358899999999966E-3</c:v>
                </c:pt>
                <c:pt idx="6874">
                  <c:v>4.81680000000001E-3</c:v>
                </c:pt>
                <c:pt idx="6875">
                  <c:v>2.8884900000000074E-4</c:v>
                </c:pt>
                <c:pt idx="6876">
                  <c:v>4.5731000000000108</c:v>
                </c:pt>
                <c:pt idx="6877">
                  <c:v>1.4085400000000026E-2</c:v>
                </c:pt>
                <c:pt idx="6878">
                  <c:v>8.122700000000016E-2</c:v>
                </c:pt>
                <c:pt idx="6879">
                  <c:v>1.0659200000000014E-3</c:v>
                </c:pt>
                <c:pt idx="6880">
                  <c:v>2.5632599999999996</c:v>
                </c:pt>
                <c:pt idx="6881">
                  <c:v>1.9707599999999981E-5</c:v>
                </c:pt>
                <c:pt idx="6882">
                  <c:v>3.768599999999997E-3</c:v>
                </c:pt>
                <c:pt idx="6883">
                  <c:v>5.4966999999999988E-2</c:v>
                </c:pt>
                <c:pt idx="6884">
                  <c:v>3.1243999999999943</c:v>
                </c:pt>
                <c:pt idx="6885">
                  <c:v>2.0080499999999973E-3</c:v>
                </c:pt>
                <c:pt idx="6886">
                  <c:v>5.3868999999999966E-4</c:v>
                </c:pt>
                <c:pt idx="6887">
                  <c:v>1.2021399999999974E-3</c:v>
                </c:pt>
                <c:pt idx="6888">
                  <c:v>2.3787800000000039E-4</c:v>
                </c:pt>
                <c:pt idx="6889">
                  <c:v>8.2546000000000008E-4</c:v>
                </c:pt>
                <c:pt idx="6890">
                  <c:v>6.0017000000000056E-4</c:v>
                </c:pt>
                <c:pt idx="6891">
                  <c:v>2.0152099999999895E-3</c:v>
                </c:pt>
                <c:pt idx="6892">
                  <c:v>7.9013000000000173E-5</c:v>
                </c:pt>
                <c:pt idx="6893">
                  <c:v>6.0474999999999834E-3</c:v>
                </c:pt>
                <c:pt idx="6894">
                  <c:v>1.0377499999999996E-4</c:v>
                </c:pt>
                <c:pt idx="6895">
                  <c:v>1.062349999999995</c:v>
                </c:pt>
                <c:pt idx="6896">
                  <c:v>1.4171600000000006E-4</c:v>
                </c:pt>
                <c:pt idx="6897">
                  <c:v>3.2853499999999959E-4</c:v>
                </c:pt>
                <c:pt idx="6898">
                  <c:v>2.5428399999999907E-3</c:v>
                </c:pt>
                <c:pt idx="6899">
                  <c:v>3.048519999999999E-2</c:v>
                </c:pt>
                <c:pt idx="6900">
                  <c:v>9.8721999999999976E-3</c:v>
                </c:pt>
                <c:pt idx="6901">
                  <c:v>5.0532000000000007E-4</c:v>
                </c:pt>
                <c:pt idx="6902">
                  <c:v>7.3235000000000314E-4</c:v>
                </c:pt>
                <c:pt idx="6903">
                  <c:v>1.5062900000000021E-4</c:v>
                </c:pt>
                <c:pt idx="6904">
                  <c:v>1.4475000000000016E-2</c:v>
                </c:pt>
                <c:pt idx="6905">
                  <c:v>0.16930000000000156</c:v>
                </c:pt>
                <c:pt idx="6906">
                  <c:v>-4.3953000000000131E-2</c:v>
                </c:pt>
                <c:pt idx="6907">
                  <c:v>-8.5342999999999947E-3</c:v>
                </c:pt>
                <c:pt idx="6908">
                  <c:v>-2.7735800000000012E-4</c:v>
                </c:pt>
                <c:pt idx="6909">
                  <c:v>5.9539999999999926E-2</c:v>
                </c:pt>
                <c:pt idx="6910">
                  <c:v>4.9686999999999822E-4</c:v>
                </c:pt>
                <c:pt idx="6911">
                  <c:v>-3.0247299999999928E-4</c:v>
                </c:pt>
                <c:pt idx="6912">
                  <c:v>-3.8655999999999933E-4</c:v>
                </c:pt>
                <c:pt idx="6913">
                  <c:v>2.563529999999991E-4</c:v>
                </c:pt>
                <c:pt idx="6914">
                  <c:v>-1.0033299999999976E-4</c:v>
                </c:pt>
                <c:pt idx="6915">
                  <c:v>-1.0664599999999982E-3</c:v>
                </c:pt>
                <c:pt idx="6916">
                  <c:v>3.4385000000000058E-5</c:v>
                </c:pt>
                <c:pt idx="6917">
                  <c:v>7.5000000000000622E-3</c:v>
                </c:pt>
                <c:pt idx="6918">
                  <c:v>1.0177599999999995E-3</c:v>
                </c:pt>
                <c:pt idx="6919">
                  <c:v>-3.1589500000000006E-4</c:v>
                </c:pt>
                <c:pt idx="6920">
                  <c:v>-1.118609999999999E-3</c:v>
                </c:pt>
                <c:pt idx="6921">
                  <c:v>-6.5532999999999841E-3</c:v>
                </c:pt>
                <c:pt idx="6922">
                  <c:v>2.1414299999999997E-4</c:v>
                </c:pt>
                <c:pt idx="6923">
                  <c:v>-1.441089999999999E-3</c:v>
                </c:pt>
                <c:pt idx="6924">
                  <c:v>-9.3980000000000018E-5</c:v>
                </c:pt>
                <c:pt idx="6925">
                  <c:v>-4.645800000000009E-5</c:v>
                </c:pt>
                <c:pt idx="6926">
                  <c:v>6.0211000000000015E-3</c:v>
                </c:pt>
                <c:pt idx="6927">
                  <c:v>-3.793700000000004E-4</c:v>
                </c:pt>
                <c:pt idx="6928">
                  <c:v>-1.8029700000000027E-4</c:v>
                </c:pt>
                <c:pt idx="6929">
                  <c:v>1.6865999999999826E-3</c:v>
                </c:pt>
                <c:pt idx="6930">
                  <c:v>3.2210000000001404E-3</c:v>
                </c:pt>
                <c:pt idx="6931">
                  <c:v>1.2749999999999567E-4</c:v>
                </c:pt>
                <c:pt idx="6932">
                  <c:v>1.0580999999999958E-6</c:v>
                </c:pt>
                <c:pt idx="6933">
                  <c:v>3.826999999999867E-6</c:v>
                </c:pt>
                <c:pt idx="6934">
                  <c:v>4.2010000000001178E-6</c:v>
                </c:pt>
                <c:pt idx="6935">
                  <c:v>5.5499999999999994E-5</c:v>
                </c:pt>
                <c:pt idx="6936">
                  <c:v>3.3543999999999284E-6</c:v>
                </c:pt>
                <c:pt idx="6937">
                  <c:v>4.7739999999999241E-6</c:v>
                </c:pt>
                <c:pt idx="6938">
                  <c:v>-1.1398000000000137E-5</c:v>
                </c:pt>
                <c:pt idx="6939">
                  <c:v>-2.6116000000000507E-5</c:v>
                </c:pt>
                <c:pt idx="6940">
                  <c:v>4.6420000000000142E-6</c:v>
                </c:pt>
                <c:pt idx="6941">
                  <c:v>3.6890000000000794E-6</c:v>
                </c:pt>
                <c:pt idx="6942">
                  <c:v>4.3879999999999614E-5</c:v>
                </c:pt>
                <c:pt idx="6943">
                  <c:v>-3.4075999999999204E-5</c:v>
                </c:pt>
                <c:pt idx="6944">
                  <c:v>9.8020000000000745E-5</c:v>
                </c:pt>
                <c:pt idx="6945">
                  <c:v>8.9930000000001085E-6</c:v>
                </c:pt>
                <c:pt idx="6946">
                  <c:v>1.9336000000000006E-5</c:v>
                </c:pt>
                <c:pt idx="6947">
                  <c:v>2.7639000000000309E-5</c:v>
                </c:pt>
                <c:pt idx="6948">
                  <c:v>-7.5009999999996017E-6</c:v>
                </c:pt>
                <c:pt idx="6949">
                  <c:v>-2.1181999999999798E-5</c:v>
                </c:pt>
                <c:pt idx="6950">
                  <c:v>-8.278000000000018E-6</c:v>
                </c:pt>
                <c:pt idx="6951">
                  <c:v>2.4232999999999807E-6</c:v>
                </c:pt>
                <c:pt idx="6952">
                  <c:v>-0.25122</c:v>
                </c:pt>
                <c:pt idx="6953">
                  <c:v>-0.267710000000001</c:v>
                </c:pt>
                <c:pt idx="6954">
                  <c:v>-3.417399999999988E-5</c:v>
                </c:pt>
                <c:pt idx="6955">
                  <c:v>6.0863999999999918E-3</c:v>
                </c:pt>
                <c:pt idx="6956">
                  <c:v>1.6247300000000152E-4</c:v>
                </c:pt>
                <c:pt idx="6957">
                  <c:v>-8.4037999999999474E-4</c:v>
                </c:pt>
                <c:pt idx="6958">
                  <c:v>3.1855000000000121E-5</c:v>
                </c:pt>
                <c:pt idx="6959">
                  <c:v>-7.0012999999999881E-2</c:v>
                </c:pt>
                <c:pt idx="6960">
                  <c:v>-1.6568599999999996E-4</c:v>
                </c:pt>
                <c:pt idx="6961">
                  <c:v>1.1343399999999993E-4</c:v>
                </c:pt>
                <c:pt idx="6962">
                  <c:v>2.4655999999999983E-3</c:v>
                </c:pt>
                <c:pt idx="6963">
                  <c:v>1.2750300000000016E-4</c:v>
                </c:pt>
                <c:pt idx="6964">
                  <c:v>1.2957900000000033E-4</c:v>
                </c:pt>
                <c:pt idx="6965">
                  <c:v>-5.8730999999999801E-5</c:v>
                </c:pt>
                <c:pt idx="6966">
                  <c:v>3.0025429E-10</c:v>
                </c:pt>
                <c:pt idx="6967">
                  <c:v>-1.4334419999999999E-10</c:v>
                </c:pt>
                <c:pt idx="6968">
                  <c:v>1.7130585E-10</c:v>
                </c:pt>
                <c:pt idx="6969">
                  <c:v>1.1061199999999952E-4</c:v>
                </c:pt>
                <c:pt idx="6970">
                  <c:v>-0.26567000000000007</c:v>
                </c:pt>
                <c:pt idx="6971">
                  <c:v>-3.1290999999999514E-2</c:v>
                </c:pt>
                <c:pt idx="6972">
                  <c:v>6.4629999999999299E-2</c:v>
                </c:pt>
                <c:pt idx="6973">
                  <c:v>5.1358999999999953E-5</c:v>
                </c:pt>
                <c:pt idx="6974">
                  <c:v>-2.523400000000002E-4</c:v>
                </c:pt>
                <c:pt idx="6975">
                  <c:v>3.2141999999999978E-5</c:v>
                </c:pt>
                <c:pt idx="6976">
                  <c:v>-4.0702000000000099E-5</c:v>
                </c:pt>
                <c:pt idx="6977">
                  <c:v>-3.7733000000000072E-3</c:v>
                </c:pt>
                <c:pt idx="6978">
                  <c:v>-1.9529900000000121E-4</c:v>
                </c:pt>
                <c:pt idx="6979">
                  <c:v>-4.9788999999999639E-2</c:v>
                </c:pt>
                <c:pt idx="6980">
                  <c:v>-6.7910000000000019E-5</c:v>
                </c:pt>
                <c:pt idx="6981">
                  <c:v>3.49803E-10</c:v>
                </c:pt>
                <c:pt idx="6982">
                  <c:v>3.8998999999999978E-4</c:v>
                </c:pt>
                <c:pt idx="6983">
                  <c:v>1.5138799999999952E-3</c:v>
                </c:pt>
                <c:pt idx="6984">
                  <c:v>5.7333750000000004E-11</c:v>
                </c:pt>
                <c:pt idx="6985">
                  <c:v>4.0376999999999861E-5</c:v>
                </c:pt>
                <c:pt idx="6986">
                  <c:v>8.7313000000000321E-5</c:v>
                </c:pt>
                <c:pt idx="6987">
                  <c:v>3.0517999999999995E-5</c:v>
                </c:pt>
                <c:pt idx="6988">
                  <c:v>3.1038999999999928E-3</c:v>
                </c:pt>
                <c:pt idx="6989">
                  <c:v>1.152439999999999E-2</c:v>
                </c:pt>
                <c:pt idx="6990">
                  <c:v>3.7903000000000155E-5</c:v>
                </c:pt>
                <c:pt idx="6991">
                  <c:v>-7.4170999999999959E-4</c:v>
                </c:pt>
                <c:pt idx="6992">
                  <c:v>8.3167999999999784E-5</c:v>
                </c:pt>
                <c:pt idx="6993">
                  <c:v>-1.0786799999999985E-2</c:v>
                </c:pt>
                <c:pt idx="6994">
                  <c:v>1.2940699999999979E-4</c:v>
                </c:pt>
                <c:pt idx="6995">
                  <c:v>-6.0162999999999797E-5</c:v>
                </c:pt>
                <c:pt idx="6996">
                  <c:v>-7.9589000000000027E-6</c:v>
                </c:pt>
                <c:pt idx="6997">
                  <c:v>-8.6630000000003093E-3</c:v>
                </c:pt>
                <c:pt idx="6998">
                  <c:v>-4.914000000000085E-3</c:v>
                </c:pt>
                <c:pt idx="6999">
                  <c:v>-2.0148999999999861E-4</c:v>
                </c:pt>
                <c:pt idx="7000">
                  <c:v>1.6785000000000411E-4</c:v>
                </c:pt>
                <c:pt idx="7001">
                  <c:v>3.2997000000000165E-3</c:v>
                </c:pt>
                <c:pt idx="7002">
                  <c:v>1.2224999999999823E-5</c:v>
                </c:pt>
                <c:pt idx="7003">
                  <c:v>2.6222000000000224E-5</c:v>
                </c:pt>
                <c:pt idx="7004">
                  <c:v>-7.7730000000002519E-3</c:v>
                </c:pt>
                <c:pt idx="7005">
                  <c:v>3.3237999999999671E-5</c:v>
                </c:pt>
                <c:pt idx="7006">
                  <c:v>3.5564000000000082E-5</c:v>
                </c:pt>
                <c:pt idx="7007">
                  <c:v>-7.5750000000001164E-6</c:v>
                </c:pt>
                <c:pt idx="7008">
                  <c:v>-8.2699999999999441E-4</c:v>
                </c:pt>
                <c:pt idx="7009">
                  <c:v>-1.1456999999999717E-3</c:v>
                </c:pt>
                <c:pt idx="7010">
                  <c:v>1.7484999999999376E-5</c:v>
                </c:pt>
                <c:pt idx="7011">
                  <c:v>7.1079999999997673E-5</c:v>
                </c:pt>
                <c:pt idx="7012">
                  <c:v>-3.4440025E-10</c:v>
                </c:pt>
                <c:pt idx="7013">
                  <c:v>1.8057999999999616E-5</c:v>
                </c:pt>
                <c:pt idx="7014">
                  <c:v>2.3524999999999935E-5</c:v>
                </c:pt>
                <c:pt idx="7015">
                  <c:v>8.6719999999999332E-6</c:v>
                </c:pt>
                <c:pt idx="7016">
                  <c:v>-4.3756999999999824E-3</c:v>
                </c:pt>
                <c:pt idx="7017">
                  <c:v>-8.8096999999999759E-3</c:v>
                </c:pt>
                <c:pt idx="7018">
                  <c:v>-2.1711000000000258E-2</c:v>
                </c:pt>
                <c:pt idx="7019">
                  <c:v>4.5541999999999978E-5</c:v>
                </c:pt>
                <c:pt idx="7020">
                  <c:v>-5.4848999999999827E-5</c:v>
                </c:pt>
                <c:pt idx="7021">
                  <c:v>2.2970400000000002E-3</c:v>
                </c:pt>
                <c:pt idx="7022">
                  <c:v>2.609360000000005E-3</c:v>
                </c:pt>
                <c:pt idx="7023">
                  <c:v>-2.4056499999999988E-4</c:v>
                </c:pt>
                <c:pt idx="7024">
                  <c:v>2.5712499999999954E-5</c:v>
                </c:pt>
                <c:pt idx="7025">
                  <c:v>4.685500000000016E-5</c:v>
                </c:pt>
                <c:pt idx="7026">
                  <c:v>-1.7379600000000037E-4</c:v>
                </c:pt>
                <c:pt idx="7027">
                  <c:v>-4.2383000000000004E-4</c:v>
                </c:pt>
                <c:pt idx="7028">
                  <c:v>-1.5126099999999976E-4</c:v>
                </c:pt>
                <c:pt idx="7029">
                  <c:v>-8.6134000000000297E-5</c:v>
                </c:pt>
                <c:pt idx="7030">
                  <c:v>-2.4680000000000035E-2</c:v>
                </c:pt>
                <c:pt idx="7031">
                  <c:v>5.4109000000000101E-5</c:v>
                </c:pt>
                <c:pt idx="7032">
                  <c:v>3.6128000000000072E-5</c:v>
                </c:pt>
                <c:pt idx="7033">
                  <c:v>3.3993999999999865E-5</c:v>
                </c:pt>
                <c:pt idx="7034">
                  <c:v>-4.2029000000000094E-3</c:v>
                </c:pt>
                <c:pt idx="7035">
                  <c:v>3.2111999999999939E-5</c:v>
                </c:pt>
                <c:pt idx="7036">
                  <c:v>1.5159799999999932E-4</c:v>
                </c:pt>
                <c:pt idx="7037">
                  <c:v>6.5997999999999838E-5</c:v>
                </c:pt>
                <c:pt idx="7038">
                  <c:v>-1.7010100000000028E-3</c:v>
                </c:pt>
                <c:pt idx="7039">
                  <c:v>-3.4066999999999951E-4</c:v>
                </c:pt>
                <c:pt idx="7040">
                  <c:v>-2.553540000000006E-5</c:v>
                </c:pt>
                <c:pt idx="7041">
                  <c:v>7.8605999999999728E-5</c:v>
                </c:pt>
                <c:pt idx="7042">
                  <c:v>-4.8589000000000215E-2</c:v>
                </c:pt>
                <c:pt idx="7043">
                  <c:v>-7.4023000000000144E-4</c:v>
                </c:pt>
                <c:pt idx="7044">
                  <c:v>3.6550999999999945E-4</c:v>
                </c:pt>
                <c:pt idx="7045">
                  <c:v>-6.3623999999999918E-6</c:v>
                </c:pt>
                <c:pt idx="7046">
                  <c:v>-2.3320699999999916E-4</c:v>
                </c:pt>
                <c:pt idx="7047">
                  <c:v>-2.8835599999999934E-3</c:v>
                </c:pt>
                <c:pt idx="7048">
                  <c:v>-0.50396000000000107</c:v>
                </c:pt>
                <c:pt idx="7049">
                  <c:v>1.8465499999999972E-4</c:v>
                </c:pt>
                <c:pt idx="7050">
                  <c:v>-3.6713000000000023E-3</c:v>
                </c:pt>
                <c:pt idx="7051">
                  <c:v>-2.6487400000000001E-4</c:v>
                </c:pt>
                <c:pt idx="7052">
                  <c:v>-1.5670799999999985E-3</c:v>
                </c:pt>
                <c:pt idx="7053">
                  <c:v>1.3925200000000026E-2</c:v>
                </c:pt>
                <c:pt idx="7054">
                  <c:v>-1.404519999999998E-2</c:v>
                </c:pt>
                <c:pt idx="7055">
                  <c:v>-2.4332499999999996E-4</c:v>
                </c:pt>
                <c:pt idx="7056">
                  <c:v>5.705599999999999E-5</c:v>
                </c:pt>
                <c:pt idx="7057">
                  <c:v>-2.4928999999999979E-2</c:v>
                </c:pt>
                <c:pt idx="7058">
                  <c:v>-1.0002399999999967E-2</c:v>
                </c:pt>
                <c:pt idx="7059">
                  <c:v>1.1019000000000001E-2</c:v>
                </c:pt>
                <c:pt idx="7060">
                  <c:v>1.0414299999999987E-2</c:v>
                </c:pt>
                <c:pt idx="7061">
                  <c:v>-4.3373999999999913E-3</c:v>
                </c:pt>
                <c:pt idx="7062">
                  <c:v>-1.6900499999999985E-3</c:v>
                </c:pt>
                <c:pt idx="7063">
                  <c:v>1.2541099999999958E-3</c:v>
                </c:pt>
                <c:pt idx="7064">
                  <c:v>1.3365499999999999E-5</c:v>
                </c:pt>
                <c:pt idx="7065">
                  <c:v>-2.8676399999999935E-2</c:v>
                </c:pt>
                <c:pt idx="7066">
                  <c:v>-6.0202000000000172E-4</c:v>
                </c:pt>
                <c:pt idx="7067">
                  <c:v>-5.7624000000000043E-5</c:v>
                </c:pt>
                <c:pt idx="7068">
                  <c:v>-7.7208999999999195E-3</c:v>
                </c:pt>
                <c:pt idx="7069">
                  <c:v>-2.8201999999999949E-3</c:v>
                </c:pt>
                <c:pt idx="7070">
                  <c:v>1.9330200000000023E-4</c:v>
                </c:pt>
                <c:pt idx="7071">
                  <c:v>-7.4002999999999153E-3</c:v>
                </c:pt>
                <c:pt idx="7072">
                  <c:v>2.2681100000000016E-5</c:v>
                </c:pt>
                <c:pt idx="7073">
                  <c:v>1.7254199999999949E-4</c:v>
                </c:pt>
                <c:pt idx="7074">
                  <c:v>-1.7816299999999993E-3</c:v>
                </c:pt>
                <c:pt idx="7075">
                  <c:v>-9.13060000000002E-5</c:v>
                </c:pt>
                <c:pt idx="7076">
                  <c:v>-3.3201999999999954E-3</c:v>
                </c:pt>
                <c:pt idx="7077">
                  <c:v>1.238039999999996E-5</c:v>
                </c:pt>
                <c:pt idx="7078">
                  <c:v>-3.755999999999985E-5</c:v>
                </c:pt>
                <c:pt idx="7079">
                  <c:v>8.7700000000001666E-3</c:v>
                </c:pt>
                <c:pt idx="7080">
                  <c:v>5.6259999999999977E-2</c:v>
                </c:pt>
                <c:pt idx="7081">
                  <c:v>-7.3080000000004475E-2</c:v>
                </c:pt>
                <c:pt idx="7082">
                  <c:v>8.5650000000001558E-3</c:v>
                </c:pt>
                <c:pt idx="7083">
                  <c:v>-2.4655999999999853E-6</c:v>
                </c:pt>
                <c:pt idx="7084">
                  <c:v>-4.1616000000000179E-6</c:v>
                </c:pt>
                <c:pt idx="7085">
                  <c:v>1.4893999999999741E-3</c:v>
                </c:pt>
                <c:pt idx="7086">
                  <c:v>6.39499999999986E-7</c:v>
                </c:pt>
                <c:pt idx="7087">
                  <c:v>3.4281999999999412E-6</c:v>
                </c:pt>
                <c:pt idx="7088">
                  <c:v>4.1181999999999634E-6</c:v>
                </c:pt>
                <c:pt idx="7089">
                  <c:v>5.3650000000000919E-4</c:v>
                </c:pt>
                <c:pt idx="7090">
                  <c:v>3.1449999999999707E-6</c:v>
                </c:pt>
                <c:pt idx="7091">
                  <c:v>2.7314999999999978E-3</c:v>
                </c:pt>
                <c:pt idx="7092">
                  <c:v>6.6260000000000277E-6</c:v>
                </c:pt>
                <c:pt idx="7093">
                  <c:v>1.0183000000000053E-2</c:v>
                </c:pt>
                <c:pt idx="7094">
                  <c:v>9.2479999999998952E-5</c:v>
                </c:pt>
                <c:pt idx="7095">
                  <c:v>1.3532000000000127E-4</c:v>
                </c:pt>
                <c:pt idx="7096">
                  <c:v>6.903999999999938E-5</c:v>
                </c:pt>
                <c:pt idx="7097">
                  <c:v>1.2739999999999974E-4</c:v>
                </c:pt>
                <c:pt idx="7098">
                  <c:v>2.0471000000000378E-4</c:v>
                </c:pt>
                <c:pt idx="7099">
                  <c:v>1.8607799E-11</c:v>
                </c:pt>
                <c:pt idx="7100">
                  <c:v>1.1185000000000014E-4</c:v>
                </c:pt>
                <c:pt idx="7101">
                  <c:v>1.6086000000000225E-5</c:v>
                </c:pt>
                <c:pt idx="7102">
                  <c:v>8.5609999999999853E-5</c:v>
                </c:pt>
                <c:pt idx="7103">
                  <c:v>-7.4660000000000698E-5</c:v>
                </c:pt>
                <c:pt idx="7104">
                  <c:v>2.2557000000000133E-4</c:v>
                </c:pt>
                <c:pt idx="7105">
                  <c:v>-2.8498999999999539E-5</c:v>
                </c:pt>
                <c:pt idx="7106">
                  <c:v>2.8188999999999576E-3</c:v>
                </c:pt>
                <c:pt idx="7107">
                  <c:v>4.8389999999998851E-5</c:v>
                </c:pt>
                <c:pt idx="7108">
                  <c:v>-3.6004000000000938E-5</c:v>
                </c:pt>
                <c:pt idx="7109">
                  <c:v>-8.3120000000000971E-2</c:v>
                </c:pt>
                <c:pt idx="7110">
                  <c:v>2.6399999999995871E-5</c:v>
                </c:pt>
                <c:pt idx="7111">
                  <c:v>-5.6410000000001181E-4</c:v>
                </c:pt>
                <c:pt idx="7112">
                  <c:v>-7.2270000000000945E-3</c:v>
                </c:pt>
                <c:pt idx="7113">
                  <c:v>-3.9070999999999897E-5</c:v>
                </c:pt>
                <c:pt idx="7114">
                  <c:v>-2.0672000000000225E-5</c:v>
                </c:pt>
                <c:pt idx="7115">
                  <c:v>1.5220000000000233E-3</c:v>
                </c:pt>
                <c:pt idx="7116">
                  <c:v>1.2795000000000556E-2</c:v>
                </c:pt>
                <c:pt idx="7117">
                  <c:v>1.0123999999999134E-3</c:v>
                </c:pt>
                <c:pt idx="7118">
                  <c:v>1.1883000000000088E-2</c:v>
                </c:pt>
                <c:pt idx="7119">
                  <c:v>4.2649999999999633E-4</c:v>
                </c:pt>
                <c:pt idx="7120">
                  <c:v>8.9459999999996938E-6</c:v>
                </c:pt>
                <c:pt idx="7121">
                  <c:v>-1.0259999999999991E-3</c:v>
                </c:pt>
                <c:pt idx="7122">
                  <c:v>2.4661000000000266E-3</c:v>
                </c:pt>
                <c:pt idx="7123">
                  <c:v>6.7690000000000805E-4</c:v>
                </c:pt>
                <c:pt idx="7124">
                  <c:v>-2.7626000000000213E-5</c:v>
                </c:pt>
                <c:pt idx="7125">
                  <c:v>-5.5375920000000001E-10</c:v>
                </c:pt>
                <c:pt idx="7126">
                  <c:v>8.7650000000000228E-4</c:v>
                </c:pt>
                <c:pt idx="7127">
                  <c:v>1.5956999999999777E-3</c:v>
                </c:pt>
                <c:pt idx="7128">
                  <c:v>-2.8622000000000716E-5</c:v>
                </c:pt>
                <c:pt idx="7129">
                  <c:v>-2.0734355000000002E-10</c:v>
                </c:pt>
                <c:pt idx="7130">
                  <c:v>4.3186000000000613E-4</c:v>
                </c:pt>
                <c:pt idx="7131">
                  <c:v>1.3968000000000313E-4</c:v>
                </c:pt>
                <c:pt idx="7132">
                  <c:v>4.7559999999999825E-3</c:v>
                </c:pt>
                <c:pt idx="7133">
                  <c:v>4.9859999999999349E-3</c:v>
                </c:pt>
                <c:pt idx="7134">
                  <c:v>-1.4946100000000034E-11</c:v>
                </c:pt>
                <c:pt idx="7135">
                  <c:v>1.0145000000000071E-2</c:v>
                </c:pt>
                <c:pt idx="7136">
                  <c:v>1.0615000000000041E-2</c:v>
                </c:pt>
                <c:pt idx="7137">
                  <c:v>7.4149999999999494E-3</c:v>
                </c:pt>
                <c:pt idx="7138">
                  <c:v>5.3539999999999491E-5</c:v>
                </c:pt>
                <c:pt idx="7139">
                  <c:v>8.0059999999999576E-3</c:v>
                </c:pt>
                <c:pt idx="7140">
                  <c:v>7.6650000000000156E-6</c:v>
                </c:pt>
                <c:pt idx="7141">
                  <c:v>-5.1559997000000003E-10</c:v>
                </c:pt>
                <c:pt idx="7142">
                  <c:v>2.8237999999999319E-3</c:v>
                </c:pt>
                <c:pt idx="7143">
                  <c:v>1.5498562E-10</c:v>
                </c:pt>
                <c:pt idx="7144">
                  <c:v>2.4810999999999916E-2</c:v>
                </c:pt>
                <c:pt idx="7145">
                  <c:v>5.1141000000000207E-5</c:v>
                </c:pt>
                <c:pt idx="7146">
                  <c:v>2.6598999999999928E-3</c:v>
                </c:pt>
                <c:pt idx="7147">
                  <c:v>2.9428999999999983E-3</c:v>
                </c:pt>
                <c:pt idx="7148">
                  <c:v>3.6890000000000533E-3</c:v>
                </c:pt>
                <c:pt idx="7149">
                  <c:v>1.1283000000000126E-4</c:v>
                </c:pt>
                <c:pt idx="7150">
                  <c:v>6.5260000000001012E-5</c:v>
                </c:pt>
                <c:pt idx="7151">
                  <c:v>-4.1244999999998783E-5</c:v>
                </c:pt>
                <c:pt idx="7152">
                  <c:v>-2.3930999999999952E-4</c:v>
                </c:pt>
                <c:pt idx="7153">
                  <c:v>-2.5566000000000477E-4</c:v>
                </c:pt>
                <c:pt idx="7154">
                  <c:v>2.9238000000000007E-5</c:v>
                </c:pt>
                <c:pt idx="7155">
                  <c:v>-2.8049000000000476E-5</c:v>
                </c:pt>
                <c:pt idx="7156">
                  <c:v>1.3394999999999935E-3</c:v>
                </c:pt>
                <c:pt idx="7157">
                  <c:v>1.4641000000000133E-5</c:v>
                </c:pt>
                <c:pt idx="7158">
                  <c:v>9.2090000000002027E-7</c:v>
                </c:pt>
                <c:pt idx="7159">
                  <c:v>2.4379999999998958E-2</c:v>
                </c:pt>
                <c:pt idx="7160">
                  <c:v>3.3199999999999896E-3</c:v>
                </c:pt>
                <c:pt idx="7161">
                  <c:v>1.1618868E-10</c:v>
                </c:pt>
                <c:pt idx="7162">
                  <c:v>1.2376000000000054E-3</c:v>
                </c:pt>
                <c:pt idx="7163">
                  <c:v>-1.3945000000000207E-3</c:v>
                </c:pt>
                <c:pt idx="7164">
                  <c:v>1.2809000000000344E-5</c:v>
                </c:pt>
                <c:pt idx="7165">
                  <c:v>2.8204000000001117E-4</c:v>
                </c:pt>
                <c:pt idx="7166">
                  <c:v>5.3040000000000032E-4</c:v>
                </c:pt>
                <c:pt idx="7167">
                  <c:v>1.5689999999999871E-3</c:v>
                </c:pt>
                <c:pt idx="7168">
                  <c:v>3.5050999999999832E-4</c:v>
                </c:pt>
                <c:pt idx="7169">
                  <c:v>1.4074000000000031E-4</c:v>
                </c:pt>
                <c:pt idx="7170">
                  <c:v>-3.085300000000013E-4</c:v>
                </c:pt>
                <c:pt idx="7171">
                  <c:v>7.7066810999999999E-11</c:v>
                </c:pt>
                <c:pt idx="7172">
                  <c:v>9.2709999999998627E-4</c:v>
                </c:pt>
                <c:pt idx="7173">
                  <c:v>8.3430000000000656E-6</c:v>
                </c:pt>
                <c:pt idx="7174">
                  <c:v>5.2260000000000154E-5</c:v>
                </c:pt>
                <c:pt idx="7175">
                  <c:v>-1.4766000000000085E-4</c:v>
                </c:pt>
                <c:pt idx="7176">
                  <c:v>-39.471562999999996</c:v>
                </c:pt>
                <c:pt idx="7177">
                  <c:v>-239.15722</c:v>
                </c:pt>
                <c:pt idx="7178">
                  <c:v>0.9117999999999995</c:v>
                </c:pt>
                <c:pt idx="7179">
                  <c:v>2.0050999999999988E-6</c:v>
                </c:pt>
                <c:pt idx="7180">
                  <c:v>1.5660999999999974E-4</c:v>
                </c:pt>
                <c:pt idx="7181">
                  <c:v>2.707700000000024E-2</c:v>
                </c:pt>
                <c:pt idx="7182">
                  <c:v>9.9169999999999536E-3</c:v>
                </c:pt>
                <c:pt idx="7183">
                  <c:v>1.4924000000000048E-3</c:v>
                </c:pt>
                <c:pt idx="7184">
                  <c:v>299.39362729999999</c:v>
                </c:pt>
                <c:pt idx="7185">
                  <c:v>9.2686499999999894E-4</c:v>
                </c:pt>
                <c:pt idx="7186">
                  <c:v>135.59961330000002</c:v>
                </c:pt>
                <c:pt idx="7187">
                  <c:v>4.8122599999999953E-4</c:v>
                </c:pt>
                <c:pt idx="7188">
                  <c:v>3.1973999999999978E-4</c:v>
                </c:pt>
                <c:pt idx="7189">
                  <c:v>4.3219200000000013E-2</c:v>
                </c:pt>
                <c:pt idx="7190">
                  <c:v>1.4403300000000023E-4</c:v>
                </c:pt>
                <c:pt idx="7191">
                  <c:v>2.6788199999999984E-3</c:v>
                </c:pt>
                <c:pt idx="7192">
                  <c:v>6.4396899999999944E-4</c:v>
                </c:pt>
                <c:pt idx="7193">
                  <c:v>3.1409099999999985E-4</c:v>
                </c:pt>
                <c:pt idx="7194">
                  <c:v>-4.0790673000000003E-11</c:v>
                </c:pt>
                <c:pt idx="7195">
                  <c:v>5.2409000000000049E-4</c:v>
                </c:pt>
                <c:pt idx="7196">
                  <c:v>9.9293000000000076E-2</c:v>
                </c:pt>
                <c:pt idx="7197">
                  <c:v>4.8376699999999953E-4</c:v>
                </c:pt>
                <c:pt idx="7198">
                  <c:v>5.854119999999987E-4</c:v>
                </c:pt>
                <c:pt idx="7199">
                  <c:v>2.6341899999999998E-4</c:v>
                </c:pt>
                <c:pt idx="7200">
                  <c:v>0.27078699999999989</c:v>
                </c:pt>
                <c:pt idx="7201">
                  <c:v>3.3839800000000017E-4</c:v>
                </c:pt>
                <c:pt idx="7202">
                  <c:v>3.2646900000000006E-3</c:v>
                </c:pt>
                <c:pt idx="7203">
                  <c:v>4.8770100000000011E-4</c:v>
                </c:pt>
                <c:pt idx="7204">
                  <c:v>9.8479000000000058E-5</c:v>
                </c:pt>
                <c:pt idx="7205">
                  <c:v>0.19724599999999981</c:v>
                </c:pt>
                <c:pt idx="7206">
                  <c:v>1.5099100000000006E-4</c:v>
                </c:pt>
                <c:pt idx="7207">
                  <c:v>0.51596000000000686</c:v>
                </c:pt>
                <c:pt idx="7208">
                  <c:v>0.10841999999999885</c:v>
                </c:pt>
                <c:pt idx="7209">
                  <c:v>1.203180000000012E-4</c:v>
                </c:pt>
                <c:pt idx="7210">
                  <c:v>4.044900000000004E-4</c:v>
                </c:pt>
                <c:pt idx="7211">
                  <c:v>6.6411000000000595E-5</c:v>
                </c:pt>
                <c:pt idx="7212">
                  <c:v>2.057500000000001E-2</c:v>
                </c:pt>
                <c:pt idx="7213">
                  <c:v>-2.5294000000000011E-4</c:v>
                </c:pt>
                <c:pt idx="7214">
                  <c:v>4.0483000000000047E-3</c:v>
                </c:pt>
                <c:pt idx="7215">
                  <c:v>0.28495000000000203</c:v>
                </c:pt>
                <c:pt idx="7216">
                  <c:v>-7.331200000000029E-6</c:v>
                </c:pt>
                <c:pt idx="7217">
                  <c:v>2.5077999999999906E-4</c:v>
                </c:pt>
                <c:pt idx="7218">
                  <c:v>1.6362999999999968E-4</c:v>
                </c:pt>
                <c:pt idx="7219">
                  <c:v>1.339999999999987E-4</c:v>
                </c:pt>
                <c:pt idx="7220">
                  <c:v>1.7776999999999932E-3</c:v>
                </c:pt>
                <c:pt idx="7221">
                  <c:v>8.0941000000000152E-2</c:v>
                </c:pt>
                <c:pt idx="7222">
                  <c:v>-2.0430999999999921E-4</c:v>
                </c:pt>
                <c:pt idx="7223">
                  <c:v>3.9673000000000069E-3</c:v>
                </c:pt>
                <c:pt idx="7224">
                  <c:v>5.5050000000000064E-5</c:v>
                </c:pt>
                <c:pt idx="7225">
                  <c:v>8.3479000000000018E-5</c:v>
                </c:pt>
                <c:pt idx="7226">
                  <c:v>-4.3311999999999518E-4</c:v>
                </c:pt>
                <c:pt idx="7227">
                  <c:v>1.3093999999999953E-5</c:v>
                </c:pt>
                <c:pt idx="7228">
                  <c:v>1.7414000000000101E-5</c:v>
                </c:pt>
                <c:pt idx="7229">
                  <c:v>5.6205999999999617E-5</c:v>
                </c:pt>
                <c:pt idx="7230">
                  <c:v>5.0721999999999573E-5</c:v>
                </c:pt>
                <c:pt idx="7231">
                  <c:v>6.476799999999977E-5</c:v>
                </c:pt>
                <c:pt idx="7232">
                  <c:v>1.2714000000000041E-5</c:v>
                </c:pt>
                <c:pt idx="7233">
                  <c:v>1.1667799999999983E-5</c:v>
                </c:pt>
                <c:pt idx="7234">
                  <c:v>9.7373999999999248E-6</c:v>
                </c:pt>
                <c:pt idx="7235">
                  <c:v>1.734000000000002E-5</c:v>
                </c:pt>
                <c:pt idx="7236">
                  <c:v>6.7661999999999584E-5</c:v>
                </c:pt>
                <c:pt idx="7237">
                  <c:v>2.6821000000000223E-5</c:v>
                </c:pt>
                <c:pt idx="7238">
                  <c:v>6.115099999999974E-5</c:v>
                </c:pt>
                <c:pt idx="7239">
                  <c:v>1.4803000000000038E-4</c:v>
                </c:pt>
                <c:pt idx="7240">
                  <c:v>1.3201000000000011E-5</c:v>
                </c:pt>
                <c:pt idx="7241">
                  <c:v>9.161600000000031E-6</c:v>
                </c:pt>
                <c:pt idx="7242">
                  <c:v>2.521099999999981E-5</c:v>
                </c:pt>
                <c:pt idx="7243">
                  <c:v>7.7293000000000413E-6</c:v>
                </c:pt>
                <c:pt idx="7244">
                  <c:v>8.6977000000000235E-5</c:v>
                </c:pt>
                <c:pt idx="7245">
                  <c:v>4.618099999999974E-5</c:v>
                </c:pt>
                <c:pt idx="7246">
                  <c:v>1.2517299999999926E-4</c:v>
                </c:pt>
                <c:pt idx="7247">
                  <c:v>5.1261999999999835E-5</c:v>
                </c:pt>
                <c:pt idx="7248">
                  <c:v>6.9069999999999201E-5</c:v>
                </c:pt>
                <c:pt idx="7249">
                  <c:v>1.2832968000000001E-10</c:v>
                </c:pt>
                <c:pt idx="7250">
                  <c:v>1.4812999999999979E-4</c:v>
                </c:pt>
                <c:pt idx="7251">
                  <c:v>2.2590000000004551E-3</c:v>
                </c:pt>
                <c:pt idx="7252">
                  <c:v>1.1241999999999958E-5</c:v>
                </c:pt>
                <c:pt idx="7253">
                  <c:v>2.1370000000000069E-4</c:v>
                </c:pt>
                <c:pt idx="7254">
                  <c:v>1.7550000000000074E-5</c:v>
                </c:pt>
                <c:pt idx="7255">
                  <c:v>3.095035E-10</c:v>
                </c:pt>
                <c:pt idx="7256">
                  <c:v>-1.0086019E-9</c:v>
                </c:pt>
                <c:pt idx="7257">
                  <c:v>4.6136999999999914E-5</c:v>
                </c:pt>
                <c:pt idx="7258">
                  <c:v>1.5007999999999862E-4</c:v>
                </c:pt>
                <c:pt idx="7259">
                  <c:v>4.6262999999999947E-5</c:v>
                </c:pt>
                <c:pt idx="7260">
                  <c:v>1.9414000000000063E-4</c:v>
                </c:pt>
                <c:pt idx="7261">
                  <c:v>8.171000000000068E-6</c:v>
                </c:pt>
                <c:pt idx="7262">
                  <c:v>2.9553000000000218E-4</c:v>
                </c:pt>
                <c:pt idx="7263">
                  <c:v>-2.0220000000000127E-2</c:v>
                </c:pt>
                <c:pt idx="7264">
                  <c:v>8.2430999999999997E-5</c:v>
                </c:pt>
                <c:pt idx="7265">
                  <c:v>1.336924E-10</c:v>
                </c:pt>
                <c:pt idx="7266">
                  <c:v>6.9169999999999648E-4</c:v>
                </c:pt>
                <c:pt idx="7267">
                  <c:v>1.3670999999999989E-2</c:v>
                </c:pt>
                <c:pt idx="7268">
                  <c:v>-3.6709999999999868E-4</c:v>
                </c:pt>
                <c:pt idx="7269">
                  <c:v>-8.6073000000000399E-4</c:v>
                </c:pt>
                <c:pt idx="7270">
                  <c:v>7.668399999999978E-4</c:v>
                </c:pt>
                <c:pt idx="7271">
                  <c:v>-2.398299999999999E-4</c:v>
                </c:pt>
                <c:pt idx="7272">
                  <c:v>-9.8853999999999782E-5</c:v>
                </c:pt>
                <c:pt idx="7273">
                  <c:v>-1.7020000000000056E-4</c:v>
                </c:pt>
                <c:pt idx="7274">
                  <c:v>-2.2759000000000017E-5</c:v>
                </c:pt>
                <c:pt idx="7275">
                  <c:v>7.9677999999999694E-5</c:v>
                </c:pt>
                <c:pt idx="7276">
                  <c:v>1.671699999999986E-5</c:v>
                </c:pt>
                <c:pt idx="7277">
                  <c:v>-2.0391000000000029E-5</c:v>
                </c:pt>
                <c:pt idx="7278">
                  <c:v>2.0841000000000054E-3</c:v>
                </c:pt>
                <c:pt idx="7279">
                  <c:v>-4.2670999999999768E-5</c:v>
                </c:pt>
                <c:pt idx="7280">
                  <c:v>1.204830000000004E-3</c:v>
                </c:pt>
                <c:pt idx="7281">
                  <c:v>-1.4484000000000025E-4</c:v>
                </c:pt>
                <c:pt idx="7282">
                  <c:v>5.7830000000000936E-3</c:v>
                </c:pt>
                <c:pt idx="7283">
                  <c:v>5.1229999999999887E-3</c:v>
                </c:pt>
                <c:pt idx="7284">
                  <c:v>1.3855999999999868E-3</c:v>
                </c:pt>
                <c:pt idx="7285">
                  <c:v>6.417000000000098E-6</c:v>
                </c:pt>
                <c:pt idx="7286">
                  <c:v>7.0649999999998925E-6</c:v>
                </c:pt>
                <c:pt idx="7287">
                  <c:v>2.8913999999999884E-3</c:v>
                </c:pt>
                <c:pt idx="7288">
                  <c:v>4.4569999999998444E-2</c:v>
                </c:pt>
                <c:pt idx="7289">
                  <c:v>2.8913999999999884E-3</c:v>
                </c:pt>
                <c:pt idx="7290">
                  <c:v>7.7829999999999219E-6</c:v>
                </c:pt>
                <c:pt idx="7291">
                  <c:v>2.8549999999999583E-5</c:v>
                </c:pt>
                <c:pt idx="7292">
                  <c:v>2.7513000000000537E-4</c:v>
                </c:pt>
                <c:pt idx="7293">
                  <c:v>2.1094999999999864E-3</c:v>
                </c:pt>
                <c:pt idx="7294">
                  <c:v>6.6359999999998642E-4</c:v>
                </c:pt>
                <c:pt idx="7295">
                  <c:v>1.3547000000000212E-4</c:v>
                </c:pt>
                <c:pt idx="7296">
                  <c:v>2.9617999999999922E-2</c:v>
                </c:pt>
                <c:pt idx="7297">
                  <c:v>-5.4145035999999998</c:v>
                </c:pt>
                <c:pt idx="7298">
                  <c:v>-46.866720000000001</c:v>
                </c:pt>
                <c:pt idx="7299">
                  <c:v>3.3315999999999815E-5</c:v>
                </c:pt>
                <c:pt idx="7300">
                  <c:v>6.0038000000000105E-5</c:v>
                </c:pt>
                <c:pt idx="7301">
                  <c:v>-7.6752000000000244E-5</c:v>
                </c:pt>
                <c:pt idx="7302">
                  <c:v>6.4341999999999785E-5</c:v>
                </c:pt>
                <c:pt idx="7303">
                  <c:v>4.8199999999999979E-5</c:v>
                </c:pt>
                <c:pt idx="7304">
                  <c:v>4.0973000000000051E-4</c:v>
                </c:pt>
                <c:pt idx="7305">
                  <c:v>-3.0322999999999808E-4</c:v>
                </c:pt>
                <c:pt idx="7306">
                  <c:v>-4.129899999999985E-4</c:v>
                </c:pt>
                <c:pt idx="7307">
                  <c:v>-7.6856000000000146E-4</c:v>
                </c:pt>
                <c:pt idx="7308">
                  <c:v>0.12724499999999939</c:v>
                </c:pt>
                <c:pt idx="7309">
                  <c:v>1.0394999999999988E-3</c:v>
                </c:pt>
                <c:pt idx="7310">
                  <c:v>1.6796699999999977E-4</c:v>
                </c:pt>
                <c:pt idx="7311">
                  <c:v>6.3249999999999584E-2</c:v>
                </c:pt>
                <c:pt idx="7312">
                  <c:v>7.0009999999999691E-5</c:v>
                </c:pt>
                <c:pt idx="7313">
                  <c:v>1.4318700000000035E-4</c:v>
                </c:pt>
                <c:pt idx="7314">
                  <c:v>3.422600000000009E-2</c:v>
                </c:pt>
                <c:pt idx="7315">
                  <c:v>6.6489000000000305E-5</c:v>
                </c:pt>
                <c:pt idx="7316">
                  <c:v>1.6034999999999799E-3</c:v>
                </c:pt>
                <c:pt idx="7317">
                  <c:v>9.8300000000001164E-4</c:v>
                </c:pt>
                <c:pt idx="7318">
                  <c:v>9.8349999999998161E-3</c:v>
                </c:pt>
                <c:pt idx="7319">
                  <c:v>3.0995000000000328E-4</c:v>
                </c:pt>
                <c:pt idx="7320">
                  <c:v>-1.6076000000000285E-5</c:v>
                </c:pt>
                <c:pt idx="7321">
                  <c:v>1.2852999999999892E-3</c:v>
                </c:pt>
                <c:pt idx="7322">
                  <c:v>4.0860000000000202E-5</c:v>
                </c:pt>
                <c:pt idx="7323">
                  <c:v>2.3984999999999805E-5</c:v>
                </c:pt>
                <c:pt idx="7324">
                  <c:v>1.0482999999999933E-5</c:v>
                </c:pt>
                <c:pt idx="7325">
                  <c:v>4.6540000000001164E-5</c:v>
                </c:pt>
                <c:pt idx="7326">
                  <c:v>4.0262646999999998E-10</c:v>
                </c:pt>
                <c:pt idx="7327">
                  <c:v>1.2092000000000006E-5</c:v>
                </c:pt>
                <c:pt idx="7328">
                  <c:v>5.5659999999999599E-2</c:v>
                </c:pt>
                <c:pt idx="7329">
                  <c:v>0.32372000000000867</c:v>
                </c:pt>
                <c:pt idx="7330">
                  <c:v>1.8987999999999339E-2</c:v>
                </c:pt>
                <c:pt idx="7331">
                  <c:v>9.2350000000001459E-5</c:v>
                </c:pt>
                <c:pt idx="7332">
                  <c:v>6.3039999999999451E-6</c:v>
                </c:pt>
                <c:pt idx="7333">
                  <c:v>0.19892999999999716</c:v>
                </c:pt>
                <c:pt idx="7334">
                  <c:v>0.35001999999998645</c:v>
                </c:pt>
                <c:pt idx="7335">
                  <c:v>-1.5559999999999966E-5</c:v>
                </c:pt>
                <c:pt idx="7336">
                  <c:v>1.2432999999999889E-4</c:v>
                </c:pt>
                <c:pt idx="7337">
                  <c:v>1.4416000000000168E-5</c:v>
                </c:pt>
                <c:pt idx="7338">
                  <c:v>-5.9322300999999991E-10</c:v>
                </c:pt>
                <c:pt idx="7339">
                  <c:v>3.1630000000000373E-5</c:v>
                </c:pt>
                <c:pt idx="7340">
                  <c:v>4.0884999999999186E-5</c:v>
                </c:pt>
                <c:pt idx="7341">
                  <c:v>1.2510999999999772E-4</c:v>
                </c:pt>
                <c:pt idx="7342">
                  <c:v>5.9449999999998671E-3</c:v>
                </c:pt>
                <c:pt idx="7343">
                  <c:v>7.2953559999999999E-10</c:v>
                </c:pt>
                <c:pt idx="7344">
                  <c:v>1.4243000000000006E-2</c:v>
                </c:pt>
                <c:pt idx="7345">
                  <c:v>7.003999999999877E-2</c:v>
                </c:pt>
                <c:pt idx="7346">
                  <c:v>-3.5702000000000303E-5</c:v>
                </c:pt>
                <c:pt idx="7347">
                  <c:v>5.929999999999911E-6</c:v>
                </c:pt>
                <c:pt idx="7348">
                  <c:v>8.6259999999998595E-6</c:v>
                </c:pt>
                <c:pt idx="7349">
                  <c:v>1.5913999999999929E-7</c:v>
                </c:pt>
                <c:pt idx="7350">
                  <c:v>-1.2920000000001153E-2</c:v>
                </c:pt>
                <c:pt idx="7351">
                  <c:v>-7.4700000000005318E-4</c:v>
                </c:pt>
                <c:pt idx="7352">
                  <c:v>-2.507000000000037E-3</c:v>
                </c:pt>
                <c:pt idx="7353">
                  <c:v>-2.0130000000001758E-2</c:v>
                </c:pt>
                <c:pt idx="7354">
                  <c:v>2.8319000000000261E-4</c:v>
                </c:pt>
                <c:pt idx="7355">
                  <c:v>-1.4552999999999372E-3</c:v>
                </c:pt>
                <c:pt idx="7356">
                  <c:v>1.2039000000000147E-5</c:v>
                </c:pt>
                <c:pt idx="7357">
                  <c:v>-3.1970000000001164E-2</c:v>
                </c:pt>
                <c:pt idx="7358">
                  <c:v>1.8065000000000268E-5</c:v>
                </c:pt>
                <c:pt idx="7359">
                  <c:v>8.4169999999999297E-6</c:v>
                </c:pt>
                <c:pt idx="7360">
                  <c:v>-8.1029999999999297E-5</c:v>
                </c:pt>
                <c:pt idx="7361">
                  <c:v>4.6960000000000404E-5</c:v>
                </c:pt>
                <c:pt idx="7362">
                  <c:v>-1.875999999999961E-4</c:v>
                </c:pt>
                <c:pt idx="7363">
                  <c:v>1.700099999999967E-6</c:v>
                </c:pt>
                <c:pt idx="7364">
                  <c:v>9.6140000000002369E-6</c:v>
                </c:pt>
                <c:pt idx="7365">
                  <c:v>1.2796000000000248E-5</c:v>
                </c:pt>
                <c:pt idx="7366">
                  <c:v>3.6082999999999255E-5</c:v>
                </c:pt>
                <c:pt idx="7367">
                  <c:v>5.5060000000000872E-5</c:v>
                </c:pt>
                <c:pt idx="7368">
                  <c:v>2.4052999999999436E-2</c:v>
                </c:pt>
                <c:pt idx="7369">
                  <c:v>9.2110000000002884E-5</c:v>
                </c:pt>
                <c:pt idx="7370">
                  <c:v>7.8089999999998976E-6</c:v>
                </c:pt>
                <c:pt idx="7371">
                  <c:v>3.1047999999999666E-5</c:v>
                </c:pt>
                <c:pt idx="7372">
                  <c:v>-6.6880000000001365E-6</c:v>
                </c:pt>
                <c:pt idx="7373">
                  <c:v>1.6486000000000278E-4</c:v>
                </c:pt>
                <c:pt idx="7374">
                  <c:v>2.7336000000000027E-3</c:v>
                </c:pt>
                <c:pt idx="7375">
                  <c:v>5.0949999999998826E-6</c:v>
                </c:pt>
                <c:pt idx="7376">
                  <c:v>8.7619999999999365E-3</c:v>
                </c:pt>
                <c:pt idx="7377">
                  <c:v>1.3279999999999889E-4</c:v>
                </c:pt>
                <c:pt idx="7378">
                  <c:v>2.0903000000000067E-5</c:v>
                </c:pt>
                <c:pt idx="7379">
                  <c:v>1.060400000000028E-2</c:v>
                </c:pt>
                <c:pt idx="7380">
                  <c:v>7.2399999999999375E-6</c:v>
                </c:pt>
                <c:pt idx="7381">
                  <c:v>4.7769999999999063E-5</c:v>
                </c:pt>
                <c:pt idx="7382">
                  <c:v>1.2409000000000031E-4</c:v>
                </c:pt>
                <c:pt idx="7383">
                  <c:v>3.5328999999999743E-6</c:v>
                </c:pt>
                <c:pt idx="7384">
                  <c:v>6.5910000000000187E-6</c:v>
                </c:pt>
                <c:pt idx="7385">
                  <c:v>-1.0472999999999993E-5</c:v>
                </c:pt>
                <c:pt idx="7386">
                  <c:v>1.0603999999999995E-5</c:v>
                </c:pt>
                <c:pt idx="7387">
                  <c:v>3.7017999999999773E-5</c:v>
                </c:pt>
                <c:pt idx="7388">
                  <c:v>8.7860000000002103E-6</c:v>
                </c:pt>
                <c:pt idx="7389">
                  <c:v>1.0027000000000126E-5</c:v>
                </c:pt>
                <c:pt idx="7390">
                  <c:v>4.0024000000000483E-6</c:v>
                </c:pt>
                <c:pt idx="7391">
                  <c:v>2.7682000000000227E-5</c:v>
                </c:pt>
                <c:pt idx="7392">
                  <c:v>4.297999999999802E-4</c:v>
                </c:pt>
                <c:pt idx="7393">
                  <c:v>1.8318999999999974E-4</c:v>
                </c:pt>
                <c:pt idx="7394">
                  <c:v>3.2197999999999949E-4</c:v>
                </c:pt>
                <c:pt idx="7395">
                  <c:v>1.9340000000000503E-5</c:v>
                </c:pt>
                <c:pt idx="7396">
                  <c:v>-3.8302999999999948E-5</c:v>
                </c:pt>
                <c:pt idx="7397">
                  <c:v>2.8600000000000847E-4</c:v>
                </c:pt>
                <c:pt idx="7398">
                  <c:v>9.8020000000001613E-6</c:v>
                </c:pt>
                <c:pt idx="7399">
                  <c:v>-1.6992999999999869E-5</c:v>
                </c:pt>
                <c:pt idx="7400">
                  <c:v>6.8310000000000315E-3</c:v>
                </c:pt>
                <c:pt idx="7401">
                  <c:v>4.8000000000001375E-3</c:v>
                </c:pt>
                <c:pt idx="7402">
                  <c:v>2.9781999999999899E-5</c:v>
                </c:pt>
                <c:pt idx="7403">
                  <c:v>-3.8357000000001015E-5</c:v>
                </c:pt>
                <c:pt idx="7404">
                  <c:v>9.6309999999999625E-6</c:v>
                </c:pt>
                <c:pt idx="7405">
                  <c:v>-2.4318010000000001E-10</c:v>
                </c:pt>
                <c:pt idx="7406">
                  <c:v>1.5109000000000129E-5</c:v>
                </c:pt>
                <c:pt idx="7407">
                  <c:v>2.6453000000000067E-5</c:v>
                </c:pt>
                <c:pt idx="7408">
                  <c:v>9.5379999999999077E-5</c:v>
                </c:pt>
                <c:pt idx="7409">
                  <c:v>4.6870000000000939E-5</c:v>
                </c:pt>
                <c:pt idx="7410">
                  <c:v>1.1650999999999676E-5</c:v>
                </c:pt>
                <c:pt idx="7411">
                  <c:v>1.0642999999999764E-4</c:v>
                </c:pt>
                <c:pt idx="7412">
                  <c:v>6.9440000000000474E-6</c:v>
                </c:pt>
                <c:pt idx="7413">
                  <c:v>-1.2019999999997033E-3</c:v>
                </c:pt>
                <c:pt idx="7414">
                  <c:v>4.2746000000000624E-6</c:v>
                </c:pt>
                <c:pt idx="7415">
                  <c:v>6.6575894000000002E-10</c:v>
                </c:pt>
                <c:pt idx="7416">
                  <c:v>8.4430000000002003E-4</c:v>
                </c:pt>
                <c:pt idx="7417">
                  <c:v>-7.4890000000001067E-5</c:v>
                </c:pt>
                <c:pt idx="7418">
                  <c:v>4.4121999999999304E-6</c:v>
                </c:pt>
                <c:pt idx="7419">
                  <c:v>2.4351000000000581E-5</c:v>
                </c:pt>
                <c:pt idx="7420">
                  <c:v>3.5744000000000747E-5</c:v>
                </c:pt>
                <c:pt idx="7421">
                  <c:v>3.1511000000000559E-5</c:v>
                </c:pt>
                <c:pt idx="7422">
                  <c:v>1.412300000000026E-4</c:v>
                </c:pt>
                <c:pt idx="7423">
                  <c:v>-1.1541999999999941E-3</c:v>
                </c:pt>
                <c:pt idx="7424">
                  <c:v>1.7826999999999427E-4</c:v>
                </c:pt>
                <c:pt idx="7425">
                  <c:v>-8.8299999999998189E-6</c:v>
                </c:pt>
                <c:pt idx="7426">
                  <c:v>4.2956000000000244E-5</c:v>
                </c:pt>
                <c:pt idx="7427">
                  <c:v>1.9202000000000385E-3</c:v>
                </c:pt>
                <c:pt idx="7428">
                  <c:v>-7.0220000000001045E-5</c:v>
                </c:pt>
                <c:pt idx="7429">
                  <c:v>-3.3122000000000013E-5</c:v>
                </c:pt>
                <c:pt idx="7430">
                  <c:v>-3.7357999999999836E-4</c:v>
                </c:pt>
                <c:pt idx="7431">
                  <c:v>2.7503999999999376E-5</c:v>
                </c:pt>
                <c:pt idx="7432">
                  <c:v>8.0340000000000793E-6</c:v>
                </c:pt>
                <c:pt idx="7433">
                  <c:v>-1.7157999999999757E-5</c:v>
                </c:pt>
                <c:pt idx="7434">
                  <c:v>-7.9169999999999935E-5</c:v>
                </c:pt>
                <c:pt idx="7435">
                  <c:v>2.0022000000000616E-5</c:v>
                </c:pt>
                <c:pt idx="7436">
                  <c:v>3.7273999999999641E-4</c:v>
                </c:pt>
                <c:pt idx="7437">
                  <c:v>5.3920000000001137E-6</c:v>
                </c:pt>
                <c:pt idx="7438">
                  <c:v>6.6459999999999297E-2</c:v>
                </c:pt>
                <c:pt idx="7439">
                  <c:v>4.02199999999997E-3</c:v>
                </c:pt>
                <c:pt idx="7440">
                  <c:v>1.1212000000000444</c:v>
                </c:pt>
                <c:pt idx="7441">
                  <c:v>-3.3797999999999814E-5</c:v>
                </c:pt>
                <c:pt idx="7442">
                  <c:v>2.7566000000000396E-4</c:v>
                </c:pt>
                <c:pt idx="7443">
                  <c:v>5.4729999999999796E-6</c:v>
                </c:pt>
                <c:pt idx="7444">
                  <c:v>-2.064753E-10</c:v>
                </c:pt>
                <c:pt idx="7445">
                  <c:v>1.0295000000000009E-5</c:v>
                </c:pt>
                <c:pt idx="7446">
                  <c:v>5.9450000000000822E-5</c:v>
                </c:pt>
                <c:pt idx="7447">
                  <c:v>-2.2045999999999871E-4</c:v>
                </c:pt>
                <c:pt idx="7448">
                  <c:v>1.7973999999999594E-5</c:v>
                </c:pt>
                <c:pt idx="7449">
                  <c:v>6.3746692739999995E-10</c:v>
                </c:pt>
                <c:pt idx="7450">
                  <c:v>-6.4264291999999994E-10</c:v>
                </c:pt>
                <c:pt idx="7451">
                  <c:v>5.8960000000001234E-3</c:v>
                </c:pt>
                <c:pt idx="7452">
                  <c:v>7.369000000000181E-3</c:v>
                </c:pt>
                <c:pt idx="7453">
                  <c:v>-2.80972691E-10</c:v>
                </c:pt>
                <c:pt idx="7454">
                  <c:v>1.4702999999999938E-4</c:v>
                </c:pt>
                <c:pt idx="7455">
                  <c:v>-6.731000000000098E-5</c:v>
                </c:pt>
                <c:pt idx="7456">
                  <c:v>-4.0548000000001361E-5</c:v>
                </c:pt>
                <c:pt idx="7457">
                  <c:v>7.5720000000001342E-3</c:v>
                </c:pt>
                <c:pt idx="7458">
                  <c:v>2.5859999999999946E-5</c:v>
                </c:pt>
                <c:pt idx="7459">
                  <c:v>4.197999999999924E-3</c:v>
                </c:pt>
                <c:pt idx="7460">
                  <c:v>2.5275000000000603E-2</c:v>
                </c:pt>
                <c:pt idx="7461">
                  <c:v>9.6929999999999517E-3</c:v>
                </c:pt>
                <c:pt idx="7462">
                  <c:v>-2.1277999999999575E-5</c:v>
                </c:pt>
                <c:pt idx="7463">
                  <c:v>1.5562999999999688E-5</c:v>
                </c:pt>
                <c:pt idx="7464">
                  <c:v>4.4610000000000483E-5</c:v>
                </c:pt>
                <c:pt idx="7465">
                  <c:v>-4.3001000000000844E-4</c:v>
                </c:pt>
                <c:pt idx="7466">
                  <c:v>2.0133000000000401E-2</c:v>
                </c:pt>
                <c:pt idx="7467">
                  <c:v>-1.8578000000000344E-4</c:v>
                </c:pt>
                <c:pt idx="7468">
                  <c:v>3.2885000000000553E-4</c:v>
                </c:pt>
                <c:pt idx="7469">
                  <c:v>2.8198999999999586E-4</c:v>
                </c:pt>
                <c:pt idx="7470">
                  <c:v>8.5199999999999252E-6</c:v>
                </c:pt>
                <c:pt idx="7471">
                  <c:v>4.0936999999999571E-5</c:v>
                </c:pt>
                <c:pt idx="7472">
                  <c:v>1.2012999999999954E-5</c:v>
                </c:pt>
                <c:pt idx="7473">
                  <c:v>7.3840000000000364E-6</c:v>
                </c:pt>
                <c:pt idx="7474">
                  <c:v>1.3112999999999927E-5</c:v>
                </c:pt>
                <c:pt idx="7475">
                  <c:v>5.3940000000000585E-5</c:v>
                </c:pt>
                <c:pt idx="7476">
                  <c:v>2.952800000000002E-5</c:v>
                </c:pt>
                <c:pt idx="7477">
                  <c:v>1.0283000000000254E-5</c:v>
                </c:pt>
                <c:pt idx="7478">
                  <c:v>-1.4605999999999907E-5</c:v>
                </c:pt>
                <c:pt idx="7479">
                  <c:v>6.9630000000000213E-6</c:v>
                </c:pt>
                <c:pt idx="7480">
                  <c:v>1.0543999999999918E-5</c:v>
                </c:pt>
                <c:pt idx="7481">
                  <c:v>1.972599999999991E-3</c:v>
                </c:pt>
                <c:pt idx="7482">
                  <c:v>2.8791999999999707E-5</c:v>
                </c:pt>
                <c:pt idx="7483">
                  <c:v>0.90999999999999659</c:v>
                </c:pt>
                <c:pt idx="7484">
                  <c:v>-5.1046600000000003E-11</c:v>
                </c:pt>
                <c:pt idx="7485">
                  <c:v>-1.6419999999999768E-3</c:v>
                </c:pt>
                <c:pt idx="7486">
                  <c:v>9.1629999999998796E-5</c:v>
                </c:pt>
                <c:pt idx="7487">
                  <c:v>-2.3568999999999674E-4</c:v>
                </c:pt>
                <c:pt idx="7488">
                  <c:v>3.9210999999999066E-5</c:v>
                </c:pt>
                <c:pt idx="7489">
                  <c:v>1.7097000000000206E-5</c:v>
                </c:pt>
                <c:pt idx="7490">
                  <c:v>8.2930000000001891E-5</c:v>
                </c:pt>
                <c:pt idx="7491">
                  <c:v>4.7109999999999513E-5</c:v>
                </c:pt>
                <c:pt idx="7492">
                  <c:v>4.6990000000000226E-5</c:v>
                </c:pt>
                <c:pt idx="7493">
                  <c:v>2.9449100000000003E-11</c:v>
                </c:pt>
                <c:pt idx="7494">
                  <c:v>1.084399999999988</c:v>
                </c:pt>
                <c:pt idx="7495">
                  <c:v>1.1125999999999758E-5</c:v>
                </c:pt>
                <c:pt idx="7496">
                  <c:v>8.5199999999999165E-4</c:v>
                </c:pt>
                <c:pt idx="7497">
                  <c:v>-3.4750000000000059E-3</c:v>
                </c:pt>
                <c:pt idx="7498">
                  <c:v>4.7879999999999277E-6</c:v>
                </c:pt>
                <c:pt idx="7499">
                  <c:v>0.79269999999999641</c:v>
                </c:pt>
                <c:pt idx="7500">
                  <c:v>1.1891000000000262E-3</c:v>
                </c:pt>
                <c:pt idx="7501">
                  <c:v>1.7363000000000274E-5</c:v>
                </c:pt>
                <c:pt idx="7502">
                  <c:v>6.1210000000000431E-3</c:v>
                </c:pt>
                <c:pt idx="7503">
                  <c:v>4.0104999999998614E-5</c:v>
                </c:pt>
                <c:pt idx="7504">
                  <c:v>1.0631000000000095E-5</c:v>
                </c:pt>
                <c:pt idx="7505">
                  <c:v>0.3249800000000107</c:v>
                </c:pt>
                <c:pt idx="7506">
                  <c:v>5.584999999999965E-5</c:v>
                </c:pt>
                <c:pt idx="7507">
                  <c:v>2.1618999999999632E-5</c:v>
                </c:pt>
                <c:pt idx="7508">
                  <c:v>1.9830000000000195E-5</c:v>
                </c:pt>
                <c:pt idx="7509">
                  <c:v>8.1239999999999785E-6</c:v>
                </c:pt>
                <c:pt idx="7510">
                  <c:v>1.2822000000000007E-5</c:v>
                </c:pt>
                <c:pt idx="7511">
                  <c:v>6.7280000000000673E-3</c:v>
                </c:pt>
                <c:pt idx="7512">
                  <c:v>7.9749999999999092E-6</c:v>
                </c:pt>
                <c:pt idx="7513">
                  <c:v>4.0478000000000042E-5</c:v>
                </c:pt>
                <c:pt idx="7514">
                  <c:v>2.9162000000000111E-5</c:v>
                </c:pt>
                <c:pt idx="7515">
                  <c:v>4.3327000000001448E-2</c:v>
                </c:pt>
                <c:pt idx="7516">
                  <c:v>1.1605000000000035E-5</c:v>
                </c:pt>
                <c:pt idx="7517">
                  <c:v>1.3476999999999933E-4</c:v>
                </c:pt>
                <c:pt idx="7518">
                  <c:v>7.852000000000206E-5</c:v>
                </c:pt>
                <c:pt idx="7519">
                  <c:v>6.763999999999902E-5</c:v>
                </c:pt>
                <c:pt idx="7520">
                  <c:v>3.5034999999999927E-4</c:v>
                </c:pt>
                <c:pt idx="7521">
                  <c:v>1.9740000000000035E-4</c:v>
                </c:pt>
                <c:pt idx="7522">
                  <c:v>1.6317999999999975E-5</c:v>
                </c:pt>
                <c:pt idx="7523">
                  <c:v>3.4832000000000196E-3</c:v>
                </c:pt>
                <c:pt idx="7524">
                  <c:v>7.3409999999999448E-5</c:v>
                </c:pt>
                <c:pt idx="7525">
                  <c:v>3.5195999999999839E-4</c:v>
                </c:pt>
                <c:pt idx="7526">
                  <c:v>1.9498000000000432E-4</c:v>
                </c:pt>
                <c:pt idx="7527">
                  <c:v>3.183000000000027E-6</c:v>
                </c:pt>
                <c:pt idx="7528">
                  <c:v>1.0996000000000096E-5</c:v>
                </c:pt>
                <c:pt idx="7529">
                  <c:v>1.290399999999978E-5</c:v>
                </c:pt>
                <c:pt idx="7530">
                  <c:v>6.0500000000001108E-3</c:v>
                </c:pt>
                <c:pt idx="7531">
                  <c:v>3.866999999999976E-2</c:v>
                </c:pt>
                <c:pt idx="7532">
                  <c:v>2.6299999999999102E-3</c:v>
                </c:pt>
                <c:pt idx="7533">
                  <c:v>5.968999999999983E-6</c:v>
                </c:pt>
                <c:pt idx="7534">
                  <c:v>-1.3637000000000371E-5</c:v>
                </c:pt>
                <c:pt idx="7535">
                  <c:v>7.6250000000000363E-6</c:v>
                </c:pt>
                <c:pt idx="7536">
                  <c:v>-6.5430000000000002E-5</c:v>
                </c:pt>
                <c:pt idx="7537">
                  <c:v>5.7650000000000236E-6</c:v>
                </c:pt>
                <c:pt idx="7538">
                  <c:v>3.5459999999999312E-5</c:v>
                </c:pt>
                <c:pt idx="7539">
                  <c:v>1.951000000000036E-5</c:v>
                </c:pt>
                <c:pt idx="7540">
                  <c:v>3.623900000000041E-5</c:v>
                </c:pt>
                <c:pt idx="7541">
                  <c:v>3.2121000000000406E-5</c:v>
                </c:pt>
                <c:pt idx="7542">
                  <c:v>5.8009999999999399E-6</c:v>
                </c:pt>
                <c:pt idx="7543">
                  <c:v>8.0360000000001108E-6</c:v>
                </c:pt>
                <c:pt idx="7544">
                  <c:v>1.3111000000000112E-5</c:v>
                </c:pt>
                <c:pt idx="7545">
                  <c:v>3.688500000000039E-5</c:v>
                </c:pt>
                <c:pt idx="7546">
                  <c:v>1.2763999999999744E-5</c:v>
                </c:pt>
                <c:pt idx="7547">
                  <c:v>-2.2173999999999805E-5</c:v>
                </c:pt>
                <c:pt idx="7548">
                  <c:v>-9.6280000000000671E-5</c:v>
                </c:pt>
                <c:pt idx="7549">
                  <c:v>5.6010000000000781E-4</c:v>
                </c:pt>
                <c:pt idx="7550">
                  <c:v>2.2740000000000649E-2</c:v>
                </c:pt>
                <c:pt idx="7551">
                  <c:v>-1.055599999999976E-4</c:v>
                </c:pt>
                <c:pt idx="7552">
                  <c:v>2.1145000000000191E-4</c:v>
                </c:pt>
                <c:pt idx="7553">
                  <c:v>-4.8680000000001031E-6</c:v>
                </c:pt>
                <c:pt idx="7554">
                  <c:v>7.4890000000000789E-3</c:v>
                </c:pt>
                <c:pt idx="7555">
                  <c:v>1.5840000000000742E-2</c:v>
                </c:pt>
                <c:pt idx="7556">
                  <c:v>2.2641676999999999E-10</c:v>
                </c:pt>
                <c:pt idx="7557">
                  <c:v>-5.7210000000000247E-5</c:v>
                </c:pt>
                <c:pt idx="7558">
                  <c:v>-2.8426999999999272E-5</c:v>
                </c:pt>
                <c:pt idx="7559">
                  <c:v>9.2079999999996991E-6</c:v>
                </c:pt>
                <c:pt idx="7560">
                  <c:v>3.6220310000000001E-10</c:v>
                </c:pt>
                <c:pt idx="7561">
                  <c:v>-1.1070000000001912E-5</c:v>
                </c:pt>
                <c:pt idx="7562">
                  <c:v>4.2161000000000282E-4</c:v>
                </c:pt>
                <c:pt idx="7563">
                  <c:v>1.763500000000022E-5</c:v>
                </c:pt>
                <c:pt idx="7564">
                  <c:v>3.2830000000000359E-4</c:v>
                </c:pt>
                <c:pt idx="7565">
                  <c:v>3.8639000000000034E-4</c:v>
                </c:pt>
                <c:pt idx="7566">
                  <c:v>1.2973000000000325E-5</c:v>
                </c:pt>
                <c:pt idx="7567">
                  <c:v>-1.1090999999999879E-4</c:v>
                </c:pt>
                <c:pt idx="7568">
                  <c:v>6.0589999999999256E-5</c:v>
                </c:pt>
                <c:pt idx="7569">
                  <c:v>-1.4701999999999771E-4</c:v>
                </c:pt>
                <c:pt idx="7570">
                  <c:v>-4.1092999999998991E-5</c:v>
                </c:pt>
                <c:pt idx="7571">
                  <c:v>2.0567999999999975E-4</c:v>
                </c:pt>
                <c:pt idx="7572">
                  <c:v>2.1409000000000011E-4</c:v>
                </c:pt>
                <c:pt idx="7573">
                  <c:v>-6.8788849999999992E-10</c:v>
                </c:pt>
                <c:pt idx="7574">
                  <c:v>-2.4767000000000192E-5</c:v>
                </c:pt>
                <c:pt idx="7575">
                  <c:v>-4.6691822000000001E-10</c:v>
                </c:pt>
                <c:pt idx="7576">
                  <c:v>1.1898000000000204E-5</c:v>
                </c:pt>
                <c:pt idx="7577">
                  <c:v>6.9229999999999986E-5</c:v>
                </c:pt>
                <c:pt idx="7578">
                  <c:v>-1.6205999999999946E-5</c:v>
                </c:pt>
                <c:pt idx="7579">
                  <c:v>9.870000000002932E-4</c:v>
                </c:pt>
                <c:pt idx="7580">
                  <c:v>-0.19675000000000153</c:v>
                </c:pt>
                <c:pt idx="7581">
                  <c:v>-1.4024999999999975E-5</c:v>
                </c:pt>
                <c:pt idx="7582">
                  <c:v>3.402599999999989E-2</c:v>
                </c:pt>
                <c:pt idx="7583">
                  <c:v>9.6240000000001776E-6</c:v>
                </c:pt>
                <c:pt idx="7584">
                  <c:v>-5.599000000000012E-6</c:v>
                </c:pt>
                <c:pt idx="7585">
                  <c:v>1.4029999999999876E-3</c:v>
                </c:pt>
                <c:pt idx="7586">
                  <c:v>-2.2524999999999802E-5</c:v>
                </c:pt>
                <c:pt idx="7587">
                  <c:v>5.6630000000000222E-5</c:v>
                </c:pt>
                <c:pt idx="7588">
                  <c:v>1.6862999999999774E-5</c:v>
                </c:pt>
                <c:pt idx="7589">
                  <c:v>-4.1043999999999467E-7</c:v>
                </c:pt>
                <c:pt idx="7590">
                  <c:v>-1.1762000000000231E-5</c:v>
                </c:pt>
                <c:pt idx="7591">
                  <c:v>6.9220000000000392E-4</c:v>
                </c:pt>
                <c:pt idx="7592">
                  <c:v>2.4762000000000395E-3</c:v>
                </c:pt>
                <c:pt idx="7593">
                  <c:v>-1.2977000000000238E-2</c:v>
                </c:pt>
                <c:pt idx="7594">
                  <c:v>-3.1586000000000114E-5</c:v>
                </c:pt>
                <c:pt idx="7595">
                  <c:v>-1.3341999999999955E-5</c:v>
                </c:pt>
                <c:pt idx="7596">
                  <c:v>-5.0110000000000779E-6</c:v>
                </c:pt>
                <c:pt idx="7597">
                  <c:v>-2.476400000000023E-2</c:v>
                </c:pt>
                <c:pt idx="7598">
                  <c:v>2.001500000000031E-4</c:v>
                </c:pt>
                <c:pt idx="7599">
                  <c:v>7.8870000000000415E-6</c:v>
                </c:pt>
                <c:pt idx="7600">
                  <c:v>3.8333000000000117E-4</c:v>
                </c:pt>
                <c:pt idx="7601">
                  <c:v>7.1809999999999843E-6</c:v>
                </c:pt>
                <c:pt idx="7602">
                  <c:v>-3.2983000000000318E-4</c:v>
                </c:pt>
                <c:pt idx="7603">
                  <c:v>-4.1980999999999963E-5</c:v>
                </c:pt>
                <c:pt idx="7604">
                  <c:v>-2.5294999999999623E-3</c:v>
                </c:pt>
                <c:pt idx="7605">
                  <c:v>1.7917000000000106E-5</c:v>
                </c:pt>
                <c:pt idx="7606">
                  <c:v>-1.3041000000000094E-4</c:v>
                </c:pt>
                <c:pt idx="7607">
                  <c:v>-2.7855000000000241E-5</c:v>
                </c:pt>
                <c:pt idx="7608">
                  <c:v>-1.4588000000000101E-4</c:v>
                </c:pt>
                <c:pt idx="7609">
                  <c:v>-8.4630000000000035E-6</c:v>
                </c:pt>
                <c:pt idx="7610">
                  <c:v>3.8731999999999656E-4</c:v>
                </c:pt>
                <c:pt idx="7611">
                  <c:v>-6.1820000000001318E-4</c:v>
                </c:pt>
                <c:pt idx="7612">
                  <c:v>-1.3656000000000085E-4</c:v>
                </c:pt>
                <c:pt idx="7613">
                  <c:v>-5.8020000000000641E-5</c:v>
                </c:pt>
                <c:pt idx="7614">
                  <c:v>-1.7953000000000413E-4</c:v>
                </c:pt>
                <c:pt idx="7615">
                  <c:v>-8.4800000000040399E-4</c:v>
                </c:pt>
                <c:pt idx="7616">
                  <c:v>9.0394710000000007E-10</c:v>
                </c:pt>
                <c:pt idx="7617">
                  <c:v>9.6659999999998414E-5</c:v>
                </c:pt>
                <c:pt idx="7618">
                  <c:v>2.910145E-10</c:v>
                </c:pt>
                <c:pt idx="7619">
                  <c:v>-5.7730000000000281E-3</c:v>
                </c:pt>
                <c:pt idx="7620">
                  <c:v>2.2975999999999205E-5</c:v>
                </c:pt>
                <c:pt idx="7621">
                  <c:v>-6.4630000000001284E-5</c:v>
                </c:pt>
                <c:pt idx="7622">
                  <c:v>6.3020000000001304E-6</c:v>
                </c:pt>
                <c:pt idx="7623">
                  <c:v>2.2446999999999745E-4</c:v>
                </c:pt>
                <c:pt idx="7624">
                  <c:v>4.5339999999999617E-5</c:v>
                </c:pt>
                <c:pt idx="7625">
                  <c:v>2.1322884E-10</c:v>
                </c:pt>
                <c:pt idx="7626">
                  <c:v>1.4600999999999937E-5</c:v>
                </c:pt>
                <c:pt idx="7627">
                  <c:v>-1.8917205000000001E-10</c:v>
                </c:pt>
                <c:pt idx="7628">
                  <c:v>-5.2539999999998699E-3</c:v>
                </c:pt>
                <c:pt idx="7629">
                  <c:v>9.4849999999996153E-6</c:v>
                </c:pt>
                <c:pt idx="7630">
                  <c:v>-3.6369999999998903E-3</c:v>
                </c:pt>
                <c:pt idx="7631">
                  <c:v>-5.56900000000006E-5</c:v>
                </c:pt>
                <c:pt idx="7632">
                  <c:v>4.801000000000024E-6</c:v>
                </c:pt>
                <c:pt idx="7633">
                  <c:v>-2.9050859999999998E-10</c:v>
                </c:pt>
                <c:pt idx="7634">
                  <c:v>1.4970999999999908E-5</c:v>
                </c:pt>
                <c:pt idx="7635">
                  <c:v>-3.2218000000000524E-4</c:v>
                </c:pt>
                <c:pt idx="7636">
                  <c:v>-2.8808000000000999E-4</c:v>
                </c:pt>
                <c:pt idx="7637">
                  <c:v>-2.4243000000000181E-5</c:v>
                </c:pt>
                <c:pt idx="7638">
                  <c:v>-8.4129999999998668E-6</c:v>
                </c:pt>
                <c:pt idx="7639">
                  <c:v>2.1432999999999869E-4</c:v>
                </c:pt>
                <c:pt idx="7640">
                  <c:v>4.7109999999999985E-2</c:v>
                </c:pt>
                <c:pt idx="7641">
                  <c:v>1.640200000000025E-2</c:v>
                </c:pt>
                <c:pt idx="7642">
                  <c:v>0.7691000000000372</c:v>
                </c:pt>
                <c:pt idx="7643">
                  <c:v>-2.6705999999999605E-5</c:v>
                </c:pt>
                <c:pt idx="7644">
                  <c:v>1.2476999999999887E-5</c:v>
                </c:pt>
                <c:pt idx="7645">
                  <c:v>-6.1970000000001035E-6</c:v>
                </c:pt>
                <c:pt idx="7646">
                  <c:v>9.2040000000000698E-6</c:v>
                </c:pt>
                <c:pt idx="7647">
                  <c:v>-2.6654999999999561E-5</c:v>
                </c:pt>
                <c:pt idx="7648">
                  <c:v>-4.3500999999999609E-5</c:v>
                </c:pt>
                <c:pt idx="7649">
                  <c:v>6.7820000000001421E-5</c:v>
                </c:pt>
                <c:pt idx="7650">
                  <c:v>-5.1400000000000057E-5</c:v>
                </c:pt>
                <c:pt idx="7651">
                  <c:v>2.1797999999999956E-4</c:v>
                </c:pt>
                <c:pt idx="7652">
                  <c:v>4.3301000000000147E-6</c:v>
                </c:pt>
                <c:pt idx="7653">
                  <c:v>7.0530000000002674E-5</c:v>
                </c:pt>
                <c:pt idx="7654">
                  <c:v>6.8820000000000686E-5</c:v>
                </c:pt>
                <c:pt idx="7655">
                  <c:v>1.370299999999991E-3</c:v>
                </c:pt>
                <c:pt idx="7656">
                  <c:v>2.7012000000000702E-3</c:v>
                </c:pt>
                <c:pt idx="7657">
                  <c:v>-5.3300000000000049E-6</c:v>
                </c:pt>
                <c:pt idx="7658">
                  <c:v>1.9183999999999347E-5</c:v>
                </c:pt>
                <c:pt idx="7659">
                  <c:v>1.1537000000000006E-4</c:v>
                </c:pt>
                <c:pt idx="7660">
                  <c:v>7.9870000000000982E-6</c:v>
                </c:pt>
                <c:pt idx="7661">
                  <c:v>7.231000000000121E-6</c:v>
                </c:pt>
                <c:pt idx="7662">
                  <c:v>7.9330000000001153E-6</c:v>
                </c:pt>
                <c:pt idx="7663">
                  <c:v>-1.6046999999999936E-5</c:v>
                </c:pt>
                <c:pt idx="7664">
                  <c:v>1.6322000000000146E-6</c:v>
                </c:pt>
                <c:pt idx="7665">
                  <c:v>1.0286999999999883E-5</c:v>
                </c:pt>
                <c:pt idx="7666">
                  <c:v>0.78230000000002065</c:v>
                </c:pt>
                <c:pt idx="7667">
                  <c:v>-1.4742228000000002E-10</c:v>
                </c:pt>
                <c:pt idx="7668">
                  <c:v>3.3096999999999294E-5</c:v>
                </c:pt>
                <c:pt idx="7669">
                  <c:v>1.5777999999999626E-4</c:v>
                </c:pt>
                <c:pt idx="7670">
                  <c:v>-5.160999999999881E-5</c:v>
                </c:pt>
                <c:pt idx="7671">
                  <c:v>-2.8697000000000271E-5</c:v>
                </c:pt>
                <c:pt idx="7672">
                  <c:v>-1.0061999999999918E-4</c:v>
                </c:pt>
                <c:pt idx="7673">
                  <c:v>1.5819999999999723E-4</c:v>
                </c:pt>
                <c:pt idx="7674">
                  <c:v>1.5880999999999534E-4</c:v>
                </c:pt>
                <c:pt idx="7675">
                  <c:v>-2.2120999999999946E-3</c:v>
                </c:pt>
                <c:pt idx="7676">
                  <c:v>-7.6391760000000002E-11</c:v>
                </c:pt>
                <c:pt idx="7677">
                  <c:v>8.6590000000000972E-5</c:v>
                </c:pt>
                <c:pt idx="7678">
                  <c:v>-8.2329999999998515E-5</c:v>
                </c:pt>
                <c:pt idx="7679">
                  <c:v>1.0263999999999759E-4</c:v>
                </c:pt>
                <c:pt idx="7680">
                  <c:v>5.8820000000001094E-5</c:v>
                </c:pt>
                <c:pt idx="7681">
                  <c:v>-2.0049524E-10</c:v>
                </c:pt>
                <c:pt idx="7682">
                  <c:v>-1.3133999999999715E-4</c:v>
                </c:pt>
                <c:pt idx="7683">
                  <c:v>5.3960000000000119E-4</c:v>
                </c:pt>
                <c:pt idx="7684">
                  <c:v>-1.5510999999999719E-3</c:v>
                </c:pt>
                <c:pt idx="7685">
                  <c:v>4.2180000000002771E-5</c:v>
                </c:pt>
                <c:pt idx="7686">
                  <c:v>2.7789999999999759E-4</c:v>
                </c:pt>
                <c:pt idx="7687">
                  <c:v>1.2840000000000074E-5</c:v>
                </c:pt>
                <c:pt idx="7688">
                  <c:v>-2.7263000000000287E-4</c:v>
                </c:pt>
                <c:pt idx="7689">
                  <c:v>-3.0123999999999429E-4</c:v>
                </c:pt>
                <c:pt idx="7690">
                  <c:v>-4.3925999999999688E-5</c:v>
                </c:pt>
                <c:pt idx="7691">
                  <c:v>-2.7601000000000014E-4</c:v>
                </c:pt>
                <c:pt idx="7692">
                  <c:v>-1.4954000000000356E-4</c:v>
                </c:pt>
                <c:pt idx="7693">
                  <c:v>-1.6330021E-10</c:v>
                </c:pt>
                <c:pt idx="7694">
                  <c:v>-6.9530000000001674E-5</c:v>
                </c:pt>
                <c:pt idx="7695">
                  <c:v>7.959000000000091E-5</c:v>
                </c:pt>
                <c:pt idx="7696">
                  <c:v>1.4051000000000168E-5</c:v>
                </c:pt>
                <c:pt idx="7697">
                  <c:v>5.742999999999894E-5</c:v>
                </c:pt>
                <c:pt idx="7698">
                  <c:v>1.2569999999996473E-5</c:v>
                </c:pt>
                <c:pt idx="7699">
                  <c:v>-2.6138000000000267E-12</c:v>
                </c:pt>
                <c:pt idx="7700">
                  <c:v>1.4609449E-10</c:v>
                </c:pt>
                <c:pt idx="7701">
                  <c:v>3.8369999999999377E-5</c:v>
                </c:pt>
                <c:pt idx="7702">
                  <c:v>-4.1588999999999862E-5</c:v>
                </c:pt>
                <c:pt idx="7703">
                  <c:v>3.1259999999999621E-3</c:v>
                </c:pt>
                <c:pt idx="7704">
                  <c:v>-4.258000000000095E-3</c:v>
                </c:pt>
                <c:pt idx="7705">
                  <c:v>-2.5060999999999833E-5</c:v>
                </c:pt>
                <c:pt idx="7706">
                  <c:v>3.0876999999999467E-5</c:v>
                </c:pt>
                <c:pt idx="7707">
                  <c:v>4.4476999999999711E-4</c:v>
                </c:pt>
                <c:pt idx="7708">
                  <c:v>2.1150999999999698E-2</c:v>
                </c:pt>
                <c:pt idx="7709">
                  <c:v>5.7230000000001863E-5</c:v>
                </c:pt>
                <c:pt idx="7710">
                  <c:v>4.756000000000031E-5</c:v>
                </c:pt>
                <c:pt idx="7711">
                  <c:v>1.6299000000000001E-5</c:v>
                </c:pt>
                <c:pt idx="7712">
                  <c:v>-1.0413000000000089E-4</c:v>
                </c:pt>
                <c:pt idx="7713">
                  <c:v>8.7410000000003041E-5</c:v>
                </c:pt>
                <c:pt idx="7714">
                  <c:v>6.316999999999906E-3</c:v>
                </c:pt>
                <c:pt idx="7715">
                  <c:v>-5.4370000000000633E-6</c:v>
                </c:pt>
                <c:pt idx="7716">
                  <c:v>3.9947000000000246E-5</c:v>
                </c:pt>
                <c:pt idx="7717">
                  <c:v>-4.7499999999999799E-6</c:v>
                </c:pt>
                <c:pt idx="7718">
                  <c:v>-1.8283999999999662E-4</c:v>
                </c:pt>
                <c:pt idx="7719">
                  <c:v>-9.7469999999998808E-5</c:v>
                </c:pt>
                <c:pt idx="7720">
                  <c:v>-2.2186999999999901E-4</c:v>
                </c:pt>
                <c:pt idx="7721">
                  <c:v>1.6293000000000002E-3</c:v>
                </c:pt>
                <c:pt idx="7722">
                  <c:v>-2.8346999999999747E-5</c:v>
                </c:pt>
                <c:pt idx="7723">
                  <c:v>1.3599999999998502E-2</c:v>
                </c:pt>
                <c:pt idx="7724">
                  <c:v>1.7215516E-10</c:v>
                </c:pt>
                <c:pt idx="7725">
                  <c:v>0.12420000000000186</c:v>
                </c:pt>
                <c:pt idx="7726">
                  <c:v>1.241699999999981E-5</c:v>
                </c:pt>
                <c:pt idx="7727">
                  <c:v>6.8959999999999421E-6</c:v>
                </c:pt>
                <c:pt idx="7728">
                  <c:v>1.2767000000000195E-3</c:v>
                </c:pt>
                <c:pt idx="7729">
                  <c:v>4.4017000000000361E-6</c:v>
                </c:pt>
                <c:pt idx="7730">
                  <c:v>1.1084000000000316E-2</c:v>
                </c:pt>
                <c:pt idx="7731">
                  <c:v>-3.2119999999999926E-3</c:v>
                </c:pt>
                <c:pt idx="7732">
                  <c:v>-4.0003850000000003E-11</c:v>
                </c:pt>
                <c:pt idx="7733">
                  <c:v>6.2029999999999811E-6</c:v>
                </c:pt>
                <c:pt idx="7734">
                  <c:v>2.7398000000000526E-5</c:v>
                </c:pt>
                <c:pt idx="7735">
                  <c:v>-8.2619999999998528E-5</c:v>
                </c:pt>
                <c:pt idx="7736">
                  <c:v>3.0240000000000822E-4</c:v>
                </c:pt>
                <c:pt idx="7737">
                  <c:v>9.6990000000001658E-5</c:v>
                </c:pt>
                <c:pt idx="7738">
                  <c:v>4.8639999999999101E-5</c:v>
                </c:pt>
                <c:pt idx="7739">
                  <c:v>7.2939999999999203E-6</c:v>
                </c:pt>
                <c:pt idx="7740">
                  <c:v>3.1450492999999998E-9</c:v>
                </c:pt>
                <c:pt idx="7741">
                  <c:v>8.3279999999999379E-6</c:v>
                </c:pt>
                <c:pt idx="7742">
                  <c:v>-7.9129999999998004E-6</c:v>
                </c:pt>
                <c:pt idx="7743">
                  <c:v>1.494599999999984E-6</c:v>
                </c:pt>
                <c:pt idx="7744">
                  <c:v>4.2415999999999288E-4</c:v>
                </c:pt>
                <c:pt idx="7745">
                  <c:v>5.5739999999998568E-5</c:v>
                </c:pt>
                <c:pt idx="7746">
                  <c:v>3.3006000000000138E-6</c:v>
                </c:pt>
                <c:pt idx="7747">
                  <c:v>1.066000000000001E-5</c:v>
                </c:pt>
                <c:pt idx="7748">
                  <c:v>3.7299000000000403E-6</c:v>
                </c:pt>
                <c:pt idx="7749">
                  <c:v>-1.1870000000000491E-3</c:v>
                </c:pt>
                <c:pt idx="7750">
                  <c:v>-4.8340000000000882E-5</c:v>
                </c:pt>
                <c:pt idx="7751">
                  <c:v>-2.6723000000000198E-5</c:v>
                </c:pt>
                <c:pt idx="7752">
                  <c:v>9.4380000000000679E-6</c:v>
                </c:pt>
                <c:pt idx="7753">
                  <c:v>1.3831322400000001E-10</c:v>
                </c:pt>
                <c:pt idx="7754">
                  <c:v>-1.6634999999999567E-4</c:v>
                </c:pt>
                <c:pt idx="7755">
                  <c:v>-6.7420000000000327E-5</c:v>
                </c:pt>
                <c:pt idx="7756">
                  <c:v>1.6092000000000189E-4</c:v>
                </c:pt>
                <c:pt idx="7757">
                  <c:v>4.6730000000000035E-5</c:v>
                </c:pt>
                <c:pt idx="7758">
                  <c:v>8.4659999999999423E-6</c:v>
                </c:pt>
                <c:pt idx="7759">
                  <c:v>-5.7620000000000848E-6</c:v>
                </c:pt>
                <c:pt idx="7760">
                  <c:v>-1.1459000000000122E-5</c:v>
                </c:pt>
                <c:pt idx="7761">
                  <c:v>-8.0560000000000354E-5</c:v>
                </c:pt>
                <c:pt idx="7762">
                  <c:v>0.43523999999999319</c:v>
                </c:pt>
                <c:pt idx="7763">
                  <c:v>1.4140000000000159E-5</c:v>
                </c:pt>
                <c:pt idx="7764">
                  <c:v>4.0569000000000022E-4</c:v>
                </c:pt>
                <c:pt idx="7765">
                  <c:v>2.8058000000000249E-4</c:v>
                </c:pt>
                <c:pt idx="7766">
                  <c:v>3.676700000000005E-5</c:v>
                </c:pt>
                <c:pt idx="7767">
                  <c:v>1.2924331E-11</c:v>
                </c:pt>
                <c:pt idx="7768">
                  <c:v>6.8170000000001077E-6</c:v>
                </c:pt>
                <c:pt idx="7769">
                  <c:v>4.605999999999881E-5</c:v>
                </c:pt>
                <c:pt idx="7770">
                  <c:v>7.4799999999999867E-4</c:v>
                </c:pt>
                <c:pt idx="7771">
                  <c:v>6.448000000000044E-6</c:v>
                </c:pt>
                <c:pt idx="7772">
                  <c:v>2.6705999999999605E-5</c:v>
                </c:pt>
                <c:pt idx="7773">
                  <c:v>0.3469300000000004</c:v>
                </c:pt>
                <c:pt idx="7774">
                  <c:v>7.7710000000001667E-5</c:v>
                </c:pt>
                <c:pt idx="7775">
                  <c:v>1.2814999999999788E-5</c:v>
                </c:pt>
                <c:pt idx="7776">
                  <c:v>0.2075800000000001</c:v>
                </c:pt>
                <c:pt idx="7777">
                  <c:v>9.7059999999999508E-5</c:v>
                </c:pt>
                <c:pt idx="7778">
                  <c:v>7.4940000000002505E-5</c:v>
                </c:pt>
                <c:pt idx="7779">
                  <c:v>8.6170000000002078E-4</c:v>
                </c:pt>
                <c:pt idx="7780">
                  <c:v>1.0435999999999952E-5</c:v>
                </c:pt>
                <c:pt idx="7781">
                  <c:v>5.5420000000000903E-6</c:v>
                </c:pt>
                <c:pt idx="7782">
                  <c:v>9.248000000000034E-4</c:v>
                </c:pt>
                <c:pt idx="7783">
                  <c:v>7.1039999999999645E-5</c:v>
                </c:pt>
                <c:pt idx="7784">
                  <c:v>3.8823000000000329E-5</c:v>
                </c:pt>
                <c:pt idx="7785">
                  <c:v>8.0089999999997941E-5</c:v>
                </c:pt>
                <c:pt idx="7786">
                  <c:v>9.8709999999999631E-3</c:v>
                </c:pt>
                <c:pt idx="7787">
                  <c:v>1.9200000000000033E-5</c:v>
                </c:pt>
                <c:pt idx="7788">
                  <c:v>5.4639999999999897E-5</c:v>
                </c:pt>
                <c:pt idx="7789">
                  <c:v>1.0831000000000209E-5</c:v>
                </c:pt>
                <c:pt idx="7790">
                  <c:v>7.1640000000000592E-4</c:v>
                </c:pt>
                <c:pt idx="7791">
                  <c:v>8.3180000000002141E-5</c:v>
                </c:pt>
                <c:pt idx="7792">
                  <c:v>8.3719999999999802E-6</c:v>
                </c:pt>
                <c:pt idx="7793">
                  <c:v>6.7549999999999989E-6</c:v>
                </c:pt>
                <c:pt idx="7794">
                  <c:v>-4.8880000000002255E-3</c:v>
                </c:pt>
                <c:pt idx="7795">
                  <c:v>-4.2550000000002308E-4</c:v>
                </c:pt>
                <c:pt idx="7796">
                  <c:v>1.0348999999999775E-4</c:v>
                </c:pt>
                <c:pt idx="7797">
                  <c:v>1.0164999999999914E-5</c:v>
                </c:pt>
                <c:pt idx="7798">
                  <c:v>-4.2686999999999586E-4</c:v>
                </c:pt>
                <c:pt idx="7799">
                  <c:v>7.1089999999999348E-5</c:v>
                </c:pt>
                <c:pt idx="7800">
                  <c:v>-1.8005999999999665E-5</c:v>
                </c:pt>
                <c:pt idx="7801">
                  <c:v>-5.5289999999999506E-5</c:v>
                </c:pt>
                <c:pt idx="7802">
                  <c:v>-1.5360999999999847E-4</c:v>
                </c:pt>
                <c:pt idx="7803">
                  <c:v>2.9110000000000594E-5</c:v>
                </c:pt>
                <c:pt idx="7804">
                  <c:v>-1.1479000000000003E-5</c:v>
                </c:pt>
                <c:pt idx="7805">
                  <c:v>-4.820999999999992E-5</c:v>
                </c:pt>
                <c:pt idx="7806">
                  <c:v>-2.0637945999999999E-10</c:v>
                </c:pt>
                <c:pt idx="7807">
                  <c:v>0.22570999999999941</c:v>
                </c:pt>
                <c:pt idx="7808">
                  <c:v>0.24477999999999867</c:v>
                </c:pt>
                <c:pt idx="7809">
                  <c:v>2.8585000000000207</c:v>
                </c:pt>
                <c:pt idx="7810">
                  <c:v>4.1624000000000088E-5</c:v>
                </c:pt>
                <c:pt idx="7811">
                  <c:v>0.27096999999999838</c:v>
                </c:pt>
                <c:pt idx="7812">
                  <c:v>4.0382999999999955E-5</c:v>
                </c:pt>
                <c:pt idx="7813">
                  <c:v>0.4429799999999986</c:v>
                </c:pt>
                <c:pt idx="7814">
                  <c:v>-6.2453999999999982E-5</c:v>
                </c:pt>
                <c:pt idx="7815">
                  <c:v>6.6580000000000084E-2</c:v>
                </c:pt>
                <c:pt idx="7816">
                  <c:v>-2.3806999999999995E-4</c:v>
                </c:pt>
                <c:pt idx="7817">
                  <c:v>8.5662000000000238E-3</c:v>
                </c:pt>
                <c:pt idx="7818">
                  <c:v>5.0741999999999888E-5</c:v>
                </c:pt>
                <c:pt idx="7819">
                  <c:v>5.8176999999999812E-3</c:v>
                </c:pt>
                <c:pt idx="7820">
                  <c:v>-8.6524000000000149E-5</c:v>
                </c:pt>
                <c:pt idx="7821">
                  <c:v>2.5348000000000037E-4</c:v>
                </c:pt>
                <c:pt idx="7822">
                  <c:v>6.7000000000000171E-2</c:v>
                </c:pt>
                <c:pt idx="7823">
                  <c:v>2.5752999999999915E-2</c:v>
                </c:pt>
                <c:pt idx="7824">
                  <c:v>2.8214000000000017E-4</c:v>
                </c:pt>
                <c:pt idx="7825">
                  <c:v>8.0671999999999688E-4</c:v>
                </c:pt>
                <c:pt idx="7826">
                  <c:v>2.0489999999999675E-2</c:v>
                </c:pt>
                <c:pt idx="7827">
                  <c:v>1.1409400000000014E-2</c:v>
                </c:pt>
                <c:pt idx="7828">
                  <c:v>-1.2439100000000036E-2</c:v>
                </c:pt>
                <c:pt idx="7829">
                  <c:v>2.6241179999999998E-10</c:v>
                </c:pt>
                <c:pt idx="7830">
                  <c:v>1.8849999999999811E-2</c:v>
                </c:pt>
                <c:pt idx="7831">
                  <c:v>8.0738999999999811E-4</c:v>
                </c:pt>
                <c:pt idx="7832">
                  <c:v>-5.5791000000000035E-3</c:v>
                </c:pt>
                <c:pt idx="7833">
                  <c:v>-3.0346000000000019E-4</c:v>
                </c:pt>
                <c:pt idx="7834">
                  <c:v>1.3946499999999973E-3</c:v>
                </c:pt>
                <c:pt idx="7835">
                  <c:v>1.4888366999999999E-10</c:v>
                </c:pt>
                <c:pt idx="7836">
                  <c:v>-2.6138999999999998E-11</c:v>
                </c:pt>
                <c:pt idx="7837">
                  <c:v>-7.060834E-11</c:v>
                </c:pt>
                <c:pt idx="7838">
                  <c:v>2.4923300000000001E-11</c:v>
                </c:pt>
                <c:pt idx="7839">
                  <c:v>0.74869000000001051</c:v>
                </c:pt>
                <c:pt idx="7840">
                  <c:v>-7.0490000000000275E-3</c:v>
                </c:pt>
                <c:pt idx="7841">
                  <c:v>0.1254489999999997</c:v>
                </c:pt>
                <c:pt idx="7842">
                  <c:v>3.9626000000000106E-3</c:v>
                </c:pt>
                <c:pt idx="7843">
                  <c:v>-1.9399893999999998E-10</c:v>
                </c:pt>
                <c:pt idx="7844">
                  <c:v>-1.4095100000000027E-3</c:v>
                </c:pt>
                <c:pt idx="7845">
                  <c:v>0.39931999999999945</c:v>
                </c:pt>
                <c:pt idx="7846">
                  <c:v>-2.5502999999999984E-4</c:v>
                </c:pt>
                <c:pt idx="7847">
                  <c:v>-1.2217000000000033E-2</c:v>
                </c:pt>
                <c:pt idx="7848">
                  <c:v>1.4124800000000007E-4</c:v>
                </c:pt>
                <c:pt idx="7849">
                  <c:v>1.3331699999999946E-2</c:v>
                </c:pt>
                <c:pt idx="7850">
                  <c:v>1.4027999999999957E-4</c:v>
                </c:pt>
                <c:pt idx="7851">
                  <c:v>2.5742999999999946E-4</c:v>
                </c:pt>
                <c:pt idx="7852">
                  <c:v>4.7062000000000059E-5</c:v>
                </c:pt>
                <c:pt idx="7853">
                  <c:v>-1.66959999999996E-2</c:v>
                </c:pt>
                <c:pt idx="7854">
                  <c:v>1.3413699999999973E-2</c:v>
                </c:pt>
                <c:pt idx="7855">
                  <c:v>2.5660999999999934E-2</c:v>
                </c:pt>
                <c:pt idx="7856">
                  <c:v>4.7546000000000255E-3</c:v>
                </c:pt>
                <c:pt idx="7857">
                  <c:v>4.6394999999999856E-5</c:v>
                </c:pt>
                <c:pt idx="7858">
                  <c:v>-3.6257999999999777E-4</c:v>
                </c:pt>
                <c:pt idx="7859">
                  <c:v>3.7335000000000007E-3</c:v>
                </c:pt>
                <c:pt idx="7860">
                  <c:v>-6.579099999999994E-5</c:v>
                </c:pt>
                <c:pt idx="7861">
                  <c:v>8.8212999999999486E-4</c:v>
                </c:pt>
                <c:pt idx="7862">
                  <c:v>1.6012799999999983E-4</c:v>
                </c:pt>
                <c:pt idx="7863">
                  <c:v>1.8225200000000052E-2</c:v>
                </c:pt>
                <c:pt idx="7864">
                  <c:v>2.4076000000000045E-5</c:v>
                </c:pt>
                <c:pt idx="7865">
                  <c:v>-1.2548099999999951E-2</c:v>
                </c:pt>
                <c:pt idx="7866">
                  <c:v>6.523100000000023E-5</c:v>
                </c:pt>
                <c:pt idx="7867">
                  <c:v>4.0396999999999959E-5</c:v>
                </c:pt>
                <c:pt idx="7868">
                  <c:v>2.1492700000000017E-4</c:v>
                </c:pt>
                <c:pt idx="7869">
                  <c:v>7.3469000000000052E-5</c:v>
                </c:pt>
                <c:pt idx="7870">
                  <c:v>1.1108400000000001E-4</c:v>
                </c:pt>
                <c:pt idx="7871">
                  <c:v>2.376799999999988E-4</c:v>
                </c:pt>
                <c:pt idx="7872">
                  <c:v>1.8564100000000028E-3</c:v>
                </c:pt>
                <c:pt idx="7873">
                  <c:v>0.15132000000000012</c:v>
                </c:pt>
                <c:pt idx="7874">
                  <c:v>4.3960000000000221E-2</c:v>
                </c:pt>
                <c:pt idx="7875">
                  <c:v>2.6678399999999991E-2</c:v>
                </c:pt>
                <c:pt idx="7876">
                  <c:v>1.011800000000008</c:v>
                </c:pt>
                <c:pt idx="7877">
                  <c:v>-1.4158100000000035E-3</c:v>
                </c:pt>
                <c:pt idx="7878">
                  <c:v>-2.7202399999999962E-5</c:v>
                </c:pt>
                <c:pt idx="7879">
                  <c:v>-8.4406000000000064E-4</c:v>
                </c:pt>
                <c:pt idx="7880">
                  <c:v>4.9842299999999994E-10</c:v>
                </c:pt>
                <c:pt idx="7881">
                  <c:v>-3.7095000000000045E-3</c:v>
                </c:pt>
                <c:pt idx="7882">
                  <c:v>-2.6897500000000046E-3</c:v>
                </c:pt>
                <c:pt idx="7883">
                  <c:v>-8.4082000000000254E-4</c:v>
                </c:pt>
                <c:pt idx="7884">
                  <c:v>1.3980199999999998E-3</c:v>
                </c:pt>
                <c:pt idx="7885">
                  <c:v>-3.8718999999999948E-2</c:v>
                </c:pt>
                <c:pt idx="7886">
                  <c:v>-2.6038400000000066E-4</c:v>
                </c:pt>
                <c:pt idx="7887">
                  <c:v>9.6042000000000072E-3</c:v>
                </c:pt>
                <c:pt idx="7888">
                  <c:v>1.76458E-4</c:v>
                </c:pt>
                <c:pt idx="7889">
                  <c:v>9.3919999999999941E-5</c:v>
                </c:pt>
                <c:pt idx="7890">
                  <c:v>3.8390999999999946E-4</c:v>
                </c:pt>
                <c:pt idx="7891">
                  <c:v>-3.7762000000000039E-4</c:v>
                </c:pt>
                <c:pt idx="7892">
                  <c:v>2.2115799999999994E-4</c:v>
                </c:pt>
                <c:pt idx="7893">
                  <c:v>-5.255999999999976E-4</c:v>
                </c:pt>
                <c:pt idx="7894">
                  <c:v>4.5954000000000134E-4</c:v>
                </c:pt>
                <c:pt idx="7895">
                  <c:v>-2.3028100000000024E-3</c:v>
                </c:pt>
                <c:pt idx="7896">
                  <c:v>4.1615000000000055E-4</c:v>
                </c:pt>
                <c:pt idx="7897">
                  <c:v>3.7138000000000101E-4</c:v>
                </c:pt>
                <c:pt idx="7898">
                  <c:v>-1.7705600000000009E-4</c:v>
                </c:pt>
                <c:pt idx="7899">
                  <c:v>-3.8856999999999954E-4</c:v>
                </c:pt>
                <c:pt idx="7900">
                  <c:v>3.8555000000000013E-4</c:v>
                </c:pt>
                <c:pt idx="7901">
                  <c:v>-4.9888999999999906E-3</c:v>
                </c:pt>
                <c:pt idx="7902">
                  <c:v>6.4580000000000193E-4</c:v>
                </c:pt>
                <c:pt idx="7903">
                  <c:v>-2.7965102999999999E-11</c:v>
                </c:pt>
                <c:pt idx="7904">
                  <c:v>2.9955900000000002E-5</c:v>
                </c:pt>
                <c:pt idx="7905">
                  <c:v>1.2330200000000005E-4</c:v>
                </c:pt>
                <c:pt idx="7906">
                  <c:v>1.7073700000000067E-4</c:v>
                </c:pt>
                <c:pt idx="7907">
                  <c:v>3.1319900000000012E-3</c:v>
                </c:pt>
                <c:pt idx="7908">
                  <c:v>9.7188999999999696E-5</c:v>
                </c:pt>
                <c:pt idx="7909">
                  <c:v>0.64251000000000147</c:v>
                </c:pt>
                <c:pt idx="7910">
                  <c:v>-1.7417500000000037E-4</c:v>
                </c:pt>
                <c:pt idx="7911">
                  <c:v>6.4595999999999751E-4</c:v>
                </c:pt>
                <c:pt idx="7912">
                  <c:v>1.0545999999999935</c:v>
                </c:pt>
                <c:pt idx="7913">
                  <c:v>-1.0831199999999999E-3</c:v>
                </c:pt>
                <c:pt idx="7914">
                  <c:v>-2.0128700000000051E-4</c:v>
                </c:pt>
                <c:pt idx="7915">
                  <c:v>-1.3516699999999941E-4</c:v>
                </c:pt>
                <c:pt idx="7916">
                  <c:v>-4.1591000000000111E-5</c:v>
                </c:pt>
                <c:pt idx="7917">
                  <c:v>3.262300000000007E-5</c:v>
                </c:pt>
                <c:pt idx="7918">
                  <c:v>9.0042000000000247E-5</c:v>
                </c:pt>
                <c:pt idx="7919">
                  <c:v>-1.9547100000000001E-4</c:v>
                </c:pt>
                <c:pt idx="7920">
                  <c:v>7.2571999999999914E-5</c:v>
                </c:pt>
                <c:pt idx="7921">
                  <c:v>-1.379459999999999E-4</c:v>
                </c:pt>
                <c:pt idx="7922">
                  <c:v>1.882630000000006</c:v>
                </c:pt>
                <c:pt idx="7923">
                  <c:v>-6.5553000000000096E-5</c:v>
                </c:pt>
                <c:pt idx="7924">
                  <c:v>-2.0447800000000012E-4</c:v>
                </c:pt>
                <c:pt idx="7925">
                  <c:v>-6.1141000000000017E-5</c:v>
                </c:pt>
                <c:pt idx="7926">
                  <c:v>-1.499429999999996E-2</c:v>
                </c:pt>
                <c:pt idx="7927">
                  <c:v>0.45498000000000083</c:v>
                </c:pt>
                <c:pt idx="7928">
                  <c:v>1.1284999999999767E-4</c:v>
                </c:pt>
                <c:pt idx="7929">
                  <c:v>4.5607999999999933E-5</c:v>
                </c:pt>
                <c:pt idx="7930">
                  <c:v>6.6230000000000455E-4</c:v>
                </c:pt>
                <c:pt idx="7931">
                  <c:v>5.0530999999999771E-3</c:v>
                </c:pt>
                <c:pt idx="7932">
                  <c:v>2.4951399999999929E-3</c:v>
                </c:pt>
                <c:pt idx="7933">
                  <c:v>1.0441799999999987E-3</c:v>
                </c:pt>
                <c:pt idx="7934">
                  <c:v>8.0689999999997847E-5</c:v>
                </c:pt>
                <c:pt idx="7935">
                  <c:v>6.5030000000000643E-5</c:v>
                </c:pt>
                <c:pt idx="7936">
                  <c:v>3.5005000000000105E-4</c:v>
                </c:pt>
                <c:pt idx="7937">
                  <c:v>1.6525400000000023E-2</c:v>
                </c:pt>
                <c:pt idx="7938">
                  <c:v>2.159620000000001E-3</c:v>
                </c:pt>
                <c:pt idx="7939">
                  <c:v>2.5803800000000036E-4</c:v>
                </c:pt>
                <c:pt idx="7940">
                  <c:v>1.3288599999999942E-3</c:v>
                </c:pt>
                <c:pt idx="7941">
                  <c:v>2.2863500000000064E-3</c:v>
                </c:pt>
                <c:pt idx="7942">
                  <c:v>3.2755299999999953E-4</c:v>
                </c:pt>
                <c:pt idx="7943">
                  <c:v>7.931500000000008E-3</c:v>
                </c:pt>
                <c:pt idx="7944">
                  <c:v>2.9872199999999953E-4</c:v>
                </c:pt>
                <c:pt idx="7945">
                  <c:v>1.0539299999999981E-3</c:v>
                </c:pt>
                <c:pt idx="7946">
                  <c:v>3.4560699999999916E-3</c:v>
                </c:pt>
                <c:pt idx="7947">
                  <c:v>1.5425599999999984E-2</c:v>
                </c:pt>
                <c:pt idx="7948">
                  <c:v>9.9295000000000112E-5</c:v>
                </c:pt>
                <c:pt idx="7949">
                  <c:v>2.9093699999999979E-4</c:v>
                </c:pt>
                <c:pt idx="7950">
                  <c:v>2.6752399999999989E-4</c:v>
                </c:pt>
                <c:pt idx="7951">
                  <c:v>4.6703152000000004E-10</c:v>
                </c:pt>
                <c:pt idx="7952">
                  <c:v>3.5669999999999646E-2</c:v>
                </c:pt>
                <c:pt idx="7953">
                  <c:v>7.3289999999999189E-3</c:v>
                </c:pt>
                <c:pt idx="7954">
                  <c:v>-1.4549999999999841E-3</c:v>
                </c:pt>
                <c:pt idx="7955">
                  <c:v>2.3086756499999998E-10</c:v>
                </c:pt>
                <c:pt idx="7956">
                  <c:v>3.7586938999999999E-10</c:v>
                </c:pt>
                <c:pt idx="7957">
                  <c:v>-1.50644675E-10</c:v>
                </c:pt>
                <c:pt idx="7958">
                  <c:v>-6.0730000000000159E-5</c:v>
                </c:pt>
                <c:pt idx="7959">
                  <c:v>7.6279999999999681E-3</c:v>
                </c:pt>
                <c:pt idx="7960">
                  <c:v>0.8200000000000216</c:v>
                </c:pt>
                <c:pt idx="7961">
                  <c:v>9.5649999999999125E-2</c:v>
                </c:pt>
                <c:pt idx="7962">
                  <c:v>1.2819000000000025E-4</c:v>
                </c:pt>
                <c:pt idx="7963">
                  <c:v>5.7150000000000256E-4</c:v>
                </c:pt>
                <c:pt idx="7964">
                  <c:v>2.513013E-10</c:v>
                </c:pt>
                <c:pt idx="7965">
                  <c:v>-1.5463999999999756E-5</c:v>
                </c:pt>
                <c:pt idx="7966">
                  <c:v>4.3364000000000597E-5</c:v>
                </c:pt>
                <c:pt idx="7967">
                  <c:v>-1.5476000000000378E-5</c:v>
                </c:pt>
                <c:pt idx="7968">
                  <c:v>8.8699999999999335E-3</c:v>
                </c:pt>
                <c:pt idx="7969">
                  <c:v>-1.8637000000000167E-5</c:v>
                </c:pt>
                <c:pt idx="7970">
                  <c:v>1.4418000000000486E-3</c:v>
                </c:pt>
                <c:pt idx="7971">
                  <c:v>5.5439999999998268E-4</c:v>
                </c:pt>
                <c:pt idx="7972">
                  <c:v>0.46449999999998681</c:v>
                </c:pt>
                <c:pt idx="7973">
                  <c:v>1.0020999999999815E-5</c:v>
                </c:pt>
                <c:pt idx="7974">
                  <c:v>1.193500000000014E-3</c:v>
                </c:pt>
                <c:pt idx="7975">
                  <c:v>-8.5930000000001422E-5</c:v>
                </c:pt>
                <c:pt idx="7976">
                  <c:v>-1.9751999999999617E-5</c:v>
                </c:pt>
                <c:pt idx="7977">
                  <c:v>7.2869999999999879E-4</c:v>
                </c:pt>
                <c:pt idx="7978">
                  <c:v>-2.0397000000000123E-5</c:v>
                </c:pt>
                <c:pt idx="7979">
                  <c:v>3.0709999999999765E-5</c:v>
                </c:pt>
                <c:pt idx="7980">
                  <c:v>1.0812999999999739E-2</c:v>
                </c:pt>
                <c:pt idx="7981">
                  <c:v>6.3429999999999737E-5</c:v>
                </c:pt>
                <c:pt idx="7982">
                  <c:v>0.6956000000000131</c:v>
                </c:pt>
                <c:pt idx="7983">
                  <c:v>-1.1824999999999752E-3</c:v>
                </c:pt>
                <c:pt idx="7984">
                  <c:v>-1.301200000000018E-5</c:v>
                </c:pt>
                <c:pt idx="7985">
                  <c:v>2.9580999999999878E-5</c:v>
                </c:pt>
                <c:pt idx="7986">
                  <c:v>-3.0724000000000029E-4</c:v>
                </c:pt>
                <c:pt idx="7987">
                  <c:v>-6.2139999999998724E-5</c:v>
                </c:pt>
                <c:pt idx="7988">
                  <c:v>-7.9549999999997678E-5</c:v>
                </c:pt>
                <c:pt idx="7989">
                  <c:v>-3.976699999999958E-5</c:v>
                </c:pt>
                <c:pt idx="7990">
                  <c:v>5.7939999999999381E-5</c:v>
                </c:pt>
                <c:pt idx="7991">
                  <c:v>5.1090000000000857E-4</c:v>
                </c:pt>
                <c:pt idx="7992">
                  <c:v>1.7188000000000012E-5</c:v>
                </c:pt>
                <c:pt idx="7993">
                  <c:v>3.269500000000012E-5</c:v>
                </c:pt>
                <c:pt idx="7994">
                  <c:v>6.513999999999999E-6</c:v>
                </c:pt>
                <c:pt idx="7995">
                  <c:v>3.6199999999999122E-2</c:v>
                </c:pt>
                <c:pt idx="7996">
                  <c:v>2.515599999999979E-4</c:v>
                </c:pt>
                <c:pt idx="7997">
                  <c:v>4.0439000000000447E-4</c:v>
                </c:pt>
                <c:pt idx="7998">
                  <c:v>2.0707999999999838E-3</c:v>
                </c:pt>
                <c:pt idx="7999">
                  <c:v>6.787000000000043E-4</c:v>
                </c:pt>
                <c:pt idx="8000">
                  <c:v>6.3139999999999724E-5</c:v>
                </c:pt>
                <c:pt idx="8001">
                  <c:v>1.1686000000000196E-3</c:v>
                </c:pt>
                <c:pt idx="8002">
                  <c:v>6.5897000000000316E-3</c:v>
                </c:pt>
                <c:pt idx="8003">
                  <c:v>4.3242000000000225E-2</c:v>
                </c:pt>
                <c:pt idx="8004">
                  <c:v>1.2696199999999956E-4</c:v>
                </c:pt>
                <c:pt idx="8005">
                  <c:v>1.4740799999999991E-4</c:v>
                </c:pt>
                <c:pt idx="8006">
                  <c:v>-4.3314000000000026E-5</c:v>
                </c:pt>
                <c:pt idx="8007">
                  <c:v>4.2686999999999933E-4</c:v>
                </c:pt>
                <c:pt idx="8008">
                  <c:v>1.4289100000000002E-4</c:v>
                </c:pt>
                <c:pt idx="8009">
                  <c:v>2.1326999999999978E-4</c:v>
                </c:pt>
                <c:pt idx="8010">
                  <c:v>-1.396940000000001E-4</c:v>
                </c:pt>
                <c:pt idx="8011">
                  <c:v>4.4873999999999869E-5</c:v>
                </c:pt>
                <c:pt idx="8012">
                  <c:v>-6.8219000000000005E-5</c:v>
                </c:pt>
                <c:pt idx="8013">
                  <c:v>1.599730000000001E-5</c:v>
                </c:pt>
                <c:pt idx="8014">
                  <c:v>1.4751100000000017E-3</c:v>
                </c:pt>
                <c:pt idx="8015">
                  <c:v>1.2343500000000008E-5</c:v>
                </c:pt>
                <c:pt idx="8016">
                  <c:v>1.1576099999999964E-3</c:v>
                </c:pt>
                <c:pt idx="8017">
                  <c:v>4.09339E-10</c:v>
                </c:pt>
                <c:pt idx="8018">
                  <c:v>1.0252199999999986E-4</c:v>
                </c:pt>
                <c:pt idx="8019">
                  <c:v>-2.6452383999999998E-10</c:v>
                </c:pt>
                <c:pt idx="8020">
                  <c:v>2.8198000000000112E-5</c:v>
                </c:pt>
                <c:pt idx="8021">
                  <c:v>1.7527265999999999E-10</c:v>
                </c:pt>
                <c:pt idx="8022">
                  <c:v>-0.12492199999999976</c:v>
                </c:pt>
                <c:pt idx="8023">
                  <c:v>-7.9809999999999048E-3</c:v>
                </c:pt>
                <c:pt idx="8024">
                  <c:v>-1.6031039E-9</c:v>
                </c:pt>
                <c:pt idx="8025">
                  <c:v>-9.9540389999999981</c:v>
                </c:pt>
                <c:pt idx="8026">
                  <c:v>0.38072299999999992</c:v>
                </c:pt>
                <c:pt idx="8027">
                  <c:v>2.0755000000000079E-3</c:v>
                </c:pt>
                <c:pt idx="8028">
                  <c:v>-5.2852340000000009</c:v>
                </c:pt>
                <c:pt idx="8029">
                  <c:v>0.27904999999999802</c:v>
                </c:pt>
                <c:pt idx="8030">
                  <c:v>5.8654999999999902E-2</c:v>
                </c:pt>
                <c:pt idx="8031">
                  <c:v>7.3677999999999244E-4</c:v>
                </c:pt>
                <c:pt idx="8032">
                  <c:v>3.4660999999999831E-2</c:v>
                </c:pt>
                <c:pt idx="8033">
                  <c:v>12.472896199999999</c:v>
                </c:pt>
                <c:pt idx="8034">
                  <c:v>1.3120999999999836E-5</c:v>
                </c:pt>
                <c:pt idx="8035">
                  <c:v>6.5562999999999733E-4</c:v>
                </c:pt>
                <c:pt idx="8036">
                  <c:v>-2.0386999999999966E-5</c:v>
                </c:pt>
                <c:pt idx="8037">
                  <c:v>1.5708000000000041E-4</c:v>
                </c:pt>
                <c:pt idx="8038">
                  <c:v>3.1920000000001281E-2</c:v>
                </c:pt>
                <c:pt idx="8039">
                  <c:v>9.2374999999998986E-3</c:v>
                </c:pt>
                <c:pt idx="8040">
                  <c:v>5.5151430000000003E-11</c:v>
                </c:pt>
                <c:pt idx="8041">
                  <c:v>-8.9611000000000551E-4</c:v>
                </c:pt>
                <c:pt idx="8042">
                  <c:v>5.2402999999999977E-2</c:v>
                </c:pt>
                <c:pt idx="8043">
                  <c:v>1.0786300000000026E-2</c:v>
                </c:pt>
                <c:pt idx="8044">
                  <c:v>3.6199999999999122E-2</c:v>
                </c:pt>
                <c:pt idx="8045">
                  <c:v>2.6254718999999998E-10</c:v>
                </c:pt>
                <c:pt idx="8046">
                  <c:v>-3.5640999999999798E-4</c:v>
                </c:pt>
                <c:pt idx="8047">
                  <c:v>-2.454800000000007E-3</c:v>
                </c:pt>
                <c:pt idx="8048">
                  <c:v>1.9130999999999922E-5</c:v>
                </c:pt>
                <c:pt idx="8049">
                  <c:v>-8.0439000000000205E-4</c:v>
                </c:pt>
                <c:pt idx="8050">
                  <c:v>7.2750999999999372E-5</c:v>
                </c:pt>
                <c:pt idx="8051">
                  <c:v>4.2561999999999767E-2</c:v>
                </c:pt>
                <c:pt idx="8052">
                  <c:v>4.6560000000001267E-2</c:v>
                </c:pt>
                <c:pt idx="8053">
                  <c:v>6.2740000000000018E-4</c:v>
                </c:pt>
                <c:pt idx="8054">
                  <c:v>3.6324999999999812E-5</c:v>
                </c:pt>
                <c:pt idx="8055">
                  <c:v>8.9340999999999726E-4</c:v>
                </c:pt>
                <c:pt idx="8056">
                  <c:v>1.252100000000006E-3</c:v>
                </c:pt>
                <c:pt idx="8057">
                  <c:v>-3.0279000000000243E-5</c:v>
                </c:pt>
                <c:pt idx="8058">
                  <c:v>-2.7227999999999974E-3</c:v>
                </c:pt>
                <c:pt idx="8059">
                  <c:v>1.9125000000000045E-5</c:v>
                </c:pt>
                <c:pt idx="8060">
                  <c:v>7.833299999999932E-3</c:v>
                </c:pt>
                <c:pt idx="8061">
                  <c:v>1.7921411E-10</c:v>
                </c:pt>
                <c:pt idx="8062">
                  <c:v>-7.3618999999999768E-4</c:v>
                </c:pt>
                <c:pt idx="8063">
                  <c:v>5.7134999999999825E-5</c:v>
                </c:pt>
                <c:pt idx="8064">
                  <c:v>5.4733399999999974E-12</c:v>
                </c:pt>
                <c:pt idx="8065">
                  <c:v>7.914000000000033E-6</c:v>
                </c:pt>
                <c:pt idx="8066">
                  <c:v>1.1283399999999916E-4</c:v>
                </c:pt>
                <c:pt idx="8067">
                  <c:v>1.6163000000000028E-5</c:v>
                </c:pt>
                <c:pt idx="8068">
                  <c:v>8.1539999999999946E-3</c:v>
                </c:pt>
                <c:pt idx="8069">
                  <c:v>6.3341999999999565E-3</c:v>
                </c:pt>
                <c:pt idx="8070">
                  <c:v>0.34965000000000046</c:v>
                </c:pt>
                <c:pt idx="8071">
                  <c:v>0.37831000000000259</c:v>
                </c:pt>
                <c:pt idx="8072">
                  <c:v>3.9151999999999987</c:v>
                </c:pt>
                <c:pt idx="8073">
                  <c:v>1.0823699999999992E-3</c:v>
                </c:pt>
                <c:pt idx="8074">
                  <c:v>6.122700000000007E-5</c:v>
                </c:pt>
                <c:pt idx="8075">
                  <c:v>4.4396999999999839E-5</c:v>
                </c:pt>
                <c:pt idx="8076">
                  <c:v>9.26169999999997E-5</c:v>
                </c:pt>
                <c:pt idx="8077">
                  <c:v>2.7886999999999877E-5</c:v>
                </c:pt>
                <c:pt idx="8078">
                  <c:v>2.7615999999999839E-5</c:v>
                </c:pt>
                <c:pt idx="8079">
                  <c:v>0.46549999999999869</c:v>
                </c:pt>
                <c:pt idx="8080">
                  <c:v>6.5042999999999698E-4</c:v>
                </c:pt>
                <c:pt idx="8081">
                  <c:v>0.19552600000000098</c:v>
                </c:pt>
                <c:pt idx="8082">
                  <c:v>1.6696400000000035E-4</c:v>
                </c:pt>
                <c:pt idx="8083">
                  <c:v>2.498299999999995E-4</c:v>
                </c:pt>
                <c:pt idx="8084">
                  <c:v>1.1483699999999958E-4</c:v>
                </c:pt>
                <c:pt idx="8085">
                  <c:v>1.5311000000000075E-3</c:v>
                </c:pt>
                <c:pt idx="8086">
                  <c:v>6.6070999999999838E-4</c:v>
                </c:pt>
                <c:pt idx="8087">
                  <c:v>-1.4111270999999999E-10</c:v>
                </c:pt>
                <c:pt idx="8088">
                  <c:v>3.3434000000000068E-4</c:v>
                </c:pt>
                <c:pt idx="8089">
                  <c:v>1.3439900000000032E-4</c:v>
                </c:pt>
                <c:pt idx="8090">
                  <c:v>2.6493999999999997E-4</c:v>
                </c:pt>
                <c:pt idx="8091">
                  <c:v>2.2467000000000015E-2</c:v>
                </c:pt>
                <c:pt idx="8092">
                  <c:v>4.0608000000000137E-5</c:v>
                </c:pt>
                <c:pt idx="8093">
                  <c:v>4.8571999999999765E-5</c:v>
                </c:pt>
                <c:pt idx="8094">
                  <c:v>1.3122499999999957E-4</c:v>
                </c:pt>
                <c:pt idx="8095">
                  <c:v>-3.5530999999999887E-5</c:v>
                </c:pt>
                <c:pt idx="8096">
                  <c:v>0.85193000000000296</c:v>
                </c:pt>
                <c:pt idx="8097">
                  <c:v>9.2645000000000227E-4</c:v>
                </c:pt>
                <c:pt idx="8098">
                  <c:v>0.13398300000000063</c:v>
                </c:pt>
                <c:pt idx="8099">
                  <c:v>8.1666000000000238E-2</c:v>
                </c:pt>
                <c:pt idx="8100">
                  <c:v>1.3042799999999979E-3</c:v>
                </c:pt>
                <c:pt idx="8101">
                  <c:v>6.0981999999999648E-2</c:v>
                </c:pt>
                <c:pt idx="8102">
                  <c:v>2.5312999999999898E-5</c:v>
                </c:pt>
                <c:pt idx="8103">
                  <c:v>2.3962154999999997E-10</c:v>
                </c:pt>
                <c:pt idx="8104">
                  <c:v>1.4367199999999886E-3</c:v>
                </c:pt>
                <c:pt idx="8105">
                  <c:v>1.0476300000000008E-3</c:v>
                </c:pt>
                <c:pt idx="8106">
                  <c:v>1.043159999999997E-5</c:v>
                </c:pt>
                <c:pt idx="8107">
                  <c:v>0.35261000000000209</c:v>
                </c:pt>
                <c:pt idx="8108">
                  <c:v>9.3439000000000022E-4</c:v>
                </c:pt>
                <c:pt idx="8109">
                  <c:v>3.9662000000000031E-3</c:v>
                </c:pt>
                <c:pt idx="8110">
                  <c:v>1.2965900000000072E-4</c:v>
                </c:pt>
                <c:pt idx="8111">
                  <c:v>4.298299999999991E-5</c:v>
                </c:pt>
                <c:pt idx="8112">
                  <c:v>3.8803000000000032E-3</c:v>
                </c:pt>
                <c:pt idx="8113">
                  <c:v>0.18800000000000061</c:v>
                </c:pt>
                <c:pt idx="8114">
                  <c:v>3.5158999999999885E-4</c:v>
                </c:pt>
                <c:pt idx="8115">
                  <c:v>8.6799000000000598E-4</c:v>
                </c:pt>
                <c:pt idx="8116">
                  <c:v>4.2172000000000043E-4</c:v>
                </c:pt>
                <c:pt idx="8117">
                  <c:v>4.1658999999999793E-4</c:v>
                </c:pt>
                <c:pt idx="8118">
                  <c:v>2.1706999999999921E-2</c:v>
                </c:pt>
                <c:pt idx="8119">
                  <c:v>2.0239199999999985E-3</c:v>
                </c:pt>
                <c:pt idx="8120">
                  <c:v>-3.119700000000003E-3</c:v>
                </c:pt>
                <c:pt idx="8121">
                  <c:v>6.5826000000000079E-4</c:v>
                </c:pt>
                <c:pt idx="8122">
                  <c:v>4.7216000000000098E-5</c:v>
                </c:pt>
                <c:pt idx="8123">
                  <c:v>1.5413999999999983E-3</c:v>
                </c:pt>
                <c:pt idx="8124">
                  <c:v>1.0545800000000011E-4</c:v>
                </c:pt>
                <c:pt idx="8125">
                  <c:v>7.1679000000000187E-4</c:v>
                </c:pt>
                <c:pt idx="8126">
                  <c:v>2.4570999999999968E-4</c:v>
                </c:pt>
                <c:pt idx="8127">
                  <c:v>2.345400000000001E-4</c:v>
                </c:pt>
                <c:pt idx="8128">
                  <c:v>-1.5541199999999974E-4</c:v>
                </c:pt>
                <c:pt idx="8129">
                  <c:v>2.4790000000000055E-4</c:v>
                </c:pt>
                <c:pt idx="8130">
                  <c:v>8.8022000000000378E-3</c:v>
                </c:pt>
                <c:pt idx="8131">
                  <c:v>2.508800000000002E-4</c:v>
                </c:pt>
                <c:pt idx="8132">
                  <c:v>1.012099999999988E-3</c:v>
                </c:pt>
                <c:pt idx="8133">
                  <c:v>8.7649999999999118E-3</c:v>
                </c:pt>
                <c:pt idx="8134">
                  <c:v>1.7335999999999741E-4</c:v>
                </c:pt>
                <c:pt idx="8135">
                  <c:v>-1.1622000000000021E-4</c:v>
                </c:pt>
                <c:pt idx="8136">
                  <c:v>1.1589999999999989E-2</c:v>
                </c:pt>
                <c:pt idx="8137">
                  <c:v>3.9435509999999996E-10</c:v>
                </c:pt>
                <c:pt idx="8138">
                  <c:v>-3.3246000000000664E-5</c:v>
                </c:pt>
                <c:pt idx="8139">
                  <c:v>1.0054000000000174E-3</c:v>
                </c:pt>
                <c:pt idx="8140">
                  <c:v>3.476900000000116E-4</c:v>
                </c:pt>
                <c:pt idx="8141">
                  <c:v>2.9053999999999712E-5</c:v>
                </c:pt>
                <c:pt idx="8142">
                  <c:v>-8.6475609999999996</c:v>
                </c:pt>
                <c:pt idx="8143">
                  <c:v>-12.94833</c:v>
                </c:pt>
                <c:pt idx="8144">
                  <c:v>-86.84051199999999</c:v>
                </c:pt>
                <c:pt idx="8145">
                  <c:v>6.3356390999999999</c:v>
                </c:pt>
                <c:pt idx="8146">
                  <c:v>-24.786905000000001</c:v>
                </c:pt>
                <c:pt idx="8147">
                  <c:v>-3.0626999999999995</c:v>
                </c:pt>
                <c:pt idx="8148">
                  <c:v>2.3156000000000018E-11</c:v>
                </c:pt>
                <c:pt idx="8149">
                  <c:v>1.0823499999999986E-2</c:v>
                </c:pt>
                <c:pt idx="8150">
                  <c:v>1.5323142200000002</c:v>
                </c:pt>
                <c:pt idx="8151">
                  <c:v>-6.4930797</c:v>
                </c:pt>
                <c:pt idx="8152">
                  <c:v>2.4728399999999984E-2</c:v>
                </c:pt>
                <c:pt idx="8153">
                  <c:v>1.8731100000000001E-2</c:v>
                </c:pt>
                <c:pt idx="8154">
                  <c:v>12.324379499999999</c:v>
                </c:pt>
                <c:pt idx="8155">
                  <c:v>-1.4435891000000001</c:v>
                </c:pt>
                <c:pt idx="8156">
                  <c:v>2.1035399999999926E-2</c:v>
                </c:pt>
                <c:pt idx="8157">
                  <c:v>7.2348999999999997E-2</c:v>
                </c:pt>
                <c:pt idx="8158">
                  <c:v>8.4329000000000175E-5</c:v>
                </c:pt>
                <c:pt idx="8159">
                  <c:v>8.1315000000000137E-3</c:v>
                </c:pt>
                <c:pt idx="8160">
                  <c:v>8.3943000000000212E-4</c:v>
                </c:pt>
                <c:pt idx="8161">
                  <c:v>3.3730200000000043E-3</c:v>
                </c:pt>
                <c:pt idx="8162">
                  <c:v>1.4635263000000001</c:v>
                </c:pt>
                <c:pt idx="8163">
                  <c:v>4.6381999999999977E-5</c:v>
                </c:pt>
                <c:pt idx="8164">
                  <c:v>-4.0100379999999998E-10</c:v>
                </c:pt>
                <c:pt idx="8165">
                  <c:v>1.5351199999999975E-4</c:v>
                </c:pt>
                <c:pt idx="8166">
                  <c:v>2.6124799999999948E-2</c:v>
                </c:pt>
                <c:pt idx="8167">
                  <c:v>2.395819999999993E-2</c:v>
                </c:pt>
                <c:pt idx="8168">
                  <c:v>-4.397195</c:v>
                </c:pt>
                <c:pt idx="8169">
                  <c:v>0.30877999999999872</c:v>
                </c:pt>
                <c:pt idx="8170">
                  <c:v>7.866299999999965E-4</c:v>
                </c:pt>
                <c:pt idx="8171">
                  <c:v>0.16117000000000026</c:v>
                </c:pt>
                <c:pt idx="8172">
                  <c:v>9.0830999999999551E-4</c:v>
                </c:pt>
                <c:pt idx="8173">
                  <c:v>1.1890412699999998E-10</c:v>
                </c:pt>
                <c:pt idx="8174">
                  <c:v>1.6081999999999945E-5</c:v>
                </c:pt>
                <c:pt idx="8175">
                  <c:v>6.130712E-10</c:v>
                </c:pt>
                <c:pt idx="8176">
                  <c:v>4.494399999999954E-3</c:v>
                </c:pt>
                <c:pt idx="8177">
                  <c:v>1.3851000000000002E-3</c:v>
                </c:pt>
                <c:pt idx="8178">
                  <c:v>1.3644000000000156E-3</c:v>
                </c:pt>
                <c:pt idx="8179">
                  <c:v>1.6644340000000005E-11</c:v>
                </c:pt>
                <c:pt idx="8180">
                  <c:v>0.68643800000000033</c:v>
                </c:pt>
                <c:pt idx="8181">
                  <c:v>6.5569749999999996</c:v>
                </c:pt>
                <c:pt idx="8182">
                  <c:v>1.6064800000000073E-3</c:v>
                </c:pt>
                <c:pt idx="8183">
                  <c:v>4.2500803100000004</c:v>
                </c:pt>
                <c:pt idx="8184">
                  <c:v>1.352679999999995E-2</c:v>
                </c:pt>
                <c:pt idx="8185">
                  <c:v>3.8289949999999999E-10</c:v>
                </c:pt>
                <c:pt idx="8186">
                  <c:v>3.5473093799999998E-10</c:v>
                </c:pt>
                <c:pt idx="8187">
                  <c:v>1.7943000000000126E-4</c:v>
                </c:pt>
                <c:pt idx="8188">
                  <c:v>0.24810999999999961</c:v>
                </c:pt>
                <c:pt idx="8189">
                  <c:v>8.4270999999999999E-4</c:v>
                </c:pt>
                <c:pt idx="8190">
                  <c:v>23.298434</c:v>
                </c:pt>
                <c:pt idx="8191">
                  <c:v>3.7448800000000095E-4</c:v>
                </c:pt>
                <c:pt idx="8192">
                  <c:v>1.2387399999999986E-3</c:v>
                </c:pt>
                <c:pt idx="8193">
                  <c:v>1.0280399999999995E-2</c:v>
                </c:pt>
                <c:pt idx="8194">
                  <c:v>1.5658599999999967E-2</c:v>
                </c:pt>
                <c:pt idx="8195">
                  <c:v>3.205340000000001E-2</c:v>
                </c:pt>
                <c:pt idx="8196">
                  <c:v>-8.9974280000000003E-11</c:v>
                </c:pt>
                <c:pt idx="8197">
                  <c:v>3.0296659999999993E-11</c:v>
                </c:pt>
                <c:pt idx="8198">
                  <c:v>2.0393999999999912E-2</c:v>
                </c:pt>
                <c:pt idx="8199">
                  <c:v>1.0632599999999992E-2</c:v>
                </c:pt>
                <c:pt idx="8200">
                  <c:v>2.1313099999999974E-3</c:v>
                </c:pt>
                <c:pt idx="8201">
                  <c:v>4.3478999999999914E-4</c:v>
                </c:pt>
                <c:pt idx="8202">
                  <c:v>1.0197000000000012E-2</c:v>
                </c:pt>
                <c:pt idx="8203">
                  <c:v>2.9913200000000018</c:v>
                </c:pt>
                <c:pt idx="8204">
                  <c:v>1.0197000000000012E-2</c:v>
                </c:pt>
                <c:pt idx="8205">
                  <c:v>-2.9075999999999928E-4</c:v>
                </c:pt>
                <c:pt idx="8206">
                  <c:v>3.6649000000000057E-4</c:v>
                </c:pt>
                <c:pt idx="8207">
                  <c:v>1.4677900000000053E-4</c:v>
                </c:pt>
                <c:pt idx="8208">
                  <c:v>1.0017700000000018E-2</c:v>
                </c:pt>
                <c:pt idx="8209">
                  <c:v>-1.3023299999999974E-3</c:v>
                </c:pt>
                <c:pt idx="8210">
                  <c:v>1.836269999999999</c:v>
                </c:pt>
                <c:pt idx="8211">
                  <c:v>2.5001199999999946E-3</c:v>
                </c:pt>
                <c:pt idx="8212">
                  <c:v>3.4524109999999995E-11</c:v>
                </c:pt>
                <c:pt idx="8213">
                  <c:v>-5.809899999999979E-3</c:v>
                </c:pt>
                <c:pt idx="8214">
                  <c:v>3.1629000000000032E-5</c:v>
                </c:pt>
                <c:pt idx="8215">
                  <c:v>-4.1938000000000045E-4</c:v>
                </c:pt>
                <c:pt idx="8216">
                  <c:v>-2.8778999999999957E-4</c:v>
                </c:pt>
                <c:pt idx="8217">
                  <c:v>5.5139000000000056E-5</c:v>
                </c:pt>
                <c:pt idx="8218">
                  <c:v>-0.20209999999999972</c:v>
                </c:pt>
                <c:pt idx="8219">
                  <c:v>-1.21531189E-10</c:v>
                </c:pt>
                <c:pt idx="8220">
                  <c:v>-7.7983999999999866E-4</c:v>
                </c:pt>
                <c:pt idx="8221">
                  <c:v>-1.1436600000000012E-3</c:v>
                </c:pt>
                <c:pt idx="8222">
                  <c:v>-1.3592799999999988E-2</c:v>
                </c:pt>
                <c:pt idx="8223">
                  <c:v>-3.9723000000000015E-4</c:v>
                </c:pt>
                <c:pt idx="8224">
                  <c:v>1.1603700000000008E-3</c:v>
                </c:pt>
                <c:pt idx="8225">
                  <c:v>-2.3642399999999984E-4</c:v>
                </c:pt>
                <c:pt idx="8226">
                  <c:v>-8.1478999999999857E-2</c:v>
                </c:pt>
                <c:pt idx="8227">
                  <c:v>9.8464999999999803E-3</c:v>
                </c:pt>
                <c:pt idx="8228">
                  <c:v>3.7385600000000019E-3</c:v>
                </c:pt>
                <c:pt idx="8229">
                  <c:v>0.68121999999999971</c:v>
                </c:pt>
                <c:pt idx="8230">
                  <c:v>0.2633700000000001</c:v>
                </c:pt>
                <c:pt idx="8231">
                  <c:v>1.1653199999999975E-2</c:v>
                </c:pt>
                <c:pt idx="8232">
                  <c:v>7.9894000000000076E-3</c:v>
                </c:pt>
                <c:pt idx="8233">
                  <c:v>-25.364509000000002</c:v>
                </c:pt>
                <c:pt idx="8234">
                  <c:v>-156.25941999999998</c:v>
                </c:pt>
                <c:pt idx="8235">
                  <c:v>9.9188749999999999</c:v>
                </c:pt>
                <c:pt idx="8236">
                  <c:v>3.0364000000000058E-2</c:v>
                </c:pt>
                <c:pt idx="8237">
                  <c:v>-7.8635000000000163E-4</c:v>
                </c:pt>
                <c:pt idx="8238">
                  <c:v>5.8378999999999959E-2</c:v>
                </c:pt>
                <c:pt idx="8239">
                  <c:v>-3.6920000000000008E-4</c:v>
                </c:pt>
                <c:pt idx="8240">
                  <c:v>-1.4405500000000057E-4</c:v>
                </c:pt>
                <c:pt idx="8241">
                  <c:v>-1.5368500000000063E-3</c:v>
                </c:pt>
                <c:pt idx="8242">
                  <c:v>2.1980300000000019E-4</c:v>
                </c:pt>
                <c:pt idx="8243">
                  <c:v>4.3077000000000046E-4</c:v>
                </c:pt>
                <c:pt idx="8244">
                  <c:v>-5.4021000000000017E-5</c:v>
                </c:pt>
                <c:pt idx="8245">
                  <c:v>5.3984000000000058E-7</c:v>
                </c:pt>
                <c:pt idx="8246">
                  <c:v>3.642400000000004E-3</c:v>
                </c:pt>
                <c:pt idx="8247">
                  <c:v>-8.1740000000000285E-4</c:v>
                </c:pt>
                <c:pt idx="8248">
                  <c:v>-3.0022499999999945E-4</c:v>
                </c:pt>
                <c:pt idx="8249">
                  <c:v>-1.8113000000000046E-2</c:v>
                </c:pt>
                <c:pt idx="8250">
                  <c:v>-2.5829999999999131E-2</c:v>
                </c:pt>
                <c:pt idx="8251">
                  <c:v>-7.1724999999999817E-2</c:v>
                </c:pt>
                <c:pt idx="8252">
                  <c:v>-3.3929000000000077E-4</c:v>
                </c:pt>
                <c:pt idx="8253">
                  <c:v>-2.6732000000000006E-3</c:v>
                </c:pt>
                <c:pt idx="8254">
                  <c:v>-1.2710100000000057E-2</c:v>
                </c:pt>
                <c:pt idx="8255">
                  <c:v>9.7129999999999939E-2</c:v>
                </c:pt>
                <c:pt idx="8256">
                  <c:v>-5.0441999999999987E-3</c:v>
                </c:pt>
                <c:pt idx="8257">
                  <c:v>8.8640000000000073E-5</c:v>
                </c:pt>
                <c:pt idx="8258">
                  <c:v>-1.228449999999999E-4</c:v>
                </c:pt>
                <c:pt idx="8259">
                  <c:v>-1.4364800000000039E-3</c:v>
                </c:pt>
                <c:pt idx="8260">
                  <c:v>-1.8265600000000048E-3</c:v>
                </c:pt>
                <c:pt idx="8261">
                  <c:v>-7.9288999999999749E-4</c:v>
                </c:pt>
                <c:pt idx="8262">
                  <c:v>6.2410999999999994E-2</c:v>
                </c:pt>
                <c:pt idx="8263">
                  <c:v>-3.6328000000000055E-4</c:v>
                </c:pt>
                <c:pt idx="8264">
                  <c:v>-8.3221999999999983E-5</c:v>
                </c:pt>
                <c:pt idx="8265">
                  <c:v>-5.9866999999999906E-5</c:v>
                </c:pt>
                <c:pt idx="8266">
                  <c:v>-7.5142999999999738E-5</c:v>
                </c:pt>
                <c:pt idx="8267">
                  <c:v>0.10357100000000052</c:v>
                </c:pt>
                <c:pt idx="8268">
                  <c:v>4.3034999999999712E-2</c:v>
                </c:pt>
                <c:pt idx="8269">
                  <c:v>5.9285000000000032E-3</c:v>
                </c:pt>
                <c:pt idx="8270">
                  <c:v>1.8387500000000001E-4</c:v>
                </c:pt>
                <c:pt idx="8271">
                  <c:v>3.7753999999999621E-2</c:v>
                </c:pt>
                <c:pt idx="8272">
                  <c:v>1.8298099999999873E-4</c:v>
                </c:pt>
                <c:pt idx="8273">
                  <c:v>-7.3946999999999902E-4</c:v>
                </c:pt>
                <c:pt idx="8274">
                  <c:v>1.9970799999999983E-4</c:v>
                </c:pt>
                <c:pt idx="8275">
                  <c:v>3.3400000000000318E-2</c:v>
                </c:pt>
                <c:pt idx="8276">
                  <c:v>-8.1855999999999943E-5</c:v>
                </c:pt>
                <c:pt idx="8277">
                  <c:v>8.3678000000000224E-5</c:v>
                </c:pt>
                <c:pt idx="8278">
                  <c:v>3.3399000000000068E-3</c:v>
                </c:pt>
                <c:pt idx="8279">
                  <c:v>3.8314000000000056E-4</c:v>
                </c:pt>
                <c:pt idx="8280">
                  <c:v>-4.459799999999986E-3</c:v>
                </c:pt>
                <c:pt idx="8281">
                  <c:v>7.4124999999999885E-4</c:v>
                </c:pt>
                <c:pt idx="8282">
                  <c:v>1.2018000000000029E-3</c:v>
                </c:pt>
                <c:pt idx="8283">
                  <c:v>-3.115700000000006E-4</c:v>
                </c:pt>
                <c:pt idx="8284">
                  <c:v>-2.5436000000000035E-4</c:v>
                </c:pt>
                <c:pt idx="8285">
                  <c:v>1.8620100000000042E-5</c:v>
                </c:pt>
                <c:pt idx="8286">
                  <c:v>2.4080000000000108E-5</c:v>
                </c:pt>
                <c:pt idx="8287">
                  <c:v>-1.621060000000004E-4</c:v>
                </c:pt>
                <c:pt idx="8288">
                  <c:v>-1.6411399999999993E-4</c:v>
                </c:pt>
                <c:pt idx="8289">
                  <c:v>-1.5014800000000012E-4</c:v>
                </c:pt>
                <c:pt idx="8290">
                  <c:v>2.0571499999999998E-5</c:v>
                </c:pt>
                <c:pt idx="8291">
                  <c:v>-3.1163000000000024E-4</c:v>
                </c:pt>
                <c:pt idx="8292">
                  <c:v>-1.6038300000000005E-4</c:v>
                </c:pt>
                <c:pt idx="8293">
                  <c:v>-5.6814999999999991E-5</c:v>
                </c:pt>
                <c:pt idx="8294">
                  <c:v>5.0911999999999832E-4</c:v>
                </c:pt>
                <c:pt idx="8295">
                  <c:v>3.8499999999999993E-4</c:v>
                </c:pt>
                <c:pt idx="8296">
                  <c:v>-4.0174999999999933E-5</c:v>
                </c:pt>
                <c:pt idx="8297">
                  <c:v>-2.3835000000000045E-5</c:v>
                </c:pt>
                <c:pt idx="8298">
                  <c:v>-8.7877000000000528E-5</c:v>
                </c:pt>
                <c:pt idx="8299">
                  <c:v>-5.0691999999999751E-5</c:v>
                </c:pt>
                <c:pt idx="8300">
                  <c:v>-7.9855000000000204E-5</c:v>
                </c:pt>
                <c:pt idx="8301">
                  <c:v>0.17325999999999908</c:v>
                </c:pt>
                <c:pt idx="8302">
                  <c:v>-3.5897999999999985E-2</c:v>
                </c:pt>
                <c:pt idx="8303">
                  <c:v>2.7176999999999936</c:v>
                </c:pt>
                <c:pt idx="8304">
                  <c:v>-1.5311600000000002E-4</c:v>
                </c:pt>
                <c:pt idx="8305">
                  <c:v>-1.5570000000000028E-3</c:v>
                </c:pt>
                <c:pt idx="8306">
                  <c:v>6.8804999999999783E-2</c:v>
                </c:pt>
                <c:pt idx="8307">
                  <c:v>0.20184299999999844</c:v>
                </c:pt>
                <c:pt idx="8308">
                  <c:v>-2.1848149000000002E-11</c:v>
                </c:pt>
                <c:pt idx="8309">
                  <c:v>-4.0514999999999995E-4</c:v>
                </c:pt>
                <c:pt idx="8310">
                  <c:v>1.7155999999999942E-4</c:v>
                </c:pt>
                <c:pt idx="8311">
                  <c:v>-1.3256600000000063E-2</c:v>
                </c:pt>
                <c:pt idx="8312">
                  <c:v>5.3159099999999998E-11</c:v>
                </c:pt>
                <c:pt idx="8313">
                  <c:v>1.3438400000000001</c:v>
                </c:pt>
                <c:pt idx="8314">
                  <c:v>9.6787000000000088E-5</c:v>
                </c:pt>
                <c:pt idx="8315">
                  <c:v>4.6511999999999887E-2</c:v>
                </c:pt>
                <c:pt idx="8316">
                  <c:v>0.65176999999999907</c:v>
                </c:pt>
                <c:pt idx="8317">
                  <c:v>-2.2480469999999999E-10</c:v>
                </c:pt>
                <c:pt idx="8318">
                  <c:v>-5.0077999999999928E-4</c:v>
                </c:pt>
                <c:pt idx="8319">
                  <c:v>3.6730000000000096E-3</c:v>
                </c:pt>
                <c:pt idx="8320">
                  <c:v>3.2687999999999884E-3</c:v>
                </c:pt>
                <c:pt idx="8321">
                  <c:v>2.3676999999999948E-2</c:v>
                </c:pt>
                <c:pt idx="8322">
                  <c:v>-6.4902000000000015E-4</c:v>
                </c:pt>
                <c:pt idx="8323">
                  <c:v>1.4717900000000006E-3</c:v>
                </c:pt>
                <c:pt idx="8324">
                  <c:v>7.9500000000000126E-3</c:v>
                </c:pt>
                <c:pt idx="8325">
                  <c:v>9.2874000000000428E-4</c:v>
                </c:pt>
                <c:pt idx="8326">
                  <c:v>-1.7432856E-10</c:v>
                </c:pt>
                <c:pt idx="8327">
                  <c:v>0.21841299999999997</c:v>
                </c:pt>
                <c:pt idx="8328">
                  <c:v>5.7435000000000125E-3</c:v>
                </c:pt>
                <c:pt idx="8329">
                  <c:v>2.4850000000000261E-2</c:v>
                </c:pt>
                <c:pt idx="8330">
                  <c:v>-1.2472999999999956E-2</c:v>
                </c:pt>
                <c:pt idx="8331">
                  <c:v>0.21986000000000061</c:v>
                </c:pt>
                <c:pt idx="8332">
                  <c:v>-2.6683000000000089E-4</c:v>
                </c:pt>
                <c:pt idx="8333">
                  <c:v>2.8020999999999879E-3</c:v>
                </c:pt>
                <c:pt idx="8334">
                  <c:v>4.5856999999999981E-3</c:v>
                </c:pt>
                <c:pt idx="8335">
                  <c:v>-2.5118000000000085E-3</c:v>
                </c:pt>
                <c:pt idx="8336">
                  <c:v>-2.2008100000000044E-4</c:v>
                </c:pt>
                <c:pt idx="8337">
                  <c:v>1.6988900000000032E-4</c:v>
                </c:pt>
                <c:pt idx="8338">
                  <c:v>3.5160000000000052E-4</c:v>
                </c:pt>
                <c:pt idx="8339">
                  <c:v>-5.2525000000000141E-4</c:v>
                </c:pt>
                <c:pt idx="8340">
                  <c:v>8.9977000000000633E-5</c:v>
                </c:pt>
                <c:pt idx="8341">
                  <c:v>-3.8935000000000011E-4</c:v>
                </c:pt>
                <c:pt idx="8342">
                  <c:v>-4.1903000000000036E-5</c:v>
                </c:pt>
                <c:pt idx="8343">
                  <c:v>6.3173000000000812E-2</c:v>
                </c:pt>
                <c:pt idx="8344">
                  <c:v>3.1885999999999894E-4</c:v>
                </c:pt>
                <c:pt idx="8345">
                  <c:v>-5.1300000000000217E-5</c:v>
                </c:pt>
                <c:pt idx="8346">
                  <c:v>4.7283000000000047E-4</c:v>
                </c:pt>
                <c:pt idx="8347">
                  <c:v>2.2106399999999998E-3</c:v>
                </c:pt>
                <c:pt idx="8348">
                  <c:v>9.2450000000000365E-2</c:v>
                </c:pt>
                <c:pt idx="8349">
                  <c:v>7.2856999999999957E-5</c:v>
                </c:pt>
                <c:pt idx="8350">
                  <c:v>-4.9797000000000036E-3</c:v>
                </c:pt>
                <c:pt idx="8351">
                  <c:v>2.072339999999992E-3</c:v>
                </c:pt>
                <c:pt idx="8352">
                  <c:v>2.9171000000000058E-2</c:v>
                </c:pt>
                <c:pt idx="8353">
                  <c:v>1.3034500000000046E-4</c:v>
                </c:pt>
                <c:pt idx="8354">
                  <c:v>-1.4087599999999985E-4</c:v>
                </c:pt>
                <c:pt idx="8355">
                  <c:v>-3.0144999999999998E-4</c:v>
                </c:pt>
                <c:pt idx="8356">
                  <c:v>6.0030000000000028E-2</c:v>
                </c:pt>
                <c:pt idx="8357">
                  <c:v>4.4164000000000092E-2</c:v>
                </c:pt>
                <c:pt idx="8358">
                  <c:v>3.3339999999999925E-2</c:v>
                </c:pt>
                <c:pt idx="8359">
                  <c:v>0.10670600000000041</c:v>
                </c:pt>
                <c:pt idx="8360">
                  <c:v>1.0822499999999999E-4</c:v>
                </c:pt>
                <c:pt idx="8361">
                  <c:v>1.0354499999999989E-2</c:v>
                </c:pt>
                <c:pt idx="8362">
                  <c:v>1.9076899999999966E-3</c:v>
                </c:pt>
                <c:pt idx="8363">
                  <c:v>-1.5425681E-10</c:v>
                </c:pt>
                <c:pt idx="8364">
                  <c:v>1.2749499999999969E-2</c:v>
                </c:pt>
                <c:pt idx="8365">
                  <c:v>-5.6712259999999996E-11</c:v>
                </c:pt>
                <c:pt idx="8366">
                  <c:v>-6.6422580000000005E-11</c:v>
                </c:pt>
                <c:pt idx="8367">
                  <c:v>-6.2628594000000002E-10</c:v>
                </c:pt>
                <c:pt idx="8368">
                  <c:v>3.6935000000000162E-2</c:v>
                </c:pt>
                <c:pt idx="8369">
                  <c:v>7.0091999999999932E-3</c:v>
                </c:pt>
                <c:pt idx="8370">
                  <c:v>3.6395999999999928E-3</c:v>
                </c:pt>
                <c:pt idx="8371">
                  <c:v>3.1982399999999911E-3</c:v>
                </c:pt>
                <c:pt idx="8372">
                  <c:v>-94.03961000000001</c:v>
                </c:pt>
                <c:pt idx="8373">
                  <c:v>-3.6220788000000002</c:v>
                </c:pt>
                <c:pt idx="8374">
                  <c:v>6.0477999999999921E-4</c:v>
                </c:pt>
                <c:pt idx="8375">
                  <c:v>-5.8210999999999957E-3</c:v>
                </c:pt>
                <c:pt idx="8376">
                  <c:v>-5.3595000000000032E-4</c:v>
                </c:pt>
                <c:pt idx="8377">
                  <c:v>-28.400009999999998</c:v>
                </c:pt>
                <c:pt idx="8378">
                  <c:v>5.163029999999999E-3</c:v>
                </c:pt>
                <c:pt idx="8379">
                  <c:v>-9.818200000000013E-4</c:v>
                </c:pt>
                <c:pt idx="8380">
                  <c:v>9.1499999999999915E-2</c:v>
                </c:pt>
                <c:pt idx="8381">
                  <c:v>5.3611999999999993E-2</c:v>
                </c:pt>
                <c:pt idx="8382">
                  <c:v>-5.6892499999999964E-4</c:v>
                </c:pt>
                <c:pt idx="8383">
                  <c:v>-1.0889699999999962</c:v>
                </c:pt>
                <c:pt idx="8384">
                  <c:v>29.645284780000001</c:v>
                </c:pt>
                <c:pt idx="8385">
                  <c:v>3.3786099999999986E-2</c:v>
                </c:pt>
                <c:pt idx="8386">
                  <c:v>-1.3088899999999987E-2</c:v>
                </c:pt>
                <c:pt idx="8387">
                  <c:v>4.7118599999999931E-4</c:v>
                </c:pt>
                <c:pt idx="8388">
                  <c:v>-7.1951599999999921E-3</c:v>
                </c:pt>
                <c:pt idx="8389">
                  <c:v>-1.7418899999999987E-2</c:v>
                </c:pt>
                <c:pt idx="8390">
                  <c:v>2.8541200000000017E-3</c:v>
                </c:pt>
                <c:pt idx="8391">
                  <c:v>1.7965699999999973E-4</c:v>
                </c:pt>
                <c:pt idx="8392">
                  <c:v>-3.1124441000000003</c:v>
                </c:pt>
                <c:pt idx="8393">
                  <c:v>19.394838</c:v>
                </c:pt>
                <c:pt idx="8394">
                  <c:v>394.88691</c:v>
                </c:pt>
                <c:pt idx="8395">
                  <c:v>-1.3599999999991397E-4</c:v>
                </c:pt>
                <c:pt idx="8396">
                  <c:v>-2.6419299999999923E-2</c:v>
                </c:pt>
                <c:pt idx="8397">
                  <c:v>2.2087399999999979E-2</c:v>
                </c:pt>
                <c:pt idx="8398">
                  <c:v>2.3842299999999941E-3</c:v>
                </c:pt>
                <c:pt idx="8399">
                  <c:v>9.9140000000000165E-5</c:v>
                </c:pt>
                <c:pt idx="8400">
                  <c:v>1.2080000000000091E-2</c:v>
                </c:pt>
                <c:pt idx="8401">
                  <c:v>1.0989299999999997E-3</c:v>
                </c:pt>
                <c:pt idx="8402">
                  <c:v>3.3535900000000035E-3</c:v>
                </c:pt>
                <c:pt idx="8403">
                  <c:v>119.88652321000001</c:v>
                </c:pt>
                <c:pt idx="8404">
                  <c:v>1.1777200000000015E-2</c:v>
                </c:pt>
                <c:pt idx="8405">
                  <c:v>41.1969724</c:v>
                </c:pt>
                <c:pt idx="8406">
                  <c:v>-4.9189000000000177E-4</c:v>
                </c:pt>
                <c:pt idx="8407">
                  <c:v>-6.7894299999999991E-3</c:v>
                </c:pt>
                <c:pt idx="8408">
                  <c:v>1.9959799999999972E-2</c:v>
                </c:pt>
                <c:pt idx="8409">
                  <c:v>3.9230499999999991E-4</c:v>
                </c:pt>
                <c:pt idx="8410">
                  <c:v>-4.6998900000000052E-4</c:v>
                </c:pt>
                <c:pt idx="8411">
                  <c:v>1.0836500000000002E-4</c:v>
                </c:pt>
                <c:pt idx="8412">
                  <c:v>-1.3887800000000006E-2</c:v>
                </c:pt>
                <c:pt idx="8413">
                  <c:v>1.5890600000000032E-3</c:v>
                </c:pt>
                <c:pt idx="8414">
                  <c:v>4.2770999999999825E-5</c:v>
                </c:pt>
                <c:pt idx="8415">
                  <c:v>-1.4017200000000007E-2</c:v>
                </c:pt>
                <c:pt idx="8416">
                  <c:v>-4.1537000000000102E-3</c:v>
                </c:pt>
                <c:pt idx="8417">
                  <c:v>-5.7727999999999946E-4</c:v>
                </c:pt>
                <c:pt idx="8418">
                  <c:v>9.5087290000000004E-11</c:v>
                </c:pt>
                <c:pt idx="8419">
                  <c:v>-8.881800000000023E-4</c:v>
                </c:pt>
                <c:pt idx="8420">
                  <c:v>-1.9248200000000076E-4</c:v>
                </c:pt>
                <c:pt idx="8421">
                  <c:v>-1.6042613000000001E-10</c:v>
                </c:pt>
                <c:pt idx="8422">
                  <c:v>8.697900000000014E-2</c:v>
                </c:pt>
                <c:pt idx="8423">
                  <c:v>2.9918150149999998</c:v>
                </c:pt>
                <c:pt idx="8424">
                  <c:v>1.7000399999999999E-3</c:v>
                </c:pt>
                <c:pt idx="8425">
                  <c:v>5.1942199999999994E-3</c:v>
                </c:pt>
                <c:pt idx="8426">
                  <c:v>-7.5244619999999995E-11</c:v>
                </c:pt>
                <c:pt idx="8427">
                  <c:v>4.8444399999999915E-3</c:v>
                </c:pt>
                <c:pt idx="8428">
                  <c:v>-8.61569999999999E-4</c:v>
                </c:pt>
                <c:pt idx="8429">
                  <c:v>2.2490400000000021E-2</c:v>
                </c:pt>
                <c:pt idx="8430">
                  <c:v>2.9325000000000045E-2</c:v>
                </c:pt>
                <c:pt idx="8431">
                  <c:v>0.25026999999999688</c:v>
                </c:pt>
                <c:pt idx="8432">
                  <c:v>1.3530500000000001E-2</c:v>
                </c:pt>
                <c:pt idx="8433">
                  <c:v>-5.6663000000000199E-5</c:v>
                </c:pt>
                <c:pt idx="8434">
                  <c:v>6.6680999999999858E-5</c:v>
                </c:pt>
                <c:pt idx="8435">
                  <c:v>6.9906000000000135E-4</c:v>
                </c:pt>
                <c:pt idx="8436">
                  <c:v>5.9107999999999938E-3</c:v>
                </c:pt>
                <c:pt idx="8437">
                  <c:v>-3.0234000000000164E-4</c:v>
                </c:pt>
                <c:pt idx="8438">
                  <c:v>-4.8525000000000217E-5</c:v>
                </c:pt>
                <c:pt idx="8439">
                  <c:v>-1.145199999999999E-4</c:v>
                </c:pt>
                <c:pt idx="8440">
                  <c:v>1.1252999999999957E-4</c:v>
                </c:pt>
                <c:pt idx="8441">
                  <c:v>-9.1854020000000005E-11</c:v>
                </c:pt>
                <c:pt idx="8442">
                  <c:v>-1.4421199999999912E-3</c:v>
                </c:pt>
                <c:pt idx="8443">
                  <c:v>-3.697900000000004E-3</c:v>
                </c:pt>
                <c:pt idx="8444">
                  <c:v>2.0069099999999951E-2</c:v>
                </c:pt>
                <c:pt idx="8445">
                  <c:v>2.628599999999981E-2</c:v>
                </c:pt>
                <c:pt idx="8446">
                  <c:v>-6.6953999999999972E-4</c:v>
                </c:pt>
                <c:pt idx="8447">
                  <c:v>1.2653600000000001E-4</c:v>
                </c:pt>
                <c:pt idx="8448">
                  <c:v>-1.900510000000008E-3</c:v>
                </c:pt>
                <c:pt idx="8449">
                  <c:v>2.0795400000000019E-2</c:v>
                </c:pt>
                <c:pt idx="8450">
                  <c:v>-5.6267000000000122E-4</c:v>
                </c:pt>
                <c:pt idx="8451">
                  <c:v>0.12490999999999985</c:v>
                </c:pt>
                <c:pt idx="8452">
                  <c:v>0.46930000000000405</c:v>
                </c:pt>
                <c:pt idx="8453">
                  <c:v>6.9839999999999236E-2</c:v>
                </c:pt>
                <c:pt idx="8454">
                  <c:v>9.1039999999997963E-6</c:v>
                </c:pt>
                <c:pt idx="8455">
                  <c:v>5.5739999999999436E-6</c:v>
                </c:pt>
                <c:pt idx="8456">
                  <c:v>1.6304999999999879E-5</c:v>
                </c:pt>
                <c:pt idx="8457">
                  <c:v>1.7783999999999964E-6</c:v>
                </c:pt>
                <c:pt idx="8458">
                  <c:v>1.6846999999999956E-5</c:v>
                </c:pt>
                <c:pt idx="8459">
                  <c:v>3.1745000000000557E-5</c:v>
                </c:pt>
                <c:pt idx="8460">
                  <c:v>3.3964000000000216E-4</c:v>
                </c:pt>
                <c:pt idx="8461">
                  <c:v>1.0418000000000038E-2</c:v>
                </c:pt>
                <c:pt idx="8462">
                  <c:v>2.6362999999999248E-3</c:v>
                </c:pt>
                <c:pt idx="8463">
                  <c:v>2.1460000000000229E-4</c:v>
                </c:pt>
                <c:pt idx="8464">
                  <c:v>5.7059999999997668E-4</c:v>
                </c:pt>
                <c:pt idx="8465">
                  <c:v>-3.8297660000000001E-10</c:v>
                </c:pt>
                <c:pt idx="8466">
                  <c:v>0.32216999999999985</c:v>
                </c:pt>
                <c:pt idx="8467">
                  <c:v>4.2755000000000223E-5</c:v>
                </c:pt>
                <c:pt idx="8468">
                  <c:v>-1.4339192000000001E-10</c:v>
                </c:pt>
                <c:pt idx="8469">
                  <c:v>1.7360999999999592E-5</c:v>
                </c:pt>
                <c:pt idx="8470">
                  <c:v>3.9691999999999159E-5</c:v>
                </c:pt>
                <c:pt idx="8471">
                  <c:v>7.2600000000000442E-4</c:v>
                </c:pt>
                <c:pt idx="8472">
                  <c:v>1.6165000000000276E-5</c:v>
                </c:pt>
                <c:pt idx="8473">
                  <c:v>1.5857999999999671E-5</c:v>
                </c:pt>
                <c:pt idx="8474">
                  <c:v>1.3426999999999883E-4</c:v>
                </c:pt>
                <c:pt idx="8475">
                  <c:v>5.221000000000045E-5</c:v>
                </c:pt>
                <c:pt idx="8476">
                  <c:v>0.48349999999999227</c:v>
                </c:pt>
                <c:pt idx="8477">
                  <c:v>4.2088000000000889E-5</c:v>
                </c:pt>
                <c:pt idx="8478">
                  <c:v>0.12049999999999983</c:v>
                </c:pt>
                <c:pt idx="8479">
                  <c:v>8.9540000000002534E-6</c:v>
                </c:pt>
                <c:pt idx="8480">
                  <c:v>1.5583000000000263E-4</c:v>
                </c:pt>
                <c:pt idx="8481">
                  <c:v>0.2101600000000019</c:v>
                </c:pt>
                <c:pt idx="8482">
                  <c:v>3.2495999999999914E-5</c:v>
                </c:pt>
                <c:pt idx="8483">
                  <c:v>4.0406999999999249E-5</c:v>
                </c:pt>
                <c:pt idx="8484">
                  <c:v>2.0473999999999493E-5</c:v>
                </c:pt>
                <c:pt idx="8485">
                  <c:v>1.5969000000000226E-5</c:v>
                </c:pt>
                <c:pt idx="8486">
                  <c:v>2.0090999999999859E-5</c:v>
                </c:pt>
                <c:pt idx="8487">
                  <c:v>5.1740000000001507E-5</c:v>
                </c:pt>
                <c:pt idx="8488">
                  <c:v>2.0908000000000038E-5</c:v>
                </c:pt>
                <c:pt idx="8489">
                  <c:v>1.769900000000036E-5</c:v>
                </c:pt>
                <c:pt idx="8490">
                  <c:v>1.3805999999999888E-5</c:v>
                </c:pt>
                <c:pt idx="8491">
                  <c:v>2.0652999999999921E-3</c:v>
                </c:pt>
                <c:pt idx="8492">
                  <c:v>2.7837999999999648E-5</c:v>
                </c:pt>
                <c:pt idx="8493">
                  <c:v>8.4619999999997059E-5</c:v>
                </c:pt>
                <c:pt idx="8494">
                  <c:v>4.877000000000109E-2</c:v>
                </c:pt>
                <c:pt idx="8495">
                  <c:v>1.1453000000000157E-4</c:v>
                </c:pt>
                <c:pt idx="8496">
                  <c:v>4.7590000000000132E-5</c:v>
                </c:pt>
                <c:pt idx="8497">
                  <c:v>1.7200000000000201E-5</c:v>
                </c:pt>
                <c:pt idx="8498">
                  <c:v>1.8597000000000405E-5</c:v>
                </c:pt>
                <c:pt idx="8499">
                  <c:v>2.4260000000005277E-2</c:v>
                </c:pt>
                <c:pt idx="8500">
                  <c:v>4.6639999999996462E-2</c:v>
                </c:pt>
                <c:pt idx="8501">
                  <c:v>-4.0645000000000264E-4</c:v>
                </c:pt>
                <c:pt idx="8502">
                  <c:v>1.7572999999999894E-5</c:v>
                </c:pt>
                <c:pt idx="8503">
                  <c:v>-7.5129999999999642E-5</c:v>
                </c:pt>
                <c:pt idx="8504">
                  <c:v>7.7829999999999219E-6</c:v>
                </c:pt>
                <c:pt idx="8505">
                  <c:v>8.2639999999998409E-5</c:v>
                </c:pt>
                <c:pt idx="8506">
                  <c:v>-5.3100000000000369E-4</c:v>
                </c:pt>
                <c:pt idx="8507">
                  <c:v>-4.5020000000001517E-5</c:v>
                </c:pt>
                <c:pt idx="8508">
                  <c:v>3.3125999999999642E-5</c:v>
                </c:pt>
                <c:pt idx="8509">
                  <c:v>8.4729999999999441E-6</c:v>
                </c:pt>
                <c:pt idx="8510">
                  <c:v>-1.2155999999999712E-5</c:v>
                </c:pt>
                <c:pt idx="8511">
                  <c:v>1.5786999999999995E-2</c:v>
                </c:pt>
                <c:pt idx="8512">
                  <c:v>5.6510000000000934E-5</c:v>
                </c:pt>
                <c:pt idx="8513">
                  <c:v>1.2501999999999999E-4</c:v>
                </c:pt>
                <c:pt idx="8514">
                  <c:v>-3.6348000000000283E-5</c:v>
                </c:pt>
                <c:pt idx="8515">
                  <c:v>-6.3750000000000872E-6</c:v>
                </c:pt>
                <c:pt idx="8516">
                  <c:v>1.370400000000016E-2</c:v>
                </c:pt>
                <c:pt idx="8517">
                  <c:v>1.1836999999999959E-4</c:v>
                </c:pt>
                <c:pt idx="8518">
                  <c:v>4.0629000000000793E-6</c:v>
                </c:pt>
                <c:pt idx="8519">
                  <c:v>6.1759999999998812E-6</c:v>
                </c:pt>
                <c:pt idx="8520">
                  <c:v>5.3540000000000809E-3</c:v>
                </c:pt>
                <c:pt idx="8521">
                  <c:v>5.5589999999998158E-6</c:v>
                </c:pt>
                <c:pt idx="8522">
                  <c:v>3.450600000000012E-5</c:v>
                </c:pt>
                <c:pt idx="8523">
                  <c:v>1.4059000000000293E-5</c:v>
                </c:pt>
                <c:pt idx="8524">
                  <c:v>3.1410999999999419E-5</c:v>
                </c:pt>
                <c:pt idx="8525">
                  <c:v>7.2869999999999185E-6</c:v>
                </c:pt>
                <c:pt idx="8526">
                  <c:v>1.166600000000002E-5</c:v>
                </c:pt>
                <c:pt idx="8527">
                  <c:v>2.6930000000000009E-4</c:v>
                </c:pt>
                <c:pt idx="8528">
                  <c:v>2.0687999999999956E-4</c:v>
                </c:pt>
                <c:pt idx="8529">
                  <c:v>3.9048999999999768E-6</c:v>
                </c:pt>
                <c:pt idx="8530">
                  <c:v>-3.8710000000002909E-4</c:v>
                </c:pt>
                <c:pt idx="8531">
                  <c:v>-6.6380000000005879E-3</c:v>
                </c:pt>
                <c:pt idx="8532">
                  <c:v>-5.7302300000000008E-11</c:v>
                </c:pt>
                <c:pt idx="8533">
                  <c:v>6.0510000000000286E-3</c:v>
                </c:pt>
                <c:pt idx="8534">
                  <c:v>4.6660000000000451E-5</c:v>
                </c:pt>
                <c:pt idx="8535">
                  <c:v>-1.1300000000000754E-3</c:v>
                </c:pt>
                <c:pt idx="8536">
                  <c:v>1.1575999999999687E-5</c:v>
                </c:pt>
                <c:pt idx="8537">
                  <c:v>-4.6800000000000175E-3</c:v>
                </c:pt>
                <c:pt idx="8538">
                  <c:v>1.5631000000000325E-6</c:v>
                </c:pt>
                <c:pt idx="8539">
                  <c:v>8.5940000000000061E-6</c:v>
                </c:pt>
                <c:pt idx="8540">
                  <c:v>7.4829999999999688E-6</c:v>
                </c:pt>
                <c:pt idx="8541">
                  <c:v>-6.4259999999993767E-3</c:v>
                </c:pt>
                <c:pt idx="8542">
                  <c:v>4.2876999999999499E-4</c:v>
                </c:pt>
                <c:pt idx="8543">
                  <c:v>-8.3300000000001428E-5</c:v>
                </c:pt>
                <c:pt idx="8544">
                  <c:v>5.1079999999999182E-4</c:v>
                </c:pt>
                <c:pt idx="8545">
                  <c:v>-3.2559999999999256E-3</c:v>
                </c:pt>
                <c:pt idx="8546">
                  <c:v>1.6323000000000032E-4</c:v>
                </c:pt>
                <c:pt idx="8547">
                  <c:v>4.0595000000000908E-5</c:v>
                </c:pt>
                <c:pt idx="8548">
                  <c:v>-1.557800000000012E-4</c:v>
                </c:pt>
                <c:pt idx="8549">
                  <c:v>4.3495999999999422E-6</c:v>
                </c:pt>
                <c:pt idx="8550">
                  <c:v>1.2625999999999957E-4</c:v>
                </c:pt>
                <c:pt idx="8551">
                  <c:v>-10.560490000000001</c:v>
                </c:pt>
                <c:pt idx="8552">
                  <c:v>0.28202000000000282</c:v>
                </c:pt>
                <c:pt idx="8553">
                  <c:v>-115.48809999999999</c:v>
                </c:pt>
                <c:pt idx="8554">
                  <c:v>1.2072999999999945E-3</c:v>
                </c:pt>
                <c:pt idx="8555">
                  <c:v>7.692999999999936E-5</c:v>
                </c:pt>
                <c:pt idx="8556">
                  <c:v>2.9138999999999641E-5</c:v>
                </c:pt>
                <c:pt idx="8557">
                  <c:v>-9.0339999999999518E-5</c:v>
                </c:pt>
                <c:pt idx="8558">
                  <c:v>-2.1655999999999759E-4</c:v>
                </c:pt>
                <c:pt idx="8559">
                  <c:v>-8.9720000000000077E-4</c:v>
                </c:pt>
                <c:pt idx="8560">
                  <c:v>2.2247535000000003E-10</c:v>
                </c:pt>
                <c:pt idx="8561">
                  <c:v>6.5547999999999718E-2</c:v>
                </c:pt>
                <c:pt idx="8562">
                  <c:v>2.5932999999999318E-2</c:v>
                </c:pt>
                <c:pt idx="8563">
                  <c:v>6.609600000000021E-4</c:v>
                </c:pt>
                <c:pt idx="8564">
                  <c:v>6.1155000000000237E-5</c:v>
                </c:pt>
                <c:pt idx="8565">
                  <c:v>1.6426999999999969E-3</c:v>
                </c:pt>
                <c:pt idx="8566">
                  <c:v>1.1286999999999929E-4</c:v>
                </c:pt>
                <c:pt idx="8567">
                  <c:v>1.3816000000000045E-5</c:v>
                </c:pt>
                <c:pt idx="8568">
                  <c:v>-9.0765079999999991E-11</c:v>
                </c:pt>
                <c:pt idx="8569">
                  <c:v>4.2570999999999928E-5</c:v>
                </c:pt>
                <c:pt idx="8570">
                  <c:v>5.8942000000000716E-3</c:v>
                </c:pt>
                <c:pt idx="8571">
                  <c:v>2.3028999999999966E-3</c:v>
                </c:pt>
                <c:pt idx="8572">
                  <c:v>2.4674999999999336E-2</c:v>
                </c:pt>
                <c:pt idx="8573">
                  <c:v>2.7735999999999993E-5</c:v>
                </c:pt>
                <c:pt idx="8574">
                  <c:v>1.2405999999999806E-3</c:v>
                </c:pt>
                <c:pt idx="8575">
                  <c:v>3.5803999999999632E-6</c:v>
                </c:pt>
                <c:pt idx="8576">
                  <c:v>-3.0246350000000001E-9</c:v>
                </c:pt>
                <c:pt idx="8577">
                  <c:v>-6.5888000000000274E-6</c:v>
                </c:pt>
                <c:pt idx="8578">
                  <c:v>3.029299999999957E-3</c:v>
                </c:pt>
                <c:pt idx="8579">
                  <c:v>7.7290000000001559E-6</c:v>
                </c:pt>
                <c:pt idx="8580">
                  <c:v>7.4616999999999045E-4</c:v>
                </c:pt>
                <c:pt idx="8581">
                  <c:v>4.834199999999983E-5</c:v>
                </c:pt>
                <c:pt idx="8582">
                  <c:v>2.9554999999999686E-5</c:v>
                </c:pt>
                <c:pt idx="8583">
                  <c:v>8.3869999999999778E-5</c:v>
                </c:pt>
                <c:pt idx="8584">
                  <c:v>-1.8290000000000233E-5</c:v>
                </c:pt>
                <c:pt idx="8585">
                  <c:v>4.3117999999999768E-2</c:v>
                </c:pt>
                <c:pt idx="8586">
                  <c:v>-37.763764000000002</c:v>
                </c:pt>
                <c:pt idx="8587">
                  <c:v>5.3649999999999753E-2</c:v>
                </c:pt>
                <c:pt idx="8588">
                  <c:v>5.179099999999999E-4</c:v>
                </c:pt>
                <c:pt idx="8589">
                  <c:v>2.4996999999999867E-4</c:v>
                </c:pt>
                <c:pt idx="8590">
                  <c:v>7.9097999999999669E-4</c:v>
                </c:pt>
                <c:pt idx="8591">
                  <c:v>5.2106999999999848E-4</c:v>
                </c:pt>
                <c:pt idx="8592">
                  <c:v>1.1622000000000021E-4</c:v>
                </c:pt>
                <c:pt idx="8593">
                  <c:v>1.4057099999999934E-2</c:v>
                </c:pt>
                <c:pt idx="8594">
                  <c:v>4.2708999999999803E-4</c:v>
                </c:pt>
                <c:pt idx="8595">
                  <c:v>7.7421999999999908E-4</c:v>
                </c:pt>
                <c:pt idx="8596">
                  <c:v>1.3367500000000115E-3</c:v>
                </c:pt>
                <c:pt idx="8597">
                  <c:v>8.0261999999999348E-5</c:v>
                </c:pt>
                <c:pt idx="8598">
                  <c:v>2.1433000000000042E-4</c:v>
                </c:pt>
                <c:pt idx="8599">
                  <c:v>3.059399999999976E-4</c:v>
                </c:pt>
                <c:pt idx="8600">
                  <c:v>1.4855699999999947E-5</c:v>
                </c:pt>
                <c:pt idx="8601">
                  <c:v>-1.2006871999999999E-10</c:v>
                </c:pt>
                <c:pt idx="8602">
                  <c:v>2.0495000000000062E-4</c:v>
                </c:pt>
                <c:pt idx="8603">
                  <c:v>-33.843407999999997</c:v>
                </c:pt>
                <c:pt idx="8604">
                  <c:v>2.4998399999999893E-3</c:v>
                </c:pt>
                <c:pt idx="8605">
                  <c:v>2.0052899999999929E-3</c:v>
                </c:pt>
                <c:pt idx="8606">
                  <c:v>-18.847484000000001</c:v>
                </c:pt>
                <c:pt idx="8607">
                  <c:v>-3.7782000000000093E-3</c:v>
                </c:pt>
                <c:pt idx="8608">
                  <c:v>4.0263999999999925E-4</c:v>
                </c:pt>
                <c:pt idx="8609">
                  <c:v>1.5054200000000004E-4</c:v>
                </c:pt>
                <c:pt idx="8610">
                  <c:v>-2.6970500000000029E-4</c:v>
                </c:pt>
                <c:pt idx="8611">
                  <c:v>3.6547999999999962E-4</c:v>
                </c:pt>
                <c:pt idx="8612">
                  <c:v>4.1223999999999948E-4</c:v>
                </c:pt>
                <c:pt idx="8613">
                  <c:v>5.4673000000000048E-4</c:v>
                </c:pt>
                <c:pt idx="8614">
                  <c:v>1.7857200000000011E-4</c:v>
                </c:pt>
                <c:pt idx="8615">
                  <c:v>3.3778699999999912E-4</c:v>
                </c:pt>
                <c:pt idx="8616">
                  <c:v>0.32730799999999949</c:v>
                </c:pt>
                <c:pt idx="8617">
                  <c:v>4.308529999999984E-4</c:v>
                </c:pt>
                <c:pt idx="8618">
                  <c:v>3.4204910000000002</c:v>
                </c:pt>
                <c:pt idx="8619">
                  <c:v>4.4945500000000138E-4</c:v>
                </c:pt>
                <c:pt idx="8620">
                  <c:v>7.9304000000000093E-5</c:v>
                </c:pt>
                <c:pt idx="8621">
                  <c:v>6.1992000000000123E-4</c:v>
                </c:pt>
                <c:pt idx="8622">
                  <c:v>1.6349599999999978E-3</c:v>
                </c:pt>
                <c:pt idx="8623">
                  <c:v>3.3538009999999996E-10</c:v>
                </c:pt>
                <c:pt idx="8624">
                  <c:v>5.6625999999999899E-4</c:v>
                </c:pt>
                <c:pt idx="8625">
                  <c:v>4.892999999999998E-4</c:v>
                </c:pt>
                <c:pt idx="8626">
                  <c:v>1.3387499999999988E-4</c:v>
                </c:pt>
                <c:pt idx="8627">
                  <c:v>1.3561300000000014E-4</c:v>
                </c:pt>
                <c:pt idx="8628">
                  <c:v>8.191900000000002E-3</c:v>
                </c:pt>
                <c:pt idx="8629">
                  <c:v>2.3897500000000065E-4</c:v>
                </c:pt>
                <c:pt idx="8630">
                  <c:v>6.8079999999999918E-2</c:v>
                </c:pt>
                <c:pt idx="8631">
                  <c:v>8.3439999999999515E-2</c:v>
                </c:pt>
                <c:pt idx="8632">
                  <c:v>0.13136000000000081</c:v>
                </c:pt>
                <c:pt idx="8633">
                  <c:v>4.8439999999999421E-6</c:v>
                </c:pt>
                <c:pt idx="8634">
                  <c:v>-5.2954940000000001E-10</c:v>
                </c:pt>
                <c:pt idx="8635">
                  <c:v>7.8040000000001442E-2</c:v>
                </c:pt>
                <c:pt idx="8636">
                  <c:v>3.8300000000002221E-4</c:v>
                </c:pt>
                <c:pt idx="8637">
                  <c:v>-1.0987000000000063E-5</c:v>
                </c:pt>
                <c:pt idx="8638">
                  <c:v>5.2049999999999486E-2</c:v>
                </c:pt>
                <c:pt idx="8639">
                  <c:v>0.49139999999999873</c:v>
                </c:pt>
                <c:pt idx="8640">
                  <c:v>0.17465999999999582</c:v>
                </c:pt>
                <c:pt idx="8641">
                  <c:v>9.6660000000001745E-3</c:v>
                </c:pt>
                <c:pt idx="8642">
                  <c:v>4.3419999999998876E-5</c:v>
                </c:pt>
                <c:pt idx="8643">
                  <c:v>2.0760999999999696E-4</c:v>
                </c:pt>
                <c:pt idx="8644">
                  <c:v>-2.2845000000000226E-3</c:v>
                </c:pt>
                <c:pt idx="8645">
                  <c:v>7.8440000000001842E-4</c:v>
                </c:pt>
                <c:pt idx="8646">
                  <c:v>6.1179999999999568E-4</c:v>
                </c:pt>
                <c:pt idx="8647">
                  <c:v>0.3018600000000049</c:v>
                </c:pt>
                <c:pt idx="8648">
                  <c:v>2.4872000000000227E-3</c:v>
                </c:pt>
                <c:pt idx="8649">
                  <c:v>2.9717000000000215E-3</c:v>
                </c:pt>
                <c:pt idx="8650">
                  <c:v>1.2218999999999772E-4</c:v>
                </c:pt>
                <c:pt idx="8651">
                  <c:v>2.523799999999965E-3</c:v>
                </c:pt>
                <c:pt idx="8652">
                  <c:v>-5.2655670000000004E-11</c:v>
                </c:pt>
                <c:pt idx="8653">
                  <c:v>5.3280000000000882E-2</c:v>
                </c:pt>
                <c:pt idx="8654">
                  <c:v>9.4400000000000039E-4</c:v>
                </c:pt>
                <c:pt idx="8655">
                  <c:v>1.074699999999984E-4</c:v>
                </c:pt>
                <c:pt idx="8656">
                  <c:v>7.7540000000000386E-3</c:v>
                </c:pt>
                <c:pt idx="8657">
                  <c:v>1.5670999999999741E-4</c:v>
                </c:pt>
                <c:pt idx="8658">
                  <c:v>4.0547000000000152E-5</c:v>
                </c:pt>
                <c:pt idx="8659">
                  <c:v>7.3960000000000692E-4</c:v>
                </c:pt>
                <c:pt idx="8660">
                  <c:v>0.13183000000000078</c:v>
                </c:pt>
                <c:pt idx="8661">
                  <c:v>7.0730000000001486E-5</c:v>
                </c:pt>
                <c:pt idx="8662">
                  <c:v>-6.4677769999999995E-11</c:v>
                </c:pt>
                <c:pt idx="8663">
                  <c:v>4.1570000000000495E-4</c:v>
                </c:pt>
                <c:pt idx="8664">
                  <c:v>7.3989999999998446E-2</c:v>
                </c:pt>
                <c:pt idx="8665">
                  <c:v>6.6870000000001539E-2</c:v>
                </c:pt>
                <c:pt idx="8666">
                  <c:v>4.0639999999999787E-2</c:v>
                </c:pt>
                <c:pt idx="8667">
                  <c:v>5.4930000000000777E-6</c:v>
                </c:pt>
                <c:pt idx="8668">
                  <c:v>4.2410000000000281E-2</c:v>
                </c:pt>
                <c:pt idx="8669">
                  <c:v>3.6607000000000056E-2</c:v>
                </c:pt>
                <c:pt idx="8670">
                  <c:v>4.0307000000000315E-2</c:v>
                </c:pt>
                <c:pt idx="8671">
                  <c:v>-1.5747999999998763E-4</c:v>
                </c:pt>
                <c:pt idx="8672">
                  <c:v>2.8046000000000321E-5</c:v>
                </c:pt>
                <c:pt idx="8673">
                  <c:v>2.3735000000000284E-2</c:v>
                </c:pt>
                <c:pt idx="8674">
                  <c:v>2.1964000000000011E-4</c:v>
                </c:pt>
                <c:pt idx="8675">
                  <c:v>0.22263999999999839</c:v>
                </c:pt>
                <c:pt idx="8676">
                  <c:v>9.4590000000000174E-2</c:v>
                </c:pt>
                <c:pt idx="8677">
                  <c:v>-1.0295000000000165E-3</c:v>
                </c:pt>
                <c:pt idx="8678">
                  <c:v>6.2990000000001656E-4</c:v>
                </c:pt>
                <c:pt idx="8679">
                  <c:v>3.6005999999999668E-6</c:v>
                </c:pt>
                <c:pt idx="8680">
                  <c:v>-2.5909000000000348E-4</c:v>
                </c:pt>
                <c:pt idx="8681">
                  <c:v>-1.7884999999999603E-5</c:v>
                </c:pt>
                <c:pt idx="8682">
                  <c:v>9.7049999999997832E-5</c:v>
                </c:pt>
                <c:pt idx="8683">
                  <c:v>3.7439999999999696E-3</c:v>
                </c:pt>
                <c:pt idx="8684">
                  <c:v>6.8389999999998036E-5</c:v>
                </c:pt>
                <c:pt idx="8685">
                  <c:v>1.4379000000000128E-5</c:v>
                </c:pt>
                <c:pt idx="8686">
                  <c:v>9.6199999999999064E-4</c:v>
                </c:pt>
                <c:pt idx="8687">
                  <c:v>8.3729999999998528E-4</c:v>
                </c:pt>
                <c:pt idx="8688">
                  <c:v>1.3465999999999478E-4</c:v>
                </c:pt>
                <c:pt idx="8689">
                  <c:v>6.6379999999999217E-3</c:v>
                </c:pt>
                <c:pt idx="8690">
                  <c:v>1.0330000000000061E-3</c:v>
                </c:pt>
                <c:pt idx="8691">
                  <c:v>5.2610000000001111E-6</c:v>
                </c:pt>
                <c:pt idx="8692">
                  <c:v>1.774999999999971E-3</c:v>
                </c:pt>
                <c:pt idx="8693">
                  <c:v>3.476999999999994E-5</c:v>
                </c:pt>
                <c:pt idx="8694">
                  <c:v>2.5829000000000824E-4</c:v>
                </c:pt>
                <c:pt idx="8695">
                  <c:v>-7.2309999999999874E-3</c:v>
                </c:pt>
                <c:pt idx="8696">
                  <c:v>-4.6969999999999956E-2</c:v>
                </c:pt>
                <c:pt idx="8697">
                  <c:v>-3.7780000000001479E-2</c:v>
                </c:pt>
                <c:pt idx="8698">
                  <c:v>-9.8910000000001531E-6</c:v>
                </c:pt>
                <c:pt idx="8699">
                  <c:v>1.4141999999999974E-5</c:v>
                </c:pt>
                <c:pt idx="8700">
                  <c:v>-2.3341000000000278E-2</c:v>
                </c:pt>
                <c:pt idx="8701">
                  <c:v>-1.8434000000000061E-2</c:v>
                </c:pt>
                <c:pt idx="8702">
                  <c:v>-2.8590999999998701E-2</c:v>
                </c:pt>
                <c:pt idx="8703">
                  <c:v>-2.0066000000000007E-5</c:v>
                </c:pt>
                <c:pt idx="8704">
                  <c:v>-3.5549000000001038E-5</c:v>
                </c:pt>
                <c:pt idx="8705">
                  <c:v>-9.8469999999999808E-5</c:v>
                </c:pt>
                <c:pt idx="8706">
                  <c:v>-3.2012000000000151E-3</c:v>
                </c:pt>
                <c:pt idx="8707">
                  <c:v>-1.0525999999999938E-4</c:v>
                </c:pt>
                <c:pt idx="8708">
                  <c:v>8.552000000000004E-4</c:v>
                </c:pt>
                <c:pt idx="8709">
                  <c:v>-6.1349999999999946E-5</c:v>
                </c:pt>
                <c:pt idx="8710">
                  <c:v>-1.3513000000000067E-4</c:v>
                </c:pt>
                <c:pt idx="8711">
                  <c:v>-1.3382999999999798E-4</c:v>
                </c:pt>
                <c:pt idx="8712">
                  <c:v>-5.6300000000000239E-3</c:v>
                </c:pt>
                <c:pt idx="8713">
                  <c:v>-1.4194999999999625E-3</c:v>
                </c:pt>
                <c:pt idx="8714">
                  <c:v>-2.0997999999999503E-5</c:v>
                </c:pt>
                <c:pt idx="8715">
                  <c:v>-2.0756000000000246E-5</c:v>
                </c:pt>
                <c:pt idx="8716">
                  <c:v>-5.0889999999999616E-5</c:v>
                </c:pt>
                <c:pt idx="8717">
                  <c:v>6.616999999999873E-4</c:v>
                </c:pt>
                <c:pt idx="8718">
                  <c:v>4.6819999999999935E-6</c:v>
                </c:pt>
                <c:pt idx="8719">
                  <c:v>-6.4230000000000675E-3</c:v>
                </c:pt>
                <c:pt idx="8720">
                  <c:v>-1.4968621E-9</c:v>
                </c:pt>
                <c:pt idx="8721">
                  <c:v>1.2429999999999941E-3</c:v>
                </c:pt>
                <c:pt idx="8722">
                  <c:v>-8.8999999999996859E-3</c:v>
                </c:pt>
                <c:pt idx="8723">
                  <c:v>-2.3931000000000473E-5</c:v>
                </c:pt>
                <c:pt idx="8724">
                  <c:v>2.1383893E-10</c:v>
                </c:pt>
                <c:pt idx="8725">
                  <c:v>1.1610000000000006E-5</c:v>
                </c:pt>
                <c:pt idx="8726">
                  <c:v>-2.330199999999949E-3</c:v>
                </c:pt>
                <c:pt idx="8727">
                  <c:v>1.9415719E-10</c:v>
                </c:pt>
                <c:pt idx="8728">
                  <c:v>1.3658343000000001E-10</c:v>
                </c:pt>
                <c:pt idx="8729">
                  <c:v>1.2986499999999994E-11</c:v>
                </c:pt>
                <c:pt idx="8730">
                  <c:v>1.5596999999999972E-3</c:v>
                </c:pt>
                <c:pt idx="8731">
                  <c:v>1.6612000000000293E-3</c:v>
                </c:pt>
                <c:pt idx="8732">
                  <c:v>4.0038999999998659E-5</c:v>
                </c:pt>
                <c:pt idx="8733">
                  <c:v>8.4760000000000391E-4</c:v>
                </c:pt>
                <c:pt idx="8734">
                  <c:v>9.4589999999996621E-2</c:v>
                </c:pt>
                <c:pt idx="8735">
                  <c:v>0.35500000000001819</c:v>
                </c:pt>
                <c:pt idx="8736">
                  <c:v>0.3703000000000003</c:v>
                </c:pt>
                <c:pt idx="8737">
                  <c:v>1.9481999999999833E-4</c:v>
                </c:pt>
                <c:pt idx="8738">
                  <c:v>4.7970000000001345E-5</c:v>
                </c:pt>
                <c:pt idx="8739">
                  <c:v>-5.0059999999999341E-5</c:v>
                </c:pt>
                <c:pt idx="8740">
                  <c:v>0.35849999999999227</c:v>
                </c:pt>
                <c:pt idx="8741">
                  <c:v>-1.0919000000000206E-4</c:v>
                </c:pt>
                <c:pt idx="8742">
                  <c:v>8.2300000000003593E-2</c:v>
                </c:pt>
                <c:pt idx="8743">
                  <c:v>3.0161000000000077E-4</c:v>
                </c:pt>
                <c:pt idx="8744">
                  <c:v>5.0110000000000432E-4</c:v>
                </c:pt>
                <c:pt idx="8745">
                  <c:v>9.2070000000000086E-6</c:v>
                </c:pt>
                <c:pt idx="8746">
                  <c:v>4.0470000000013329E-2</c:v>
                </c:pt>
                <c:pt idx="8747">
                  <c:v>2.389999999999759E-2</c:v>
                </c:pt>
                <c:pt idx="8748">
                  <c:v>1.5417999999999682E-4</c:v>
                </c:pt>
                <c:pt idx="8749">
                  <c:v>3.4001999999999991E-5</c:v>
                </c:pt>
                <c:pt idx="8750">
                  <c:v>1.0701000000000113E-5</c:v>
                </c:pt>
                <c:pt idx="8751">
                  <c:v>6.1270000000000768E-4</c:v>
                </c:pt>
                <c:pt idx="8752">
                  <c:v>5.4480000000012296E-2</c:v>
                </c:pt>
                <c:pt idx="8753">
                  <c:v>5.3320000000001144E-4</c:v>
                </c:pt>
                <c:pt idx="8754">
                  <c:v>-0.15105999999998687</c:v>
                </c:pt>
                <c:pt idx="8755">
                  <c:v>9.9340000000000539E-4</c:v>
                </c:pt>
                <c:pt idx="8756">
                  <c:v>2.428200000000047E-5</c:v>
                </c:pt>
                <c:pt idx="8757">
                  <c:v>6.7740000000000161E-5</c:v>
                </c:pt>
                <c:pt idx="8758">
                  <c:v>1.2301000000000152E-5</c:v>
                </c:pt>
                <c:pt idx="8759">
                  <c:v>1.3533000000000035E-5</c:v>
                </c:pt>
                <c:pt idx="8760">
                  <c:v>6.4469999999999805E-4</c:v>
                </c:pt>
                <c:pt idx="8761">
                  <c:v>3.488900000000017E-3</c:v>
                </c:pt>
                <c:pt idx="8762">
                  <c:v>2.9069999999999964E-5</c:v>
                </c:pt>
                <c:pt idx="8763">
                  <c:v>-0.23619999999999663</c:v>
                </c:pt>
                <c:pt idx="8764">
                  <c:v>3.3061000000000028E-5</c:v>
                </c:pt>
                <c:pt idx="8765">
                  <c:v>4.1177000000000574E-4</c:v>
                </c:pt>
                <c:pt idx="8766">
                  <c:v>9.2999999999998466E-6</c:v>
                </c:pt>
                <c:pt idx="8767">
                  <c:v>3.0524999999999997E-5</c:v>
                </c:pt>
                <c:pt idx="8768">
                  <c:v>-0.29751999999999157</c:v>
                </c:pt>
                <c:pt idx="8769">
                  <c:v>1.36879999999997E-2</c:v>
                </c:pt>
                <c:pt idx="8770">
                  <c:v>4.9730000000001301E-6</c:v>
                </c:pt>
                <c:pt idx="8771">
                  <c:v>5.1129999999999492E-6</c:v>
                </c:pt>
                <c:pt idx="8772">
                  <c:v>2.8533000000000724E-5</c:v>
                </c:pt>
                <c:pt idx="8773">
                  <c:v>-0.30659999999998888</c:v>
                </c:pt>
                <c:pt idx="8774">
                  <c:v>1.9141000000000297E-5</c:v>
                </c:pt>
                <c:pt idx="8775">
                  <c:v>-0.14339999999999975</c:v>
                </c:pt>
                <c:pt idx="8776">
                  <c:v>-2.3861000000000021E-3</c:v>
                </c:pt>
                <c:pt idx="8777">
                  <c:v>8.1559999999999966E-4</c:v>
                </c:pt>
                <c:pt idx="8778">
                  <c:v>-1.0715999999999948E-2</c:v>
                </c:pt>
                <c:pt idx="8779">
                  <c:v>-2.1420295999999999</c:v>
                </c:pt>
                <c:pt idx="8780">
                  <c:v>-91.244490000000013</c:v>
                </c:pt>
                <c:pt idx="8781">
                  <c:v>-1.0389507E-10</c:v>
                </c:pt>
                <c:pt idx="8782">
                  <c:v>-91.179689999999994</c:v>
                </c:pt>
                <c:pt idx="8783">
                  <c:v>-59.308692999999998</c:v>
                </c:pt>
                <c:pt idx="8784">
                  <c:v>2.280169999999998E-3</c:v>
                </c:pt>
                <c:pt idx="8785">
                  <c:v>6.4483700000000033E-2</c:v>
                </c:pt>
                <c:pt idx="8786">
                  <c:v>-1.2467948</c:v>
                </c:pt>
                <c:pt idx="8787">
                  <c:v>8.6157000000000039E-2</c:v>
                </c:pt>
                <c:pt idx="8788">
                  <c:v>4.1624399999999964E-3</c:v>
                </c:pt>
                <c:pt idx="8789">
                  <c:v>5.0007099999999985E-3</c:v>
                </c:pt>
                <c:pt idx="8790">
                  <c:v>-10.862360000000001</c:v>
                </c:pt>
                <c:pt idx="8791">
                  <c:v>0.14839900000000017</c:v>
                </c:pt>
                <c:pt idx="8792">
                  <c:v>1.3375999999999839E-5</c:v>
                </c:pt>
                <c:pt idx="8793">
                  <c:v>9.6184600000000058E-4</c:v>
                </c:pt>
                <c:pt idx="8794">
                  <c:v>1.8068782000000001</c:v>
                </c:pt>
                <c:pt idx="8795">
                  <c:v>2.4320500000000016E-3</c:v>
                </c:pt>
                <c:pt idx="8796">
                  <c:v>7.5617120000000006E-10</c:v>
                </c:pt>
                <c:pt idx="8797">
                  <c:v>0.16326200000000002</c:v>
                </c:pt>
                <c:pt idx="8798">
                  <c:v>8.7558800000000006E-5</c:v>
                </c:pt>
                <c:pt idx="8799">
                  <c:v>5.0485099999999974E-4</c:v>
                </c:pt>
                <c:pt idx="8800">
                  <c:v>3.3500400000000029E-4</c:v>
                </c:pt>
                <c:pt idx="8801">
                  <c:v>0.47884100000000007</c:v>
                </c:pt>
                <c:pt idx="8802">
                  <c:v>-5.7940000000000325E-2</c:v>
                </c:pt>
                <c:pt idx="8803">
                  <c:v>0.2413400000000081</c:v>
                </c:pt>
                <c:pt idx="8804">
                  <c:v>1.1784999999999921E-4</c:v>
                </c:pt>
                <c:pt idx="8805">
                  <c:v>1.3816000000000262E-5</c:v>
                </c:pt>
                <c:pt idx="8806">
                  <c:v>5.5669999999999331E-4</c:v>
                </c:pt>
                <c:pt idx="8807">
                  <c:v>5.2309999999999857E-4</c:v>
                </c:pt>
                <c:pt idx="8808">
                  <c:v>2.4712999999999992E-5</c:v>
                </c:pt>
                <c:pt idx="8809">
                  <c:v>-1.18840000000002E-5</c:v>
                </c:pt>
                <c:pt idx="8810">
                  <c:v>4.5349999999999557E-5</c:v>
                </c:pt>
                <c:pt idx="8811">
                  <c:v>-1.7805999999999551E-5</c:v>
                </c:pt>
                <c:pt idx="8812">
                  <c:v>-1.6668999999999972E-5</c:v>
                </c:pt>
                <c:pt idx="8813">
                  <c:v>-1.0931000000000135E-4</c:v>
                </c:pt>
                <c:pt idx="8814">
                  <c:v>3.2760000000000566E-3</c:v>
                </c:pt>
                <c:pt idx="8815">
                  <c:v>2.0190999999999959E-4</c:v>
                </c:pt>
                <c:pt idx="8816">
                  <c:v>-8.4249999999997521E-5</c:v>
                </c:pt>
                <c:pt idx="8817">
                  <c:v>-1.0767000000000068E-5</c:v>
                </c:pt>
                <c:pt idx="8818">
                  <c:v>-1.8762999999999766E-5</c:v>
                </c:pt>
                <c:pt idx="8819">
                  <c:v>-3.2567000000000013E-4</c:v>
                </c:pt>
                <c:pt idx="8820">
                  <c:v>7.9949999999999743E-3</c:v>
                </c:pt>
                <c:pt idx="8821">
                  <c:v>5.3100000000000369E-5</c:v>
                </c:pt>
                <c:pt idx="8822">
                  <c:v>1.872000000000007E-2</c:v>
                </c:pt>
                <c:pt idx="8823">
                  <c:v>1.4804999999999957E-3</c:v>
                </c:pt>
                <c:pt idx="8824">
                  <c:v>2.2034000000000203E-6</c:v>
                </c:pt>
                <c:pt idx="8825">
                  <c:v>6.5626700000000031E-4</c:v>
                </c:pt>
                <c:pt idx="8826">
                  <c:v>-1.2736267999999998E-10</c:v>
                </c:pt>
                <c:pt idx="8827">
                  <c:v>1.0280629999999999E-2</c:v>
                </c:pt>
                <c:pt idx="8828">
                  <c:v>1.1268899999999984E-3</c:v>
                </c:pt>
                <c:pt idx="8829">
                  <c:v>1.27511011E-10</c:v>
                </c:pt>
                <c:pt idx="8830">
                  <c:v>5.9091900000000051E-4</c:v>
                </c:pt>
                <c:pt idx="8831">
                  <c:v>2.0444199999999982E-3</c:v>
                </c:pt>
                <c:pt idx="8832">
                  <c:v>1.1452199999999954E-3</c:v>
                </c:pt>
                <c:pt idx="8833">
                  <c:v>4.5105400000000021E-4</c:v>
                </c:pt>
                <c:pt idx="8834">
                  <c:v>8.0455499999999985E-3</c:v>
                </c:pt>
                <c:pt idx="8835">
                  <c:v>3.7752300000000072E-2</c:v>
                </c:pt>
                <c:pt idx="8836">
                  <c:v>5.4282700000000007E-4</c:v>
                </c:pt>
                <c:pt idx="8837">
                  <c:v>4.2343199999999963E-4</c:v>
                </c:pt>
                <c:pt idx="8838">
                  <c:v>2.3935199999999997E-3</c:v>
                </c:pt>
                <c:pt idx="8839">
                  <c:v>1.7509119999999999E-11</c:v>
                </c:pt>
                <c:pt idx="8840">
                  <c:v>-2.60880000000005E-4</c:v>
                </c:pt>
                <c:pt idx="8841">
                  <c:v>3.949790000000003E-2</c:v>
                </c:pt>
                <c:pt idx="8842">
                  <c:v>3.1425373E-10</c:v>
                </c:pt>
                <c:pt idx="8843">
                  <c:v>-9.9473299999999986E-12</c:v>
                </c:pt>
                <c:pt idx="8844">
                  <c:v>7.4321999999999999E-11</c:v>
                </c:pt>
                <c:pt idx="8845">
                  <c:v>2.9560999999999477E-4</c:v>
                </c:pt>
                <c:pt idx="8846">
                  <c:v>3.2210999999999872E-5</c:v>
                </c:pt>
                <c:pt idx="8847">
                  <c:v>9.3160000000000985E-6</c:v>
                </c:pt>
                <c:pt idx="8848">
                  <c:v>1.3609999999999838E-5</c:v>
                </c:pt>
                <c:pt idx="8849">
                  <c:v>4.8569999999999516E-5</c:v>
                </c:pt>
                <c:pt idx="8850">
                  <c:v>4.339299999999921E-5</c:v>
                </c:pt>
                <c:pt idx="8851">
                  <c:v>1.1482999999999632E-5</c:v>
                </c:pt>
                <c:pt idx="8852">
                  <c:v>1.0753999999999972E-5</c:v>
                </c:pt>
                <c:pt idx="8853">
                  <c:v>2.9091000000000186E-5</c:v>
                </c:pt>
                <c:pt idx="8854">
                  <c:v>2.7291000000000468E-5</c:v>
                </c:pt>
                <c:pt idx="8855">
                  <c:v>1.165300000000008E-3</c:v>
                </c:pt>
                <c:pt idx="8856">
                  <c:v>3.6286999999998737E-4</c:v>
                </c:pt>
                <c:pt idx="8857">
                  <c:v>9.9490000000002077E-4</c:v>
                </c:pt>
                <c:pt idx="8858">
                  <c:v>6.2049999999999259E-5</c:v>
                </c:pt>
                <c:pt idx="8859">
                  <c:v>4.0136999999999812E-4</c:v>
                </c:pt>
                <c:pt idx="8860">
                  <c:v>1.2455999999999801E-2</c:v>
                </c:pt>
                <c:pt idx="8861">
                  <c:v>2.737100000000034E-4</c:v>
                </c:pt>
                <c:pt idx="8862">
                  <c:v>6.7489999999999044E-6</c:v>
                </c:pt>
                <c:pt idx="8863">
                  <c:v>7.414000000000075E-6</c:v>
                </c:pt>
                <c:pt idx="8864">
                  <c:v>4.2818999999999496E-5</c:v>
                </c:pt>
                <c:pt idx="8865">
                  <c:v>7.050999999999889E-6</c:v>
                </c:pt>
                <c:pt idx="8866">
                  <c:v>4.8349999999999088E-6</c:v>
                </c:pt>
                <c:pt idx="8867">
                  <c:v>6.3609999999998668E-6</c:v>
                </c:pt>
                <c:pt idx="8868">
                  <c:v>4.6440000000000023E-5</c:v>
                </c:pt>
                <c:pt idx="8869">
                  <c:v>8.1009999999999416E-6</c:v>
                </c:pt>
                <c:pt idx="8870">
                  <c:v>6.4030000000001377E-5</c:v>
                </c:pt>
                <c:pt idx="8871">
                  <c:v>2.071900000000064E-5</c:v>
                </c:pt>
                <c:pt idx="8872">
                  <c:v>2.0347999999999894E-5</c:v>
                </c:pt>
                <c:pt idx="8873">
                  <c:v>9.2048700000000007E-11</c:v>
                </c:pt>
                <c:pt idx="8874">
                  <c:v>1.6327999999999915E-5</c:v>
                </c:pt>
                <c:pt idx="8875">
                  <c:v>6.2610000000000443E-4</c:v>
                </c:pt>
                <c:pt idx="8876">
                  <c:v>2.2431999999999341E-2</c:v>
                </c:pt>
                <c:pt idx="8877">
                  <c:v>2.1565999999999946E-4</c:v>
                </c:pt>
                <c:pt idx="8878">
                  <c:v>2.4983999999999895E-2</c:v>
                </c:pt>
                <c:pt idx="8879">
                  <c:v>-4.0991399999999997E-10</c:v>
                </c:pt>
                <c:pt idx="8880">
                  <c:v>6.3289999999998833E-5</c:v>
                </c:pt>
                <c:pt idx="8881">
                  <c:v>2.1385000000000067E-6</c:v>
                </c:pt>
                <c:pt idx="8882">
                  <c:v>1.9769000000000037E-4</c:v>
                </c:pt>
                <c:pt idx="8883">
                  <c:v>6.353000000000053E-3</c:v>
                </c:pt>
                <c:pt idx="8884">
                  <c:v>3.8650000000000073E-3</c:v>
                </c:pt>
                <c:pt idx="8885">
                  <c:v>8.6829999999995522E-3</c:v>
                </c:pt>
                <c:pt idx="8886">
                  <c:v>1.2947000000000486E-2</c:v>
                </c:pt>
                <c:pt idx="8887">
                  <c:v>1.5209999999999529E-4</c:v>
                </c:pt>
                <c:pt idx="8888">
                  <c:v>-5.2710000000000951E-5</c:v>
                </c:pt>
                <c:pt idx="8889">
                  <c:v>1.3423999999999728E-5</c:v>
                </c:pt>
                <c:pt idx="8890">
                  <c:v>1.2249999999999674E-5</c:v>
                </c:pt>
                <c:pt idx="8891">
                  <c:v>2.455600000000023E-5</c:v>
                </c:pt>
                <c:pt idx="8892">
                  <c:v>4.6969999999998957E-4</c:v>
                </c:pt>
                <c:pt idx="8893">
                  <c:v>5.4720000000001157E-5</c:v>
                </c:pt>
                <c:pt idx="8894">
                  <c:v>4.6960000000000335E-3</c:v>
                </c:pt>
                <c:pt idx="8895">
                  <c:v>8.3639999999998715E-4</c:v>
                </c:pt>
                <c:pt idx="8896">
                  <c:v>-1.195799999999976E-4</c:v>
                </c:pt>
                <c:pt idx="8897">
                  <c:v>1.0724999999999971E-4</c:v>
                </c:pt>
                <c:pt idx="8898">
                  <c:v>5.4089999999999694E-5</c:v>
                </c:pt>
                <c:pt idx="8899">
                  <c:v>-8.9690000000000603E-4</c:v>
                </c:pt>
                <c:pt idx="8900">
                  <c:v>-1.3079982E-10</c:v>
                </c:pt>
                <c:pt idx="8901">
                  <c:v>3.636100000000031E-3</c:v>
                </c:pt>
                <c:pt idx="8902">
                  <c:v>1.7083000000000202E-5</c:v>
                </c:pt>
                <c:pt idx="8903">
                  <c:v>-8.7579999999997694E-6</c:v>
                </c:pt>
                <c:pt idx="8904">
                  <c:v>4.5150000000000745E-4</c:v>
                </c:pt>
                <c:pt idx="8905">
                  <c:v>4.649999999999932E-4</c:v>
                </c:pt>
                <c:pt idx="8906">
                  <c:v>1.3494999999999813E-2</c:v>
                </c:pt>
                <c:pt idx="8907">
                  <c:v>1.1337000000000153E-2</c:v>
                </c:pt>
                <c:pt idx="8908">
                  <c:v>2.3617000000000082E-5</c:v>
                </c:pt>
                <c:pt idx="8909">
                  <c:v>7.5199999999999712E-3</c:v>
                </c:pt>
                <c:pt idx="8910">
                  <c:v>1.0305999999999857E-5</c:v>
                </c:pt>
                <c:pt idx="8911">
                  <c:v>5.267999999999896E-6</c:v>
                </c:pt>
                <c:pt idx="8912">
                  <c:v>2.0855000000000179E-5</c:v>
                </c:pt>
                <c:pt idx="8913">
                  <c:v>6.0390000000001276E-3</c:v>
                </c:pt>
                <c:pt idx="8914">
                  <c:v>1.1629999999999974E-4</c:v>
                </c:pt>
                <c:pt idx="8915">
                  <c:v>-3.0757999999999654E-5</c:v>
                </c:pt>
                <c:pt idx="8916">
                  <c:v>-1.1026000000000091E-3</c:v>
                </c:pt>
                <c:pt idx="8917">
                  <c:v>4.0376999999999774E-4</c:v>
                </c:pt>
                <c:pt idx="8918">
                  <c:v>6.706999999999963E-4</c:v>
                </c:pt>
                <c:pt idx="8919">
                  <c:v>9.2079999999998617E-7</c:v>
                </c:pt>
                <c:pt idx="8920">
                  <c:v>3.3313999999999844E-3</c:v>
                </c:pt>
                <c:pt idx="8921">
                  <c:v>3.1655999999999906E-3</c:v>
                </c:pt>
                <c:pt idx="8922">
                  <c:v>2.7062999999999393E-4</c:v>
                </c:pt>
                <c:pt idx="8923">
                  <c:v>1.5368000000000326E-4</c:v>
                </c:pt>
                <c:pt idx="8924">
                  <c:v>1.5249999999999986E-4</c:v>
                </c:pt>
                <c:pt idx="8925">
                  <c:v>2.7563999999999922E-3</c:v>
                </c:pt>
                <c:pt idx="8926">
                  <c:v>5.9180000000000454E-2</c:v>
                </c:pt>
                <c:pt idx="8927">
                  <c:v>-0.29146999999999679</c:v>
                </c:pt>
                <c:pt idx="8928">
                  <c:v>0.90172000000000452</c:v>
                </c:pt>
                <c:pt idx="8929">
                  <c:v>4.224599999999995E-4</c:v>
                </c:pt>
                <c:pt idx="8930">
                  <c:v>-0.20151999999999859</c:v>
                </c:pt>
                <c:pt idx="8931">
                  <c:v>-2.2211399999999965E-3</c:v>
                </c:pt>
                <c:pt idx="8932">
                  <c:v>1.9747899999999971E-3</c:v>
                </c:pt>
                <c:pt idx="8933">
                  <c:v>-0.42435000000000045</c:v>
                </c:pt>
                <c:pt idx="8934">
                  <c:v>4.7082999999999986E-2</c:v>
                </c:pt>
                <c:pt idx="8935">
                  <c:v>-4.137499999999994E-2</c:v>
                </c:pt>
                <c:pt idx="8936">
                  <c:v>-8.0087490000000003E-11</c:v>
                </c:pt>
                <c:pt idx="8937">
                  <c:v>-8.9017999999999875E-3</c:v>
                </c:pt>
                <c:pt idx="8938">
                  <c:v>-7.0996999999999727E-4</c:v>
                </c:pt>
                <c:pt idx="8939">
                  <c:v>-6.5273000000000136E-3</c:v>
                </c:pt>
                <c:pt idx="8940">
                  <c:v>-1.4473199999999985E-4</c:v>
                </c:pt>
                <c:pt idx="8941">
                  <c:v>-6.827500000000028E-4</c:v>
                </c:pt>
                <c:pt idx="8942">
                  <c:v>-1.6653900000000027E-4</c:v>
                </c:pt>
                <c:pt idx="8943">
                  <c:v>-8.346443E-11</c:v>
                </c:pt>
                <c:pt idx="8944">
                  <c:v>5.9280000000000097E-5</c:v>
                </c:pt>
                <c:pt idx="8945">
                  <c:v>-9.2752999999999933E-4</c:v>
                </c:pt>
                <c:pt idx="8946">
                  <c:v>2.3100000000003007E-2</c:v>
                </c:pt>
                <c:pt idx="8947">
                  <c:v>-6.199999999978445E-4</c:v>
                </c:pt>
                <c:pt idx="8948">
                  <c:v>-8.9698139999999997E-10</c:v>
                </c:pt>
                <c:pt idx="8949">
                  <c:v>3.4991000000001576E-5</c:v>
                </c:pt>
                <c:pt idx="8950">
                  <c:v>2.0151999999999844E-5</c:v>
                </c:pt>
                <c:pt idx="8951">
                  <c:v>4.5019999999999782E-4</c:v>
                </c:pt>
                <c:pt idx="8952">
                  <c:v>-2.1589000000000524E-2</c:v>
                </c:pt>
                <c:pt idx="8953">
                  <c:v>1.3190999999999953E-2</c:v>
                </c:pt>
                <c:pt idx="8954">
                  <c:v>6.1790000000000456E-4</c:v>
                </c:pt>
                <c:pt idx="8955">
                  <c:v>3.2098999999998976E-5</c:v>
                </c:pt>
                <c:pt idx="8956">
                  <c:v>2.6538999999999903E-5</c:v>
                </c:pt>
                <c:pt idx="8957">
                  <c:v>0.58477999999999852</c:v>
                </c:pt>
                <c:pt idx="8958">
                  <c:v>-2.8460599999999947E-2</c:v>
                </c:pt>
                <c:pt idx="8959">
                  <c:v>2.7529599999999987E-3</c:v>
                </c:pt>
                <c:pt idx="8960">
                  <c:v>9.5210999999999935E-2</c:v>
                </c:pt>
                <c:pt idx="8961">
                  <c:v>1.4893582999999999E-10</c:v>
                </c:pt>
                <c:pt idx="8962">
                  <c:v>3.3439599999999896E-4</c:v>
                </c:pt>
                <c:pt idx="8963">
                  <c:v>6.9728000000000012E-3</c:v>
                </c:pt>
                <c:pt idx="8964">
                  <c:v>0.11811499999999997</c:v>
                </c:pt>
                <c:pt idx="8965">
                  <c:v>6.8725000000000147E-2</c:v>
                </c:pt>
                <c:pt idx="8966">
                  <c:v>5.1420000000000077E-3</c:v>
                </c:pt>
                <c:pt idx="8967">
                  <c:v>1.8681500000000018E-2</c:v>
                </c:pt>
                <c:pt idx="8968">
                  <c:v>-2.4638489999999994E-10</c:v>
                </c:pt>
                <c:pt idx="8969">
                  <c:v>-6.6085999999999923E-3</c:v>
                </c:pt>
                <c:pt idx="8970">
                  <c:v>-7.0364999999999789E-2</c:v>
                </c:pt>
                <c:pt idx="8971">
                  <c:v>-0.11326500000000017</c:v>
                </c:pt>
                <c:pt idx="8972">
                  <c:v>-0.1038599999999974</c:v>
                </c:pt>
                <c:pt idx="8973">
                  <c:v>-1.2236000000000018E-4</c:v>
                </c:pt>
                <c:pt idx="8974">
                  <c:v>-5.788500000000002E-3</c:v>
                </c:pt>
                <c:pt idx="8975">
                  <c:v>-2.8572399999999935E-4</c:v>
                </c:pt>
                <c:pt idx="8976">
                  <c:v>-5.4533000000000012E-4</c:v>
                </c:pt>
                <c:pt idx="8977">
                  <c:v>-1.7060500000000006E-3</c:v>
                </c:pt>
                <c:pt idx="8978">
                  <c:v>-2.834410000000006E-4</c:v>
                </c:pt>
                <c:pt idx="8979">
                  <c:v>-1.7741899999999949E-3</c:v>
                </c:pt>
                <c:pt idx="8980">
                  <c:v>4.129899999999985E-4</c:v>
                </c:pt>
                <c:pt idx="8981">
                  <c:v>2.4922599999999996E-4</c:v>
                </c:pt>
                <c:pt idx="8982">
                  <c:v>-1.6941500000000054E-3</c:v>
                </c:pt>
                <c:pt idx="8983">
                  <c:v>-8.1834279999999992E-11</c:v>
                </c:pt>
                <c:pt idx="8984">
                  <c:v>-1.385900000000001E-2</c:v>
                </c:pt>
                <c:pt idx="8985">
                  <c:v>-4.2419999999999958E-4</c:v>
                </c:pt>
                <c:pt idx="8986">
                  <c:v>0.28726999999999947</c:v>
                </c:pt>
                <c:pt idx="8987">
                  <c:v>-1.2246600000000024E-3</c:v>
                </c:pt>
                <c:pt idx="8988">
                  <c:v>-1.3338500000000045E-3</c:v>
                </c:pt>
                <c:pt idx="8989">
                  <c:v>-2.5977600000000045E-2</c:v>
                </c:pt>
                <c:pt idx="8990">
                  <c:v>9.3810000000000074E-4</c:v>
                </c:pt>
                <c:pt idx="8991">
                  <c:v>5.0865999999999856E-2</c:v>
                </c:pt>
                <c:pt idx="8992">
                  <c:v>-2.201619999999993E-2</c:v>
                </c:pt>
                <c:pt idx="8993">
                  <c:v>-8.685299999999993E-4</c:v>
                </c:pt>
                <c:pt idx="8994">
                  <c:v>-2.0690000000000031E-4</c:v>
                </c:pt>
                <c:pt idx="8995">
                  <c:v>-7.8916999999999876E-4</c:v>
                </c:pt>
                <c:pt idx="8996">
                  <c:v>0.11759599999999981</c:v>
                </c:pt>
                <c:pt idx="8997">
                  <c:v>-8.2905000000000131E-4</c:v>
                </c:pt>
                <c:pt idx="8998">
                  <c:v>9.202999999999989E-4</c:v>
                </c:pt>
                <c:pt idx="8999">
                  <c:v>1.6300299999999976E-3</c:v>
                </c:pt>
                <c:pt idx="9000">
                  <c:v>-3.4704399999999948E-4</c:v>
                </c:pt>
                <c:pt idx="9001">
                  <c:v>8.6917999999999718E-3</c:v>
                </c:pt>
                <c:pt idx="9002">
                  <c:v>-2.8222282999999998E-10</c:v>
                </c:pt>
                <c:pt idx="9003">
                  <c:v>-5.0556000000000045E-2</c:v>
                </c:pt>
                <c:pt idx="9004">
                  <c:v>-3.8031000000000037E-3</c:v>
                </c:pt>
                <c:pt idx="9005">
                  <c:v>-3.626299999999992E-5</c:v>
                </c:pt>
                <c:pt idx="9006">
                  <c:v>-0.1391659999999999</c:v>
                </c:pt>
                <c:pt idx="9007">
                  <c:v>-9.5819999999999794E-3</c:v>
                </c:pt>
                <c:pt idx="9008">
                  <c:v>-1.4753899999999948E-4</c:v>
                </c:pt>
                <c:pt idx="9009">
                  <c:v>-8.5272000000000125E-4</c:v>
                </c:pt>
                <c:pt idx="9010">
                  <c:v>-1.1895299999999977E-4</c:v>
                </c:pt>
                <c:pt idx="9011">
                  <c:v>-3.3123299999999914E-5</c:v>
                </c:pt>
                <c:pt idx="9012">
                  <c:v>-8.9415999999999801E-4</c:v>
                </c:pt>
                <c:pt idx="9013">
                  <c:v>-1.1171400000000017E-4</c:v>
                </c:pt>
                <c:pt idx="9014">
                  <c:v>-0.1517949999999999</c:v>
                </c:pt>
                <c:pt idx="9015">
                  <c:v>-1.1885759E-9</c:v>
                </c:pt>
                <c:pt idx="9016">
                  <c:v>-2.653569999999994E-3</c:v>
                </c:pt>
                <c:pt idx="9017">
                  <c:v>-6.3173000000000049E-4</c:v>
                </c:pt>
                <c:pt idx="9018">
                  <c:v>-1.0857700000000033E-3</c:v>
                </c:pt>
                <c:pt idx="9019">
                  <c:v>-2.1092600000000017E-4</c:v>
                </c:pt>
                <c:pt idx="9020">
                  <c:v>-0.19493000000000116</c:v>
                </c:pt>
                <c:pt idx="9021">
                  <c:v>-0.24758999999999887</c:v>
                </c:pt>
                <c:pt idx="9022">
                  <c:v>-0.20082400000000078</c:v>
                </c:pt>
                <c:pt idx="9023">
                  <c:v>-0.67314999999999969</c:v>
                </c:pt>
                <c:pt idx="9024">
                  <c:v>-2.5077999999999993E-4</c:v>
                </c:pt>
                <c:pt idx="9025">
                  <c:v>-6.5888999999999748E-5</c:v>
                </c:pt>
                <c:pt idx="9026">
                  <c:v>-4.5796999999999422E-2</c:v>
                </c:pt>
                <c:pt idx="9027">
                  <c:v>2.4377500000000076E-4</c:v>
                </c:pt>
                <c:pt idx="9028">
                  <c:v>-6.3367000000000007E-3</c:v>
                </c:pt>
                <c:pt idx="9029">
                  <c:v>5.6462999999999869E-5</c:v>
                </c:pt>
                <c:pt idx="9030">
                  <c:v>3.1328000000000022E-2</c:v>
                </c:pt>
                <c:pt idx="9031">
                  <c:v>-3.2816999999999985E-2</c:v>
                </c:pt>
                <c:pt idx="9032">
                  <c:v>-3.9454999999999907E-3</c:v>
                </c:pt>
                <c:pt idx="9033">
                  <c:v>9.5469000000000153E-6</c:v>
                </c:pt>
                <c:pt idx="9034">
                  <c:v>-8.2440999999999938E-5</c:v>
                </c:pt>
                <c:pt idx="9035">
                  <c:v>-1.6608100000000056E-3</c:v>
                </c:pt>
                <c:pt idx="9036">
                  <c:v>1.2701899999999988E-2</c:v>
                </c:pt>
                <c:pt idx="9037">
                  <c:v>-1.8355300000000019E-3</c:v>
                </c:pt>
                <c:pt idx="9038">
                  <c:v>-3.3480000000000011E-5</c:v>
                </c:pt>
                <c:pt idx="9039">
                  <c:v>-1.1672499999999982E-4</c:v>
                </c:pt>
                <c:pt idx="9040">
                  <c:v>-5.8682000000000123E-2</c:v>
                </c:pt>
                <c:pt idx="9041">
                  <c:v>-1.0392699999999975E-4</c:v>
                </c:pt>
                <c:pt idx="9042">
                  <c:v>-1.0548200000000008E-2</c:v>
                </c:pt>
                <c:pt idx="9043">
                  <c:v>-3.2190899999999956E-5</c:v>
                </c:pt>
                <c:pt idx="9044">
                  <c:v>-1.1803599999999984E-3</c:v>
                </c:pt>
                <c:pt idx="9045">
                  <c:v>7.1401000000000017E-5</c:v>
                </c:pt>
                <c:pt idx="9046">
                  <c:v>1.5248100000000021E-5</c:v>
                </c:pt>
                <c:pt idx="9047">
                  <c:v>-9.6173999999999538E-2</c:v>
                </c:pt>
                <c:pt idx="9048">
                  <c:v>-3.3927999999999958E-2</c:v>
                </c:pt>
                <c:pt idx="9049">
                  <c:v>-0.9583200000000005</c:v>
                </c:pt>
                <c:pt idx="9050">
                  <c:v>-2.6569000000000037E-3</c:v>
                </c:pt>
                <c:pt idx="9051">
                  <c:v>1.283279999999996E-4</c:v>
                </c:pt>
                <c:pt idx="9052">
                  <c:v>-2.4621999999999922E-2</c:v>
                </c:pt>
                <c:pt idx="9053">
                  <c:v>-7.93409999999997E-5</c:v>
                </c:pt>
                <c:pt idx="9054">
                  <c:v>1.5483699999999968E-4</c:v>
                </c:pt>
                <c:pt idx="9055">
                  <c:v>2.9436799999999971E-4</c:v>
                </c:pt>
                <c:pt idx="9056">
                  <c:v>-3.0465000000000006E-4</c:v>
                </c:pt>
                <c:pt idx="9057">
                  <c:v>-9.7543999999999964E-3</c:v>
                </c:pt>
                <c:pt idx="9058">
                  <c:v>2.2249329E-10</c:v>
                </c:pt>
                <c:pt idx="9059">
                  <c:v>-2.3448499999999955E-4</c:v>
                </c:pt>
                <c:pt idx="9060">
                  <c:v>-3.6813999999999944E-4</c:v>
                </c:pt>
                <c:pt idx="9061">
                  <c:v>5.114000000000004E-4</c:v>
                </c:pt>
                <c:pt idx="9062">
                  <c:v>-1.3311500000000032E-3</c:v>
                </c:pt>
                <c:pt idx="9063">
                  <c:v>-5.7335000000000025E-4</c:v>
                </c:pt>
                <c:pt idx="9064">
                  <c:v>-0.67138999999999882</c:v>
                </c:pt>
                <c:pt idx="9065">
                  <c:v>-4.3989999999999863E-3</c:v>
                </c:pt>
                <c:pt idx="9066">
                  <c:v>-3.1228500000000069E-4</c:v>
                </c:pt>
                <c:pt idx="9067">
                  <c:v>-7.6556999999999875E-3</c:v>
                </c:pt>
                <c:pt idx="9068">
                  <c:v>1.8007199999999987E-3</c:v>
                </c:pt>
                <c:pt idx="9069">
                  <c:v>6.3137999999999805E-3</c:v>
                </c:pt>
                <c:pt idx="9070">
                  <c:v>-1.2588799999999969E-3</c:v>
                </c:pt>
                <c:pt idx="9071">
                  <c:v>4.8497999999999944E-4</c:v>
                </c:pt>
                <c:pt idx="9072">
                  <c:v>-1.0423499999999974E-3</c:v>
                </c:pt>
                <c:pt idx="9073">
                  <c:v>-4.2660000000000094E-4</c:v>
                </c:pt>
                <c:pt idx="9074">
                  <c:v>2.5399999999999423E-2</c:v>
                </c:pt>
                <c:pt idx="9075">
                  <c:v>0.84309000000000367</c:v>
                </c:pt>
                <c:pt idx="9076">
                  <c:v>-0.24136000000000024</c:v>
                </c:pt>
                <c:pt idx="9077">
                  <c:v>2.5717699999999993E-4</c:v>
                </c:pt>
                <c:pt idx="9078">
                  <c:v>-4.3323000000000111E-3</c:v>
                </c:pt>
                <c:pt idx="9079">
                  <c:v>-1.873249999999993E-2</c:v>
                </c:pt>
                <c:pt idx="9080">
                  <c:v>0.80270000000000152</c:v>
                </c:pt>
                <c:pt idx="9081">
                  <c:v>5.4784000000000083E-4</c:v>
                </c:pt>
                <c:pt idx="9082">
                  <c:v>6.7956000000000093E-5</c:v>
                </c:pt>
                <c:pt idx="9083">
                  <c:v>0.41614999999999824</c:v>
                </c:pt>
                <c:pt idx="9084">
                  <c:v>0.21610000000000085</c:v>
                </c:pt>
                <c:pt idx="9085">
                  <c:v>7.4064000000000074E-4</c:v>
                </c:pt>
                <c:pt idx="9086">
                  <c:v>3.3612499999999962E-3</c:v>
                </c:pt>
                <c:pt idx="9087">
                  <c:v>-2.7418999999999916E-3</c:v>
                </c:pt>
                <c:pt idx="9088">
                  <c:v>2.7379200000000048E-3</c:v>
                </c:pt>
                <c:pt idx="9089">
                  <c:v>6.6056999999999921E-4</c:v>
                </c:pt>
                <c:pt idx="9090">
                  <c:v>-2.0770100000000024E-4</c:v>
                </c:pt>
                <c:pt idx="9091">
                  <c:v>-6.2997429999999997E-10</c:v>
                </c:pt>
                <c:pt idx="9092">
                  <c:v>1.2826340000000002E-9</c:v>
                </c:pt>
                <c:pt idx="9093">
                  <c:v>1.4115299999999997E-2</c:v>
                </c:pt>
                <c:pt idx="9094">
                  <c:v>-3.9633000000000029E-4</c:v>
                </c:pt>
                <c:pt idx="9095">
                  <c:v>-1.5812099999999996E-2</c:v>
                </c:pt>
                <c:pt idx="9096">
                  <c:v>3.818100000000002E-2</c:v>
                </c:pt>
                <c:pt idx="9097">
                  <c:v>-2.7445000000000164E-2</c:v>
                </c:pt>
                <c:pt idx="9098">
                  <c:v>-1.0635700000000007E-4</c:v>
                </c:pt>
                <c:pt idx="9099">
                  <c:v>-1.1448100000000004E-4</c:v>
                </c:pt>
                <c:pt idx="9100">
                  <c:v>-3.6584000000000172E-2</c:v>
                </c:pt>
                <c:pt idx="9101">
                  <c:v>3.6439000000000089E-4</c:v>
                </c:pt>
                <c:pt idx="9102">
                  <c:v>-6.2182000000000209E-4</c:v>
                </c:pt>
                <c:pt idx="9103">
                  <c:v>-7.5756999999999908E-4</c:v>
                </c:pt>
                <c:pt idx="9104">
                  <c:v>-8.2987999999999951E-3</c:v>
                </c:pt>
                <c:pt idx="9105">
                  <c:v>-0.41003000000000078</c:v>
                </c:pt>
                <c:pt idx="9106">
                  <c:v>6.7993999999999832E-3</c:v>
                </c:pt>
                <c:pt idx="9107">
                  <c:v>-3.5920000000000049E-5</c:v>
                </c:pt>
                <c:pt idx="9108">
                  <c:v>6.7386000000000103E-7</c:v>
                </c:pt>
                <c:pt idx="9109">
                  <c:v>3.6445000000000054E-4</c:v>
                </c:pt>
                <c:pt idx="9110">
                  <c:v>-6.2062999999999757E-2</c:v>
                </c:pt>
                <c:pt idx="9111">
                  <c:v>3.1069620000000003E-11</c:v>
                </c:pt>
                <c:pt idx="9112">
                  <c:v>-5.8908999999999698E-4</c:v>
                </c:pt>
                <c:pt idx="9113">
                  <c:v>-6.1357999999999968E-3</c:v>
                </c:pt>
                <c:pt idx="9114">
                  <c:v>-2.820050000000001E-4</c:v>
                </c:pt>
                <c:pt idx="9115">
                  <c:v>-9.2696999999999807E-2</c:v>
                </c:pt>
                <c:pt idx="9116">
                  <c:v>-8.3342000000000027E-2</c:v>
                </c:pt>
                <c:pt idx="9117">
                  <c:v>-7.3884000000000061E-2</c:v>
                </c:pt>
                <c:pt idx="9118">
                  <c:v>-9.1122000000000369E-2</c:v>
                </c:pt>
                <c:pt idx="9119">
                  <c:v>-1.556460000000006E-4</c:v>
                </c:pt>
                <c:pt idx="9120">
                  <c:v>5.8666999999999747E-4</c:v>
                </c:pt>
                <c:pt idx="9121">
                  <c:v>-4.6497000000000031E-4</c:v>
                </c:pt>
                <c:pt idx="9122">
                  <c:v>-2.598199999999995E-3</c:v>
                </c:pt>
                <c:pt idx="9123">
                  <c:v>7.7173999999999993E-4</c:v>
                </c:pt>
                <c:pt idx="9124">
                  <c:v>-1.920949999999999E-2</c:v>
                </c:pt>
                <c:pt idx="9125">
                  <c:v>-3.0733599999999972E-3</c:v>
                </c:pt>
                <c:pt idx="9126">
                  <c:v>-2.5309399999999954E-3</c:v>
                </c:pt>
                <c:pt idx="9127">
                  <c:v>-3.3386099999999953E-4</c:v>
                </c:pt>
                <c:pt idx="9128">
                  <c:v>-3.7575000000000108E-4</c:v>
                </c:pt>
                <c:pt idx="9129">
                  <c:v>0.24216200000000043</c:v>
                </c:pt>
                <c:pt idx="9130">
                  <c:v>0.27269899999999936</c:v>
                </c:pt>
                <c:pt idx="9131">
                  <c:v>-6.1389999999999926E-5</c:v>
                </c:pt>
                <c:pt idx="9132">
                  <c:v>0.17891999999999975</c:v>
                </c:pt>
                <c:pt idx="9133">
                  <c:v>-1.8461399999999961E-2</c:v>
                </c:pt>
                <c:pt idx="9134">
                  <c:v>3.1753825999999997E-10</c:v>
                </c:pt>
                <c:pt idx="9135">
                  <c:v>-8.5034000000000151E-4</c:v>
                </c:pt>
                <c:pt idx="9136">
                  <c:v>4.5508000000000104E-2</c:v>
                </c:pt>
                <c:pt idx="9137">
                  <c:v>2.6682699999999948E-2</c:v>
                </c:pt>
                <c:pt idx="9138">
                  <c:v>-7.7218000000000231E-2</c:v>
                </c:pt>
                <c:pt idx="9139">
                  <c:v>-0.10071899999999978</c:v>
                </c:pt>
                <c:pt idx="9140">
                  <c:v>-1.6771929000000001E-10</c:v>
                </c:pt>
                <c:pt idx="9141">
                  <c:v>7.5470999999999698E-5</c:v>
                </c:pt>
                <c:pt idx="9142">
                  <c:v>1.5003300000000011E-3</c:v>
                </c:pt>
                <c:pt idx="9143">
                  <c:v>-2.3975999999999945E-4</c:v>
                </c:pt>
                <c:pt idx="9144">
                  <c:v>-9.5530000000003668E-2</c:v>
                </c:pt>
                <c:pt idx="9145">
                  <c:v>1.8899999999998585E-2</c:v>
                </c:pt>
                <c:pt idx="9146">
                  <c:v>0.43992000000000075</c:v>
                </c:pt>
                <c:pt idx="9147">
                  <c:v>-6.7779000000000016E-5</c:v>
                </c:pt>
                <c:pt idx="9148">
                  <c:v>-9.4078000000000044E-5</c:v>
                </c:pt>
                <c:pt idx="9149">
                  <c:v>-9.6641000000000088E-4</c:v>
                </c:pt>
                <c:pt idx="9150">
                  <c:v>-1.2023599999999969E-4</c:v>
                </c:pt>
                <c:pt idx="9151">
                  <c:v>-4.0980600000000007E-11</c:v>
                </c:pt>
                <c:pt idx="9152">
                  <c:v>-7.0684999999999665E-2</c:v>
                </c:pt>
                <c:pt idx="9153">
                  <c:v>-2.1022299999999983E-4</c:v>
                </c:pt>
                <c:pt idx="9154">
                  <c:v>-4.1979999999998796E-2</c:v>
                </c:pt>
                <c:pt idx="9155">
                  <c:v>1.9982700000000008E-5</c:v>
                </c:pt>
                <c:pt idx="9156">
                  <c:v>-5.7050000000000267E-2</c:v>
                </c:pt>
                <c:pt idx="9157">
                  <c:v>-0.24639000000000166</c:v>
                </c:pt>
                <c:pt idx="9158">
                  <c:v>-1.4566079999999999E-10</c:v>
                </c:pt>
                <c:pt idx="9159">
                  <c:v>3.8943000000000137E-4</c:v>
                </c:pt>
                <c:pt idx="9160">
                  <c:v>5.195299999999986E-3</c:v>
                </c:pt>
                <c:pt idx="9161">
                  <c:v>1.095700000000005E-3</c:v>
                </c:pt>
                <c:pt idx="9162">
                  <c:v>-2.3695000000000022E-2</c:v>
                </c:pt>
                <c:pt idx="9163">
                  <c:v>-8.6671999999999791E-4</c:v>
                </c:pt>
                <c:pt idx="9164">
                  <c:v>8.3765000000000228E-4</c:v>
                </c:pt>
                <c:pt idx="9165">
                  <c:v>-4.024800000000002E-4</c:v>
                </c:pt>
                <c:pt idx="9166">
                  <c:v>1.1936400000000014E-2</c:v>
                </c:pt>
                <c:pt idx="9167">
                  <c:v>-1.6282199999999997E-3</c:v>
                </c:pt>
                <c:pt idx="9168">
                  <c:v>1.1277400000000021E-3</c:v>
                </c:pt>
                <c:pt idx="9169">
                  <c:v>-9.5470000000000277E-4</c:v>
                </c:pt>
                <c:pt idx="9170">
                  <c:v>2.2031599999999991E-4</c:v>
                </c:pt>
                <c:pt idx="9171">
                  <c:v>9.5322000000000115E-4</c:v>
                </c:pt>
                <c:pt idx="9172">
                  <c:v>-1.130229999999996E-3</c:v>
                </c:pt>
                <c:pt idx="9173">
                  <c:v>-1.9425000000000026E-2</c:v>
                </c:pt>
                <c:pt idx="9174">
                  <c:v>1.2614199999999992E-3</c:v>
                </c:pt>
                <c:pt idx="9175">
                  <c:v>-6.428164E-11</c:v>
                </c:pt>
                <c:pt idx="9176">
                  <c:v>6.8688000000000082E-4</c:v>
                </c:pt>
                <c:pt idx="9177">
                  <c:v>5.9615000000000015E-4</c:v>
                </c:pt>
                <c:pt idx="9178">
                  <c:v>-1.9702000000000053E-3</c:v>
                </c:pt>
                <c:pt idx="9179">
                  <c:v>-2.8904899999999956E-4</c:v>
                </c:pt>
                <c:pt idx="9180">
                  <c:v>5.5637999999999868E-4</c:v>
                </c:pt>
                <c:pt idx="9181">
                  <c:v>-1.6789699999999932E-4</c:v>
                </c:pt>
                <c:pt idx="9182">
                  <c:v>-4.8131999999999689E-4</c:v>
                </c:pt>
                <c:pt idx="9183">
                  <c:v>-8.4129999999999622E-4</c:v>
                </c:pt>
                <c:pt idx="9184">
                  <c:v>-8.4726999999999719E-4</c:v>
                </c:pt>
                <c:pt idx="9185">
                  <c:v>-2.9514999999999923E-4</c:v>
                </c:pt>
                <c:pt idx="9186">
                  <c:v>-4.298299999999991E-4</c:v>
                </c:pt>
                <c:pt idx="9187">
                  <c:v>-5.1510000000000097E-4</c:v>
                </c:pt>
                <c:pt idx="9188">
                  <c:v>-7.4426999999999965E-3</c:v>
                </c:pt>
                <c:pt idx="9189">
                  <c:v>-1.1887899999999951E-3</c:v>
                </c:pt>
                <c:pt idx="9190">
                  <c:v>-9.1105000000000005E-4</c:v>
                </c:pt>
                <c:pt idx="9191">
                  <c:v>-2.491279999999995E-4</c:v>
                </c:pt>
                <c:pt idx="9192">
                  <c:v>-1.1077899999999974E-3</c:v>
                </c:pt>
                <c:pt idx="9193">
                  <c:v>1.3596780000000002E-10</c:v>
                </c:pt>
                <c:pt idx="9194">
                  <c:v>-2.3238800000000004E-3</c:v>
                </c:pt>
                <c:pt idx="9195">
                  <c:v>-6.7554999999999588E-2</c:v>
                </c:pt>
                <c:pt idx="9196">
                  <c:v>-2.0507599999999959E-2</c:v>
                </c:pt>
                <c:pt idx="9197">
                  <c:v>-2.2709000000000062E-3</c:v>
                </c:pt>
                <c:pt idx="9198">
                  <c:v>-1.2152599999999958E-3</c:v>
                </c:pt>
                <c:pt idx="9199">
                  <c:v>-2.3058800000000046E-2</c:v>
                </c:pt>
                <c:pt idx="9200">
                  <c:v>-5.9633000000000047E-2</c:v>
                </c:pt>
                <c:pt idx="9201">
                  <c:v>-8.5718999999999726E-5</c:v>
                </c:pt>
                <c:pt idx="9202">
                  <c:v>7.7636000000000094E-3</c:v>
                </c:pt>
                <c:pt idx="9203">
                  <c:v>-3.3289900000000108E-4</c:v>
                </c:pt>
                <c:pt idx="9204">
                  <c:v>-5.4915999999999993E-4</c:v>
                </c:pt>
                <c:pt idx="9205">
                  <c:v>2.4348132E-11</c:v>
                </c:pt>
                <c:pt idx="9206">
                  <c:v>-6.8075999999999814E-5</c:v>
                </c:pt>
                <c:pt idx="9207">
                  <c:v>-1.4570859000000001E-10</c:v>
                </c:pt>
                <c:pt idx="9208">
                  <c:v>-5.5138000000000062E-4</c:v>
                </c:pt>
                <c:pt idx="9209">
                  <c:v>-4.276000000000002E-4</c:v>
                </c:pt>
                <c:pt idx="9210">
                  <c:v>-5.7300000000000059E-4</c:v>
                </c:pt>
                <c:pt idx="9211">
                  <c:v>-9.8629999999999725E-5</c:v>
                </c:pt>
                <c:pt idx="9212">
                  <c:v>-2.9236699999999997E-4</c:v>
                </c:pt>
                <c:pt idx="9213">
                  <c:v>-0.35529000000000011</c:v>
                </c:pt>
                <c:pt idx="9214">
                  <c:v>-0.11599199999999987</c:v>
                </c:pt>
                <c:pt idx="9215">
                  <c:v>-6.1539000000000038E-4</c:v>
                </c:pt>
                <c:pt idx="9216">
                  <c:v>-1.4985300000000014E-4</c:v>
                </c:pt>
                <c:pt idx="9217">
                  <c:v>2.0229300000000009E-4</c:v>
                </c:pt>
                <c:pt idx="9218">
                  <c:v>4.365399999999994</c:v>
                </c:pt>
                <c:pt idx="9219">
                  <c:v>2.3418000000000063</c:v>
                </c:pt>
                <c:pt idx="9220">
                  <c:v>9.6251999999999796E-5</c:v>
                </c:pt>
                <c:pt idx="9221">
                  <c:v>-1.3011200000000001E-2</c:v>
                </c:pt>
                <c:pt idx="9222">
                  <c:v>-1.3790599999999986E-2</c:v>
                </c:pt>
                <c:pt idx="9223">
                  <c:v>-6.3210000000000002E-4</c:v>
                </c:pt>
                <c:pt idx="9224">
                  <c:v>-2.2969099999999975E-4</c:v>
                </c:pt>
                <c:pt idx="9225">
                  <c:v>-5.0852000000000015E-4</c:v>
                </c:pt>
                <c:pt idx="9226">
                  <c:v>-1.1683200000000005E-3</c:v>
                </c:pt>
                <c:pt idx="9227">
                  <c:v>-7.4074000000000015E-4</c:v>
                </c:pt>
                <c:pt idx="9228">
                  <c:v>-6.3971999999999987E-4</c:v>
                </c:pt>
                <c:pt idx="9229">
                  <c:v>-2.7846970000000002E-11</c:v>
                </c:pt>
                <c:pt idx="9230">
                  <c:v>-1.7444899999999944E-3</c:v>
                </c:pt>
                <c:pt idx="9231">
                  <c:v>6.9782000000000177E-4</c:v>
                </c:pt>
                <c:pt idx="9232">
                  <c:v>0.15553999999999846</c:v>
                </c:pt>
                <c:pt idx="9233">
                  <c:v>-1.5958699999999979</c:v>
                </c:pt>
                <c:pt idx="9234">
                  <c:v>6.8371999999999957</c:v>
                </c:pt>
                <c:pt idx="9235">
                  <c:v>-1.9393200000000013E-3</c:v>
                </c:pt>
                <c:pt idx="9236">
                  <c:v>3.0327100000000079E-4</c:v>
                </c:pt>
                <c:pt idx="9237">
                  <c:v>-4.5395999999999978E-4</c:v>
                </c:pt>
                <c:pt idx="9238">
                  <c:v>-1.3556999999999979E-4</c:v>
                </c:pt>
                <c:pt idx="9239">
                  <c:v>-5.2700999999999963E-4</c:v>
                </c:pt>
                <c:pt idx="9240">
                  <c:v>-1.5970900000000015</c:v>
                </c:pt>
                <c:pt idx="9241">
                  <c:v>1.3851900000000014E-3</c:v>
                </c:pt>
                <c:pt idx="9242">
                  <c:v>-0.40080000000000027</c:v>
                </c:pt>
                <c:pt idx="9243">
                  <c:v>-2.5663600000000036E-3</c:v>
                </c:pt>
                <c:pt idx="9244">
                  <c:v>-4.4480999999999826E-3</c:v>
                </c:pt>
                <c:pt idx="9245">
                  <c:v>-1.5252600000000005E-2</c:v>
                </c:pt>
                <c:pt idx="9246">
                  <c:v>-4.3378000000000028E-3</c:v>
                </c:pt>
                <c:pt idx="9247">
                  <c:v>-8.2892000000000035E-4</c:v>
                </c:pt>
                <c:pt idx="9248">
                  <c:v>-9.4647999999999954E-4</c:v>
                </c:pt>
                <c:pt idx="9249">
                  <c:v>-8.4006000000000081E-3</c:v>
                </c:pt>
                <c:pt idx="9250">
                  <c:v>-2.5367300000000027E-4</c:v>
                </c:pt>
                <c:pt idx="9251">
                  <c:v>-6.1318999999999957E-4</c:v>
                </c:pt>
                <c:pt idx="9252">
                  <c:v>-1.1053900000000012E-3</c:v>
                </c:pt>
                <c:pt idx="9253">
                  <c:v>-1.0469700000000012E-3</c:v>
                </c:pt>
                <c:pt idx="9254">
                  <c:v>-1.1009699999999956E-2</c:v>
                </c:pt>
                <c:pt idx="9255">
                  <c:v>-3.0621829999999998E-10</c:v>
                </c:pt>
                <c:pt idx="9256">
                  <c:v>-5.2287000000000167E-4</c:v>
                </c:pt>
                <c:pt idx="9257">
                  <c:v>-3.3032299999999903E-3</c:v>
                </c:pt>
                <c:pt idx="9258">
                  <c:v>-5.9387000000000328E-4</c:v>
                </c:pt>
                <c:pt idx="9259">
                  <c:v>-6.7261999999999877E-4</c:v>
                </c:pt>
                <c:pt idx="9260">
                  <c:v>4.5990999999999929</c:v>
                </c:pt>
                <c:pt idx="9261">
                  <c:v>-1.3753199999999993E-3</c:v>
                </c:pt>
                <c:pt idx="9262">
                  <c:v>-1.239999999999998E-3</c:v>
                </c:pt>
                <c:pt idx="9263">
                  <c:v>2.4022799999999904</c:v>
                </c:pt>
                <c:pt idx="9264">
                  <c:v>1.185610000000001E-4</c:v>
                </c:pt>
                <c:pt idx="9265">
                  <c:v>8.6090000000000125E-4</c:v>
                </c:pt>
                <c:pt idx="9266">
                  <c:v>0.19479199999999963</c:v>
                </c:pt>
                <c:pt idx="9267">
                  <c:v>2.9809299999999928E-4</c:v>
                </c:pt>
                <c:pt idx="9268">
                  <c:v>1.2029800000000063E-3</c:v>
                </c:pt>
                <c:pt idx="9269">
                  <c:v>7.2045999999999916E-4</c:v>
                </c:pt>
                <c:pt idx="9270">
                  <c:v>1.0885499999999972E-4</c:v>
                </c:pt>
                <c:pt idx="9271">
                  <c:v>9.5356999999999907E-5</c:v>
                </c:pt>
                <c:pt idx="9272">
                  <c:v>1.6104600000000033</c:v>
                </c:pt>
                <c:pt idx="9273">
                  <c:v>3.8847000000000013E-4</c:v>
                </c:pt>
                <c:pt idx="9274">
                  <c:v>0.15072399999999986</c:v>
                </c:pt>
                <c:pt idx="9275">
                  <c:v>4.3046000000000143E-5</c:v>
                </c:pt>
                <c:pt idx="9276">
                  <c:v>2.8068499999999927E-4</c:v>
                </c:pt>
                <c:pt idx="9277">
                  <c:v>2.5577299999999994E-4</c:v>
                </c:pt>
                <c:pt idx="9278">
                  <c:v>0.10493399999999964</c:v>
                </c:pt>
                <c:pt idx="9279">
                  <c:v>-3.247776E-10</c:v>
                </c:pt>
                <c:pt idx="9280">
                  <c:v>3.000020000000006E-4</c:v>
                </c:pt>
                <c:pt idx="9281">
                  <c:v>2.4599899999999935E-4</c:v>
                </c:pt>
                <c:pt idx="9282">
                  <c:v>4.8125000000000077E-4</c:v>
                </c:pt>
                <c:pt idx="9283">
                  <c:v>4.446599999999995E-5</c:v>
                </c:pt>
                <c:pt idx="9284">
                  <c:v>1.9923699999999968E-4</c:v>
                </c:pt>
                <c:pt idx="9285">
                  <c:v>5.0644637999999995E-10</c:v>
                </c:pt>
                <c:pt idx="9286">
                  <c:v>4.3789000000000024E-5</c:v>
                </c:pt>
                <c:pt idx="9287">
                  <c:v>5.7934999999999931E-4</c:v>
                </c:pt>
                <c:pt idx="9288">
                  <c:v>9.1174000000000116E-4</c:v>
                </c:pt>
                <c:pt idx="9289">
                  <c:v>1.5250699999999964E-3</c:v>
                </c:pt>
                <c:pt idx="9290">
                  <c:v>8.0676000000000012E-4</c:v>
                </c:pt>
                <c:pt idx="9291">
                  <c:v>6.0508000000000089E-4</c:v>
                </c:pt>
                <c:pt idx="9292">
                  <c:v>1.2977500000000003E-3</c:v>
                </c:pt>
                <c:pt idx="9293">
                  <c:v>-19.692878999999998</c:v>
                </c:pt>
                <c:pt idx="9294">
                  <c:v>0.42918999999999841</c:v>
                </c:pt>
                <c:pt idx="9295">
                  <c:v>-74.030290000000008</c:v>
                </c:pt>
                <c:pt idx="9296">
                  <c:v>-1.7242400000000001E-4</c:v>
                </c:pt>
                <c:pt idx="9297">
                  <c:v>-1.8675000000000028E-4</c:v>
                </c:pt>
                <c:pt idx="9298">
                  <c:v>0.45996999999999844</c:v>
                </c:pt>
                <c:pt idx="9299">
                  <c:v>0.43329999999999913</c:v>
                </c:pt>
                <c:pt idx="9300">
                  <c:v>9.8937000000000053E-3</c:v>
                </c:pt>
                <c:pt idx="9301">
                  <c:v>-4.2440900000000059E-4</c:v>
                </c:pt>
                <c:pt idx="9302">
                  <c:v>7.6288000000000094E-5</c:v>
                </c:pt>
                <c:pt idx="9303">
                  <c:v>-2.5407599999999961E-3</c:v>
                </c:pt>
                <c:pt idx="9304">
                  <c:v>-2.2318500000000005E-3</c:v>
                </c:pt>
                <c:pt idx="9305">
                  <c:v>-7.0833000000000007E-4</c:v>
                </c:pt>
                <c:pt idx="9306">
                  <c:v>3.0584700000000058E-4</c:v>
                </c:pt>
                <c:pt idx="9307">
                  <c:v>4.027319999999994E-4</c:v>
                </c:pt>
                <c:pt idx="9308">
                  <c:v>0.37049999999999983</c:v>
                </c:pt>
                <c:pt idx="9309">
                  <c:v>-4.7153999999999946E-4</c:v>
                </c:pt>
                <c:pt idx="9310">
                  <c:v>8.7782000000000138E-4</c:v>
                </c:pt>
                <c:pt idx="9311">
                  <c:v>4.2119900000000057E-5</c:v>
                </c:pt>
                <c:pt idx="9312">
                  <c:v>1.9065298E-10</c:v>
                </c:pt>
                <c:pt idx="9313">
                  <c:v>-1.0638699999999989E-4</c:v>
                </c:pt>
                <c:pt idx="9314">
                  <c:v>6.2704000000000093E-2</c:v>
                </c:pt>
                <c:pt idx="9315">
                  <c:v>-1.8767299999999987E-2</c:v>
                </c:pt>
                <c:pt idx="9316">
                  <c:v>6.7619000000000012E-4</c:v>
                </c:pt>
                <c:pt idx="9317">
                  <c:v>-1.0478299999999996E-3</c:v>
                </c:pt>
                <c:pt idx="9318">
                  <c:v>1.6211200000000037E-3</c:v>
                </c:pt>
                <c:pt idx="9319">
                  <c:v>1.7221500000000001E-2</c:v>
                </c:pt>
                <c:pt idx="9320">
                  <c:v>1.1818400000000007E-2</c:v>
                </c:pt>
                <c:pt idx="9321">
                  <c:v>-2.5632203999999999E-10</c:v>
                </c:pt>
                <c:pt idx="9322">
                  <c:v>1.0246200000000004E-3</c:v>
                </c:pt>
                <c:pt idx="9323">
                  <c:v>0.11610399999999998</c:v>
                </c:pt>
                <c:pt idx="9324">
                  <c:v>-1.2157000000000001E-3</c:v>
                </c:pt>
                <c:pt idx="9325">
                  <c:v>-0.28225500000000014</c:v>
                </c:pt>
                <c:pt idx="9326">
                  <c:v>1.2728699999999982E-2</c:v>
                </c:pt>
                <c:pt idx="9327">
                  <c:v>1.1963500000000023E-3</c:v>
                </c:pt>
                <c:pt idx="9328">
                  <c:v>1.1187400000000009E-4</c:v>
                </c:pt>
                <c:pt idx="9329">
                  <c:v>-2.0362999999999978E-3</c:v>
                </c:pt>
                <c:pt idx="9330">
                  <c:v>-2.3205099999999979E-2</c:v>
                </c:pt>
                <c:pt idx="9331">
                  <c:v>-1.3748200000000023E-3</c:v>
                </c:pt>
                <c:pt idx="9332">
                  <c:v>-6.4692000000000048E-4</c:v>
                </c:pt>
                <c:pt idx="9333">
                  <c:v>-4.9931299999999984E-3</c:v>
                </c:pt>
                <c:pt idx="9334">
                  <c:v>-29.922838999999996</c:v>
                </c:pt>
                <c:pt idx="9335">
                  <c:v>-4.5709999999999695E-2</c:v>
                </c:pt>
                <c:pt idx="9336">
                  <c:v>9.2608969999999999</c:v>
                </c:pt>
                <c:pt idx="9337">
                  <c:v>-1.3681900000000052E-3</c:v>
                </c:pt>
                <c:pt idx="9338">
                  <c:v>6.1746000000000023E-4</c:v>
                </c:pt>
                <c:pt idx="9339">
                  <c:v>1.3194199999999982E-3</c:v>
                </c:pt>
                <c:pt idx="9340">
                  <c:v>7.3508999999999901E-4</c:v>
                </c:pt>
                <c:pt idx="9341">
                  <c:v>-1.2255400000000007E-3</c:v>
                </c:pt>
                <c:pt idx="9342">
                  <c:v>2.823544E-9</c:v>
                </c:pt>
                <c:pt idx="9343">
                  <c:v>3.6232399999999894E-4</c:v>
                </c:pt>
                <c:pt idx="9344">
                  <c:v>-2.5014500000000023E-3</c:v>
                </c:pt>
                <c:pt idx="9345">
                  <c:v>1.5089300000000003E-4</c:v>
                </c:pt>
                <c:pt idx="9346">
                  <c:v>3.3413800000000049E-2</c:v>
                </c:pt>
                <c:pt idx="9347">
                  <c:v>-1.562629999999998E-4</c:v>
                </c:pt>
                <c:pt idx="9348">
                  <c:v>-3.6171299999999984E-5</c:v>
                </c:pt>
                <c:pt idx="9349">
                  <c:v>-1.6881699999999993E-4</c:v>
                </c:pt>
                <c:pt idx="9350">
                  <c:v>0.11519999999999797</c:v>
                </c:pt>
                <c:pt idx="9351">
                  <c:v>-6.0987699999999999E-4</c:v>
                </c:pt>
                <c:pt idx="9352">
                  <c:v>-1.4782900000000002E-3</c:v>
                </c:pt>
                <c:pt idx="9353">
                  <c:v>-1.1464099999999974E-4</c:v>
                </c:pt>
                <c:pt idx="9354">
                  <c:v>0.37015000000000065</c:v>
                </c:pt>
                <c:pt idx="9355">
                  <c:v>-1.6524699999999996E-3</c:v>
                </c:pt>
                <c:pt idx="9356">
                  <c:v>-1.3917599999999988E-3</c:v>
                </c:pt>
                <c:pt idx="9357">
                  <c:v>-3.1730200000000021E-4</c:v>
                </c:pt>
                <c:pt idx="9358">
                  <c:v>-1.5890299999999982E-3</c:v>
                </c:pt>
                <c:pt idx="9359">
                  <c:v>-1.7439100000000013E-3</c:v>
                </c:pt>
                <c:pt idx="9360">
                  <c:v>1.53556E-4</c:v>
                </c:pt>
                <c:pt idx="9361">
                  <c:v>-3.1110499999999989E-4</c:v>
                </c:pt>
                <c:pt idx="9362">
                  <c:v>-9.8471999999999796E-4</c:v>
                </c:pt>
                <c:pt idx="9363">
                  <c:v>7.3796E-3</c:v>
                </c:pt>
                <c:pt idx="9364">
                  <c:v>8.5805000000000187E-3</c:v>
                </c:pt>
                <c:pt idx="9365">
                  <c:v>1.9039700000000014E-3</c:v>
                </c:pt>
                <c:pt idx="9366">
                  <c:v>37.531148999999999</c:v>
                </c:pt>
                <c:pt idx="9367">
                  <c:v>-2.1533799999999981E-4</c:v>
                </c:pt>
                <c:pt idx="9368">
                  <c:v>-6.5171999999999973E-4</c:v>
                </c:pt>
                <c:pt idx="9369">
                  <c:v>-1.9187700000000002E-4</c:v>
                </c:pt>
                <c:pt idx="9370">
                  <c:v>0.11662799999999973</c:v>
                </c:pt>
                <c:pt idx="9371">
                  <c:v>-6.3062000000000014E-4</c:v>
                </c:pt>
                <c:pt idx="9372">
                  <c:v>6.6012999999999905E-3</c:v>
                </c:pt>
                <c:pt idx="9373">
                  <c:v>-1.3112499999999999E-3</c:v>
                </c:pt>
                <c:pt idx="9374">
                  <c:v>-2.12313E-4</c:v>
                </c:pt>
                <c:pt idx="9375">
                  <c:v>-17.779439999999994</c:v>
                </c:pt>
                <c:pt idx="9376">
                  <c:v>-33.337220000000002</c:v>
                </c:pt>
                <c:pt idx="9377">
                  <c:v>-0.8224000000000018</c:v>
                </c:pt>
                <c:pt idx="9378">
                  <c:v>-1.4298800000000043</c:v>
                </c:pt>
                <c:pt idx="9379">
                  <c:v>6.949499999999993E-5</c:v>
                </c:pt>
                <c:pt idx="9380">
                  <c:v>-2.0747000000000071E-2</c:v>
                </c:pt>
                <c:pt idx="9381">
                  <c:v>-9.3840000000000146E-2</c:v>
                </c:pt>
                <c:pt idx="9382">
                  <c:v>1.4822799999999938E-4</c:v>
                </c:pt>
                <c:pt idx="9383">
                  <c:v>3.4376315000000001E-11</c:v>
                </c:pt>
                <c:pt idx="9384">
                  <c:v>3.2190000000000829E-3</c:v>
                </c:pt>
                <c:pt idx="9385">
                  <c:v>-3.0561200000000024E-4</c:v>
                </c:pt>
                <c:pt idx="9386">
                  <c:v>-1.8508299999999978E-2</c:v>
                </c:pt>
                <c:pt idx="9387">
                  <c:v>-9.3788999999999505E-5</c:v>
                </c:pt>
                <c:pt idx="9388">
                  <c:v>-2.2515000000000078E-5</c:v>
                </c:pt>
                <c:pt idx="9389">
                  <c:v>-1.0450000000000514E-2</c:v>
                </c:pt>
                <c:pt idx="9390">
                  <c:v>1.9610700000000005E-4</c:v>
                </c:pt>
                <c:pt idx="9391">
                  <c:v>-1.0364899999999993E-4</c:v>
                </c:pt>
                <c:pt idx="9392">
                  <c:v>-5.0632999999999928E-4</c:v>
                </c:pt>
                <c:pt idx="9393">
                  <c:v>1.4363300000000005E-6</c:v>
                </c:pt>
                <c:pt idx="9394">
                  <c:v>-3.9406000000000163E-4</c:v>
                </c:pt>
                <c:pt idx="9395">
                  <c:v>6.1806000000000028E-2</c:v>
                </c:pt>
                <c:pt idx="9396">
                  <c:v>0.30307700000000004</c:v>
                </c:pt>
                <c:pt idx="9397">
                  <c:v>-1.1888900000000006E-4</c:v>
                </c:pt>
                <c:pt idx="9398">
                  <c:v>-25.089859999999998</c:v>
                </c:pt>
                <c:pt idx="9399">
                  <c:v>0.21022400000000019</c:v>
                </c:pt>
                <c:pt idx="9400">
                  <c:v>4.1530000000000039E-3</c:v>
                </c:pt>
                <c:pt idx="9401">
                  <c:v>1.0565500000000005E-2</c:v>
                </c:pt>
                <c:pt idx="9402">
                  <c:v>9.4405000000000183E-3</c:v>
                </c:pt>
                <c:pt idx="9403">
                  <c:v>2.8407999999999992E-4</c:v>
                </c:pt>
                <c:pt idx="9404">
                  <c:v>9.8558419999999999E-11</c:v>
                </c:pt>
                <c:pt idx="9405">
                  <c:v>6.1820000000000874E-2</c:v>
                </c:pt>
                <c:pt idx="9406">
                  <c:v>6.2800000000002854E-3</c:v>
                </c:pt>
                <c:pt idx="9407">
                  <c:v>0.31302000000000163</c:v>
                </c:pt>
                <c:pt idx="9408">
                  <c:v>-2.0054600000000023E-4</c:v>
                </c:pt>
                <c:pt idx="9409">
                  <c:v>-2.7712999999998544E-2</c:v>
                </c:pt>
                <c:pt idx="9410">
                  <c:v>-0.20486399999999882</c:v>
                </c:pt>
                <c:pt idx="9411">
                  <c:v>8.4259999999999891E-3</c:v>
                </c:pt>
                <c:pt idx="9412">
                  <c:v>-3.6935999999999913E-4</c:v>
                </c:pt>
                <c:pt idx="9413">
                  <c:v>9.8915999999999935E-4</c:v>
                </c:pt>
                <c:pt idx="9414">
                  <c:v>-2.3404646000000003E-10</c:v>
                </c:pt>
                <c:pt idx="9415">
                  <c:v>3.9778000000000036E-3</c:v>
                </c:pt>
                <c:pt idx="9416">
                  <c:v>1.4772699999999958E-3</c:v>
                </c:pt>
                <c:pt idx="9417">
                  <c:v>6.0536000000000201E-3</c:v>
                </c:pt>
                <c:pt idx="9418">
                  <c:v>1.8224400000000016E-3</c:v>
                </c:pt>
                <c:pt idx="9419">
                  <c:v>9.7271999999999914E-3</c:v>
                </c:pt>
                <c:pt idx="9420">
                  <c:v>-1.3216900000000004E-3</c:v>
                </c:pt>
                <c:pt idx="9421">
                  <c:v>-6.9651000000000001E-5</c:v>
                </c:pt>
                <c:pt idx="9422">
                  <c:v>-1.7859600000000031E-3</c:v>
                </c:pt>
                <c:pt idx="9423">
                  <c:v>-1.1017900000000018E-4</c:v>
                </c:pt>
                <c:pt idx="9424">
                  <c:v>2.2641399999999978E-3</c:v>
                </c:pt>
                <c:pt idx="9425">
                  <c:v>-5.3401000000000143E-4</c:v>
                </c:pt>
                <c:pt idx="9426">
                  <c:v>-1.8112499999999986E-4</c:v>
                </c:pt>
                <c:pt idx="9427">
                  <c:v>-1.5551440000000001E-9</c:v>
                </c:pt>
                <c:pt idx="9428">
                  <c:v>-1.6531484E-10</c:v>
                </c:pt>
                <c:pt idx="9429">
                  <c:v>-3.5679830000000003E-10</c:v>
                </c:pt>
                <c:pt idx="9430">
                  <c:v>-3.828699999999996E-2</c:v>
                </c:pt>
                <c:pt idx="9431">
                  <c:v>-4.9014000000000002E-3</c:v>
                </c:pt>
                <c:pt idx="9432">
                  <c:v>2.5192199999999991E-4</c:v>
                </c:pt>
                <c:pt idx="9433">
                  <c:v>1.0417100000000068E-2</c:v>
                </c:pt>
                <c:pt idx="9434">
                  <c:v>2.7785999999999866E-2</c:v>
                </c:pt>
                <c:pt idx="9435">
                  <c:v>-2.525330000000001E-4</c:v>
                </c:pt>
                <c:pt idx="9436">
                  <c:v>3.660899999999967E-3</c:v>
                </c:pt>
                <c:pt idx="9437">
                  <c:v>-0.10898400000000041</c:v>
                </c:pt>
                <c:pt idx="9438">
                  <c:v>8.9174999999999671E-3</c:v>
                </c:pt>
                <c:pt idx="9439">
                  <c:v>1.2364099999999989E-2</c:v>
                </c:pt>
                <c:pt idx="9440">
                  <c:v>2.4623699999999984E-4</c:v>
                </c:pt>
                <c:pt idx="9441">
                  <c:v>2.0593E-4</c:v>
                </c:pt>
                <c:pt idx="9442">
                  <c:v>1.0023300000000027E-3</c:v>
                </c:pt>
                <c:pt idx="9443">
                  <c:v>2.3069000000000006E-3</c:v>
                </c:pt>
                <c:pt idx="9444">
                  <c:v>2.6570700000000044E-4</c:v>
                </c:pt>
                <c:pt idx="9445">
                  <c:v>2.6928999999999981E-3</c:v>
                </c:pt>
                <c:pt idx="9446">
                  <c:v>2.1221500000000032E-3</c:v>
                </c:pt>
                <c:pt idx="9447">
                  <c:v>-3.8089000000000005E-4</c:v>
                </c:pt>
                <c:pt idx="9448">
                  <c:v>-3.9602999999999722E-3</c:v>
                </c:pt>
                <c:pt idx="9449">
                  <c:v>8.1803000000000084E-4</c:v>
                </c:pt>
                <c:pt idx="9450">
                  <c:v>-4.2600999999999889E-3</c:v>
                </c:pt>
                <c:pt idx="9451">
                  <c:v>1.5790799999999966E-3</c:v>
                </c:pt>
                <c:pt idx="9452">
                  <c:v>-3.6847000000000095E-4</c:v>
                </c:pt>
                <c:pt idx="9453">
                  <c:v>-1.4086999999999988E-3</c:v>
                </c:pt>
                <c:pt idx="9454">
                  <c:v>-0.15060200000000012</c:v>
                </c:pt>
                <c:pt idx="9455">
                  <c:v>-5.1395000000000086E-4</c:v>
                </c:pt>
                <c:pt idx="9456">
                  <c:v>9.9849999999999661E-3</c:v>
                </c:pt>
                <c:pt idx="9457">
                  <c:v>-0.19937800000000028</c:v>
                </c:pt>
                <c:pt idx="9458">
                  <c:v>-1.0559199999999984E-4</c:v>
                </c:pt>
                <c:pt idx="9459">
                  <c:v>-4.360999999999926E-2</c:v>
                </c:pt>
                <c:pt idx="9460">
                  <c:v>4.887000000000077E-6</c:v>
                </c:pt>
                <c:pt idx="9461">
                  <c:v>5.9429999999999206E-5</c:v>
                </c:pt>
                <c:pt idx="9462">
                  <c:v>2.5220999999999716E-3</c:v>
                </c:pt>
                <c:pt idx="9463">
                  <c:v>4.0769999999999001E-6</c:v>
                </c:pt>
                <c:pt idx="9464">
                  <c:v>-8.8699999999999335E-3</c:v>
                </c:pt>
                <c:pt idx="9465">
                  <c:v>2.2583000000000464E-3</c:v>
                </c:pt>
                <c:pt idx="9466">
                  <c:v>-1.1285000000000114E-4</c:v>
                </c:pt>
                <c:pt idx="9467">
                  <c:v>3.6829000000000722E-4</c:v>
                </c:pt>
                <c:pt idx="9468">
                  <c:v>-1.3442226E-10</c:v>
                </c:pt>
                <c:pt idx="9469">
                  <c:v>-2.2124999999999576E-5</c:v>
                </c:pt>
                <c:pt idx="9470">
                  <c:v>-1.849012999999999E-11</c:v>
                </c:pt>
                <c:pt idx="9471">
                  <c:v>5.1140000000000629E-3</c:v>
                </c:pt>
                <c:pt idx="9472">
                  <c:v>6.5410000000000988E-6</c:v>
                </c:pt>
                <c:pt idx="9473">
                  <c:v>2.2666000000000353E-4</c:v>
                </c:pt>
                <c:pt idx="9474">
                  <c:v>2.7269999999999239E-3</c:v>
                </c:pt>
                <c:pt idx="9475">
                  <c:v>1.2836999999999918E-5</c:v>
                </c:pt>
                <c:pt idx="9476">
                  <c:v>1.8780000000000359E-5</c:v>
                </c:pt>
                <c:pt idx="9477">
                  <c:v>2.4049899999999978E-11</c:v>
                </c:pt>
                <c:pt idx="9478">
                  <c:v>6.3823000000000005E-4</c:v>
                </c:pt>
                <c:pt idx="9479">
                  <c:v>0.15903000000000134</c:v>
                </c:pt>
                <c:pt idx="9480">
                  <c:v>-7.1399999999999936E-4</c:v>
                </c:pt>
                <c:pt idx="9481">
                  <c:v>3.4175999999999998E-4</c:v>
                </c:pt>
                <c:pt idx="9482">
                  <c:v>4.5732999999999885E-4</c:v>
                </c:pt>
                <c:pt idx="9483">
                  <c:v>-3.3237380000000003E-10</c:v>
                </c:pt>
                <c:pt idx="9484">
                  <c:v>5.2783999999999991E-4</c:v>
                </c:pt>
                <c:pt idx="9485">
                  <c:v>1.2163499999999971E-4</c:v>
                </c:pt>
                <c:pt idx="9486">
                  <c:v>-9.092900000000001E-5</c:v>
                </c:pt>
                <c:pt idx="9487">
                  <c:v>8.0809000000000263E-5</c:v>
                </c:pt>
                <c:pt idx="9488">
                  <c:v>1.7622700000000015E-4</c:v>
                </c:pt>
                <c:pt idx="9489">
                  <c:v>3.65540000000001E-4</c:v>
                </c:pt>
                <c:pt idx="9490">
                  <c:v>5.2862000000000187E-3</c:v>
                </c:pt>
                <c:pt idx="9491">
                  <c:v>7.1340000000000032E-5</c:v>
                </c:pt>
                <c:pt idx="9492">
                  <c:v>-2.4835099999999995E-4</c:v>
                </c:pt>
                <c:pt idx="9493">
                  <c:v>-0.18602500000000077</c:v>
                </c:pt>
                <c:pt idx="9494">
                  <c:v>3.9665000000000013E-4</c:v>
                </c:pt>
                <c:pt idx="9495">
                  <c:v>-9.3148000000000231E-2</c:v>
                </c:pt>
                <c:pt idx="9496">
                  <c:v>-1.2772800000000013E-4</c:v>
                </c:pt>
                <c:pt idx="9497">
                  <c:v>-1.0457700000000014E-3</c:v>
                </c:pt>
                <c:pt idx="9498">
                  <c:v>-2.1793400000000018E-3</c:v>
                </c:pt>
                <c:pt idx="9499">
                  <c:v>-5.4417999999999828E-4</c:v>
                </c:pt>
                <c:pt idx="9500">
                  <c:v>-3.6884999999999973E-3</c:v>
                </c:pt>
                <c:pt idx="9501">
                  <c:v>2.9407899999999987E-3</c:v>
                </c:pt>
                <c:pt idx="9502">
                  <c:v>-6.7309000000000119E-4</c:v>
                </c:pt>
                <c:pt idx="9503">
                  <c:v>-3.7482999999999961E-3</c:v>
                </c:pt>
                <c:pt idx="9504">
                  <c:v>-7.4383000000000088E-4</c:v>
                </c:pt>
                <c:pt idx="9505">
                  <c:v>-7.5143000000000085E-4</c:v>
                </c:pt>
                <c:pt idx="9506">
                  <c:v>-3.9232999999999907E-3</c:v>
                </c:pt>
                <c:pt idx="9507">
                  <c:v>1.9981900000000039E-3</c:v>
                </c:pt>
                <c:pt idx="9508">
                  <c:v>-4.0289000000000019E-3</c:v>
                </c:pt>
                <c:pt idx="9509">
                  <c:v>-5.4054999999999902E-4</c:v>
                </c:pt>
                <c:pt idx="9510">
                  <c:v>-2.019509999999991E-2</c:v>
                </c:pt>
                <c:pt idx="9511">
                  <c:v>-6.6837999999999967E-4</c:v>
                </c:pt>
                <c:pt idx="9512">
                  <c:v>2.7295599999999955E-4</c:v>
                </c:pt>
                <c:pt idx="9513">
                  <c:v>-1.1464999999999947E-2</c:v>
                </c:pt>
                <c:pt idx="9514">
                  <c:v>1.1682000000000012E-4</c:v>
                </c:pt>
                <c:pt idx="9515">
                  <c:v>-4.6314999999999898E-4</c:v>
                </c:pt>
                <c:pt idx="9516">
                  <c:v>-1.4055299999999951E-3</c:v>
                </c:pt>
                <c:pt idx="9517">
                  <c:v>-1.6850200000000023E-3</c:v>
                </c:pt>
                <c:pt idx="9518">
                  <c:v>1.426709999999996E-4</c:v>
                </c:pt>
                <c:pt idx="9519">
                  <c:v>-1.504109999999996E-4</c:v>
                </c:pt>
                <c:pt idx="9520">
                  <c:v>1.8126699999999971E-4</c:v>
                </c:pt>
                <c:pt idx="9521">
                  <c:v>-0.31910099999999986</c:v>
                </c:pt>
                <c:pt idx="9522">
                  <c:v>-0.59708000000000183</c:v>
                </c:pt>
                <c:pt idx="9523">
                  <c:v>-2.4521999999999999E-4</c:v>
                </c:pt>
                <c:pt idx="9524">
                  <c:v>-1.790579999999993E-4</c:v>
                </c:pt>
                <c:pt idx="9525">
                  <c:v>-2.362596E-10</c:v>
                </c:pt>
                <c:pt idx="9526">
                  <c:v>-4.3258000000000019E-2</c:v>
                </c:pt>
                <c:pt idx="9527">
                  <c:v>3.8119999999999994E-5</c:v>
                </c:pt>
                <c:pt idx="9528">
                  <c:v>-9.9738000000000326E-2</c:v>
                </c:pt>
                <c:pt idx="9529">
                  <c:v>1.0085576000000001E-9</c:v>
                </c:pt>
                <c:pt idx="9530">
                  <c:v>-1.6255999999999996E-4</c:v>
                </c:pt>
                <c:pt idx="9531">
                  <c:v>3.1197399999999958E-4</c:v>
                </c:pt>
                <c:pt idx="9532">
                  <c:v>-5.391400000000024E-2</c:v>
                </c:pt>
                <c:pt idx="9533">
                  <c:v>-5.7681000000000052E-4</c:v>
                </c:pt>
                <c:pt idx="9534">
                  <c:v>-1.0340400000000008E-4</c:v>
                </c:pt>
                <c:pt idx="9535">
                  <c:v>6.3171999999999881E-4</c:v>
                </c:pt>
                <c:pt idx="9536">
                  <c:v>2.7415769999999998E-11</c:v>
                </c:pt>
                <c:pt idx="9537">
                  <c:v>-3.4220000000000084E-4</c:v>
                </c:pt>
                <c:pt idx="9538">
                  <c:v>-6.3298999999999994E-4</c:v>
                </c:pt>
                <c:pt idx="9539">
                  <c:v>-2.0908599999999999E-3</c:v>
                </c:pt>
                <c:pt idx="9540">
                  <c:v>2.1008999999999958E-4</c:v>
                </c:pt>
                <c:pt idx="9541">
                  <c:v>-5.6230000000000224E-2</c:v>
                </c:pt>
                <c:pt idx="9542">
                  <c:v>8.8745999999999964E-4</c:v>
                </c:pt>
                <c:pt idx="9543">
                  <c:v>3.2888999999999974E-3</c:v>
                </c:pt>
                <c:pt idx="9544">
                  <c:v>-6.4155999999999935E-4</c:v>
                </c:pt>
                <c:pt idx="9545">
                  <c:v>1.878740000000002E-4</c:v>
                </c:pt>
                <c:pt idx="9546">
                  <c:v>-2.1435100000000065E-4</c:v>
                </c:pt>
                <c:pt idx="9547">
                  <c:v>3.7193299999999929E-3</c:v>
                </c:pt>
                <c:pt idx="9548">
                  <c:v>-1.6708400000000012E-2</c:v>
                </c:pt>
                <c:pt idx="9549">
                  <c:v>5.3791999999999902E-4</c:v>
                </c:pt>
                <c:pt idx="9550">
                  <c:v>-7.1240000000000192E-4</c:v>
                </c:pt>
                <c:pt idx="9551">
                  <c:v>2.4749099999999986E-4</c:v>
                </c:pt>
                <c:pt idx="9552">
                  <c:v>1.9548799999999974E-4</c:v>
                </c:pt>
                <c:pt idx="9553">
                  <c:v>-4.4151000000000626E-13</c:v>
                </c:pt>
                <c:pt idx="9554">
                  <c:v>1.4697099999999991E-3</c:v>
                </c:pt>
                <c:pt idx="9555">
                  <c:v>3.0832499999999992E-4</c:v>
                </c:pt>
                <c:pt idx="9556">
                  <c:v>2.0924399999999992E-4</c:v>
                </c:pt>
                <c:pt idx="9557">
                  <c:v>8.0266000000000018E-4</c:v>
                </c:pt>
                <c:pt idx="9558">
                  <c:v>1.0480399999999966E-3</c:v>
                </c:pt>
                <c:pt idx="9559">
                  <c:v>1.1440900000000004E-3</c:v>
                </c:pt>
                <c:pt idx="9560">
                  <c:v>1.5698099999999961E-4</c:v>
                </c:pt>
                <c:pt idx="9561">
                  <c:v>1.8601399999999997E-4</c:v>
                </c:pt>
                <c:pt idx="9562">
                  <c:v>2.5191699999999994E-4</c:v>
                </c:pt>
                <c:pt idx="9563">
                  <c:v>1.9881700000000044E-4</c:v>
                </c:pt>
                <c:pt idx="9564">
                  <c:v>2.6585699999999955E-4</c:v>
                </c:pt>
                <c:pt idx="9565">
                  <c:v>3.0375000000000041E-2</c:v>
                </c:pt>
                <c:pt idx="9566">
                  <c:v>-2.9118300000000041E-4</c:v>
                </c:pt>
                <c:pt idx="9567">
                  <c:v>2.936989999999997E-4</c:v>
                </c:pt>
                <c:pt idx="9568">
                  <c:v>-7.6052000000000064E-5</c:v>
                </c:pt>
                <c:pt idx="9569">
                  <c:v>3.9554999999999929E-5</c:v>
                </c:pt>
                <c:pt idx="9570">
                  <c:v>-5.1175000000000092E-5</c:v>
                </c:pt>
                <c:pt idx="9571">
                  <c:v>3.7976030000000003E-10</c:v>
                </c:pt>
                <c:pt idx="9572">
                  <c:v>-61.391440000000003</c:v>
                </c:pt>
                <c:pt idx="9573">
                  <c:v>1.9853599999999916E-4</c:v>
                </c:pt>
                <c:pt idx="9574">
                  <c:v>0.10780599999999962</c:v>
                </c:pt>
                <c:pt idx="9575">
                  <c:v>0.44487300000000118</c:v>
                </c:pt>
                <c:pt idx="9576">
                  <c:v>5.49179999999998E-2</c:v>
                </c:pt>
                <c:pt idx="9577">
                  <c:v>2.5070700000000019E-4</c:v>
                </c:pt>
                <c:pt idx="9578">
                  <c:v>1.5102099999999979E-3</c:v>
                </c:pt>
                <c:pt idx="9579">
                  <c:v>-4.2716799999999999E-3</c:v>
                </c:pt>
                <c:pt idx="9580">
                  <c:v>3.1936999999999882E-2</c:v>
                </c:pt>
                <c:pt idx="9581">
                  <c:v>9.7836000000000034E-3</c:v>
                </c:pt>
                <c:pt idx="9582">
                  <c:v>7.1968000000000032E-3</c:v>
                </c:pt>
                <c:pt idx="9583">
                  <c:v>3.7905300000000003E-3</c:v>
                </c:pt>
                <c:pt idx="9584">
                  <c:v>-9.2456999999999782E-5</c:v>
                </c:pt>
                <c:pt idx="9585">
                  <c:v>-5.9540999999999934E-4</c:v>
                </c:pt>
                <c:pt idx="9586">
                  <c:v>7.5428999999999913E-3</c:v>
                </c:pt>
                <c:pt idx="9587">
                  <c:v>2.4602199999999991E-3</c:v>
                </c:pt>
                <c:pt idx="9588">
                  <c:v>-1.94207999999999</c:v>
                </c:pt>
                <c:pt idx="9589">
                  <c:v>-6.1974999999999877E-4</c:v>
                </c:pt>
                <c:pt idx="9590">
                  <c:v>-2.0865699999999959E-3</c:v>
                </c:pt>
                <c:pt idx="9591">
                  <c:v>-6.4875000000000002E-4</c:v>
                </c:pt>
                <c:pt idx="9592">
                  <c:v>-5.9575000000000253E-4</c:v>
                </c:pt>
                <c:pt idx="9593">
                  <c:v>-6.9939999999999933E-4</c:v>
                </c:pt>
                <c:pt idx="9594">
                  <c:v>-0.46997999999999962</c:v>
                </c:pt>
                <c:pt idx="9595">
                  <c:v>-9.2297000000000073E-3</c:v>
                </c:pt>
                <c:pt idx="9596">
                  <c:v>-1.2667499999999998E-2</c:v>
                </c:pt>
                <c:pt idx="9597">
                  <c:v>-2.583870000000002E-3</c:v>
                </c:pt>
                <c:pt idx="9598">
                  <c:v>-9.9607999999999988E-4</c:v>
                </c:pt>
                <c:pt idx="9599">
                  <c:v>-9.5398000000000011E-4</c:v>
                </c:pt>
                <c:pt idx="9600">
                  <c:v>-2.3099100000000039E-2</c:v>
                </c:pt>
                <c:pt idx="9601">
                  <c:v>-3.4053000000000111E-2</c:v>
                </c:pt>
                <c:pt idx="9602">
                  <c:v>7.6029000000000027E-4</c:v>
                </c:pt>
                <c:pt idx="9603">
                  <c:v>1.5195299999999981E-3</c:v>
                </c:pt>
                <c:pt idx="9604">
                  <c:v>-3.6248000000000009E-4</c:v>
                </c:pt>
                <c:pt idx="9605">
                  <c:v>-6.065200000000015E-2</c:v>
                </c:pt>
                <c:pt idx="9606">
                  <c:v>2.5159299999999996E-3</c:v>
                </c:pt>
                <c:pt idx="9607">
                  <c:v>-1.7464500000000105E-4</c:v>
                </c:pt>
                <c:pt idx="9608">
                  <c:v>-4.536700000000015E-5</c:v>
                </c:pt>
                <c:pt idx="9609">
                  <c:v>-5.1559999999999939E-3</c:v>
                </c:pt>
                <c:pt idx="9610">
                  <c:v>-3.8654000000000119E-4</c:v>
                </c:pt>
                <c:pt idx="9611">
                  <c:v>1.0777800000000021E-4</c:v>
                </c:pt>
                <c:pt idx="9612">
                  <c:v>1.4107800000000021E-4</c:v>
                </c:pt>
                <c:pt idx="9613">
                  <c:v>4.2144252999999999E-10</c:v>
                </c:pt>
                <c:pt idx="9614">
                  <c:v>7.3209999999999997E-2</c:v>
                </c:pt>
                <c:pt idx="9615">
                  <c:v>-2.1440900000000047E-5</c:v>
                </c:pt>
                <c:pt idx="9616">
                  <c:v>1.3224400000000011E-4</c:v>
                </c:pt>
                <c:pt idx="9617">
                  <c:v>2.446410000000003E-4</c:v>
                </c:pt>
                <c:pt idx="9618">
                  <c:v>1.5421000000000018E-2</c:v>
                </c:pt>
                <c:pt idx="9619">
                  <c:v>-1.0092300000000016E-4</c:v>
                </c:pt>
                <c:pt idx="9620">
                  <c:v>4.8156900000000012E-11</c:v>
                </c:pt>
                <c:pt idx="9621">
                  <c:v>5.6659000000000015E-2</c:v>
                </c:pt>
                <c:pt idx="9622">
                  <c:v>4.730600000000007E-2</c:v>
                </c:pt>
                <c:pt idx="9623">
                  <c:v>1.5966600000000015E-4</c:v>
                </c:pt>
                <c:pt idx="9624">
                  <c:v>-4.4191000000000022E-4</c:v>
                </c:pt>
                <c:pt idx="9625">
                  <c:v>5.1929000000000003E-3</c:v>
                </c:pt>
                <c:pt idx="9626">
                  <c:v>5.9653999999999957E-4</c:v>
                </c:pt>
                <c:pt idx="9627">
                  <c:v>4.786600000000002E-3</c:v>
                </c:pt>
                <c:pt idx="9628">
                  <c:v>8.3545999999999968E-4</c:v>
                </c:pt>
                <c:pt idx="9629">
                  <c:v>-8.3248000000000176E-5</c:v>
                </c:pt>
                <c:pt idx="9630">
                  <c:v>0.56900999999999868</c:v>
                </c:pt>
                <c:pt idx="9631">
                  <c:v>-0.164909999999999</c:v>
                </c:pt>
                <c:pt idx="9632">
                  <c:v>1.3279899999999998</c:v>
                </c:pt>
                <c:pt idx="9633">
                  <c:v>1.2484700000000015E-3</c:v>
                </c:pt>
                <c:pt idx="9634">
                  <c:v>-7.3930000000000263E-5</c:v>
                </c:pt>
                <c:pt idx="9635">
                  <c:v>-9.307999999999339E-2</c:v>
                </c:pt>
                <c:pt idx="9636">
                  <c:v>-8.3809999999999718E-2</c:v>
                </c:pt>
                <c:pt idx="9637">
                  <c:v>-1.0820400000000029E-3</c:v>
                </c:pt>
                <c:pt idx="9638">
                  <c:v>7.2374000000000049E-3</c:v>
                </c:pt>
                <c:pt idx="9639">
                  <c:v>6.921533E-11</c:v>
                </c:pt>
                <c:pt idx="9640">
                  <c:v>-8.2968999999999751E-4</c:v>
                </c:pt>
                <c:pt idx="9641">
                  <c:v>-2.4181100000000011E-3</c:v>
                </c:pt>
                <c:pt idx="9642">
                  <c:v>-1.3402000000000136E-3</c:v>
                </c:pt>
                <c:pt idx="9643">
                  <c:v>-8.7274999999999939E-5</c:v>
                </c:pt>
                <c:pt idx="9644">
                  <c:v>2.2502799999999934E-3</c:v>
                </c:pt>
                <c:pt idx="9645">
                  <c:v>4.7142000000000053</c:v>
                </c:pt>
                <c:pt idx="9646">
                  <c:v>-3.9459999999999842E-5</c:v>
                </c:pt>
                <c:pt idx="9647">
                  <c:v>-3.1579999999999803E-5</c:v>
                </c:pt>
                <c:pt idx="9648">
                  <c:v>-5.645999999999993E-6</c:v>
                </c:pt>
                <c:pt idx="9649">
                  <c:v>-7.9458999999999946E-2</c:v>
                </c:pt>
                <c:pt idx="9650">
                  <c:v>1.9579600000000016E-3</c:v>
                </c:pt>
                <c:pt idx="9651">
                  <c:v>-5.2548999999999998E-4</c:v>
                </c:pt>
                <c:pt idx="9652">
                  <c:v>-8.5652999999999702E-3</c:v>
                </c:pt>
                <c:pt idx="9653">
                  <c:v>-1.3259899999999974E-4</c:v>
                </c:pt>
                <c:pt idx="9654">
                  <c:v>-1.0989199999999989E-4</c:v>
                </c:pt>
                <c:pt idx="9655">
                  <c:v>2.0120899999999994E-4</c:v>
                </c:pt>
                <c:pt idx="9656">
                  <c:v>-3.4946900000000156E-4</c:v>
                </c:pt>
                <c:pt idx="9657">
                  <c:v>-1.7655899999999974E-4</c:v>
                </c:pt>
                <c:pt idx="9658">
                  <c:v>-8.030499999999996E-4</c:v>
                </c:pt>
                <c:pt idx="9659">
                  <c:v>-7.3301999999999978E-2</c:v>
                </c:pt>
                <c:pt idx="9660">
                  <c:v>-5.2855000000000089E-5</c:v>
                </c:pt>
                <c:pt idx="9661">
                  <c:v>-4.8999999999999998E-5</c:v>
                </c:pt>
                <c:pt idx="9662">
                  <c:v>6.5480999999999873E-4</c:v>
                </c:pt>
                <c:pt idx="9663">
                  <c:v>0.21908599999999989</c:v>
                </c:pt>
                <c:pt idx="9664">
                  <c:v>3.8928000000000018E-3</c:v>
                </c:pt>
                <c:pt idx="9665">
                  <c:v>0.1375869999999999</c:v>
                </c:pt>
                <c:pt idx="9666">
                  <c:v>9.0413000000000125E-5</c:v>
                </c:pt>
                <c:pt idx="9667">
                  <c:v>3.2974600000000021E-3</c:v>
                </c:pt>
                <c:pt idx="9668">
                  <c:v>1.2421099999999977E-3</c:v>
                </c:pt>
                <c:pt idx="9669">
                  <c:v>0.47274999999999956</c:v>
                </c:pt>
                <c:pt idx="9670">
                  <c:v>-6.4141982000000007E-10</c:v>
                </c:pt>
                <c:pt idx="9671">
                  <c:v>3.6100000000000064E-5</c:v>
                </c:pt>
                <c:pt idx="9672">
                  <c:v>8.0407999999999868E-3</c:v>
                </c:pt>
                <c:pt idx="9673">
                  <c:v>3.0792901000000003E-10</c:v>
                </c:pt>
                <c:pt idx="9674">
                  <c:v>0.10522500000000079</c:v>
                </c:pt>
                <c:pt idx="9675">
                  <c:v>-8.3560000000000318E-5</c:v>
                </c:pt>
                <c:pt idx="9676">
                  <c:v>-2.0976000000000106E-2</c:v>
                </c:pt>
                <c:pt idx="9677">
                  <c:v>-7.1948000000000151E-4</c:v>
                </c:pt>
                <c:pt idx="9678">
                  <c:v>4.8813999999999975E-4</c:v>
                </c:pt>
                <c:pt idx="9679">
                  <c:v>-1.4683899999999972E-2</c:v>
                </c:pt>
                <c:pt idx="9680">
                  <c:v>-6.0289999999999996E-4</c:v>
                </c:pt>
                <c:pt idx="9681">
                  <c:v>6.6227000000000036E-2</c:v>
                </c:pt>
                <c:pt idx="9682">
                  <c:v>6.5035000000000179E-5</c:v>
                </c:pt>
                <c:pt idx="9683">
                  <c:v>6.5858000000000019E-5</c:v>
                </c:pt>
                <c:pt idx="9684">
                  <c:v>-2.1152700000000024E-3</c:v>
                </c:pt>
                <c:pt idx="9685">
                  <c:v>-3.6722999999999964E-4</c:v>
                </c:pt>
                <c:pt idx="9686">
                  <c:v>2.1179800000000002E-4</c:v>
                </c:pt>
                <c:pt idx="9687">
                  <c:v>-1.747209999999999E-3</c:v>
                </c:pt>
                <c:pt idx="9688">
                  <c:v>-1.1114499999999999E-4</c:v>
                </c:pt>
                <c:pt idx="9689">
                  <c:v>-5.0233656000000002E-10</c:v>
                </c:pt>
                <c:pt idx="9690">
                  <c:v>2.6110558E-10</c:v>
                </c:pt>
                <c:pt idx="9691">
                  <c:v>-1.4860000000000047E-4</c:v>
                </c:pt>
                <c:pt idx="9692">
                  <c:v>-2.5488699999999965E-4</c:v>
                </c:pt>
                <c:pt idx="9693">
                  <c:v>-3.89829999999999E-4</c:v>
                </c:pt>
                <c:pt idx="9694">
                  <c:v>1.6893500000000027E-4</c:v>
                </c:pt>
                <c:pt idx="9695">
                  <c:v>-3.6913999999999871E-4</c:v>
                </c:pt>
                <c:pt idx="9696">
                  <c:v>-1.0883999999999894E-2</c:v>
                </c:pt>
                <c:pt idx="9697">
                  <c:v>-1.3067000000000027E-4</c:v>
                </c:pt>
                <c:pt idx="9698">
                  <c:v>1.0564100000000007E-4</c:v>
                </c:pt>
                <c:pt idx="9699">
                  <c:v>-6.745199999999979E-4</c:v>
                </c:pt>
                <c:pt idx="9700">
                  <c:v>-8.1162999999999652E-3</c:v>
                </c:pt>
                <c:pt idx="9701">
                  <c:v>-4.2521000000000052E-4</c:v>
                </c:pt>
                <c:pt idx="9702">
                  <c:v>1.9448399999999963E-3</c:v>
                </c:pt>
                <c:pt idx="9703">
                  <c:v>2.3867400000000035E-4</c:v>
                </c:pt>
                <c:pt idx="9704">
                  <c:v>-5.1083999999999852E-5</c:v>
                </c:pt>
                <c:pt idx="9705">
                  <c:v>-1.1353300000000011E-2</c:v>
                </c:pt>
                <c:pt idx="9706">
                  <c:v>6.2537000000000096E-5</c:v>
                </c:pt>
                <c:pt idx="9707">
                  <c:v>-5.0905000000000047E-4</c:v>
                </c:pt>
                <c:pt idx="9708">
                  <c:v>-7.8528000000000018E-5</c:v>
                </c:pt>
                <c:pt idx="9709">
                  <c:v>-5.7656999999999847E-4</c:v>
                </c:pt>
                <c:pt idx="9710">
                  <c:v>-4.7844000000000012E-5</c:v>
                </c:pt>
                <c:pt idx="9711">
                  <c:v>-1.4242699999999966E-4</c:v>
                </c:pt>
                <c:pt idx="9712">
                  <c:v>0.36428599999999989</c:v>
                </c:pt>
                <c:pt idx="9713">
                  <c:v>0.66359000000000279</c:v>
                </c:pt>
                <c:pt idx="9714">
                  <c:v>1.879500000000001E-4</c:v>
                </c:pt>
                <c:pt idx="9715">
                  <c:v>6.2490999999999935E-4</c:v>
                </c:pt>
                <c:pt idx="9716">
                  <c:v>1.4528600000000011E-4</c:v>
                </c:pt>
                <c:pt idx="9717">
                  <c:v>7.41180000000001E-4</c:v>
                </c:pt>
                <c:pt idx="9718">
                  <c:v>7.1255000000000276E-4</c:v>
                </c:pt>
                <c:pt idx="9719">
                  <c:v>0.24072199999999988</c:v>
                </c:pt>
                <c:pt idx="9720">
                  <c:v>-2.6465872E-9</c:v>
                </c:pt>
                <c:pt idx="9721">
                  <c:v>0.98536000000000001</c:v>
                </c:pt>
                <c:pt idx="9722">
                  <c:v>1.542959999999996E-3</c:v>
                </c:pt>
                <c:pt idx="9723">
                  <c:v>4.2920999999999987E-2</c:v>
                </c:pt>
                <c:pt idx="9724">
                  <c:v>7.6886178999999998E-10</c:v>
                </c:pt>
                <c:pt idx="9725">
                  <c:v>4.9868000000000134E-4</c:v>
                </c:pt>
                <c:pt idx="9726">
                  <c:v>3.0690600000000089E-4</c:v>
                </c:pt>
                <c:pt idx="9727">
                  <c:v>5.906100000000003E-2</c:v>
                </c:pt>
                <c:pt idx="9728">
                  <c:v>3.1013900000000094E-4</c:v>
                </c:pt>
                <c:pt idx="9729">
                  <c:v>1.8467199999999961E-3</c:v>
                </c:pt>
                <c:pt idx="9730">
                  <c:v>7.5907999999999965E-5</c:v>
                </c:pt>
                <c:pt idx="9731">
                  <c:v>4.7347000000000014E-4</c:v>
                </c:pt>
                <c:pt idx="9732">
                  <c:v>4.9169999999999943E-4</c:v>
                </c:pt>
                <c:pt idx="9733">
                  <c:v>7.1262360000000008E-10</c:v>
                </c:pt>
                <c:pt idx="9734">
                  <c:v>4.5790000000000067E-4</c:v>
                </c:pt>
                <c:pt idx="9735">
                  <c:v>2.7968400000000004E-2</c:v>
                </c:pt>
                <c:pt idx="9736">
                  <c:v>3.0113599999999872E-4</c:v>
                </c:pt>
                <c:pt idx="9737">
                  <c:v>8.4204999999999957E-5</c:v>
                </c:pt>
                <c:pt idx="9738">
                  <c:v>1.1448199999999995E-4</c:v>
                </c:pt>
                <c:pt idx="9739">
                  <c:v>8.5408000000000012E-4</c:v>
                </c:pt>
                <c:pt idx="9740">
                  <c:v>7.0326000000000069E-4</c:v>
                </c:pt>
                <c:pt idx="9741">
                  <c:v>2.2751899999999981E-4</c:v>
                </c:pt>
                <c:pt idx="9742">
                  <c:v>1.6219399999999953E-3</c:v>
                </c:pt>
                <c:pt idx="9743">
                  <c:v>3.1872199999999871E-4</c:v>
                </c:pt>
                <c:pt idx="9744">
                  <c:v>4.2026000000000042E-4</c:v>
                </c:pt>
                <c:pt idx="9745">
                  <c:v>-2.6619999999999422E-3</c:v>
                </c:pt>
                <c:pt idx="9746">
                  <c:v>1.6288000000000413E-4</c:v>
                </c:pt>
                <c:pt idx="9747">
                  <c:v>9.6710000000001586E-6</c:v>
                </c:pt>
                <c:pt idx="9748">
                  <c:v>-1.0740000000000194E-3</c:v>
                </c:pt>
                <c:pt idx="9749">
                  <c:v>2.0955999999999753E-4</c:v>
                </c:pt>
                <c:pt idx="9750">
                  <c:v>4.0530000000000427E-5</c:v>
                </c:pt>
                <c:pt idx="9751">
                  <c:v>-2.3968399999999956E-4</c:v>
                </c:pt>
                <c:pt idx="9752">
                  <c:v>-1.24318E-4</c:v>
                </c:pt>
                <c:pt idx="9753">
                  <c:v>2.0842600000000044E-3</c:v>
                </c:pt>
                <c:pt idx="9754">
                  <c:v>4.186799999999994E-4</c:v>
                </c:pt>
                <c:pt idx="9755">
                  <c:v>8.4120000000000028E-5</c:v>
                </c:pt>
                <c:pt idx="9756">
                  <c:v>2.3962999999999762E-4</c:v>
                </c:pt>
                <c:pt idx="9757">
                  <c:v>1.291200000000034E-4</c:v>
                </c:pt>
                <c:pt idx="9758">
                  <c:v>1.199799999999987E-4</c:v>
                </c:pt>
                <c:pt idx="9759">
                  <c:v>-4.1710000000000358E-5</c:v>
                </c:pt>
                <c:pt idx="9760">
                  <c:v>6.0819999999999624E-5</c:v>
                </c:pt>
                <c:pt idx="9761">
                  <c:v>1.6701000000000042E-5</c:v>
                </c:pt>
                <c:pt idx="9762">
                  <c:v>1.1498000000000064E-4</c:v>
                </c:pt>
                <c:pt idx="9763">
                  <c:v>1.1736000000000038E-4</c:v>
                </c:pt>
                <c:pt idx="9764">
                  <c:v>-9.5396300000000009E-9</c:v>
                </c:pt>
                <c:pt idx="9765">
                  <c:v>-1.0075380000000001E-10</c:v>
                </c:pt>
                <c:pt idx="9766">
                  <c:v>-1.1758436000000001E-10</c:v>
                </c:pt>
                <c:pt idx="9767">
                  <c:v>-6.55451154E-11</c:v>
                </c:pt>
                <c:pt idx="9768">
                  <c:v>1.8420000000003434E-3</c:v>
                </c:pt>
                <c:pt idx="9769">
                  <c:v>-1.9887000000000654E-3</c:v>
                </c:pt>
                <c:pt idx="9770">
                  <c:v>1.9765000000000581E-5</c:v>
                </c:pt>
                <c:pt idx="9771">
                  <c:v>1.9187999999999844E-5</c:v>
                </c:pt>
                <c:pt idx="9772">
                  <c:v>1.5017999999999455E-5</c:v>
                </c:pt>
                <c:pt idx="9773">
                  <c:v>-1.5956513999999998E-10</c:v>
                </c:pt>
                <c:pt idx="9774">
                  <c:v>6.8050000000000055E-5</c:v>
                </c:pt>
                <c:pt idx="9775">
                  <c:v>8.789000000000019E-5</c:v>
                </c:pt>
                <c:pt idx="9776">
                  <c:v>1.4335999999999776E-5</c:v>
                </c:pt>
                <c:pt idx="9777">
                  <c:v>-2.6932999999999818E-5</c:v>
                </c:pt>
                <c:pt idx="9778">
                  <c:v>9.2769999999998097E-6</c:v>
                </c:pt>
                <c:pt idx="9779">
                  <c:v>1.9752999999999958E-5</c:v>
                </c:pt>
                <c:pt idx="9780">
                  <c:v>1.0917999999999952E-5</c:v>
                </c:pt>
                <c:pt idx="9781">
                  <c:v>6.7209999999998105E-5</c:v>
                </c:pt>
                <c:pt idx="9782">
                  <c:v>1.5643999999999991E-2</c:v>
                </c:pt>
                <c:pt idx="9783">
                  <c:v>1.0714000000000001E-3</c:v>
                </c:pt>
                <c:pt idx="9784">
                  <c:v>-4.6509999999999607E-5</c:v>
                </c:pt>
                <c:pt idx="9785">
                  <c:v>-1.8401000000000112E-3</c:v>
                </c:pt>
                <c:pt idx="9786">
                  <c:v>-4.3419999999998876E-5</c:v>
                </c:pt>
                <c:pt idx="9787">
                  <c:v>-4.1430000000000286E-5</c:v>
                </c:pt>
                <c:pt idx="9788">
                  <c:v>-2.7071000000000039E-5</c:v>
                </c:pt>
                <c:pt idx="9789">
                  <c:v>5.9719999999998663E-3</c:v>
                </c:pt>
                <c:pt idx="9790">
                  <c:v>-4.570000000000185E-3</c:v>
                </c:pt>
                <c:pt idx="9791">
                  <c:v>5.7439999999999714E-2</c:v>
                </c:pt>
                <c:pt idx="9792">
                  <c:v>2.9127999999999793E-5</c:v>
                </c:pt>
                <c:pt idx="9793">
                  <c:v>-6.0940000000002381E-5</c:v>
                </c:pt>
                <c:pt idx="9794">
                  <c:v>6.4229999999999756E-6</c:v>
                </c:pt>
                <c:pt idx="9795">
                  <c:v>-2.4299000000000195E-5</c:v>
                </c:pt>
                <c:pt idx="9796">
                  <c:v>1.1366999999999974E-4</c:v>
                </c:pt>
                <c:pt idx="9797">
                  <c:v>8.3119999999999028E-6</c:v>
                </c:pt>
                <c:pt idx="9798">
                  <c:v>-2.8086999999999973E-3</c:v>
                </c:pt>
                <c:pt idx="9799">
                  <c:v>-3.4380999999999995E-4</c:v>
                </c:pt>
                <c:pt idx="9800">
                  <c:v>2.5258999999999698E-4</c:v>
                </c:pt>
                <c:pt idx="9801">
                  <c:v>2.1602000000000426E-4</c:v>
                </c:pt>
                <c:pt idx="9802">
                  <c:v>1.6200000000000069E-5</c:v>
                </c:pt>
                <c:pt idx="9803">
                  <c:v>-8.3469999999999378E-4</c:v>
                </c:pt>
                <c:pt idx="9804">
                  <c:v>-4.6629999999998895E-5</c:v>
                </c:pt>
                <c:pt idx="9805">
                  <c:v>-1.9418999999999687E-5</c:v>
                </c:pt>
                <c:pt idx="9806">
                  <c:v>-7.1769999999998779E-5</c:v>
                </c:pt>
                <c:pt idx="9807">
                  <c:v>-3.1659999999999328E-5</c:v>
                </c:pt>
                <c:pt idx="9808">
                  <c:v>2.0593694000000003E-10</c:v>
                </c:pt>
                <c:pt idx="9809">
                  <c:v>1.7070000000000363E-2</c:v>
                </c:pt>
                <c:pt idx="9810">
                  <c:v>-1.3967000000000146E-5</c:v>
                </c:pt>
                <c:pt idx="9811">
                  <c:v>-1.0210999999999901E-4</c:v>
                </c:pt>
                <c:pt idx="9812">
                  <c:v>5.0359999999999294E-4</c:v>
                </c:pt>
                <c:pt idx="9813">
                  <c:v>1.5122999999999664E-3</c:v>
                </c:pt>
                <c:pt idx="9814">
                  <c:v>4.8449999999998494E-5</c:v>
                </c:pt>
                <c:pt idx="9815">
                  <c:v>3.3247000000000138E-4</c:v>
                </c:pt>
                <c:pt idx="9816">
                  <c:v>3.6608999999999947E-5</c:v>
                </c:pt>
                <c:pt idx="9817">
                  <c:v>-3.5877999999999605E-5</c:v>
                </c:pt>
                <c:pt idx="9818">
                  <c:v>2.0949397000000002E-10</c:v>
                </c:pt>
                <c:pt idx="9819">
                  <c:v>1.5679999999999694E-2</c:v>
                </c:pt>
                <c:pt idx="9820">
                  <c:v>9.5390000000000752E-5</c:v>
                </c:pt>
                <c:pt idx="9821">
                  <c:v>-7.1000000000001617E-5</c:v>
                </c:pt>
                <c:pt idx="9822">
                  <c:v>1.8063999999999858E-2</c:v>
                </c:pt>
                <c:pt idx="9823">
                  <c:v>2.2478999999999728E-5</c:v>
                </c:pt>
                <c:pt idx="9824">
                  <c:v>-6.4400000000000568E-4</c:v>
                </c:pt>
                <c:pt idx="9825">
                  <c:v>6.7980000000002205E-5</c:v>
                </c:pt>
                <c:pt idx="9826">
                  <c:v>6.4610000000001055E-4</c:v>
                </c:pt>
                <c:pt idx="9827">
                  <c:v>6.7289999999997629E-5</c:v>
                </c:pt>
                <c:pt idx="9828">
                  <c:v>-1.397699999999974E-4</c:v>
                </c:pt>
                <c:pt idx="9829">
                  <c:v>1.8239999999999923E-4</c:v>
                </c:pt>
                <c:pt idx="9830">
                  <c:v>7.3840000000000017E-4</c:v>
                </c:pt>
                <c:pt idx="9831">
                  <c:v>5.7579999999999784E-5</c:v>
                </c:pt>
                <c:pt idx="9832">
                  <c:v>1.9434000000000118E-4</c:v>
                </c:pt>
                <c:pt idx="9833">
                  <c:v>9.7359999999993008E-3</c:v>
                </c:pt>
                <c:pt idx="9834">
                  <c:v>1.1965000000000447E-3</c:v>
                </c:pt>
                <c:pt idx="9835">
                  <c:v>1.7295999999999978E-2</c:v>
                </c:pt>
                <c:pt idx="9836">
                  <c:v>3.1179999999999097E-2</c:v>
                </c:pt>
                <c:pt idx="9837">
                  <c:v>-1.6537999999999969E-4</c:v>
                </c:pt>
                <c:pt idx="9838">
                  <c:v>9.7469999999999501E-4</c:v>
                </c:pt>
                <c:pt idx="9839">
                  <c:v>-6.2409999999998855E-5</c:v>
                </c:pt>
                <c:pt idx="9840">
                  <c:v>2.0458000000000108E-5</c:v>
                </c:pt>
                <c:pt idx="9841">
                  <c:v>2.1207999999999644E-4</c:v>
                </c:pt>
                <c:pt idx="9842">
                  <c:v>1.9339999999999691E-2</c:v>
                </c:pt>
                <c:pt idx="9843">
                  <c:v>1.6286000000000023E-2</c:v>
                </c:pt>
                <c:pt idx="9844">
                  <c:v>-3.3972999999999642E-5</c:v>
                </c:pt>
                <c:pt idx="9845">
                  <c:v>-1.782999999999646E-5</c:v>
                </c:pt>
                <c:pt idx="9846">
                  <c:v>3.8399999999999546E-4</c:v>
                </c:pt>
                <c:pt idx="9847">
                  <c:v>2.4572999999999956E-3</c:v>
                </c:pt>
                <c:pt idx="9848">
                  <c:v>9.3260000000001259E-5</c:v>
                </c:pt>
                <c:pt idx="9849">
                  <c:v>-1.82810000000002E-5</c:v>
                </c:pt>
                <c:pt idx="9850">
                  <c:v>7.3049999999998116E-5</c:v>
                </c:pt>
                <c:pt idx="9851">
                  <c:v>3.8929999999999521E-5</c:v>
                </c:pt>
                <c:pt idx="9852">
                  <c:v>2.1590000000001552E-2</c:v>
                </c:pt>
                <c:pt idx="9853">
                  <c:v>1.7224999999999185E-5</c:v>
                </c:pt>
                <c:pt idx="9854">
                  <c:v>4.2529999999998958E-5</c:v>
                </c:pt>
                <c:pt idx="9855">
                  <c:v>9.5700000000000646E-5</c:v>
                </c:pt>
                <c:pt idx="9856">
                  <c:v>2.2967000000000126E-4</c:v>
                </c:pt>
                <c:pt idx="9857">
                  <c:v>3.9970000000000283E-4</c:v>
                </c:pt>
                <c:pt idx="9858">
                  <c:v>-1.868699999999987E-4</c:v>
                </c:pt>
                <c:pt idx="9859">
                  <c:v>1.0097000000000023E-2</c:v>
                </c:pt>
                <c:pt idx="9860">
                  <c:v>-3.8980000000000958E-5</c:v>
                </c:pt>
                <c:pt idx="9861">
                  <c:v>-7.9070000000000529E-5</c:v>
                </c:pt>
                <c:pt idx="9862">
                  <c:v>9.6069999999998101E-4</c:v>
                </c:pt>
                <c:pt idx="9863">
                  <c:v>9.2350000000002326E-6</c:v>
                </c:pt>
                <c:pt idx="9864">
                  <c:v>-2.0576000000000448E-5</c:v>
                </c:pt>
                <c:pt idx="9865">
                  <c:v>-1.1625000000000177E-4</c:v>
                </c:pt>
                <c:pt idx="9866">
                  <c:v>5.0660000000000982E-5</c:v>
                </c:pt>
                <c:pt idx="9867">
                  <c:v>1.8328000000000233E-3</c:v>
                </c:pt>
                <c:pt idx="9868">
                  <c:v>-9.0160000000002322E-5</c:v>
                </c:pt>
                <c:pt idx="9869">
                  <c:v>-2.8850999999999877E-5</c:v>
                </c:pt>
                <c:pt idx="9870">
                  <c:v>5.5990000000000206E-4</c:v>
                </c:pt>
                <c:pt idx="9871">
                  <c:v>-1.9986918</c:v>
                </c:pt>
                <c:pt idx="9872">
                  <c:v>-45.500852000000002</c:v>
                </c:pt>
                <c:pt idx="9873">
                  <c:v>4.7256099999999895E-5</c:v>
                </c:pt>
                <c:pt idx="9874">
                  <c:v>0.81391999999999953</c:v>
                </c:pt>
                <c:pt idx="9875">
                  <c:v>1.8529790000000002</c:v>
                </c:pt>
                <c:pt idx="9876">
                  <c:v>7.0404000000000039E-5</c:v>
                </c:pt>
                <c:pt idx="9877">
                  <c:v>1.5142100000000047E-2</c:v>
                </c:pt>
                <c:pt idx="9878">
                  <c:v>4.2820300000000033E-2</c:v>
                </c:pt>
                <c:pt idx="9879">
                  <c:v>5.0948999999999911E-2</c:v>
                </c:pt>
                <c:pt idx="9880">
                  <c:v>1.1496200000000012E-2</c:v>
                </c:pt>
                <c:pt idx="9881">
                  <c:v>5.8432000000000067E-3</c:v>
                </c:pt>
                <c:pt idx="9882">
                  <c:v>2.0028900000000002E-3</c:v>
                </c:pt>
                <c:pt idx="9883">
                  <c:v>4.3988375999999993</c:v>
                </c:pt>
                <c:pt idx="9884">
                  <c:v>1.8309700000000012E-3</c:v>
                </c:pt>
                <c:pt idx="9885">
                  <c:v>4.2649000000000159E-2</c:v>
                </c:pt>
                <c:pt idx="9886">
                  <c:v>-6.2316720000000004E-11</c:v>
                </c:pt>
                <c:pt idx="9887">
                  <c:v>1.7262700000000008E-11</c:v>
                </c:pt>
                <c:pt idx="9888">
                  <c:v>8.5729999999999973E-3</c:v>
                </c:pt>
                <c:pt idx="9889">
                  <c:v>3.6762000000000183E-3</c:v>
                </c:pt>
                <c:pt idx="9890">
                  <c:v>1.9519900000000007E-3</c:v>
                </c:pt>
                <c:pt idx="9891">
                  <c:v>1.0227800000000009E-3</c:v>
                </c:pt>
                <c:pt idx="9892">
                  <c:v>-1.7104738000000001E-10</c:v>
                </c:pt>
                <c:pt idx="9893">
                  <c:v>1.5515505000000001E-10</c:v>
                </c:pt>
                <c:pt idx="9894">
                  <c:v>3.335912E-10</c:v>
                </c:pt>
                <c:pt idx="9895">
                  <c:v>-8.3957599999999998E-12</c:v>
                </c:pt>
                <c:pt idx="9896">
                  <c:v>-2.0769270000000002E-10</c:v>
                </c:pt>
                <c:pt idx="9897">
                  <c:v>3.0686999999999909E-2</c:v>
                </c:pt>
                <c:pt idx="9898">
                  <c:v>-1.1765000000000025E-2</c:v>
                </c:pt>
                <c:pt idx="9899">
                  <c:v>0.59284999999999854</c:v>
                </c:pt>
                <c:pt idx="9900">
                  <c:v>8.854999999999974E-5</c:v>
                </c:pt>
                <c:pt idx="9901">
                  <c:v>-4.9686999999999648E-5</c:v>
                </c:pt>
                <c:pt idx="9902">
                  <c:v>-2.0908000000000038E-4</c:v>
                </c:pt>
                <c:pt idx="9903">
                  <c:v>-3.4239000000000075E-3</c:v>
                </c:pt>
                <c:pt idx="9904">
                  <c:v>7.4058000000000845E-2</c:v>
                </c:pt>
                <c:pt idx="9905">
                  <c:v>5.3328000000000042E-2</c:v>
                </c:pt>
                <c:pt idx="9906">
                  <c:v>3.0917999999999779E-2</c:v>
                </c:pt>
                <c:pt idx="9907">
                  <c:v>1.8084099999999929E-4</c:v>
                </c:pt>
                <c:pt idx="9908">
                  <c:v>-1.2969700000000067E-4</c:v>
                </c:pt>
                <c:pt idx="9909">
                  <c:v>-4.9934999999999841E-3</c:v>
                </c:pt>
                <c:pt idx="9910">
                  <c:v>5.6316000000000144E-3</c:v>
                </c:pt>
                <c:pt idx="9911">
                  <c:v>2.2088700000000017E-3</c:v>
                </c:pt>
                <c:pt idx="9912">
                  <c:v>-5.3431854999999995E-11</c:v>
                </c:pt>
                <c:pt idx="9913">
                  <c:v>6.4784000000000022E-4</c:v>
                </c:pt>
                <c:pt idx="9914">
                  <c:v>-7.4429999999999896E-5</c:v>
                </c:pt>
                <c:pt idx="9915">
                  <c:v>2.1695699999999853E-4</c:v>
                </c:pt>
                <c:pt idx="9916">
                  <c:v>-3.7724000000000091E-4</c:v>
                </c:pt>
                <c:pt idx="9917">
                  <c:v>4.3616999999999961E-3</c:v>
                </c:pt>
                <c:pt idx="9918">
                  <c:v>9.0799999999990888E-4</c:v>
                </c:pt>
                <c:pt idx="9919">
                  <c:v>-8.6740000000000705E-3</c:v>
                </c:pt>
                <c:pt idx="9920">
                  <c:v>2.5949999999999918E-2</c:v>
                </c:pt>
                <c:pt idx="9921">
                  <c:v>7.1510000000000323E-5</c:v>
                </c:pt>
                <c:pt idx="9922">
                  <c:v>1.4947000000000397E-5</c:v>
                </c:pt>
                <c:pt idx="9923">
                  <c:v>7.2909999999998948E-5</c:v>
                </c:pt>
                <c:pt idx="9924">
                  <c:v>1.8437999999999961E-5</c:v>
                </c:pt>
                <c:pt idx="9925">
                  <c:v>-4.029999999999978E-3</c:v>
                </c:pt>
                <c:pt idx="9926">
                  <c:v>-6.12400000000006E-5</c:v>
                </c:pt>
                <c:pt idx="9927">
                  <c:v>-3.0296000000000836E-5</c:v>
                </c:pt>
                <c:pt idx="9928">
                  <c:v>-1.8591999999999914E-4</c:v>
                </c:pt>
                <c:pt idx="9929">
                  <c:v>2.9555000000000553E-5</c:v>
                </c:pt>
                <c:pt idx="9930">
                  <c:v>-2.6906000000000152E-5</c:v>
                </c:pt>
                <c:pt idx="9931">
                  <c:v>2.7410999999999408E-4</c:v>
                </c:pt>
                <c:pt idx="9932">
                  <c:v>-3.0825999999999423E-5</c:v>
                </c:pt>
                <c:pt idx="9933">
                  <c:v>5.0100000000008471E-4</c:v>
                </c:pt>
                <c:pt idx="9934">
                  <c:v>1.3977999999999824E-2</c:v>
                </c:pt>
                <c:pt idx="9935">
                  <c:v>-1.9790000000000418E-2</c:v>
                </c:pt>
                <c:pt idx="9936">
                  <c:v>-4.1619999999999158E-5</c:v>
                </c:pt>
                <c:pt idx="9937">
                  <c:v>5.2070000000001282E-5</c:v>
                </c:pt>
                <c:pt idx="9938">
                  <c:v>3.3014999999999572E-3</c:v>
                </c:pt>
                <c:pt idx="9939">
                  <c:v>4.2240000000000333E-4</c:v>
                </c:pt>
                <c:pt idx="9940">
                  <c:v>1.9948999999999661E-4</c:v>
                </c:pt>
                <c:pt idx="9941">
                  <c:v>7.6120000000001742E-4</c:v>
                </c:pt>
                <c:pt idx="9942">
                  <c:v>-2.6640000000002217E-3</c:v>
                </c:pt>
                <c:pt idx="9943">
                  <c:v>-6.2869999999999593E-5</c:v>
                </c:pt>
                <c:pt idx="9944">
                  <c:v>-1.4761000000000288E-5</c:v>
                </c:pt>
                <c:pt idx="9945">
                  <c:v>-1.4634999999999822E-5</c:v>
                </c:pt>
                <c:pt idx="9946">
                  <c:v>7.2092929999999992E-11</c:v>
                </c:pt>
                <c:pt idx="9947">
                  <c:v>1.2443000000000176E-4</c:v>
                </c:pt>
                <c:pt idx="9948">
                  <c:v>-1.8882000000000065E-3</c:v>
                </c:pt>
                <c:pt idx="9949">
                  <c:v>-1.3842000000000021E-5</c:v>
                </c:pt>
                <c:pt idx="9950">
                  <c:v>-7.9560000000002823E-5</c:v>
                </c:pt>
                <c:pt idx="9951">
                  <c:v>7.1730000000000405E-4</c:v>
                </c:pt>
                <c:pt idx="9952">
                  <c:v>-3.4139000000000738E-5</c:v>
                </c:pt>
                <c:pt idx="9953">
                  <c:v>-1.3470000000000235E-5</c:v>
                </c:pt>
                <c:pt idx="9954">
                  <c:v>3.8629999999999567E-5</c:v>
                </c:pt>
                <c:pt idx="9955">
                  <c:v>-1.4615000000000808E-5</c:v>
                </c:pt>
                <c:pt idx="9956">
                  <c:v>-2.0836999999999939E-4</c:v>
                </c:pt>
                <c:pt idx="9957">
                  <c:v>-46.999610000000004</c:v>
                </c:pt>
                <c:pt idx="9958">
                  <c:v>-171.39670000000001</c:v>
                </c:pt>
                <c:pt idx="9959">
                  <c:v>2.6618799999999967E-4</c:v>
                </c:pt>
                <c:pt idx="9960">
                  <c:v>3.1373200000000026</c:v>
                </c:pt>
                <c:pt idx="9961">
                  <c:v>-284.59500000000003</c:v>
                </c:pt>
                <c:pt idx="9962">
                  <c:v>0.79635999999999996</c:v>
                </c:pt>
                <c:pt idx="9963">
                  <c:v>5.0797200000000098E-3</c:v>
                </c:pt>
                <c:pt idx="9964">
                  <c:v>6.7890000000000006E-2</c:v>
                </c:pt>
                <c:pt idx="9965">
                  <c:v>9.0724000000000082E-3</c:v>
                </c:pt>
                <c:pt idx="9966">
                  <c:v>3.9369000000000209E-2</c:v>
                </c:pt>
                <c:pt idx="9967">
                  <c:v>3.965300000000016E-2</c:v>
                </c:pt>
                <c:pt idx="9968">
                  <c:v>1.0569999999999989E-3</c:v>
                </c:pt>
                <c:pt idx="9969">
                  <c:v>1.0274100000000008E-2</c:v>
                </c:pt>
                <c:pt idx="9970">
                  <c:v>7.5899999999986534E-3</c:v>
                </c:pt>
                <c:pt idx="9971">
                  <c:v>5.9929999999999923E-5</c:v>
                </c:pt>
                <c:pt idx="9972">
                  <c:v>1.9494800000000034E-3</c:v>
                </c:pt>
                <c:pt idx="9973">
                  <c:v>-8.3710999999999985E-5</c:v>
                </c:pt>
                <c:pt idx="9974">
                  <c:v>-6.4170000000000026E-4</c:v>
                </c:pt>
                <c:pt idx="9975">
                  <c:v>-5.0203799999999979E-4</c:v>
                </c:pt>
                <c:pt idx="9976">
                  <c:v>9.3278999999999931E-4</c:v>
                </c:pt>
                <c:pt idx="9977">
                  <c:v>-1.1948300000000009E-4</c:v>
                </c:pt>
                <c:pt idx="9978">
                  <c:v>6.893399999999994E-3</c:v>
                </c:pt>
                <c:pt idx="9979">
                  <c:v>6.1002000000000223E-2</c:v>
                </c:pt>
                <c:pt idx="9980">
                  <c:v>-7.9030999999999893E-4</c:v>
                </c:pt>
                <c:pt idx="9981">
                  <c:v>1.1130399999999992E-3</c:v>
                </c:pt>
                <c:pt idx="9982">
                  <c:v>-1.0429099999999997E-2</c:v>
                </c:pt>
                <c:pt idx="9983">
                  <c:v>4.3195700000000017E-4</c:v>
                </c:pt>
                <c:pt idx="9984">
                  <c:v>2.2244600000000028E-4</c:v>
                </c:pt>
                <c:pt idx="9985">
                  <c:v>1.3542900000000028E-4</c:v>
                </c:pt>
                <c:pt idx="9986">
                  <c:v>3.6761500000000003E-2</c:v>
                </c:pt>
                <c:pt idx="9987">
                  <c:v>6.4497000000000165E-4</c:v>
                </c:pt>
                <c:pt idx="9988">
                  <c:v>-7.1844000000000074E-4</c:v>
                </c:pt>
                <c:pt idx="9989">
                  <c:v>-1.1922399999999981E-4</c:v>
                </c:pt>
                <c:pt idx="9990">
                  <c:v>9.6109000000000125E-4</c:v>
                </c:pt>
                <c:pt idx="9991">
                  <c:v>2.2119599999999989E-3</c:v>
                </c:pt>
                <c:pt idx="9992">
                  <c:v>-277.09120000000001</c:v>
                </c:pt>
                <c:pt idx="9993">
                  <c:v>7.6581399999999938E-3</c:v>
                </c:pt>
                <c:pt idx="9994">
                  <c:v>1.8349799999999999E-2</c:v>
                </c:pt>
                <c:pt idx="9995">
                  <c:v>-136.88890000000001</c:v>
                </c:pt>
                <c:pt idx="9996">
                  <c:v>-3.3162899999999995E-3</c:v>
                </c:pt>
                <c:pt idx="9997">
                  <c:v>3.0677600000000027E-2</c:v>
                </c:pt>
                <c:pt idx="9998">
                  <c:v>-5.095800000000008E-4</c:v>
                </c:pt>
                <c:pt idx="9999">
                  <c:v>7.3202999999999949E-3</c:v>
                </c:pt>
                <c:pt idx="10000">
                  <c:v>-1.1218999999999986E-4</c:v>
                </c:pt>
                <c:pt idx="10001">
                  <c:v>-5.9299999999999978E-4</c:v>
                </c:pt>
                <c:pt idx="10002">
                  <c:v>-1.7781399999999947E-2</c:v>
                </c:pt>
                <c:pt idx="10003">
                  <c:v>-29.631599999999992</c:v>
                </c:pt>
                <c:pt idx="10004">
                  <c:v>5.8729799999999999E-3</c:v>
                </c:pt>
                <c:pt idx="10005">
                  <c:v>5.4325399999999996E-4</c:v>
                </c:pt>
                <c:pt idx="10006">
                  <c:v>5.2536500000000029E-4</c:v>
                </c:pt>
                <c:pt idx="10007">
                  <c:v>6.8281699999999963E-4</c:v>
                </c:pt>
                <c:pt idx="10008">
                  <c:v>6.8257300000000021E-3</c:v>
                </c:pt>
                <c:pt idx="10009">
                  <c:v>-1.2567000000000004E-5</c:v>
                </c:pt>
                <c:pt idx="10010">
                  <c:v>2.2306200000000018</c:v>
                </c:pt>
                <c:pt idx="10011">
                  <c:v>96.59618669999999</c:v>
                </c:pt>
                <c:pt idx="10012">
                  <c:v>9.34923E-3</c:v>
                </c:pt>
                <c:pt idx="10013">
                  <c:v>1.3036940000000004E-2</c:v>
                </c:pt>
                <c:pt idx="10014">
                  <c:v>0.97680600000000029</c:v>
                </c:pt>
                <c:pt idx="10015">
                  <c:v>2.6933899999999983E-2</c:v>
                </c:pt>
                <c:pt idx="10016">
                  <c:v>2.4130449999999998E-2</c:v>
                </c:pt>
                <c:pt idx="10017">
                  <c:v>1.2899499999999998E-3</c:v>
                </c:pt>
                <c:pt idx="10018">
                  <c:v>1.5539400000000002E-2</c:v>
                </c:pt>
                <c:pt idx="10019">
                  <c:v>2.2400199999999977</c:v>
                </c:pt>
                <c:pt idx="10020">
                  <c:v>1.030286E-3</c:v>
                </c:pt>
                <c:pt idx="10021">
                  <c:v>5.8294699999999989E-4</c:v>
                </c:pt>
                <c:pt idx="10022">
                  <c:v>5.779610000000001E-3</c:v>
                </c:pt>
                <c:pt idx="10023">
                  <c:v>0.91960599999999992</c:v>
                </c:pt>
                <c:pt idx="10024">
                  <c:v>4.398850000000001E-4</c:v>
                </c:pt>
                <c:pt idx="10025">
                  <c:v>1.5750799999999995E-3</c:v>
                </c:pt>
                <c:pt idx="10026">
                  <c:v>6.9801000000000064E-4</c:v>
                </c:pt>
                <c:pt idx="10027">
                  <c:v>1.1479899999999987E-2</c:v>
                </c:pt>
                <c:pt idx="10028">
                  <c:v>1.6146499999999996E-4</c:v>
                </c:pt>
                <c:pt idx="10029">
                  <c:v>1.2339199999999995E-3</c:v>
                </c:pt>
                <c:pt idx="10030">
                  <c:v>9.5760200000000018E-2</c:v>
                </c:pt>
                <c:pt idx="10031">
                  <c:v>3.08633E-4</c:v>
                </c:pt>
                <c:pt idx="10032">
                  <c:v>8.5174000000000144E-5</c:v>
                </c:pt>
                <c:pt idx="10033">
                  <c:v>3.8170739999999997E-10</c:v>
                </c:pt>
                <c:pt idx="10034">
                  <c:v>1.1379000000000007E-3</c:v>
                </c:pt>
                <c:pt idx="10035">
                  <c:v>4.5945799999999983E-5</c:v>
                </c:pt>
                <c:pt idx="10036">
                  <c:v>9.2251000000000083E-2</c:v>
                </c:pt>
                <c:pt idx="10037">
                  <c:v>4.455328999999999E-11</c:v>
                </c:pt>
                <c:pt idx="10038">
                  <c:v>-2.7778199999999986E-4</c:v>
                </c:pt>
                <c:pt idx="10039">
                  <c:v>1.8952500000000039E-2</c:v>
                </c:pt>
                <c:pt idx="10040">
                  <c:v>-1.5271399999999997E-3</c:v>
                </c:pt>
                <c:pt idx="10041">
                  <c:v>-3.3266700000000003E-4</c:v>
                </c:pt>
                <c:pt idx="10042">
                  <c:v>8.1274999999999924E-4</c:v>
                </c:pt>
                <c:pt idx="10043">
                  <c:v>6.7766000000000033E-12</c:v>
                </c:pt>
                <c:pt idx="10044">
                  <c:v>-8.3258999999999937E-4</c:v>
                </c:pt>
                <c:pt idx="10045">
                  <c:v>2.9867299999999999E-3</c:v>
                </c:pt>
                <c:pt idx="10046">
                  <c:v>7.4271000000000059E-4</c:v>
                </c:pt>
                <c:pt idx="10047">
                  <c:v>4.8479000000000383E-2</c:v>
                </c:pt>
                <c:pt idx="10048">
                  <c:v>9.6504999999999619E-2</c:v>
                </c:pt>
                <c:pt idx="10049">
                  <c:v>-0.31829999999999359</c:v>
                </c:pt>
                <c:pt idx="10050">
                  <c:v>6.8796999999999886E-3</c:v>
                </c:pt>
                <c:pt idx="10051">
                  <c:v>3.2153699999999952E-2</c:v>
                </c:pt>
                <c:pt idx="10052">
                  <c:v>2.8731200000000068E-3</c:v>
                </c:pt>
                <c:pt idx="10053">
                  <c:v>7.675200000000007E-4</c:v>
                </c:pt>
                <c:pt idx="10054">
                  <c:v>2.8490999999999933E-2</c:v>
                </c:pt>
                <c:pt idx="10055">
                  <c:v>3.9638450000000002E-11</c:v>
                </c:pt>
                <c:pt idx="10056">
                  <c:v>4.1685000000000073E-5</c:v>
                </c:pt>
                <c:pt idx="10057">
                  <c:v>1.3382400000000016E-5</c:v>
                </c:pt>
                <c:pt idx="10058">
                  <c:v>1.478029999999993E-4</c:v>
                </c:pt>
                <c:pt idx="10059">
                  <c:v>2.1393099999999967E-4</c:v>
                </c:pt>
                <c:pt idx="10060">
                  <c:v>4.4432000000000065E-5</c:v>
                </c:pt>
                <c:pt idx="10061">
                  <c:v>6.0693999999999809E-5</c:v>
                </c:pt>
                <c:pt idx="10062">
                  <c:v>1.586729999999998E-4</c:v>
                </c:pt>
                <c:pt idx="10063">
                  <c:v>2.0551800000000002E-4</c:v>
                </c:pt>
                <c:pt idx="10064">
                  <c:v>-0.176400000000001</c:v>
                </c:pt>
                <c:pt idx="10065">
                  <c:v>-1.325079999999995E-4</c:v>
                </c:pt>
                <c:pt idx="10066">
                  <c:v>5.0743999999999963E-4</c:v>
                </c:pt>
                <c:pt idx="10067">
                  <c:v>5.6238999999999942E-4</c:v>
                </c:pt>
                <c:pt idx="10068">
                  <c:v>-2.7299999999999963E-3</c:v>
                </c:pt>
                <c:pt idx="10069">
                  <c:v>-1.055819999999999E-3</c:v>
                </c:pt>
                <c:pt idx="10070">
                  <c:v>2.760179999999994E-4</c:v>
                </c:pt>
                <c:pt idx="10071">
                  <c:v>0.68014000000000152</c:v>
                </c:pt>
                <c:pt idx="10072">
                  <c:v>-0.22741699999999998</c:v>
                </c:pt>
                <c:pt idx="10073">
                  <c:v>1.100070000000003E-2</c:v>
                </c:pt>
                <c:pt idx="10074">
                  <c:v>-1.095749999999996E-3</c:v>
                </c:pt>
                <c:pt idx="10075">
                  <c:v>-4.0318999999999945E-4</c:v>
                </c:pt>
                <c:pt idx="10076">
                  <c:v>-4.8351999999999944E-4</c:v>
                </c:pt>
                <c:pt idx="10077">
                  <c:v>0.53205000000000169</c:v>
                </c:pt>
                <c:pt idx="10078">
                  <c:v>2.6638499999999919E-4</c:v>
                </c:pt>
                <c:pt idx="10079">
                  <c:v>-3.569700000000009E-3</c:v>
                </c:pt>
                <c:pt idx="10080">
                  <c:v>0.33962000000000003</c:v>
                </c:pt>
                <c:pt idx="10081">
                  <c:v>7.7637999999999666E-5</c:v>
                </c:pt>
                <c:pt idx="10082">
                  <c:v>4.6578000000000244E-5</c:v>
                </c:pt>
                <c:pt idx="10083">
                  <c:v>1.0709099999999978E-3</c:v>
                </c:pt>
                <c:pt idx="10084">
                  <c:v>2.0638200000000009E-3</c:v>
                </c:pt>
                <c:pt idx="10085">
                  <c:v>6.29890000000001E-4</c:v>
                </c:pt>
                <c:pt idx="10086">
                  <c:v>3.4746700000000019E-2</c:v>
                </c:pt>
                <c:pt idx="10087">
                  <c:v>8.0091999999999924E-5</c:v>
                </c:pt>
                <c:pt idx="10088">
                  <c:v>1.4842699999999959E-4</c:v>
                </c:pt>
                <c:pt idx="10089">
                  <c:v>1.6654399999999972E-3</c:v>
                </c:pt>
                <c:pt idx="10090">
                  <c:v>0.20122999999999891</c:v>
                </c:pt>
                <c:pt idx="10091">
                  <c:v>3.9146000000000072</c:v>
                </c:pt>
                <c:pt idx="10092">
                  <c:v>4.1370000000000573E-2</c:v>
                </c:pt>
                <c:pt idx="10093">
                  <c:v>-9.4319999999999821E-4</c:v>
                </c:pt>
                <c:pt idx="10094">
                  <c:v>-1.8311199999999916E-4</c:v>
                </c:pt>
                <c:pt idx="10095">
                  <c:v>-3.7611000000000241E-4</c:v>
                </c:pt>
                <c:pt idx="10096">
                  <c:v>-3.3428000000000103E-4</c:v>
                </c:pt>
                <c:pt idx="10097">
                  <c:v>1.100010000000002E-4</c:v>
                </c:pt>
                <c:pt idx="10098">
                  <c:v>6.7072999999999959E-5</c:v>
                </c:pt>
                <c:pt idx="10099">
                  <c:v>2.3076999999999993E-4</c:v>
                </c:pt>
                <c:pt idx="10100">
                  <c:v>1.320620000000005E-4</c:v>
                </c:pt>
                <c:pt idx="10101">
                  <c:v>-1.825547E-10</c:v>
                </c:pt>
                <c:pt idx="10102">
                  <c:v>-4.3076999999999976E-3</c:v>
                </c:pt>
                <c:pt idx="10103">
                  <c:v>-1.9891300000000021E-4</c:v>
                </c:pt>
                <c:pt idx="10104">
                  <c:v>3.2457999999999966E-5</c:v>
                </c:pt>
                <c:pt idx="10105">
                  <c:v>-7.0615899999999996E-10</c:v>
                </c:pt>
                <c:pt idx="10106">
                  <c:v>1.7975800000000035E-4</c:v>
                </c:pt>
                <c:pt idx="10107">
                  <c:v>2.4425000000000141E-4</c:v>
                </c:pt>
                <c:pt idx="10108">
                  <c:v>2.3590999999999474E-3</c:v>
                </c:pt>
                <c:pt idx="10109">
                  <c:v>2.427699999999966E-2</c:v>
                </c:pt>
                <c:pt idx="10110">
                  <c:v>-2.7538999999999862E-4</c:v>
                </c:pt>
                <c:pt idx="10111">
                  <c:v>-2.5153999999999975E-4</c:v>
                </c:pt>
                <c:pt idx="10112">
                  <c:v>8.9941999999999973E-5</c:v>
                </c:pt>
                <c:pt idx="10113">
                  <c:v>-4.0655000000000996E-2</c:v>
                </c:pt>
                <c:pt idx="10114">
                  <c:v>9.9127999999999977E-6</c:v>
                </c:pt>
                <c:pt idx="10115">
                  <c:v>-1.115869999999998E-4</c:v>
                </c:pt>
                <c:pt idx="10116">
                  <c:v>1.204710000000009E-5</c:v>
                </c:pt>
                <c:pt idx="10117">
                  <c:v>-9.1898799999999993E-11</c:v>
                </c:pt>
                <c:pt idx="10118">
                  <c:v>6.0032000000000228E-5</c:v>
                </c:pt>
                <c:pt idx="10119">
                  <c:v>3.4017999999999809E-5</c:v>
                </c:pt>
                <c:pt idx="10120">
                  <c:v>8.6879000000000123E-4</c:v>
                </c:pt>
                <c:pt idx="10121">
                  <c:v>-2.2492000000000067E-3</c:v>
                </c:pt>
                <c:pt idx="10122">
                  <c:v>-3.4799000000000071E-5</c:v>
                </c:pt>
                <c:pt idx="10123">
                  <c:v>1.0754499999999969E-4</c:v>
                </c:pt>
                <c:pt idx="10124">
                  <c:v>1.3617899999999929E-5</c:v>
                </c:pt>
                <c:pt idx="10125">
                  <c:v>3.7007000000000012E-3</c:v>
                </c:pt>
                <c:pt idx="10126">
                  <c:v>1.4545900000000013E-5</c:v>
                </c:pt>
                <c:pt idx="10127">
                  <c:v>-2.4172999999999946E-5</c:v>
                </c:pt>
                <c:pt idx="10128">
                  <c:v>-4.7237999999999794E-4</c:v>
                </c:pt>
                <c:pt idx="10129">
                  <c:v>2.6999999999999886</c:v>
                </c:pt>
                <c:pt idx="10130">
                  <c:v>-1.5817899999999996E-3</c:v>
                </c:pt>
                <c:pt idx="10131">
                  <c:v>2.8361000000000081E-3</c:v>
                </c:pt>
                <c:pt idx="10132">
                  <c:v>1.559640000000001E-3</c:v>
                </c:pt>
                <c:pt idx="10133">
                  <c:v>1.9189300000000027E-4</c:v>
                </c:pt>
                <c:pt idx="10134">
                  <c:v>2.0670700000000042E-4</c:v>
                </c:pt>
                <c:pt idx="10135">
                  <c:v>3.0450999999999916E-5</c:v>
                </c:pt>
                <c:pt idx="10136">
                  <c:v>3.4109999999999956E-5</c:v>
                </c:pt>
                <c:pt idx="10137">
                  <c:v>1.9571399999999961E-4</c:v>
                </c:pt>
                <c:pt idx="10138">
                  <c:v>3.6127999999999855E-5</c:v>
                </c:pt>
                <c:pt idx="10139">
                  <c:v>0.1423400000000008</c:v>
                </c:pt>
                <c:pt idx="10140">
                  <c:v>-4.7186999999999923E-4</c:v>
                </c:pt>
                <c:pt idx="10141">
                  <c:v>5.8477000000000112E-3</c:v>
                </c:pt>
                <c:pt idx="10142">
                  <c:v>9.6856000000000719E-2</c:v>
                </c:pt>
                <c:pt idx="10143">
                  <c:v>2.7685000000000036E-4</c:v>
                </c:pt>
                <c:pt idx="10144">
                  <c:v>-1.7599000000000031E-2</c:v>
                </c:pt>
                <c:pt idx="10145">
                  <c:v>-9.7206000000000375E-4</c:v>
                </c:pt>
                <c:pt idx="10146">
                  <c:v>4.3282000000000043E-2</c:v>
                </c:pt>
                <c:pt idx="10147">
                  <c:v>6.1369000000000007E-2</c:v>
                </c:pt>
                <c:pt idx="10148">
                  <c:v>1.9631700000000002E-3</c:v>
                </c:pt>
                <c:pt idx="10149">
                  <c:v>-1.8635799999999932E-4</c:v>
                </c:pt>
                <c:pt idx="10150">
                  <c:v>-1.9561499999999968E-4</c:v>
                </c:pt>
                <c:pt idx="10151">
                  <c:v>-7.5901999999999914E-4</c:v>
                </c:pt>
                <c:pt idx="10152">
                  <c:v>0.10167899999999985</c:v>
                </c:pt>
                <c:pt idx="10153">
                  <c:v>-1.3640600000000003E-3</c:v>
                </c:pt>
                <c:pt idx="10154">
                  <c:v>-5.1812000000000039E-4</c:v>
                </c:pt>
                <c:pt idx="10155">
                  <c:v>-3.0153999999999945E-4</c:v>
                </c:pt>
                <c:pt idx="10156">
                  <c:v>-4.5492000000000102E-4</c:v>
                </c:pt>
                <c:pt idx="10157">
                  <c:v>5.199200000000001E-4</c:v>
                </c:pt>
                <c:pt idx="10158">
                  <c:v>-6.0203999999999813E-4</c:v>
                </c:pt>
                <c:pt idx="10159">
                  <c:v>9.7035000000000177E-4</c:v>
                </c:pt>
                <c:pt idx="10160">
                  <c:v>2.3016000000000009E-3</c:v>
                </c:pt>
                <c:pt idx="10161">
                  <c:v>1.5170399999999917E-2</c:v>
                </c:pt>
                <c:pt idx="10162">
                  <c:v>6.1629999999999741E-3</c:v>
                </c:pt>
                <c:pt idx="10163">
                  <c:v>-4.9710000000003154E-6</c:v>
                </c:pt>
                <c:pt idx="10164">
                  <c:v>-4.0099999999987368E-6</c:v>
                </c:pt>
                <c:pt idx="10165">
                  <c:v>-1.403000000000168E-5</c:v>
                </c:pt>
                <c:pt idx="10166">
                  <c:v>-6.446999999999703E-6</c:v>
                </c:pt>
                <c:pt idx="10167">
                  <c:v>4.5257999999999757E-4</c:v>
                </c:pt>
                <c:pt idx="10168">
                  <c:v>1.7541099999999976E-2</c:v>
                </c:pt>
                <c:pt idx="10169">
                  <c:v>1.1338300000000023E-2</c:v>
                </c:pt>
                <c:pt idx="10170">
                  <c:v>1.3417999999999763E-4</c:v>
                </c:pt>
                <c:pt idx="10171">
                  <c:v>1.1040300000000003E-2</c:v>
                </c:pt>
                <c:pt idx="10172">
                  <c:v>3.4744000000000164E-3</c:v>
                </c:pt>
                <c:pt idx="10173">
                  <c:v>5.9510000000000396E-3</c:v>
                </c:pt>
                <c:pt idx="10174">
                  <c:v>2.2642000000000051E-2</c:v>
                </c:pt>
                <c:pt idx="10175">
                  <c:v>5.7479999999998199E-2</c:v>
                </c:pt>
                <c:pt idx="10176">
                  <c:v>-1.1400300000000002E-3</c:v>
                </c:pt>
                <c:pt idx="10177">
                  <c:v>4.1305999999999982E-4</c:v>
                </c:pt>
                <c:pt idx="10178">
                  <c:v>-1.4838299999999933E-4</c:v>
                </c:pt>
                <c:pt idx="10179">
                  <c:v>-7.7460000000000029E-4</c:v>
                </c:pt>
                <c:pt idx="10180">
                  <c:v>-1.2562199999999968E-2</c:v>
                </c:pt>
                <c:pt idx="10181">
                  <c:v>1.4298599999999946E-4</c:v>
                </c:pt>
                <c:pt idx="10182">
                  <c:v>9.6703999999999679E-3</c:v>
                </c:pt>
                <c:pt idx="10183">
                  <c:v>-6.6306999999999824E-4</c:v>
                </c:pt>
                <c:pt idx="10184">
                  <c:v>-2.1455999999999906E-4</c:v>
                </c:pt>
                <c:pt idx="10185">
                  <c:v>-4.0786999999999907E-3</c:v>
                </c:pt>
                <c:pt idx="10186">
                  <c:v>-5.0336999999999951E-4</c:v>
                </c:pt>
                <c:pt idx="10187">
                  <c:v>1.4440299999999955E-4</c:v>
                </c:pt>
                <c:pt idx="10188">
                  <c:v>-2.2077199999999964E-3</c:v>
                </c:pt>
                <c:pt idx="10189">
                  <c:v>4.0511000000000019E-4</c:v>
                </c:pt>
                <c:pt idx="10190">
                  <c:v>9.9598000000000186E-3</c:v>
                </c:pt>
                <c:pt idx="10191">
                  <c:v>-7.9103000000000073E-5</c:v>
                </c:pt>
                <c:pt idx="10192">
                  <c:v>-4.3900000000000189E-4</c:v>
                </c:pt>
                <c:pt idx="10193">
                  <c:v>-1.1487999999999943E-2</c:v>
                </c:pt>
                <c:pt idx="10194">
                  <c:v>2.5364999999999971E-3</c:v>
                </c:pt>
                <c:pt idx="10195">
                  <c:v>9.0446999999999611E-3</c:v>
                </c:pt>
                <c:pt idx="10196">
                  <c:v>6.5180000000000186E-5</c:v>
                </c:pt>
                <c:pt idx="10197">
                  <c:v>-5.2369000000000027E-4</c:v>
                </c:pt>
                <c:pt idx="10198">
                  <c:v>-1.1348899999999995E-3</c:v>
                </c:pt>
                <c:pt idx="10199">
                  <c:v>-1.027970000000003E-3</c:v>
                </c:pt>
                <c:pt idx="10200">
                  <c:v>6.6575000000000141E-5</c:v>
                </c:pt>
                <c:pt idx="10201">
                  <c:v>4.7944009999999996E-12</c:v>
                </c:pt>
                <c:pt idx="10202">
                  <c:v>-4.5149999999999704E-4</c:v>
                </c:pt>
                <c:pt idx="10203">
                  <c:v>1.1508899999999964E-4</c:v>
                </c:pt>
                <c:pt idx="10204">
                  <c:v>-1.8975400000000031E-4</c:v>
                </c:pt>
                <c:pt idx="10205">
                  <c:v>-3.4373000000000042E-4</c:v>
                </c:pt>
                <c:pt idx="10206">
                  <c:v>-3.5107999999999841E-4</c:v>
                </c:pt>
                <c:pt idx="10207">
                  <c:v>2.7249999999999913E-3</c:v>
                </c:pt>
                <c:pt idx="10208">
                  <c:v>-3.5968999999999696E-2</c:v>
                </c:pt>
                <c:pt idx="10209">
                  <c:v>-7.2088000000000013E-4</c:v>
                </c:pt>
                <c:pt idx="10210">
                  <c:v>2.7342999999999985E-4</c:v>
                </c:pt>
                <c:pt idx="10211">
                  <c:v>1.2416599999999986E-3</c:v>
                </c:pt>
                <c:pt idx="10212">
                  <c:v>1.0117500000000022E-4</c:v>
                </c:pt>
                <c:pt idx="10213">
                  <c:v>1.2022599999999967E-3</c:v>
                </c:pt>
                <c:pt idx="10214">
                  <c:v>3.6692999999999865E-3</c:v>
                </c:pt>
                <c:pt idx="10215">
                  <c:v>-1.9379200000000096E-3</c:v>
                </c:pt>
                <c:pt idx="10216">
                  <c:v>-1.5328699999999973E-2</c:v>
                </c:pt>
                <c:pt idx="10217">
                  <c:v>1.0448000000000235E-2</c:v>
                </c:pt>
                <c:pt idx="10218">
                  <c:v>0.11092000000000013</c:v>
                </c:pt>
                <c:pt idx="10219">
                  <c:v>-6.7999999999734939E-5</c:v>
                </c:pt>
                <c:pt idx="10220">
                  <c:v>9.2300000000001603E-2</c:v>
                </c:pt>
                <c:pt idx="10221">
                  <c:v>1.8980000000000039E-5</c:v>
                </c:pt>
                <c:pt idx="10222">
                  <c:v>5.2679999999998728E-2</c:v>
                </c:pt>
                <c:pt idx="10223">
                  <c:v>1.4255999999999713E-3</c:v>
                </c:pt>
                <c:pt idx="10224">
                  <c:v>-5.8610000000000606E-4</c:v>
                </c:pt>
                <c:pt idx="10225">
                  <c:v>5.6090000000000306E-4</c:v>
                </c:pt>
                <c:pt idx="10226">
                  <c:v>-5.2159999999998874E-3</c:v>
                </c:pt>
                <c:pt idx="10227">
                  <c:v>1.5674999999999994E-3</c:v>
                </c:pt>
                <c:pt idx="10228">
                  <c:v>-5.2650000000000752E-3</c:v>
                </c:pt>
                <c:pt idx="10229">
                  <c:v>-7.0380000000000997E-3</c:v>
                </c:pt>
                <c:pt idx="10230">
                  <c:v>2.726700000000009E-5</c:v>
                </c:pt>
                <c:pt idx="10231">
                  <c:v>-3.7479999999998626E-3</c:v>
                </c:pt>
                <c:pt idx="10232">
                  <c:v>-2.4344999999999402E-5</c:v>
                </c:pt>
                <c:pt idx="10233">
                  <c:v>-1.7224000000000579E-5</c:v>
                </c:pt>
                <c:pt idx="10234">
                  <c:v>-1.8015999999999865E-4</c:v>
                </c:pt>
                <c:pt idx="10235">
                  <c:v>-1.7204000000000698E-5</c:v>
                </c:pt>
                <c:pt idx="10236">
                  <c:v>-3.8649999999999449E-5</c:v>
                </c:pt>
                <c:pt idx="10237">
                  <c:v>9.4435999999999964E-2</c:v>
                </c:pt>
                <c:pt idx="10238">
                  <c:v>1.5391999999999961E-2</c:v>
                </c:pt>
                <c:pt idx="10239">
                  <c:v>-4.8650000000000082E-3</c:v>
                </c:pt>
                <c:pt idx="10240">
                  <c:v>3.951199999999977E-2</c:v>
                </c:pt>
                <c:pt idx="10241">
                  <c:v>-1.4558189999999999E-10</c:v>
                </c:pt>
                <c:pt idx="10242">
                  <c:v>7.5057999999999722E-4</c:v>
                </c:pt>
                <c:pt idx="10243">
                  <c:v>-9.0054659999999991E-11</c:v>
                </c:pt>
                <c:pt idx="10244">
                  <c:v>1.3113699999999992E-4</c:v>
                </c:pt>
                <c:pt idx="10245">
                  <c:v>1.7439899999999956E-4</c:v>
                </c:pt>
                <c:pt idx="10246">
                  <c:v>0.12959999999999994</c:v>
                </c:pt>
                <c:pt idx="10247">
                  <c:v>1.3237900000000018E-4</c:v>
                </c:pt>
                <c:pt idx="10248">
                  <c:v>4.8895000000000188E-3</c:v>
                </c:pt>
                <c:pt idx="10249">
                  <c:v>3.032049999999991E-4</c:v>
                </c:pt>
                <c:pt idx="10250">
                  <c:v>-2.1588569E-10</c:v>
                </c:pt>
                <c:pt idx="10251">
                  <c:v>8.8060000000000048E-5</c:v>
                </c:pt>
                <c:pt idx="10252">
                  <c:v>3.7503000000000015E-4</c:v>
                </c:pt>
                <c:pt idx="10253">
                  <c:v>2.0759699999999947E-4</c:v>
                </c:pt>
                <c:pt idx="10254">
                  <c:v>1.9330200000000023E-4</c:v>
                </c:pt>
                <c:pt idx="10255">
                  <c:v>9.9843000000000015E-3</c:v>
                </c:pt>
                <c:pt idx="10256">
                  <c:v>7.0548999999999959E-4</c:v>
                </c:pt>
                <c:pt idx="10257">
                  <c:v>5.9667999999999874E-4</c:v>
                </c:pt>
                <c:pt idx="10258">
                  <c:v>5.881100000000028E-4</c:v>
                </c:pt>
                <c:pt idx="10259">
                  <c:v>5.9221000000000273E-4</c:v>
                </c:pt>
                <c:pt idx="10260">
                  <c:v>2.9201900000000031E-3</c:v>
                </c:pt>
                <c:pt idx="10261">
                  <c:v>1.0193300000000023E-3</c:v>
                </c:pt>
                <c:pt idx="10262">
                  <c:v>-8.9852000000000074E-5</c:v>
                </c:pt>
                <c:pt idx="10263">
                  <c:v>-4.8092999999999921E-4</c:v>
                </c:pt>
                <c:pt idx="10264">
                  <c:v>-5.3282999999999976E-4</c:v>
                </c:pt>
                <c:pt idx="10265">
                  <c:v>-8.1572180000000001E-11</c:v>
                </c:pt>
                <c:pt idx="10266">
                  <c:v>1.0121900000000017E-2</c:v>
                </c:pt>
                <c:pt idx="10267">
                  <c:v>-3.5225000000000013E-4</c:v>
                </c:pt>
                <c:pt idx="10268">
                  <c:v>-3.1682599999999922E-4</c:v>
                </c:pt>
                <c:pt idx="10269">
                  <c:v>1.1235000000000064E-4</c:v>
                </c:pt>
                <c:pt idx="10270">
                  <c:v>5.1960000000000894E-4</c:v>
                </c:pt>
                <c:pt idx="10271">
                  <c:v>3.7870000000000612E-5</c:v>
                </c:pt>
                <c:pt idx="10272">
                  <c:v>4.175000000000012E-4</c:v>
                </c:pt>
                <c:pt idx="10273">
                  <c:v>2.0362000000000435E-3</c:v>
                </c:pt>
                <c:pt idx="10274">
                  <c:v>-2.4408779999999996E-11</c:v>
                </c:pt>
                <c:pt idx="10275">
                  <c:v>7.0100000000000023E-5</c:v>
                </c:pt>
                <c:pt idx="10276">
                  <c:v>2.3073999999999664E-5</c:v>
                </c:pt>
                <c:pt idx="10277">
                  <c:v>2.7438000000000289E-5</c:v>
                </c:pt>
                <c:pt idx="10278">
                  <c:v>1.6452999999999607E-5</c:v>
                </c:pt>
                <c:pt idx="10279">
                  <c:v>9.0400000000000896E-5</c:v>
                </c:pt>
                <c:pt idx="10280">
                  <c:v>-1.238700000000037E-3</c:v>
                </c:pt>
                <c:pt idx="10281">
                  <c:v>1.0255950999999999E-10</c:v>
                </c:pt>
                <c:pt idx="10282">
                  <c:v>8.4290000000000753E-4</c:v>
                </c:pt>
                <c:pt idx="10283">
                  <c:v>1.0782999999999973E-4</c:v>
                </c:pt>
                <c:pt idx="10284">
                  <c:v>6.7885020000000005E-11</c:v>
                </c:pt>
                <c:pt idx="10285">
                  <c:v>-5.792999999999944E-5</c:v>
                </c:pt>
                <c:pt idx="10286">
                  <c:v>3.8979999999999571E-4</c:v>
                </c:pt>
                <c:pt idx="10287">
                  <c:v>2.0609999999999899E-5</c:v>
                </c:pt>
                <c:pt idx="10288">
                  <c:v>3.7689999999999946E-4</c:v>
                </c:pt>
                <c:pt idx="10289">
                  <c:v>2.4312000000000292E-5</c:v>
                </c:pt>
                <c:pt idx="10290">
                  <c:v>1.2250999999999929E-4</c:v>
                </c:pt>
                <c:pt idx="10291">
                  <c:v>6.7459440000000005E-11</c:v>
                </c:pt>
                <c:pt idx="10292">
                  <c:v>1.6111000000000597E-4</c:v>
                </c:pt>
                <c:pt idx="10293">
                  <c:v>-3.1590999999999217E-5</c:v>
                </c:pt>
                <c:pt idx="10294">
                  <c:v>-2.1611000000000373E-5</c:v>
                </c:pt>
                <c:pt idx="10295">
                  <c:v>-1.269267E-10</c:v>
                </c:pt>
                <c:pt idx="10296">
                  <c:v>6.9867937000000005E-11</c:v>
                </c:pt>
                <c:pt idx="10297">
                  <c:v>7.5525629999999994E-11</c:v>
                </c:pt>
                <c:pt idx="10298">
                  <c:v>0.3146400000000007</c:v>
                </c:pt>
                <c:pt idx="10299">
                  <c:v>5.0777999999999963</c:v>
                </c:pt>
                <c:pt idx="10300">
                  <c:v>-0.68417000000000172</c:v>
                </c:pt>
                <c:pt idx="10301">
                  <c:v>-9.2389000000000013E-4</c:v>
                </c:pt>
                <c:pt idx="10302">
                  <c:v>-1.363120000000001E-2</c:v>
                </c:pt>
                <c:pt idx="10303">
                  <c:v>9.0085999999999986E-4</c:v>
                </c:pt>
                <c:pt idx="10304">
                  <c:v>-8.6597999999999797E-5</c:v>
                </c:pt>
                <c:pt idx="10305">
                  <c:v>-1.4690499999999995E-2</c:v>
                </c:pt>
                <c:pt idx="10306">
                  <c:v>2.5902000000000043E-4</c:v>
                </c:pt>
                <c:pt idx="10307">
                  <c:v>-5.2937000000000123E-4</c:v>
                </c:pt>
                <c:pt idx="10308">
                  <c:v>-8.5894999999999895E-5</c:v>
                </c:pt>
                <c:pt idx="10309">
                  <c:v>-1.2708000000000034E-4</c:v>
                </c:pt>
                <c:pt idx="10310">
                  <c:v>-9.061099999999999E-5</c:v>
                </c:pt>
                <c:pt idx="10311">
                  <c:v>1.0630100000000005E-4</c:v>
                </c:pt>
                <c:pt idx="10312">
                  <c:v>-1.6090399999999991E-4</c:v>
                </c:pt>
                <c:pt idx="10313">
                  <c:v>3.098920000000005E-3</c:v>
                </c:pt>
                <c:pt idx="10314">
                  <c:v>2.0737699999999991E-4</c:v>
                </c:pt>
                <c:pt idx="10315">
                  <c:v>-5.0081000000000084E-4</c:v>
                </c:pt>
                <c:pt idx="10316">
                  <c:v>-1.0463199999999964E-3</c:v>
                </c:pt>
                <c:pt idx="10317">
                  <c:v>-3.1584600000000018E-3</c:v>
                </c:pt>
                <c:pt idx="10318">
                  <c:v>-2.9682632000000004E-10</c:v>
                </c:pt>
                <c:pt idx="10319">
                  <c:v>1.0561700000000012E-4</c:v>
                </c:pt>
                <c:pt idx="10320">
                  <c:v>1.3330799999999976E-2</c:v>
                </c:pt>
                <c:pt idx="10321">
                  <c:v>-0.39160000000000039</c:v>
                </c:pt>
                <c:pt idx="10322">
                  <c:v>3.4635999999999868E-4</c:v>
                </c:pt>
                <c:pt idx="10323">
                  <c:v>2.3321300000000017E-3</c:v>
                </c:pt>
                <c:pt idx="10324">
                  <c:v>-1.1343999999999981E-4</c:v>
                </c:pt>
                <c:pt idx="10325">
                  <c:v>-2.0549899999999996E-3</c:v>
                </c:pt>
                <c:pt idx="10326">
                  <c:v>-1.0276800000000004E-4</c:v>
                </c:pt>
                <c:pt idx="10327">
                  <c:v>9.3831999999999943E-4</c:v>
                </c:pt>
                <c:pt idx="10328">
                  <c:v>-2.4491500000000006E-4</c:v>
                </c:pt>
                <c:pt idx="10329">
                  <c:v>-0.16584999999999983</c:v>
                </c:pt>
                <c:pt idx="10330">
                  <c:v>-9.8416000000000042E-5</c:v>
                </c:pt>
                <c:pt idx="10331">
                  <c:v>-5.4215999999999986E-4</c:v>
                </c:pt>
                <c:pt idx="10332">
                  <c:v>-0.61768999999999963</c:v>
                </c:pt>
                <c:pt idx="10333">
                  <c:v>-0.69187000000000154</c:v>
                </c:pt>
                <c:pt idx="10334">
                  <c:v>1.6251000000000026E-4</c:v>
                </c:pt>
                <c:pt idx="10335">
                  <c:v>3.1229999999997204E-2</c:v>
                </c:pt>
                <c:pt idx="10336">
                  <c:v>5.4246000000000016E-2</c:v>
                </c:pt>
                <c:pt idx="10337">
                  <c:v>1.205299999999994</c:v>
                </c:pt>
                <c:pt idx="10338">
                  <c:v>-0.47379999999999711</c:v>
                </c:pt>
                <c:pt idx="10339">
                  <c:v>-3.3938000000000024E-4</c:v>
                </c:pt>
                <c:pt idx="10340">
                  <c:v>2.3051400000000111E-4</c:v>
                </c:pt>
                <c:pt idx="10341">
                  <c:v>-2.0130600000000005E-4</c:v>
                </c:pt>
                <c:pt idx="10342">
                  <c:v>-3.9528999999999953E-4</c:v>
                </c:pt>
                <c:pt idx="10343">
                  <c:v>-3.4624999999999934E-4</c:v>
                </c:pt>
                <c:pt idx="10344">
                  <c:v>7.0925999999999975E-4</c:v>
                </c:pt>
                <c:pt idx="10345">
                  <c:v>-0.18060600000000004</c:v>
                </c:pt>
                <c:pt idx="10346">
                  <c:v>-6.7903999999999881E-4</c:v>
                </c:pt>
                <c:pt idx="10347">
                  <c:v>-1.2219099999999979E-4</c:v>
                </c:pt>
                <c:pt idx="10348">
                  <c:v>-6.2372999999999942E-4</c:v>
                </c:pt>
                <c:pt idx="10349">
                  <c:v>-4.7583E-4</c:v>
                </c:pt>
                <c:pt idx="10350">
                  <c:v>2.8596000000000003E-4</c:v>
                </c:pt>
                <c:pt idx="10351">
                  <c:v>-4.674599999999994E-4</c:v>
                </c:pt>
                <c:pt idx="10352">
                  <c:v>-5.6809000000000026E-4</c:v>
                </c:pt>
                <c:pt idx="10353">
                  <c:v>-0.1023069999999997</c:v>
                </c:pt>
                <c:pt idx="10354">
                  <c:v>-3.0250000000000069E-4</c:v>
                </c:pt>
                <c:pt idx="10355">
                  <c:v>-4.3624999999999914E-4</c:v>
                </c:pt>
                <c:pt idx="10356">
                  <c:v>-9.869899999999987E-2</c:v>
                </c:pt>
                <c:pt idx="10357">
                  <c:v>-1.4430400000000048E-4</c:v>
                </c:pt>
                <c:pt idx="10358">
                  <c:v>-7.6514000000000183E-5</c:v>
                </c:pt>
                <c:pt idx="10359">
                  <c:v>-1.4170799999999983E-2</c:v>
                </c:pt>
                <c:pt idx="10360">
                  <c:v>1.01054758E-10</c:v>
                </c:pt>
                <c:pt idx="10361">
                  <c:v>2.9659899999999982E-4</c:v>
                </c:pt>
                <c:pt idx="10362">
                  <c:v>-6.8966999999999778E-3</c:v>
                </c:pt>
                <c:pt idx="10363">
                  <c:v>-2.4528699999999959E-2</c:v>
                </c:pt>
                <c:pt idx="10364">
                  <c:v>-4.2590900000000036E-4</c:v>
                </c:pt>
                <c:pt idx="10365">
                  <c:v>-1.8369699999999938</c:v>
                </c:pt>
                <c:pt idx="10366">
                  <c:v>-1.5803099999999972</c:v>
                </c:pt>
                <c:pt idx="10367">
                  <c:v>-1.2608900000000024E-4</c:v>
                </c:pt>
                <c:pt idx="10368">
                  <c:v>-1.0193400000000014E-4</c:v>
                </c:pt>
                <c:pt idx="10369">
                  <c:v>-4.6064000000000001E-4</c:v>
                </c:pt>
                <c:pt idx="10370">
                  <c:v>-3.7895999999999937E-4</c:v>
                </c:pt>
                <c:pt idx="10371">
                  <c:v>-2.2211300000000034E-4</c:v>
                </c:pt>
                <c:pt idx="10372">
                  <c:v>-9.3979000000000111E-5</c:v>
                </c:pt>
                <c:pt idx="10373">
                  <c:v>-2.0351800000000111</c:v>
                </c:pt>
                <c:pt idx="10374">
                  <c:v>-1.4225400000000051E-4</c:v>
                </c:pt>
                <c:pt idx="10375">
                  <c:v>-5.2727999999999803E-4</c:v>
                </c:pt>
                <c:pt idx="10376">
                  <c:v>-0.21686600000000045</c:v>
                </c:pt>
                <c:pt idx="10377">
                  <c:v>-4.6138999999999902E-4</c:v>
                </c:pt>
                <c:pt idx="10378">
                  <c:v>-3.4736999999999962E-4</c:v>
                </c:pt>
                <c:pt idx="10379">
                  <c:v>-0.13826699999999992</c:v>
                </c:pt>
                <c:pt idx="10380">
                  <c:v>3.7009E-4</c:v>
                </c:pt>
                <c:pt idx="10381">
                  <c:v>-1.1948600000000031E-2</c:v>
                </c:pt>
                <c:pt idx="10382">
                  <c:v>-5.5757000000000057E-2</c:v>
                </c:pt>
                <c:pt idx="10383">
                  <c:v>-3.5623000000000044E-3</c:v>
                </c:pt>
                <c:pt idx="10384">
                  <c:v>-3.9620999999999927E-4</c:v>
                </c:pt>
                <c:pt idx="10385">
                  <c:v>5.0466999999999873E-4</c:v>
                </c:pt>
                <c:pt idx="10386">
                  <c:v>-1.0172500000000043E-3</c:v>
                </c:pt>
                <c:pt idx="10387">
                  <c:v>-8.5763000000000159E-4</c:v>
                </c:pt>
                <c:pt idx="10388">
                  <c:v>-1.2957500000000011E-2</c:v>
                </c:pt>
                <c:pt idx="10389">
                  <c:v>6.4662000000000053E-5</c:v>
                </c:pt>
                <c:pt idx="10390">
                  <c:v>-8.7301999999999866E-4</c:v>
                </c:pt>
                <c:pt idx="10391">
                  <c:v>3.0829999999999469E-3</c:v>
                </c:pt>
                <c:pt idx="10392">
                  <c:v>4.1399999999995885E-3</c:v>
                </c:pt>
                <c:pt idx="10393">
                  <c:v>1.0872999999999688E-2</c:v>
                </c:pt>
                <c:pt idx="10394">
                  <c:v>-7.2375999999999864E-5</c:v>
                </c:pt>
                <c:pt idx="10395">
                  <c:v>5.8928999999999926E-4</c:v>
                </c:pt>
                <c:pt idx="10396">
                  <c:v>-7.16060000000001E-5</c:v>
                </c:pt>
                <c:pt idx="10397">
                  <c:v>2.2124999999999923E-4</c:v>
                </c:pt>
                <c:pt idx="10398">
                  <c:v>1.4527000000000012E-3</c:v>
                </c:pt>
                <c:pt idx="10399">
                  <c:v>-5.4826000000000263E-2</c:v>
                </c:pt>
                <c:pt idx="10400">
                  <c:v>7.0589999999999889E-4</c:v>
                </c:pt>
                <c:pt idx="10401">
                  <c:v>1.3825999999999894E-2</c:v>
                </c:pt>
                <c:pt idx="10402">
                  <c:v>-4.7594000000000195E-5</c:v>
                </c:pt>
                <c:pt idx="10403">
                  <c:v>-8.8959999999999474E-5</c:v>
                </c:pt>
                <c:pt idx="10404">
                  <c:v>1.0097900000000017E-4</c:v>
                </c:pt>
                <c:pt idx="10405">
                  <c:v>-1.9057799999999854E-4</c:v>
                </c:pt>
                <c:pt idx="10406">
                  <c:v>4.9479989999999996E-10</c:v>
                </c:pt>
                <c:pt idx="10407">
                  <c:v>1.5107999999999927E-3</c:v>
                </c:pt>
                <c:pt idx="10408">
                  <c:v>5.8985000000000114E-5</c:v>
                </c:pt>
                <c:pt idx="10409">
                  <c:v>-4.5466000000000228E-2</c:v>
                </c:pt>
                <c:pt idx="10410">
                  <c:v>-1.0392299999999952E-3</c:v>
                </c:pt>
                <c:pt idx="10411">
                  <c:v>-8.3606999999999987E-3</c:v>
                </c:pt>
                <c:pt idx="10412">
                  <c:v>-1.7848000000000083E-4</c:v>
                </c:pt>
                <c:pt idx="10413">
                  <c:v>8.0542360000000006E-11</c:v>
                </c:pt>
                <c:pt idx="10414">
                  <c:v>-1.0704700000000039E-3</c:v>
                </c:pt>
                <c:pt idx="10415">
                  <c:v>-1.2583800000000034E-3</c:v>
                </c:pt>
                <c:pt idx="10416">
                  <c:v>6.4196000000000253E-3</c:v>
                </c:pt>
                <c:pt idx="10417">
                  <c:v>7.1527999999999869E-4</c:v>
                </c:pt>
                <c:pt idx="10418">
                  <c:v>7.2405999999999859E-4</c:v>
                </c:pt>
                <c:pt idx="10419">
                  <c:v>1.2283000000000155E-3</c:v>
                </c:pt>
                <c:pt idx="10420">
                  <c:v>5.3310999999999897E-5</c:v>
                </c:pt>
                <c:pt idx="10421">
                  <c:v>-4.3125000000000108E-4</c:v>
                </c:pt>
                <c:pt idx="10422">
                  <c:v>1.4800600000000053E-3</c:v>
                </c:pt>
                <c:pt idx="10423">
                  <c:v>-4.2485999999999913E-4</c:v>
                </c:pt>
                <c:pt idx="10424">
                  <c:v>2.4979999999999968E-4</c:v>
                </c:pt>
                <c:pt idx="10425">
                  <c:v>-8.97879999999995E-5</c:v>
                </c:pt>
                <c:pt idx="10426">
                  <c:v>2.4182000000000023E-4</c:v>
                </c:pt>
                <c:pt idx="10427">
                  <c:v>4.1504999999999841E-5</c:v>
                </c:pt>
                <c:pt idx="10428">
                  <c:v>5.1519000000000315E-2</c:v>
                </c:pt>
                <c:pt idx="10429">
                  <c:v>-4.1000999999999928E-5</c:v>
                </c:pt>
                <c:pt idx="10430">
                  <c:v>2.4234000000000148E-5</c:v>
                </c:pt>
                <c:pt idx="10431">
                  <c:v>-1.4113699999999951E-4</c:v>
                </c:pt>
                <c:pt idx="10432">
                  <c:v>-2.2847799999999897E-4</c:v>
                </c:pt>
                <c:pt idx="10433">
                  <c:v>-3.6316020999999997E-10</c:v>
                </c:pt>
                <c:pt idx="10434">
                  <c:v>4.5260000000000022E-3</c:v>
                </c:pt>
                <c:pt idx="10435">
                  <c:v>4.5861999999999847E-3</c:v>
                </c:pt>
                <c:pt idx="10436">
                  <c:v>1.9285000000000139</c:v>
                </c:pt>
                <c:pt idx="10437">
                  <c:v>-2.2956100000000009E-5</c:v>
                </c:pt>
                <c:pt idx="10438">
                  <c:v>-1.5983999999999964E-4</c:v>
                </c:pt>
                <c:pt idx="10439">
                  <c:v>-3.0389000000000024E-5</c:v>
                </c:pt>
                <c:pt idx="10440">
                  <c:v>0.73711999999999733</c:v>
                </c:pt>
                <c:pt idx="10441">
                  <c:v>-3.3928000000000126E-5</c:v>
                </c:pt>
                <c:pt idx="10442">
                  <c:v>-8.6625999999999804E-5</c:v>
                </c:pt>
                <c:pt idx="10443">
                  <c:v>7.1640000000000037E-3</c:v>
                </c:pt>
                <c:pt idx="10444">
                  <c:v>-2.1063500000000013E-2</c:v>
                </c:pt>
                <c:pt idx="10445">
                  <c:v>0.93460000000000321</c:v>
                </c:pt>
                <c:pt idx="10446">
                  <c:v>-4.3542000000000025E-3</c:v>
                </c:pt>
                <c:pt idx="10447">
                  <c:v>-4.0495000000000114E-4</c:v>
                </c:pt>
                <c:pt idx="10448">
                  <c:v>1.0192599999999996E-2</c:v>
                </c:pt>
                <c:pt idx="10449">
                  <c:v>-1.3352900000000001E-2</c:v>
                </c:pt>
                <c:pt idx="10450">
                  <c:v>-6.273800000000003E-4</c:v>
                </c:pt>
                <c:pt idx="10451">
                  <c:v>-3.3274999999999928E-5</c:v>
                </c:pt>
                <c:pt idx="10452">
                  <c:v>-2.2492399999999961E-4</c:v>
                </c:pt>
                <c:pt idx="10453">
                  <c:v>-2.3821999999999906E-4</c:v>
                </c:pt>
                <c:pt idx="10454">
                  <c:v>-5.7124999999999884E-5</c:v>
                </c:pt>
                <c:pt idx="10455">
                  <c:v>-2.3995999999999995</c:v>
                </c:pt>
                <c:pt idx="10456">
                  <c:v>72.833934999999997</c:v>
                </c:pt>
                <c:pt idx="10457">
                  <c:v>-2.8672500000000017E-3</c:v>
                </c:pt>
                <c:pt idx="10458">
                  <c:v>-3.6699999999999927E-4</c:v>
                </c:pt>
                <c:pt idx="10459">
                  <c:v>-4.3960000000000006E-5</c:v>
                </c:pt>
                <c:pt idx="10460">
                  <c:v>-4.4445000000000068E-2</c:v>
                </c:pt>
                <c:pt idx="10461">
                  <c:v>-4.4157600000000047E-3</c:v>
                </c:pt>
                <c:pt idx="10462">
                  <c:v>41.488679447999999</c:v>
                </c:pt>
                <c:pt idx="10463">
                  <c:v>-6.7604000000000102E-4</c:v>
                </c:pt>
                <c:pt idx="10464">
                  <c:v>1.0367900000000034</c:v>
                </c:pt>
                <c:pt idx="10465">
                  <c:v>-2.1001000000000353E-4</c:v>
                </c:pt>
                <c:pt idx="10466">
                  <c:v>-1.2802000000000126E-5</c:v>
                </c:pt>
                <c:pt idx="10467">
                  <c:v>-5.6630000000000222E-5</c:v>
                </c:pt>
                <c:pt idx="10468">
                  <c:v>0.63166999999999973</c:v>
                </c:pt>
                <c:pt idx="10469">
                  <c:v>8.730700000000001E-5</c:v>
                </c:pt>
                <c:pt idx="10470">
                  <c:v>4.0322999999999878E-5</c:v>
                </c:pt>
                <c:pt idx="10471">
                  <c:v>1.2354500000000008E-4</c:v>
                </c:pt>
                <c:pt idx="10472">
                  <c:v>1.7810300000000029E-3</c:v>
                </c:pt>
                <c:pt idx="10473">
                  <c:v>5.8866000000000196E-3</c:v>
                </c:pt>
                <c:pt idx="10474">
                  <c:v>3.6333000000000025E-4</c:v>
                </c:pt>
                <c:pt idx="10475">
                  <c:v>1.2563299999999999E-4</c:v>
                </c:pt>
                <c:pt idx="10476">
                  <c:v>0.12246600000000019</c:v>
                </c:pt>
                <c:pt idx="10477">
                  <c:v>3.6687000000000004E-4</c:v>
                </c:pt>
                <c:pt idx="10478">
                  <c:v>2.7757999999999949E-4</c:v>
                </c:pt>
                <c:pt idx="10479">
                  <c:v>1.1917999999999998E-4</c:v>
                </c:pt>
                <c:pt idx="10480">
                  <c:v>5.8913000000000021E-4</c:v>
                </c:pt>
                <c:pt idx="10481">
                  <c:v>-13.906379999999999</c:v>
                </c:pt>
                <c:pt idx="10482">
                  <c:v>-6.2308000000000252E-2</c:v>
                </c:pt>
                <c:pt idx="10483">
                  <c:v>-3.7873000000000046E-2</c:v>
                </c:pt>
                <c:pt idx="10484">
                  <c:v>-264.21679999999998</c:v>
                </c:pt>
                <c:pt idx="10485">
                  <c:v>3.4919000000000009E-5</c:v>
                </c:pt>
                <c:pt idx="10486">
                  <c:v>-8.7062999999999724E-4</c:v>
                </c:pt>
                <c:pt idx="10487">
                  <c:v>-3.4348000000000017E-4</c:v>
                </c:pt>
                <c:pt idx="10488">
                  <c:v>-2.1701599999999956E-4</c:v>
                </c:pt>
                <c:pt idx="10489">
                  <c:v>-4.135399999999987E-4</c:v>
                </c:pt>
                <c:pt idx="10490">
                  <c:v>-5.4222000000000038E-5</c:v>
                </c:pt>
                <c:pt idx="10491">
                  <c:v>-5.0613000000000047E-4</c:v>
                </c:pt>
                <c:pt idx="10492">
                  <c:v>-3.9276000000000068E-4</c:v>
                </c:pt>
                <c:pt idx="10493">
                  <c:v>-2.227099999999993E-2</c:v>
                </c:pt>
                <c:pt idx="10494">
                  <c:v>-1.1253100000000044E-3</c:v>
                </c:pt>
                <c:pt idx="10495">
                  <c:v>-2.6272199999999968E-2</c:v>
                </c:pt>
                <c:pt idx="10496">
                  <c:v>-2.3423700000000103E-3</c:v>
                </c:pt>
                <c:pt idx="10497">
                  <c:v>-4.6100000000000307E-4</c:v>
                </c:pt>
                <c:pt idx="10498">
                  <c:v>-1.2919700000000034E-3</c:v>
                </c:pt>
                <c:pt idx="10499">
                  <c:v>-1.1099599999999992E-4</c:v>
                </c:pt>
                <c:pt idx="10500">
                  <c:v>-2.6033500000000043E-4</c:v>
                </c:pt>
                <c:pt idx="10501">
                  <c:v>8.4292000000000087</c:v>
                </c:pt>
                <c:pt idx="10502">
                  <c:v>-3.2757500000000009E-4</c:v>
                </c:pt>
                <c:pt idx="10503">
                  <c:v>-1.7804199999999992E-2</c:v>
                </c:pt>
                <c:pt idx="10504">
                  <c:v>-0.25887200000000021</c:v>
                </c:pt>
                <c:pt idx="10505">
                  <c:v>-7.4015000000000018E-4</c:v>
                </c:pt>
                <c:pt idx="10506">
                  <c:v>4.4093600000000011E-3</c:v>
                </c:pt>
                <c:pt idx="10507">
                  <c:v>-1.3300200000000012E-3</c:v>
                </c:pt>
                <c:pt idx="10508">
                  <c:v>4.4247649999999998</c:v>
                </c:pt>
                <c:pt idx="10509">
                  <c:v>4.9448900000000009</c:v>
                </c:pt>
                <c:pt idx="10510">
                  <c:v>0.19103000000000048</c:v>
                </c:pt>
                <c:pt idx="10511">
                  <c:v>5.5815000000000031E-4</c:v>
                </c:pt>
                <c:pt idx="10512">
                  <c:v>8.4822999999999982E-3</c:v>
                </c:pt>
                <c:pt idx="10513">
                  <c:v>2.7231299999999976</c:v>
                </c:pt>
                <c:pt idx="10514">
                  <c:v>5.7426999999999999E-4</c:v>
                </c:pt>
                <c:pt idx="10515">
                  <c:v>1.9766699999999998E-3</c:v>
                </c:pt>
                <c:pt idx="10516">
                  <c:v>1.6137599999999974E-2</c:v>
                </c:pt>
                <c:pt idx="10517">
                  <c:v>2.3959599999999991E-4</c:v>
                </c:pt>
                <c:pt idx="10518">
                  <c:v>-5.0446847E-11</c:v>
                </c:pt>
                <c:pt idx="10519">
                  <c:v>2.3942600000000027</c:v>
                </c:pt>
                <c:pt idx="10520">
                  <c:v>2.4272699999999987E-4</c:v>
                </c:pt>
                <c:pt idx="10521">
                  <c:v>1.2454400000000004E-3</c:v>
                </c:pt>
                <c:pt idx="10522">
                  <c:v>2.2098799999999965E-4</c:v>
                </c:pt>
                <c:pt idx="10523">
                  <c:v>6.9714000000000054E-2</c:v>
                </c:pt>
                <c:pt idx="10524">
                  <c:v>1.192280000000003E-4</c:v>
                </c:pt>
                <c:pt idx="10525">
                  <c:v>1.1030500000000021E-4</c:v>
                </c:pt>
                <c:pt idx="10526">
                  <c:v>0.14672299999999971</c:v>
                </c:pt>
                <c:pt idx="10527">
                  <c:v>2.3417199999999951E-4</c:v>
                </c:pt>
                <c:pt idx="10528">
                  <c:v>5.666899999999999E-4</c:v>
                </c:pt>
                <c:pt idx="10529">
                  <c:v>9.8389680000000005E-11</c:v>
                </c:pt>
                <c:pt idx="10530">
                  <c:v>7.076900000000004E-4</c:v>
                </c:pt>
                <c:pt idx="10531">
                  <c:v>5.7261320000000004E-11</c:v>
                </c:pt>
                <c:pt idx="10532">
                  <c:v>3.402129999999998E-4</c:v>
                </c:pt>
                <c:pt idx="10533">
                  <c:v>1.1736899999999998E-4</c:v>
                </c:pt>
                <c:pt idx="10534">
                  <c:v>9.471999999999996E-5</c:v>
                </c:pt>
                <c:pt idx="10535">
                  <c:v>1.5816599999999995E-4</c:v>
                </c:pt>
                <c:pt idx="10536">
                  <c:v>9.2551999999999869E-5</c:v>
                </c:pt>
                <c:pt idx="10537">
                  <c:v>5.2718000000000036E-4</c:v>
                </c:pt>
                <c:pt idx="10538">
                  <c:v>1.8766599999999996E-4</c:v>
                </c:pt>
                <c:pt idx="10539">
                  <c:v>1.0331500000000009E-4</c:v>
                </c:pt>
                <c:pt idx="10540">
                  <c:v>-9.9177000000000071E-2</c:v>
                </c:pt>
                <c:pt idx="10541">
                  <c:v>-6.7710000000000381E-2</c:v>
                </c:pt>
                <c:pt idx="10542">
                  <c:v>-4.8781999999999992E-4</c:v>
                </c:pt>
                <c:pt idx="10543">
                  <c:v>-5.9274000000000271E-2</c:v>
                </c:pt>
                <c:pt idx="10544">
                  <c:v>-5.8463000000000154E-2</c:v>
                </c:pt>
                <c:pt idx="10545">
                  <c:v>-2.8850000000000056E-4</c:v>
                </c:pt>
                <c:pt idx="10546">
                  <c:v>-4.2754000000000056E-4</c:v>
                </c:pt>
                <c:pt idx="10547">
                  <c:v>-4.7489000000000212E-4</c:v>
                </c:pt>
                <c:pt idx="10548">
                  <c:v>-1.8848399999999987E-3</c:v>
                </c:pt>
                <c:pt idx="10549">
                  <c:v>-2.0028299999999902E-4</c:v>
                </c:pt>
                <c:pt idx="10550">
                  <c:v>-3.1252000000000016E-4</c:v>
                </c:pt>
                <c:pt idx="10551">
                  <c:v>-4.0106609999999998</c:v>
                </c:pt>
                <c:pt idx="10552">
                  <c:v>2.5599999999997181E-2</c:v>
                </c:pt>
                <c:pt idx="10553">
                  <c:v>-23.450758</c:v>
                </c:pt>
                <c:pt idx="10554">
                  <c:v>6.0844000000000176E-4</c:v>
                </c:pt>
                <c:pt idx="10555">
                  <c:v>1.9300099999999959E-3</c:v>
                </c:pt>
                <c:pt idx="10556">
                  <c:v>4.2243999999999875E-5</c:v>
                </c:pt>
                <c:pt idx="10557">
                  <c:v>-3.719499999999985E-5</c:v>
                </c:pt>
                <c:pt idx="10558">
                  <c:v>-2.386539999999996E-4</c:v>
                </c:pt>
                <c:pt idx="10559">
                  <c:v>-1.8819900000000001E-3</c:v>
                </c:pt>
                <c:pt idx="10560">
                  <c:v>-9.8378000000000354E-4</c:v>
                </c:pt>
                <c:pt idx="10561">
                  <c:v>4.8406999999999964E-4</c:v>
                </c:pt>
                <c:pt idx="10562">
                  <c:v>-1.2131100000000034E-3</c:v>
                </c:pt>
                <c:pt idx="10563">
                  <c:v>3.8489999999999965E-5</c:v>
                </c:pt>
                <c:pt idx="10564">
                  <c:v>1.4447900000000031E-4</c:v>
                </c:pt>
                <c:pt idx="10565">
                  <c:v>9.1078000000001325E-2</c:v>
                </c:pt>
                <c:pt idx="10566">
                  <c:v>1.0234099999999972E-4</c:v>
                </c:pt>
                <c:pt idx="10567">
                  <c:v>-7.7511000000000246E-4</c:v>
                </c:pt>
                <c:pt idx="10568">
                  <c:v>-2.4787300000000088E-4</c:v>
                </c:pt>
                <c:pt idx="10569">
                  <c:v>-6.8932000000000021E-4</c:v>
                </c:pt>
                <c:pt idx="10570">
                  <c:v>3.1910000000001659E-3</c:v>
                </c:pt>
                <c:pt idx="10571">
                  <c:v>-3.2079999999999956E-4</c:v>
                </c:pt>
                <c:pt idx="10572">
                  <c:v>1.8422800000000017E-3</c:v>
                </c:pt>
                <c:pt idx="10573">
                  <c:v>4.6026000000000122E-3</c:v>
                </c:pt>
                <c:pt idx="10574">
                  <c:v>-7.4101000000000028E-5</c:v>
                </c:pt>
                <c:pt idx="10575">
                  <c:v>9.2539000000000371E-3</c:v>
                </c:pt>
                <c:pt idx="10576">
                  <c:v>-1.6897699999999984E-4</c:v>
                </c:pt>
                <c:pt idx="10577">
                  <c:v>-1.7546100000000002E-4</c:v>
                </c:pt>
                <c:pt idx="10578">
                  <c:v>2.7144999999999947E-3</c:v>
                </c:pt>
                <c:pt idx="10579">
                  <c:v>-2.8501000000000047E-4</c:v>
                </c:pt>
                <c:pt idx="10580">
                  <c:v>6.2705999999999873E-4</c:v>
                </c:pt>
                <c:pt idx="10581">
                  <c:v>-3.6511000000000009E-4</c:v>
                </c:pt>
                <c:pt idx="10582">
                  <c:v>-0.85317899999999991</c:v>
                </c:pt>
                <c:pt idx="10583">
                  <c:v>1.9111799999999984E-3</c:v>
                </c:pt>
                <c:pt idx="10584">
                  <c:v>-1.3967199000000002E-10</c:v>
                </c:pt>
                <c:pt idx="10585">
                  <c:v>1.7601000000000006E-3</c:v>
                </c:pt>
                <c:pt idx="10586">
                  <c:v>1.8523900000000024E-3</c:v>
                </c:pt>
                <c:pt idx="10587">
                  <c:v>-7.9034000000000049E-4</c:v>
                </c:pt>
                <c:pt idx="10588">
                  <c:v>3.4311999999999954E-3</c:v>
                </c:pt>
                <c:pt idx="10589">
                  <c:v>-5.3064000000000167E-3</c:v>
                </c:pt>
                <c:pt idx="10590">
                  <c:v>-4.1700999999999891E-4</c:v>
                </c:pt>
                <c:pt idx="10591">
                  <c:v>-4.6567999999999957E-4</c:v>
                </c:pt>
                <c:pt idx="10592">
                  <c:v>2.940909999999998E-4</c:v>
                </c:pt>
                <c:pt idx="10593">
                  <c:v>4.8895000000000015E-4</c:v>
                </c:pt>
                <c:pt idx="10594">
                  <c:v>9.238074000000001</c:v>
                </c:pt>
                <c:pt idx="10595">
                  <c:v>1.21251E-3</c:v>
                </c:pt>
                <c:pt idx="10596">
                  <c:v>7.5025000000000048E-5</c:v>
                </c:pt>
                <c:pt idx="10597">
                  <c:v>3.0918699999999966E-3</c:v>
                </c:pt>
                <c:pt idx="10598">
                  <c:v>-7.6091999999999826E-4</c:v>
                </c:pt>
                <c:pt idx="10599">
                  <c:v>1.0714700000000014E-4</c:v>
                </c:pt>
                <c:pt idx="10600">
                  <c:v>8.9207999999999996E-4</c:v>
                </c:pt>
                <c:pt idx="10601">
                  <c:v>2.0143730000000002E-10</c:v>
                </c:pt>
                <c:pt idx="10602">
                  <c:v>4.2062100000000019E-3</c:v>
                </c:pt>
                <c:pt idx="10603">
                  <c:v>7.3369999999999902E-5</c:v>
                </c:pt>
                <c:pt idx="10604">
                  <c:v>7.7113000000000008E-4</c:v>
                </c:pt>
                <c:pt idx="10605">
                  <c:v>2.7255599999999932E-4</c:v>
                </c:pt>
                <c:pt idx="10606">
                  <c:v>5.6603988899999997</c:v>
                </c:pt>
                <c:pt idx="10607">
                  <c:v>1.0615500000000014E-4</c:v>
                </c:pt>
                <c:pt idx="10608">
                  <c:v>-2.7028000000000052E-2</c:v>
                </c:pt>
                <c:pt idx="10609">
                  <c:v>1.0191800000000029E-2</c:v>
                </c:pt>
                <c:pt idx="10610">
                  <c:v>-8.4584000000000048E-4</c:v>
                </c:pt>
                <c:pt idx="10611">
                  <c:v>-3.7364999999999968E-4</c:v>
                </c:pt>
                <c:pt idx="10612">
                  <c:v>-3.6731999999999911E-4</c:v>
                </c:pt>
                <c:pt idx="10613">
                  <c:v>-5.6863999999999873E-4</c:v>
                </c:pt>
                <c:pt idx="10614">
                  <c:v>-1.0498799999999987E-4</c:v>
                </c:pt>
                <c:pt idx="10615">
                  <c:v>-1.0539499999999988E-4</c:v>
                </c:pt>
                <c:pt idx="10616">
                  <c:v>-6.0823000000000071E-2</c:v>
                </c:pt>
                <c:pt idx="10617">
                  <c:v>4.1419999999999912E-5</c:v>
                </c:pt>
                <c:pt idx="10618">
                  <c:v>-6.6006999999999871E-5</c:v>
                </c:pt>
                <c:pt idx="10619">
                  <c:v>-7.6682000000000226E-5</c:v>
                </c:pt>
                <c:pt idx="10620">
                  <c:v>1.8148299999999964E-3</c:v>
                </c:pt>
                <c:pt idx="10621">
                  <c:v>-6.1884000000000114E-5</c:v>
                </c:pt>
                <c:pt idx="10622">
                  <c:v>-0.10146799999999967</c:v>
                </c:pt>
                <c:pt idx="10623">
                  <c:v>-0.84346999999999639</c:v>
                </c:pt>
                <c:pt idx="10624">
                  <c:v>-3.2191000000000081E-2</c:v>
                </c:pt>
                <c:pt idx="10625">
                  <c:v>-1.0471500000000002E-4</c:v>
                </c:pt>
                <c:pt idx="10626">
                  <c:v>-5.0244000000000157E-4</c:v>
                </c:pt>
                <c:pt idx="10627">
                  <c:v>-6.6652999999999851E-4</c:v>
                </c:pt>
                <c:pt idx="10628">
                  <c:v>-1.142070000000002E-3</c:v>
                </c:pt>
                <c:pt idx="10629">
                  <c:v>-3.7331000000000003E-2</c:v>
                </c:pt>
                <c:pt idx="10630">
                  <c:v>-4.9352000000000062E-2</c:v>
                </c:pt>
                <c:pt idx="10631">
                  <c:v>3.2223299999999946E-5</c:v>
                </c:pt>
                <c:pt idx="10632">
                  <c:v>9.9252986999999992E-11</c:v>
                </c:pt>
                <c:pt idx="10633">
                  <c:v>-6.2434000000000101E-4</c:v>
                </c:pt>
                <c:pt idx="10634">
                  <c:v>-2.4705200000000021E-4</c:v>
                </c:pt>
                <c:pt idx="10635">
                  <c:v>-2.195750000000005E-4</c:v>
                </c:pt>
                <c:pt idx="10636">
                  <c:v>-5.3387100000000015E-11</c:v>
                </c:pt>
                <c:pt idx="10637">
                  <c:v>-6.6963999999999912E-4</c:v>
                </c:pt>
                <c:pt idx="10638">
                  <c:v>-4.5983999999999955E-4</c:v>
                </c:pt>
                <c:pt idx="10639">
                  <c:v>-6.548100000000022E-4</c:v>
                </c:pt>
                <c:pt idx="10640">
                  <c:v>-3.798700000000009E-4</c:v>
                </c:pt>
                <c:pt idx="10641">
                  <c:v>-9.3156999999999962E-4</c:v>
                </c:pt>
                <c:pt idx="10642">
                  <c:v>-1.04411E-4</c:v>
                </c:pt>
                <c:pt idx="10643">
                  <c:v>-3.1472999999999961E-5</c:v>
                </c:pt>
                <c:pt idx="10644">
                  <c:v>-2.7149999999998009E-3</c:v>
                </c:pt>
                <c:pt idx="10645">
                  <c:v>1.1190399999999991E-4</c:v>
                </c:pt>
                <c:pt idx="10646">
                  <c:v>-5.1715000000000094E-4</c:v>
                </c:pt>
                <c:pt idx="10647">
                  <c:v>-9.9228000000000163E-4</c:v>
                </c:pt>
                <c:pt idx="10648">
                  <c:v>-4.988900000000001E-4</c:v>
                </c:pt>
                <c:pt idx="10649">
                  <c:v>4.6335999999999947E-4</c:v>
                </c:pt>
                <c:pt idx="10650">
                  <c:v>-5.3377999999999926E-2</c:v>
                </c:pt>
                <c:pt idx="10651">
                  <c:v>-4.2851999999999994E-4</c:v>
                </c:pt>
                <c:pt idx="10652">
                  <c:v>-2.1553200000000022E-3</c:v>
                </c:pt>
                <c:pt idx="10653">
                  <c:v>-2.4125200000000013E-3</c:v>
                </c:pt>
                <c:pt idx="10654">
                  <c:v>-7.5178999999999871E-4</c:v>
                </c:pt>
                <c:pt idx="10655">
                  <c:v>-3.1522800000000073E-3</c:v>
                </c:pt>
                <c:pt idx="10656">
                  <c:v>5.5498000000000006E-4</c:v>
                </c:pt>
                <c:pt idx="10657">
                  <c:v>-9.0724999999999834E-5</c:v>
                </c:pt>
                <c:pt idx="10658">
                  <c:v>-8.6257999999999821E-4</c:v>
                </c:pt>
                <c:pt idx="10659">
                  <c:v>4.5958999999999861E-3</c:v>
                </c:pt>
                <c:pt idx="10660">
                  <c:v>-9.6047000000000146E-4</c:v>
                </c:pt>
                <c:pt idx="10661">
                  <c:v>3.3703539999999999E-10</c:v>
                </c:pt>
                <c:pt idx="10662">
                  <c:v>-3.5389000000000337E-2</c:v>
                </c:pt>
                <c:pt idx="10663">
                  <c:v>0.44847000000000037</c:v>
                </c:pt>
                <c:pt idx="10664">
                  <c:v>-0.24497600000000119</c:v>
                </c:pt>
                <c:pt idx="10665">
                  <c:v>-2.2619000000000025E-4</c:v>
                </c:pt>
                <c:pt idx="10666">
                  <c:v>9.7748000000000279E-3</c:v>
                </c:pt>
                <c:pt idx="10667">
                  <c:v>1.3238400000000015E-4</c:v>
                </c:pt>
                <c:pt idx="10668">
                  <c:v>1.3238099999999999E-4</c:v>
                </c:pt>
                <c:pt idx="10669">
                  <c:v>-1.0358231E-10</c:v>
                </c:pt>
                <c:pt idx="10670">
                  <c:v>-1.2456300000000045E-3</c:v>
                </c:pt>
                <c:pt idx="10671">
                  <c:v>-8.7132000000000182E-4</c:v>
                </c:pt>
                <c:pt idx="10672">
                  <c:v>-1.8257300000000011E-4</c:v>
                </c:pt>
                <c:pt idx="10673">
                  <c:v>-1.3469073999999999E-10</c:v>
                </c:pt>
                <c:pt idx="10674">
                  <c:v>-3.6361000000000032E-3</c:v>
                </c:pt>
                <c:pt idx="10675">
                  <c:v>-4.1233999999999993E-3</c:v>
                </c:pt>
                <c:pt idx="10676">
                  <c:v>-6.6618999999999706E-4</c:v>
                </c:pt>
                <c:pt idx="10677">
                  <c:v>1.2826500000000067E-4</c:v>
                </c:pt>
                <c:pt idx="10678">
                  <c:v>-1.7998100000000006E-4</c:v>
                </c:pt>
                <c:pt idx="10679">
                  <c:v>-1.0235711E-10</c:v>
                </c:pt>
                <c:pt idx="10680">
                  <c:v>5.6940000000000116E-4</c:v>
                </c:pt>
                <c:pt idx="10681">
                  <c:v>-5.5393000000000109E-4</c:v>
                </c:pt>
                <c:pt idx="10682">
                  <c:v>1.3496999999999988E-4</c:v>
                </c:pt>
                <c:pt idx="10683">
                  <c:v>2.1542800000000015E-4</c:v>
                </c:pt>
                <c:pt idx="10684">
                  <c:v>8.3053000000000154E-3</c:v>
                </c:pt>
                <c:pt idx="10685">
                  <c:v>0.13827999999999996</c:v>
                </c:pt>
                <c:pt idx="10686">
                  <c:v>3.6830999999999947E-3</c:v>
                </c:pt>
                <c:pt idx="10687">
                  <c:v>-7.3546000000000333E-2</c:v>
                </c:pt>
                <c:pt idx="10688">
                  <c:v>-5.0070999999999977E-2</c:v>
                </c:pt>
                <c:pt idx="10689">
                  <c:v>-1.7908099999999968E-3</c:v>
                </c:pt>
                <c:pt idx="10690">
                  <c:v>-6.0148999999999966E-4</c:v>
                </c:pt>
                <c:pt idx="10691">
                  <c:v>-2.8612199999999977E-4</c:v>
                </c:pt>
                <c:pt idx="10692">
                  <c:v>7.2496000000000116E-2</c:v>
                </c:pt>
                <c:pt idx="10693">
                  <c:v>2.8989990000000002E-11</c:v>
                </c:pt>
                <c:pt idx="10694">
                  <c:v>-1.5526099999999942E-4</c:v>
                </c:pt>
                <c:pt idx="10695">
                  <c:v>-8.8424999999999962E-4</c:v>
                </c:pt>
                <c:pt idx="10696">
                  <c:v>-1.0117800000000003E-3</c:v>
                </c:pt>
                <c:pt idx="10697">
                  <c:v>-7.4830000000000035E-4</c:v>
                </c:pt>
                <c:pt idx="10698">
                  <c:v>-2.3635600000000007E-3</c:v>
                </c:pt>
                <c:pt idx="10699">
                  <c:v>1.1876899999999968E-2</c:v>
                </c:pt>
                <c:pt idx="10700">
                  <c:v>-4.1892999999999965E-4</c:v>
                </c:pt>
                <c:pt idx="10701">
                  <c:v>-3.5695999999999922E-3</c:v>
                </c:pt>
                <c:pt idx="10702">
                  <c:v>-5.3833000000000006E-4</c:v>
                </c:pt>
                <c:pt idx="10703">
                  <c:v>-2.2362100000000024E-4</c:v>
                </c:pt>
                <c:pt idx="10704">
                  <c:v>2.2780600000000123E-3</c:v>
                </c:pt>
                <c:pt idx="10705">
                  <c:v>-5.2317999999999809E-3</c:v>
                </c:pt>
                <c:pt idx="10706">
                  <c:v>-1.7678900000000011E-4</c:v>
                </c:pt>
                <c:pt idx="10707">
                  <c:v>-1.1105199999999968E-3</c:v>
                </c:pt>
                <c:pt idx="10708">
                  <c:v>-5.5134999999999906E-4</c:v>
                </c:pt>
                <c:pt idx="10709">
                  <c:v>1.0941399999999995E-4</c:v>
                </c:pt>
                <c:pt idx="10710">
                  <c:v>-6.5602999999999911E-3</c:v>
                </c:pt>
                <c:pt idx="10711">
                  <c:v>-2.3286100000000087E-3</c:v>
                </c:pt>
                <c:pt idx="10712">
                  <c:v>-1.3268500000000044E-4</c:v>
                </c:pt>
                <c:pt idx="10713">
                  <c:v>-6.6288000000000111E-4</c:v>
                </c:pt>
                <c:pt idx="10714">
                  <c:v>6.0399000000000216E-4</c:v>
                </c:pt>
                <c:pt idx="10715">
                  <c:v>-1.0839999999999961E-2</c:v>
                </c:pt>
                <c:pt idx="10716">
                  <c:v>-2.2289999999999992</c:v>
                </c:pt>
                <c:pt idx="10717">
                  <c:v>1.3073100000000011</c:v>
                </c:pt>
                <c:pt idx="10718">
                  <c:v>-2.1919000000000018E-4</c:v>
                </c:pt>
                <c:pt idx="10719">
                  <c:v>2.3241300000000076E-3</c:v>
                </c:pt>
                <c:pt idx="10720">
                  <c:v>-9.0872999999999995E-4</c:v>
                </c:pt>
                <c:pt idx="10721">
                  <c:v>1.0559499999999999E-3</c:v>
                </c:pt>
                <c:pt idx="10722">
                  <c:v>1.3053899999999966E-3</c:v>
                </c:pt>
                <c:pt idx="10723">
                  <c:v>-3.2677000000000053E-4</c:v>
                </c:pt>
                <c:pt idx="10724">
                  <c:v>-5.4328000000000015E-4</c:v>
                </c:pt>
                <c:pt idx="10725">
                  <c:v>-3.6154000000000047E-4</c:v>
                </c:pt>
                <c:pt idx="10726">
                  <c:v>-8.0508999999999876E-5</c:v>
                </c:pt>
                <c:pt idx="10727">
                  <c:v>-2.5264499999999926E-4</c:v>
                </c:pt>
                <c:pt idx="10728">
                  <c:v>7.6436999999999946E-5</c:v>
                </c:pt>
                <c:pt idx="10729">
                  <c:v>4.0285000000000126E-2</c:v>
                </c:pt>
                <c:pt idx="10730">
                  <c:v>-0.68806000000000012</c:v>
                </c:pt>
                <c:pt idx="10731">
                  <c:v>-3.6947299999999927E-12</c:v>
                </c:pt>
                <c:pt idx="10732">
                  <c:v>-1.869409999999995E-3</c:v>
                </c:pt>
                <c:pt idx="10733">
                  <c:v>4.5880000000000087E-3</c:v>
                </c:pt>
                <c:pt idx="10734">
                  <c:v>-6.7884E-4</c:v>
                </c:pt>
                <c:pt idx="10735">
                  <c:v>-7.1303999999999812E-4</c:v>
                </c:pt>
                <c:pt idx="10736">
                  <c:v>-3.9218999999999886E-4</c:v>
                </c:pt>
                <c:pt idx="10737">
                  <c:v>-7.6062000000000005E-4</c:v>
                </c:pt>
                <c:pt idx="10738">
                  <c:v>-3.6362999999999951E-3</c:v>
                </c:pt>
                <c:pt idx="10739">
                  <c:v>-0.12121099999999974</c:v>
                </c:pt>
                <c:pt idx="10740">
                  <c:v>-6.1922000000000019E-4</c:v>
                </c:pt>
                <c:pt idx="10741">
                  <c:v>-6.1878999999999962E-3</c:v>
                </c:pt>
                <c:pt idx="10742">
                  <c:v>5.0350000000000117E-3</c:v>
                </c:pt>
                <c:pt idx="10743">
                  <c:v>1.5935600000000025E-4</c:v>
                </c:pt>
                <c:pt idx="10744">
                  <c:v>1.353469999999992E-4</c:v>
                </c:pt>
                <c:pt idx="10745">
                  <c:v>3.3082999999999897E-4</c:v>
                </c:pt>
                <c:pt idx="10746">
                  <c:v>-0.12349800000000055</c:v>
                </c:pt>
                <c:pt idx="10747">
                  <c:v>-7.6127999999999751E-2</c:v>
                </c:pt>
                <c:pt idx="10748">
                  <c:v>1.4353300000000055E-3</c:v>
                </c:pt>
                <c:pt idx="10749">
                  <c:v>2.2463900000000009E-3</c:v>
                </c:pt>
                <c:pt idx="10750">
                  <c:v>-2.2713099999999934E-4</c:v>
                </c:pt>
                <c:pt idx="10751">
                  <c:v>1.0567200000000057</c:v>
                </c:pt>
                <c:pt idx="10752">
                  <c:v>1.1140400000000028</c:v>
                </c:pt>
                <c:pt idx="10753">
                  <c:v>1.1726700000000037</c:v>
                </c:pt>
                <c:pt idx="10754">
                  <c:v>-1.6676699999999961E-3</c:v>
                </c:pt>
                <c:pt idx="10755">
                  <c:v>-1.3750900000000007E-4</c:v>
                </c:pt>
                <c:pt idx="10756">
                  <c:v>-4.0470000000000089E-4</c:v>
                </c:pt>
                <c:pt idx="10757">
                  <c:v>-4.6814000000000057E-4</c:v>
                </c:pt>
                <c:pt idx="10758">
                  <c:v>0.31138599999999883</c:v>
                </c:pt>
                <c:pt idx="10759">
                  <c:v>2.3750999999999967E-2</c:v>
                </c:pt>
                <c:pt idx="10760">
                  <c:v>9.698299999999993E-3</c:v>
                </c:pt>
                <c:pt idx="10761">
                  <c:v>1.6137000000000096E-4</c:v>
                </c:pt>
                <c:pt idx="10762">
                  <c:v>2.5236000000000095E-5</c:v>
                </c:pt>
                <c:pt idx="10763">
                  <c:v>2.0213999999999996E-4</c:v>
                </c:pt>
                <c:pt idx="10764">
                  <c:v>1.7112900000000077E-4</c:v>
                </c:pt>
                <c:pt idx="10765">
                  <c:v>9.0366000000000057E-4</c:v>
                </c:pt>
                <c:pt idx="10766">
                  <c:v>0.27872800000000009</c:v>
                </c:pt>
                <c:pt idx="10767">
                  <c:v>2.4154100000000067E-2</c:v>
                </c:pt>
                <c:pt idx="10768">
                  <c:v>8.1542999999999893E-4</c:v>
                </c:pt>
                <c:pt idx="10769">
                  <c:v>5.8798000000000183E-4</c:v>
                </c:pt>
                <c:pt idx="10770">
                  <c:v>3.8949999999999957E-3</c:v>
                </c:pt>
                <c:pt idx="10771">
                  <c:v>9.7863000000000255E-3</c:v>
                </c:pt>
                <c:pt idx="10772">
                  <c:v>5.8311999999999947E-4</c:v>
                </c:pt>
                <c:pt idx="10773">
                  <c:v>1.6680699999999972E-4</c:v>
                </c:pt>
                <c:pt idx="10774">
                  <c:v>5.5779999999999892E-4</c:v>
                </c:pt>
                <c:pt idx="10775">
                  <c:v>8.5953999999999892E-4</c:v>
                </c:pt>
                <c:pt idx="10776">
                  <c:v>4.0477999999999903E-3</c:v>
                </c:pt>
                <c:pt idx="10777">
                  <c:v>1.5146300000000012E-4</c:v>
                </c:pt>
                <c:pt idx="10778">
                  <c:v>-1.1793599999999991E-4</c:v>
                </c:pt>
                <c:pt idx="10779">
                  <c:v>6.2776000000000064E-5</c:v>
                </c:pt>
                <c:pt idx="10780">
                  <c:v>1.3289500000000006E-4</c:v>
                </c:pt>
                <c:pt idx="10781">
                  <c:v>2.2969899999999988E-4</c:v>
                </c:pt>
                <c:pt idx="10782">
                  <c:v>-1.2612999999999985E-2</c:v>
                </c:pt>
                <c:pt idx="10783">
                  <c:v>-9.4294000000000544E-2</c:v>
                </c:pt>
                <c:pt idx="10784">
                  <c:v>0.11778000000000066</c:v>
                </c:pt>
                <c:pt idx="10785">
                  <c:v>-5.7654000000000039E-3</c:v>
                </c:pt>
                <c:pt idx="10786">
                  <c:v>-0.19172999999999973</c:v>
                </c:pt>
                <c:pt idx="10787">
                  <c:v>3.6194999999999977E-3</c:v>
                </c:pt>
                <c:pt idx="10788">
                  <c:v>-3.1010499999999976E-4</c:v>
                </c:pt>
                <c:pt idx="10789">
                  <c:v>1.4359999999999928E-3</c:v>
                </c:pt>
                <c:pt idx="10790">
                  <c:v>-5.0969000000000153E-3</c:v>
                </c:pt>
                <c:pt idx="10791">
                  <c:v>-3.2464999999999924E-4</c:v>
                </c:pt>
                <c:pt idx="10792">
                  <c:v>-1.7722599999999995E-4</c:v>
                </c:pt>
                <c:pt idx="10793">
                  <c:v>-4.2282999999999904E-4</c:v>
                </c:pt>
                <c:pt idx="10794">
                  <c:v>-2.6335199999999968E-4</c:v>
                </c:pt>
                <c:pt idx="10795">
                  <c:v>-2.3948599999999969E-4</c:v>
                </c:pt>
                <c:pt idx="10796">
                  <c:v>-1.7211900000000009E-4</c:v>
                </c:pt>
                <c:pt idx="10797">
                  <c:v>6.0157000000000136E-5</c:v>
                </c:pt>
                <c:pt idx="10798">
                  <c:v>3.4544999999999992E-3</c:v>
                </c:pt>
                <c:pt idx="10799">
                  <c:v>-8.2660000000000025E-4</c:v>
                </c:pt>
                <c:pt idx="10800">
                  <c:v>-8.749600000000024E-3</c:v>
                </c:pt>
                <c:pt idx="10801">
                  <c:v>5.1906433999999996E-10</c:v>
                </c:pt>
                <c:pt idx="10802">
                  <c:v>1.5478699999999998E-4</c:v>
                </c:pt>
                <c:pt idx="10803">
                  <c:v>-3.8260999999999989E-3</c:v>
                </c:pt>
                <c:pt idx="10804">
                  <c:v>-6.4970999999999605E-5</c:v>
                </c:pt>
                <c:pt idx="10805">
                  <c:v>-1.1257299999999993E-4</c:v>
                </c:pt>
                <c:pt idx="10806">
                  <c:v>-1.1845099999999989E-4</c:v>
                </c:pt>
                <c:pt idx="10807">
                  <c:v>-7.1938050000000001E-10</c:v>
                </c:pt>
                <c:pt idx="10808">
                  <c:v>-5.4380000000000053E-4</c:v>
                </c:pt>
                <c:pt idx="10809">
                  <c:v>9.6040000000000347E-2</c:v>
                </c:pt>
                <c:pt idx="10810">
                  <c:v>6.8550000000000121E-5</c:v>
                </c:pt>
                <c:pt idx="10811">
                  <c:v>3.7112000000000034E-2</c:v>
                </c:pt>
                <c:pt idx="10812">
                  <c:v>2.5360099999999913E-4</c:v>
                </c:pt>
                <c:pt idx="10813">
                  <c:v>2.8308800000000078E-4</c:v>
                </c:pt>
                <c:pt idx="10814">
                  <c:v>4.4395000000000025E-4</c:v>
                </c:pt>
                <c:pt idx="10815">
                  <c:v>-1.2965700000000004E-4</c:v>
                </c:pt>
                <c:pt idx="10816">
                  <c:v>9.774500000000021E-5</c:v>
                </c:pt>
                <c:pt idx="10817">
                  <c:v>-1.9375099999999982E-4</c:v>
                </c:pt>
                <c:pt idx="10818">
                  <c:v>1.1540500000000028E-4</c:v>
                </c:pt>
                <c:pt idx="10819">
                  <c:v>3.1704000000000107E-4</c:v>
                </c:pt>
                <c:pt idx="10820">
                  <c:v>-1.2275000000000003E-4</c:v>
                </c:pt>
                <c:pt idx="10821">
                  <c:v>2.4990599999999974E-2</c:v>
                </c:pt>
                <c:pt idx="10822">
                  <c:v>6.3600000000000028E-5</c:v>
                </c:pt>
                <c:pt idx="10823">
                  <c:v>2.9217399999999921E-4</c:v>
                </c:pt>
                <c:pt idx="10824">
                  <c:v>-6.8941999999999962E-4</c:v>
                </c:pt>
                <c:pt idx="10825">
                  <c:v>-9.8835999999999716E-5</c:v>
                </c:pt>
                <c:pt idx="10826">
                  <c:v>2.6558000000000082E-2</c:v>
                </c:pt>
                <c:pt idx="10827">
                  <c:v>2.7598299999999965E-2</c:v>
                </c:pt>
                <c:pt idx="10828">
                  <c:v>2.9045800000000038E-3</c:v>
                </c:pt>
                <c:pt idx="10829">
                  <c:v>1.3116199999999995E-3</c:v>
                </c:pt>
                <c:pt idx="10830">
                  <c:v>3.5584999999999957E-4</c:v>
                </c:pt>
                <c:pt idx="10831">
                  <c:v>-7.9663000000000039E-2</c:v>
                </c:pt>
                <c:pt idx="10832">
                  <c:v>-8.3568000000000184E-4</c:v>
                </c:pt>
                <c:pt idx="10833">
                  <c:v>-1.7090100000000021E-4</c:v>
                </c:pt>
                <c:pt idx="10834">
                  <c:v>-4.2618999999999851E-3</c:v>
                </c:pt>
                <c:pt idx="10835">
                  <c:v>-2.3020799999999998E-4</c:v>
                </c:pt>
                <c:pt idx="10836">
                  <c:v>-7.7270999999999937E-4</c:v>
                </c:pt>
                <c:pt idx="10837">
                  <c:v>-7.7672999999999978E-4</c:v>
                </c:pt>
                <c:pt idx="10838">
                  <c:v>1.9603599999999999E-2</c:v>
                </c:pt>
                <c:pt idx="10839">
                  <c:v>-6.7554600000000008E-11</c:v>
                </c:pt>
                <c:pt idx="10840">
                  <c:v>-1.244900000000001E-11</c:v>
                </c:pt>
                <c:pt idx="10841">
                  <c:v>-1.8789371999999999E-10</c:v>
                </c:pt>
                <c:pt idx="10842">
                  <c:v>-1.3087589999999998E-11</c:v>
                </c:pt>
                <c:pt idx="10843">
                  <c:v>3.7549999999999528E-3</c:v>
                </c:pt>
                <c:pt idx="10844">
                  <c:v>-3.8093768999999999E-11</c:v>
                </c:pt>
                <c:pt idx="10845">
                  <c:v>3.1678936999999998E-10</c:v>
                </c:pt>
                <c:pt idx="10846">
                  <c:v>6.2229999999998675E-3</c:v>
                </c:pt>
                <c:pt idx="10847">
                  <c:v>7.7399999999999691E-4</c:v>
                </c:pt>
                <c:pt idx="10848">
                  <c:v>2.0859000000000849E-3</c:v>
                </c:pt>
                <c:pt idx="10849">
                  <c:v>3.6196999999999748E-6</c:v>
                </c:pt>
                <c:pt idx="10850">
                  <c:v>2.6768000000000148E-6</c:v>
                </c:pt>
                <c:pt idx="10851">
                  <c:v>1.8975999999999867E-6</c:v>
                </c:pt>
                <c:pt idx="10852">
                  <c:v>4.189999999999923E-5</c:v>
                </c:pt>
                <c:pt idx="10853">
                  <c:v>-2.5239999999999508E-6</c:v>
                </c:pt>
                <c:pt idx="10854">
                  <c:v>1.9088000000000113E-6</c:v>
                </c:pt>
                <c:pt idx="10855">
                  <c:v>7.0882841999999999E-9</c:v>
                </c:pt>
                <c:pt idx="10856">
                  <c:v>1.8964000000000112E-6</c:v>
                </c:pt>
                <c:pt idx="10857">
                  <c:v>2.2651000000000268E-6</c:v>
                </c:pt>
                <c:pt idx="10858">
                  <c:v>6.1679999999999721E-7</c:v>
                </c:pt>
                <c:pt idx="10859">
                  <c:v>3.3212000000000454E-7</c:v>
                </c:pt>
                <c:pt idx="10860">
                  <c:v>1.6228999999999875E-6</c:v>
                </c:pt>
                <c:pt idx="10861">
                  <c:v>5.6280000000001433E-7</c:v>
                </c:pt>
                <c:pt idx="10862">
                  <c:v>7.3110000000000119E-3</c:v>
                </c:pt>
                <c:pt idx="10863">
                  <c:v>6.8337000000000259E-4</c:v>
                </c:pt>
                <c:pt idx="10864">
                  <c:v>4.3832999999999789E-3</c:v>
                </c:pt>
                <c:pt idx="10865">
                  <c:v>1.007870000000001E-3</c:v>
                </c:pt>
                <c:pt idx="10866">
                  <c:v>6.3976999999999784E-5</c:v>
                </c:pt>
                <c:pt idx="10867">
                  <c:v>7.7476000000000205E-6</c:v>
                </c:pt>
                <c:pt idx="10868">
                  <c:v>1.1403099999999999E-2</c:v>
                </c:pt>
                <c:pt idx="10869">
                  <c:v>3.7260999999999805E-5</c:v>
                </c:pt>
                <c:pt idx="10870">
                  <c:v>1.0501999999999994E-4</c:v>
                </c:pt>
                <c:pt idx="10871">
                  <c:v>2.3763700000000026E-3</c:v>
                </c:pt>
                <c:pt idx="10872">
                  <c:v>6.7653999999999891E-5</c:v>
                </c:pt>
                <c:pt idx="10873">
                  <c:v>2.3660009999999997E-10</c:v>
                </c:pt>
                <c:pt idx="10874">
                  <c:v>-1.3421636E-10</c:v>
                </c:pt>
                <c:pt idx="10875">
                  <c:v>6.2420000000000808E-3</c:v>
                </c:pt>
                <c:pt idx="10876">
                  <c:v>1.7703000000000163E-4</c:v>
                </c:pt>
                <c:pt idx="10877">
                  <c:v>6.8479999999999236E-5</c:v>
                </c:pt>
                <c:pt idx="10878">
                  <c:v>1.4495999999999693E-5</c:v>
                </c:pt>
                <c:pt idx="10879">
                  <c:v>1.3652999999999929E-4</c:v>
                </c:pt>
                <c:pt idx="10880">
                  <c:v>7.2459999999998151E-6</c:v>
                </c:pt>
                <c:pt idx="10881">
                  <c:v>6.8310000000000246E-5</c:v>
                </c:pt>
                <c:pt idx="10882">
                  <c:v>3.4217999999999922E-5</c:v>
                </c:pt>
                <c:pt idx="10883">
                  <c:v>5.1959999999999784E-3</c:v>
                </c:pt>
                <c:pt idx="10884">
                  <c:v>-2.3153000000000149E-6</c:v>
                </c:pt>
                <c:pt idx="10885">
                  <c:v>1.9390999999999714E-2</c:v>
                </c:pt>
                <c:pt idx="10886">
                  <c:v>6.4040000000001318E-5</c:v>
                </c:pt>
                <c:pt idx="10887">
                  <c:v>1.3436000000000003E-3</c:v>
                </c:pt>
                <c:pt idx="10888">
                  <c:v>4.2943999999999621E-5</c:v>
                </c:pt>
                <c:pt idx="10889">
                  <c:v>6.1769999999999881E-4</c:v>
                </c:pt>
                <c:pt idx="10890">
                  <c:v>1.0271999999999972E-5</c:v>
                </c:pt>
                <c:pt idx="10891">
                  <c:v>7.0779999999999888E-6</c:v>
                </c:pt>
                <c:pt idx="10892">
                  <c:v>2.1472000000000678E-5</c:v>
                </c:pt>
                <c:pt idx="10893">
                  <c:v>3.088499999999994E-4</c:v>
                </c:pt>
                <c:pt idx="10894">
                  <c:v>2.1393000000000106E-3</c:v>
                </c:pt>
                <c:pt idx="10895">
                  <c:v>-6.6286699999999993E-11</c:v>
                </c:pt>
                <c:pt idx="10896">
                  <c:v>1.6053000000000595E-4</c:v>
                </c:pt>
                <c:pt idx="10897">
                  <c:v>7.9610000000002179E-4</c:v>
                </c:pt>
                <c:pt idx="10898">
                  <c:v>2.0297000000000232E-3</c:v>
                </c:pt>
                <c:pt idx="10899">
                  <c:v>2.7629000000000126E-3</c:v>
                </c:pt>
                <c:pt idx="10900">
                  <c:v>4.5368999999999271E-4</c:v>
                </c:pt>
                <c:pt idx="10901">
                  <c:v>6.9080000000001039E-8</c:v>
                </c:pt>
                <c:pt idx="10902">
                  <c:v>3.5964000000000525E-7</c:v>
                </c:pt>
                <c:pt idx="10903">
                  <c:v>1.4960999999999669E-7</c:v>
                </c:pt>
                <c:pt idx="10904">
                  <c:v>5.7939999999999313E-8</c:v>
                </c:pt>
                <c:pt idx="10905">
                  <c:v>2.1728000000000074E-7</c:v>
                </c:pt>
                <c:pt idx="10906">
                  <c:v>1.1635000000000101E-7</c:v>
                </c:pt>
                <c:pt idx="10907">
                  <c:v>4.4123000000000079E-5</c:v>
                </c:pt>
                <c:pt idx="10908">
                  <c:v>2.4530000000000385E-3</c:v>
                </c:pt>
                <c:pt idx="10909">
                  <c:v>7.7640000000001042E-3</c:v>
                </c:pt>
                <c:pt idx="10910">
                  <c:v>2.9776000000000247E-3</c:v>
                </c:pt>
                <c:pt idx="10911">
                  <c:v>3.4400999999999605E-7</c:v>
                </c:pt>
                <c:pt idx="10912">
                  <c:v>2.1894000000000167E-6</c:v>
                </c:pt>
                <c:pt idx="10913">
                  <c:v>-4.4282059999999995E-9</c:v>
                </c:pt>
                <c:pt idx="10914">
                  <c:v>4.4898000000000735E-7</c:v>
                </c:pt>
                <c:pt idx="10915">
                  <c:v>1.6611000000000035E-6</c:v>
                </c:pt>
                <c:pt idx="10916">
                  <c:v>3.3779999999999531E-7</c:v>
                </c:pt>
                <c:pt idx="10917">
                  <c:v>1.0161000000000122E-6</c:v>
                </c:pt>
                <c:pt idx="10918">
                  <c:v>7.5789999999999191E-5</c:v>
                </c:pt>
                <c:pt idx="10919">
                  <c:v>2.1803999999999834E-6</c:v>
                </c:pt>
                <c:pt idx="10920">
                  <c:v>3.1728999999999438E-6</c:v>
                </c:pt>
                <c:pt idx="10921">
                  <c:v>6.100999999999893E-7</c:v>
                </c:pt>
                <c:pt idx="10922">
                  <c:v>1.3839999999999989E-6</c:v>
                </c:pt>
                <c:pt idx="10923">
                  <c:v>1.8982000000000287E-6</c:v>
                </c:pt>
                <c:pt idx="10924">
                  <c:v>9.6440000000000046E-7</c:v>
                </c:pt>
                <c:pt idx="10925">
                  <c:v>1.9191999999999799E-6</c:v>
                </c:pt>
                <c:pt idx="10926">
                  <c:v>2.1534999999999718E-6</c:v>
                </c:pt>
                <c:pt idx="10927">
                  <c:v>6.751000000000118E-4</c:v>
                </c:pt>
                <c:pt idx="10928">
                  <c:v>4.7999999999999154E-3</c:v>
                </c:pt>
                <c:pt idx="10929">
                  <c:v>3.552099999999947E-3</c:v>
                </c:pt>
                <c:pt idx="10930">
                  <c:v>1.1742000000000141E-3</c:v>
                </c:pt>
                <c:pt idx="10931">
                  <c:v>1.0656000000000207E-4</c:v>
                </c:pt>
                <c:pt idx="10932">
                  <c:v>9.8799999999999799E-7</c:v>
                </c:pt>
                <c:pt idx="10933">
                  <c:v>8.4760000000000998E-6</c:v>
                </c:pt>
                <c:pt idx="10934">
                  <c:v>9.8129999999999008E-7</c:v>
                </c:pt>
                <c:pt idx="10935">
                  <c:v>3.3391000000000236E-6</c:v>
                </c:pt>
                <c:pt idx="10936">
                  <c:v>2.0998999999999898E-7</c:v>
                </c:pt>
                <c:pt idx="10937">
                  <c:v>1.3302000000000165E-7</c:v>
                </c:pt>
                <c:pt idx="10938">
                  <c:v>1.0479000000000141E-6</c:v>
                </c:pt>
                <c:pt idx="10939">
                  <c:v>7.1270000000001098E-7</c:v>
                </c:pt>
                <c:pt idx="10940">
                  <c:v>5.8079999999999959E-7</c:v>
                </c:pt>
                <c:pt idx="10941">
                  <c:v>1.2524700000000055E-3</c:v>
                </c:pt>
                <c:pt idx="10942">
                  <c:v>8.4979000000000868E-6</c:v>
                </c:pt>
                <c:pt idx="10943">
                  <c:v>3.5789999999999737E-6</c:v>
                </c:pt>
                <c:pt idx="10944">
                  <c:v>1.795700000000014E-6</c:v>
                </c:pt>
                <c:pt idx="10945">
                  <c:v>5.5792000000000363E-6</c:v>
                </c:pt>
                <c:pt idx="10946">
                  <c:v>4.2680000000000344E-6</c:v>
                </c:pt>
                <c:pt idx="10947">
                  <c:v>2.7991000000000051E-6</c:v>
                </c:pt>
                <c:pt idx="10948">
                  <c:v>7.5661129300000001</c:v>
                </c:pt>
                <c:pt idx="10949">
                  <c:v>3.9693000000000367E-6</c:v>
                </c:pt>
                <c:pt idx="10950">
                  <c:v>1.757399999999991E-6</c:v>
                </c:pt>
                <c:pt idx="10951">
                  <c:v>0.15727904104999998</c:v>
                </c:pt>
                <c:pt idx="10952">
                  <c:v>7.8555819489999998E-2</c:v>
                </c:pt>
                <c:pt idx="10953">
                  <c:v>8.6969999999998932E-7</c:v>
                </c:pt>
                <c:pt idx="10954">
                  <c:v>1.9608999999999968E-6</c:v>
                </c:pt>
                <c:pt idx="10955">
                  <c:v>4.6575000000000089E-3</c:v>
                </c:pt>
                <c:pt idx="10956">
                  <c:v>1.3203100000000023E-2</c:v>
                </c:pt>
                <c:pt idx="10957">
                  <c:v>-1.5901906999999999E-8</c:v>
                </c:pt>
                <c:pt idx="10958">
                  <c:v>1.4070599999999999E-4</c:v>
                </c:pt>
                <c:pt idx="10959">
                  <c:v>1.7563099999999961E-6</c:v>
                </c:pt>
                <c:pt idx="10960">
                  <c:v>5.871599999999989E-5</c:v>
                </c:pt>
                <c:pt idx="10961">
                  <c:v>4.6806999999999838E-5</c:v>
                </c:pt>
                <c:pt idx="10962">
                  <c:v>1.5400899999999949E-6</c:v>
                </c:pt>
                <c:pt idx="10963">
                  <c:v>1.4289900000000102E-5</c:v>
                </c:pt>
                <c:pt idx="10964">
                  <c:v>1.5829800000000116E-4</c:v>
                </c:pt>
                <c:pt idx="10965">
                  <c:v>7.1308999999999869E-5</c:v>
                </c:pt>
                <c:pt idx="10966">
                  <c:v>7.4731000000000103E-4</c:v>
                </c:pt>
                <c:pt idx="10967">
                  <c:v>7.6623000000000489E-5</c:v>
                </c:pt>
                <c:pt idx="10968">
                  <c:v>5.3672999999999742E-5</c:v>
                </c:pt>
                <c:pt idx="10969">
                  <c:v>2.2034000000000067E-6</c:v>
                </c:pt>
                <c:pt idx="10970">
                  <c:v>2.7399999999999907E-6</c:v>
                </c:pt>
                <c:pt idx="10971">
                  <c:v>1.1089799999999976E-6</c:v>
                </c:pt>
                <c:pt idx="10972">
                  <c:v>1.3737199999999981E-6</c:v>
                </c:pt>
                <c:pt idx="10973">
                  <c:v>4.0596999999999994E-3</c:v>
                </c:pt>
                <c:pt idx="10974">
                  <c:v>5.1228999999999858E-3</c:v>
                </c:pt>
                <c:pt idx="10975">
                  <c:v>1.7516699999999968E-3</c:v>
                </c:pt>
                <c:pt idx="10976">
                  <c:v>1.4417800000000036E-2</c:v>
                </c:pt>
                <c:pt idx="10977">
                  <c:v>2.565100000000009E-2</c:v>
                </c:pt>
                <c:pt idx="10978">
                  <c:v>3.3393000000000105E-6</c:v>
                </c:pt>
                <c:pt idx="10979">
                  <c:v>1.0505599999999969E-6</c:v>
                </c:pt>
                <c:pt idx="10980">
                  <c:v>5.6712999999999875E-7</c:v>
                </c:pt>
                <c:pt idx="10981">
                  <c:v>3.3301999999999974E-6</c:v>
                </c:pt>
                <c:pt idx="10982">
                  <c:v>1.6182199999999989E-6</c:v>
                </c:pt>
                <c:pt idx="10983">
                  <c:v>4.4508000000000048E-3</c:v>
                </c:pt>
                <c:pt idx="10984">
                  <c:v>9.3980999999999926E-4</c:v>
                </c:pt>
                <c:pt idx="10985">
                  <c:v>1.2563299999999989E-6</c:v>
                </c:pt>
                <c:pt idx="10986">
                  <c:v>3.4128000000000023E-5</c:v>
                </c:pt>
                <c:pt idx="10987">
                  <c:v>1.7011200000000004E-5</c:v>
                </c:pt>
                <c:pt idx="10988">
                  <c:v>5.5903000000000132E-7</c:v>
                </c:pt>
                <c:pt idx="10989">
                  <c:v>1.3433400000000006E-5</c:v>
                </c:pt>
                <c:pt idx="10990">
                  <c:v>6.6579999999999894E-6</c:v>
                </c:pt>
                <c:pt idx="10991">
                  <c:v>9.2789000000000239E-6</c:v>
                </c:pt>
                <c:pt idx="10992">
                  <c:v>4.6258999999999992E-6</c:v>
                </c:pt>
                <c:pt idx="10993">
                  <c:v>-1.1745115999999998</c:v>
                </c:pt>
                <c:pt idx="10994">
                  <c:v>-0.63715300000000008</c:v>
                </c:pt>
                <c:pt idx="10995">
                  <c:v>-1.5657060000000003</c:v>
                </c:pt>
                <c:pt idx="10996">
                  <c:v>3.9147039000000001</c:v>
                </c:pt>
                <c:pt idx="10997">
                  <c:v>4.6266000000000015E-4</c:v>
                </c:pt>
                <c:pt idx="10998">
                  <c:v>2.28500967</c:v>
                </c:pt>
                <c:pt idx="10999">
                  <c:v>2.4446499999999999E-10</c:v>
                </c:pt>
                <c:pt idx="11000">
                  <c:v>4.3538999999999991E-5</c:v>
                </c:pt>
                <c:pt idx="11001">
                  <c:v>1.2001302119999999</c:v>
                </c:pt>
                <c:pt idx="11002">
                  <c:v>1.4840793999999997E-11</c:v>
                </c:pt>
                <c:pt idx="11003">
                  <c:v>-4.3112679999999995E-10</c:v>
                </c:pt>
                <c:pt idx="11004">
                  <c:v>4.3566999999999911E-3</c:v>
                </c:pt>
                <c:pt idx="11005">
                  <c:v>5.9584999999999777E-3</c:v>
                </c:pt>
                <c:pt idx="11006">
                  <c:v>3.5560000000000036E-3</c:v>
                </c:pt>
                <c:pt idx="11007">
                  <c:v>8.5144000000000331E-3</c:v>
                </c:pt>
                <c:pt idx="11008">
                  <c:v>1.0412000000000008E-5</c:v>
                </c:pt>
                <c:pt idx="11009">
                  <c:v>5.2038000000000128E-6</c:v>
                </c:pt>
                <c:pt idx="11010">
                  <c:v>1.3939400000000031E-6</c:v>
                </c:pt>
                <c:pt idx="11011">
                  <c:v>6.8496000000000165E-7</c:v>
                </c:pt>
                <c:pt idx="11012">
                  <c:v>1.9926999999999987E-6</c:v>
                </c:pt>
                <c:pt idx="11013">
                  <c:v>3.9757999999999981E-5</c:v>
                </c:pt>
                <c:pt idx="11014">
                  <c:v>4.4994000000000024E-5</c:v>
                </c:pt>
                <c:pt idx="11015">
                  <c:v>2.2437999999999842E-5</c:v>
                </c:pt>
                <c:pt idx="11016">
                  <c:v>2.9720000000000191E-2</c:v>
                </c:pt>
                <c:pt idx="11017">
                  <c:v>2.238199999999968E-3</c:v>
                </c:pt>
                <c:pt idx="11018">
                  <c:v>7.1019999999999417E-3</c:v>
                </c:pt>
                <c:pt idx="11019">
                  <c:v>2.1899000000000224E-4</c:v>
                </c:pt>
                <c:pt idx="11020">
                  <c:v>2.7341999999999644E-4</c:v>
                </c:pt>
                <c:pt idx="11021">
                  <c:v>1.6752999999999907E-4</c:v>
                </c:pt>
                <c:pt idx="11022">
                  <c:v>3.8097000000000825E-5</c:v>
                </c:pt>
                <c:pt idx="11023">
                  <c:v>2.8162000000000629E-6</c:v>
                </c:pt>
                <c:pt idx="11024">
                  <c:v>1.5704999999999886E-4</c:v>
                </c:pt>
                <c:pt idx="11025">
                  <c:v>4.615000000000001E-5</c:v>
                </c:pt>
                <c:pt idx="11026">
                  <c:v>8.1339999999998107E-7</c:v>
                </c:pt>
                <c:pt idx="11027">
                  <c:v>-4.53334E-9</c:v>
                </c:pt>
                <c:pt idx="11028">
                  <c:v>1.2587999999999488E-4</c:v>
                </c:pt>
                <c:pt idx="11029">
                  <c:v>2.5295000000000734E-3</c:v>
                </c:pt>
                <c:pt idx="11030">
                  <c:v>3.7288000000000598E-4</c:v>
                </c:pt>
                <c:pt idx="11031">
                  <c:v>7.3809999999999154E-4</c:v>
                </c:pt>
                <c:pt idx="11032">
                  <c:v>5.5199999999999607E-6</c:v>
                </c:pt>
                <c:pt idx="11033">
                  <c:v>9.7080000000001991E-6</c:v>
                </c:pt>
                <c:pt idx="11034">
                  <c:v>4.840000000000096E-6</c:v>
                </c:pt>
                <c:pt idx="11035">
                  <c:v>2.7602000000000486E-6</c:v>
                </c:pt>
                <c:pt idx="11036">
                  <c:v>5.8939999999999947E-6</c:v>
                </c:pt>
                <c:pt idx="11037">
                  <c:v>2.9648999999999214E-6</c:v>
                </c:pt>
                <c:pt idx="11038">
                  <c:v>3.6506000000001038E-2</c:v>
                </c:pt>
                <c:pt idx="11039">
                  <c:v>2.7322000000000735E-3</c:v>
                </c:pt>
                <c:pt idx="11040">
                  <c:v>8.2550000000001234E-3</c:v>
                </c:pt>
                <c:pt idx="11041">
                  <c:v>6.8399999999999277E-6</c:v>
                </c:pt>
                <c:pt idx="11042">
                  <c:v>8.0570000000001162E-6</c:v>
                </c:pt>
                <c:pt idx="11043">
                  <c:v>1.3425999999999716E-4</c:v>
                </c:pt>
                <c:pt idx="11044">
                  <c:v>2.2646000000000298E-5</c:v>
                </c:pt>
                <c:pt idx="11045">
                  <c:v>5.3920000000000703E-5</c:v>
                </c:pt>
                <c:pt idx="11046">
                  <c:v>5.2240000000000272E-5</c:v>
                </c:pt>
                <c:pt idx="11047">
                  <c:v>1.9779000000000324E-4</c:v>
                </c:pt>
                <c:pt idx="11048">
                  <c:v>5.7950000000001056E-5</c:v>
                </c:pt>
                <c:pt idx="11049">
                  <c:v>7.2110000000000229E-5</c:v>
                </c:pt>
                <c:pt idx="11050">
                  <c:v>7.1760000000000573E-5</c:v>
                </c:pt>
                <c:pt idx="11051">
                  <c:v>4.8539999999999369E-7</c:v>
                </c:pt>
                <c:pt idx="11052">
                  <c:v>2.203999999999956E-4</c:v>
                </c:pt>
                <c:pt idx="11053">
                  <c:v>8.2119999999996293E-6</c:v>
                </c:pt>
                <c:pt idx="11054">
                  <c:v>4.0860000000001503E-6</c:v>
                </c:pt>
                <c:pt idx="11055">
                  <c:v>3.8022999999999551E-7</c:v>
                </c:pt>
                <c:pt idx="11056">
                  <c:v>1.8475999999999584E-7</c:v>
                </c:pt>
                <c:pt idx="11057">
                  <c:v>4.988000000000041E-6</c:v>
                </c:pt>
                <c:pt idx="11058">
                  <c:v>2.5084999999999778E-6</c:v>
                </c:pt>
                <c:pt idx="11059">
                  <c:v>3.0526000000000053E-2</c:v>
                </c:pt>
                <c:pt idx="11060">
                  <c:v>0.11352999999999724</c:v>
                </c:pt>
                <c:pt idx="11061">
                  <c:v>0.31086999999999421</c:v>
                </c:pt>
                <c:pt idx="11062">
                  <c:v>1.1137999999999773E-4</c:v>
                </c:pt>
                <c:pt idx="11063">
                  <c:v>7.9119999999998497E-5</c:v>
                </c:pt>
                <c:pt idx="11064">
                  <c:v>3.9570000000000924E-5</c:v>
                </c:pt>
                <c:pt idx="11065">
                  <c:v>2.1489999999999565E-3</c:v>
                </c:pt>
                <c:pt idx="11066">
                  <c:v>1.0749000000000453E-3</c:v>
                </c:pt>
                <c:pt idx="11067">
                  <c:v>4.6547999999999948E-8</c:v>
                </c:pt>
                <c:pt idx="11068">
                  <c:v>5.1893999999999812E-6</c:v>
                </c:pt>
                <c:pt idx="11069">
                  <c:v>1.5603999999999927E-7</c:v>
                </c:pt>
                <c:pt idx="11070">
                  <c:v>4.2545999999999643E-6</c:v>
                </c:pt>
                <c:pt idx="11071">
                  <c:v>1.7475999999999831E-6</c:v>
                </c:pt>
                <c:pt idx="11072">
                  <c:v>3.4216999999999581E-5</c:v>
                </c:pt>
                <c:pt idx="11073">
                  <c:v>3.9570000000000924E-5</c:v>
                </c:pt>
                <c:pt idx="11074">
                  <c:v>1.6136700000000058E-6</c:v>
                </c:pt>
                <c:pt idx="11075">
                  <c:v>2.7500000000000397E-6</c:v>
                </c:pt>
                <c:pt idx="11076">
                  <c:v>1.0749000000000453E-3</c:v>
                </c:pt>
                <c:pt idx="11077">
                  <c:v>4.0870000000000576E-6</c:v>
                </c:pt>
                <c:pt idx="11078">
                  <c:v>1.1320100000000027E-6</c:v>
                </c:pt>
                <c:pt idx="11079">
                  <c:v>2.7836999999999849E-6</c:v>
                </c:pt>
                <c:pt idx="11080">
                  <c:v>7.2459999999998151E-6</c:v>
                </c:pt>
                <c:pt idx="11081">
                  <c:v>6.9330000000000232E-7</c:v>
                </c:pt>
                <c:pt idx="11082">
                  <c:v>2.1473000000000152E-5</c:v>
                </c:pt>
                <c:pt idx="11083">
                  <c:v>4.8470000000000978E-6</c:v>
                </c:pt>
                <c:pt idx="11084">
                  <c:v>3.0884000000000467E-4</c:v>
                </c:pt>
                <c:pt idx="11085">
                  <c:v>6.6989999999999845E-6</c:v>
                </c:pt>
                <c:pt idx="11086">
                  <c:v>7.0789999999998961E-6</c:v>
                </c:pt>
                <c:pt idx="11087">
                  <c:v>1.3596300000000018E-6</c:v>
                </c:pt>
                <c:pt idx="11088">
                  <c:v>5.6675000000000266E-7</c:v>
                </c:pt>
                <c:pt idx="11089">
                  <c:v>6.8310000000000246E-5</c:v>
                </c:pt>
                <c:pt idx="11090">
                  <c:v>1.9239999999999497E-7</c:v>
                </c:pt>
                <c:pt idx="11091">
                  <c:v>1.0240000000000092E-7</c:v>
                </c:pt>
                <c:pt idx="11092">
                  <c:v>2.243500000000012E-5</c:v>
                </c:pt>
                <c:pt idx="11093">
                  <c:v>1.9186999999999991E-6</c:v>
                </c:pt>
                <c:pt idx="11094">
                  <c:v>8.4095999999999813E-7</c:v>
                </c:pt>
                <c:pt idx="11095">
                  <c:v>7.8555848349999999E-2</c:v>
                </c:pt>
                <c:pt idx="11096">
                  <c:v>5.8800000000000182E-7</c:v>
                </c:pt>
                <c:pt idx="11097">
                  <c:v>4.6323000000000132E-6</c:v>
                </c:pt>
                <c:pt idx="11098">
                  <c:v>2.5214000000000399E-6</c:v>
                </c:pt>
                <c:pt idx="11099">
                  <c:v>2.92640000000002E-6</c:v>
                </c:pt>
                <c:pt idx="11100">
                  <c:v>1.7079799999999978E-5</c:v>
                </c:pt>
                <c:pt idx="11101">
                  <c:v>4.6519000000000421E-4</c:v>
                </c:pt>
                <c:pt idx="11102">
                  <c:v>1.3412000000000424E-3</c:v>
                </c:pt>
                <c:pt idx="11103">
                  <c:v>8.9720000000001465E-4</c:v>
                </c:pt>
                <c:pt idx="11104">
                  <c:v>3.9058999999999622E-4</c:v>
                </c:pt>
                <c:pt idx="11105">
                  <c:v>3.5926000000000577E-6</c:v>
                </c:pt>
                <c:pt idx="11106">
                  <c:v>1.254200000000026E-6</c:v>
                </c:pt>
                <c:pt idx="11107">
                  <c:v>6.7160000000000895E-7</c:v>
                </c:pt>
                <c:pt idx="11108">
                  <c:v>6.5069999999999972E-6</c:v>
                </c:pt>
                <c:pt idx="11109">
                  <c:v>1.7813999999999894E-6</c:v>
                </c:pt>
                <c:pt idx="11110">
                  <c:v>4.4137999999999122E-4</c:v>
                </c:pt>
                <c:pt idx="11111">
                  <c:v>2.0606000000000235E-3</c:v>
                </c:pt>
                <c:pt idx="11112">
                  <c:v>1.2069000000000107E-3</c:v>
                </c:pt>
                <c:pt idx="11113">
                  <c:v>5.4060000000000219E-4</c:v>
                </c:pt>
                <c:pt idx="11114">
                  <c:v>5.2469999999998906E-6</c:v>
                </c:pt>
                <c:pt idx="11115">
                  <c:v>2.6202999999999383E-6</c:v>
                </c:pt>
                <c:pt idx="11116">
                  <c:v>1.8222999999999503E-7</c:v>
                </c:pt>
                <c:pt idx="11117">
                  <c:v>1.4007999999999816E-5</c:v>
                </c:pt>
                <c:pt idx="11118">
                  <c:v>7.0039999999999079E-6</c:v>
                </c:pt>
                <c:pt idx="11119">
                  <c:v>8.7880000000001605E-8</c:v>
                </c:pt>
                <c:pt idx="11120">
                  <c:v>-1.7145479999999998E-3</c:v>
                </c:pt>
                <c:pt idx="11121">
                  <c:v>-0.20889419999999992</c:v>
                </c:pt>
                <c:pt idx="11122">
                  <c:v>-8.7043899999999952E-2</c:v>
                </c:pt>
                <c:pt idx="11123">
                  <c:v>8.8119000000000435E-6</c:v>
                </c:pt>
                <c:pt idx="11124">
                  <c:v>4.4032000000000055E-6</c:v>
                </c:pt>
                <c:pt idx="11125">
                  <c:v>7.6407689999999986E-3</c:v>
                </c:pt>
                <c:pt idx="11126">
                  <c:v>3.8206400000000001E-3</c:v>
                </c:pt>
                <c:pt idx="11127">
                  <c:v>2.0762999999999754E-3</c:v>
                </c:pt>
                <c:pt idx="11128">
                  <c:v>-1.2487208000000001E-9</c:v>
                </c:pt>
                <c:pt idx="11129">
                  <c:v>8.7749999999999287E-6</c:v>
                </c:pt>
                <c:pt idx="11130">
                  <c:v>8.2020000000001224E-6</c:v>
                </c:pt>
                <c:pt idx="11131">
                  <c:v>4.1149000000000307E-6</c:v>
                </c:pt>
                <c:pt idx="11132">
                  <c:v>4.4188000000000126E-6</c:v>
                </c:pt>
                <c:pt idx="11133">
                  <c:v>5.4359999999999825E-5</c:v>
                </c:pt>
                <c:pt idx="11134">
                  <c:v>7.5590000000000379E-4</c:v>
                </c:pt>
                <c:pt idx="11135">
                  <c:v>5.8049999999999768E-4</c:v>
                </c:pt>
                <c:pt idx="11136">
                  <c:v>1.8018000000000201E-4</c:v>
                </c:pt>
                <c:pt idx="11137">
                  <c:v>3.6192000000000212E-7</c:v>
                </c:pt>
                <c:pt idx="11138">
                  <c:v>1.7829999999999794E-7</c:v>
                </c:pt>
                <c:pt idx="11139">
                  <c:v>5.7690000000000866E-6</c:v>
                </c:pt>
                <c:pt idx="11140">
                  <c:v>2.86829999999994E-6</c:v>
                </c:pt>
                <c:pt idx="11141">
                  <c:v>-4.9492470000000003E-10</c:v>
                </c:pt>
                <c:pt idx="11142">
                  <c:v>1.7073205E-10</c:v>
                </c:pt>
                <c:pt idx="11143">
                  <c:v>-1.1422760000000001E-10</c:v>
                </c:pt>
                <c:pt idx="11144">
                  <c:v>-5.8434710000000006E-10</c:v>
                </c:pt>
                <c:pt idx="11145">
                  <c:v>-1.8207348000000002E-10</c:v>
                </c:pt>
                <c:pt idx="11146">
                  <c:v>6.7829699999999995E-11</c:v>
                </c:pt>
                <c:pt idx="11147">
                  <c:v>-1.1640752900000001E-9</c:v>
                </c:pt>
                <c:pt idx="11148">
                  <c:v>1.6300000000000064E-3</c:v>
                </c:pt>
                <c:pt idx="11149">
                  <c:v>4.8060000000000325E-3</c:v>
                </c:pt>
                <c:pt idx="11150">
                  <c:v>1.3596099999999976E-5</c:v>
                </c:pt>
                <c:pt idx="11151">
                  <c:v>1.8503999999999916E-5</c:v>
                </c:pt>
                <c:pt idx="11152">
                  <c:v>6.7988000000000271E-6</c:v>
                </c:pt>
                <c:pt idx="11153">
                  <c:v>8.4967000000000029E-5</c:v>
                </c:pt>
                <c:pt idx="11154">
                  <c:v>1.3061399999999973E-3</c:v>
                </c:pt>
                <c:pt idx="11155">
                  <c:v>1.4815600000000042E-5</c:v>
                </c:pt>
                <c:pt idx="11156">
                  <c:v>7.4091000000000304E-6</c:v>
                </c:pt>
                <c:pt idx="11157">
                  <c:v>4.7550000000000044E-6</c:v>
                </c:pt>
                <c:pt idx="11158">
                  <c:v>4.3249000000000304E-6</c:v>
                </c:pt>
                <c:pt idx="11159">
                  <c:v>2.3808000000000162E-6</c:v>
                </c:pt>
                <c:pt idx="11160">
                  <c:v>2.1630999999999929E-6</c:v>
                </c:pt>
                <c:pt idx="11161">
                  <c:v>8.0707000000000581E-7</c:v>
                </c:pt>
                <c:pt idx="11162">
                  <c:v>2.5611999999999781E-6</c:v>
                </c:pt>
                <c:pt idx="11163">
                  <c:v>5.7331000000000417E-6</c:v>
                </c:pt>
                <c:pt idx="11164">
                  <c:v>4.1189000000000124E-7</c:v>
                </c:pt>
                <c:pt idx="11165">
                  <c:v>1.2748599999999941E-6</c:v>
                </c:pt>
                <c:pt idx="11166">
                  <c:v>1.6769999999999936E-5</c:v>
                </c:pt>
                <c:pt idx="11167">
                  <c:v>8.3823999999999487E-6</c:v>
                </c:pt>
                <c:pt idx="11168">
                  <c:v>1.9176000000000054E-3</c:v>
                </c:pt>
                <c:pt idx="11169">
                  <c:v>9.3025999999999387E-3</c:v>
                </c:pt>
                <c:pt idx="11170">
                  <c:v>1.2277499999999997E-3</c:v>
                </c:pt>
                <c:pt idx="11171">
                  <c:v>1.9440000000000071E-6</c:v>
                </c:pt>
                <c:pt idx="11172">
                  <c:v>9.7205999999999421E-7</c:v>
                </c:pt>
                <c:pt idx="11173">
                  <c:v>7.9713000000000163E-7</c:v>
                </c:pt>
                <c:pt idx="11174">
                  <c:v>3.1166999999999914E-5</c:v>
                </c:pt>
                <c:pt idx="11175">
                  <c:v>1.5584999999999818E-5</c:v>
                </c:pt>
                <c:pt idx="11176">
                  <c:v>4.0377999999999972E-7</c:v>
                </c:pt>
                <c:pt idx="11177">
                  <c:v>3.2149000000000066E-4</c:v>
                </c:pt>
                <c:pt idx="11178">
                  <c:v>2.859500000000002E-7</c:v>
                </c:pt>
                <c:pt idx="11179">
                  <c:v>1.2547399999999961E-7</c:v>
                </c:pt>
                <c:pt idx="11180">
                  <c:v>2.2052000000000107E-6</c:v>
                </c:pt>
                <c:pt idx="11181">
                  <c:v>1.0866199999999988E-6</c:v>
                </c:pt>
                <c:pt idx="11182">
                  <c:v>9.2360999999999572E-6</c:v>
                </c:pt>
                <c:pt idx="11183">
                  <c:v>5.4623149999999999E-9</c:v>
                </c:pt>
                <c:pt idx="11184">
                  <c:v>2.8763000000000009E-5</c:v>
                </c:pt>
                <c:pt idx="11185">
                  <c:v>4.6823999999999755E-3</c:v>
                </c:pt>
                <c:pt idx="11186">
                  <c:v>2.2334000000000076E-2</c:v>
                </c:pt>
                <c:pt idx="11187">
                  <c:v>7.4687999999999977E-3</c:v>
                </c:pt>
                <c:pt idx="11188">
                  <c:v>3.2315000000000094E-2</c:v>
                </c:pt>
                <c:pt idx="11189">
                  <c:v>4.5557999999999987E-3</c:v>
                </c:pt>
                <c:pt idx="11190">
                  <c:v>1.2824899999999972E-3</c:v>
                </c:pt>
                <c:pt idx="11191">
                  <c:v>1.3384579999999997E-9</c:v>
                </c:pt>
                <c:pt idx="11192">
                  <c:v>2.6687000000000065E-5</c:v>
                </c:pt>
                <c:pt idx="11193">
                  <c:v>-1.2613836760000001E-8</c:v>
                </c:pt>
                <c:pt idx="11194">
                  <c:v>1.3361000000000037E-5</c:v>
                </c:pt>
                <c:pt idx="11195">
                  <c:v>9.9876000000000261E-6</c:v>
                </c:pt>
                <c:pt idx="11196">
                  <c:v>4.9710999999999701E-6</c:v>
                </c:pt>
                <c:pt idx="11197">
                  <c:v>-4.5642174000000002E-9</c:v>
                </c:pt>
                <c:pt idx="11198">
                  <c:v>8.2028000000000699E-6</c:v>
                </c:pt>
                <c:pt idx="11199">
                  <c:v>1.1549297999999999E-8</c:v>
                </c:pt>
                <c:pt idx="11200">
                  <c:v>4.0816000000000051E-6</c:v>
                </c:pt>
                <c:pt idx="11201">
                  <c:v>7.3073999999999904E-6</c:v>
                </c:pt>
                <c:pt idx="11202">
                  <c:v>3.6304999999999985E-6</c:v>
                </c:pt>
                <c:pt idx="11203">
                  <c:v>3.3149000000000112E-6</c:v>
                </c:pt>
                <c:pt idx="11204">
                  <c:v>3.1664000000000136E-2</c:v>
                </c:pt>
                <c:pt idx="11205">
                  <c:v>0.10801199999999955</c:v>
                </c:pt>
                <c:pt idx="11206">
                  <c:v>6.3551999999999609E-2</c:v>
                </c:pt>
                <c:pt idx="11207">
                  <c:v>2.2124000000000102E-5</c:v>
                </c:pt>
                <c:pt idx="11208">
                  <c:v>9.9726999999999325E-6</c:v>
                </c:pt>
                <c:pt idx="11209">
                  <c:v>1.1065700000000012E-5</c:v>
                </c:pt>
                <c:pt idx="11210">
                  <c:v>4.9835000000000244E-6</c:v>
                </c:pt>
                <c:pt idx="11211">
                  <c:v>1.0661600000000013E-5</c:v>
                </c:pt>
                <c:pt idx="11212">
                  <c:v>5.3368999999999726E-6</c:v>
                </c:pt>
                <c:pt idx="11213">
                  <c:v>3.1875000000000165E-6</c:v>
                </c:pt>
                <c:pt idx="11214">
                  <c:v>2.9385999999999952E-5</c:v>
                </c:pt>
                <c:pt idx="11215">
                  <c:v>5.7972000000000318E-5</c:v>
                </c:pt>
                <c:pt idx="11216">
                  <c:v>1.1173999999999971E-5</c:v>
                </c:pt>
                <c:pt idx="11217">
                  <c:v>2.8660999999999921E-5</c:v>
                </c:pt>
                <c:pt idx="11218">
                  <c:v>9.0098000000000261E-5</c:v>
                </c:pt>
                <c:pt idx="11219">
                  <c:v>1.807099999999992E-3</c:v>
                </c:pt>
                <c:pt idx="11220">
                  <c:v>6.9959160000000011</c:v>
                </c:pt>
                <c:pt idx="11221">
                  <c:v>4.4688600000000003</c:v>
                </c:pt>
                <c:pt idx="11222">
                  <c:v>14.473952000000001</c:v>
                </c:pt>
                <c:pt idx="11223">
                  <c:v>3.7341566999999998</c:v>
                </c:pt>
                <c:pt idx="11224">
                  <c:v>1.6165699999999995E-4</c:v>
                </c:pt>
                <c:pt idx="11225">
                  <c:v>0.13528942889999998</c:v>
                </c:pt>
                <c:pt idx="11226">
                  <c:v>6.7647559300000007E-2</c:v>
                </c:pt>
                <c:pt idx="11227">
                  <c:v>8.0830999999999958E-5</c:v>
                </c:pt>
                <c:pt idx="11228">
                  <c:v>-4.7128000000000725E-3</c:v>
                </c:pt>
                <c:pt idx="11229">
                  <c:v>0.21014963096</c:v>
                </c:pt>
                <c:pt idx="11230">
                  <c:v>1.5299699999999999E-5</c:v>
                </c:pt>
                <c:pt idx="11231">
                  <c:v>7.6504000000000242E-6</c:v>
                </c:pt>
                <c:pt idx="11232">
                  <c:v>0.10508051457000001</c:v>
                </c:pt>
                <c:pt idx="11233">
                  <c:v>1.8161400000000008E-4</c:v>
                </c:pt>
                <c:pt idx="11234">
                  <c:v>5.56410000000001E-7</c:v>
                </c:pt>
                <c:pt idx="11235">
                  <c:v>8.8355999999999938E-6</c:v>
                </c:pt>
                <c:pt idx="11236">
                  <c:v>4.4198999999999812E-6</c:v>
                </c:pt>
                <c:pt idx="11237">
                  <c:v>2.6879599999999891E-7</c:v>
                </c:pt>
                <c:pt idx="11238">
                  <c:v>9.0801999999999636E-5</c:v>
                </c:pt>
                <c:pt idx="11239">
                  <c:v>-8.1925999999999943E-3</c:v>
                </c:pt>
                <c:pt idx="11240">
                  <c:v>5.2516000000000229E-3</c:v>
                </c:pt>
                <c:pt idx="11241">
                  <c:v>1.5369999999999551E-3</c:v>
                </c:pt>
                <c:pt idx="11242">
                  <c:v>5.330799999999844E-5</c:v>
                </c:pt>
                <c:pt idx="11243">
                  <c:v>3.9223999999999813E-6</c:v>
                </c:pt>
                <c:pt idx="11244">
                  <c:v>1.941800000000043E-6</c:v>
                </c:pt>
                <c:pt idx="11245">
                  <c:v>2.8965999999999546E-7</c:v>
                </c:pt>
                <c:pt idx="11246">
                  <c:v>1.6614000000000299E-5</c:v>
                </c:pt>
                <c:pt idx="11247">
                  <c:v>8.4109999999998353E-6</c:v>
                </c:pt>
                <c:pt idx="11248">
                  <c:v>1.3749999999999995E-7</c:v>
                </c:pt>
                <c:pt idx="11249">
                  <c:v>7.0368999999999571E-3</c:v>
                </c:pt>
                <c:pt idx="11250">
                  <c:v>3.2975000000000088E-3</c:v>
                </c:pt>
                <c:pt idx="11251">
                  <c:v>1.8841999999999803E-2</c:v>
                </c:pt>
                <c:pt idx="11252">
                  <c:v>1.8200000000000022E-3</c:v>
                </c:pt>
                <c:pt idx="11253">
                  <c:v>1.4100600000000046E-3</c:v>
                </c:pt>
                <c:pt idx="11254">
                  <c:v>1.8136999999999841E-4</c:v>
                </c:pt>
                <c:pt idx="11255">
                  <c:v>9.5521000000000321E-5</c:v>
                </c:pt>
                <c:pt idx="11256">
                  <c:v>2.1369999999999896E-4</c:v>
                </c:pt>
                <c:pt idx="11257">
                  <c:v>1.4604400000000142E-4</c:v>
                </c:pt>
                <c:pt idx="11258">
                  <c:v>1.3105400000000024E-4</c:v>
                </c:pt>
                <c:pt idx="11259">
                  <c:v>2.1748999999999944E-5</c:v>
                </c:pt>
                <c:pt idx="11260">
                  <c:v>9.4602999999999745E-6</c:v>
                </c:pt>
                <c:pt idx="11261">
                  <c:v>4.3434999999999446E-3</c:v>
                </c:pt>
                <c:pt idx="11262">
                  <c:v>3.6204000000000791E-3</c:v>
                </c:pt>
                <c:pt idx="11263">
                  <c:v>9.3330000000000409E-6</c:v>
                </c:pt>
                <c:pt idx="11264">
                  <c:v>4.3359000000000409E-6</c:v>
                </c:pt>
                <c:pt idx="11265">
                  <c:v>2.1670999999999475E-6</c:v>
                </c:pt>
                <c:pt idx="11266">
                  <c:v>1.3031999999999627E-5</c:v>
                </c:pt>
                <c:pt idx="11267">
                  <c:v>6.5160000000000304E-6</c:v>
                </c:pt>
                <c:pt idx="11268">
                  <c:v>4.6573000000000274E-6</c:v>
                </c:pt>
                <c:pt idx="11269">
                  <c:v>3.0236000000000325E-5</c:v>
                </c:pt>
                <c:pt idx="11270">
                  <c:v>8.3810000000000134E-7</c:v>
                </c:pt>
                <c:pt idx="11271">
                  <c:v>1.3339000000000059E-4</c:v>
                </c:pt>
                <c:pt idx="11272">
                  <c:v>1.6764999999999749E-5</c:v>
                </c:pt>
                <c:pt idx="11273">
                  <c:v>4.2512000000000517E-7</c:v>
                </c:pt>
                <c:pt idx="11274">
                  <c:v>8.3800000000001061E-6</c:v>
                </c:pt>
                <c:pt idx="11275">
                  <c:v>7.2349999999999672E-6</c:v>
                </c:pt>
                <c:pt idx="11276">
                  <c:v>3.6195000000000151E-6</c:v>
                </c:pt>
                <c:pt idx="11277">
                  <c:v>3.1725999999999921E-2</c:v>
                </c:pt>
                <c:pt idx="11278">
                  <c:v>8.2930000000001457E-6</c:v>
                </c:pt>
                <c:pt idx="11279">
                  <c:v>4.1323999999999268E-6</c:v>
                </c:pt>
                <c:pt idx="11280">
                  <c:v>8.2339999999999757E-6</c:v>
                </c:pt>
                <c:pt idx="11281">
                  <c:v>6.8359999999999461E-7</c:v>
                </c:pt>
                <c:pt idx="11282">
                  <c:v>3.5107000000000204E-7</c:v>
                </c:pt>
                <c:pt idx="11283">
                  <c:v>4.1187000000000255E-6</c:v>
                </c:pt>
                <c:pt idx="11284">
                  <c:v>6.5280000000000893E-4</c:v>
                </c:pt>
                <c:pt idx="11285">
                  <c:v>5.3910000000000069E-4</c:v>
                </c:pt>
                <c:pt idx="11286">
                  <c:v>8.8409999999999878E-4</c:v>
                </c:pt>
                <c:pt idx="11287">
                  <c:v>5.5944999999999953E-6</c:v>
                </c:pt>
                <c:pt idx="11288">
                  <c:v>3.114600000000026E-7</c:v>
                </c:pt>
                <c:pt idx="11289">
                  <c:v>2.8002000000000278E-6</c:v>
                </c:pt>
                <c:pt idx="11290">
                  <c:v>2.2517999999999909E-6</c:v>
                </c:pt>
                <c:pt idx="11291">
                  <c:v>1.6440000000000134E-7</c:v>
                </c:pt>
                <c:pt idx="11292">
                  <c:v>1.1547000000000044E-6</c:v>
                </c:pt>
                <c:pt idx="11293">
                  <c:v>9.6859999999999611E-8</c:v>
                </c:pt>
                <c:pt idx="11294">
                  <c:v>1.5478999999999992E-7</c:v>
                </c:pt>
                <c:pt idx="11295">
                  <c:v>-4.9692407999999997</c:v>
                </c:pt>
                <c:pt idx="11296">
                  <c:v>-4.170166</c:v>
                </c:pt>
                <c:pt idx="11297">
                  <c:v>6.7105000000000463E-5</c:v>
                </c:pt>
                <c:pt idx="11298">
                  <c:v>3.3563999999999816E-5</c:v>
                </c:pt>
                <c:pt idx="11299">
                  <c:v>1.1828000000000012E-4</c:v>
                </c:pt>
                <c:pt idx="11300">
                  <c:v>-5.8591199999999982E-2</c:v>
                </c:pt>
                <c:pt idx="11301">
                  <c:v>5.9115000000000209E-5</c:v>
                </c:pt>
                <c:pt idx="11302">
                  <c:v>-2.9306119999999991E-2</c:v>
                </c:pt>
                <c:pt idx="11303">
                  <c:v>0.68126900000000012</c:v>
                </c:pt>
                <c:pt idx="11304">
                  <c:v>1.4507499999999928E-5</c:v>
                </c:pt>
                <c:pt idx="11305">
                  <c:v>1.8313599999999933E-5</c:v>
                </c:pt>
                <c:pt idx="11306">
                  <c:v>2.19651999999999E-4</c:v>
                </c:pt>
                <c:pt idx="11307">
                  <c:v>9.2129999999999946E-6</c:v>
                </c:pt>
                <c:pt idx="11308">
                  <c:v>9.7625000000000272E-7</c:v>
                </c:pt>
                <c:pt idx="11309">
                  <c:v>1.1837700000000024E-5</c:v>
                </c:pt>
                <c:pt idx="11310">
                  <c:v>4.0746000000000115E-3</c:v>
                </c:pt>
                <c:pt idx="11311">
                  <c:v>-2.9711999999999968E-4</c:v>
                </c:pt>
                <c:pt idx="11312">
                  <c:v>7.3332000000000063E-6</c:v>
                </c:pt>
                <c:pt idx="11313">
                  <c:v>0.18703224399999999</c:v>
                </c:pt>
                <c:pt idx="11314">
                  <c:v>5.0432999999999996E-7</c:v>
                </c:pt>
                <c:pt idx="11315">
                  <c:v>5.9487999999999794E-6</c:v>
                </c:pt>
                <c:pt idx="11316">
                  <c:v>5.4930450000000004</c:v>
                </c:pt>
                <c:pt idx="11317">
                  <c:v>9.2928550900000004E-2</c:v>
                </c:pt>
                <c:pt idx="11318">
                  <c:v>1.4971000000000068E-2</c:v>
                </c:pt>
                <c:pt idx="11319">
                  <c:v>1.549500000000037E-3</c:v>
                </c:pt>
                <c:pt idx="11320">
                  <c:v>-1.4174999999999952E-5</c:v>
                </c:pt>
                <c:pt idx="11321">
                  <c:v>-1.3362999999999917E-4</c:v>
                </c:pt>
                <c:pt idx="11322">
                  <c:v>6.8540000000000614E-5</c:v>
                </c:pt>
                <c:pt idx="11323">
                  <c:v>2.1334000000000023E-5</c:v>
                </c:pt>
                <c:pt idx="11324">
                  <c:v>1.0667000000000012E-5</c:v>
                </c:pt>
                <c:pt idx="11325">
                  <c:v>3.4262999999999655E-5</c:v>
                </c:pt>
                <c:pt idx="11326">
                  <c:v>-1.0422999999999856E-5</c:v>
                </c:pt>
                <c:pt idx="11327">
                  <c:v>4.2630000000000098E-5</c:v>
                </c:pt>
                <c:pt idx="11328">
                  <c:v>1.0653999999999915E-5</c:v>
                </c:pt>
                <c:pt idx="11329">
                  <c:v>-7.1579999999998867E-4</c:v>
                </c:pt>
                <c:pt idx="11330">
                  <c:v>1.27669999999999E-5</c:v>
                </c:pt>
                <c:pt idx="11331">
                  <c:v>6.378000000000026E-6</c:v>
                </c:pt>
                <c:pt idx="11332">
                  <c:v>-6.1949999999998551E-6</c:v>
                </c:pt>
                <c:pt idx="11333">
                  <c:v>6.0559999999999434E-5</c:v>
                </c:pt>
                <c:pt idx="11334">
                  <c:v>9.0805000000000226E-5</c:v>
                </c:pt>
                <c:pt idx="11335">
                  <c:v>6.798699999999993E-6</c:v>
                </c:pt>
                <c:pt idx="11336">
                  <c:v>1.7770999999999868E-6</c:v>
                </c:pt>
                <c:pt idx="11337">
                  <c:v>2.6346000000000442E-6</c:v>
                </c:pt>
                <c:pt idx="11338">
                  <c:v>6.5389999999999047E-7</c:v>
                </c:pt>
                <c:pt idx="11339">
                  <c:v>3.357799999999982E-5</c:v>
                </c:pt>
                <c:pt idx="11340">
                  <c:v>1.1577999999999841E-7</c:v>
                </c:pt>
                <c:pt idx="11341">
                  <c:v>4.6714000000000651E-6</c:v>
                </c:pt>
                <c:pt idx="11342">
                  <c:v>9.7367000000001197E-7</c:v>
                </c:pt>
                <c:pt idx="11343">
                  <c:v>2.1741999999999834E-6</c:v>
                </c:pt>
                <c:pt idx="11344">
                  <c:v>2.7794000000000364E-6</c:v>
                </c:pt>
                <c:pt idx="11345">
                  <c:v>4.0728999999999657E-6</c:v>
                </c:pt>
                <c:pt idx="11346">
                  <c:v>6.5129999999998748E-6</c:v>
                </c:pt>
                <c:pt idx="11347">
                  <c:v>7.035999999999978E-6</c:v>
                </c:pt>
                <c:pt idx="11348">
                  <c:v>4.3938999999999784E-6</c:v>
                </c:pt>
                <c:pt idx="11349">
                  <c:v>3.4263999999999996E-5</c:v>
                </c:pt>
                <c:pt idx="11350">
                  <c:v>4.139400000000037E-6</c:v>
                </c:pt>
                <c:pt idx="11351">
                  <c:v>1.3771899999999901E-7</c:v>
                </c:pt>
                <c:pt idx="11352">
                  <c:v>1.0667000000000012E-5</c:v>
                </c:pt>
                <c:pt idx="11353">
                  <c:v>1.5835999999999894E-7</c:v>
                </c:pt>
                <c:pt idx="11354">
                  <c:v>1.781800000000031E-7</c:v>
                </c:pt>
                <c:pt idx="11355">
                  <c:v>4.417700000000017E-6</c:v>
                </c:pt>
                <c:pt idx="11356">
                  <c:v>7.3315000000000229E-6</c:v>
                </c:pt>
                <c:pt idx="11357">
                  <c:v>4.1073999999999668E-6</c:v>
                </c:pt>
                <c:pt idx="11358">
                  <c:v>9.2025000000000461E-6</c:v>
                </c:pt>
                <c:pt idx="11359">
                  <c:v>4.0050000000000404E-7</c:v>
                </c:pt>
                <c:pt idx="11360">
                  <c:v>3.6494999999999724E-7</c:v>
                </c:pt>
                <c:pt idx="11361">
                  <c:v>1.1443999999999886E-6</c:v>
                </c:pt>
                <c:pt idx="11362">
                  <c:v>1.0535246999999999E-8</c:v>
                </c:pt>
                <c:pt idx="11363">
                  <c:v>0.10508051830000001</c:v>
                </c:pt>
                <c:pt idx="11364">
                  <c:v>3.8206249999999998E-3</c:v>
                </c:pt>
                <c:pt idx="11365">
                  <c:v>1.9237999999999764E-6</c:v>
                </c:pt>
                <c:pt idx="11366">
                  <c:v>1.3332499999999968E-5</c:v>
                </c:pt>
                <c:pt idx="11367">
                  <c:v>7.4097000000000182E-6</c:v>
                </c:pt>
                <c:pt idx="11368">
                  <c:v>2.745310000000003E-7</c:v>
                </c:pt>
                <c:pt idx="11369">
                  <c:v>4.41760000000001E-6</c:v>
                </c:pt>
                <c:pt idx="11370">
                  <c:v>8.082899999999971E-5</c:v>
                </c:pt>
                <c:pt idx="11371">
                  <c:v>1.1069700000000075E-5</c:v>
                </c:pt>
                <c:pt idx="11372">
                  <c:v>2.8665999999999024E-6</c:v>
                </c:pt>
                <c:pt idx="11373">
                  <c:v>4.9764999999999684E-6</c:v>
                </c:pt>
                <c:pt idx="11374">
                  <c:v>5.0015999999999963E-7</c:v>
                </c:pt>
                <c:pt idx="11375">
                  <c:v>4.0137000000000053E-7</c:v>
                </c:pt>
                <c:pt idx="11376">
                  <c:v>5.9464000000000283E-6</c:v>
                </c:pt>
                <c:pt idx="11377">
                  <c:v>6.7647576399999992E-2</c:v>
                </c:pt>
                <c:pt idx="11378">
                  <c:v>2.3714999999999891E-6</c:v>
                </c:pt>
                <c:pt idx="11379">
                  <c:v>1.1137700000000007E-6</c:v>
                </c:pt>
                <c:pt idx="11380">
                  <c:v>8.3780000000000746E-6</c:v>
                </c:pt>
                <c:pt idx="11381">
                  <c:v>3.6236000000000037E-6</c:v>
                </c:pt>
                <c:pt idx="11382">
                  <c:v>5.9121999999999994E-5</c:v>
                </c:pt>
                <c:pt idx="11383">
                  <c:v>7.6426000000000206E-6</c:v>
                </c:pt>
                <c:pt idx="11384">
                  <c:v>4.0831000000000287E-6</c:v>
                </c:pt>
                <c:pt idx="11385">
                  <c:v>3.9391000000000043E-7</c:v>
                </c:pt>
                <c:pt idx="11386">
                  <c:v>5.3316999999999883E-6</c:v>
                </c:pt>
                <c:pt idx="11387">
                  <c:v>-2.9306120000000005E-2</c:v>
                </c:pt>
                <c:pt idx="11388">
                  <c:v>2.1652000000000043E-6</c:v>
                </c:pt>
                <c:pt idx="11389">
                  <c:v>1.2828599999999981E-6</c:v>
                </c:pt>
                <c:pt idx="11390">
                  <c:v>3.6539000000000092E-6</c:v>
                </c:pt>
                <c:pt idx="11391">
                  <c:v>1.5599000000000038E-5</c:v>
                </c:pt>
                <c:pt idx="11392">
                  <c:v>8.3770999999999846E-6</c:v>
                </c:pt>
                <c:pt idx="11393">
                  <c:v>4.9894999999999562E-6</c:v>
                </c:pt>
                <c:pt idx="11394">
                  <c:v>1.4507000000000097E-7</c:v>
                </c:pt>
                <c:pt idx="11395">
                  <c:v>8.4109999999998353E-6</c:v>
                </c:pt>
                <c:pt idx="11396">
                  <c:v>6.3789999999999333E-6</c:v>
                </c:pt>
                <c:pt idx="11397">
                  <c:v>9.2928548999999999E-2</c:v>
                </c:pt>
                <c:pt idx="11398">
                  <c:v>7.1919999999999813E-8</c:v>
                </c:pt>
                <c:pt idx="11399">
                  <c:v>-4.8563858</c:v>
                </c:pt>
                <c:pt idx="11400">
                  <c:v>2.0099000000000089E-3</c:v>
                </c:pt>
                <c:pt idx="11401">
                  <c:v>1.0484899999999931E-5</c:v>
                </c:pt>
                <c:pt idx="11402">
                  <c:v>0.17032207165999999</c:v>
                </c:pt>
                <c:pt idx="11403">
                  <c:v>2.0859999999999932E-6</c:v>
                </c:pt>
                <c:pt idx="11404">
                  <c:v>2.026599999999985E-6</c:v>
                </c:pt>
                <c:pt idx="11405">
                  <c:v>1.0373699999999958E-6</c:v>
                </c:pt>
                <c:pt idx="11406">
                  <c:v>8.5793601789999993E-2</c:v>
                </c:pt>
                <c:pt idx="11407">
                  <c:v>1.015689999999997E-6</c:v>
                </c:pt>
                <c:pt idx="11408">
                  <c:v>2.4874999999999995E-6</c:v>
                </c:pt>
                <c:pt idx="11409">
                  <c:v>1.2394000000000071E-6</c:v>
                </c:pt>
                <c:pt idx="11410">
                  <c:v>4.3292000000000195E-7</c:v>
                </c:pt>
                <c:pt idx="11411">
                  <c:v>4.601099999999999E-7</c:v>
                </c:pt>
                <c:pt idx="11412">
                  <c:v>1.5510999999999954E-5</c:v>
                </c:pt>
                <c:pt idx="11413">
                  <c:v>2.400299999999998E-7</c:v>
                </c:pt>
                <c:pt idx="11414">
                  <c:v>7.6707999999999334E-6</c:v>
                </c:pt>
                <c:pt idx="11415">
                  <c:v>2.1689000000000056E-7</c:v>
                </c:pt>
                <c:pt idx="11416">
                  <c:v>0.10376999999999992</c:v>
                </c:pt>
                <c:pt idx="11417">
                  <c:v>1.6807200000000045E-5</c:v>
                </c:pt>
                <c:pt idx="11418">
                  <c:v>1.047489999999999E-5</c:v>
                </c:pt>
                <c:pt idx="11419">
                  <c:v>5.2607999999999887E-6</c:v>
                </c:pt>
                <c:pt idx="11420">
                  <c:v>0.29230999999999696</c:v>
                </c:pt>
                <c:pt idx="11421">
                  <c:v>1.179640000000004E-2</c:v>
                </c:pt>
                <c:pt idx="11422">
                  <c:v>1.188759999999997E-3</c:v>
                </c:pt>
                <c:pt idx="11423">
                  <c:v>1.1615400000000026E-4</c:v>
                </c:pt>
                <c:pt idx="11424">
                  <c:v>1.9447000000000075E-3</c:v>
                </c:pt>
                <c:pt idx="11425">
                  <c:v>5.9437999999999852E-4</c:v>
                </c:pt>
                <c:pt idx="11426">
                  <c:v>9.7234000000000209E-4</c:v>
                </c:pt>
                <c:pt idx="11427">
                  <c:v>2.3149999999999993E-5</c:v>
                </c:pt>
                <c:pt idx="11428">
                  <c:v>5.8076000000000221E-5</c:v>
                </c:pt>
                <c:pt idx="11429">
                  <c:v>1.1575899999999978E-5</c:v>
                </c:pt>
                <c:pt idx="11430">
                  <c:v>1.5422900000000017E-2</c:v>
                </c:pt>
                <c:pt idx="11431">
                  <c:v>3.3147999999999704E-7</c:v>
                </c:pt>
                <c:pt idx="11432">
                  <c:v>7.6680000000000086E-6</c:v>
                </c:pt>
                <c:pt idx="11433">
                  <c:v>6.8001000000000368E-6</c:v>
                </c:pt>
                <c:pt idx="11434">
                  <c:v>1.4241700000000037E-7</c:v>
                </c:pt>
                <c:pt idx="11435">
                  <c:v>3.4981999999999722E-4</c:v>
                </c:pt>
                <c:pt idx="11436">
                  <c:v>2.0859000000000134E-6</c:v>
                </c:pt>
                <c:pt idx="11437">
                  <c:v>8.3502000000000272E-6</c:v>
                </c:pt>
                <c:pt idx="11438">
                  <c:v>1.022430000000001E-6</c:v>
                </c:pt>
                <c:pt idx="11439">
                  <c:v>4.1670000000000162E-6</c:v>
                </c:pt>
                <c:pt idx="11440">
                  <c:v>2.6008000000000107E-5</c:v>
                </c:pt>
                <c:pt idx="11441">
                  <c:v>2.2809999999999997E-2</c:v>
                </c:pt>
                <c:pt idx="11442">
                  <c:v>6.1047999999999991E-2</c:v>
                </c:pt>
                <c:pt idx="11443">
                  <c:v>8.6001999999999468E-3</c:v>
                </c:pt>
                <c:pt idx="11444">
                  <c:v>2.192400000000011E-3</c:v>
                </c:pt>
                <c:pt idx="11445">
                  <c:v>2.0410000000000046E-4</c:v>
                </c:pt>
                <c:pt idx="11446">
                  <c:v>3.5612000000000024E-6</c:v>
                </c:pt>
                <c:pt idx="11447">
                  <c:v>5.1758999999999855E-6</c:v>
                </c:pt>
                <c:pt idx="11448">
                  <c:v>4.6005999999999912E-5</c:v>
                </c:pt>
                <c:pt idx="11449">
                  <c:v>2.5921999999999783E-6</c:v>
                </c:pt>
                <c:pt idx="11450">
                  <c:v>7.1930000000000106E-6</c:v>
                </c:pt>
                <c:pt idx="11451">
                  <c:v>1.043769999999999E-5</c:v>
                </c:pt>
                <c:pt idx="11452">
                  <c:v>5.2079000000000014E-6</c:v>
                </c:pt>
                <c:pt idx="11453">
                  <c:v>3.6147000000000045E-6</c:v>
                </c:pt>
                <c:pt idx="11454">
                  <c:v>6.045500000000037E-3</c:v>
                </c:pt>
                <c:pt idx="11455">
                  <c:v>1.4129000000000058E-2</c:v>
                </c:pt>
                <c:pt idx="11456">
                  <c:v>8.0790000000000362E-2</c:v>
                </c:pt>
                <c:pt idx="11457">
                  <c:v>2.7807999999999389E-2</c:v>
                </c:pt>
                <c:pt idx="11458">
                  <c:v>1.1057999999999988E-6</c:v>
                </c:pt>
                <c:pt idx="11459">
                  <c:v>1.0995999999999988E-6</c:v>
                </c:pt>
                <c:pt idx="11460">
                  <c:v>4.0161999999999837E-6</c:v>
                </c:pt>
                <c:pt idx="11461">
                  <c:v>1.9787000000000493E-6</c:v>
                </c:pt>
                <c:pt idx="11462">
                  <c:v>1.583400000000016E-6</c:v>
                </c:pt>
                <c:pt idx="11463">
                  <c:v>1.5829999999999881E-6</c:v>
                </c:pt>
                <c:pt idx="11464">
                  <c:v>2.1656999999999926E-3</c:v>
                </c:pt>
                <c:pt idx="11465">
                  <c:v>1.7315999999999859E-4</c:v>
                </c:pt>
                <c:pt idx="11466">
                  <c:v>1.1397000000000013E-5</c:v>
                </c:pt>
                <c:pt idx="11467">
                  <c:v>8.2949999999999604E-7</c:v>
                </c:pt>
                <c:pt idx="11468">
                  <c:v>5.6656000000000631E-6</c:v>
                </c:pt>
                <c:pt idx="11469">
                  <c:v>8.6580000000001031E-5</c:v>
                </c:pt>
                <c:pt idx="11470">
                  <c:v>1.9091999999999998E-3</c:v>
                </c:pt>
                <c:pt idx="11471">
                  <c:v>1.724599999999965E-3</c:v>
                </c:pt>
                <c:pt idx="11472">
                  <c:v>4.8922999999999328E-4</c:v>
                </c:pt>
                <c:pt idx="11473">
                  <c:v>1.7970000000000101E-7</c:v>
                </c:pt>
                <c:pt idx="11474">
                  <c:v>8.4090000000000748E-7</c:v>
                </c:pt>
                <c:pt idx="11475">
                  <c:v>3.8526000000000857E-7</c:v>
                </c:pt>
                <c:pt idx="11476">
                  <c:v>3.9453999999999531E-5</c:v>
                </c:pt>
                <c:pt idx="11477">
                  <c:v>7.8050000000000515E-6</c:v>
                </c:pt>
                <c:pt idx="11478">
                  <c:v>8.5370000000000506E-8</c:v>
                </c:pt>
                <c:pt idx="11479">
                  <c:v>2.4681999999999504E-6</c:v>
                </c:pt>
                <c:pt idx="11480">
                  <c:v>1.250499999999984E-6</c:v>
                </c:pt>
                <c:pt idx="11481">
                  <c:v>7.1289999999999787E-7</c:v>
                </c:pt>
                <c:pt idx="11482">
                  <c:v>9.1969999999999053E-7</c:v>
                </c:pt>
                <c:pt idx="11483">
                  <c:v>3.6316000000000077E-7</c:v>
                </c:pt>
                <c:pt idx="11484">
                  <c:v>4.5806000000000557E-7</c:v>
                </c:pt>
                <c:pt idx="11485">
                  <c:v>7.1944000000000174E-4</c:v>
                </c:pt>
                <c:pt idx="11486">
                  <c:v>2.1646999999999972E-2</c:v>
                </c:pt>
                <c:pt idx="11487">
                  <c:v>7.8713999999999867E-4</c:v>
                </c:pt>
                <c:pt idx="11488">
                  <c:v>2.0555999999999908E-3</c:v>
                </c:pt>
                <c:pt idx="11489">
                  <c:v>4.9416000000000003E-7</c:v>
                </c:pt>
                <c:pt idx="11490">
                  <c:v>2.4223000000000083E-5</c:v>
                </c:pt>
                <c:pt idx="11491">
                  <c:v>1.209080000000003E-5</c:v>
                </c:pt>
                <c:pt idx="11492">
                  <c:v>4.9142999999999878E-7</c:v>
                </c:pt>
                <c:pt idx="11493">
                  <c:v>2.3563999999999932E-7</c:v>
                </c:pt>
                <c:pt idx="11494">
                  <c:v>2.5585000000000027E-7</c:v>
                </c:pt>
                <c:pt idx="11495">
                  <c:v>5.8894000000000002E-2</c:v>
                </c:pt>
                <c:pt idx="11496">
                  <c:v>7.2568000000000285E-6</c:v>
                </c:pt>
                <c:pt idx="11497">
                  <c:v>1.9989000000000055E-7</c:v>
                </c:pt>
                <c:pt idx="11498">
                  <c:v>2.7749999999999997E-3</c:v>
                </c:pt>
                <c:pt idx="11499">
                  <c:v>8.2632000000000736E-8</c:v>
                </c:pt>
                <c:pt idx="11500">
                  <c:v>3.1316000000000122E-3</c:v>
                </c:pt>
                <c:pt idx="11501">
                  <c:v>1.6597100000000087E-3</c:v>
                </c:pt>
                <c:pt idx="11502">
                  <c:v>1.715299999999996E-4</c:v>
                </c:pt>
                <c:pt idx="11503">
                  <c:v>1.3075899999999934E-6</c:v>
                </c:pt>
                <c:pt idx="11504">
                  <c:v>2.6406000000000031E-6</c:v>
                </c:pt>
                <c:pt idx="11505">
                  <c:v>7.6658000000000173E-6</c:v>
                </c:pt>
                <c:pt idx="11506">
                  <c:v>1.3044000000000006E-6</c:v>
                </c:pt>
                <c:pt idx="11507">
                  <c:v>6.5906000000000585E-7</c:v>
                </c:pt>
                <c:pt idx="11508">
                  <c:v>3.8305000000000034E-6</c:v>
                </c:pt>
                <c:pt idx="11509">
                  <c:v>9.1250000000000185E-7</c:v>
                </c:pt>
                <c:pt idx="11510">
                  <c:v>3.1923000000000067E-7</c:v>
                </c:pt>
                <c:pt idx="11511">
                  <c:v>4.655799999999997E-7</c:v>
                </c:pt>
                <c:pt idx="11512">
                  <c:v>2.1024549999999998E-9</c:v>
                </c:pt>
                <c:pt idx="11513">
                  <c:v>1.7339000000000005E-7</c:v>
                </c:pt>
                <c:pt idx="11514">
                  <c:v>-6.8906416000000002E-9</c:v>
                </c:pt>
                <c:pt idx="11515">
                  <c:v>9.6080000000000609E-3</c:v>
                </c:pt>
                <c:pt idx="11516">
                  <c:v>1.0837999999999959E-3</c:v>
                </c:pt>
                <c:pt idx="11517">
                  <c:v>7.8669999999999435E-6</c:v>
                </c:pt>
                <c:pt idx="11518">
                  <c:v>3.3033299999999996E-10</c:v>
                </c:pt>
                <c:pt idx="11519">
                  <c:v>-1.7310689000000002E-9</c:v>
                </c:pt>
                <c:pt idx="11520">
                  <c:v>-2.2257180000000002E-9</c:v>
                </c:pt>
                <c:pt idx="11521">
                  <c:v>-9.3738659999999996E-10</c:v>
                </c:pt>
                <c:pt idx="11522">
                  <c:v>3.9382000000000566E-6</c:v>
                </c:pt>
                <c:pt idx="11523">
                  <c:v>2.8904999999999625E-3</c:v>
                </c:pt>
                <c:pt idx="11524">
                  <c:v>1.0102000000000166E-3</c:v>
                </c:pt>
                <c:pt idx="11525">
                  <c:v>3.7028999999999404E-6</c:v>
                </c:pt>
                <c:pt idx="11526">
                  <c:v>3.9698000000000988E-6</c:v>
                </c:pt>
                <c:pt idx="11527">
                  <c:v>1.8487000000000082E-6</c:v>
                </c:pt>
                <c:pt idx="11528">
                  <c:v>1.9805000000000126E-6</c:v>
                </c:pt>
                <c:pt idx="11529">
                  <c:v>4.5384999999999349E-5</c:v>
                </c:pt>
                <c:pt idx="11530">
                  <c:v>1.5292999999999991E-6</c:v>
                </c:pt>
                <c:pt idx="11531">
                  <c:v>1.5289999999999781E-6</c:v>
                </c:pt>
                <c:pt idx="11532">
                  <c:v>7.7320000000000134E-7</c:v>
                </c:pt>
                <c:pt idx="11533">
                  <c:v>1.1198000000000024E-5</c:v>
                </c:pt>
                <c:pt idx="11534">
                  <c:v>7.5420000000000033E-7</c:v>
                </c:pt>
                <c:pt idx="11535">
                  <c:v>5.5812000000000136E-6</c:v>
                </c:pt>
                <c:pt idx="11536">
                  <c:v>6.2444000000000388E-3</c:v>
                </c:pt>
                <c:pt idx="11537">
                  <c:v>1.1221000000000148E-2</c:v>
                </c:pt>
                <c:pt idx="11538">
                  <c:v>1.3515000000000158E-7</c:v>
                </c:pt>
                <c:pt idx="11539">
                  <c:v>1.7660000000000099E-7</c:v>
                </c:pt>
                <c:pt idx="11540">
                  <c:v>7.1090000000000703E-7</c:v>
                </c:pt>
                <c:pt idx="11541">
                  <c:v>3.9874999999999004E-7</c:v>
                </c:pt>
                <c:pt idx="11542">
                  <c:v>3.9249999999999667E-8</c:v>
                </c:pt>
                <c:pt idx="11543">
                  <c:v>1.7403999999999808E-7</c:v>
                </c:pt>
                <c:pt idx="11544">
                  <c:v>3.5245000000000372E-7</c:v>
                </c:pt>
                <c:pt idx="11545">
                  <c:v>8.7789999999998697E-8</c:v>
                </c:pt>
                <c:pt idx="11546">
                  <c:v>8.3450000000000538E-5</c:v>
                </c:pt>
                <c:pt idx="11547">
                  <c:v>4.1733000000000395E-5</c:v>
                </c:pt>
                <c:pt idx="11548">
                  <c:v>1.5814000000000106E-4</c:v>
                </c:pt>
                <c:pt idx="11549">
                  <c:v>7.9069999999998794E-5</c:v>
                </c:pt>
                <c:pt idx="11550">
                  <c:v>2.5243999999999822E-2</c:v>
                </c:pt>
                <c:pt idx="11551">
                  <c:v>3.5745999999999695E-5</c:v>
                </c:pt>
                <c:pt idx="11552">
                  <c:v>-1.0601603000000001E-10</c:v>
                </c:pt>
                <c:pt idx="11553">
                  <c:v>3.1196000000000002E-3</c:v>
                </c:pt>
                <c:pt idx="11554">
                  <c:v>3.9848000000000314E-5</c:v>
                </c:pt>
                <c:pt idx="11555">
                  <c:v>8.0460000000001598E-7</c:v>
                </c:pt>
                <c:pt idx="11556">
                  <c:v>2.7353000000000549E-8</c:v>
                </c:pt>
                <c:pt idx="11557">
                  <c:v>9.3028000000000137E-8</c:v>
                </c:pt>
                <c:pt idx="11558">
                  <c:v>4.4768000000001127E-7</c:v>
                </c:pt>
                <c:pt idx="11559">
                  <c:v>1.0730000000000028E-5</c:v>
                </c:pt>
                <c:pt idx="11560">
                  <c:v>5.312999999999954E-6</c:v>
                </c:pt>
                <c:pt idx="11561">
                  <c:v>1.541500000000022E-4</c:v>
                </c:pt>
                <c:pt idx="11562">
                  <c:v>2.0595999999999896E-6</c:v>
                </c:pt>
                <c:pt idx="11563">
                  <c:v>6.0595000000001069E-7</c:v>
                </c:pt>
                <c:pt idx="11564">
                  <c:v>2.6059000000000151E-7</c:v>
                </c:pt>
                <c:pt idx="11565">
                  <c:v>1.2457000000000006E-7</c:v>
                </c:pt>
                <c:pt idx="11566">
                  <c:v>2.9348999999999912E-7</c:v>
                </c:pt>
                <c:pt idx="11567">
                  <c:v>3.9200999999999288E-7</c:v>
                </c:pt>
                <c:pt idx="11568">
                  <c:v>1.9176999999999834E-7</c:v>
                </c:pt>
                <c:pt idx="11569">
                  <c:v>-0.35918662000000001</c:v>
                </c:pt>
                <c:pt idx="11570">
                  <c:v>6.8269000000001356E-4</c:v>
                </c:pt>
                <c:pt idx="11571">
                  <c:v>4.0384999999999987E-6</c:v>
                </c:pt>
                <c:pt idx="11572">
                  <c:v>2.0285999999999894E-6</c:v>
                </c:pt>
                <c:pt idx="11573">
                  <c:v>4.7187999999999657E-6</c:v>
                </c:pt>
                <c:pt idx="11574">
                  <c:v>5.440200000000027E-5</c:v>
                </c:pt>
                <c:pt idx="11575">
                  <c:v>2.7192000000000102E-5</c:v>
                </c:pt>
                <c:pt idx="11576">
                  <c:v>0.101009426</c:v>
                </c:pt>
                <c:pt idx="11577">
                  <c:v>2.983100000000002E-6</c:v>
                </c:pt>
                <c:pt idx="11578">
                  <c:v>1.9967999999999942E-7</c:v>
                </c:pt>
                <c:pt idx="11579">
                  <c:v>4.7403000000000332E-6</c:v>
                </c:pt>
                <c:pt idx="11580">
                  <c:v>2.3638000000000196E-6</c:v>
                </c:pt>
                <c:pt idx="11581">
                  <c:v>1.028199999999998E-7</c:v>
                </c:pt>
                <c:pt idx="11582">
                  <c:v>1.5024999999999945E-6</c:v>
                </c:pt>
                <c:pt idx="11583">
                  <c:v>0.31945899999999994</c:v>
                </c:pt>
                <c:pt idx="11584">
                  <c:v>0.41988599999999998</c:v>
                </c:pt>
                <c:pt idx="11585">
                  <c:v>0.62100800000000023</c:v>
                </c:pt>
                <c:pt idx="11586">
                  <c:v>8.8393999999999973E-3</c:v>
                </c:pt>
                <c:pt idx="11587">
                  <c:v>0.64577978000000003</c:v>
                </c:pt>
                <c:pt idx="11588">
                  <c:v>4.8764000000000099E-4</c:v>
                </c:pt>
                <c:pt idx="11589">
                  <c:v>8.4352000000000212E-5</c:v>
                </c:pt>
                <c:pt idx="11590">
                  <c:v>0.32288989000000001</c:v>
                </c:pt>
                <c:pt idx="11591">
                  <c:v>3.0202000000000007E-3</c:v>
                </c:pt>
                <c:pt idx="11592">
                  <c:v>2.1613000000000025E-6</c:v>
                </c:pt>
                <c:pt idx="11593">
                  <c:v>1.0660000000000064E-6</c:v>
                </c:pt>
                <c:pt idx="11594">
                  <c:v>2.1572000000000003E-6</c:v>
                </c:pt>
                <c:pt idx="11595">
                  <c:v>1.0871699999999966E-6</c:v>
                </c:pt>
                <c:pt idx="11596">
                  <c:v>1.1097199999999998E-4</c:v>
                </c:pt>
                <c:pt idx="11597">
                  <c:v>5.5483000000000268E-5</c:v>
                </c:pt>
                <c:pt idx="11598">
                  <c:v>0.22303000000000139</c:v>
                </c:pt>
                <c:pt idx="11599">
                  <c:v>0.16772999999999882</c:v>
                </c:pt>
                <c:pt idx="11600">
                  <c:v>5.7205999999999646E-3</c:v>
                </c:pt>
                <c:pt idx="11601">
                  <c:v>0.20219000000000165</c:v>
                </c:pt>
                <c:pt idx="11602">
                  <c:v>1.3211999999999968E-6</c:v>
                </c:pt>
                <c:pt idx="11603">
                  <c:v>7.6619999999999466E-5</c:v>
                </c:pt>
                <c:pt idx="11604">
                  <c:v>-4.5177999999999993E-7</c:v>
                </c:pt>
                <c:pt idx="11605">
                  <c:v>6.6169999999999402E-7</c:v>
                </c:pt>
                <c:pt idx="11606">
                  <c:v>3.830900000000026E-5</c:v>
                </c:pt>
                <c:pt idx="11607">
                  <c:v>-2.2586999999999857E-7</c:v>
                </c:pt>
                <c:pt idx="11608">
                  <c:v>2.7144000000000057E-3</c:v>
                </c:pt>
                <c:pt idx="11609">
                  <c:v>7.4590000000001044E-3</c:v>
                </c:pt>
                <c:pt idx="11610">
                  <c:v>4.4296999999999566E-5</c:v>
                </c:pt>
                <c:pt idx="11611">
                  <c:v>6.1698000000000655E-5</c:v>
                </c:pt>
                <c:pt idx="11612">
                  <c:v>5.7181000000000592E-3</c:v>
                </c:pt>
                <c:pt idx="11613">
                  <c:v>1.4731999999999801E-3</c:v>
                </c:pt>
                <c:pt idx="11614">
                  <c:v>5.3678000000000059E-4</c:v>
                </c:pt>
                <c:pt idx="11615">
                  <c:v>3.6761000000000085E-4</c:v>
                </c:pt>
                <c:pt idx="11616">
                  <c:v>3.852399999999985E-4</c:v>
                </c:pt>
                <c:pt idx="11617">
                  <c:v>2.7113999999999958E-5</c:v>
                </c:pt>
                <c:pt idx="11618">
                  <c:v>6.0582209999999995E-11</c:v>
                </c:pt>
                <c:pt idx="11619">
                  <c:v>1.851316E-10</c:v>
                </c:pt>
                <c:pt idx="11620">
                  <c:v>2.9709299999999998E-9</c:v>
                </c:pt>
                <c:pt idx="11621">
                  <c:v>3.1702000000000119E-3</c:v>
                </c:pt>
                <c:pt idx="11622">
                  <c:v>1.9798000000000038E-3</c:v>
                </c:pt>
                <c:pt idx="11623">
                  <c:v>6.4082000000000028E-5</c:v>
                </c:pt>
                <c:pt idx="11624">
                  <c:v>1.1861800000000002E-5</c:v>
                </c:pt>
                <c:pt idx="11625">
                  <c:v>3.2036999999999951E-5</c:v>
                </c:pt>
                <c:pt idx="11626">
                  <c:v>4.8879999999999844E-5</c:v>
                </c:pt>
                <c:pt idx="11627">
                  <c:v>5.9508999999999907E-6</c:v>
                </c:pt>
                <c:pt idx="11628">
                  <c:v>2.4439000000000015E-5</c:v>
                </c:pt>
                <c:pt idx="11629">
                  <c:v>1.4812100000000106E-3</c:v>
                </c:pt>
                <c:pt idx="11630">
                  <c:v>1.2725300000000078E-3</c:v>
                </c:pt>
                <c:pt idx="11631">
                  <c:v>6.3626999999999434E-4</c:v>
                </c:pt>
                <c:pt idx="11632">
                  <c:v>5.6276000000000242E-4</c:v>
                </c:pt>
                <c:pt idx="11633">
                  <c:v>2.8138000000000121E-4</c:v>
                </c:pt>
                <c:pt idx="11634">
                  <c:v>2.3669000000000034E-5</c:v>
                </c:pt>
                <c:pt idx="11635">
                  <c:v>1.1831600000000004E-5</c:v>
                </c:pt>
                <c:pt idx="11636">
                  <c:v>6.6690000000000542E-7</c:v>
                </c:pt>
                <c:pt idx="11637">
                  <c:v>3.8304999999999763E-5</c:v>
                </c:pt>
                <c:pt idx="11638">
                  <c:v>-2.2566999999999813E-7</c:v>
                </c:pt>
                <c:pt idx="11639">
                  <c:v>6.3626999999999434E-4</c:v>
                </c:pt>
                <c:pt idx="11640">
                  <c:v>2.8138000000000121E-4</c:v>
                </c:pt>
                <c:pt idx="11641">
                  <c:v>8.579360171E-2</c:v>
                </c:pt>
                <c:pt idx="11642">
                  <c:v>1.0269299999999973E-6</c:v>
                </c:pt>
                <c:pt idx="11643">
                  <c:v>1.0158199999999926E-6</c:v>
                </c:pt>
                <c:pt idx="11644">
                  <c:v>1.1283700000000039E-7</c:v>
                </c:pt>
                <c:pt idx="11645">
                  <c:v>3.2021000000000133E-5</c:v>
                </c:pt>
                <c:pt idx="11646">
                  <c:v>5.9314999999999889E-6</c:v>
                </c:pt>
                <c:pt idx="11647">
                  <c:v>3.5729999999999876E-6</c:v>
                </c:pt>
                <c:pt idx="11648">
                  <c:v>1.2403000000000023E-6</c:v>
                </c:pt>
                <c:pt idx="11649">
                  <c:v>2.5276999999999995E-7</c:v>
                </c:pt>
                <c:pt idx="11650">
                  <c:v>4.5543999999999847E-7</c:v>
                </c:pt>
                <c:pt idx="11651">
                  <c:v>1.2094600000000025E-5</c:v>
                </c:pt>
                <c:pt idx="11652">
                  <c:v>3.5987999999999493E-7</c:v>
                </c:pt>
                <c:pt idx="11653">
                  <c:v>9.2670000000001266E-8</c:v>
                </c:pt>
                <c:pt idx="11654">
                  <c:v>1.1845899999999947E-6</c:v>
                </c:pt>
                <c:pt idx="11655">
                  <c:v>6.0281000000000109E-7</c:v>
                </c:pt>
                <c:pt idx="11656">
                  <c:v>5.9184000000000618E-7</c:v>
                </c:pt>
                <c:pt idx="11657">
                  <c:v>3.771399999999989E-6</c:v>
                </c:pt>
                <c:pt idx="11658">
                  <c:v>1.6964700000000085E-5</c:v>
                </c:pt>
                <c:pt idx="11659">
                  <c:v>5.2257999999999797E-6</c:v>
                </c:pt>
                <c:pt idx="11660">
                  <c:v>4.1732999999999527E-5</c:v>
                </c:pt>
                <c:pt idx="11661">
                  <c:v>6.4613000000000257E-7</c:v>
                </c:pt>
                <c:pt idx="11662">
                  <c:v>4.272800000000072E-7</c:v>
                </c:pt>
                <c:pt idx="11663">
                  <c:v>1.482200000000011E-6</c:v>
                </c:pt>
                <c:pt idx="11664">
                  <c:v>1.0676799999999952E-6</c:v>
                </c:pt>
                <c:pt idx="11665">
                  <c:v>2.0428000000000069E-6</c:v>
                </c:pt>
                <c:pt idx="11666">
                  <c:v>8.6590000000000972E-5</c:v>
                </c:pt>
                <c:pt idx="11667">
                  <c:v>1.0215099999999976E-6</c:v>
                </c:pt>
                <c:pt idx="11668">
                  <c:v>7.9080000000000469E-5</c:v>
                </c:pt>
                <c:pt idx="11669">
                  <c:v>1.5910000000000056E-6</c:v>
                </c:pt>
                <c:pt idx="11670">
                  <c:v>8.1769999999999388E-8</c:v>
                </c:pt>
                <c:pt idx="11671">
                  <c:v>7.7679999999999568E-8</c:v>
                </c:pt>
                <c:pt idx="11672">
                  <c:v>3.1790000000000588E-7</c:v>
                </c:pt>
                <c:pt idx="11673">
                  <c:v>1.8478000000000401E-7</c:v>
                </c:pt>
                <c:pt idx="11674">
                  <c:v>1.7866599999999915E-7</c:v>
                </c:pt>
                <c:pt idx="11675">
                  <c:v>5.6690000000000299E-6</c:v>
                </c:pt>
                <c:pt idx="11676">
                  <c:v>3.9362999999999508E-6</c:v>
                </c:pt>
                <c:pt idx="11677">
                  <c:v>1.6266299999999977E-7</c:v>
                </c:pt>
                <c:pt idx="11678">
                  <c:v>1.0286999999999991E-7</c:v>
                </c:pt>
                <c:pt idx="11679">
                  <c:v>4.1999000000000138E-6</c:v>
                </c:pt>
                <c:pt idx="11680">
                  <c:v>2.5592999999999909E-7</c:v>
                </c:pt>
                <c:pt idx="11681">
                  <c:v>0.32288989000000001</c:v>
                </c:pt>
                <c:pt idx="11682">
                  <c:v>5.9437999999999852E-4</c:v>
                </c:pt>
                <c:pt idx="11683">
                  <c:v>1.5907999999999916E-6</c:v>
                </c:pt>
                <c:pt idx="11684">
                  <c:v>2.4453000000000018E-5</c:v>
                </c:pt>
                <c:pt idx="11685">
                  <c:v>5.8075999999999788E-5</c:v>
                </c:pt>
                <c:pt idx="11686">
                  <c:v>1.8578000000000214E-6</c:v>
                </c:pt>
                <c:pt idx="11687">
                  <c:v>1.9837999999999995E-6</c:v>
                </c:pt>
                <c:pt idx="11688">
                  <c:v>-9.9671389999999997E-10</c:v>
                </c:pt>
                <c:pt idx="11689">
                  <c:v>1.2289999999999979E-6</c:v>
                </c:pt>
                <c:pt idx="11690">
                  <c:v>9.7234000000000209E-4</c:v>
                </c:pt>
                <c:pt idx="11691">
                  <c:v>1.0852300000000032E-6</c:v>
                </c:pt>
                <c:pt idx="11692">
                  <c:v>8.4354000000000026E-5</c:v>
                </c:pt>
                <c:pt idx="11693">
                  <c:v>2.7192000000000102E-5</c:v>
                </c:pt>
                <c:pt idx="11694">
                  <c:v>1.1834800000000011E-5</c:v>
                </c:pt>
                <c:pt idx="11695">
                  <c:v>2.2236000000000036E-7</c:v>
                </c:pt>
                <c:pt idx="11696">
                  <c:v>1.1933353999999999E-9</c:v>
                </c:pt>
                <c:pt idx="11697">
                  <c:v>1.3115999999999893E-6</c:v>
                </c:pt>
                <c:pt idx="11698">
                  <c:v>3.8298000000000086E-6</c:v>
                </c:pt>
                <c:pt idx="11699">
                  <c:v>4.4696000000000156E-7</c:v>
                </c:pt>
                <c:pt idx="11700">
                  <c:v>7.5939999999999818E-7</c:v>
                </c:pt>
                <c:pt idx="11701">
                  <c:v>1.1574800000000037E-5</c:v>
                </c:pt>
                <c:pt idx="11702">
                  <c:v>2.6272000000000144E-6</c:v>
                </c:pt>
                <c:pt idx="11703">
                  <c:v>2.0212999999999937E-6</c:v>
                </c:pt>
                <c:pt idx="11704">
                  <c:v>4.6161999999999712E-7</c:v>
                </c:pt>
                <c:pt idx="11705">
                  <c:v>2.377999999999983E-6</c:v>
                </c:pt>
                <c:pt idx="11706">
                  <c:v>5.2749000000000264E-6</c:v>
                </c:pt>
                <c:pt idx="11707">
                  <c:v>2.2611999999999912E-7</c:v>
                </c:pt>
                <c:pt idx="11708">
                  <c:v>7.7140000000001094E-7</c:v>
                </c:pt>
                <c:pt idx="11709">
                  <c:v>5.602200000000019E-6</c:v>
                </c:pt>
                <c:pt idx="11710">
                  <c:v>3.6298999999999735E-8</c:v>
                </c:pt>
                <c:pt idx="11711">
                  <c:v>3.023699999999969E-7</c:v>
                </c:pt>
                <c:pt idx="11712">
                  <c:v>5.3677000000000672E-6</c:v>
                </c:pt>
                <c:pt idx="11713">
                  <c:v>1.213100000000024E-7</c:v>
                </c:pt>
                <c:pt idx="11714">
                  <c:v>1.8603000000000337E-7</c:v>
                </c:pt>
                <c:pt idx="11715">
                  <c:v>2.4244456000000002E-8</c:v>
                </c:pt>
                <c:pt idx="11716">
                  <c:v>7.667400000000075E-6</c:v>
                </c:pt>
                <c:pt idx="11717">
                  <c:v>5.548599999999999E-5</c:v>
                </c:pt>
                <c:pt idx="11718">
                  <c:v>-0.33621259999999997</c:v>
                </c:pt>
                <c:pt idx="11719">
                  <c:v>8.7273000000000156E-2</c:v>
                </c:pt>
                <c:pt idx="11720">
                  <c:v>0.4906778</c:v>
                </c:pt>
                <c:pt idx="11721">
                  <c:v>8.6072999999999844E-2</c:v>
                </c:pt>
                <c:pt idx="11722">
                  <c:v>1.3710300000000009E-2</c:v>
                </c:pt>
                <c:pt idx="11723">
                  <c:v>3.7864268999999999E-2</c:v>
                </c:pt>
                <c:pt idx="11724">
                  <c:v>2.5203457399999998</c:v>
                </c:pt>
                <c:pt idx="11725">
                  <c:v>0.20323500000000028</c:v>
                </c:pt>
                <c:pt idx="11726">
                  <c:v>5.0762360000000006E-11</c:v>
                </c:pt>
                <c:pt idx="11727">
                  <c:v>1.4375300000000037E-4</c:v>
                </c:pt>
                <c:pt idx="11728">
                  <c:v>3.2543800000000012E-2</c:v>
                </c:pt>
                <c:pt idx="11729">
                  <c:v>5.7189000000000156E-2</c:v>
                </c:pt>
                <c:pt idx="11730">
                  <c:v>6.0546000000000211E-4</c:v>
                </c:pt>
                <c:pt idx="11731">
                  <c:v>1.0729400000000014E-3</c:v>
                </c:pt>
                <c:pt idx="11732">
                  <c:v>7.7066000000000079E-3</c:v>
                </c:pt>
                <c:pt idx="11733">
                  <c:v>0.21924499999999991</c:v>
                </c:pt>
                <c:pt idx="11734">
                  <c:v>32.945475500000001</c:v>
                </c:pt>
                <c:pt idx="11735">
                  <c:v>11.596633741</c:v>
                </c:pt>
                <c:pt idx="11736">
                  <c:v>0.33351022000000002</c:v>
                </c:pt>
                <c:pt idx="11737">
                  <c:v>9.7674765000000004E-10</c:v>
                </c:pt>
                <c:pt idx="11738">
                  <c:v>0.71875002059999993</c:v>
                </c:pt>
                <c:pt idx="11739">
                  <c:v>-5.1810229000000003</c:v>
                </c:pt>
                <c:pt idx="11740">
                  <c:v>-7.3666000000000009E-3</c:v>
                </c:pt>
                <c:pt idx="11741">
                  <c:v>-3.5164322700000001</c:v>
                </c:pt>
                <c:pt idx="11742">
                  <c:v>-6.1244999999999911E-3</c:v>
                </c:pt>
                <c:pt idx="11743">
                  <c:v>-1.5611199999999992E-3</c:v>
                </c:pt>
                <c:pt idx="11744">
                  <c:v>-0.39263732600000001</c:v>
                </c:pt>
                <c:pt idx="11745">
                  <c:v>4.0505834299999997</c:v>
                </c:pt>
                <c:pt idx="11746">
                  <c:v>5.7258818700000003</c:v>
                </c:pt>
                <c:pt idx="11747">
                  <c:v>11.94257167</c:v>
                </c:pt>
                <c:pt idx="11748">
                  <c:v>1.2262007480000001</c:v>
                </c:pt>
                <c:pt idx="11749">
                  <c:v>8.6007007800000004</c:v>
                </c:pt>
                <c:pt idx="11750">
                  <c:v>0.81750026799999997</c:v>
                </c:pt>
                <c:pt idx="11751">
                  <c:v>0.18752550000000001</c:v>
                </c:pt>
                <c:pt idx="11752">
                  <c:v>2.5068739999999999E-10</c:v>
                </c:pt>
                <c:pt idx="11753">
                  <c:v>1.3378527</c:v>
                </c:pt>
                <c:pt idx="11754">
                  <c:v>3.2711450000000001E-10</c:v>
                </c:pt>
                <c:pt idx="11755">
                  <c:v>14.124336720000001</c:v>
                </c:pt>
                <c:pt idx="11756">
                  <c:v>0.61802374999999998</c:v>
                </c:pt>
                <c:pt idx="11757">
                  <c:v>14.653454200000001</c:v>
                </c:pt>
                <c:pt idx="11758">
                  <c:v>0.1058293902</c:v>
                </c:pt>
                <c:pt idx="11759">
                  <c:v>4.0614983000000002</c:v>
                </c:pt>
                <c:pt idx="11760">
                  <c:v>1.7527564</c:v>
                </c:pt>
                <c:pt idx="11761">
                  <c:v>0.12818843000000002</c:v>
                </c:pt>
                <c:pt idx="11762">
                  <c:v>7.2849770000000008E-2</c:v>
                </c:pt>
                <c:pt idx="11763">
                  <c:v>0.13900783</c:v>
                </c:pt>
                <c:pt idx="11764">
                  <c:v>0.83462614400000001</c:v>
                </c:pt>
                <c:pt idx="11765">
                  <c:v>0.74274700000000005</c:v>
                </c:pt>
                <c:pt idx="11766">
                  <c:v>6.0036899999999989</c:v>
                </c:pt>
                <c:pt idx="11767">
                  <c:v>0.18880179999999996</c:v>
                </c:pt>
                <c:pt idx="11768">
                  <c:v>13.4424405</c:v>
                </c:pt>
                <c:pt idx="11769">
                  <c:v>9.4573068599999992</c:v>
                </c:pt>
                <c:pt idx="11770">
                  <c:v>0.52448739999999994</c:v>
                </c:pt>
                <c:pt idx="11771">
                  <c:v>0.62307760300000004</c:v>
                </c:pt>
                <c:pt idx="11772">
                  <c:v>-19.683</c:v>
                </c:pt>
                <c:pt idx="11773">
                  <c:v>-77.85557</c:v>
                </c:pt>
                <c:pt idx="11774">
                  <c:v>0.51202484100000001</c:v>
                </c:pt>
                <c:pt idx="11775">
                  <c:v>5.12087</c:v>
                </c:pt>
                <c:pt idx="11776">
                  <c:v>0.10970799999999992</c:v>
                </c:pt>
                <c:pt idx="11777">
                  <c:v>-0.141526174</c:v>
                </c:pt>
                <c:pt idx="11778">
                  <c:v>-3.0557129999999999</c:v>
                </c:pt>
                <c:pt idx="11779">
                  <c:v>3.0429399999999995E-2</c:v>
                </c:pt>
                <c:pt idx="11780">
                  <c:v>0.74912508300000002</c:v>
                </c:pt>
                <c:pt idx="11781">
                  <c:v>-0.18855490000000003</c:v>
                </c:pt>
                <c:pt idx="11782">
                  <c:v>1.1802299999999988E-2</c:v>
                </c:pt>
                <c:pt idx="11783">
                  <c:v>7.9682999999999948E-2</c:v>
                </c:pt>
                <c:pt idx="11784">
                  <c:v>1.4751500000000015E-3</c:v>
                </c:pt>
                <c:pt idx="11785">
                  <c:v>2.9110399999999981E-2</c:v>
                </c:pt>
                <c:pt idx="11786">
                  <c:v>4.9171400000000004E-3</c:v>
                </c:pt>
                <c:pt idx="11787">
                  <c:v>1.3134000000000028E-3</c:v>
                </c:pt>
                <c:pt idx="11788">
                  <c:v>-1.6159410000000003</c:v>
                </c:pt>
                <c:pt idx="11789">
                  <c:v>-9.8652302999999986</c:v>
                </c:pt>
                <c:pt idx="11790">
                  <c:v>1.3343230100000001</c:v>
                </c:pt>
                <c:pt idx="11791">
                  <c:v>1.1286699999999996</c:v>
                </c:pt>
                <c:pt idx="11792">
                  <c:v>2.0735860660000003</c:v>
                </c:pt>
                <c:pt idx="11793">
                  <c:v>7.1571999999999969E-2</c:v>
                </c:pt>
                <c:pt idx="11794">
                  <c:v>4.3295199999999978E-2</c:v>
                </c:pt>
                <c:pt idx="11795">
                  <c:v>1.0864800000000008E-2</c:v>
                </c:pt>
                <c:pt idx="11796">
                  <c:v>4.9352999999999897E-4</c:v>
                </c:pt>
                <c:pt idx="11797">
                  <c:v>2.176450000000002E-2</c:v>
                </c:pt>
                <c:pt idx="11798">
                  <c:v>1.5465599999999954E-3</c:v>
                </c:pt>
                <c:pt idx="11799">
                  <c:v>5.7652540000000005</c:v>
                </c:pt>
                <c:pt idx="11800">
                  <c:v>0.60373000000000054</c:v>
                </c:pt>
                <c:pt idx="11801">
                  <c:v>16.948404</c:v>
                </c:pt>
                <c:pt idx="11802">
                  <c:v>2.0194676</c:v>
                </c:pt>
                <c:pt idx="11803">
                  <c:v>19.761644</c:v>
                </c:pt>
                <c:pt idx="11804">
                  <c:v>0.30889251000000001</c:v>
                </c:pt>
                <c:pt idx="11805">
                  <c:v>0.38894100000000087</c:v>
                </c:pt>
                <c:pt idx="11806">
                  <c:v>0.12249100000000013</c:v>
                </c:pt>
                <c:pt idx="11807">
                  <c:v>1.54725E-2</c:v>
                </c:pt>
                <c:pt idx="11808">
                  <c:v>0.32826469999999996</c:v>
                </c:pt>
                <c:pt idx="11809">
                  <c:v>-3.4149411000000003E-10</c:v>
                </c:pt>
                <c:pt idx="11810">
                  <c:v>2.0655570000000001</c:v>
                </c:pt>
                <c:pt idx="11811">
                  <c:v>1.38879999999999E-2</c:v>
                </c:pt>
                <c:pt idx="11812">
                  <c:v>0.68088815039999995</c:v>
                </c:pt>
                <c:pt idx="11813">
                  <c:v>2.0189000000000235E-2</c:v>
                </c:pt>
                <c:pt idx="11814">
                  <c:v>1.3079999999999981E-2</c:v>
                </c:pt>
                <c:pt idx="11815">
                  <c:v>3.8113000000000175E-3</c:v>
                </c:pt>
                <c:pt idx="11816">
                  <c:v>9.3549999999999536E-5</c:v>
                </c:pt>
                <c:pt idx="11817">
                  <c:v>2.7245999999999868E-4</c:v>
                </c:pt>
                <c:pt idx="11818">
                  <c:v>-8.5582359999999996E-10</c:v>
                </c:pt>
                <c:pt idx="11819">
                  <c:v>-1.8730787999999999E-9</c:v>
                </c:pt>
                <c:pt idx="11820">
                  <c:v>1.5657912999999999</c:v>
                </c:pt>
                <c:pt idx="11821">
                  <c:v>2.9595682000000001</c:v>
                </c:pt>
                <c:pt idx="11822">
                  <c:v>1.7622799999999994E-2</c:v>
                </c:pt>
                <c:pt idx="11823">
                  <c:v>-21.766320999999998</c:v>
                </c:pt>
                <c:pt idx="11824">
                  <c:v>3.8749000000000144E-2</c:v>
                </c:pt>
                <c:pt idx="11825">
                  <c:v>6.296299999999988E-2</c:v>
                </c:pt>
                <c:pt idx="11826">
                  <c:v>13.800530000000002</c:v>
                </c:pt>
                <c:pt idx="11827">
                  <c:v>1.093489999999997E-2</c:v>
                </c:pt>
                <c:pt idx="11828">
                  <c:v>7.4672999999999767E-2</c:v>
                </c:pt>
                <c:pt idx="11829">
                  <c:v>1.5941000000000045E-4</c:v>
                </c:pt>
                <c:pt idx="11830">
                  <c:v>7.8006000000000242E-2</c:v>
                </c:pt>
                <c:pt idx="11831">
                  <c:v>4.9688999999999788E-6</c:v>
                </c:pt>
                <c:pt idx="11832">
                  <c:v>3.0137999999999998E-2</c:v>
                </c:pt>
                <c:pt idx="11833">
                  <c:v>4.240400000000033E-3</c:v>
                </c:pt>
                <c:pt idx="11834">
                  <c:v>2.7027000000000023E-3</c:v>
                </c:pt>
                <c:pt idx="11835">
                  <c:v>4.6709999999999807E-3</c:v>
                </c:pt>
                <c:pt idx="11836">
                  <c:v>2.1705000000000196E-3</c:v>
                </c:pt>
                <c:pt idx="11837">
                  <c:v>1.1062299999999997E-3</c:v>
                </c:pt>
                <c:pt idx="11838">
                  <c:v>2.1084000000000103E-3</c:v>
                </c:pt>
                <c:pt idx="11839">
                  <c:v>4.1025000000000089E-4</c:v>
                </c:pt>
                <c:pt idx="11840">
                  <c:v>-0.99214500000000005</c:v>
                </c:pt>
                <c:pt idx="11841">
                  <c:v>1.8712999999999924E-3</c:v>
                </c:pt>
                <c:pt idx="11842">
                  <c:v>1.6486499999999999</c:v>
                </c:pt>
                <c:pt idx="11843">
                  <c:v>4.8745000000000038E-4</c:v>
                </c:pt>
                <c:pt idx="11844">
                  <c:v>3.6501888</c:v>
                </c:pt>
                <c:pt idx="11845">
                  <c:v>1.8745496500000001</c:v>
                </c:pt>
                <c:pt idx="11846">
                  <c:v>-0.67128899999999991</c:v>
                </c:pt>
                <c:pt idx="11847">
                  <c:v>4.2569571000000002</c:v>
                </c:pt>
                <c:pt idx="11848">
                  <c:v>0.34684534</c:v>
                </c:pt>
                <c:pt idx="11849">
                  <c:v>0.234725659</c:v>
                </c:pt>
                <c:pt idx="11850">
                  <c:v>1.1788699999999999</c:v>
                </c:pt>
                <c:pt idx="11851">
                  <c:v>1.2531299999999987</c:v>
                </c:pt>
                <c:pt idx="11852">
                  <c:v>34.410179999999997</c:v>
                </c:pt>
                <c:pt idx="11853">
                  <c:v>-1.6830152E-10</c:v>
                </c:pt>
                <c:pt idx="11854">
                  <c:v>-0.32746159999999996</c:v>
                </c:pt>
                <c:pt idx="11855">
                  <c:v>23.636449999999996</c:v>
                </c:pt>
                <c:pt idx="11856">
                  <c:v>1.1556017999999999</c:v>
                </c:pt>
                <c:pt idx="11857">
                  <c:v>15.513233000000001</c:v>
                </c:pt>
                <c:pt idx="11858">
                  <c:v>-5.1334269999999993</c:v>
                </c:pt>
                <c:pt idx="11859">
                  <c:v>2.29576387473</c:v>
                </c:pt>
                <c:pt idx="11860">
                  <c:v>-11.8501113</c:v>
                </c:pt>
                <c:pt idx="11861">
                  <c:v>0.2220559</c:v>
                </c:pt>
                <c:pt idx="11862">
                  <c:v>-0.72951239000000001</c:v>
                </c:pt>
                <c:pt idx="11863">
                  <c:v>2.326696000000001</c:v>
                </c:pt>
                <c:pt idx="11864">
                  <c:v>1.2760883000000001</c:v>
                </c:pt>
                <c:pt idx="11865">
                  <c:v>-0.15395500000000006</c:v>
                </c:pt>
                <c:pt idx="11866">
                  <c:v>0.64035379999999997</c:v>
                </c:pt>
                <c:pt idx="11867">
                  <c:v>6.2280589999999998E-10</c:v>
                </c:pt>
                <c:pt idx="11868">
                  <c:v>0.15378550000000002</c:v>
                </c:pt>
                <c:pt idx="11869">
                  <c:v>2.1729105000000003E-9</c:v>
                </c:pt>
                <c:pt idx="11870">
                  <c:v>3.8027608000000002E-10</c:v>
                </c:pt>
                <c:pt idx="11871">
                  <c:v>4.6609709999999998E-10</c:v>
                </c:pt>
                <c:pt idx="11872">
                  <c:v>-1.705595E-9</c:v>
                </c:pt>
                <c:pt idx="11873">
                  <c:v>10.3475822</c:v>
                </c:pt>
                <c:pt idx="11874">
                  <c:v>31.545543299999999</c:v>
                </c:pt>
                <c:pt idx="11875">
                  <c:v>2.5211361599999997</c:v>
                </c:pt>
                <c:pt idx="11876">
                  <c:v>0.57000972500000002</c:v>
                </c:pt>
                <c:pt idx="11877">
                  <c:v>3.2271000000000161E-2</c:v>
                </c:pt>
                <c:pt idx="11878">
                  <c:v>0.16876399999999947</c:v>
                </c:pt>
                <c:pt idx="11879">
                  <c:v>3.5539000000000013E-5</c:v>
                </c:pt>
                <c:pt idx="11880">
                  <c:v>8.7949000000000055E-2</c:v>
                </c:pt>
                <c:pt idx="11881">
                  <c:v>2.8367000000000062E-5</c:v>
                </c:pt>
                <c:pt idx="11882">
                  <c:v>2.4067000000000012E-5</c:v>
                </c:pt>
                <c:pt idx="11883">
                  <c:v>1.4227181999999998E-10</c:v>
                </c:pt>
                <c:pt idx="11884">
                  <c:v>-0.70875200000000005</c:v>
                </c:pt>
                <c:pt idx="11885">
                  <c:v>6.6181000000000045E-2</c:v>
                </c:pt>
                <c:pt idx="11886">
                  <c:v>9.4113999999999864E-3</c:v>
                </c:pt>
                <c:pt idx="11887">
                  <c:v>0.3913899999999999</c:v>
                </c:pt>
                <c:pt idx="11888">
                  <c:v>9.0225000000000027E-4</c:v>
                </c:pt>
                <c:pt idx="11889">
                  <c:v>0.19410600000000011</c:v>
                </c:pt>
                <c:pt idx="11890">
                  <c:v>4.5040999999999998E-2</c:v>
                </c:pt>
                <c:pt idx="11891">
                  <c:v>839.54085499999997</c:v>
                </c:pt>
                <c:pt idx="11892">
                  <c:v>97.188927100000001</c:v>
                </c:pt>
                <c:pt idx="11893">
                  <c:v>1.81349932</c:v>
                </c:pt>
                <c:pt idx="11894">
                  <c:v>16.212092439999999</c:v>
                </c:pt>
                <c:pt idx="11895">
                  <c:v>27.933329999583346</c:v>
                </c:pt>
                <c:pt idx="11896">
                  <c:v>4.6797474299999999</c:v>
                </c:pt>
                <c:pt idx="11897">
                  <c:v>4.9258680014603584</c:v>
                </c:pt>
                <c:pt idx="11898">
                  <c:v>12.655829499999999</c:v>
                </c:pt>
                <c:pt idx="11899">
                  <c:v>73.104109000000008</c:v>
                </c:pt>
                <c:pt idx="11900">
                  <c:v>24.475300600000001</c:v>
                </c:pt>
                <c:pt idx="11901">
                  <c:v>5.8149172</c:v>
                </c:pt>
                <c:pt idx="11902">
                  <c:v>0.75359999999999872</c:v>
                </c:pt>
                <c:pt idx="11903">
                  <c:v>1.7232899999999995E-2</c:v>
                </c:pt>
                <c:pt idx="11904">
                  <c:v>5.9202999999999673E-2</c:v>
                </c:pt>
                <c:pt idx="11905">
                  <c:v>2.6940039999999996</c:v>
                </c:pt>
                <c:pt idx="11906">
                  <c:v>17.090159999999997</c:v>
                </c:pt>
                <c:pt idx="11907">
                  <c:v>32.300804800000002</c:v>
                </c:pt>
                <c:pt idx="11908">
                  <c:v>-6.7484916999999998</c:v>
                </c:pt>
                <c:pt idx="11909">
                  <c:v>1.6021733299999998</c:v>
                </c:pt>
                <c:pt idx="11910">
                  <c:v>-10.042551999999999</c:v>
                </c:pt>
                <c:pt idx="11911">
                  <c:v>-3.0629111</c:v>
                </c:pt>
                <c:pt idx="11912">
                  <c:v>-0.54538949000000003</c:v>
                </c:pt>
                <c:pt idx="11913">
                  <c:v>6.468059000000001E-10</c:v>
                </c:pt>
                <c:pt idx="11914">
                  <c:v>3.1226351999999998E-10</c:v>
                </c:pt>
                <c:pt idx="11915">
                  <c:v>-5.5534899999999994E-10</c:v>
                </c:pt>
                <c:pt idx="11916">
                  <c:v>4.5798232000000008</c:v>
                </c:pt>
                <c:pt idx="11917">
                  <c:v>6.1380189999999999</c:v>
                </c:pt>
                <c:pt idx="11918">
                  <c:v>-0.30433170000000009</c:v>
                </c:pt>
                <c:pt idx="11919">
                  <c:v>0.36952833800000001</c:v>
                </c:pt>
                <c:pt idx="11920">
                  <c:v>-3.1026620000000005E-2</c:v>
                </c:pt>
                <c:pt idx="11921">
                  <c:v>8.2373239999999992</c:v>
                </c:pt>
                <c:pt idx="11922">
                  <c:v>1.12259</c:v>
                </c:pt>
                <c:pt idx="11923">
                  <c:v>17.156688899999999</c:v>
                </c:pt>
                <c:pt idx="11924">
                  <c:v>9.0319999999999845E-3</c:v>
                </c:pt>
                <c:pt idx="11925">
                  <c:v>0.30433068999999996</c:v>
                </c:pt>
                <c:pt idx="11926">
                  <c:v>-5.7530219999999995E-10</c:v>
                </c:pt>
                <c:pt idx="11927">
                  <c:v>9.107900000000016E-4</c:v>
                </c:pt>
                <c:pt idx="11928">
                  <c:v>-4.8242474000000002E-9</c:v>
                </c:pt>
                <c:pt idx="11929">
                  <c:v>57.159414828000003</c:v>
                </c:pt>
                <c:pt idx="11930">
                  <c:v>2.2306299999999973E-3</c:v>
                </c:pt>
                <c:pt idx="11931">
                  <c:v>50.898964714000002</c:v>
                </c:pt>
                <c:pt idx="11932">
                  <c:v>4.0247064857000003</c:v>
                </c:pt>
                <c:pt idx="11933">
                  <c:v>-4.6943850000000002E-10</c:v>
                </c:pt>
                <c:pt idx="11934">
                  <c:v>3.3228990000000002E-10</c:v>
                </c:pt>
                <c:pt idx="11935">
                  <c:v>0.20113999999999876</c:v>
                </c:pt>
                <c:pt idx="11936">
                  <c:v>0.13645999999999958</c:v>
                </c:pt>
                <c:pt idx="11937">
                  <c:v>9.6513999999999767E-3</c:v>
                </c:pt>
                <c:pt idx="11938">
                  <c:v>-7.5767160000000002E-10</c:v>
                </c:pt>
                <c:pt idx="11939">
                  <c:v>-1.0847855E-10</c:v>
                </c:pt>
                <c:pt idx="11940">
                  <c:v>-8.2678950000000004E-10</c:v>
                </c:pt>
                <c:pt idx="11941">
                  <c:v>-1.718912E-9</c:v>
                </c:pt>
                <c:pt idx="11942">
                  <c:v>7.9679289999999999E-10</c:v>
                </c:pt>
                <c:pt idx="11943">
                  <c:v>2.4455642000000001E-9</c:v>
                </c:pt>
                <c:pt idx="11944">
                  <c:v>4.0246740000000001</c:v>
                </c:pt>
                <c:pt idx="11945">
                  <c:v>0.89401100000000011</c:v>
                </c:pt>
                <c:pt idx="11946">
                  <c:v>18.230475999999999</c:v>
                </c:pt>
                <c:pt idx="11947">
                  <c:v>2.3809548999999999</c:v>
                </c:pt>
                <c:pt idx="11948">
                  <c:v>1.0231222</c:v>
                </c:pt>
                <c:pt idx="11949">
                  <c:v>19.319480000000002</c:v>
                </c:pt>
                <c:pt idx="11950">
                  <c:v>1.3620899999999998E-4</c:v>
                </c:pt>
                <c:pt idx="11951">
                  <c:v>20.042126</c:v>
                </c:pt>
                <c:pt idx="11952">
                  <c:v>4.1352928000000002</c:v>
                </c:pt>
                <c:pt idx="11953">
                  <c:v>23.572122</c:v>
                </c:pt>
                <c:pt idx="11954">
                  <c:v>1.6006480999999999</c:v>
                </c:pt>
                <c:pt idx="11955">
                  <c:v>7.8775999999999874E-12</c:v>
                </c:pt>
                <c:pt idx="11956">
                  <c:v>6.840999999999875E-3</c:v>
                </c:pt>
                <c:pt idx="11957">
                  <c:v>2.3663640000000001E-10</c:v>
                </c:pt>
                <c:pt idx="11958">
                  <c:v>-2.3472957000000002E-10</c:v>
                </c:pt>
                <c:pt idx="11959">
                  <c:v>-6.0844300999999996</c:v>
                </c:pt>
                <c:pt idx="11960">
                  <c:v>1.17605388</c:v>
                </c:pt>
                <c:pt idx="11961">
                  <c:v>5.5737000000000592E-2</c:v>
                </c:pt>
                <c:pt idx="11962">
                  <c:v>8.1564229999999988E-2</c:v>
                </c:pt>
                <c:pt idx="11963">
                  <c:v>1.9751000000000074E-3</c:v>
                </c:pt>
                <c:pt idx="11964">
                  <c:v>0.81188964000000008</c:v>
                </c:pt>
                <c:pt idx="11965">
                  <c:v>0.14557128999999999</c:v>
                </c:pt>
                <c:pt idx="11966">
                  <c:v>1.6115000000000101E-2</c:v>
                </c:pt>
                <c:pt idx="11967">
                  <c:v>6.2980000000001368E-3</c:v>
                </c:pt>
                <c:pt idx="11968">
                  <c:v>4.9809999999999022E-3</c:v>
                </c:pt>
                <c:pt idx="11969">
                  <c:v>2.3670999999999554E-3</c:v>
                </c:pt>
                <c:pt idx="11970">
                  <c:v>7.6539999999999941E-4</c:v>
                </c:pt>
                <c:pt idx="11971">
                  <c:v>-2.2815555000000001</c:v>
                </c:pt>
                <c:pt idx="11972">
                  <c:v>0.40676000000000023</c:v>
                </c:pt>
                <c:pt idx="11973">
                  <c:v>7.9402719999999993</c:v>
                </c:pt>
                <c:pt idx="11974">
                  <c:v>4.0548000000000028E-2</c:v>
                </c:pt>
                <c:pt idx="11975">
                  <c:v>1.4480000000000048E-3</c:v>
                </c:pt>
                <c:pt idx="11976">
                  <c:v>2.059200000000061E-2</c:v>
                </c:pt>
                <c:pt idx="11977">
                  <c:v>5.2809999999998691E-3</c:v>
                </c:pt>
                <c:pt idx="11978">
                  <c:v>4.6573390000000005E-9</c:v>
                </c:pt>
                <c:pt idx="11979">
                  <c:v>1.6799999999999975E-6</c:v>
                </c:pt>
                <c:pt idx="11980">
                  <c:v>8.2029999999997587E-7</c:v>
                </c:pt>
                <c:pt idx="11981">
                  <c:v>3.1573999999999708E-7</c:v>
                </c:pt>
                <c:pt idx="11982">
                  <c:v>3.8190869999999998E-9</c:v>
                </c:pt>
                <c:pt idx="11983">
                  <c:v>1.5766000000000418E-7</c:v>
                </c:pt>
                <c:pt idx="11984">
                  <c:v>1.4379000000000128E-5</c:v>
                </c:pt>
                <c:pt idx="11985">
                  <c:v>1.7933999999999832E-5</c:v>
                </c:pt>
                <c:pt idx="11986">
                  <c:v>1.2424000000000137E-6</c:v>
                </c:pt>
                <c:pt idx="11987">
                  <c:v>1.4307000000000404E-6</c:v>
                </c:pt>
                <c:pt idx="11988">
                  <c:v>7.401000000000033E-7</c:v>
                </c:pt>
                <c:pt idx="11989">
                  <c:v>2.6359999999999524E-7</c:v>
                </c:pt>
                <c:pt idx="11990">
                  <c:v>3.6643000000000092E-4</c:v>
                </c:pt>
                <c:pt idx="11991">
                  <c:v>1.2084999999999733E-7</c:v>
                </c:pt>
                <c:pt idx="11992">
                  <c:v>6.0340000000000849E-7</c:v>
                </c:pt>
                <c:pt idx="11993">
                  <c:v>1.2155999999999972E-4</c:v>
                </c:pt>
                <c:pt idx="11994">
                  <c:v>1.6519000000000429E-5</c:v>
                </c:pt>
                <c:pt idx="11995">
                  <c:v>4.5509999999998824E-8</c:v>
                </c:pt>
                <c:pt idx="11996">
                  <c:v>6.2859999999999598E-8</c:v>
                </c:pt>
                <c:pt idx="11997">
                  <c:v>2.6498999999999422E-8</c:v>
                </c:pt>
                <c:pt idx="11998">
                  <c:v>3.1112999999999985E-7</c:v>
                </c:pt>
                <c:pt idx="11999">
                  <c:v>1.62109999999997E-7</c:v>
                </c:pt>
                <c:pt idx="12000">
                  <c:v>4.2730000000000013E-8</c:v>
                </c:pt>
                <c:pt idx="12001">
                  <c:v>2.7746000000000368E-5</c:v>
                </c:pt>
                <c:pt idx="12002">
                  <c:v>5.0749999999999407E-4</c:v>
                </c:pt>
                <c:pt idx="12003">
                  <c:v>5.2120000000000443E-7</c:v>
                </c:pt>
                <c:pt idx="12004">
                  <c:v>1.5175999999999666E-6</c:v>
                </c:pt>
                <c:pt idx="12005">
                  <c:v>7.556000000000034E-7</c:v>
                </c:pt>
                <c:pt idx="12006">
                  <c:v>2.6508000000000391E-7</c:v>
                </c:pt>
                <c:pt idx="12007">
                  <c:v>4.5679999999999874E-7</c:v>
                </c:pt>
                <c:pt idx="12008">
                  <c:v>2.1780999999999038E-7</c:v>
                </c:pt>
                <c:pt idx="12009">
                  <c:v>1.47201525E-9</c:v>
                </c:pt>
                <c:pt idx="12010">
                  <c:v>29.413133012099998</c:v>
                </c:pt>
                <c:pt idx="12011">
                  <c:v>-2.6621524999999999E-9</c:v>
                </c:pt>
                <c:pt idx="12012">
                  <c:v>-5.3705724000000001E-10</c:v>
                </c:pt>
                <c:pt idx="12013">
                  <c:v>-1.1962611E-10</c:v>
                </c:pt>
                <c:pt idx="12014">
                  <c:v>6.0164000000000051E-4</c:v>
                </c:pt>
                <c:pt idx="12015">
                  <c:v>1.3126100000000029E-2</c:v>
                </c:pt>
                <c:pt idx="12016">
                  <c:v>1.73646999999999E-4</c:v>
                </c:pt>
                <c:pt idx="12017">
                  <c:v>6.8386999999999723E-6</c:v>
                </c:pt>
                <c:pt idx="12018">
                  <c:v>3.4319000000000103E-6</c:v>
                </c:pt>
                <c:pt idx="12019">
                  <c:v>0.10152200000000011</c:v>
                </c:pt>
                <c:pt idx="12020">
                  <c:v>4.7776999999999958E-2</c:v>
                </c:pt>
                <c:pt idx="12021">
                  <c:v>6.5695000000000336E-4</c:v>
                </c:pt>
                <c:pt idx="12022">
                  <c:v>1.6992400000000046E-3</c:v>
                </c:pt>
                <c:pt idx="12023">
                  <c:v>2.251998E-10</c:v>
                </c:pt>
                <c:pt idx="12024">
                  <c:v>1.0229400000000017E-4</c:v>
                </c:pt>
                <c:pt idx="12025">
                  <c:v>-4.3462007300000003E-10</c:v>
                </c:pt>
                <c:pt idx="12026">
                  <c:v>9.0523070000000003E-11</c:v>
                </c:pt>
                <c:pt idx="12027">
                  <c:v>7.2682200000000005E-11</c:v>
                </c:pt>
                <c:pt idx="12028">
                  <c:v>2.6387500000000003E-11</c:v>
                </c:pt>
                <c:pt idx="12029">
                  <c:v>19.4249376</c:v>
                </c:pt>
                <c:pt idx="12030">
                  <c:v>41.924491500000002</c:v>
                </c:pt>
                <c:pt idx="12031">
                  <c:v>28.357504200000001</c:v>
                </c:pt>
                <c:pt idx="12032">
                  <c:v>22.789478299999999</c:v>
                </c:pt>
                <c:pt idx="12033">
                  <c:v>3.3202055100000001</c:v>
                </c:pt>
                <c:pt idx="12034">
                  <c:v>13.053109347000001</c:v>
                </c:pt>
                <c:pt idx="12035">
                  <c:v>5.5875999999999842E-4</c:v>
                </c:pt>
                <c:pt idx="12036">
                  <c:v>50.804147</c:v>
                </c:pt>
                <c:pt idx="12037">
                  <c:v>2.8822849000000001</c:v>
                </c:pt>
                <c:pt idx="12038">
                  <c:v>12.364146</c:v>
                </c:pt>
                <c:pt idx="12039">
                  <c:v>1.6236036</c:v>
                </c:pt>
                <c:pt idx="12040">
                  <c:v>2.8076739999999996</c:v>
                </c:pt>
                <c:pt idx="12041">
                  <c:v>3.0406137000000002</c:v>
                </c:pt>
                <c:pt idx="12042">
                  <c:v>-0.11797259999999998</c:v>
                </c:pt>
                <c:pt idx="12043">
                  <c:v>0.56295107</c:v>
                </c:pt>
                <c:pt idx="12044">
                  <c:v>-1.8028410000000009E-2</c:v>
                </c:pt>
                <c:pt idx="12045">
                  <c:v>41.641477999999999</c:v>
                </c:pt>
                <c:pt idx="12046">
                  <c:v>1.18913446</c:v>
                </c:pt>
                <c:pt idx="12047">
                  <c:v>-0.80332794000000007</c:v>
                </c:pt>
                <c:pt idx="12048">
                  <c:v>1.1364080025668362</c:v>
                </c:pt>
                <c:pt idx="12049">
                  <c:v>0.47575220256683604</c:v>
                </c:pt>
                <c:pt idx="12050">
                  <c:v>-9.936637E-10</c:v>
                </c:pt>
                <c:pt idx="12051">
                  <c:v>-4.0830573000000001E-10</c:v>
                </c:pt>
                <c:pt idx="12052">
                  <c:v>8.7514109999999998E-11</c:v>
                </c:pt>
                <c:pt idx="12053">
                  <c:v>9.5204430000000008E-10</c:v>
                </c:pt>
                <c:pt idx="12054">
                  <c:v>24.468001000000001</c:v>
                </c:pt>
                <c:pt idx="12055">
                  <c:v>-1.2253641000000002</c:v>
                </c:pt>
                <c:pt idx="12056">
                  <c:v>5.0146220039999996</c:v>
                </c:pt>
                <c:pt idx="12057">
                  <c:v>2.1167937919999997</c:v>
                </c:pt>
                <c:pt idx="12058">
                  <c:v>2.6057530500000001</c:v>
                </c:pt>
                <c:pt idx="12059">
                  <c:v>-0.86606000000000094</c:v>
                </c:pt>
                <c:pt idx="12060">
                  <c:v>1.41734933</c:v>
                </c:pt>
                <c:pt idx="12061">
                  <c:v>-13.479571</c:v>
                </c:pt>
                <c:pt idx="12062">
                  <c:v>0.78311739000000002</c:v>
                </c:pt>
                <c:pt idx="12063">
                  <c:v>-23.316454</c:v>
                </c:pt>
                <c:pt idx="12064">
                  <c:v>0.33958958</c:v>
                </c:pt>
                <c:pt idx="12065">
                  <c:v>-7.5546059999999997</c:v>
                </c:pt>
                <c:pt idx="12066">
                  <c:v>-1.2357200000000013E-2</c:v>
                </c:pt>
                <c:pt idx="12067">
                  <c:v>-5.23277459</c:v>
                </c:pt>
                <c:pt idx="12068">
                  <c:v>0.26867419999999997</c:v>
                </c:pt>
                <c:pt idx="12069">
                  <c:v>-0.728051157</c:v>
                </c:pt>
                <c:pt idx="12070">
                  <c:v>12.552334399999999</c:v>
                </c:pt>
                <c:pt idx="12071">
                  <c:v>-4.5232321000000003E-10</c:v>
                </c:pt>
                <c:pt idx="12072">
                  <c:v>17.530244</c:v>
                </c:pt>
                <c:pt idx="12073">
                  <c:v>2.6717698384999999</c:v>
                </c:pt>
                <c:pt idx="12074">
                  <c:v>1.037147609</c:v>
                </c:pt>
                <c:pt idx="12075">
                  <c:v>1.2350932999999999</c:v>
                </c:pt>
                <c:pt idx="12076">
                  <c:v>1.5131354122999998</c:v>
                </c:pt>
                <c:pt idx="12077">
                  <c:v>0.58945491729999999</c:v>
                </c:pt>
                <c:pt idx="12078">
                  <c:v>0.36451412900000002</c:v>
                </c:pt>
                <c:pt idx="12079">
                  <c:v>1.66445804</c:v>
                </c:pt>
                <c:pt idx="12080">
                  <c:v>5.2732207300000002</c:v>
                </c:pt>
                <c:pt idx="12081">
                  <c:v>1.1226294999999999</c:v>
                </c:pt>
                <c:pt idx="12082">
                  <c:v>0.284394123</c:v>
                </c:pt>
                <c:pt idx="12083">
                  <c:v>0.13973940200000001</c:v>
                </c:pt>
                <c:pt idx="12084">
                  <c:v>6.0655399999999956E-11</c:v>
                </c:pt>
                <c:pt idx="12085">
                  <c:v>3.3133699999999984E-11</c:v>
                </c:pt>
                <c:pt idx="12086">
                  <c:v>18.960730999999999</c:v>
                </c:pt>
                <c:pt idx="12087">
                  <c:v>30.297408000000001</c:v>
                </c:pt>
                <c:pt idx="12088">
                  <c:v>4.7506988000000003</c:v>
                </c:pt>
                <c:pt idx="12089">
                  <c:v>9.5767999999999631E-2</c:v>
                </c:pt>
                <c:pt idx="12090">
                  <c:v>-6.0816977000000003</c:v>
                </c:pt>
                <c:pt idx="12091">
                  <c:v>4.9362240000000002</c:v>
                </c:pt>
                <c:pt idx="12092">
                  <c:v>0.79055017799999994</c:v>
                </c:pt>
                <c:pt idx="12093">
                  <c:v>2.6363558</c:v>
                </c:pt>
                <c:pt idx="12094">
                  <c:v>2.0522300000000021E-3</c:v>
                </c:pt>
                <c:pt idx="12095">
                  <c:v>1.0265999999999997E-2</c:v>
                </c:pt>
                <c:pt idx="12096">
                  <c:v>1.4589811099999999</c:v>
                </c:pt>
                <c:pt idx="12097">
                  <c:v>1.4664499999999994E-4</c:v>
                </c:pt>
                <c:pt idx="12098">
                  <c:v>2.5869299999999973E-5</c:v>
                </c:pt>
                <c:pt idx="12099">
                  <c:v>0.47894143</c:v>
                </c:pt>
                <c:pt idx="12100">
                  <c:v>6.2638999999999859E-6</c:v>
                </c:pt>
                <c:pt idx="12101">
                  <c:v>1.8070000000000049E-6</c:v>
                </c:pt>
                <c:pt idx="12102">
                  <c:v>7.362832</c:v>
                </c:pt>
                <c:pt idx="12103">
                  <c:v>3.0427000000000093E-3</c:v>
                </c:pt>
                <c:pt idx="12104">
                  <c:v>5.6751000000000162E-3</c:v>
                </c:pt>
                <c:pt idx="12105">
                  <c:v>1.2167479012</c:v>
                </c:pt>
                <c:pt idx="12106">
                  <c:v>9.7451000000000065E-3</c:v>
                </c:pt>
                <c:pt idx="12107">
                  <c:v>1.2582200000000043E-3</c:v>
                </c:pt>
                <c:pt idx="12108">
                  <c:v>3.4028000000000075E-6</c:v>
                </c:pt>
                <c:pt idx="12109">
                  <c:v>6.0039999999998836E-7</c:v>
                </c:pt>
                <c:pt idx="12110">
                  <c:v>7.0859999999999521E-7</c:v>
                </c:pt>
                <c:pt idx="12111">
                  <c:v>2.0558619999999994E-9</c:v>
                </c:pt>
                <c:pt idx="12112">
                  <c:v>2.7221999999998839E-7</c:v>
                </c:pt>
                <c:pt idx="12113">
                  <c:v>4.2327000000000112E-8</c:v>
                </c:pt>
                <c:pt idx="12114">
                  <c:v>8.1869999999999946E-7</c:v>
                </c:pt>
                <c:pt idx="12115">
                  <c:v>1.1684999999999533E-7</c:v>
                </c:pt>
                <c:pt idx="12116">
                  <c:v>7.592000000000113E-7</c:v>
                </c:pt>
                <c:pt idx="12117">
                  <c:v>5.0626000000000284E-8</c:v>
                </c:pt>
                <c:pt idx="12118">
                  <c:v>1.7283999999999545E-7</c:v>
                </c:pt>
                <c:pt idx="12119">
                  <c:v>1.6289000000000413E-7</c:v>
                </c:pt>
                <c:pt idx="12120">
                  <c:v>2.3259999999999503E-7</c:v>
                </c:pt>
                <c:pt idx="12121">
                  <c:v>3.7956406999999999</c:v>
                </c:pt>
                <c:pt idx="12122">
                  <c:v>10.769653000000002</c:v>
                </c:pt>
                <c:pt idx="12123">
                  <c:v>4.7615432000000002</c:v>
                </c:pt>
                <c:pt idx="12124">
                  <c:v>0.54241209999999995</c:v>
                </c:pt>
                <c:pt idx="12125">
                  <c:v>3.379203E-10</c:v>
                </c:pt>
                <c:pt idx="12126">
                  <c:v>1.3968452</c:v>
                </c:pt>
                <c:pt idx="12127">
                  <c:v>-1.4125040999999999E-9</c:v>
                </c:pt>
                <c:pt idx="12128">
                  <c:v>1.4832099999999987E-4</c:v>
                </c:pt>
                <c:pt idx="12129">
                  <c:v>6.8850000000000074E-5</c:v>
                </c:pt>
                <c:pt idx="12130">
                  <c:v>1.9994000000000053E-3</c:v>
                </c:pt>
                <c:pt idx="12131">
                  <c:v>2.3063499999999987E-4</c:v>
                </c:pt>
                <c:pt idx="12132">
                  <c:v>1.3869779150000001</c:v>
                </c:pt>
                <c:pt idx="12133">
                  <c:v>1.4759499999999993E-4</c:v>
                </c:pt>
                <c:pt idx="12134">
                  <c:v>1.1530699999999982E-4</c:v>
                </c:pt>
                <c:pt idx="12135">
                  <c:v>2.974659999999997E-4</c:v>
                </c:pt>
                <c:pt idx="12136">
                  <c:v>2.3639499999999966E-3</c:v>
                </c:pt>
                <c:pt idx="12137">
                  <c:v>0.5099560000000003</c:v>
                </c:pt>
                <c:pt idx="12138">
                  <c:v>-47.684572000000003</c:v>
                </c:pt>
                <c:pt idx="12139">
                  <c:v>27.853599299999999</c:v>
                </c:pt>
                <c:pt idx="12140">
                  <c:v>6.1451000000000144E-3</c:v>
                </c:pt>
                <c:pt idx="12141">
                  <c:v>40.666790899999995</c:v>
                </c:pt>
                <c:pt idx="12142">
                  <c:v>1.3837499999999961E-4</c:v>
                </c:pt>
                <c:pt idx="12143">
                  <c:v>39.984360799999997</c:v>
                </c:pt>
                <c:pt idx="12144">
                  <c:v>5.4931336999999996</c:v>
                </c:pt>
                <c:pt idx="12145">
                  <c:v>1.1421600176</c:v>
                </c:pt>
                <c:pt idx="12146">
                  <c:v>1.2022599999999994E-2</c:v>
                </c:pt>
                <c:pt idx="12147">
                  <c:v>0.83049599345180303</c:v>
                </c:pt>
                <c:pt idx="12148">
                  <c:v>5.4915999999999854E-3</c:v>
                </c:pt>
                <c:pt idx="12149">
                  <c:v>1.0051000000000027E-4</c:v>
                </c:pt>
                <c:pt idx="12150">
                  <c:v>5.1163999999999932E-3</c:v>
                </c:pt>
                <c:pt idx="12151">
                  <c:v>6.1051000000000161E-4</c:v>
                </c:pt>
                <c:pt idx="12152">
                  <c:v>-27.044451000000002</c:v>
                </c:pt>
                <c:pt idx="12153">
                  <c:v>6.1150320000000001E-2</c:v>
                </c:pt>
                <c:pt idx="12154">
                  <c:v>-6.0078140000000007</c:v>
                </c:pt>
                <c:pt idx="12155">
                  <c:v>-0.45239099500000002</c:v>
                </c:pt>
                <c:pt idx="12156">
                  <c:v>2.3986999999999967E-4</c:v>
                </c:pt>
                <c:pt idx="12157">
                  <c:v>-0.29389999999999983</c:v>
                </c:pt>
                <c:pt idx="12158">
                  <c:v>1.9808400000000115E-3</c:v>
                </c:pt>
                <c:pt idx="12159">
                  <c:v>-2.151357</c:v>
                </c:pt>
                <c:pt idx="12160">
                  <c:v>9.1260472000000009E-2</c:v>
                </c:pt>
                <c:pt idx="12161">
                  <c:v>-0.63869899999999991</c:v>
                </c:pt>
                <c:pt idx="12162">
                  <c:v>2.0628700000000031E-4</c:v>
                </c:pt>
                <c:pt idx="12163">
                  <c:v>-0.63296399999999986</c:v>
                </c:pt>
                <c:pt idx="12164">
                  <c:v>7.9444509999999997E-9</c:v>
                </c:pt>
                <c:pt idx="12165">
                  <c:v>-0.743587</c:v>
                </c:pt>
                <c:pt idx="12166">
                  <c:v>-2.2944734000000001E-9</c:v>
                </c:pt>
                <c:pt idx="12167">
                  <c:v>0.33017500000000055</c:v>
                </c:pt>
                <c:pt idx="12168">
                  <c:v>0.42904840147180701</c:v>
                </c:pt>
                <c:pt idx="12169">
                  <c:v>6.7573000000000286E-4</c:v>
                </c:pt>
                <c:pt idx="12170">
                  <c:v>1.2381099999999999E-10</c:v>
                </c:pt>
                <c:pt idx="12171">
                  <c:v>1.0073900000000004E-3</c:v>
                </c:pt>
                <c:pt idx="12172">
                  <c:v>1.4643015000000001E-9</c:v>
                </c:pt>
                <c:pt idx="12173">
                  <c:v>-1.6790850400000001E-10</c:v>
                </c:pt>
                <c:pt idx="12174">
                  <c:v>10.334789107000001</c:v>
                </c:pt>
                <c:pt idx="12175">
                  <c:v>69.965666920000004</c:v>
                </c:pt>
                <c:pt idx="12176">
                  <c:v>2.018873048E-2</c:v>
                </c:pt>
                <c:pt idx="12177">
                  <c:v>0.57513569897000005</c:v>
                </c:pt>
                <c:pt idx="12178">
                  <c:v>1.0095092290000001E-2</c:v>
                </c:pt>
                <c:pt idx="12179">
                  <c:v>2.5489290219999999E-2</c:v>
                </c:pt>
                <c:pt idx="12180">
                  <c:v>1.2745516985E-2</c:v>
                </c:pt>
                <c:pt idx="12181">
                  <c:v>-9.2999870000000004E-11</c:v>
                </c:pt>
                <c:pt idx="12182">
                  <c:v>-3.6918900000000004E-10</c:v>
                </c:pt>
                <c:pt idx="12183">
                  <c:v>261.94601999999998</c:v>
                </c:pt>
                <c:pt idx="12184">
                  <c:v>1.9439399999999996E-2</c:v>
                </c:pt>
                <c:pt idx="12185">
                  <c:v>207.77492000000001</c:v>
                </c:pt>
                <c:pt idx="12186">
                  <c:v>1.3046229999999999</c:v>
                </c:pt>
                <c:pt idx="12187">
                  <c:v>7.4075000000000009E-4</c:v>
                </c:pt>
                <c:pt idx="12188">
                  <c:v>39.798301000000002</c:v>
                </c:pt>
                <c:pt idx="12189">
                  <c:v>3.5576361300000001</c:v>
                </c:pt>
                <c:pt idx="12190">
                  <c:v>55.404060000000001</c:v>
                </c:pt>
                <c:pt idx="12191">
                  <c:v>125.83300000000001</c:v>
                </c:pt>
                <c:pt idx="12192">
                  <c:v>53.126330000000003</c:v>
                </c:pt>
                <c:pt idx="12193">
                  <c:v>0.26954260000000002</c:v>
                </c:pt>
                <c:pt idx="12194">
                  <c:v>13.550338999999997</c:v>
                </c:pt>
                <c:pt idx="12195">
                  <c:v>0.22123408999999999</c:v>
                </c:pt>
                <c:pt idx="12196">
                  <c:v>0.21034591895000002</c:v>
                </c:pt>
                <c:pt idx="12197">
                  <c:v>0.10517894857</c:v>
                </c:pt>
                <c:pt idx="12198">
                  <c:v>-0.48242236399999999</c:v>
                </c:pt>
                <c:pt idx="12199">
                  <c:v>0.45537270000000002</c:v>
                </c:pt>
                <c:pt idx="12200">
                  <c:v>9.8272780000000004E-2</c:v>
                </c:pt>
                <c:pt idx="12201">
                  <c:v>1.6166600000000031E-2</c:v>
                </c:pt>
                <c:pt idx="12202">
                  <c:v>-1.1312626999999999E-9</c:v>
                </c:pt>
                <c:pt idx="12203">
                  <c:v>3.9012000000000074E-4</c:v>
                </c:pt>
                <c:pt idx="12204">
                  <c:v>2.4899300000000068E-6</c:v>
                </c:pt>
                <c:pt idx="12205">
                  <c:v>1.9505400000000006E-4</c:v>
                </c:pt>
                <c:pt idx="12206">
                  <c:v>-2.7337979999999998E-10</c:v>
                </c:pt>
                <c:pt idx="12207">
                  <c:v>0.75663267000000001</c:v>
                </c:pt>
                <c:pt idx="12208">
                  <c:v>6.8363165000000006</c:v>
                </c:pt>
                <c:pt idx="12209">
                  <c:v>7.1698374000000005</c:v>
                </c:pt>
                <c:pt idx="12210">
                  <c:v>2.0199322099999999</c:v>
                </c:pt>
                <c:pt idx="12211">
                  <c:v>0.34730404600000003</c:v>
                </c:pt>
                <c:pt idx="12212">
                  <c:v>12.959999999999997</c:v>
                </c:pt>
                <c:pt idx="12213">
                  <c:v>32.563069999999996</c:v>
                </c:pt>
                <c:pt idx="12214">
                  <c:v>29.792853999999998</c:v>
                </c:pt>
                <c:pt idx="12215">
                  <c:v>10.047659999999999</c:v>
                </c:pt>
                <c:pt idx="12216">
                  <c:v>0.25654215000000002</c:v>
                </c:pt>
                <c:pt idx="12217">
                  <c:v>8.7342489999999984</c:v>
                </c:pt>
                <c:pt idx="12218">
                  <c:v>0.21860300000000077</c:v>
                </c:pt>
                <c:pt idx="12219">
                  <c:v>0.44193149199999998</c:v>
                </c:pt>
                <c:pt idx="12220">
                  <c:v>-1.8847936000000001</c:v>
                </c:pt>
                <c:pt idx="12221">
                  <c:v>0.24833192500000001</c:v>
                </c:pt>
                <c:pt idx="12222">
                  <c:v>-1.8048436999999999</c:v>
                </c:pt>
                <c:pt idx="12223">
                  <c:v>-2.2966669</c:v>
                </c:pt>
                <c:pt idx="12224">
                  <c:v>-3.0891639</c:v>
                </c:pt>
                <c:pt idx="12225">
                  <c:v>-0.19763201999999999</c:v>
                </c:pt>
                <c:pt idx="12226">
                  <c:v>-0.71090300000000006</c:v>
                </c:pt>
                <c:pt idx="12227">
                  <c:v>-2.5165280000000001</c:v>
                </c:pt>
                <c:pt idx="12228">
                  <c:v>-4.0765100000000007</c:v>
                </c:pt>
                <c:pt idx="12229">
                  <c:v>-5.0109349999999999</c:v>
                </c:pt>
                <c:pt idx="12230">
                  <c:v>9.1049400000000016E-2</c:v>
                </c:pt>
                <c:pt idx="12231">
                  <c:v>1.1097099999999964E-4</c:v>
                </c:pt>
                <c:pt idx="12232">
                  <c:v>0.16319049999999999</c:v>
                </c:pt>
                <c:pt idx="12233">
                  <c:v>1.6353882899999999</c:v>
                </c:pt>
                <c:pt idx="12234">
                  <c:v>-0.67582098999999995</c:v>
                </c:pt>
                <c:pt idx="12235">
                  <c:v>0.31388302000000001</c:v>
                </c:pt>
                <c:pt idx="12236">
                  <c:v>-3.1269461999999999</c:v>
                </c:pt>
                <c:pt idx="12237">
                  <c:v>4.5036140000000002E-10</c:v>
                </c:pt>
                <c:pt idx="12238">
                  <c:v>-0.40526346999999996</c:v>
                </c:pt>
                <c:pt idx="12239">
                  <c:v>3.1868157100000003</c:v>
                </c:pt>
                <c:pt idx="12240">
                  <c:v>43.358049999999999</c:v>
                </c:pt>
                <c:pt idx="12241">
                  <c:v>12.115052599999999</c:v>
                </c:pt>
                <c:pt idx="12242">
                  <c:v>1.1672016999999999</c:v>
                </c:pt>
                <c:pt idx="12243">
                  <c:v>0.73570282510000007</c:v>
                </c:pt>
                <c:pt idx="12244">
                  <c:v>1.6690689999999999E-10</c:v>
                </c:pt>
                <c:pt idx="12245">
                  <c:v>9.7965491000000002E-2</c:v>
                </c:pt>
                <c:pt idx="12246">
                  <c:v>68.198570000000004</c:v>
                </c:pt>
                <c:pt idx="12247">
                  <c:v>34.802834000000004</c:v>
                </c:pt>
                <c:pt idx="12248">
                  <c:v>0.4040764322</c:v>
                </c:pt>
                <c:pt idx="12249">
                  <c:v>10.29166</c:v>
                </c:pt>
                <c:pt idx="12250">
                  <c:v>0.89159555000000001</c:v>
                </c:pt>
                <c:pt idx="12251">
                  <c:v>11.346409</c:v>
                </c:pt>
                <c:pt idx="12252">
                  <c:v>7.2195840000000011</c:v>
                </c:pt>
                <c:pt idx="12253">
                  <c:v>33.068089999999998</c:v>
                </c:pt>
                <c:pt idx="12254">
                  <c:v>4.877066000000001</c:v>
                </c:pt>
                <c:pt idx="12255">
                  <c:v>1.1142512519400001</c:v>
                </c:pt>
                <c:pt idx="12256">
                  <c:v>1.94801E-3</c:v>
                </c:pt>
                <c:pt idx="12257">
                  <c:v>49.956310599999995</c:v>
                </c:pt>
                <c:pt idx="12258">
                  <c:v>0.21466081000000001</c:v>
                </c:pt>
                <c:pt idx="12259">
                  <c:v>5.8670000000000033E-6</c:v>
                </c:pt>
                <c:pt idx="12260">
                  <c:v>1.7375400000000041E-2</c:v>
                </c:pt>
                <c:pt idx="12261">
                  <c:v>22.958989999805805</c:v>
                </c:pt>
                <c:pt idx="12262">
                  <c:v>0.23382641000000001</c:v>
                </c:pt>
                <c:pt idx="12263">
                  <c:v>9.1902629999283416</c:v>
                </c:pt>
                <c:pt idx="12264">
                  <c:v>9.2141749999896287</c:v>
                </c:pt>
                <c:pt idx="12265">
                  <c:v>0.83090809918687003</c:v>
                </c:pt>
                <c:pt idx="12266">
                  <c:v>128.77420000000001</c:v>
                </c:pt>
                <c:pt idx="12267">
                  <c:v>15.111059999999998</c:v>
                </c:pt>
                <c:pt idx="12268">
                  <c:v>50.196419999999996</c:v>
                </c:pt>
                <c:pt idx="12269">
                  <c:v>21.862009</c:v>
                </c:pt>
                <c:pt idx="12270">
                  <c:v>-0.65400805000000006</c:v>
                </c:pt>
                <c:pt idx="12271">
                  <c:v>4.5918729999999996</c:v>
                </c:pt>
                <c:pt idx="12272">
                  <c:v>0.20506308000000001</c:v>
                </c:pt>
                <c:pt idx="12273">
                  <c:v>22.262781199999999</c:v>
                </c:pt>
                <c:pt idx="12274">
                  <c:v>2.4564167699999997</c:v>
                </c:pt>
                <c:pt idx="12275">
                  <c:v>2.4191565900000001</c:v>
                </c:pt>
                <c:pt idx="12276">
                  <c:v>19.7965196</c:v>
                </c:pt>
                <c:pt idx="12277">
                  <c:v>3.1540958000000003</c:v>
                </c:pt>
                <c:pt idx="12278">
                  <c:v>0.75381863000000005</c:v>
                </c:pt>
                <c:pt idx="12279">
                  <c:v>-3.9610852000000003</c:v>
                </c:pt>
                <c:pt idx="12280">
                  <c:v>-1.5637988899999999</c:v>
                </c:pt>
                <c:pt idx="12281">
                  <c:v>3.0983856000000003E-10</c:v>
                </c:pt>
                <c:pt idx="12282">
                  <c:v>-0.35589540000000003</c:v>
                </c:pt>
                <c:pt idx="12283">
                  <c:v>-1.959205E-2</c:v>
                </c:pt>
                <c:pt idx="12284">
                  <c:v>-0.42509560000000002</c:v>
                </c:pt>
                <c:pt idx="12285">
                  <c:v>10.9648808</c:v>
                </c:pt>
                <c:pt idx="12286">
                  <c:v>89.212080999999998</c:v>
                </c:pt>
                <c:pt idx="12287">
                  <c:v>52.609089999999995</c:v>
                </c:pt>
                <c:pt idx="12288">
                  <c:v>161.75985400000002</c:v>
                </c:pt>
                <c:pt idx="12289">
                  <c:v>118.43006200000001</c:v>
                </c:pt>
                <c:pt idx="12290">
                  <c:v>0.25834595300000002</c:v>
                </c:pt>
                <c:pt idx="12291">
                  <c:v>75.306744000000009</c:v>
                </c:pt>
                <c:pt idx="12292">
                  <c:v>0.17544195000000001</c:v>
                </c:pt>
                <c:pt idx="12293">
                  <c:v>1.3171693599999998</c:v>
                </c:pt>
                <c:pt idx="12294">
                  <c:v>0.65776981000000001</c:v>
                </c:pt>
                <c:pt idx="12295">
                  <c:v>-1.62883481E-10</c:v>
                </c:pt>
                <c:pt idx="12296">
                  <c:v>6.5053419999999992E-10</c:v>
                </c:pt>
                <c:pt idx="12297">
                  <c:v>1.7576677249999999</c:v>
                </c:pt>
                <c:pt idx="12298">
                  <c:v>-1.2655953E-9</c:v>
                </c:pt>
                <c:pt idx="12299">
                  <c:v>1.3716110000000001E-10</c:v>
                </c:pt>
                <c:pt idx="12300">
                  <c:v>1.3865939999999998E-10</c:v>
                </c:pt>
                <c:pt idx="12301">
                  <c:v>0.52938339999999995</c:v>
                </c:pt>
                <c:pt idx="12302">
                  <c:v>3.6191829999999987</c:v>
                </c:pt>
                <c:pt idx="12303">
                  <c:v>-6.0818399999999995E-2</c:v>
                </c:pt>
                <c:pt idx="12304">
                  <c:v>0.11981161000000001</c:v>
                </c:pt>
                <c:pt idx="12305">
                  <c:v>-0.13112799999999991</c:v>
                </c:pt>
                <c:pt idx="12306">
                  <c:v>-9.5747600000000044E-2</c:v>
                </c:pt>
                <c:pt idx="12307">
                  <c:v>-1.0552569999999997E-2</c:v>
                </c:pt>
                <c:pt idx="12308">
                  <c:v>-2.8233800000000002</c:v>
                </c:pt>
                <c:pt idx="12309">
                  <c:v>-9.4214640000000003</c:v>
                </c:pt>
                <c:pt idx="12310">
                  <c:v>-0.45331791999999999</c:v>
                </c:pt>
                <c:pt idx="12311">
                  <c:v>0.47869150999999993</c:v>
                </c:pt>
                <c:pt idx="12312">
                  <c:v>0.81660869000000003</c:v>
                </c:pt>
                <c:pt idx="12313">
                  <c:v>-4.8905866099999997</c:v>
                </c:pt>
                <c:pt idx="12314">
                  <c:v>0.2064171695</c:v>
                </c:pt>
                <c:pt idx="12315">
                  <c:v>0.63269739999999997</c:v>
                </c:pt>
                <c:pt idx="12316">
                  <c:v>-0.38684827999999999</c:v>
                </c:pt>
                <c:pt idx="12317">
                  <c:v>4.7093909999999989E-2</c:v>
                </c:pt>
                <c:pt idx="12318">
                  <c:v>-40.967334000000001</c:v>
                </c:pt>
                <c:pt idx="12319">
                  <c:v>-3.0562217999999999</c:v>
                </c:pt>
                <c:pt idx="12320">
                  <c:v>-3.9402969999999993</c:v>
                </c:pt>
                <c:pt idx="12321">
                  <c:v>1.5520326</c:v>
                </c:pt>
                <c:pt idx="12322">
                  <c:v>-7.8558170999999994</c:v>
                </c:pt>
                <c:pt idx="12323">
                  <c:v>0.2448891</c:v>
                </c:pt>
                <c:pt idx="12324">
                  <c:v>-0.59885666999999998</c:v>
                </c:pt>
                <c:pt idx="12325">
                  <c:v>-0.51097369999999998</c:v>
                </c:pt>
                <c:pt idx="12326">
                  <c:v>3.5115514000000001</c:v>
                </c:pt>
                <c:pt idx="12327">
                  <c:v>4.2559182999999994</c:v>
                </c:pt>
                <c:pt idx="12328">
                  <c:v>0.24613569999999999</c:v>
                </c:pt>
                <c:pt idx="12329">
                  <c:v>2.4320599999999915E-2</c:v>
                </c:pt>
                <c:pt idx="12330">
                  <c:v>0.24180899999999994</c:v>
                </c:pt>
                <c:pt idx="12331">
                  <c:v>1.0708400000000007E-2</c:v>
                </c:pt>
                <c:pt idx="12332">
                  <c:v>2.93057E-6</c:v>
                </c:pt>
                <c:pt idx="12333">
                  <c:v>1.4655699999999996E-6</c:v>
                </c:pt>
                <c:pt idx="12334">
                  <c:v>7.8508999999999827E-6</c:v>
                </c:pt>
                <c:pt idx="12335">
                  <c:v>3.9061000000000065E-6</c:v>
                </c:pt>
                <c:pt idx="12336">
                  <c:v>1.2926600000000028E-4</c:v>
                </c:pt>
                <c:pt idx="12337">
                  <c:v>3.8319199999999921E-4</c:v>
                </c:pt>
                <c:pt idx="12338">
                  <c:v>1.9159000000000016E-4</c:v>
                </c:pt>
                <c:pt idx="12339">
                  <c:v>0.100932517</c:v>
                </c:pt>
                <c:pt idx="12340">
                  <c:v>6.4636999999999984E-5</c:v>
                </c:pt>
                <c:pt idx="12341">
                  <c:v>5.0466285E-2</c:v>
                </c:pt>
                <c:pt idx="12342">
                  <c:v>8.0044445</c:v>
                </c:pt>
                <c:pt idx="12343">
                  <c:v>14.9713788</c:v>
                </c:pt>
                <c:pt idx="12344">
                  <c:v>1.007720782</c:v>
                </c:pt>
                <c:pt idx="12345">
                  <c:v>5.7919876000000006</c:v>
                </c:pt>
                <c:pt idx="12346">
                  <c:v>0.42148425500000003</c:v>
                </c:pt>
                <c:pt idx="12347">
                  <c:v>2.1364238000000002</c:v>
                </c:pt>
                <c:pt idx="12348">
                  <c:v>0.1364384669</c:v>
                </c:pt>
                <c:pt idx="12349">
                  <c:v>0.29021385</c:v>
                </c:pt>
                <c:pt idx="12350">
                  <c:v>36.560495800000005</c:v>
                </c:pt>
                <c:pt idx="12351">
                  <c:v>189.22457100000003</c:v>
                </c:pt>
                <c:pt idx="12352">
                  <c:v>2.837911863</c:v>
                </c:pt>
                <c:pt idx="12353">
                  <c:v>407.36918199999997</c:v>
                </c:pt>
                <c:pt idx="12354">
                  <c:v>1.1942643217</c:v>
                </c:pt>
                <c:pt idx="12355">
                  <c:v>5.5952489999999999</c:v>
                </c:pt>
                <c:pt idx="12356">
                  <c:v>16.780626944000002</c:v>
                </c:pt>
                <c:pt idx="12357">
                  <c:v>0.53811790000000004</c:v>
                </c:pt>
                <c:pt idx="12358">
                  <c:v>24.179974399999999</c:v>
                </c:pt>
                <c:pt idx="12359">
                  <c:v>5.5694004900000005</c:v>
                </c:pt>
                <c:pt idx="12360">
                  <c:v>-3.6028000000000102E-4</c:v>
                </c:pt>
                <c:pt idx="12361">
                  <c:v>13.10121747</c:v>
                </c:pt>
                <c:pt idx="12362">
                  <c:v>0.83075354400000001</c:v>
                </c:pt>
                <c:pt idx="12363">
                  <c:v>4.5312281999999993</c:v>
                </c:pt>
                <c:pt idx="12364">
                  <c:v>0.8745791651</c:v>
                </c:pt>
                <c:pt idx="12365">
                  <c:v>0.48573657999999997</c:v>
                </c:pt>
                <c:pt idx="12366">
                  <c:v>0.18244157999999999</c:v>
                </c:pt>
                <c:pt idx="12367">
                  <c:v>5.9646432799999998</c:v>
                </c:pt>
                <c:pt idx="12368">
                  <c:v>0.19022599499999998</c:v>
                </c:pt>
                <c:pt idx="12369">
                  <c:v>2.5830137299999998</c:v>
                </c:pt>
                <c:pt idx="12370">
                  <c:v>0.597098507</c:v>
                </c:pt>
                <c:pt idx="12371">
                  <c:v>1.5876349999999999</c:v>
                </c:pt>
                <c:pt idx="12372">
                  <c:v>2.8318110000000001</c:v>
                </c:pt>
                <c:pt idx="12373">
                  <c:v>7.7150222999999993</c:v>
                </c:pt>
                <c:pt idx="12374">
                  <c:v>3.2806999999999698E-3</c:v>
                </c:pt>
                <c:pt idx="12375">
                  <c:v>0.38460210000000006</c:v>
                </c:pt>
                <c:pt idx="12376">
                  <c:v>0.79449787700000007</c:v>
                </c:pt>
                <c:pt idx="12377">
                  <c:v>8.6882029999999999E-2</c:v>
                </c:pt>
                <c:pt idx="12378">
                  <c:v>9.7273999999999972E-4</c:v>
                </c:pt>
                <c:pt idx="12379">
                  <c:v>2.9682999999999793E-4</c:v>
                </c:pt>
                <c:pt idx="12380">
                  <c:v>2.4342999999999934E-4</c:v>
                </c:pt>
                <c:pt idx="12381">
                  <c:v>6.1991081000000001</c:v>
                </c:pt>
                <c:pt idx="12382">
                  <c:v>7.6103705999999995</c:v>
                </c:pt>
                <c:pt idx="12383">
                  <c:v>1.387275035</c:v>
                </c:pt>
                <c:pt idx="12384">
                  <c:v>5.8949806999999996</c:v>
                </c:pt>
                <c:pt idx="12385">
                  <c:v>0.32928725999999997</c:v>
                </c:pt>
                <c:pt idx="12386">
                  <c:v>7.5985139000000004</c:v>
                </c:pt>
                <c:pt idx="12387">
                  <c:v>6.5965999999999768E-5</c:v>
                </c:pt>
                <c:pt idx="12388">
                  <c:v>0.35772170000000003</c:v>
                </c:pt>
                <c:pt idx="12389">
                  <c:v>0.73569026500000001</c:v>
                </c:pt>
                <c:pt idx="12390">
                  <c:v>8.4060679999999999E-2</c:v>
                </c:pt>
                <c:pt idx="12391">
                  <c:v>0.27925203140000004</c:v>
                </c:pt>
                <c:pt idx="12392">
                  <c:v>10.285326999999999</c:v>
                </c:pt>
                <c:pt idx="12393">
                  <c:v>2.9723799999999995E-2</c:v>
                </c:pt>
                <c:pt idx="12394">
                  <c:v>2.2224420999999999</c:v>
                </c:pt>
                <c:pt idx="12395">
                  <c:v>0.142268592</c:v>
                </c:pt>
                <c:pt idx="12396">
                  <c:v>2.5671337000000003</c:v>
                </c:pt>
                <c:pt idx="12397">
                  <c:v>-2.1173319999999995E-2</c:v>
                </c:pt>
                <c:pt idx="12398">
                  <c:v>0.41626268</c:v>
                </c:pt>
                <c:pt idx="12399">
                  <c:v>2.544780000000002E-2</c:v>
                </c:pt>
                <c:pt idx="12400">
                  <c:v>6.2377499999999975E-2</c:v>
                </c:pt>
                <c:pt idx="12401">
                  <c:v>1.504670000000001E-2</c:v>
                </c:pt>
                <c:pt idx="12402">
                  <c:v>7.9059995999999995</c:v>
                </c:pt>
                <c:pt idx="12403">
                  <c:v>5.6601300000000084E-5</c:v>
                </c:pt>
                <c:pt idx="12404">
                  <c:v>2.1883707410000004</c:v>
                </c:pt>
                <c:pt idx="12405">
                  <c:v>4.5160199999999956E-3</c:v>
                </c:pt>
                <c:pt idx="12406">
                  <c:v>66.34684</c:v>
                </c:pt>
                <c:pt idx="12407">
                  <c:v>2.2419971792999998</c:v>
                </c:pt>
                <c:pt idx="12408">
                  <c:v>34.732489000000001</c:v>
                </c:pt>
                <c:pt idx="12409">
                  <c:v>6.4629000000000075E-5</c:v>
                </c:pt>
                <c:pt idx="12410">
                  <c:v>0.10517896829999999</c:v>
                </c:pt>
                <c:pt idx="12411">
                  <c:v>1.9159300000000032E-4</c:v>
                </c:pt>
                <c:pt idx="12412">
                  <c:v>1.9504400000000012E-4</c:v>
                </c:pt>
                <c:pt idx="12413">
                  <c:v>1.0095119850000001E-2</c:v>
                </c:pt>
                <c:pt idx="12414">
                  <c:v>1.1532200000000017E-4</c:v>
                </c:pt>
                <c:pt idx="12415">
                  <c:v>5.0466284E-2</c:v>
                </c:pt>
                <c:pt idx="12416">
                  <c:v>1.4686000000000015E-6</c:v>
                </c:pt>
                <c:pt idx="12417">
                  <c:v>3.912500000000007E-6</c:v>
                </c:pt>
                <c:pt idx="12418">
                  <c:v>1.2745516042000001E-2</c:v>
                </c:pt>
                <c:pt idx="12419">
                  <c:v>-2.4488542E-9</c:v>
                </c:pt>
                <c:pt idx="12420">
                  <c:v>-18.848510000000005</c:v>
                </c:pt>
                <c:pt idx="12421">
                  <c:v>-0.73220649999999998</c:v>
                </c:pt>
                <c:pt idx="12422">
                  <c:v>3.2877000000000045E-2</c:v>
                </c:pt>
                <c:pt idx="12423">
                  <c:v>0.12709000000000259</c:v>
                </c:pt>
                <c:pt idx="12424">
                  <c:v>4.6040000000000664E-6</c:v>
                </c:pt>
                <c:pt idx="12425">
                  <c:v>9.1699999999999478E-8</c:v>
                </c:pt>
                <c:pt idx="12426">
                  <c:v>-4.1798999999999936E-8</c:v>
                </c:pt>
                <c:pt idx="12427">
                  <c:v>1.2238999999999664E-7</c:v>
                </c:pt>
                <c:pt idx="12428">
                  <c:v>6.056999999999932E-7</c:v>
                </c:pt>
                <c:pt idx="12429">
                  <c:v>1.6258999999999805E-6</c:v>
                </c:pt>
                <c:pt idx="12430">
                  <c:v>3.1132000000000382E-4</c:v>
                </c:pt>
                <c:pt idx="12431">
                  <c:v>1.2490000000000001E-3</c:v>
                </c:pt>
                <c:pt idx="12432">
                  <c:v>1.3308999999999977E-5</c:v>
                </c:pt>
                <c:pt idx="12433">
                  <c:v>1.3547999999999946E-5</c:v>
                </c:pt>
                <c:pt idx="12434">
                  <c:v>4.7741999999999923E-6</c:v>
                </c:pt>
                <c:pt idx="12435">
                  <c:v>8.8210000000000025E-6</c:v>
                </c:pt>
                <c:pt idx="12436">
                  <c:v>1.3975999999999746E-5</c:v>
                </c:pt>
                <c:pt idx="12437">
                  <c:v>8.909000000000087E-7</c:v>
                </c:pt>
                <c:pt idx="12438">
                  <c:v>4.779100000000037E-6</c:v>
                </c:pt>
                <c:pt idx="12439">
                  <c:v>3.3037999999999801E-7</c:v>
                </c:pt>
                <c:pt idx="12440">
                  <c:v>1.0009999999999926E-7</c:v>
                </c:pt>
                <c:pt idx="12441">
                  <c:v>2.2831999999999649E-6</c:v>
                </c:pt>
                <c:pt idx="12442">
                  <c:v>3.4417999999999602E-5</c:v>
                </c:pt>
                <c:pt idx="12443">
                  <c:v>5.3267000000000722E-6</c:v>
                </c:pt>
                <c:pt idx="12444">
                  <c:v>2.5316000000000054E-5</c:v>
                </c:pt>
                <c:pt idx="12445">
                  <c:v>2.4672999999999687E-6</c:v>
                </c:pt>
                <c:pt idx="12446">
                  <c:v>1.7353962430000001</c:v>
                </c:pt>
                <c:pt idx="12447">
                  <c:v>2.9632000000001213E-2</c:v>
                </c:pt>
                <c:pt idx="12448">
                  <c:v>0.10034999999999883</c:v>
                </c:pt>
                <c:pt idx="12449">
                  <c:v>1.3912000000000039E-5</c:v>
                </c:pt>
                <c:pt idx="12450">
                  <c:v>1.2395999999999805E-6</c:v>
                </c:pt>
                <c:pt idx="12451">
                  <c:v>3.1479999999999096E-6</c:v>
                </c:pt>
                <c:pt idx="12452">
                  <c:v>3.3281000000000673E-6</c:v>
                </c:pt>
                <c:pt idx="12453">
                  <c:v>1.8169999999999992E-4</c:v>
                </c:pt>
                <c:pt idx="12454">
                  <c:v>2.1186000000000512E-6</c:v>
                </c:pt>
                <c:pt idx="12455">
                  <c:v>2.5190000000000347E-7</c:v>
                </c:pt>
                <c:pt idx="12456">
                  <c:v>4.4070000000001087E-6</c:v>
                </c:pt>
                <c:pt idx="12457">
                  <c:v>1.4489000000000125E-6</c:v>
                </c:pt>
                <c:pt idx="12458">
                  <c:v>1.0400999999999835E-6</c:v>
                </c:pt>
                <c:pt idx="12459">
                  <c:v>7.8800000000000398E-6</c:v>
                </c:pt>
                <c:pt idx="12460">
                  <c:v>8.3120000000000654E-7</c:v>
                </c:pt>
                <c:pt idx="12461">
                  <c:v>1.6293999999999814E-6</c:v>
                </c:pt>
                <c:pt idx="12462">
                  <c:v>1.0344999999999712E-5</c:v>
                </c:pt>
                <c:pt idx="12463">
                  <c:v>1.0031000000000189E-5</c:v>
                </c:pt>
                <c:pt idx="12464">
                  <c:v>1.2353000000000185E-7</c:v>
                </c:pt>
                <c:pt idx="12465">
                  <c:v>3.4227000000000172E-6</c:v>
                </c:pt>
                <c:pt idx="12466">
                  <c:v>6.6409999999999386E-6</c:v>
                </c:pt>
                <c:pt idx="12467">
                  <c:v>3.6120000000000596E-5</c:v>
                </c:pt>
                <c:pt idx="12468">
                  <c:v>4.2840000000000423E-7</c:v>
                </c:pt>
                <c:pt idx="12469">
                  <c:v>1.3044999999999805E-7</c:v>
                </c:pt>
                <c:pt idx="12470">
                  <c:v>1.4061999999999799E-6</c:v>
                </c:pt>
                <c:pt idx="12471">
                  <c:v>3.7899999999998265E-6</c:v>
                </c:pt>
                <c:pt idx="12472">
                  <c:v>1.5654000000000037E-6</c:v>
                </c:pt>
                <c:pt idx="12473">
                  <c:v>5.7049999999999462E-5</c:v>
                </c:pt>
                <c:pt idx="12474">
                  <c:v>2.1597000000000396E-7</c:v>
                </c:pt>
                <c:pt idx="12475">
                  <c:v>7.3910000000000111E-8</c:v>
                </c:pt>
                <c:pt idx="12476">
                  <c:v>1.8177000000000297E-5</c:v>
                </c:pt>
                <c:pt idx="12477">
                  <c:v>4.1220000000000666E-6</c:v>
                </c:pt>
                <c:pt idx="12478">
                  <c:v>1.1145999999999639E-6</c:v>
                </c:pt>
                <c:pt idx="12479">
                  <c:v>2.3428999999999941E-6</c:v>
                </c:pt>
                <c:pt idx="12480">
                  <c:v>2.0002999999999341E-6</c:v>
                </c:pt>
                <c:pt idx="12481">
                  <c:v>1.3626999999999997E-6</c:v>
                </c:pt>
                <c:pt idx="12482">
                  <c:v>1.2175000000000337E-6</c:v>
                </c:pt>
                <c:pt idx="12483">
                  <c:v>2.3395000000000815E-7</c:v>
                </c:pt>
                <c:pt idx="12484">
                  <c:v>2.2684000000000137E-6</c:v>
                </c:pt>
                <c:pt idx="12485">
                  <c:v>-3.4163000000000066E-8</c:v>
                </c:pt>
                <c:pt idx="12486">
                  <c:v>1.5504999999999642E-6</c:v>
                </c:pt>
                <c:pt idx="12487">
                  <c:v>1.0726999999999872E-6</c:v>
                </c:pt>
                <c:pt idx="12488">
                  <c:v>1.3509000000000416E-7</c:v>
                </c:pt>
                <c:pt idx="12489">
                  <c:v>1.0498999999999914E-7</c:v>
                </c:pt>
                <c:pt idx="12490">
                  <c:v>3.6593999999999874E-7</c:v>
                </c:pt>
                <c:pt idx="12491">
                  <c:v>5.3829999999998094E-8</c:v>
                </c:pt>
                <c:pt idx="12492">
                  <c:v>8.7310000000001033E-7</c:v>
                </c:pt>
                <c:pt idx="12493">
                  <c:v>2.0322000000000786E-6</c:v>
                </c:pt>
                <c:pt idx="12494">
                  <c:v>-1.3367720000000001</c:v>
                </c:pt>
                <c:pt idx="12495">
                  <c:v>-14.104203</c:v>
                </c:pt>
                <c:pt idx="12496">
                  <c:v>3.1622600000000001E-3</c:v>
                </c:pt>
                <c:pt idx="12497">
                  <c:v>0.34287847399999999</c:v>
                </c:pt>
                <c:pt idx="12498">
                  <c:v>1.5807600000000005E-4</c:v>
                </c:pt>
                <c:pt idx="12499">
                  <c:v>1.9215099999999978E-4</c:v>
                </c:pt>
                <c:pt idx="12500">
                  <c:v>7.4830999999999925E-3</c:v>
                </c:pt>
                <c:pt idx="12501">
                  <c:v>3.5010800000000002E-4</c:v>
                </c:pt>
                <c:pt idx="12502">
                  <c:v>6.6745999999999819E-4</c:v>
                </c:pt>
                <c:pt idx="12503">
                  <c:v>1.4156299999999972E-5</c:v>
                </c:pt>
                <c:pt idx="12504">
                  <c:v>6.8845999999999907E-3</c:v>
                </c:pt>
                <c:pt idx="12505">
                  <c:v>6.4558000000000115E-3</c:v>
                </c:pt>
                <c:pt idx="12506">
                  <c:v>2.3183899999999953E-5</c:v>
                </c:pt>
                <c:pt idx="12507">
                  <c:v>1.5758300000000042E-5</c:v>
                </c:pt>
                <c:pt idx="12508">
                  <c:v>2.3752300000000077E-4</c:v>
                </c:pt>
                <c:pt idx="12509">
                  <c:v>2.9694199999999969E-4</c:v>
                </c:pt>
                <c:pt idx="12510">
                  <c:v>3.8654999999999988E-6</c:v>
                </c:pt>
                <c:pt idx="12511">
                  <c:v>2.7941900000000019E-3</c:v>
                </c:pt>
                <c:pt idx="12512">
                  <c:v>3.6552999999999836E-2</c:v>
                </c:pt>
                <c:pt idx="12513">
                  <c:v>1.3349999999999973E-2</c:v>
                </c:pt>
                <c:pt idx="12514">
                  <c:v>1.5378400000000056E-5</c:v>
                </c:pt>
                <c:pt idx="12515">
                  <c:v>6.4672999999999901E-5</c:v>
                </c:pt>
                <c:pt idx="12516">
                  <c:v>6.4433999999999932E-5</c:v>
                </c:pt>
                <c:pt idx="12517">
                  <c:v>1.6244399999999922E-5</c:v>
                </c:pt>
                <c:pt idx="12518">
                  <c:v>8.2379000000000046E-6</c:v>
                </c:pt>
                <c:pt idx="12519">
                  <c:v>9.747400000000028E-6</c:v>
                </c:pt>
                <c:pt idx="12520">
                  <c:v>5.0057999999999852E-6</c:v>
                </c:pt>
                <c:pt idx="12521">
                  <c:v>3.3080000000000002E-5</c:v>
                </c:pt>
                <c:pt idx="12522">
                  <c:v>6.1866999999999825E-4</c:v>
                </c:pt>
                <c:pt idx="12523">
                  <c:v>1.694229999999998E-3</c:v>
                </c:pt>
                <c:pt idx="12524">
                  <c:v>9.999900000000006E-3</c:v>
                </c:pt>
                <c:pt idx="12525">
                  <c:v>1.6744399999999988E-5</c:v>
                </c:pt>
                <c:pt idx="12526">
                  <c:v>3.1960199999999999E-5</c:v>
                </c:pt>
                <c:pt idx="12527">
                  <c:v>6.1979000000000038E-6</c:v>
                </c:pt>
                <c:pt idx="12528">
                  <c:v>3.0937700000000054E-6</c:v>
                </c:pt>
                <c:pt idx="12529">
                  <c:v>8.4568999999999834E-6</c:v>
                </c:pt>
                <c:pt idx="12530">
                  <c:v>-2.0270295000000003</c:v>
                </c:pt>
                <c:pt idx="12531">
                  <c:v>-0.37550315000000001</c:v>
                </c:pt>
                <c:pt idx="12532">
                  <c:v>1.9161500000000023E-5</c:v>
                </c:pt>
                <c:pt idx="12533">
                  <c:v>4.6798000000000022E-6</c:v>
                </c:pt>
                <c:pt idx="12534">
                  <c:v>4.2965999999999968E-5</c:v>
                </c:pt>
                <c:pt idx="12535">
                  <c:v>8.027700000000018E-6</c:v>
                </c:pt>
                <c:pt idx="12536">
                  <c:v>1.9210000000000041E-6</c:v>
                </c:pt>
                <c:pt idx="12537">
                  <c:v>9.6321999999999922E-7</c:v>
                </c:pt>
                <c:pt idx="12538">
                  <c:v>4.0290999999999916E-6</c:v>
                </c:pt>
                <c:pt idx="12539">
                  <c:v>4.4750999999999992E-5</c:v>
                </c:pt>
                <c:pt idx="12540">
                  <c:v>1.63203E-5</c:v>
                </c:pt>
                <c:pt idx="12541">
                  <c:v>2.2540199999999998E-5</c:v>
                </c:pt>
                <c:pt idx="12542">
                  <c:v>1.6545499999999925E-5</c:v>
                </c:pt>
                <c:pt idx="12543">
                  <c:v>2.2059500000000008E-5</c:v>
                </c:pt>
                <c:pt idx="12544">
                  <c:v>3.6435999999999934E-6</c:v>
                </c:pt>
                <c:pt idx="12545">
                  <c:v>2.3903200000000046E-6</c:v>
                </c:pt>
                <c:pt idx="12546">
                  <c:v>1.7432299999999958E-6</c:v>
                </c:pt>
                <c:pt idx="12547">
                  <c:v>7.9711000000000159E-6</c:v>
                </c:pt>
                <c:pt idx="12548">
                  <c:v>8.2984999999999613E-6</c:v>
                </c:pt>
                <c:pt idx="12549">
                  <c:v>2.5957002999999999E-2</c:v>
                </c:pt>
                <c:pt idx="12550">
                  <c:v>0.10013300000000003</c:v>
                </c:pt>
                <c:pt idx="12551">
                  <c:v>6.6715999999999998E-2</c:v>
                </c:pt>
                <c:pt idx="12552">
                  <c:v>1.6770499999999994E-3</c:v>
                </c:pt>
                <c:pt idx="12553">
                  <c:v>3.3472000000000016E-4</c:v>
                </c:pt>
                <c:pt idx="12554">
                  <c:v>2.3183200000000039E-4</c:v>
                </c:pt>
                <c:pt idx="12555">
                  <c:v>3.3573999999999974E-5</c:v>
                </c:pt>
                <c:pt idx="12556">
                  <c:v>1.9779599999999922E-5</c:v>
                </c:pt>
                <c:pt idx="12557">
                  <c:v>9.0498999999999961E-5</c:v>
                </c:pt>
                <c:pt idx="12558">
                  <c:v>5.1840999999999953E-5</c:v>
                </c:pt>
                <c:pt idx="12559">
                  <c:v>2.8590300000000098E-6</c:v>
                </c:pt>
                <c:pt idx="12560">
                  <c:v>1.4249000000000005E-6</c:v>
                </c:pt>
                <c:pt idx="12561">
                  <c:v>2.8476199999999976E-6</c:v>
                </c:pt>
                <c:pt idx="12562">
                  <c:v>-4.5284087999999997E-9</c:v>
                </c:pt>
                <c:pt idx="12563">
                  <c:v>5.3276999999999908E-3</c:v>
                </c:pt>
                <c:pt idx="12564">
                  <c:v>-2.3124719999999998E-9</c:v>
                </c:pt>
                <c:pt idx="12565">
                  <c:v>1.673899999999999E-5</c:v>
                </c:pt>
                <c:pt idx="12566">
                  <c:v>7.7469999999999969E-4</c:v>
                </c:pt>
                <c:pt idx="12567">
                  <c:v>1.9846000000000013E-5</c:v>
                </c:pt>
                <c:pt idx="12568">
                  <c:v>3.6423000000000054E-5</c:v>
                </c:pt>
                <c:pt idx="12569">
                  <c:v>2.9293600000000058E-4</c:v>
                </c:pt>
                <c:pt idx="12570">
                  <c:v>2.9463099999999832E-4</c:v>
                </c:pt>
                <c:pt idx="12571">
                  <c:v>1.1651200000000004E-4</c:v>
                </c:pt>
                <c:pt idx="12572">
                  <c:v>3.4008999999999949E-4</c:v>
                </c:pt>
                <c:pt idx="12573">
                  <c:v>1.4208199999999997E-6</c:v>
                </c:pt>
                <c:pt idx="12574">
                  <c:v>3.0205300000000048E-6</c:v>
                </c:pt>
                <c:pt idx="12575">
                  <c:v>1.4735600000000029E-6</c:v>
                </c:pt>
                <c:pt idx="12576">
                  <c:v>1.888539999999998E-5</c:v>
                </c:pt>
                <c:pt idx="12577">
                  <c:v>1.4545299999999998E-6</c:v>
                </c:pt>
                <c:pt idx="12578">
                  <c:v>9.5505999999999759E-6</c:v>
                </c:pt>
                <c:pt idx="12579">
                  <c:v>6.8879000000000192E-7</c:v>
                </c:pt>
                <c:pt idx="12580">
                  <c:v>2.3698999999999942E-4</c:v>
                </c:pt>
                <c:pt idx="12581">
                  <c:v>8.9464000000000037E-5</c:v>
                </c:pt>
                <c:pt idx="12582">
                  <c:v>6.1510000000000037E-4</c:v>
                </c:pt>
                <c:pt idx="12583">
                  <c:v>2.1535500000000075E-7</c:v>
                </c:pt>
                <c:pt idx="12584">
                  <c:v>9.7573000000000023E-7</c:v>
                </c:pt>
                <c:pt idx="12585">
                  <c:v>6.5799999999995203E-10</c:v>
                </c:pt>
                <c:pt idx="12586">
                  <c:v>6.1063999999999827E-7</c:v>
                </c:pt>
                <c:pt idx="12587">
                  <c:v>9.7400999999999781E-6</c:v>
                </c:pt>
                <c:pt idx="12588">
                  <c:v>-4.0832999999999885E-6</c:v>
                </c:pt>
                <c:pt idx="12589">
                  <c:v>-8.7348730000000004E-11</c:v>
                </c:pt>
                <c:pt idx="12590">
                  <c:v>-6.8188536999999996E-10</c:v>
                </c:pt>
                <c:pt idx="12591">
                  <c:v>2.3696000000000161E-2</c:v>
                </c:pt>
                <c:pt idx="12592">
                  <c:v>-2.2043995999999999E-10</c:v>
                </c:pt>
                <c:pt idx="12593">
                  <c:v>4.0059999999999749E-5</c:v>
                </c:pt>
                <c:pt idx="12594">
                  <c:v>2.7182000000000039E-3</c:v>
                </c:pt>
                <c:pt idx="12595">
                  <c:v>2.1383000000000469E-6</c:v>
                </c:pt>
                <c:pt idx="12596">
                  <c:v>5.9894559999999995E-11</c:v>
                </c:pt>
                <c:pt idx="12597">
                  <c:v>1.0228999999999933E-3</c:v>
                </c:pt>
                <c:pt idx="12598">
                  <c:v>1.58331325</c:v>
                </c:pt>
                <c:pt idx="12599">
                  <c:v>8.5506703000000002</c:v>
                </c:pt>
                <c:pt idx="12600">
                  <c:v>5.3886246</c:v>
                </c:pt>
                <c:pt idx="12601">
                  <c:v>0.14516178599999999</c:v>
                </c:pt>
                <c:pt idx="12602">
                  <c:v>0.1220387983</c:v>
                </c:pt>
                <c:pt idx="12603">
                  <c:v>3.0333999999999917E-5</c:v>
                </c:pt>
                <c:pt idx="12604">
                  <c:v>0.26478714999999997</c:v>
                </c:pt>
                <c:pt idx="12605">
                  <c:v>8.1206000000000337E-8</c:v>
                </c:pt>
                <c:pt idx="12606">
                  <c:v>1.674529999999997E-5</c:v>
                </c:pt>
                <c:pt idx="12607">
                  <c:v>4.9078999999999975E-7</c:v>
                </c:pt>
                <c:pt idx="12608">
                  <c:v>2.3587599999999923E-6</c:v>
                </c:pt>
                <c:pt idx="12609">
                  <c:v>1.4242200000000004E-6</c:v>
                </c:pt>
                <c:pt idx="12610">
                  <c:v>1.4248799999999991E-6</c:v>
                </c:pt>
                <c:pt idx="12611">
                  <c:v>3.3051000000000087E-5</c:v>
                </c:pt>
                <c:pt idx="12612">
                  <c:v>1.4237700000000028E-6</c:v>
                </c:pt>
                <c:pt idx="12613">
                  <c:v>-5.2060787999999999E-9</c:v>
                </c:pt>
                <c:pt idx="12614">
                  <c:v>2.2111400000000034E-5</c:v>
                </c:pt>
                <c:pt idx="12615">
                  <c:v>8.1589999999999874E-6</c:v>
                </c:pt>
                <c:pt idx="12616">
                  <c:v>7.7080000000000285E-7</c:v>
                </c:pt>
                <c:pt idx="12617">
                  <c:v>4.955799999999984E-6</c:v>
                </c:pt>
                <c:pt idx="12618">
                  <c:v>4.0048999999999928E-6</c:v>
                </c:pt>
                <c:pt idx="12619">
                  <c:v>9.5417999999999567E-6</c:v>
                </c:pt>
                <c:pt idx="12620">
                  <c:v>8.4297000000000321E-6</c:v>
                </c:pt>
                <c:pt idx="12621">
                  <c:v>9.4750000000000067E-7</c:v>
                </c:pt>
                <c:pt idx="12622">
                  <c:v>3.1741799999999927E-6</c:v>
                </c:pt>
                <c:pt idx="12623">
                  <c:v>2.2600700000000029E-5</c:v>
                </c:pt>
                <c:pt idx="12624">
                  <c:v>7.9431999999999886E-6</c:v>
                </c:pt>
                <c:pt idx="12625">
                  <c:v>8.3281000000000262E-6</c:v>
                </c:pt>
                <c:pt idx="12626">
                  <c:v>1.7582100000000002E-6</c:v>
                </c:pt>
                <c:pt idx="12627">
                  <c:v>0.29682999000000004</c:v>
                </c:pt>
                <c:pt idx="12628">
                  <c:v>2.0190586000000001</c:v>
                </c:pt>
                <c:pt idx="12629">
                  <c:v>2.3524525999999999</c:v>
                </c:pt>
                <c:pt idx="12630">
                  <c:v>17.715961500000002</c:v>
                </c:pt>
                <c:pt idx="12631">
                  <c:v>7.021400000000004E-4</c:v>
                </c:pt>
                <c:pt idx="12632">
                  <c:v>9.1938250000000006E-11</c:v>
                </c:pt>
                <c:pt idx="12633">
                  <c:v>1.2957721</c:v>
                </c:pt>
                <c:pt idx="12634">
                  <c:v>3.6846499999999976E-3</c:v>
                </c:pt>
                <c:pt idx="12635">
                  <c:v>0.50125892000000005</c:v>
                </c:pt>
                <c:pt idx="12636">
                  <c:v>0.27237299999999998</c:v>
                </c:pt>
                <c:pt idx="12637">
                  <c:v>1.3140099999999988E-2</c:v>
                </c:pt>
                <c:pt idx="12638">
                  <c:v>4.9160000000000093E-2</c:v>
                </c:pt>
                <c:pt idx="12639">
                  <c:v>7.5234000000000023E-2</c:v>
                </c:pt>
                <c:pt idx="12640">
                  <c:v>1.4680399999999968E-3</c:v>
                </c:pt>
                <c:pt idx="12641">
                  <c:v>8.8971000000000466E-3</c:v>
                </c:pt>
                <c:pt idx="12642">
                  <c:v>1.588230000000003E-3</c:v>
                </c:pt>
                <c:pt idx="12643">
                  <c:v>3.1527000000000117E-4</c:v>
                </c:pt>
                <c:pt idx="12644">
                  <c:v>8.9743999999999935E-4</c:v>
                </c:pt>
                <c:pt idx="12645">
                  <c:v>8.3834000000000131E-3</c:v>
                </c:pt>
                <c:pt idx="12646">
                  <c:v>1.0878000000000016E-4</c:v>
                </c:pt>
                <c:pt idx="12647">
                  <c:v>2.8088899999999944E-3</c:v>
                </c:pt>
                <c:pt idx="12648">
                  <c:v>2.8886100000000137E-4</c:v>
                </c:pt>
                <c:pt idx="12649">
                  <c:v>3.1809399999999967E-4</c:v>
                </c:pt>
                <c:pt idx="12650">
                  <c:v>1.4358960000000001</c:v>
                </c:pt>
                <c:pt idx="12651">
                  <c:v>1.9094999999999945E-3</c:v>
                </c:pt>
                <c:pt idx="12652">
                  <c:v>13.993839999999999</c:v>
                </c:pt>
                <c:pt idx="12653">
                  <c:v>1.1012999999999995E-4</c:v>
                </c:pt>
                <c:pt idx="12654">
                  <c:v>1.2461100000000003E-2</c:v>
                </c:pt>
                <c:pt idx="12655">
                  <c:v>5.4118029999999999</c:v>
                </c:pt>
                <c:pt idx="12656">
                  <c:v>7.8077000000000008E-4</c:v>
                </c:pt>
                <c:pt idx="12657">
                  <c:v>23.145137999999999</c:v>
                </c:pt>
                <c:pt idx="12658">
                  <c:v>1.8947600000000005E-4</c:v>
                </c:pt>
                <c:pt idx="12659">
                  <c:v>2.6494260000000001</c:v>
                </c:pt>
                <c:pt idx="12660">
                  <c:v>1.0285260789999999</c:v>
                </c:pt>
                <c:pt idx="12661">
                  <c:v>5.5189329300000001</c:v>
                </c:pt>
                <c:pt idx="12662">
                  <c:v>-0.63822900000000005</c:v>
                </c:pt>
                <c:pt idx="12663">
                  <c:v>3.7831933699999998</c:v>
                </c:pt>
                <c:pt idx="12664">
                  <c:v>3.0946000000000445E-5</c:v>
                </c:pt>
                <c:pt idx="12665">
                  <c:v>1.8971000000000265E-4</c:v>
                </c:pt>
                <c:pt idx="12666">
                  <c:v>6.883000000000028E-4</c:v>
                </c:pt>
                <c:pt idx="12667">
                  <c:v>1.7989000000000373E-5</c:v>
                </c:pt>
                <c:pt idx="12668">
                  <c:v>-8.6682229999999999E-2</c:v>
                </c:pt>
                <c:pt idx="12669">
                  <c:v>-7.8377599999999992E-2</c:v>
                </c:pt>
                <c:pt idx="12670">
                  <c:v>-9.8108699999999993E-2</c:v>
                </c:pt>
                <c:pt idx="12671">
                  <c:v>-1.7863308999999998</c:v>
                </c:pt>
                <c:pt idx="12672">
                  <c:v>-0.13706826</c:v>
                </c:pt>
                <c:pt idx="12673">
                  <c:v>3.2692000000000276E-3</c:v>
                </c:pt>
                <c:pt idx="12674">
                  <c:v>0.18729626111</c:v>
                </c:pt>
                <c:pt idx="12675">
                  <c:v>6.8706999999999796E-4</c:v>
                </c:pt>
                <c:pt idx="12676">
                  <c:v>2.3959999999999954E-4</c:v>
                </c:pt>
                <c:pt idx="12677">
                  <c:v>1.4330999999999719E-4</c:v>
                </c:pt>
                <c:pt idx="12678">
                  <c:v>3.0175049999999997E-10</c:v>
                </c:pt>
                <c:pt idx="12679">
                  <c:v>6.0959290000000006E-10</c:v>
                </c:pt>
                <c:pt idx="12680">
                  <c:v>-1.0690045E-10</c:v>
                </c:pt>
                <c:pt idx="12681">
                  <c:v>9.0393250000000001E-9</c:v>
                </c:pt>
                <c:pt idx="12682">
                  <c:v>1.6035999999999828E-3</c:v>
                </c:pt>
                <c:pt idx="12683">
                  <c:v>0.16342938000000001</c:v>
                </c:pt>
                <c:pt idx="12684">
                  <c:v>2.9069999999999929E-3</c:v>
                </c:pt>
                <c:pt idx="12685">
                  <c:v>1.6015999999999947E-4</c:v>
                </c:pt>
                <c:pt idx="12686">
                  <c:v>4.7550000000001758E-4</c:v>
                </c:pt>
                <c:pt idx="12687">
                  <c:v>-1.8592742E-11</c:v>
                </c:pt>
                <c:pt idx="12688">
                  <c:v>8.4610000000001628E-4</c:v>
                </c:pt>
                <c:pt idx="12689">
                  <c:v>5.0419999999999909E-3</c:v>
                </c:pt>
                <c:pt idx="12690">
                  <c:v>6.0309999999999531E-4</c:v>
                </c:pt>
                <c:pt idx="12691">
                  <c:v>7.1460000000002355E-5</c:v>
                </c:pt>
                <c:pt idx="12692">
                  <c:v>1.0829099999999994E-4</c:v>
                </c:pt>
                <c:pt idx="12693">
                  <c:v>0.26065967000000001</c:v>
                </c:pt>
                <c:pt idx="12694">
                  <c:v>8.206099999999994E-4</c:v>
                </c:pt>
                <c:pt idx="12695">
                  <c:v>9.3809000000000253E-5</c:v>
                </c:pt>
                <c:pt idx="12696">
                  <c:v>1.4255100000000053E-5</c:v>
                </c:pt>
                <c:pt idx="12697">
                  <c:v>0.6250424</c:v>
                </c:pt>
                <c:pt idx="12698">
                  <c:v>8.0910060000000006E-2</c:v>
                </c:pt>
                <c:pt idx="12699">
                  <c:v>2.7106000000000005E-4</c:v>
                </c:pt>
                <c:pt idx="12700">
                  <c:v>1.7001999999999989E-4</c:v>
                </c:pt>
                <c:pt idx="12701">
                  <c:v>6.6804999999999642E-6</c:v>
                </c:pt>
                <c:pt idx="12702">
                  <c:v>-2.2088763E-9</c:v>
                </c:pt>
                <c:pt idx="12703">
                  <c:v>1.0031200000000032E-3</c:v>
                </c:pt>
                <c:pt idx="12704">
                  <c:v>-2.7860622E-10</c:v>
                </c:pt>
                <c:pt idx="12705">
                  <c:v>-4.1733108E-10</c:v>
                </c:pt>
                <c:pt idx="12706">
                  <c:v>2.273299999999992E-3</c:v>
                </c:pt>
                <c:pt idx="12707">
                  <c:v>1.208489999999997E-5</c:v>
                </c:pt>
                <c:pt idx="12708">
                  <c:v>7.6902789999999993E-10</c:v>
                </c:pt>
                <c:pt idx="12709">
                  <c:v>4.0424999999999836E-4</c:v>
                </c:pt>
                <c:pt idx="12710">
                  <c:v>1.0019900000000026E-2</c:v>
                </c:pt>
                <c:pt idx="12711">
                  <c:v>1.5706200000000003E-2</c:v>
                </c:pt>
                <c:pt idx="12712">
                  <c:v>-7.6966900000000014E-11</c:v>
                </c:pt>
                <c:pt idx="12713">
                  <c:v>1.0332699999999972E-2</c:v>
                </c:pt>
                <c:pt idx="12714">
                  <c:v>1.3814600000000045E-4</c:v>
                </c:pt>
                <c:pt idx="12715">
                  <c:v>9.2384000000000216E-4</c:v>
                </c:pt>
                <c:pt idx="12716">
                  <c:v>5.5890999999999927E-4</c:v>
                </c:pt>
                <c:pt idx="12717">
                  <c:v>6.4391000000000014E-5</c:v>
                </c:pt>
                <c:pt idx="12718">
                  <c:v>3.3641999999999839E-3</c:v>
                </c:pt>
                <c:pt idx="12719">
                  <c:v>7.9622000000000304E-3</c:v>
                </c:pt>
                <c:pt idx="12720">
                  <c:v>3.067299999999995E-3</c:v>
                </c:pt>
                <c:pt idx="12721">
                  <c:v>5.4956999999999923E-4</c:v>
                </c:pt>
                <c:pt idx="12722">
                  <c:v>4.9191539999999997E-10</c:v>
                </c:pt>
                <c:pt idx="12723">
                  <c:v>-3.0167094E-10</c:v>
                </c:pt>
                <c:pt idx="12724">
                  <c:v>6.1746900000000045E-10</c:v>
                </c:pt>
                <c:pt idx="12725">
                  <c:v>0.17471200000000042</c:v>
                </c:pt>
                <c:pt idx="12726">
                  <c:v>3.62788E-3</c:v>
                </c:pt>
                <c:pt idx="12727">
                  <c:v>0.12748399999999993</c:v>
                </c:pt>
                <c:pt idx="12728">
                  <c:v>2.0673299999999974E-4</c:v>
                </c:pt>
                <c:pt idx="12729">
                  <c:v>7.5933999999999724E-4</c:v>
                </c:pt>
                <c:pt idx="12730">
                  <c:v>1.8698900000000025E-4</c:v>
                </c:pt>
                <c:pt idx="12731">
                  <c:v>2.9002200000000046E-5</c:v>
                </c:pt>
                <c:pt idx="12732">
                  <c:v>5.8472999999999997E-2</c:v>
                </c:pt>
                <c:pt idx="12733">
                  <c:v>0.40922000000000125</c:v>
                </c:pt>
                <c:pt idx="12734">
                  <c:v>8.7337999999999916E-2</c:v>
                </c:pt>
                <c:pt idx="12735">
                  <c:v>5.7342999999999804E-4</c:v>
                </c:pt>
                <c:pt idx="12736">
                  <c:v>7.8906999999999936E-4</c:v>
                </c:pt>
                <c:pt idx="12737">
                  <c:v>1.1731800000000014E-2</c:v>
                </c:pt>
                <c:pt idx="12738">
                  <c:v>2.2283599999999969E-4</c:v>
                </c:pt>
                <c:pt idx="12739">
                  <c:v>1.3668030000000001E-10</c:v>
                </c:pt>
                <c:pt idx="12740">
                  <c:v>4.0691999999999985E-4</c:v>
                </c:pt>
                <c:pt idx="12741">
                  <c:v>3.40472E-3</c:v>
                </c:pt>
                <c:pt idx="12742">
                  <c:v>1.9559799999999995E-5</c:v>
                </c:pt>
                <c:pt idx="12743">
                  <c:v>8.7541000000000008E-5</c:v>
                </c:pt>
                <c:pt idx="12744">
                  <c:v>0.20417250000000001</c:v>
                </c:pt>
                <c:pt idx="12745">
                  <c:v>-1.8320229999999998E-10</c:v>
                </c:pt>
                <c:pt idx="12746">
                  <c:v>3.6858580999999999</c:v>
                </c:pt>
                <c:pt idx="12747">
                  <c:v>4.42991999999999E-3</c:v>
                </c:pt>
                <c:pt idx="12748">
                  <c:v>10.1414092</c:v>
                </c:pt>
                <c:pt idx="12749">
                  <c:v>1.4449800000000028E-4</c:v>
                </c:pt>
                <c:pt idx="12750">
                  <c:v>41.468671999999998</c:v>
                </c:pt>
                <c:pt idx="12751">
                  <c:v>1.8064499999999968E-4</c:v>
                </c:pt>
                <c:pt idx="12752">
                  <c:v>15.741148999999998</c:v>
                </c:pt>
                <c:pt idx="12753">
                  <c:v>0.46656311286355001</c:v>
                </c:pt>
                <c:pt idx="12754">
                  <c:v>6.7531656</c:v>
                </c:pt>
                <c:pt idx="12755">
                  <c:v>8.8573239299999997</c:v>
                </c:pt>
                <c:pt idx="12756">
                  <c:v>-7.3409330000000009E-2</c:v>
                </c:pt>
                <c:pt idx="12757">
                  <c:v>0.46620015098000001</c:v>
                </c:pt>
                <c:pt idx="12758">
                  <c:v>29.574363000000002</c:v>
                </c:pt>
                <c:pt idx="12759">
                  <c:v>1.5121200000000039E-4</c:v>
                </c:pt>
                <c:pt idx="12760">
                  <c:v>0.55072616400000007</c:v>
                </c:pt>
                <c:pt idx="12761">
                  <c:v>-5.4821680000000001E-10</c:v>
                </c:pt>
                <c:pt idx="12762">
                  <c:v>-1.1988361000000001E-10</c:v>
                </c:pt>
                <c:pt idx="12763">
                  <c:v>1.6751699999999984E-5</c:v>
                </c:pt>
                <c:pt idx="12764">
                  <c:v>2.065929999999996E-5</c:v>
                </c:pt>
                <c:pt idx="12765">
                  <c:v>2.1150650899999999</c:v>
                </c:pt>
                <c:pt idx="12766">
                  <c:v>16.813397900000002</c:v>
                </c:pt>
                <c:pt idx="12767">
                  <c:v>0.36752002</c:v>
                </c:pt>
                <c:pt idx="12768">
                  <c:v>34.560238200000001</c:v>
                </c:pt>
                <c:pt idx="12769">
                  <c:v>3.537210000000002E-5</c:v>
                </c:pt>
                <c:pt idx="12770">
                  <c:v>8.9594081999999986</c:v>
                </c:pt>
                <c:pt idx="12771">
                  <c:v>1.2872101795000002</c:v>
                </c:pt>
                <c:pt idx="12772">
                  <c:v>0.79802761</c:v>
                </c:pt>
                <c:pt idx="12773">
                  <c:v>7.2760825999999996</c:v>
                </c:pt>
                <c:pt idx="12774">
                  <c:v>0.17183107</c:v>
                </c:pt>
                <c:pt idx="12775">
                  <c:v>12.734183999999999</c:v>
                </c:pt>
                <c:pt idx="12776">
                  <c:v>1.6358225E-9</c:v>
                </c:pt>
                <c:pt idx="12777">
                  <c:v>9.6864819999999998</c:v>
                </c:pt>
                <c:pt idx="12778">
                  <c:v>1.0913150999999999</c:v>
                </c:pt>
                <c:pt idx="12779">
                  <c:v>2.5918247999999999</c:v>
                </c:pt>
                <c:pt idx="12780">
                  <c:v>32.392372700000003</c:v>
                </c:pt>
                <c:pt idx="12781">
                  <c:v>7.5879047000000002</c:v>
                </c:pt>
                <c:pt idx="12782">
                  <c:v>0.6040085208</c:v>
                </c:pt>
                <c:pt idx="12783">
                  <c:v>0.15704414900000002</c:v>
                </c:pt>
                <c:pt idx="12784">
                  <c:v>0.14064494</c:v>
                </c:pt>
                <c:pt idx="12785">
                  <c:v>9.9522000000000221E-3</c:v>
                </c:pt>
                <c:pt idx="12786">
                  <c:v>-1.4280345999999999E-9</c:v>
                </c:pt>
                <c:pt idx="12787">
                  <c:v>2.0442599999999977E-2</c:v>
                </c:pt>
                <c:pt idx="12788">
                  <c:v>-1.6493599999999992E-10</c:v>
                </c:pt>
                <c:pt idx="12789">
                  <c:v>2.2996700000000037E-3</c:v>
                </c:pt>
                <c:pt idx="12790">
                  <c:v>1.4747800000000019E-3</c:v>
                </c:pt>
                <c:pt idx="12791">
                  <c:v>18.6130192</c:v>
                </c:pt>
                <c:pt idx="12792">
                  <c:v>1.7007667499999999</c:v>
                </c:pt>
                <c:pt idx="12793">
                  <c:v>27.008055299999999</c:v>
                </c:pt>
                <c:pt idx="12794">
                  <c:v>28.454230899999999</c:v>
                </c:pt>
                <c:pt idx="12795">
                  <c:v>54.176091999999997</c:v>
                </c:pt>
                <c:pt idx="12796">
                  <c:v>0.35150241499999996</c:v>
                </c:pt>
                <c:pt idx="12797">
                  <c:v>4.6660719999999998</c:v>
                </c:pt>
                <c:pt idx="12798">
                  <c:v>1.6222147199999999</c:v>
                </c:pt>
                <c:pt idx="12799">
                  <c:v>0.42799006000000001</c:v>
                </c:pt>
                <c:pt idx="12800">
                  <c:v>2.9478590000000001E-10</c:v>
                </c:pt>
                <c:pt idx="12801">
                  <c:v>1.0586356E-10</c:v>
                </c:pt>
                <c:pt idx="12802">
                  <c:v>2.4732422000000001</c:v>
                </c:pt>
                <c:pt idx="12803">
                  <c:v>28.747173000000004</c:v>
                </c:pt>
                <c:pt idx="12804">
                  <c:v>15.930636</c:v>
                </c:pt>
                <c:pt idx="12805">
                  <c:v>18.310941</c:v>
                </c:pt>
                <c:pt idx="12806">
                  <c:v>0.64592659999999991</c:v>
                </c:pt>
                <c:pt idx="12807">
                  <c:v>0.23563391</c:v>
                </c:pt>
                <c:pt idx="12808">
                  <c:v>4.4472400000000051E-3</c:v>
                </c:pt>
                <c:pt idx="12809">
                  <c:v>0.25887731000000003</c:v>
                </c:pt>
                <c:pt idx="12810">
                  <c:v>9.4884999999999935E-4</c:v>
                </c:pt>
                <c:pt idx="12811">
                  <c:v>7.3003568999999997</c:v>
                </c:pt>
                <c:pt idx="12812">
                  <c:v>0.78664018999999996</c:v>
                </c:pt>
                <c:pt idx="12813">
                  <c:v>-2.7176228299999998</c:v>
                </c:pt>
                <c:pt idx="12814">
                  <c:v>1.717009999999998E-6</c:v>
                </c:pt>
                <c:pt idx="12815">
                  <c:v>-2.0598299999999986E-3</c:v>
                </c:pt>
                <c:pt idx="12816">
                  <c:v>5.2505999999999942E-2</c:v>
                </c:pt>
                <c:pt idx="12817">
                  <c:v>-0.37888659999999996</c:v>
                </c:pt>
                <c:pt idx="12818">
                  <c:v>2.2470699999999955E-2</c:v>
                </c:pt>
                <c:pt idx="12819">
                  <c:v>1.8710699999999972E-4</c:v>
                </c:pt>
                <c:pt idx="12820">
                  <c:v>2.9172199999999981E-2</c:v>
                </c:pt>
                <c:pt idx="12821">
                  <c:v>6.6352000000000078E-4</c:v>
                </c:pt>
                <c:pt idx="12822">
                  <c:v>1.9567399999999985E-3</c:v>
                </c:pt>
                <c:pt idx="12823">
                  <c:v>-2.8347150000000002E-2</c:v>
                </c:pt>
                <c:pt idx="12824">
                  <c:v>68.622448700000007</c:v>
                </c:pt>
                <c:pt idx="12825">
                  <c:v>10.577331900000001</c:v>
                </c:pt>
                <c:pt idx="12826">
                  <c:v>83.76936400000001</c:v>
                </c:pt>
                <c:pt idx="12827">
                  <c:v>20.024604</c:v>
                </c:pt>
                <c:pt idx="12828">
                  <c:v>15.3174701</c:v>
                </c:pt>
                <c:pt idx="12829">
                  <c:v>1.87447644</c:v>
                </c:pt>
                <c:pt idx="12830">
                  <c:v>3.476998161</c:v>
                </c:pt>
                <c:pt idx="12831">
                  <c:v>0.10902453000000001</c:v>
                </c:pt>
                <c:pt idx="12832">
                  <c:v>1.3155057100000001</c:v>
                </c:pt>
                <c:pt idx="12833">
                  <c:v>0.4995439599</c:v>
                </c:pt>
                <c:pt idx="12834">
                  <c:v>1.2235999999999969E-2</c:v>
                </c:pt>
                <c:pt idx="12835">
                  <c:v>7.5358313400000005</c:v>
                </c:pt>
                <c:pt idx="12836">
                  <c:v>6.4432000000000031E-4</c:v>
                </c:pt>
                <c:pt idx="12837">
                  <c:v>2.3960399999999951E-3</c:v>
                </c:pt>
                <c:pt idx="12838">
                  <c:v>2.0966600000000004E-6</c:v>
                </c:pt>
                <c:pt idx="12839">
                  <c:v>3.8336299999999941E-4</c:v>
                </c:pt>
                <c:pt idx="12840">
                  <c:v>1.1208767609999999</c:v>
                </c:pt>
                <c:pt idx="12841">
                  <c:v>6.7799590200000006</c:v>
                </c:pt>
                <c:pt idx="12842">
                  <c:v>0.56132204199999991</c:v>
                </c:pt>
                <c:pt idx="12843">
                  <c:v>1.6339600000000004E-10</c:v>
                </c:pt>
                <c:pt idx="12844">
                  <c:v>4.5146061199999998E-10</c:v>
                </c:pt>
                <c:pt idx="12845">
                  <c:v>-1.1824653000000001E-10</c:v>
                </c:pt>
                <c:pt idx="12846">
                  <c:v>-3.2895039999999999E-9</c:v>
                </c:pt>
                <c:pt idx="12847">
                  <c:v>-3.2025783199999999E-9</c:v>
                </c:pt>
                <c:pt idx="12848">
                  <c:v>1.1830699999999972E-2</c:v>
                </c:pt>
                <c:pt idx="12849">
                  <c:v>1.766119999999996E-3</c:v>
                </c:pt>
                <c:pt idx="12850">
                  <c:v>2.3255000000000026E-2</c:v>
                </c:pt>
                <c:pt idx="12851">
                  <c:v>5.2724999999999994E-4</c:v>
                </c:pt>
                <c:pt idx="12852">
                  <c:v>1.2271899999999987E-5</c:v>
                </c:pt>
                <c:pt idx="12853">
                  <c:v>-8.0580849999999997E-10</c:v>
                </c:pt>
                <c:pt idx="12854">
                  <c:v>7.6576999999999982E-5</c:v>
                </c:pt>
                <c:pt idx="12855">
                  <c:v>-9.3868680000000009E-9</c:v>
                </c:pt>
                <c:pt idx="12856">
                  <c:v>8.9563999999999755E-3</c:v>
                </c:pt>
                <c:pt idx="12857">
                  <c:v>2.5366000000000104E-4</c:v>
                </c:pt>
                <c:pt idx="12858">
                  <c:v>3.6250999999999922E-3</c:v>
                </c:pt>
                <c:pt idx="12859">
                  <c:v>2.9194999999999872E-5</c:v>
                </c:pt>
                <c:pt idx="12860">
                  <c:v>3.2799000000000023E-3</c:v>
                </c:pt>
                <c:pt idx="12861">
                  <c:v>3.6532000000000231E-4</c:v>
                </c:pt>
                <c:pt idx="12862">
                  <c:v>2.7956000000000092E-3</c:v>
                </c:pt>
                <c:pt idx="12863">
                  <c:v>4.1514999999999998E-5</c:v>
                </c:pt>
                <c:pt idx="12864">
                  <c:v>1.2948600000000018E-3</c:v>
                </c:pt>
                <c:pt idx="12865">
                  <c:v>1.6953799999999946E-4</c:v>
                </c:pt>
                <c:pt idx="12866">
                  <c:v>9.2850693999999994</c:v>
                </c:pt>
                <c:pt idx="12867">
                  <c:v>1.0425317999999999</c:v>
                </c:pt>
                <c:pt idx="12868">
                  <c:v>16.145511300000003</c:v>
                </c:pt>
                <c:pt idx="12869">
                  <c:v>3.2484527999999999</c:v>
                </c:pt>
                <c:pt idx="12870">
                  <c:v>2.5892885999999997</c:v>
                </c:pt>
                <c:pt idx="12871">
                  <c:v>2.2115463000000002</c:v>
                </c:pt>
                <c:pt idx="12872">
                  <c:v>-4.6484589E-10</c:v>
                </c:pt>
                <c:pt idx="12873">
                  <c:v>0.33837467000000004</c:v>
                </c:pt>
                <c:pt idx="12874">
                  <c:v>2.3575573000000003</c:v>
                </c:pt>
                <c:pt idx="12875">
                  <c:v>1.1169693359999999</c:v>
                </c:pt>
                <c:pt idx="12876">
                  <c:v>-1.3790552999999998E-10</c:v>
                </c:pt>
                <c:pt idx="12877">
                  <c:v>0.20690581999999996</c:v>
                </c:pt>
                <c:pt idx="12878">
                  <c:v>0.35104020000000002</c:v>
                </c:pt>
                <c:pt idx="12879">
                  <c:v>7.0424860000000002</c:v>
                </c:pt>
                <c:pt idx="12880">
                  <c:v>9.1672999999999893E-3</c:v>
                </c:pt>
                <c:pt idx="12881">
                  <c:v>5.2367105999999994</c:v>
                </c:pt>
                <c:pt idx="12882">
                  <c:v>0.24047563999999999</c:v>
                </c:pt>
                <c:pt idx="12883">
                  <c:v>1.2333900000000009E-3</c:v>
                </c:pt>
                <c:pt idx="12884">
                  <c:v>2.9564999999999973E-4</c:v>
                </c:pt>
                <c:pt idx="12885">
                  <c:v>-1.0750901999999999E-9</c:v>
                </c:pt>
                <c:pt idx="12886">
                  <c:v>-6.6219439999999992E-10</c:v>
                </c:pt>
                <c:pt idx="12887">
                  <c:v>1.5502640000000003</c:v>
                </c:pt>
                <c:pt idx="12888">
                  <c:v>8.3042599999999993</c:v>
                </c:pt>
                <c:pt idx="12889">
                  <c:v>-0.16093750000000007</c:v>
                </c:pt>
                <c:pt idx="12890">
                  <c:v>6.1136850000000006E-2</c:v>
                </c:pt>
                <c:pt idx="12891">
                  <c:v>-0.20848900000000004</c:v>
                </c:pt>
                <c:pt idx="12892">
                  <c:v>-6.4543699999999982E-2</c:v>
                </c:pt>
                <c:pt idx="12893">
                  <c:v>-3.3730693000000002E-10</c:v>
                </c:pt>
                <c:pt idx="12894">
                  <c:v>-9.612790000000003E-3</c:v>
                </c:pt>
                <c:pt idx="12895">
                  <c:v>16.952912900000001</c:v>
                </c:pt>
                <c:pt idx="12896">
                  <c:v>0.18984614599999999</c:v>
                </c:pt>
                <c:pt idx="12897">
                  <c:v>4.5997273000000005</c:v>
                </c:pt>
                <c:pt idx="12898">
                  <c:v>0.63101180000000001</c:v>
                </c:pt>
                <c:pt idx="12899">
                  <c:v>31.470463000000002</c:v>
                </c:pt>
                <c:pt idx="12900">
                  <c:v>0.9133420000000001</c:v>
                </c:pt>
                <c:pt idx="12901">
                  <c:v>34.978031000000001</c:v>
                </c:pt>
                <c:pt idx="12902">
                  <c:v>5.3205113299999995</c:v>
                </c:pt>
                <c:pt idx="12903">
                  <c:v>1.4118803500000001</c:v>
                </c:pt>
                <c:pt idx="12904">
                  <c:v>1.5807134999999999</c:v>
                </c:pt>
                <c:pt idx="12905">
                  <c:v>8.7992000000000061E-5</c:v>
                </c:pt>
                <c:pt idx="12906">
                  <c:v>4.8632465999999992</c:v>
                </c:pt>
                <c:pt idx="12907">
                  <c:v>1.343030000000002E-3</c:v>
                </c:pt>
                <c:pt idx="12908">
                  <c:v>0.340709229</c:v>
                </c:pt>
                <c:pt idx="12909">
                  <c:v>2.3940299999999984E-3</c:v>
                </c:pt>
                <c:pt idx="12910">
                  <c:v>18.010651499999998</c:v>
                </c:pt>
                <c:pt idx="12911">
                  <c:v>1.2101400000000019E-3</c:v>
                </c:pt>
                <c:pt idx="12912">
                  <c:v>4.8160399999999937E-3</c:v>
                </c:pt>
                <c:pt idx="12913">
                  <c:v>3.4589499999999971E-4</c:v>
                </c:pt>
                <c:pt idx="12914">
                  <c:v>6.5880300000000027E-11</c:v>
                </c:pt>
                <c:pt idx="12915">
                  <c:v>0.98199980000000009</c:v>
                </c:pt>
                <c:pt idx="12916">
                  <c:v>2.4310665859</c:v>
                </c:pt>
                <c:pt idx="12917">
                  <c:v>0.11460187000000002</c:v>
                </c:pt>
                <c:pt idx="12918">
                  <c:v>-3.0852672999999999</c:v>
                </c:pt>
                <c:pt idx="12919">
                  <c:v>-0.48187490000000011</c:v>
                </c:pt>
                <c:pt idx="12920">
                  <c:v>9.8214999999999719E-2</c:v>
                </c:pt>
                <c:pt idx="12921">
                  <c:v>4.1447000000000012E-6</c:v>
                </c:pt>
                <c:pt idx="12922">
                  <c:v>2.6910999999999907E-2</c:v>
                </c:pt>
                <c:pt idx="12923">
                  <c:v>0.23539274329999998</c:v>
                </c:pt>
                <c:pt idx="12924">
                  <c:v>2.6489999999999903E-2</c:v>
                </c:pt>
                <c:pt idx="12925">
                  <c:v>1.6182500000000086E-4</c:v>
                </c:pt>
                <c:pt idx="12926">
                  <c:v>2.6856999999999909E-2</c:v>
                </c:pt>
                <c:pt idx="12927">
                  <c:v>9.6471000000000195E-3</c:v>
                </c:pt>
                <c:pt idx="12928">
                  <c:v>4.2303000000000132E-4</c:v>
                </c:pt>
                <c:pt idx="12929">
                  <c:v>8.2630000000000203E-3</c:v>
                </c:pt>
                <c:pt idx="12930">
                  <c:v>3.7309000000000127E-4</c:v>
                </c:pt>
                <c:pt idx="12931">
                  <c:v>2.8467999999999966E-3</c:v>
                </c:pt>
                <c:pt idx="12932">
                  <c:v>1.1107599999999995E-2</c:v>
                </c:pt>
                <c:pt idx="12933">
                  <c:v>7.8947000000000045E-4</c:v>
                </c:pt>
                <c:pt idx="12934">
                  <c:v>1.7903800000000025E-2</c:v>
                </c:pt>
                <c:pt idx="12935">
                  <c:v>2.2717700000000063E-3</c:v>
                </c:pt>
                <c:pt idx="12936">
                  <c:v>9.5855860000000007E-11</c:v>
                </c:pt>
                <c:pt idx="12937">
                  <c:v>1.4355429999999998E-11</c:v>
                </c:pt>
                <c:pt idx="12938">
                  <c:v>2.848407E-9</c:v>
                </c:pt>
                <c:pt idx="12939">
                  <c:v>132.43737909999999</c:v>
                </c:pt>
                <c:pt idx="12940">
                  <c:v>2.1882260000000002</c:v>
                </c:pt>
                <c:pt idx="12941">
                  <c:v>-4.5319380000000004E-10</c:v>
                </c:pt>
                <c:pt idx="12942">
                  <c:v>12.76923131</c:v>
                </c:pt>
                <c:pt idx="12943">
                  <c:v>0.42873699999999998</c:v>
                </c:pt>
                <c:pt idx="12944">
                  <c:v>-1.5091000000000188E-2</c:v>
                </c:pt>
                <c:pt idx="12945">
                  <c:v>0.10951205900000001</c:v>
                </c:pt>
                <c:pt idx="12946">
                  <c:v>1.7162286</c:v>
                </c:pt>
                <c:pt idx="12947">
                  <c:v>4.2770199999999856E-4</c:v>
                </c:pt>
                <c:pt idx="12948">
                  <c:v>2.8056194000000003</c:v>
                </c:pt>
                <c:pt idx="12949">
                  <c:v>2.7078600000000029E-4</c:v>
                </c:pt>
                <c:pt idx="12950">
                  <c:v>1.6738257999999999</c:v>
                </c:pt>
                <c:pt idx="12951">
                  <c:v>0.32568139000000002</c:v>
                </c:pt>
                <c:pt idx="12952">
                  <c:v>-0.49340519999999999</c:v>
                </c:pt>
                <c:pt idx="12953">
                  <c:v>-0.86959167999999998</c:v>
                </c:pt>
                <c:pt idx="12954">
                  <c:v>1.7106567E-10</c:v>
                </c:pt>
                <c:pt idx="12955">
                  <c:v>4.6810000000000462E-3</c:v>
                </c:pt>
                <c:pt idx="12956">
                  <c:v>2.1407600000000013E-2</c:v>
                </c:pt>
                <c:pt idx="12957">
                  <c:v>2.2877000000000036E-3</c:v>
                </c:pt>
                <c:pt idx="12958">
                  <c:v>2.2312000000000026E-4</c:v>
                </c:pt>
                <c:pt idx="12959">
                  <c:v>2.8972000000000026E-4</c:v>
                </c:pt>
                <c:pt idx="12960">
                  <c:v>1.1999900000000049E-3</c:v>
                </c:pt>
                <c:pt idx="12961">
                  <c:v>1.4299899999999977E-2</c:v>
                </c:pt>
                <c:pt idx="12962">
                  <c:v>1.4543400000000007E-11</c:v>
                </c:pt>
                <c:pt idx="12963">
                  <c:v>2.909319999999993E-3</c:v>
                </c:pt>
                <c:pt idx="12964">
                  <c:v>3.8089000000000005E-4</c:v>
                </c:pt>
                <c:pt idx="12965">
                  <c:v>-2.9285908E-10</c:v>
                </c:pt>
                <c:pt idx="12966">
                  <c:v>3.8847999999999994E-2</c:v>
                </c:pt>
                <c:pt idx="12967">
                  <c:v>9.9914000000000058E-2</c:v>
                </c:pt>
                <c:pt idx="12968">
                  <c:v>7.5913000000000369E-4</c:v>
                </c:pt>
                <c:pt idx="12969">
                  <c:v>5.9416999999999942E-3</c:v>
                </c:pt>
                <c:pt idx="12970">
                  <c:v>1.7974999999999852E-2</c:v>
                </c:pt>
                <c:pt idx="12971">
                  <c:v>1.3395999999999963E-3</c:v>
                </c:pt>
                <c:pt idx="12972">
                  <c:v>6.1020000000000518E-4</c:v>
                </c:pt>
                <c:pt idx="12973">
                  <c:v>5.1849999999999952E-2</c:v>
                </c:pt>
                <c:pt idx="12974">
                  <c:v>2.5236000000000008E-4</c:v>
                </c:pt>
                <c:pt idx="12975">
                  <c:v>1.6806000000000321E-3</c:v>
                </c:pt>
                <c:pt idx="12976">
                  <c:v>4.319600000000012E-6</c:v>
                </c:pt>
                <c:pt idx="12977">
                  <c:v>7.9559999999999353E-5</c:v>
                </c:pt>
                <c:pt idx="12978">
                  <c:v>1.0019999999999918E-2</c:v>
                </c:pt>
                <c:pt idx="12979">
                  <c:v>2.2545000000000481E-3</c:v>
                </c:pt>
                <c:pt idx="12980">
                  <c:v>5.0049999999999401E-5</c:v>
                </c:pt>
                <c:pt idx="12981">
                  <c:v>3.8610000000000033E-3</c:v>
                </c:pt>
                <c:pt idx="12982">
                  <c:v>5.2900000000000169E-3</c:v>
                </c:pt>
                <c:pt idx="12983">
                  <c:v>-5.5688219999999992E-10</c:v>
                </c:pt>
                <c:pt idx="12984">
                  <c:v>2.8738000000000374E-4</c:v>
                </c:pt>
                <c:pt idx="12985">
                  <c:v>2.1014999999999923E-4</c:v>
                </c:pt>
                <c:pt idx="12986">
                  <c:v>8.7739999999999346E-5</c:v>
                </c:pt>
                <c:pt idx="12987">
                  <c:v>-9.1571900000000011E-10</c:v>
                </c:pt>
                <c:pt idx="12988">
                  <c:v>2.4269000000000374E-4</c:v>
                </c:pt>
                <c:pt idx="12989">
                  <c:v>1.33270000000002E-3</c:v>
                </c:pt>
                <c:pt idx="12990">
                  <c:v>1.5657000000000032E-3</c:v>
                </c:pt>
                <c:pt idx="12991">
                  <c:v>5.2819999999999256E-4</c:v>
                </c:pt>
                <c:pt idx="12992">
                  <c:v>1.2547000000000252E-4</c:v>
                </c:pt>
                <c:pt idx="12993">
                  <c:v>1.5924999999999967E-5</c:v>
                </c:pt>
                <c:pt idx="12994">
                  <c:v>7.6829999999999954E-4</c:v>
                </c:pt>
                <c:pt idx="12995">
                  <c:v>-1.1737999999999853E-5</c:v>
                </c:pt>
                <c:pt idx="12996">
                  <c:v>2.6344000000000194E-5</c:v>
                </c:pt>
                <c:pt idx="12997">
                  <c:v>7.2340000000004068E-5</c:v>
                </c:pt>
                <c:pt idx="12998">
                  <c:v>-9.3250000000001318E-6</c:v>
                </c:pt>
                <c:pt idx="12999">
                  <c:v>5.0700000000000311E-6</c:v>
                </c:pt>
                <c:pt idx="13000">
                  <c:v>4.4710000000000322E-6</c:v>
                </c:pt>
                <c:pt idx="13001">
                  <c:v>-5.2570000000000047E-5</c:v>
                </c:pt>
                <c:pt idx="13002">
                  <c:v>2.1360999999999603E-4</c:v>
                </c:pt>
                <c:pt idx="13003">
                  <c:v>7.6919999999998986E-6</c:v>
                </c:pt>
                <c:pt idx="13004">
                  <c:v>6.1259899999999997E-11</c:v>
                </c:pt>
                <c:pt idx="13005">
                  <c:v>-8.1869999999999946E-6</c:v>
                </c:pt>
                <c:pt idx="13006">
                  <c:v>-8.0279999999999848E-6</c:v>
                </c:pt>
                <c:pt idx="13007">
                  <c:v>7.2930000000002299E-5</c:v>
                </c:pt>
                <c:pt idx="13008">
                  <c:v>-8.0949999999998471E-6</c:v>
                </c:pt>
                <c:pt idx="13009">
                  <c:v>-4.7809999999998826E-5</c:v>
                </c:pt>
                <c:pt idx="13010">
                  <c:v>-6.3941559999999999E-10</c:v>
                </c:pt>
                <c:pt idx="13011">
                  <c:v>7.1609999999999729E-3</c:v>
                </c:pt>
                <c:pt idx="13012">
                  <c:v>7.9619999999998997E-5</c:v>
                </c:pt>
                <c:pt idx="13013">
                  <c:v>2.5922000000000445E-3</c:v>
                </c:pt>
                <c:pt idx="13014">
                  <c:v>1.1519999999999864E-3</c:v>
                </c:pt>
                <c:pt idx="13015">
                  <c:v>1.71507924E-10</c:v>
                </c:pt>
                <c:pt idx="13016">
                  <c:v>5.7980000000001919E-4</c:v>
                </c:pt>
                <c:pt idx="13017">
                  <c:v>2.6607999999999077E-3</c:v>
                </c:pt>
                <c:pt idx="13018">
                  <c:v>4.2530000000000623E-3</c:v>
                </c:pt>
                <c:pt idx="13019">
                  <c:v>3.244500000000039E-4</c:v>
                </c:pt>
                <c:pt idx="13020">
                  <c:v>5.8139999999998193E-4</c:v>
                </c:pt>
                <c:pt idx="13021">
                  <c:v>8.0669999999999353E-4</c:v>
                </c:pt>
                <c:pt idx="13022">
                  <c:v>4.1441000000000061E-2</c:v>
                </c:pt>
                <c:pt idx="13023">
                  <c:v>3.3122000000000096E-2</c:v>
                </c:pt>
                <c:pt idx="13024">
                  <c:v>7.2680999999999996E-3</c:v>
                </c:pt>
                <c:pt idx="13025">
                  <c:v>8.6900999999999673E-2</c:v>
                </c:pt>
                <c:pt idx="13026">
                  <c:v>0.31822999999999979</c:v>
                </c:pt>
                <c:pt idx="13027">
                  <c:v>0.42529000000000039</c:v>
                </c:pt>
                <c:pt idx="13028">
                  <c:v>1.3528700000000043E-4</c:v>
                </c:pt>
                <c:pt idx="13029">
                  <c:v>2.2388999999999992E-2</c:v>
                </c:pt>
                <c:pt idx="13030">
                  <c:v>2.307200000000037E-4</c:v>
                </c:pt>
                <c:pt idx="13031">
                  <c:v>1.1568999999999469E-4</c:v>
                </c:pt>
                <c:pt idx="13032">
                  <c:v>-4.3279999999998407E-6</c:v>
                </c:pt>
                <c:pt idx="13033">
                  <c:v>8.8760000000000228E-5</c:v>
                </c:pt>
                <c:pt idx="13034">
                  <c:v>1.5883999999999864E-6</c:v>
                </c:pt>
                <c:pt idx="13035">
                  <c:v>-1.7885000000000123E-4</c:v>
                </c:pt>
                <c:pt idx="13036">
                  <c:v>-4.265999999999992E-5</c:v>
                </c:pt>
                <c:pt idx="13037">
                  <c:v>-3.5330000000000084E-4</c:v>
                </c:pt>
                <c:pt idx="13038">
                  <c:v>-5.2160000000000747E-5</c:v>
                </c:pt>
                <c:pt idx="13039">
                  <c:v>1.4606000000000449E-6</c:v>
                </c:pt>
                <c:pt idx="13040">
                  <c:v>-4.2420000000000044E-6</c:v>
                </c:pt>
                <c:pt idx="13041">
                  <c:v>7.4709999999999967E-6</c:v>
                </c:pt>
                <c:pt idx="13042">
                  <c:v>3.5004000000000588E-6</c:v>
                </c:pt>
                <c:pt idx="13043">
                  <c:v>1.6607999999999554E-5</c:v>
                </c:pt>
                <c:pt idx="13044">
                  <c:v>5.0220000000001427E-6</c:v>
                </c:pt>
                <c:pt idx="13045">
                  <c:v>6.4759999999998343E-6</c:v>
                </c:pt>
                <c:pt idx="13046">
                  <c:v>-5.6987929999999998E-10</c:v>
                </c:pt>
                <c:pt idx="13047">
                  <c:v>1.4620000000000345E-6</c:v>
                </c:pt>
                <c:pt idx="13048">
                  <c:v>1.7139000000000217E-5</c:v>
                </c:pt>
                <c:pt idx="13049">
                  <c:v>2.5896000000000079E-5</c:v>
                </c:pt>
                <c:pt idx="13050">
                  <c:v>1.6132999999999773E-5</c:v>
                </c:pt>
                <c:pt idx="13051">
                  <c:v>1.7501999999999752E-6</c:v>
                </c:pt>
                <c:pt idx="13052">
                  <c:v>1.939200000000002E-5</c:v>
                </c:pt>
                <c:pt idx="13053">
                  <c:v>2.0741999999999809E-5</c:v>
                </c:pt>
                <c:pt idx="13054">
                  <c:v>3.4357999999999307E-7</c:v>
                </c:pt>
                <c:pt idx="13055">
                  <c:v>3.1360999999999715E-7</c:v>
                </c:pt>
                <c:pt idx="13056">
                  <c:v>-1.9503000000000159E-3</c:v>
                </c:pt>
                <c:pt idx="13057">
                  <c:v>7.7504000000000239E-2</c:v>
                </c:pt>
                <c:pt idx="13058">
                  <c:v>-1.2814200000000036E-4</c:v>
                </c:pt>
                <c:pt idx="13059">
                  <c:v>-5.7595000000000215E-4</c:v>
                </c:pt>
                <c:pt idx="13060">
                  <c:v>-1.4397300000000057E-2</c:v>
                </c:pt>
                <c:pt idx="13061">
                  <c:v>7.0109999999999964E-5</c:v>
                </c:pt>
                <c:pt idx="13062">
                  <c:v>2.1196800000000016E-2</c:v>
                </c:pt>
                <c:pt idx="13063">
                  <c:v>3.0890000000000084E-3</c:v>
                </c:pt>
                <c:pt idx="13064">
                  <c:v>0.56878999999999991</c:v>
                </c:pt>
                <c:pt idx="13065">
                  <c:v>0.15643000000000029</c:v>
                </c:pt>
                <c:pt idx="13066">
                  <c:v>5.352900000000016E-2</c:v>
                </c:pt>
                <c:pt idx="13067">
                  <c:v>-5.8009000000000185E-4</c:v>
                </c:pt>
                <c:pt idx="13068">
                  <c:v>-1.730140000000005E-3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61-4AEF-8B27-DB38007AB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4021568"/>
        <c:axId val="1804019648"/>
      </c:barChart>
      <c:catAx>
        <c:axId val="1804021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1804019648"/>
        <c:crosses val="autoZero"/>
        <c:auto val="1"/>
        <c:lblAlgn val="ctr"/>
        <c:lblOffset val="100"/>
        <c:noMultiLvlLbl val="0"/>
      </c:catAx>
      <c:valAx>
        <c:axId val="180401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1804021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'Hoja1 (2)'!$D$1</c:f>
              <c:strCache>
                <c:ptCount val="1"/>
                <c:pt idx="0">
                  <c:v>DIF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'Hoja1 (2)'!$D$2:$D$13070</c:f>
              <c:numCache>
                <c:formatCode>General</c:formatCode>
                <c:ptCount val="13069"/>
                <c:pt idx="0">
                  <c:v>-1359.0500999999999</c:v>
                </c:pt>
                <c:pt idx="1">
                  <c:v>-897.78800000000001</c:v>
                </c:pt>
                <c:pt idx="2">
                  <c:v>-894.93029999999999</c:v>
                </c:pt>
                <c:pt idx="3">
                  <c:v>871.45943499999998</c:v>
                </c:pt>
                <c:pt idx="4">
                  <c:v>841.614733</c:v>
                </c:pt>
                <c:pt idx="5">
                  <c:v>839.54085499999997</c:v>
                </c:pt>
                <c:pt idx="6">
                  <c:v>832.70956999999999</c:v>
                </c:pt>
                <c:pt idx="7">
                  <c:v>812.48954900000001</c:v>
                </c:pt>
                <c:pt idx="8">
                  <c:v>-807.02500000000009</c:v>
                </c:pt>
                <c:pt idx="9">
                  <c:v>-788.36860000000001</c:v>
                </c:pt>
                <c:pt idx="10">
                  <c:v>-788.15079999999989</c:v>
                </c:pt>
                <c:pt idx="11">
                  <c:v>-770.04750000000001</c:v>
                </c:pt>
                <c:pt idx="12">
                  <c:v>-757.62699999999995</c:v>
                </c:pt>
                <c:pt idx="13">
                  <c:v>-668.28827000000001</c:v>
                </c:pt>
                <c:pt idx="14">
                  <c:v>-664.06079999999997</c:v>
                </c:pt>
                <c:pt idx="15">
                  <c:v>-660.78093999999999</c:v>
                </c:pt>
                <c:pt idx="16">
                  <c:v>-658.53570000000002</c:v>
                </c:pt>
                <c:pt idx="17">
                  <c:v>-655.16271999999992</c:v>
                </c:pt>
                <c:pt idx="18">
                  <c:v>-636.7493300000001</c:v>
                </c:pt>
                <c:pt idx="19">
                  <c:v>-632.48249999999996</c:v>
                </c:pt>
                <c:pt idx="20">
                  <c:v>-628.88205000000005</c:v>
                </c:pt>
                <c:pt idx="21">
                  <c:v>-626.35389999999995</c:v>
                </c:pt>
                <c:pt idx="22">
                  <c:v>-615.85073999999997</c:v>
                </c:pt>
                <c:pt idx="23">
                  <c:v>-611.23306000000002</c:v>
                </c:pt>
                <c:pt idx="24">
                  <c:v>-607.49014999999997</c:v>
                </c:pt>
                <c:pt idx="25">
                  <c:v>-602.74225000000001</c:v>
                </c:pt>
                <c:pt idx="26">
                  <c:v>-597.14543000000003</c:v>
                </c:pt>
                <c:pt idx="27">
                  <c:v>-588.24284000000011</c:v>
                </c:pt>
                <c:pt idx="28">
                  <c:v>-586.10583000000008</c:v>
                </c:pt>
                <c:pt idx="29">
                  <c:v>-572.12248</c:v>
                </c:pt>
                <c:pt idx="30">
                  <c:v>-562.46163999999999</c:v>
                </c:pt>
                <c:pt idx="31">
                  <c:v>-550.85775000000001</c:v>
                </c:pt>
                <c:pt idx="32">
                  <c:v>-548.62401999999997</c:v>
                </c:pt>
                <c:pt idx="33">
                  <c:v>-528.62080000000003</c:v>
                </c:pt>
                <c:pt idx="34">
                  <c:v>-500.65181000000001</c:v>
                </c:pt>
                <c:pt idx="35">
                  <c:v>-486.7611</c:v>
                </c:pt>
                <c:pt idx="36">
                  <c:v>-473.22624999999994</c:v>
                </c:pt>
                <c:pt idx="37">
                  <c:v>-459.43529999999998</c:v>
                </c:pt>
                <c:pt idx="38">
                  <c:v>-437.06083000000001</c:v>
                </c:pt>
                <c:pt idx="39">
                  <c:v>432.20209999999997</c:v>
                </c:pt>
                <c:pt idx="40">
                  <c:v>-417.23041000000001</c:v>
                </c:pt>
                <c:pt idx="41">
                  <c:v>-413.4351999999999</c:v>
                </c:pt>
                <c:pt idx="42">
                  <c:v>-408.88475</c:v>
                </c:pt>
                <c:pt idx="43">
                  <c:v>408.16716099999996</c:v>
                </c:pt>
                <c:pt idx="44">
                  <c:v>407.36918199999997</c:v>
                </c:pt>
                <c:pt idx="45">
                  <c:v>-401.86860000000001</c:v>
                </c:pt>
                <c:pt idx="46">
                  <c:v>-401.0591</c:v>
                </c:pt>
                <c:pt idx="47">
                  <c:v>-400.10275999999999</c:v>
                </c:pt>
                <c:pt idx="48">
                  <c:v>399.08370000000002</c:v>
                </c:pt>
                <c:pt idx="49">
                  <c:v>394.88691</c:v>
                </c:pt>
                <c:pt idx="50">
                  <c:v>-391.04255999999998</c:v>
                </c:pt>
                <c:pt idx="51">
                  <c:v>-385.40205000000003</c:v>
                </c:pt>
                <c:pt idx="52">
                  <c:v>-384.32089999999999</c:v>
                </c:pt>
                <c:pt idx="53">
                  <c:v>-379.83899999999994</c:v>
                </c:pt>
                <c:pt idx="54">
                  <c:v>-376.79727000000003</c:v>
                </c:pt>
                <c:pt idx="55">
                  <c:v>-376.56506999999999</c:v>
                </c:pt>
                <c:pt idx="56">
                  <c:v>-375.74298999999996</c:v>
                </c:pt>
                <c:pt idx="57">
                  <c:v>374.72900000000004</c:v>
                </c:pt>
                <c:pt idx="58">
                  <c:v>-373.87048999999996</c:v>
                </c:pt>
                <c:pt idx="59">
                  <c:v>-370.50796000000003</c:v>
                </c:pt>
                <c:pt idx="60">
                  <c:v>368.40140000000002</c:v>
                </c:pt>
                <c:pt idx="61">
                  <c:v>-365.30178000000001</c:v>
                </c:pt>
                <c:pt idx="62">
                  <c:v>-349.67583000000002</c:v>
                </c:pt>
                <c:pt idx="63">
                  <c:v>-343.14892999999995</c:v>
                </c:pt>
                <c:pt idx="64">
                  <c:v>-332.99725000000001</c:v>
                </c:pt>
                <c:pt idx="65">
                  <c:v>-330.20034999999996</c:v>
                </c:pt>
                <c:pt idx="66">
                  <c:v>328.20259999999996</c:v>
                </c:pt>
                <c:pt idx="67">
                  <c:v>-326.53425000000004</c:v>
                </c:pt>
                <c:pt idx="68">
                  <c:v>-321.65541000000002</c:v>
                </c:pt>
                <c:pt idx="69">
                  <c:v>319.92934000000002</c:v>
                </c:pt>
                <c:pt idx="70">
                  <c:v>-317.03070000000002</c:v>
                </c:pt>
                <c:pt idx="71">
                  <c:v>-316.19788</c:v>
                </c:pt>
                <c:pt idx="72">
                  <c:v>-315.19610999999998</c:v>
                </c:pt>
                <c:pt idx="73">
                  <c:v>-310.48843999999997</c:v>
                </c:pt>
                <c:pt idx="74">
                  <c:v>310.11448799999999</c:v>
                </c:pt>
                <c:pt idx="75">
                  <c:v>307.70449999999994</c:v>
                </c:pt>
                <c:pt idx="76">
                  <c:v>-305.17919000000001</c:v>
                </c:pt>
                <c:pt idx="77">
                  <c:v>-302.59440999999998</c:v>
                </c:pt>
                <c:pt idx="78">
                  <c:v>-300.85095999999999</c:v>
                </c:pt>
                <c:pt idx="79">
                  <c:v>299.39362729999999</c:v>
                </c:pt>
                <c:pt idx="80">
                  <c:v>-298.01728000000003</c:v>
                </c:pt>
                <c:pt idx="81">
                  <c:v>291.56569999999999</c:v>
                </c:pt>
                <c:pt idx="82">
                  <c:v>-287.31781000000001</c:v>
                </c:pt>
                <c:pt idx="83">
                  <c:v>-284.59500000000003</c:v>
                </c:pt>
                <c:pt idx="84">
                  <c:v>-284.05437000000001</c:v>
                </c:pt>
                <c:pt idx="85">
                  <c:v>-280.67487</c:v>
                </c:pt>
                <c:pt idx="86">
                  <c:v>-280.23628000000002</c:v>
                </c:pt>
                <c:pt idx="87">
                  <c:v>277.66140000000001</c:v>
                </c:pt>
                <c:pt idx="88">
                  <c:v>-277.09120000000001</c:v>
                </c:pt>
                <c:pt idx="89">
                  <c:v>-277.07070000000004</c:v>
                </c:pt>
                <c:pt idx="90">
                  <c:v>-274.79856999999998</c:v>
                </c:pt>
                <c:pt idx="91">
                  <c:v>-270.49462</c:v>
                </c:pt>
                <c:pt idx="92">
                  <c:v>-264.21679999999998</c:v>
                </c:pt>
                <c:pt idx="93">
                  <c:v>261.94601999999998</c:v>
                </c:pt>
                <c:pt idx="94">
                  <c:v>-260.33390000000003</c:v>
                </c:pt>
                <c:pt idx="95">
                  <c:v>-259.29160000000002</c:v>
                </c:pt>
                <c:pt idx="96">
                  <c:v>256.78222</c:v>
                </c:pt>
                <c:pt idx="97">
                  <c:v>251.588626248</c:v>
                </c:pt>
                <c:pt idx="98">
                  <c:v>248.12289999999996</c:v>
                </c:pt>
                <c:pt idx="99">
                  <c:v>-246.68337000000002</c:v>
                </c:pt>
                <c:pt idx="100">
                  <c:v>-245.03196</c:v>
                </c:pt>
                <c:pt idx="101">
                  <c:v>-239.25539999999998</c:v>
                </c:pt>
                <c:pt idx="102">
                  <c:v>-239.15722</c:v>
                </c:pt>
                <c:pt idx="103">
                  <c:v>236.97799999999998</c:v>
                </c:pt>
                <c:pt idx="104">
                  <c:v>236.50200000000001</c:v>
                </c:pt>
                <c:pt idx="105">
                  <c:v>233.93910000000005</c:v>
                </c:pt>
                <c:pt idx="106">
                  <c:v>215.18190000000001</c:v>
                </c:pt>
                <c:pt idx="107">
                  <c:v>-213.61748</c:v>
                </c:pt>
                <c:pt idx="108">
                  <c:v>-213.22743</c:v>
                </c:pt>
                <c:pt idx="109">
                  <c:v>212.47900000000001</c:v>
                </c:pt>
                <c:pt idx="110">
                  <c:v>-209.52095</c:v>
                </c:pt>
                <c:pt idx="111">
                  <c:v>207.77492000000001</c:v>
                </c:pt>
                <c:pt idx="112">
                  <c:v>-206.86519999999996</c:v>
                </c:pt>
                <c:pt idx="113">
                  <c:v>-198.18230000000005</c:v>
                </c:pt>
                <c:pt idx="114">
                  <c:v>-197.14797000000002</c:v>
                </c:pt>
                <c:pt idx="115">
                  <c:v>-195.93899999999999</c:v>
                </c:pt>
                <c:pt idx="116">
                  <c:v>195.34229999999999</c:v>
                </c:pt>
                <c:pt idx="117">
                  <c:v>194.02931000000001</c:v>
                </c:pt>
                <c:pt idx="118">
                  <c:v>193.7680585</c:v>
                </c:pt>
                <c:pt idx="119">
                  <c:v>191.40729999999999</c:v>
                </c:pt>
                <c:pt idx="120">
                  <c:v>190.51669999999999</c:v>
                </c:pt>
                <c:pt idx="121">
                  <c:v>190.14079999999998</c:v>
                </c:pt>
                <c:pt idx="122">
                  <c:v>189.22457100000003</c:v>
                </c:pt>
                <c:pt idx="123">
                  <c:v>186.01079999999999</c:v>
                </c:pt>
                <c:pt idx="124">
                  <c:v>181.96190000000001</c:v>
                </c:pt>
                <c:pt idx="125">
                  <c:v>178.80293</c:v>
                </c:pt>
                <c:pt idx="126">
                  <c:v>174.2581338</c:v>
                </c:pt>
                <c:pt idx="127">
                  <c:v>-171.92818</c:v>
                </c:pt>
                <c:pt idx="128">
                  <c:v>-171.39670000000001</c:v>
                </c:pt>
                <c:pt idx="129">
                  <c:v>161.75985400000002</c:v>
                </c:pt>
                <c:pt idx="130">
                  <c:v>-158.21845999999999</c:v>
                </c:pt>
                <c:pt idx="131">
                  <c:v>-157.10518999999999</c:v>
                </c:pt>
                <c:pt idx="132">
                  <c:v>-156.25941999999998</c:v>
                </c:pt>
                <c:pt idx="133">
                  <c:v>-152.57169999999996</c:v>
                </c:pt>
                <c:pt idx="134">
                  <c:v>144.81729999999999</c:v>
                </c:pt>
                <c:pt idx="135">
                  <c:v>143.88283999999999</c:v>
                </c:pt>
                <c:pt idx="136">
                  <c:v>-143.69139999999999</c:v>
                </c:pt>
                <c:pt idx="137">
                  <c:v>-141.84232</c:v>
                </c:pt>
                <c:pt idx="138">
                  <c:v>-139.78742599999998</c:v>
                </c:pt>
                <c:pt idx="139">
                  <c:v>-139.29871</c:v>
                </c:pt>
                <c:pt idx="140">
                  <c:v>-136.88890000000001</c:v>
                </c:pt>
                <c:pt idx="141">
                  <c:v>-136.59336999999999</c:v>
                </c:pt>
                <c:pt idx="142">
                  <c:v>135.59961330000002</c:v>
                </c:pt>
                <c:pt idx="143">
                  <c:v>134.93969999999996</c:v>
                </c:pt>
                <c:pt idx="144">
                  <c:v>-134.40190000000001</c:v>
                </c:pt>
                <c:pt idx="145">
                  <c:v>132.43737909999999</c:v>
                </c:pt>
                <c:pt idx="146">
                  <c:v>-130.35120000000001</c:v>
                </c:pt>
                <c:pt idx="147">
                  <c:v>128.77420000000001</c:v>
                </c:pt>
                <c:pt idx="148">
                  <c:v>-128.74336000000002</c:v>
                </c:pt>
                <c:pt idx="149">
                  <c:v>126.777857</c:v>
                </c:pt>
                <c:pt idx="150">
                  <c:v>-126.08484999999999</c:v>
                </c:pt>
                <c:pt idx="151">
                  <c:v>-125.99250000000001</c:v>
                </c:pt>
                <c:pt idx="152">
                  <c:v>125.83300000000001</c:v>
                </c:pt>
                <c:pt idx="153">
                  <c:v>-123.9209</c:v>
                </c:pt>
                <c:pt idx="154">
                  <c:v>120.98879999999997</c:v>
                </c:pt>
                <c:pt idx="155">
                  <c:v>119.88652321000001</c:v>
                </c:pt>
                <c:pt idx="156">
                  <c:v>-119.40568999999999</c:v>
                </c:pt>
                <c:pt idx="157">
                  <c:v>-119.40200000000002</c:v>
                </c:pt>
                <c:pt idx="158">
                  <c:v>-119.24930000000001</c:v>
                </c:pt>
                <c:pt idx="159">
                  <c:v>-119.17679999999999</c:v>
                </c:pt>
                <c:pt idx="160">
                  <c:v>118.43006200000001</c:v>
                </c:pt>
                <c:pt idx="161">
                  <c:v>-117.08185999999999</c:v>
                </c:pt>
                <c:pt idx="162">
                  <c:v>-115.48809999999999</c:v>
                </c:pt>
                <c:pt idx="163">
                  <c:v>113.49629999999999</c:v>
                </c:pt>
                <c:pt idx="164">
                  <c:v>112.84069000000001</c:v>
                </c:pt>
                <c:pt idx="165">
                  <c:v>112.02371000000001</c:v>
                </c:pt>
                <c:pt idx="166">
                  <c:v>-109.32474000000001</c:v>
                </c:pt>
                <c:pt idx="167">
                  <c:v>-108.96378</c:v>
                </c:pt>
                <c:pt idx="168">
                  <c:v>-108.7362</c:v>
                </c:pt>
                <c:pt idx="169">
                  <c:v>103.40430000000001</c:v>
                </c:pt>
                <c:pt idx="170">
                  <c:v>102.63099999999997</c:v>
                </c:pt>
                <c:pt idx="171">
                  <c:v>98.672035500000007</c:v>
                </c:pt>
                <c:pt idx="172">
                  <c:v>97.188927100000001</c:v>
                </c:pt>
                <c:pt idx="173">
                  <c:v>-97.053299999999979</c:v>
                </c:pt>
                <c:pt idx="174">
                  <c:v>-96.940960000000004</c:v>
                </c:pt>
                <c:pt idx="175">
                  <c:v>-96.652649999999994</c:v>
                </c:pt>
                <c:pt idx="176">
                  <c:v>96.59618669999999</c:v>
                </c:pt>
                <c:pt idx="177">
                  <c:v>-96.383649999999989</c:v>
                </c:pt>
                <c:pt idx="178">
                  <c:v>94.66659999999996</c:v>
                </c:pt>
                <c:pt idx="179">
                  <c:v>94.492350000000002</c:v>
                </c:pt>
                <c:pt idx="180">
                  <c:v>-94.03961000000001</c:v>
                </c:pt>
                <c:pt idx="181">
                  <c:v>-93.47824</c:v>
                </c:pt>
                <c:pt idx="182">
                  <c:v>-91.6096</c:v>
                </c:pt>
                <c:pt idx="183">
                  <c:v>-91.244490000000013</c:v>
                </c:pt>
                <c:pt idx="184">
                  <c:v>-91.179689999999994</c:v>
                </c:pt>
                <c:pt idx="185">
                  <c:v>-89.818700000000035</c:v>
                </c:pt>
                <c:pt idx="186">
                  <c:v>89.484078264000004</c:v>
                </c:pt>
                <c:pt idx="187">
                  <c:v>89.349200000000025</c:v>
                </c:pt>
                <c:pt idx="188">
                  <c:v>89.347095279999991</c:v>
                </c:pt>
                <c:pt idx="189">
                  <c:v>-89.22475</c:v>
                </c:pt>
                <c:pt idx="190">
                  <c:v>89.212080999999998</c:v>
                </c:pt>
                <c:pt idx="191">
                  <c:v>-88.581500000000034</c:v>
                </c:pt>
                <c:pt idx="192">
                  <c:v>-87.053499999999985</c:v>
                </c:pt>
                <c:pt idx="193">
                  <c:v>-86.84051199999999</c:v>
                </c:pt>
                <c:pt idx="194">
                  <c:v>-86.770100000000014</c:v>
                </c:pt>
                <c:pt idx="195">
                  <c:v>86.679080400000004</c:v>
                </c:pt>
                <c:pt idx="196">
                  <c:v>86.566699999999997</c:v>
                </c:pt>
                <c:pt idx="197">
                  <c:v>-86.342190000000002</c:v>
                </c:pt>
                <c:pt idx="198">
                  <c:v>-85.348060000000004</c:v>
                </c:pt>
                <c:pt idx="199">
                  <c:v>84.364629999999991</c:v>
                </c:pt>
                <c:pt idx="200">
                  <c:v>83.76936400000001</c:v>
                </c:pt>
                <c:pt idx="201">
                  <c:v>-83.155570000000012</c:v>
                </c:pt>
                <c:pt idx="202">
                  <c:v>-81.893180000000001</c:v>
                </c:pt>
                <c:pt idx="203">
                  <c:v>81.879500000000007</c:v>
                </c:pt>
                <c:pt idx="204">
                  <c:v>-81.256219999999999</c:v>
                </c:pt>
                <c:pt idx="205">
                  <c:v>-80.614050000000006</c:v>
                </c:pt>
                <c:pt idx="206">
                  <c:v>-80.578999999999994</c:v>
                </c:pt>
                <c:pt idx="207">
                  <c:v>-79.644721000000004</c:v>
                </c:pt>
                <c:pt idx="208">
                  <c:v>-79.37382199999999</c:v>
                </c:pt>
                <c:pt idx="209">
                  <c:v>-79.037909999999997</c:v>
                </c:pt>
                <c:pt idx="210">
                  <c:v>-78.75209000000001</c:v>
                </c:pt>
                <c:pt idx="211">
                  <c:v>-78.400809999999993</c:v>
                </c:pt>
                <c:pt idx="212">
                  <c:v>-78.29298</c:v>
                </c:pt>
                <c:pt idx="213">
                  <c:v>-77.992318000000012</c:v>
                </c:pt>
                <c:pt idx="214">
                  <c:v>-77.85557</c:v>
                </c:pt>
                <c:pt idx="215">
                  <c:v>77.842699999999979</c:v>
                </c:pt>
                <c:pt idx="216">
                  <c:v>-77.777000000000001</c:v>
                </c:pt>
                <c:pt idx="217">
                  <c:v>-77.773780000000002</c:v>
                </c:pt>
                <c:pt idx="218">
                  <c:v>77.5162914</c:v>
                </c:pt>
                <c:pt idx="219">
                  <c:v>75.306744000000009</c:v>
                </c:pt>
                <c:pt idx="220">
                  <c:v>-74.162100000000009</c:v>
                </c:pt>
                <c:pt idx="221">
                  <c:v>-74.030290000000008</c:v>
                </c:pt>
                <c:pt idx="222">
                  <c:v>-73.47799999999998</c:v>
                </c:pt>
                <c:pt idx="223">
                  <c:v>73.104109000000008</c:v>
                </c:pt>
                <c:pt idx="224">
                  <c:v>72.833934999999997</c:v>
                </c:pt>
                <c:pt idx="225">
                  <c:v>-71.464429999999993</c:v>
                </c:pt>
                <c:pt idx="226">
                  <c:v>-71.176300000000026</c:v>
                </c:pt>
                <c:pt idx="227">
                  <c:v>-70.921090000000007</c:v>
                </c:pt>
                <c:pt idx="228">
                  <c:v>-70.921043999999995</c:v>
                </c:pt>
                <c:pt idx="229">
                  <c:v>69.965666920000004</c:v>
                </c:pt>
                <c:pt idx="230">
                  <c:v>-69.649498999999992</c:v>
                </c:pt>
                <c:pt idx="231">
                  <c:v>-69.649497000000011</c:v>
                </c:pt>
                <c:pt idx="232">
                  <c:v>-69.628500000000003</c:v>
                </c:pt>
                <c:pt idx="233">
                  <c:v>68.761869999999988</c:v>
                </c:pt>
                <c:pt idx="234">
                  <c:v>68.622448700000007</c:v>
                </c:pt>
                <c:pt idx="235">
                  <c:v>-68.514299999999992</c:v>
                </c:pt>
                <c:pt idx="236">
                  <c:v>68.198570000000004</c:v>
                </c:pt>
                <c:pt idx="237">
                  <c:v>-66.912739999999999</c:v>
                </c:pt>
                <c:pt idx="238">
                  <c:v>-66.746699999999976</c:v>
                </c:pt>
                <c:pt idx="239">
                  <c:v>66.34684</c:v>
                </c:pt>
                <c:pt idx="240">
                  <c:v>-65.811769999999981</c:v>
                </c:pt>
                <c:pt idx="241">
                  <c:v>65.598099999999988</c:v>
                </c:pt>
                <c:pt idx="242">
                  <c:v>-62.843770000000006</c:v>
                </c:pt>
                <c:pt idx="243">
                  <c:v>62.660418399999998</c:v>
                </c:pt>
                <c:pt idx="244">
                  <c:v>-61.958154999999998</c:v>
                </c:pt>
                <c:pt idx="245">
                  <c:v>-61.561239999999998</c:v>
                </c:pt>
                <c:pt idx="246">
                  <c:v>-61.391440000000003</c:v>
                </c:pt>
                <c:pt idx="247">
                  <c:v>61.056182</c:v>
                </c:pt>
                <c:pt idx="248">
                  <c:v>-59.705559999999998</c:v>
                </c:pt>
                <c:pt idx="249">
                  <c:v>-59.43562</c:v>
                </c:pt>
                <c:pt idx="250">
                  <c:v>-59.308692999999998</c:v>
                </c:pt>
                <c:pt idx="251">
                  <c:v>58.598900000000015</c:v>
                </c:pt>
                <c:pt idx="252">
                  <c:v>-58.36949999999996</c:v>
                </c:pt>
                <c:pt idx="253">
                  <c:v>-58.264133999999999</c:v>
                </c:pt>
                <c:pt idx="254">
                  <c:v>-58.164790000000011</c:v>
                </c:pt>
                <c:pt idx="255">
                  <c:v>57.854099999999988</c:v>
                </c:pt>
                <c:pt idx="256">
                  <c:v>-57.837599999999995</c:v>
                </c:pt>
                <c:pt idx="257">
                  <c:v>57.159414828000003</c:v>
                </c:pt>
                <c:pt idx="258">
                  <c:v>-56.460399999999993</c:v>
                </c:pt>
                <c:pt idx="259">
                  <c:v>55.99369999999999</c:v>
                </c:pt>
                <c:pt idx="260">
                  <c:v>55.9253286</c:v>
                </c:pt>
                <c:pt idx="261">
                  <c:v>55.408687899999997</c:v>
                </c:pt>
                <c:pt idx="262">
                  <c:v>55.404060000000001</c:v>
                </c:pt>
                <c:pt idx="263">
                  <c:v>-55.191000000000031</c:v>
                </c:pt>
                <c:pt idx="264">
                  <c:v>-54.986999999999995</c:v>
                </c:pt>
                <c:pt idx="265">
                  <c:v>-54.92270000000002</c:v>
                </c:pt>
                <c:pt idx="266">
                  <c:v>-54.343751999999995</c:v>
                </c:pt>
                <c:pt idx="267">
                  <c:v>54.176091999999997</c:v>
                </c:pt>
                <c:pt idx="268">
                  <c:v>53.463699999999989</c:v>
                </c:pt>
                <c:pt idx="269">
                  <c:v>-53.247802999999998</c:v>
                </c:pt>
                <c:pt idx="270">
                  <c:v>53.126330000000003</c:v>
                </c:pt>
                <c:pt idx="271">
                  <c:v>52.609089999999995</c:v>
                </c:pt>
                <c:pt idx="272">
                  <c:v>-52.0411</c:v>
                </c:pt>
                <c:pt idx="273">
                  <c:v>51.091444000000003</c:v>
                </c:pt>
                <c:pt idx="274">
                  <c:v>50.898964714000002</c:v>
                </c:pt>
                <c:pt idx="275">
                  <c:v>-50.824830000000006</c:v>
                </c:pt>
                <c:pt idx="276">
                  <c:v>50.804147</c:v>
                </c:pt>
                <c:pt idx="277">
                  <c:v>-50.719699999999989</c:v>
                </c:pt>
                <c:pt idx="278">
                  <c:v>50.448099999999982</c:v>
                </c:pt>
                <c:pt idx="279">
                  <c:v>-50.437310000000004</c:v>
                </c:pt>
                <c:pt idx="280">
                  <c:v>50.366399999999999</c:v>
                </c:pt>
                <c:pt idx="281">
                  <c:v>50.196419999999996</c:v>
                </c:pt>
                <c:pt idx="282">
                  <c:v>49.956310599999995</c:v>
                </c:pt>
                <c:pt idx="283">
                  <c:v>-49.176240000000007</c:v>
                </c:pt>
                <c:pt idx="284">
                  <c:v>48.979489999999998</c:v>
                </c:pt>
                <c:pt idx="285">
                  <c:v>48.873099999999994</c:v>
                </c:pt>
                <c:pt idx="286">
                  <c:v>48.329400000000021</c:v>
                </c:pt>
                <c:pt idx="287">
                  <c:v>-48.241400000000056</c:v>
                </c:pt>
                <c:pt idx="288">
                  <c:v>-48.090599999999995</c:v>
                </c:pt>
                <c:pt idx="289">
                  <c:v>-47.684572000000003</c:v>
                </c:pt>
                <c:pt idx="290">
                  <c:v>47.382395099999997</c:v>
                </c:pt>
                <c:pt idx="291">
                  <c:v>-47.303599999999996</c:v>
                </c:pt>
                <c:pt idx="292">
                  <c:v>-47.246057</c:v>
                </c:pt>
                <c:pt idx="293">
                  <c:v>-46.999610000000004</c:v>
                </c:pt>
                <c:pt idx="294">
                  <c:v>-46.866720000000001</c:v>
                </c:pt>
                <c:pt idx="295">
                  <c:v>-46.863199999999978</c:v>
                </c:pt>
                <c:pt idx="296">
                  <c:v>46.628000000000156</c:v>
                </c:pt>
                <c:pt idx="297">
                  <c:v>46.357750000000003</c:v>
                </c:pt>
                <c:pt idx="298">
                  <c:v>-46.213970000000003</c:v>
                </c:pt>
                <c:pt idx="299">
                  <c:v>-45.500852000000002</c:v>
                </c:pt>
                <c:pt idx="300">
                  <c:v>-45.349117</c:v>
                </c:pt>
                <c:pt idx="301">
                  <c:v>-44.997700000000009</c:v>
                </c:pt>
                <c:pt idx="302">
                  <c:v>-44.959980000000002</c:v>
                </c:pt>
                <c:pt idx="303">
                  <c:v>44.678699999999992</c:v>
                </c:pt>
                <c:pt idx="304">
                  <c:v>-44.325170000000014</c:v>
                </c:pt>
                <c:pt idx="305">
                  <c:v>-44.216079999999998</c:v>
                </c:pt>
                <c:pt idx="306">
                  <c:v>44.211199999999963</c:v>
                </c:pt>
                <c:pt idx="307">
                  <c:v>43.358049999999999</c:v>
                </c:pt>
                <c:pt idx="308">
                  <c:v>-43.347720000000002</c:v>
                </c:pt>
                <c:pt idx="309">
                  <c:v>-43.263450000000006</c:v>
                </c:pt>
                <c:pt idx="310">
                  <c:v>-42.922412000000001</c:v>
                </c:pt>
                <c:pt idx="311">
                  <c:v>41.924491500000002</c:v>
                </c:pt>
                <c:pt idx="312">
                  <c:v>-41.908089999999994</c:v>
                </c:pt>
                <c:pt idx="313">
                  <c:v>-41.884649999999993</c:v>
                </c:pt>
                <c:pt idx="314">
                  <c:v>41.654105999999999</c:v>
                </c:pt>
                <c:pt idx="315">
                  <c:v>41.641477999999999</c:v>
                </c:pt>
                <c:pt idx="316">
                  <c:v>41.488679447999999</c:v>
                </c:pt>
                <c:pt idx="317">
                  <c:v>41.468671999999998</c:v>
                </c:pt>
                <c:pt idx="318">
                  <c:v>-41.373949999999994</c:v>
                </c:pt>
                <c:pt idx="319">
                  <c:v>41.278899999999993</c:v>
                </c:pt>
                <c:pt idx="320">
                  <c:v>41.1969724</c:v>
                </c:pt>
                <c:pt idx="321">
                  <c:v>-41.173300000000012</c:v>
                </c:pt>
                <c:pt idx="322">
                  <c:v>-40.967334000000001</c:v>
                </c:pt>
                <c:pt idx="323">
                  <c:v>40.666790899999995</c:v>
                </c:pt>
                <c:pt idx="324">
                  <c:v>40.612102100000001</c:v>
                </c:pt>
                <c:pt idx="325">
                  <c:v>40.569399999999973</c:v>
                </c:pt>
                <c:pt idx="326">
                  <c:v>-40.532470000000004</c:v>
                </c:pt>
                <c:pt idx="327">
                  <c:v>-40.078999000000003</c:v>
                </c:pt>
                <c:pt idx="328">
                  <c:v>39.984360799999997</c:v>
                </c:pt>
                <c:pt idx="329">
                  <c:v>-39.977849999999989</c:v>
                </c:pt>
                <c:pt idx="330">
                  <c:v>39.798301000000002</c:v>
                </c:pt>
                <c:pt idx="331">
                  <c:v>39.613731999999999</c:v>
                </c:pt>
                <c:pt idx="332">
                  <c:v>-39.471562999999996</c:v>
                </c:pt>
                <c:pt idx="333">
                  <c:v>-38.768300000000004</c:v>
                </c:pt>
                <c:pt idx="334">
                  <c:v>38.669830000000005</c:v>
                </c:pt>
                <c:pt idx="335">
                  <c:v>38.642938800000003</c:v>
                </c:pt>
                <c:pt idx="336">
                  <c:v>-38.626499999999993</c:v>
                </c:pt>
                <c:pt idx="337">
                  <c:v>-38.512869999999992</c:v>
                </c:pt>
                <c:pt idx="338">
                  <c:v>-38.392560000000003</c:v>
                </c:pt>
                <c:pt idx="339">
                  <c:v>-38.092600000000004</c:v>
                </c:pt>
                <c:pt idx="340">
                  <c:v>-37.763764000000002</c:v>
                </c:pt>
                <c:pt idx="341">
                  <c:v>-37.541249999999998</c:v>
                </c:pt>
                <c:pt idx="342">
                  <c:v>37.531148999999999</c:v>
                </c:pt>
                <c:pt idx="343">
                  <c:v>-37.513886999999997</c:v>
                </c:pt>
                <c:pt idx="344">
                  <c:v>-37.409191</c:v>
                </c:pt>
                <c:pt idx="345">
                  <c:v>-37.307359999999996</c:v>
                </c:pt>
                <c:pt idx="346">
                  <c:v>37.194500000000005</c:v>
                </c:pt>
                <c:pt idx="347">
                  <c:v>36.560495800000005</c:v>
                </c:pt>
                <c:pt idx="348">
                  <c:v>-36.382302000000003</c:v>
                </c:pt>
                <c:pt idx="349">
                  <c:v>36.040899999999993</c:v>
                </c:pt>
                <c:pt idx="350">
                  <c:v>-35.998099999999994</c:v>
                </c:pt>
                <c:pt idx="351">
                  <c:v>-35.894100000000009</c:v>
                </c:pt>
                <c:pt idx="352">
                  <c:v>35.076934000000001</c:v>
                </c:pt>
                <c:pt idx="353">
                  <c:v>35.009544550000001</c:v>
                </c:pt>
                <c:pt idx="354">
                  <c:v>34.978031000000001</c:v>
                </c:pt>
                <c:pt idx="355">
                  <c:v>-34.879179999999998</c:v>
                </c:pt>
                <c:pt idx="356">
                  <c:v>34.802834000000004</c:v>
                </c:pt>
                <c:pt idx="357">
                  <c:v>34.781200000000013</c:v>
                </c:pt>
                <c:pt idx="358">
                  <c:v>34.732489000000001</c:v>
                </c:pt>
                <c:pt idx="359">
                  <c:v>-34.669439999999994</c:v>
                </c:pt>
                <c:pt idx="360">
                  <c:v>-34.625983999999995</c:v>
                </c:pt>
                <c:pt idx="361">
                  <c:v>34.560238200000001</c:v>
                </c:pt>
                <c:pt idx="362">
                  <c:v>34.410179999999997</c:v>
                </c:pt>
                <c:pt idx="363">
                  <c:v>34.115600000000029</c:v>
                </c:pt>
                <c:pt idx="364">
                  <c:v>-33.843407999999997</c:v>
                </c:pt>
                <c:pt idx="365">
                  <c:v>-33.774349999999998</c:v>
                </c:pt>
                <c:pt idx="366">
                  <c:v>-33.337220000000002</c:v>
                </c:pt>
                <c:pt idx="367">
                  <c:v>-33.306299999999993</c:v>
                </c:pt>
                <c:pt idx="368">
                  <c:v>33.068089999999998</c:v>
                </c:pt>
                <c:pt idx="369">
                  <c:v>32.945475500000001</c:v>
                </c:pt>
                <c:pt idx="370">
                  <c:v>-32.77872</c:v>
                </c:pt>
                <c:pt idx="371">
                  <c:v>32.563069999999996</c:v>
                </c:pt>
                <c:pt idx="372">
                  <c:v>32.447091999999998</c:v>
                </c:pt>
                <c:pt idx="373">
                  <c:v>32.392372700000003</c:v>
                </c:pt>
                <c:pt idx="374">
                  <c:v>32.300804800000002</c:v>
                </c:pt>
                <c:pt idx="375">
                  <c:v>-32.220489999999998</c:v>
                </c:pt>
                <c:pt idx="376">
                  <c:v>32.168358499999997</c:v>
                </c:pt>
                <c:pt idx="377">
                  <c:v>-32.099899999999991</c:v>
                </c:pt>
                <c:pt idx="378">
                  <c:v>31.812996999999996</c:v>
                </c:pt>
                <c:pt idx="379">
                  <c:v>-31.612830000000002</c:v>
                </c:pt>
                <c:pt idx="380">
                  <c:v>31.545543299999999</c:v>
                </c:pt>
                <c:pt idx="381">
                  <c:v>31.470463000000002</c:v>
                </c:pt>
                <c:pt idx="382">
                  <c:v>30.6098903</c:v>
                </c:pt>
                <c:pt idx="383">
                  <c:v>30.495735</c:v>
                </c:pt>
                <c:pt idx="384">
                  <c:v>30.297408000000001</c:v>
                </c:pt>
                <c:pt idx="385">
                  <c:v>-30.235550000000003</c:v>
                </c:pt>
                <c:pt idx="386">
                  <c:v>-29.922838999999996</c:v>
                </c:pt>
                <c:pt idx="387">
                  <c:v>-29.892619999999997</c:v>
                </c:pt>
                <c:pt idx="388">
                  <c:v>29.862254000000004</c:v>
                </c:pt>
                <c:pt idx="389">
                  <c:v>29.792853999999998</c:v>
                </c:pt>
                <c:pt idx="390">
                  <c:v>29.645284780000001</c:v>
                </c:pt>
                <c:pt idx="391">
                  <c:v>-29.631599999999992</c:v>
                </c:pt>
                <c:pt idx="392">
                  <c:v>-29.586190000000002</c:v>
                </c:pt>
                <c:pt idx="393">
                  <c:v>29.574363000000002</c:v>
                </c:pt>
                <c:pt idx="394">
                  <c:v>-29.494960000000006</c:v>
                </c:pt>
                <c:pt idx="395">
                  <c:v>29.422330000000002</c:v>
                </c:pt>
                <c:pt idx="396">
                  <c:v>29.413133012099998</c:v>
                </c:pt>
                <c:pt idx="397">
                  <c:v>-29.135053999999997</c:v>
                </c:pt>
                <c:pt idx="398">
                  <c:v>28.974499999999978</c:v>
                </c:pt>
                <c:pt idx="399">
                  <c:v>28.747173000000004</c:v>
                </c:pt>
                <c:pt idx="400">
                  <c:v>28.673023199999999</c:v>
                </c:pt>
                <c:pt idx="401">
                  <c:v>28.454230899999999</c:v>
                </c:pt>
                <c:pt idx="402">
                  <c:v>-28.400009999999998</c:v>
                </c:pt>
                <c:pt idx="403">
                  <c:v>-28.391760000000005</c:v>
                </c:pt>
                <c:pt idx="404">
                  <c:v>28.357504200000001</c:v>
                </c:pt>
                <c:pt idx="405">
                  <c:v>-28.293930000000003</c:v>
                </c:pt>
                <c:pt idx="406">
                  <c:v>-28.163499999999999</c:v>
                </c:pt>
                <c:pt idx="407">
                  <c:v>-28.161879999999996</c:v>
                </c:pt>
                <c:pt idx="408">
                  <c:v>-27.996399999999994</c:v>
                </c:pt>
                <c:pt idx="409">
                  <c:v>27.933329999583346</c:v>
                </c:pt>
                <c:pt idx="410">
                  <c:v>27.853599299999999</c:v>
                </c:pt>
                <c:pt idx="411">
                  <c:v>27.76202</c:v>
                </c:pt>
                <c:pt idx="412">
                  <c:v>-27.567174000000001</c:v>
                </c:pt>
                <c:pt idx="413">
                  <c:v>-27.133548999999999</c:v>
                </c:pt>
                <c:pt idx="414">
                  <c:v>-27.044451000000002</c:v>
                </c:pt>
                <c:pt idx="415">
                  <c:v>27.008055299999999</c:v>
                </c:pt>
                <c:pt idx="416">
                  <c:v>26.599899999999991</c:v>
                </c:pt>
                <c:pt idx="417">
                  <c:v>-26.493385</c:v>
                </c:pt>
                <c:pt idx="418">
                  <c:v>-26.468694000000003</c:v>
                </c:pt>
                <c:pt idx="419">
                  <c:v>-26.46482</c:v>
                </c:pt>
                <c:pt idx="420">
                  <c:v>-26.464742000000001</c:v>
                </c:pt>
                <c:pt idx="421">
                  <c:v>-26.360908000000002</c:v>
                </c:pt>
                <c:pt idx="422">
                  <c:v>-26.021902000000001</c:v>
                </c:pt>
                <c:pt idx="423">
                  <c:v>-25.825180000000003</c:v>
                </c:pt>
                <c:pt idx="424">
                  <c:v>25.791305000000001</c:v>
                </c:pt>
                <c:pt idx="425">
                  <c:v>-25.510199999999998</c:v>
                </c:pt>
                <c:pt idx="426">
                  <c:v>-25.486219999999996</c:v>
                </c:pt>
                <c:pt idx="427">
                  <c:v>-25.364509000000002</c:v>
                </c:pt>
                <c:pt idx="428">
                  <c:v>-25.117719999999998</c:v>
                </c:pt>
                <c:pt idx="429">
                  <c:v>-25.089859999999998</c:v>
                </c:pt>
                <c:pt idx="430">
                  <c:v>-24.786905000000001</c:v>
                </c:pt>
                <c:pt idx="431">
                  <c:v>-24.774099999999976</c:v>
                </c:pt>
                <c:pt idx="432">
                  <c:v>-24.57687</c:v>
                </c:pt>
                <c:pt idx="433">
                  <c:v>24.475300600000001</c:v>
                </c:pt>
                <c:pt idx="434">
                  <c:v>24.468001000000001</c:v>
                </c:pt>
                <c:pt idx="435">
                  <c:v>-24.413499999999999</c:v>
                </c:pt>
                <c:pt idx="436">
                  <c:v>-24.342869999999998</c:v>
                </c:pt>
                <c:pt idx="437">
                  <c:v>24.246700000000004</c:v>
                </c:pt>
                <c:pt idx="438">
                  <c:v>24.179974399999999</c:v>
                </c:pt>
                <c:pt idx="439">
                  <c:v>-24.073342999999998</c:v>
                </c:pt>
                <c:pt idx="440">
                  <c:v>23.974355000000003</c:v>
                </c:pt>
                <c:pt idx="441">
                  <c:v>23.918800000000033</c:v>
                </c:pt>
                <c:pt idx="442">
                  <c:v>-23.687209999999993</c:v>
                </c:pt>
                <c:pt idx="443">
                  <c:v>23.636449999999996</c:v>
                </c:pt>
                <c:pt idx="444">
                  <c:v>23.572122</c:v>
                </c:pt>
                <c:pt idx="445">
                  <c:v>23.529300000000006</c:v>
                </c:pt>
                <c:pt idx="446">
                  <c:v>-23.450758</c:v>
                </c:pt>
                <c:pt idx="447">
                  <c:v>-23.430495999999998</c:v>
                </c:pt>
                <c:pt idx="448">
                  <c:v>-23.316454</c:v>
                </c:pt>
                <c:pt idx="449">
                  <c:v>23.298434</c:v>
                </c:pt>
                <c:pt idx="450">
                  <c:v>23.235143799999999</c:v>
                </c:pt>
                <c:pt idx="451">
                  <c:v>-23.22663</c:v>
                </c:pt>
                <c:pt idx="452">
                  <c:v>-23.156899999999997</c:v>
                </c:pt>
                <c:pt idx="453">
                  <c:v>23.145137999999999</c:v>
                </c:pt>
                <c:pt idx="454">
                  <c:v>-23.125783999999999</c:v>
                </c:pt>
                <c:pt idx="455">
                  <c:v>23.092230199999999</c:v>
                </c:pt>
                <c:pt idx="456">
                  <c:v>22.989500000000021</c:v>
                </c:pt>
                <c:pt idx="457">
                  <c:v>22.958989999805805</c:v>
                </c:pt>
                <c:pt idx="458">
                  <c:v>22.789478299999999</c:v>
                </c:pt>
                <c:pt idx="459">
                  <c:v>-22.76549</c:v>
                </c:pt>
                <c:pt idx="460">
                  <c:v>-22.582979999999999</c:v>
                </c:pt>
                <c:pt idx="461">
                  <c:v>22.463077492</c:v>
                </c:pt>
                <c:pt idx="462">
                  <c:v>-22.3626</c:v>
                </c:pt>
                <c:pt idx="463">
                  <c:v>22.262781199999999</c:v>
                </c:pt>
                <c:pt idx="464">
                  <c:v>-22.061800000000005</c:v>
                </c:pt>
                <c:pt idx="465">
                  <c:v>-22.036409999999997</c:v>
                </c:pt>
                <c:pt idx="466">
                  <c:v>21.988415</c:v>
                </c:pt>
                <c:pt idx="467">
                  <c:v>21.862009</c:v>
                </c:pt>
                <c:pt idx="468">
                  <c:v>-21.766320999999998</c:v>
                </c:pt>
                <c:pt idx="469">
                  <c:v>21.672499999999957</c:v>
                </c:pt>
                <c:pt idx="470">
                  <c:v>-21.408079999999998</c:v>
                </c:pt>
                <c:pt idx="471">
                  <c:v>-21.217640000000003</c:v>
                </c:pt>
                <c:pt idx="472">
                  <c:v>-20.99295</c:v>
                </c:pt>
                <c:pt idx="473">
                  <c:v>20.925217</c:v>
                </c:pt>
                <c:pt idx="474">
                  <c:v>-20.889199999999988</c:v>
                </c:pt>
                <c:pt idx="475">
                  <c:v>-20.871499999999997</c:v>
                </c:pt>
                <c:pt idx="476">
                  <c:v>20.797939</c:v>
                </c:pt>
                <c:pt idx="477">
                  <c:v>20.619671689</c:v>
                </c:pt>
                <c:pt idx="478">
                  <c:v>20.608599999999996</c:v>
                </c:pt>
                <c:pt idx="479">
                  <c:v>-20.472500000000004</c:v>
                </c:pt>
                <c:pt idx="480">
                  <c:v>-20.37162</c:v>
                </c:pt>
                <c:pt idx="481">
                  <c:v>-20.370742</c:v>
                </c:pt>
                <c:pt idx="482">
                  <c:v>20.264100000000042</c:v>
                </c:pt>
                <c:pt idx="483">
                  <c:v>20.042126</c:v>
                </c:pt>
                <c:pt idx="484">
                  <c:v>20.024604</c:v>
                </c:pt>
                <c:pt idx="485">
                  <c:v>-19.814820000000001</c:v>
                </c:pt>
                <c:pt idx="486">
                  <c:v>19.7965196</c:v>
                </c:pt>
                <c:pt idx="487">
                  <c:v>-19.774357000000002</c:v>
                </c:pt>
                <c:pt idx="488">
                  <c:v>19.761644</c:v>
                </c:pt>
                <c:pt idx="489">
                  <c:v>-19.692878999999998</c:v>
                </c:pt>
                <c:pt idx="490">
                  <c:v>-19.683</c:v>
                </c:pt>
                <c:pt idx="491">
                  <c:v>-19.5215794</c:v>
                </c:pt>
                <c:pt idx="492">
                  <c:v>-19.495515000000001</c:v>
                </c:pt>
                <c:pt idx="493">
                  <c:v>19.490700000000004</c:v>
                </c:pt>
                <c:pt idx="494">
                  <c:v>19.454200000000014</c:v>
                </c:pt>
                <c:pt idx="495">
                  <c:v>-19.42821</c:v>
                </c:pt>
                <c:pt idx="496">
                  <c:v>19.4249376</c:v>
                </c:pt>
                <c:pt idx="497">
                  <c:v>19.394838</c:v>
                </c:pt>
                <c:pt idx="498">
                  <c:v>-19.365842000000001</c:v>
                </c:pt>
                <c:pt idx="499">
                  <c:v>19.319480000000002</c:v>
                </c:pt>
                <c:pt idx="500">
                  <c:v>19.30583</c:v>
                </c:pt>
                <c:pt idx="501">
                  <c:v>18.960730999999999</c:v>
                </c:pt>
                <c:pt idx="502">
                  <c:v>18.914799999999985</c:v>
                </c:pt>
                <c:pt idx="503">
                  <c:v>-18.848510000000005</c:v>
                </c:pt>
                <c:pt idx="504">
                  <c:v>-18.847484000000001</c:v>
                </c:pt>
                <c:pt idx="505">
                  <c:v>18.626324279999999</c:v>
                </c:pt>
                <c:pt idx="506">
                  <c:v>18.6130192</c:v>
                </c:pt>
                <c:pt idx="507">
                  <c:v>-18.580005</c:v>
                </c:pt>
                <c:pt idx="508">
                  <c:v>-18.457169999999998</c:v>
                </c:pt>
                <c:pt idx="509">
                  <c:v>-18.395499999999998</c:v>
                </c:pt>
                <c:pt idx="510">
                  <c:v>-18.38766</c:v>
                </c:pt>
                <c:pt idx="511">
                  <c:v>-18.331300500000001</c:v>
                </c:pt>
                <c:pt idx="512">
                  <c:v>18.310941</c:v>
                </c:pt>
                <c:pt idx="513">
                  <c:v>-18.261870000000002</c:v>
                </c:pt>
                <c:pt idx="514">
                  <c:v>18.230475999999999</c:v>
                </c:pt>
                <c:pt idx="515">
                  <c:v>18.145639000000003</c:v>
                </c:pt>
                <c:pt idx="516">
                  <c:v>-18.135218900000002</c:v>
                </c:pt>
                <c:pt idx="517">
                  <c:v>18.010651499999998</c:v>
                </c:pt>
                <c:pt idx="518">
                  <c:v>-18.002999999999986</c:v>
                </c:pt>
                <c:pt idx="519">
                  <c:v>17.998409999999993</c:v>
                </c:pt>
                <c:pt idx="520">
                  <c:v>-17.992599999999982</c:v>
                </c:pt>
                <c:pt idx="521">
                  <c:v>-17.894370000000002</c:v>
                </c:pt>
                <c:pt idx="522">
                  <c:v>-17.846940000000004</c:v>
                </c:pt>
                <c:pt idx="523">
                  <c:v>17.835887</c:v>
                </c:pt>
                <c:pt idx="524">
                  <c:v>-17.781789</c:v>
                </c:pt>
                <c:pt idx="525">
                  <c:v>-17.779439999999994</c:v>
                </c:pt>
                <c:pt idx="526">
                  <c:v>17.715961500000002</c:v>
                </c:pt>
                <c:pt idx="527">
                  <c:v>-17.668209999999998</c:v>
                </c:pt>
                <c:pt idx="528">
                  <c:v>-17.636699999999998</c:v>
                </c:pt>
                <c:pt idx="529">
                  <c:v>17.629400000000004</c:v>
                </c:pt>
                <c:pt idx="530">
                  <c:v>-17.597181900000002</c:v>
                </c:pt>
                <c:pt idx="531">
                  <c:v>17.530244</c:v>
                </c:pt>
                <c:pt idx="532">
                  <c:v>-17.513708000000001</c:v>
                </c:pt>
                <c:pt idx="533">
                  <c:v>17.464122200000002</c:v>
                </c:pt>
                <c:pt idx="534">
                  <c:v>-17.430807000000001</c:v>
                </c:pt>
                <c:pt idx="535">
                  <c:v>-17.430422</c:v>
                </c:pt>
                <c:pt idx="536">
                  <c:v>-17.412000000000006</c:v>
                </c:pt>
                <c:pt idx="537">
                  <c:v>-17.294600000000003</c:v>
                </c:pt>
                <c:pt idx="538">
                  <c:v>17.156688899999999</c:v>
                </c:pt>
                <c:pt idx="539">
                  <c:v>17.090159999999997</c:v>
                </c:pt>
                <c:pt idx="540">
                  <c:v>-17.080420000000004</c:v>
                </c:pt>
                <c:pt idx="541">
                  <c:v>-16.994209999999995</c:v>
                </c:pt>
                <c:pt idx="542">
                  <c:v>-16.976499999999987</c:v>
                </c:pt>
                <c:pt idx="543">
                  <c:v>16.952912900000001</c:v>
                </c:pt>
                <c:pt idx="544">
                  <c:v>16.948404</c:v>
                </c:pt>
                <c:pt idx="545">
                  <c:v>-16.945802</c:v>
                </c:pt>
                <c:pt idx="546">
                  <c:v>-16.919920000000001</c:v>
                </c:pt>
                <c:pt idx="547">
                  <c:v>16.849599300000001</c:v>
                </c:pt>
                <c:pt idx="548">
                  <c:v>16.813397900000002</c:v>
                </c:pt>
                <c:pt idx="549">
                  <c:v>16.789784000000001</c:v>
                </c:pt>
                <c:pt idx="550">
                  <c:v>16.780626944000002</c:v>
                </c:pt>
                <c:pt idx="551">
                  <c:v>-16.740179000000001</c:v>
                </c:pt>
                <c:pt idx="552">
                  <c:v>16.440010000000001</c:v>
                </c:pt>
                <c:pt idx="553">
                  <c:v>-16.282668999999999</c:v>
                </c:pt>
                <c:pt idx="554">
                  <c:v>-16.239450000000005</c:v>
                </c:pt>
                <c:pt idx="555">
                  <c:v>16.212092439999999</c:v>
                </c:pt>
                <c:pt idx="556">
                  <c:v>16.207345799999999</c:v>
                </c:pt>
                <c:pt idx="557">
                  <c:v>16.145511300000003</c:v>
                </c:pt>
                <c:pt idx="558">
                  <c:v>-16.144694999999999</c:v>
                </c:pt>
                <c:pt idx="559">
                  <c:v>16.137914850000001</c:v>
                </c:pt>
                <c:pt idx="560">
                  <c:v>-16.110280000000003</c:v>
                </c:pt>
                <c:pt idx="561">
                  <c:v>-16.110280000000003</c:v>
                </c:pt>
                <c:pt idx="562">
                  <c:v>-16.094531699999997</c:v>
                </c:pt>
                <c:pt idx="563">
                  <c:v>15.930636</c:v>
                </c:pt>
                <c:pt idx="564">
                  <c:v>15.741148999999998</c:v>
                </c:pt>
                <c:pt idx="565">
                  <c:v>-15.703735</c:v>
                </c:pt>
                <c:pt idx="566">
                  <c:v>15.660952999999999</c:v>
                </c:pt>
                <c:pt idx="567">
                  <c:v>15.513233000000001</c:v>
                </c:pt>
                <c:pt idx="568">
                  <c:v>-15.445679999999999</c:v>
                </c:pt>
                <c:pt idx="569">
                  <c:v>-15.37501</c:v>
                </c:pt>
                <c:pt idx="570">
                  <c:v>-15.345110000000002</c:v>
                </c:pt>
                <c:pt idx="571">
                  <c:v>15.3174701</c:v>
                </c:pt>
                <c:pt idx="572">
                  <c:v>-15.271500000000003</c:v>
                </c:pt>
                <c:pt idx="573">
                  <c:v>-15.202600000000018</c:v>
                </c:pt>
                <c:pt idx="574">
                  <c:v>15.111059999999998</c:v>
                </c:pt>
                <c:pt idx="575">
                  <c:v>15.106499999999983</c:v>
                </c:pt>
                <c:pt idx="576">
                  <c:v>14.9713788</c:v>
                </c:pt>
                <c:pt idx="577">
                  <c:v>-14.949560000000002</c:v>
                </c:pt>
                <c:pt idx="578">
                  <c:v>14.911174000000003</c:v>
                </c:pt>
                <c:pt idx="579">
                  <c:v>-14.751747999999999</c:v>
                </c:pt>
                <c:pt idx="580">
                  <c:v>14.664999999999992</c:v>
                </c:pt>
                <c:pt idx="581">
                  <c:v>14.653454200000001</c:v>
                </c:pt>
                <c:pt idx="582">
                  <c:v>14.54124</c:v>
                </c:pt>
                <c:pt idx="583">
                  <c:v>14.473952000000001</c:v>
                </c:pt>
                <c:pt idx="584">
                  <c:v>-14.424001999999998</c:v>
                </c:pt>
                <c:pt idx="585">
                  <c:v>14.337308999999999</c:v>
                </c:pt>
                <c:pt idx="586">
                  <c:v>14.308559999999998</c:v>
                </c:pt>
                <c:pt idx="587">
                  <c:v>-14.2673945</c:v>
                </c:pt>
                <c:pt idx="588">
                  <c:v>-14.243310000000001</c:v>
                </c:pt>
                <c:pt idx="589">
                  <c:v>14.124336720000001</c:v>
                </c:pt>
                <c:pt idx="590">
                  <c:v>-14.104203</c:v>
                </c:pt>
                <c:pt idx="591">
                  <c:v>-14.056789999999999</c:v>
                </c:pt>
                <c:pt idx="592">
                  <c:v>14.0139935</c:v>
                </c:pt>
                <c:pt idx="593">
                  <c:v>13.993839999999999</c:v>
                </c:pt>
                <c:pt idx="594">
                  <c:v>13.982230700000001</c:v>
                </c:pt>
                <c:pt idx="595">
                  <c:v>-13.906379999999999</c:v>
                </c:pt>
                <c:pt idx="596">
                  <c:v>13.800530000000002</c:v>
                </c:pt>
                <c:pt idx="597">
                  <c:v>-13.692781</c:v>
                </c:pt>
                <c:pt idx="598">
                  <c:v>13.596093999999997</c:v>
                </c:pt>
                <c:pt idx="599">
                  <c:v>-13.579639999999999</c:v>
                </c:pt>
                <c:pt idx="600">
                  <c:v>13.550338999999997</c:v>
                </c:pt>
                <c:pt idx="601">
                  <c:v>-13.479571</c:v>
                </c:pt>
                <c:pt idx="602">
                  <c:v>13.4424405</c:v>
                </c:pt>
                <c:pt idx="603">
                  <c:v>-13.313870000000001</c:v>
                </c:pt>
                <c:pt idx="604">
                  <c:v>13.245585</c:v>
                </c:pt>
                <c:pt idx="605">
                  <c:v>13.23685</c:v>
                </c:pt>
                <c:pt idx="606">
                  <c:v>-13.191262999999999</c:v>
                </c:pt>
                <c:pt idx="607">
                  <c:v>13.185915000000001</c:v>
                </c:pt>
                <c:pt idx="608">
                  <c:v>13.176600000000008</c:v>
                </c:pt>
                <c:pt idx="609">
                  <c:v>13.144314999999999</c:v>
                </c:pt>
                <c:pt idx="610">
                  <c:v>13.10121747</c:v>
                </c:pt>
                <c:pt idx="611">
                  <c:v>13.081877</c:v>
                </c:pt>
                <c:pt idx="612">
                  <c:v>-13.080899999999986</c:v>
                </c:pt>
                <c:pt idx="613">
                  <c:v>13.053109347000001</c:v>
                </c:pt>
                <c:pt idx="614">
                  <c:v>-13.043110500000001</c:v>
                </c:pt>
                <c:pt idx="615">
                  <c:v>-13.025259999999999</c:v>
                </c:pt>
                <c:pt idx="616">
                  <c:v>-13.017118</c:v>
                </c:pt>
                <c:pt idx="617">
                  <c:v>12.959999999999997</c:v>
                </c:pt>
                <c:pt idx="618">
                  <c:v>-12.94833</c:v>
                </c:pt>
                <c:pt idx="619">
                  <c:v>12.944411000000001</c:v>
                </c:pt>
                <c:pt idx="620">
                  <c:v>12.919800000000009</c:v>
                </c:pt>
                <c:pt idx="621">
                  <c:v>12.8756699997203</c:v>
                </c:pt>
                <c:pt idx="622">
                  <c:v>12.863999999999976</c:v>
                </c:pt>
                <c:pt idx="623">
                  <c:v>12.76923131</c:v>
                </c:pt>
                <c:pt idx="624">
                  <c:v>12.734183999999999</c:v>
                </c:pt>
                <c:pt idx="625">
                  <c:v>12.655829499999999</c:v>
                </c:pt>
                <c:pt idx="626">
                  <c:v>12.612099999999998</c:v>
                </c:pt>
                <c:pt idx="627">
                  <c:v>12.55869283</c:v>
                </c:pt>
                <c:pt idx="628">
                  <c:v>12.552334399999999</c:v>
                </c:pt>
                <c:pt idx="629">
                  <c:v>-12.541171199999999</c:v>
                </c:pt>
                <c:pt idx="630">
                  <c:v>12.472896199999999</c:v>
                </c:pt>
                <c:pt idx="631">
                  <c:v>12.364146</c:v>
                </c:pt>
                <c:pt idx="632">
                  <c:v>12.324379499999999</c:v>
                </c:pt>
                <c:pt idx="633">
                  <c:v>12.278541000000001</c:v>
                </c:pt>
                <c:pt idx="634">
                  <c:v>12.115052599999999</c:v>
                </c:pt>
                <c:pt idx="635">
                  <c:v>12.107441</c:v>
                </c:pt>
                <c:pt idx="636">
                  <c:v>12.033070000000002</c:v>
                </c:pt>
                <c:pt idx="637">
                  <c:v>11.950660839999999</c:v>
                </c:pt>
                <c:pt idx="638">
                  <c:v>11.94257167</c:v>
                </c:pt>
                <c:pt idx="639">
                  <c:v>11.870900000000006</c:v>
                </c:pt>
                <c:pt idx="640">
                  <c:v>-11.8501113</c:v>
                </c:pt>
                <c:pt idx="641">
                  <c:v>11.648399999999981</c:v>
                </c:pt>
                <c:pt idx="642">
                  <c:v>11.596633741</c:v>
                </c:pt>
                <c:pt idx="643">
                  <c:v>-11.582879999999999</c:v>
                </c:pt>
                <c:pt idx="644">
                  <c:v>11.514299999999992</c:v>
                </c:pt>
                <c:pt idx="645">
                  <c:v>-11.513719999999999</c:v>
                </c:pt>
                <c:pt idx="646">
                  <c:v>-11.492499999999993</c:v>
                </c:pt>
                <c:pt idx="647">
                  <c:v>11.44811</c:v>
                </c:pt>
                <c:pt idx="648">
                  <c:v>-11.412399999999991</c:v>
                </c:pt>
                <c:pt idx="649">
                  <c:v>-11.376550000000002</c:v>
                </c:pt>
                <c:pt idx="650">
                  <c:v>11.347399999999993</c:v>
                </c:pt>
                <c:pt idx="651">
                  <c:v>11.346409</c:v>
                </c:pt>
                <c:pt idx="652">
                  <c:v>11.292548699999999</c:v>
                </c:pt>
                <c:pt idx="653">
                  <c:v>-11.290600000000012</c:v>
                </c:pt>
                <c:pt idx="654">
                  <c:v>-11.252950000000002</c:v>
                </c:pt>
                <c:pt idx="655">
                  <c:v>11.247299999999996</c:v>
                </c:pt>
                <c:pt idx="656">
                  <c:v>11.22700899</c:v>
                </c:pt>
                <c:pt idx="657">
                  <c:v>-11.090169999999997</c:v>
                </c:pt>
                <c:pt idx="658">
                  <c:v>-11.011956000000001</c:v>
                </c:pt>
                <c:pt idx="659">
                  <c:v>10.996999999999957</c:v>
                </c:pt>
                <c:pt idx="660">
                  <c:v>10.9648808</c:v>
                </c:pt>
                <c:pt idx="661">
                  <c:v>-10.862360000000001</c:v>
                </c:pt>
                <c:pt idx="662">
                  <c:v>10.824487</c:v>
                </c:pt>
                <c:pt idx="663">
                  <c:v>10.821591</c:v>
                </c:pt>
                <c:pt idx="664">
                  <c:v>10.769653000000002</c:v>
                </c:pt>
                <c:pt idx="665">
                  <c:v>-10.750999999999976</c:v>
                </c:pt>
                <c:pt idx="666">
                  <c:v>-10.639700000000005</c:v>
                </c:pt>
                <c:pt idx="667">
                  <c:v>-10.632377999999999</c:v>
                </c:pt>
                <c:pt idx="668">
                  <c:v>-10.602499999999964</c:v>
                </c:pt>
                <c:pt idx="669">
                  <c:v>-10.581120000000002</c:v>
                </c:pt>
                <c:pt idx="670">
                  <c:v>10.577331900000001</c:v>
                </c:pt>
                <c:pt idx="671">
                  <c:v>-10.560490000000001</c:v>
                </c:pt>
                <c:pt idx="672">
                  <c:v>10.465247000000002</c:v>
                </c:pt>
                <c:pt idx="673">
                  <c:v>10.380100000000027</c:v>
                </c:pt>
                <c:pt idx="674">
                  <c:v>10.3475822</c:v>
                </c:pt>
                <c:pt idx="675">
                  <c:v>10.334789107000001</c:v>
                </c:pt>
                <c:pt idx="676">
                  <c:v>10.328400000000045</c:v>
                </c:pt>
                <c:pt idx="677">
                  <c:v>-10.307780999999999</c:v>
                </c:pt>
                <c:pt idx="678">
                  <c:v>10.293900000000008</c:v>
                </c:pt>
                <c:pt idx="679">
                  <c:v>-10.293500000000023</c:v>
                </c:pt>
                <c:pt idx="680">
                  <c:v>10.29166</c:v>
                </c:pt>
                <c:pt idx="681">
                  <c:v>-10.289522</c:v>
                </c:pt>
                <c:pt idx="682">
                  <c:v>10.285326999999999</c:v>
                </c:pt>
                <c:pt idx="683">
                  <c:v>-10.208699999999993</c:v>
                </c:pt>
                <c:pt idx="684">
                  <c:v>-10.197999999999979</c:v>
                </c:pt>
                <c:pt idx="685">
                  <c:v>10.145199999999988</c:v>
                </c:pt>
                <c:pt idx="686">
                  <c:v>10.1414092</c:v>
                </c:pt>
                <c:pt idx="687">
                  <c:v>10.125223</c:v>
                </c:pt>
                <c:pt idx="688">
                  <c:v>10.082499999999996</c:v>
                </c:pt>
                <c:pt idx="689">
                  <c:v>10.047659999999999</c:v>
                </c:pt>
                <c:pt idx="690">
                  <c:v>-10.042551999999999</c:v>
                </c:pt>
                <c:pt idx="691">
                  <c:v>-9.9540389999999981</c:v>
                </c:pt>
                <c:pt idx="692">
                  <c:v>9.9188749999999999</c:v>
                </c:pt>
                <c:pt idx="693">
                  <c:v>-9.8877350000000011</c:v>
                </c:pt>
                <c:pt idx="694">
                  <c:v>-9.8871830000000003</c:v>
                </c:pt>
                <c:pt idx="695">
                  <c:v>-9.8871750000000009</c:v>
                </c:pt>
                <c:pt idx="696">
                  <c:v>9.8752990002653114</c:v>
                </c:pt>
                <c:pt idx="697">
                  <c:v>-9.8652302999999986</c:v>
                </c:pt>
                <c:pt idx="698">
                  <c:v>-9.8162500000000001</c:v>
                </c:pt>
                <c:pt idx="699">
                  <c:v>-9.8149599999999992</c:v>
                </c:pt>
                <c:pt idx="700">
                  <c:v>-9.7730300000000021</c:v>
                </c:pt>
                <c:pt idx="701">
                  <c:v>-9.7558399999999992</c:v>
                </c:pt>
                <c:pt idx="702">
                  <c:v>9.6895999999999844</c:v>
                </c:pt>
                <c:pt idx="703">
                  <c:v>9.6864819999999998</c:v>
                </c:pt>
                <c:pt idx="704">
                  <c:v>9.6486200000000011</c:v>
                </c:pt>
                <c:pt idx="705">
                  <c:v>9.4573068599999992</c:v>
                </c:pt>
                <c:pt idx="706">
                  <c:v>-9.4214640000000003</c:v>
                </c:pt>
                <c:pt idx="707">
                  <c:v>-9.4083699999999979</c:v>
                </c:pt>
                <c:pt idx="708">
                  <c:v>9.4044023859999992</c:v>
                </c:pt>
                <c:pt idx="709">
                  <c:v>-9.4023010000000014</c:v>
                </c:pt>
                <c:pt idx="710">
                  <c:v>9.384399999999971</c:v>
                </c:pt>
                <c:pt idx="711">
                  <c:v>9.3710000000000377</c:v>
                </c:pt>
                <c:pt idx="712">
                  <c:v>9.3653999999999655</c:v>
                </c:pt>
                <c:pt idx="713">
                  <c:v>9.3591299999999986</c:v>
                </c:pt>
                <c:pt idx="714">
                  <c:v>-9.3325400000000016</c:v>
                </c:pt>
                <c:pt idx="715">
                  <c:v>9.2850693999999994</c:v>
                </c:pt>
                <c:pt idx="716">
                  <c:v>9.2796000000000163</c:v>
                </c:pt>
                <c:pt idx="717">
                  <c:v>9.2608969999999999</c:v>
                </c:pt>
                <c:pt idx="718">
                  <c:v>9.238074000000001</c:v>
                </c:pt>
                <c:pt idx="719">
                  <c:v>9.2141749999896287</c:v>
                </c:pt>
                <c:pt idx="720">
                  <c:v>9.1902629999283416</c:v>
                </c:pt>
                <c:pt idx="721">
                  <c:v>9.1811000000000149</c:v>
                </c:pt>
                <c:pt idx="722">
                  <c:v>9.1501999999999839</c:v>
                </c:pt>
                <c:pt idx="723">
                  <c:v>9.1243999999999801</c:v>
                </c:pt>
                <c:pt idx="724">
                  <c:v>9.1210999999999558</c:v>
                </c:pt>
                <c:pt idx="725">
                  <c:v>9.1205999999999676</c:v>
                </c:pt>
                <c:pt idx="726">
                  <c:v>9.1152000000000157</c:v>
                </c:pt>
                <c:pt idx="727">
                  <c:v>9.0971775599999987</c:v>
                </c:pt>
                <c:pt idx="728">
                  <c:v>8.9774999999999636</c:v>
                </c:pt>
                <c:pt idx="729">
                  <c:v>8.9594081999999986</c:v>
                </c:pt>
                <c:pt idx="730">
                  <c:v>8.9354999999999905</c:v>
                </c:pt>
                <c:pt idx="731">
                  <c:v>-8.8778560000000013</c:v>
                </c:pt>
                <c:pt idx="732">
                  <c:v>-8.8599300000000021</c:v>
                </c:pt>
                <c:pt idx="733">
                  <c:v>8.8573239299999997</c:v>
                </c:pt>
                <c:pt idx="734">
                  <c:v>8.849653</c:v>
                </c:pt>
                <c:pt idx="735">
                  <c:v>-8.8049000000000035</c:v>
                </c:pt>
                <c:pt idx="736">
                  <c:v>-8.803799999999999</c:v>
                </c:pt>
                <c:pt idx="737">
                  <c:v>8.75474</c:v>
                </c:pt>
                <c:pt idx="738">
                  <c:v>8.7342489999999984</c:v>
                </c:pt>
                <c:pt idx="739">
                  <c:v>-8.7225999999999999</c:v>
                </c:pt>
                <c:pt idx="740">
                  <c:v>8.7212531999999996</c:v>
                </c:pt>
                <c:pt idx="741">
                  <c:v>-8.6475609999999996</c:v>
                </c:pt>
                <c:pt idx="742">
                  <c:v>8.6011000000000308</c:v>
                </c:pt>
                <c:pt idx="743">
                  <c:v>8.6007007800000004</c:v>
                </c:pt>
                <c:pt idx="744">
                  <c:v>8.5506703000000002</c:v>
                </c:pt>
                <c:pt idx="745">
                  <c:v>8.4672748000000002</c:v>
                </c:pt>
                <c:pt idx="746">
                  <c:v>-8.4637199999999986</c:v>
                </c:pt>
                <c:pt idx="747">
                  <c:v>8.4292000000000087</c:v>
                </c:pt>
                <c:pt idx="748">
                  <c:v>-8.4136699999999998</c:v>
                </c:pt>
                <c:pt idx="749">
                  <c:v>-8.3763092000000015</c:v>
                </c:pt>
                <c:pt idx="750">
                  <c:v>8.3623158900000014</c:v>
                </c:pt>
                <c:pt idx="751">
                  <c:v>-8.3226180000000003</c:v>
                </c:pt>
                <c:pt idx="752">
                  <c:v>8.3042599999999993</c:v>
                </c:pt>
                <c:pt idx="753">
                  <c:v>8.2834000000000287</c:v>
                </c:pt>
                <c:pt idx="754">
                  <c:v>-8.2617200000000004</c:v>
                </c:pt>
                <c:pt idx="755">
                  <c:v>8.2373239999999992</c:v>
                </c:pt>
                <c:pt idx="756">
                  <c:v>8.2291450000000008</c:v>
                </c:pt>
                <c:pt idx="757">
                  <c:v>8.213032707</c:v>
                </c:pt>
                <c:pt idx="758">
                  <c:v>8.209242999999999</c:v>
                </c:pt>
                <c:pt idx="759">
                  <c:v>-8.1895321999999986</c:v>
                </c:pt>
                <c:pt idx="760">
                  <c:v>8.1714000000000055</c:v>
                </c:pt>
                <c:pt idx="761">
                  <c:v>8.1545748979999999</c:v>
                </c:pt>
                <c:pt idx="762">
                  <c:v>-8.1070700000000002</c:v>
                </c:pt>
                <c:pt idx="763">
                  <c:v>8.0304871799999997</c:v>
                </c:pt>
                <c:pt idx="764">
                  <c:v>8.0242240000000002</c:v>
                </c:pt>
                <c:pt idx="765">
                  <c:v>-8.0059795999999999</c:v>
                </c:pt>
                <c:pt idx="766">
                  <c:v>8.0044445</c:v>
                </c:pt>
                <c:pt idx="767">
                  <c:v>-7.9533400000000007</c:v>
                </c:pt>
                <c:pt idx="768">
                  <c:v>7.9505069999999991</c:v>
                </c:pt>
                <c:pt idx="769">
                  <c:v>-7.948640000000001</c:v>
                </c:pt>
                <c:pt idx="770">
                  <c:v>-7.9409599999999987</c:v>
                </c:pt>
                <c:pt idx="771">
                  <c:v>7.9402719999999993</c:v>
                </c:pt>
                <c:pt idx="772">
                  <c:v>-7.931858000000001</c:v>
                </c:pt>
                <c:pt idx="773">
                  <c:v>-7.9117250000000006</c:v>
                </c:pt>
                <c:pt idx="774">
                  <c:v>7.9059995999999995</c:v>
                </c:pt>
                <c:pt idx="775">
                  <c:v>7.8754000000000133</c:v>
                </c:pt>
                <c:pt idx="776">
                  <c:v>7.8593999999999937</c:v>
                </c:pt>
                <c:pt idx="777">
                  <c:v>-7.8558170999999994</c:v>
                </c:pt>
                <c:pt idx="778">
                  <c:v>7.7150222999999993</c:v>
                </c:pt>
                <c:pt idx="779">
                  <c:v>7.6950678100000003</c:v>
                </c:pt>
                <c:pt idx="780">
                  <c:v>7.6721000000000004</c:v>
                </c:pt>
                <c:pt idx="781">
                  <c:v>7.6103705999999995</c:v>
                </c:pt>
                <c:pt idx="782">
                  <c:v>7.5985139000000004</c:v>
                </c:pt>
                <c:pt idx="783">
                  <c:v>-7.5913339999999998</c:v>
                </c:pt>
                <c:pt idx="784">
                  <c:v>-7.59131</c:v>
                </c:pt>
                <c:pt idx="785">
                  <c:v>7.5879047000000002</c:v>
                </c:pt>
                <c:pt idx="786">
                  <c:v>7.5661129300000001</c:v>
                </c:pt>
                <c:pt idx="787">
                  <c:v>7.5625999999999749</c:v>
                </c:pt>
                <c:pt idx="788">
                  <c:v>-7.5546059999999997</c:v>
                </c:pt>
                <c:pt idx="789">
                  <c:v>7.5358313400000005</c:v>
                </c:pt>
                <c:pt idx="790">
                  <c:v>7.533299999999997</c:v>
                </c:pt>
                <c:pt idx="791">
                  <c:v>7.4900970000000004</c:v>
                </c:pt>
                <c:pt idx="792">
                  <c:v>-7.4798500000000008</c:v>
                </c:pt>
                <c:pt idx="793">
                  <c:v>-7.4678029999999991</c:v>
                </c:pt>
                <c:pt idx="794">
                  <c:v>7.3950566999999996</c:v>
                </c:pt>
                <c:pt idx="795">
                  <c:v>7.3831000000000131</c:v>
                </c:pt>
                <c:pt idx="796">
                  <c:v>7.3692994999999994</c:v>
                </c:pt>
                <c:pt idx="797">
                  <c:v>7.362832</c:v>
                </c:pt>
                <c:pt idx="798">
                  <c:v>7.3118950000000016</c:v>
                </c:pt>
                <c:pt idx="799">
                  <c:v>7.3003568999999997</c:v>
                </c:pt>
                <c:pt idx="800">
                  <c:v>-7.2957000000000107</c:v>
                </c:pt>
                <c:pt idx="801">
                  <c:v>7.2840999999999667</c:v>
                </c:pt>
                <c:pt idx="802">
                  <c:v>7.2760825999999996</c:v>
                </c:pt>
                <c:pt idx="803">
                  <c:v>-7.2690846000000002</c:v>
                </c:pt>
                <c:pt idx="804">
                  <c:v>7.2195840000000011</c:v>
                </c:pt>
                <c:pt idx="805">
                  <c:v>-7.1995519999999997</c:v>
                </c:pt>
                <c:pt idx="806">
                  <c:v>7.1698374000000005</c:v>
                </c:pt>
                <c:pt idx="807">
                  <c:v>-7.1547429999999999</c:v>
                </c:pt>
                <c:pt idx="808">
                  <c:v>7.0871000000000208</c:v>
                </c:pt>
                <c:pt idx="809">
                  <c:v>-7.0729000000000042</c:v>
                </c:pt>
                <c:pt idx="810">
                  <c:v>7.0424860000000002</c:v>
                </c:pt>
                <c:pt idx="811">
                  <c:v>-7.0374659999999993</c:v>
                </c:pt>
                <c:pt idx="812">
                  <c:v>-6.9982299999999995</c:v>
                </c:pt>
                <c:pt idx="813">
                  <c:v>6.9959160000000011</c:v>
                </c:pt>
                <c:pt idx="814">
                  <c:v>-6.9939999999999998</c:v>
                </c:pt>
                <c:pt idx="815">
                  <c:v>-6.9900999999999982</c:v>
                </c:pt>
                <c:pt idx="816">
                  <c:v>-6.9551000000000158</c:v>
                </c:pt>
                <c:pt idx="817">
                  <c:v>-6.8970270000000005</c:v>
                </c:pt>
                <c:pt idx="818">
                  <c:v>6.8425000000000296</c:v>
                </c:pt>
                <c:pt idx="819">
                  <c:v>6.8371999999999957</c:v>
                </c:pt>
                <c:pt idx="820">
                  <c:v>6.8363165000000006</c:v>
                </c:pt>
                <c:pt idx="821">
                  <c:v>-6.8252049999999986</c:v>
                </c:pt>
                <c:pt idx="822">
                  <c:v>6.8242000000000189</c:v>
                </c:pt>
                <c:pt idx="823">
                  <c:v>-6.8051999999999992</c:v>
                </c:pt>
                <c:pt idx="824">
                  <c:v>6.7916999999999916</c:v>
                </c:pt>
                <c:pt idx="825">
                  <c:v>6.7799590200000006</c:v>
                </c:pt>
                <c:pt idx="826">
                  <c:v>6.7737258500000008</c:v>
                </c:pt>
                <c:pt idx="827">
                  <c:v>6.7693299999999965</c:v>
                </c:pt>
                <c:pt idx="828">
                  <c:v>6.7598000000000127</c:v>
                </c:pt>
                <c:pt idx="829">
                  <c:v>6.7531656</c:v>
                </c:pt>
                <c:pt idx="830">
                  <c:v>-6.7484916999999998</c:v>
                </c:pt>
                <c:pt idx="831">
                  <c:v>6.7377999999999929</c:v>
                </c:pt>
                <c:pt idx="832">
                  <c:v>6.7220000000000084</c:v>
                </c:pt>
                <c:pt idx="833">
                  <c:v>6.7152142462999995</c:v>
                </c:pt>
                <c:pt idx="834">
                  <c:v>6.6863999999999919</c:v>
                </c:pt>
                <c:pt idx="835">
                  <c:v>6.6580999999999904</c:v>
                </c:pt>
                <c:pt idx="836">
                  <c:v>-6.6526580000000006</c:v>
                </c:pt>
                <c:pt idx="837">
                  <c:v>-6.6216645000000005</c:v>
                </c:pt>
                <c:pt idx="838">
                  <c:v>-6.6098599999999994</c:v>
                </c:pt>
                <c:pt idx="839">
                  <c:v>6.5880999999999972</c:v>
                </c:pt>
                <c:pt idx="840">
                  <c:v>6.5569749999999996</c:v>
                </c:pt>
                <c:pt idx="841">
                  <c:v>-6.5429200000000023</c:v>
                </c:pt>
                <c:pt idx="842">
                  <c:v>6.5375999999999976</c:v>
                </c:pt>
                <c:pt idx="843">
                  <c:v>6.4979000000000156</c:v>
                </c:pt>
                <c:pt idx="844">
                  <c:v>-6.4930797</c:v>
                </c:pt>
                <c:pt idx="845">
                  <c:v>6.4710999999999785</c:v>
                </c:pt>
                <c:pt idx="846">
                  <c:v>6.466700000000003</c:v>
                </c:pt>
                <c:pt idx="847">
                  <c:v>6.4663999999999646</c:v>
                </c:pt>
                <c:pt idx="848">
                  <c:v>6.455600000000004</c:v>
                </c:pt>
                <c:pt idx="849">
                  <c:v>6.4363980000000005</c:v>
                </c:pt>
                <c:pt idx="850">
                  <c:v>6.4185020000000002</c:v>
                </c:pt>
                <c:pt idx="851">
                  <c:v>6.4149690999999995</c:v>
                </c:pt>
                <c:pt idx="852">
                  <c:v>6.3994000000000142</c:v>
                </c:pt>
                <c:pt idx="853">
                  <c:v>6.372099999999989</c:v>
                </c:pt>
                <c:pt idx="854">
                  <c:v>6.3480364109999998</c:v>
                </c:pt>
                <c:pt idx="855">
                  <c:v>6.3356390999999999</c:v>
                </c:pt>
                <c:pt idx="856">
                  <c:v>6.2901999999999987</c:v>
                </c:pt>
                <c:pt idx="857">
                  <c:v>6.2678999999999974</c:v>
                </c:pt>
                <c:pt idx="858">
                  <c:v>6.265500000000003</c:v>
                </c:pt>
                <c:pt idx="859">
                  <c:v>6.2596999999999809</c:v>
                </c:pt>
                <c:pt idx="860">
                  <c:v>-6.2589000000000112</c:v>
                </c:pt>
                <c:pt idx="861">
                  <c:v>6.2236000000000047</c:v>
                </c:pt>
                <c:pt idx="862">
                  <c:v>6.2181699999999971</c:v>
                </c:pt>
                <c:pt idx="863">
                  <c:v>-6.2010600000000018</c:v>
                </c:pt>
                <c:pt idx="864">
                  <c:v>6.1991081000000001</c:v>
                </c:pt>
                <c:pt idx="865">
                  <c:v>-6.1798748999999997</c:v>
                </c:pt>
                <c:pt idx="866">
                  <c:v>6.1650999999999954</c:v>
                </c:pt>
                <c:pt idx="867">
                  <c:v>-6.1649349999999998</c:v>
                </c:pt>
                <c:pt idx="868">
                  <c:v>6.1634999999999991</c:v>
                </c:pt>
                <c:pt idx="869">
                  <c:v>6.1546999999999912</c:v>
                </c:pt>
                <c:pt idx="870">
                  <c:v>6.1535504999999997</c:v>
                </c:pt>
                <c:pt idx="871">
                  <c:v>6.1476838200000001</c:v>
                </c:pt>
                <c:pt idx="872">
                  <c:v>6.1380189999999999</c:v>
                </c:pt>
                <c:pt idx="873">
                  <c:v>6.1344966000000003</c:v>
                </c:pt>
                <c:pt idx="874">
                  <c:v>-6.1147719999999994</c:v>
                </c:pt>
                <c:pt idx="875">
                  <c:v>-6.1097199999999994</c:v>
                </c:pt>
                <c:pt idx="876">
                  <c:v>6.1014937000000007</c:v>
                </c:pt>
                <c:pt idx="877">
                  <c:v>6.0914999999999964</c:v>
                </c:pt>
                <c:pt idx="878">
                  <c:v>6.0895999999999901</c:v>
                </c:pt>
                <c:pt idx="879">
                  <c:v>-6.0844300999999996</c:v>
                </c:pt>
                <c:pt idx="880">
                  <c:v>-6.0816977000000003</c:v>
                </c:pt>
                <c:pt idx="881">
                  <c:v>-6.0479799999999955</c:v>
                </c:pt>
                <c:pt idx="882">
                  <c:v>6.0453000000000259</c:v>
                </c:pt>
                <c:pt idx="883">
                  <c:v>6.0285999999999831</c:v>
                </c:pt>
                <c:pt idx="884">
                  <c:v>-6.0078140000000007</c:v>
                </c:pt>
                <c:pt idx="885">
                  <c:v>6.0036899999999989</c:v>
                </c:pt>
                <c:pt idx="886">
                  <c:v>-5.99969999999999</c:v>
                </c:pt>
                <c:pt idx="887">
                  <c:v>5.9983000000000004</c:v>
                </c:pt>
                <c:pt idx="888">
                  <c:v>5.9961000000000126</c:v>
                </c:pt>
                <c:pt idx="889">
                  <c:v>5.995900000000006</c:v>
                </c:pt>
                <c:pt idx="890">
                  <c:v>-5.9848069999999991</c:v>
                </c:pt>
                <c:pt idx="891">
                  <c:v>-5.9834999999999923</c:v>
                </c:pt>
                <c:pt idx="892">
                  <c:v>5.9646432799999998</c:v>
                </c:pt>
                <c:pt idx="893">
                  <c:v>5.9194999999999993</c:v>
                </c:pt>
                <c:pt idx="894">
                  <c:v>5.9181000000000097</c:v>
                </c:pt>
                <c:pt idx="895">
                  <c:v>5.917900000000003</c:v>
                </c:pt>
                <c:pt idx="896">
                  <c:v>5.9176999999999964</c:v>
                </c:pt>
                <c:pt idx="897">
                  <c:v>5.9158999999999935</c:v>
                </c:pt>
                <c:pt idx="898">
                  <c:v>5.9156999999999869</c:v>
                </c:pt>
                <c:pt idx="899">
                  <c:v>5.9114000000000146</c:v>
                </c:pt>
                <c:pt idx="900">
                  <c:v>5.9092112999999999</c:v>
                </c:pt>
                <c:pt idx="901">
                  <c:v>5.8949806999999996</c:v>
                </c:pt>
                <c:pt idx="902">
                  <c:v>-5.8807390000000002</c:v>
                </c:pt>
                <c:pt idx="903">
                  <c:v>5.8677999999999884</c:v>
                </c:pt>
                <c:pt idx="904">
                  <c:v>5.8607999999999834</c:v>
                </c:pt>
                <c:pt idx="905">
                  <c:v>-5.8423128999999996</c:v>
                </c:pt>
                <c:pt idx="906">
                  <c:v>5.8149172</c:v>
                </c:pt>
                <c:pt idx="907">
                  <c:v>5.7920000000000016</c:v>
                </c:pt>
                <c:pt idx="908">
                  <c:v>5.7919876000000006</c:v>
                </c:pt>
                <c:pt idx="909">
                  <c:v>-5.7898060000000005</c:v>
                </c:pt>
                <c:pt idx="910">
                  <c:v>-5.7893800000000013</c:v>
                </c:pt>
                <c:pt idx="911">
                  <c:v>5.7762945999999999</c:v>
                </c:pt>
                <c:pt idx="912">
                  <c:v>5.7750000000000057</c:v>
                </c:pt>
                <c:pt idx="913">
                  <c:v>5.7652540000000005</c:v>
                </c:pt>
                <c:pt idx="914">
                  <c:v>5.7316000000000145</c:v>
                </c:pt>
                <c:pt idx="915">
                  <c:v>5.7258818700000003</c:v>
                </c:pt>
                <c:pt idx="916">
                  <c:v>5.7028523999999994</c:v>
                </c:pt>
                <c:pt idx="917">
                  <c:v>-5.6911610000000001</c:v>
                </c:pt>
                <c:pt idx="918">
                  <c:v>5.6861000000000104</c:v>
                </c:pt>
                <c:pt idx="919">
                  <c:v>5.6691000000000145</c:v>
                </c:pt>
                <c:pt idx="920">
                  <c:v>5.6677000000000248</c:v>
                </c:pt>
                <c:pt idx="921">
                  <c:v>5.6603988899999997</c:v>
                </c:pt>
                <c:pt idx="922">
                  <c:v>-5.660000000000025</c:v>
                </c:pt>
                <c:pt idx="923">
                  <c:v>-5.6596999999999866</c:v>
                </c:pt>
                <c:pt idx="924">
                  <c:v>5.6429782699999995</c:v>
                </c:pt>
                <c:pt idx="925">
                  <c:v>5.6399000000000115</c:v>
                </c:pt>
                <c:pt idx="926">
                  <c:v>5.6204000000000178</c:v>
                </c:pt>
                <c:pt idx="927">
                  <c:v>5.6167999999999836</c:v>
                </c:pt>
                <c:pt idx="928">
                  <c:v>5.6069950000000004</c:v>
                </c:pt>
                <c:pt idx="929">
                  <c:v>5.6031930189999999</c:v>
                </c:pt>
                <c:pt idx="930">
                  <c:v>5.6008999999999958</c:v>
                </c:pt>
                <c:pt idx="931">
                  <c:v>5.5952489999999999</c:v>
                </c:pt>
                <c:pt idx="932">
                  <c:v>5.5930000000000177</c:v>
                </c:pt>
                <c:pt idx="933">
                  <c:v>5.5849000000000046</c:v>
                </c:pt>
                <c:pt idx="934">
                  <c:v>5.5767000000000166</c:v>
                </c:pt>
                <c:pt idx="935">
                  <c:v>5.5762421599999996</c:v>
                </c:pt>
                <c:pt idx="936">
                  <c:v>5.5694004900000005</c:v>
                </c:pt>
                <c:pt idx="937">
                  <c:v>5.5673843999999999</c:v>
                </c:pt>
                <c:pt idx="938">
                  <c:v>5.5586000000000126</c:v>
                </c:pt>
                <c:pt idx="939">
                  <c:v>-5.5381999999999891</c:v>
                </c:pt>
                <c:pt idx="940">
                  <c:v>5.522500000000008</c:v>
                </c:pt>
                <c:pt idx="941">
                  <c:v>5.5189329300000001</c:v>
                </c:pt>
                <c:pt idx="942">
                  <c:v>5.5133999999999901</c:v>
                </c:pt>
                <c:pt idx="943">
                  <c:v>5.5007444400000001</c:v>
                </c:pt>
                <c:pt idx="944">
                  <c:v>5.4931336999999996</c:v>
                </c:pt>
                <c:pt idx="945">
                  <c:v>5.4930450000000004</c:v>
                </c:pt>
                <c:pt idx="946">
                  <c:v>5.4322999999999979</c:v>
                </c:pt>
                <c:pt idx="947">
                  <c:v>5.4264999999999759</c:v>
                </c:pt>
                <c:pt idx="948">
                  <c:v>5.4264999999999759</c:v>
                </c:pt>
                <c:pt idx="949">
                  <c:v>5.4180000000000064</c:v>
                </c:pt>
                <c:pt idx="950">
                  <c:v>-5.4145035999999998</c:v>
                </c:pt>
                <c:pt idx="951">
                  <c:v>5.4118029999999999</c:v>
                </c:pt>
                <c:pt idx="952">
                  <c:v>-5.4083940000000004</c:v>
                </c:pt>
                <c:pt idx="953">
                  <c:v>5.3886246</c:v>
                </c:pt>
                <c:pt idx="954">
                  <c:v>5.3742000000000019</c:v>
                </c:pt>
                <c:pt idx="955">
                  <c:v>-5.3351989999999994</c:v>
                </c:pt>
                <c:pt idx="956">
                  <c:v>5.32650000000001</c:v>
                </c:pt>
                <c:pt idx="957">
                  <c:v>5.3205113299999995</c:v>
                </c:pt>
                <c:pt idx="958">
                  <c:v>5.3172060000000005</c:v>
                </c:pt>
                <c:pt idx="959">
                  <c:v>5.3149999999999977</c:v>
                </c:pt>
                <c:pt idx="960">
                  <c:v>5.3080150000000001</c:v>
                </c:pt>
                <c:pt idx="961">
                  <c:v>-5.2975479999999999</c:v>
                </c:pt>
                <c:pt idx="962">
                  <c:v>5.2956000000000003</c:v>
                </c:pt>
                <c:pt idx="963">
                  <c:v>5.2918999999999983</c:v>
                </c:pt>
                <c:pt idx="964">
                  <c:v>5.2879000000000076</c:v>
                </c:pt>
                <c:pt idx="965">
                  <c:v>-5.2852340000000009</c:v>
                </c:pt>
                <c:pt idx="966">
                  <c:v>5.2846000000000117</c:v>
                </c:pt>
                <c:pt idx="967">
                  <c:v>5.2845999999999549</c:v>
                </c:pt>
                <c:pt idx="968">
                  <c:v>5.2796000000000163</c:v>
                </c:pt>
                <c:pt idx="969">
                  <c:v>5.2795999999999879</c:v>
                </c:pt>
                <c:pt idx="970">
                  <c:v>5.2795999999999879</c:v>
                </c:pt>
                <c:pt idx="971">
                  <c:v>5.279500000000013</c:v>
                </c:pt>
                <c:pt idx="972">
                  <c:v>5.2780999999999949</c:v>
                </c:pt>
                <c:pt idx="973">
                  <c:v>5.2763999999999953</c:v>
                </c:pt>
                <c:pt idx="974">
                  <c:v>5.2732207300000002</c:v>
                </c:pt>
                <c:pt idx="975">
                  <c:v>5.2726000000000113</c:v>
                </c:pt>
                <c:pt idx="976">
                  <c:v>5.271899999999988</c:v>
                </c:pt>
                <c:pt idx="977">
                  <c:v>5.2367105999999994</c:v>
                </c:pt>
                <c:pt idx="978">
                  <c:v>-5.23277459</c:v>
                </c:pt>
                <c:pt idx="979">
                  <c:v>5.2323000000000093</c:v>
                </c:pt>
                <c:pt idx="980">
                  <c:v>5.2314000000000078</c:v>
                </c:pt>
                <c:pt idx="981">
                  <c:v>5.2258999999999958</c:v>
                </c:pt>
                <c:pt idx="982">
                  <c:v>-5.2240969999999995</c:v>
                </c:pt>
                <c:pt idx="983">
                  <c:v>-5.1810229000000003</c:v>
                </c:pt>
                <c:pt idx="984">
                  <c:v>5.1761000000000195</c:v>
                </c:pt>
                <c:pt idx="985">
                  <c:v>5.1761000000000195</c:v>
                </c:pt>
                <c:pt idx="986">
                  <c:v>5.1657999999999902</c:v>
                </c:pt>
                <c:pt idx="987">
                  <c:v>-5.1526399999999981</c:v>
                </c:pt>
                <c:pt idx="988">
                  <c:v>-5.1391074000000003</c:v>
                </c:pt>
                <c:pt idx="989">
                  <c:v>-5.1366800000000001</c:v>
                </c:pt>
                <c:pt idx="990">
                  <c:v>-5.1334269999999993</c:v>
                </c:pt>
                <c:pt idx="991">
                  <c:v>5.1245999999999867</c:v>
                </c:pt>
                <c:pt idx="992">
                  <c:v>5.12087</c:v>
                </c:pt>
                <c:pt idx="993">
                  <c:v>-5.1174250000000008</c:v>
                </c:pt>
                <c:pt idx="994">
                  <c:v>-5.0954599999999992</c:v>
                </c:pt>
                <c:pt idx="995">
                  <c:v>-5.0849479999999998</c:v>
                </c:pt>
                <c:pt idx="996">
                  <c:v>5.0777999999999963</c:v>
                </c:pt>
                <c:pt idx="997">
                  <c:v>5.0707244000000005</c:v>
                </c:pt>
                <c:pt idx="998">
                  <c:v>-5.0652000000000044</c:v>
                </c:pt>
                <c:pt idx="999">
                  <c:v>5.0480000000000018</c:v>
                </c:pt>
                <c:pt idx="1000">
                  <c:v>5.01586</c:v>
                </c:pt>
                <c:pt idx="1001">
                  <c:v>5.0146220039999996</c:v>
                </c:pt>
                <c:pt idx="1002">
                  <c:v>-5.0109349999999999</c:v>
                </c:pt>
                <c:pt idx="1003">
                  <c:v>-4.9806340000000002</c:v>
                </c:pt>
                <c:pt idx="1004">
                  <c:v>4.9703549999999996</c:v>
                </c:pt>
                <c:pt idx="1005">
                  <c:v>-4.9692407999999997</c:v>
                </c:pt>
                <c:pt idx="1006">
                  <c:v>4.9448900000000009</c:v>
                </c:pt>
                <c:pt idx="1007">
                  <c:v>4.9437999999999533</c:v>
                </c:pt>
                <c:pt idx="1008">
                  <c:v>4.9366999999999734</c:v>
                </c:pt>
                <c:pt idx="1009">
                  <c:v>4.9362240000000002</c:v>
                </c:pt>
                <c:pt idx="1010">
                  <c:v>4.9258680014603584</c:v>
                </c:pt>
                <c:pt idx="1011">
                  <c:v>4.9114999999999895</c:v>
                </c:pt>
                <c:pt idx="1012">
                  <c:v>4.905699999999996</c:v>
                </c:pt>
                <c:pt idx="1013">
                  <c:v>-4.8905866099999997</c:v>
                </c:pt>
                <c:pt idx="1014">
                  <c:v>4.890199999999993</c:v>
                </c:pt>
                <c:pt idx="1015">
                  <c:v>4.8845613629999995</c:v>
                </c:pt>
                <c:pt idx="1016">
                  <c:v>4.877066000000001</c:v>
                </c:pt>
                <c:pt idx="1017">
                  <c:v>4.8731999999999971</c:v>
                </c:pt>
                <c:pt idx="1018">
                  <c:v>4.8697999999999979</c:v>
                </c:pt>
                <c:pt idx="1019">
                  <c:v>4.8632465999999992</c:v>
                </c:pt>
                <c:pt idx="1020">
                  <c:v>4.8601529999999995</c:v>
                </c:pt>
                <c:pt idx="1021">
                  <c:v>-4.8563858</c:v>
                </c:pt>
                <c:pt idx="1022">
                  <c:v>-4.8562333000000004</c:v>
                </c:pt>
                <c:pt idx="1023">
                  <c:v>4.8424930000000002</c:v>
                </c:pt>
                <c:pt idx="1024">
                  <c:v>4.7948000000000093</c:v>
                </c:pt>
                <c:pt idx="1025">
                  <c:v>-4.7758339999999997</c:v>
                </c:pt>
                <c:pt idx="1026">
                  <c:v>4.7694574899999997</c:v>
                </c:pt>
                <c:pt idx="1027">
                  <c:v>4.7615432000000002</c:v>
                </c:pt>
                <c:pt idx="1028">
                  <c:v>4.7599087999999998</c:v>
                </c:pt>
                <c:pt idx="1029">
                  <c:v>4.7506988000000003</c:v>
                </c:pt>
                <c:pt idx="1030">
                  <c:v>4.7456000000000245</c:v>
                </c:pt>
                <c:pt idx="1031">
                  <c:v>4.730700000000013</c:v>
                </c:pt>
                <c:pt idx="1032">
                  <c:v>4.7142000000000053</c:v>
                </c:pt>
                <c:pt idx="1033">
                  <c:v>4.7103999999999928</c:v>
                </c:pt>
                <c:pt idx="1034">
                  <c:v>4.6967999999999961</c:v>
                </c:pt>
                <c:pt idx="1035">
                  <c:v>4.696200000000033</c:v>
                </c:pt>
                <c:pt idx="1036">
                  <c:v>4.6961000000000013</c:v>
                </c:pt>
                <c:pt idx="1037">
                  <c:v>4.6797474299999999</c:v>
                </c:pt>
                <c:pt idx="1038">
                  <c:v>4.6710313000000001</c:v>
                </c:pt>
                <c:pt idx="1039">
                  <c:v>4.6660719999999998</c:v>
                </c:pt>
                <c:pt idx="1040">
                  <c:v>4.651299999999992</c:v>
                </c:pt>
                <c:pt idx="1041">
                  <c:v>4.6449211000000004</c:v>
                </c:pt>
                <c:pt idx="1042">
                  <c:v>-4.6192429999999991</c:v>
                </c:pt>
                <c:pt idx="1043">
                  <c:v>4.5997273000000005</c:v>
                </c:pt>
                <c:pt idx="1044">
                  <c:v>4.5990999999999929</c:v>
                </c:pt>
                <c:pt idx="1045">
                  <c:v>4.5969000000000051</c:v>
                </c:pt>
                <c:pt idx="1046">
                  <c:v>4.5918729999999996</c:v>
                </c:pt>
                <c:pt idx="1047">
                  <c:v>4.5798232000000008</c:v>
                </c:pt>
                <c:pt idx="1048">
                  <c:v>4.5731000000000108</c:v>
                </c:pt>
                <c:pt idx="1049">
                  <c:v>-4.5713039999999996</c:v>
                </c:pt>
                <c:pt idx="1050">
                  <c:v>-4.5706160000000011</c:v>
                </c:pt>
                <c:pt idx="1051">
                  <c:v>4.5574000000000012</c:v>
                </c:pt>
                <c:pt idx="1052">
                  <c:v>4.5556004999999997</c:v>
                </c:pt>
                <c:pt idx="1053">
                  <c:v>4.5420145999999999</c:v>
                </c:pt>
                <c:pt idx="1054">
                  <c:v>4.5332000000000221</c:v>
                </c:pt>
                <c:pt idx="1055">
                  <c:v>-4.5319099999999999</c:v>
                </c:pt>
                <c:pt idx="1056">
                  <c:v>4.5312281999999993</c:v>
                </c:pt>
                <c:pt idx="1057">
                  <c:v>4.5173000000000343</c:v>
                </c:pt>
                <c:pt idx="1058">
                  <c:v>4.5118589999999994</c:v>
                </c:pt>
                <c:pt idx="1059">
                  <c:v>4.50649999999996</c:v>
                </c:pt>
                <c:pt idx="1060">
                  <c:v>4.5044000000000324</c:v>
                </c:pt>
                <c:pt idx="1061">
                  <c:v>4.4904823</c:v>
                </c:pt>
                <c:pt idx="1062">
                  <c:v>4.4822059999999997</c:v>
                </c:pt>
                <c:pt idx="1063">
                  <c:v>4.4688600000000003</c:v>
                </c:pt>
                <c:pt idx="1064">
                  <c:v>-4.4545434999999998</c:v>
                </c:pt>
                <c:pt idx="1065">
                  <c:v>-4.4538600000000006</c:v>
                </c:pt>
                <c:pt idx="1066">
                  <c:v>4.4360602</c:v>
                </c:pt>
                <c:pt idx="1067">
                  <c:v>4.4247649999999998</c:v>
                </c:pt>
                <c:pt idx="1068">
                  <c:v>4.4241000000000099</c:v>
                </c:pt>
                <c:pt idx="1069">
                  <c:v>-4.4026000000000067</c:v>
                </c:pt>
                <c:pt idx="1070">
                  <c:v>4.3988375999999993</c:v>
                </c:pt>
                <c:pt idx="1071">
                  <c:v>-4.397195</c:v>
                </c:pt>
                <c:pt idx="1072">
                  <c:v>4.3725070000000006</c:v>
                </c:pt>
                <c:pt idx="1073">
                  <c:v>4.3669999999999902</c:v>
                </c:pt>
                <c:pt idx="1074">
                  <c:v>4.365399999999994</c:v>
                </c:pt>
                <c:pt idx="1075">
                  <c:v>-4.3634210000000007</c:v>
                </c:pt>
                <c:pt idx="1076">
                  <c:v>4.3597510000000002</c:v>
                </c:pt>
                <c:pt idx="1077">
                  <c:v>4.3420999999999879</c:v>
                </c:pt>
                <c:pt idx="1078">
                  <c:v>4.3100909100000004</c:v>
                </c:pt>
                <c:pt idx="1079">
                  <c:v>4.2648360000000007</c:v>
                </c:pt>
                <c:pt idx="1080">
                  <c:v>4.2569571000000002</c:v>
                </c:pt>
                <c:pt idx="1081">
                  <c:v>4.2559182999999994</c:v>
                </c:pt>
                <c:pt idx="1082">
                  <c:v>4.2500803100000004</c:v>
                </c:pt>
                <c:pt idx="1083">
                  <c:v>4.2408878899999998</c:v>
                </c:pt>
                <c:pt idx="1084">
                  <c:v>4.2301999999999964</c:v>
                </c:pt>
                <c:pt idx="1085">
                  <c:v>-4.228625000000001</c:v>
                </c:pt>
                <c:pt idx="1086">
                  <c:v>4.2202129999999993</c:v>
                </c:pt>
                <c:pt idx="1087">
                  <c:v>4.2130000000000223</c:v>
                </c:pt>
                <c:pt idx="1088">
                  <c:v>4.198900000000009</c:v>
                </c:pt>
                <c:pt idx="1089">
                  <c:v>-4.1799000000000035</c:v>
                </c:pt>
                <c:pt idx="1090">
                  <c:v>-4.170166</c:v>
                </c:pt>
                <c:pt idx="1091">
                  <c:v>4.1697999999999524</c:v>
                </c:pt>
                <c:pt idx="1092">
                  <c:v>4.1474358999999996</c:v>
                </c:pt>
                <c:pt idx="1093">
                  <c:v>4.1381000000000085</c:v>
                </c:pt>
                <c:pt idx="1094">
                  <c:v>4.1352928000000002</c:v>
                </c:pt>
                <c:pt idx="1095">
                  <c:v>4.1237999999999886</c:v>
                </c:pt>
                <c:pt idx="1096">
                  <c:v>4.1227999999999838</c:v>
                </c:pt>
                <c:pt idx="1097">
                  <c:v>4.1157345000000003</c:v>
                </c:pt>
                <c:pt idx="1098">
                  <c:v>-4.0851959999999998</c:v>
                </c:pt>
                <c:pt idx="1099">
                  <c:v>-4.0765100000000007</c:v>
                </c:pt>
                <c:pt idx="1100">
                  <c:v>4.0722629999999995</c:v>
                </c:pt>
                <c:pt idx="1101">
                  <c:v>-4.0709429999999998</c:v>
                </c:pt>
                <c:pt idx="1102">
                  <c:v>4.0662000000000091</c:v>
                </c:pt>
                <c:pt idx="1103">
                  <c:v>4.0614983000000002</c:v>
                </c:pt>
                <c:pt idx="1104">
                  <c:v>4.0505834299999997</c:v>
                </c:pt>
                <c:pt idx="1105">
                  <c:v>4.0259400000000021</c:v>
                </c:pt>
                <c:pt idx="1106">
                  <c:v>4.0247064857000003</c:v>
                </c:pt>
                <c:pt idx="1107">
                  <c:v>4.0246740000000001</c:v>
                </c:pt>
                <c:pt idx="1108">
                  <c:v>-4.0209540000000006</c:v>
                </c:pt>
                <c:pt idx="1109">
                  <c:v>-4.0176110000000005</c:v>
                </c:pt>
                <c:pt idx="1110">
                  <c:v>4.0152114299999999</c:v>
                </c:pt>
                <c:pt idx="1111">
                  <c:v>4.01521141</c:v>
                </c:pt>
                <c:pt idx="1112">
                  <c:v>4.0138693999999999</c:v>
                </c:pt>
                <c:pt idx="1113">
                  <c:v>-4.0124230000000001</c:v>
                </c:pt>
                <c:pt idx="1114">
                  <c:v>-4.0106609999999998</c:v>
                </c:pt>
                <c:pt idx="1115">
                  <c:v>4.0092379999999999</c:v>
                </c:pt>
                <c:pt idx="1116">
                  <c:v>3.9637000000000171</c:v>
                </c:pt>
                <c:pt idx="1117">
                  <c:v>3.9619999999999891</c:v>
                </c:pt>
                <c:pt idx="1118">
                  <c:v>-3.9610852000000003</c:v>
                </c:pt>
                <c:pt idx="1119">
                  <c:v>3.9464891300000002</c:v>
                </c:pt>
                <c:pt idx="1120">
                  <c:v>-3.9402969999999993</c:v>
                </c:pt>
                <c:pt idx="1121">
                  <c:v>3.9350000000000023</c:v>
                </c:pt>
                <c:pt idx="1122">
                  <c:v>3.9321269999999999</c:v>
                </c:pt>
                <c:pt idx="1123">
                  <c:v>3.9151999999999987</c:v>
                </c:pt>
                <c:pt idx="1124">
                  <c:v>3.9147039000000001</c:v>
                </c:pt>
                <c:pt idx="1125">
                  <c:v>3.9146000000000072</c:v>
                </c:pt>
                <c:pt idx="1126">
                  <c:v>3.9107000000000056</c:v>
                </c:pt>
                <c:pt idx="1127">
                  <c:v>3.9103000000000065</c:v>
                </c:pt>
                <c:pt idx="1128">
                  <c:v>-3.8869799999999994</c:v>
                </c:pt>
                <c:pt idx="1129">
                  <c:v>3.8617000000000132</c:v>
                </c:pt>
                <c:pt idx="1130">
                  <c:v>3.8460000000000036</c:v>
                </c:pt>
                <c:pt idx="1131">
                  <c:v>3.8459000000000003</c:v>
                </c:pt>
                <c:pt idx="1132">
                  <c:v>3.8435000000000059</c:v>
                </c:pt>
                <c:pt idx="1133">
                  <c:v>3.833500000000015</c:v>
                </c:pt>
                <c:pt idx="1134">
                  <c:v>3.8312999999999988</c:v>
                </c:pt>
                <c:pt idx="1135">
                  <c:v>3.8155000000000143</c:v>
                </c:pt>
                <c:pt idx="1136">
                  <c:v>3.8130999999999915</c:v>
                </c:pt>
                <c:pt idx="1137">
                  <c:v>3.8061999999999898</c:v>
                </c:pt>
                <c:pt idx="1138">
                  <c:v>3.805499999999995</c:v>
                </c:pt>
                <c:pt idx="1139">
                  <c:v>-3.7957329999999985</c:v>
                </c:pt>
                <c:pt idx="1140">
                  <c:v>3.7956406999999999</c:v>
                </c:pt>
                <c:pt idx="1141">
                  <c:v>3.7881000000000142</c:v>
                </c:pt>
                <c:pt idx="1142">
                  <c:v>3.7878999999999223</c:v>
                </c:pt>
                <c:pt idx="1143">
                  <c:v>3.7852999999999781</c:v>
                </c:pt>
                <c:pt idx="1144">
                  <c:v>3.78407399</c:v>
                </c:pt>
                <c:pt idx="1145">
                  <c:v>3.7831933699999998</c:v>
                </c:pt>
                <c:pt idx="1146">
                  <c:v>-3.7788944999999998</c:v>
                </c:pt>
                <c:pt idx="1147">
                  <c:v>3.7626969999999997</c:v>
                </c:pt>
                <c:pt idx="1148">
                  <c:v>3.7558999999999969</c:v>
                </c:pt>
                <c:pt idx="1149">
                  <c:v>3.7440999999999747</c:v>
                </c:pt>
                <c:pt idx="1150">
                  <c:v>3.7379999999999995</c:v>
                </c:pt>
                <c:pt idx="1151">
                  <c:v>3.7341566999999998</c:v>
                </c:pt>
                <c:pt idx="1152">
                  <c:v>3.7116000000000042</c:v>
                </c:pt>
                <c:pt idx="1153">
                  <c:v>3.6858580999999999</c:v>
                </c:pt>
                <c:pt idx="1154">
                  <c:v>-3.6706029999999989</c:v>
                </c:pt>
                <c:pt idx="1155">
                  <c:v>3.6501888</c:v>
                </c:pt>
                <c:pt idx="1156">
                  <c:v>3.6434999999999889</c:v>
                </c:pt>
                <c:pt idx="1157">
                  <c:v>-3.6343912</c:v>
                </c:pt>
                <c:pt idx="1158">
                  <c:v>-3.6329480999999997</c:v>
                </c:pt>
                <c:pt idx="1159">
                  <c:v>-3.6329479999999998</c:v>
                </c:pt>
                <c:pt idx="1160">
                  <c:v>-3.6220788000000002</c:v>
                </c:pt>
                <c:pt idx="1161">
                  <c:v>3.6191829999999987</c:v>
                </c:pt>
                <c:pt idx="1162">
                  <c:v>3.6113</c:v>
                </c:pt>
                <c:pt idx="1163">
                  <c:v>3.5760999999999967</c:v>
                </c:pt>
                <c:pt idx="1164">
                  <c:v>-3.575475</c:v>
                </c:pt>
                <c:pt idx="1165">
                  <c:v>-3.5697660000000004</c:v>
                </c:pt>
                <c:pt idx="1166">
                  <c:v>3.5685999999999751</c:v>
                </c:pt>
                <c:pt idx="1167">
                  <c:v>3.5576361300000001</c:v>
                </c:pt>
                <c:pt idx="1168">
                  <c:v>3.5370000000000061</c:v>
                </c:pt>
                <c:pt idx="1169">
                  <c:v>3.5226294</c:v>
                </c:pt>
                <c:pt idx="1170">
                  <c:v>-3.5164322700000001</c:v>
                </c:pt>
                <c:pt idx="1171">
                  <c:v>3.5115514000000001</c:v>
                </c:pt>
                <c:pt idx="1172">
                  <c:v>3.4985450000000005</c:v>
                </c:pt>
                <c:pt idx="1173">
                  <c:v>3.4855999999999767</c:v>
                </c:pt>
                <c:pt idx="1174">
                  <c:v>3.476998161</c:v>
                </c:pt>
                <c:pt idx="1175">
                  <c:v>3.4759400000000014</c:v>
                </c:pt>
                <c:pt idx="1176">
                  <c:v>3.4756415699999996</c:v>
                </c:pt>
                <c:pt idx="1177">
                  <c:v>3.4684000000000026</c:v>
                </c:pt>
                <c:pt idx="1178">
                  <c:v>3.4661999999999864</c:v>
                </c:pt>
                <c:pt idx="1179">
                  <c:v>3.4658817500000003</c:v>
                </c:pt>
                <c:pt idx="1180">
                  <c:v>3.4533000000000129</c:v>
                </c:pt>
                <c:pt idx="1181">
                  <c:v>3.4532999999999845</c:v>
                </c:pt>
                <c:pt idx="1182">
                  <c:v>3.4525000000000006</c:v>
                </c:pt>
                <c:pt idx="1183">
                  <c:v>3.4418000000000006</c:v>
                </c:pt>
                <c:pt idx="1184">
                  <c:v>3.4406999999999925</c:v>
                </c:pt>
                <c:pt idx="1185">
                  <c:v>3.4402000000000044</c:v>
                </c:pt>
                <c:pt idx="1186">
                  <c:v>3.4393930000000004</c:v>
                </c:pt>
                <c:pt idx="1187">
                  <c:v>3.4377999999999815</c:v>
                </c:pt>
                <c:pt idx="1188">
                  <c:v>3.4377000000000066</c:v>
                </c:pt>
                <c:pt idx="1189">
                  <c:v>3.4356999999999971</c:v>
                </c:pt>
                <c:pt idx="1190">
                  <c:v>3.4299000000000035</c:v>
                </c:pt>
                <c:pt idx="1191">
                  <c:v>3.4298000000000002</c:v>
                </c:pt>
                <c:pt idx="1192">
                  <c:v>3.4295999999999935</c:v>
                </c:pt>
                <c:pt idx="1193">
                  <c:v>-3.4237679999999999</c:v>
                </c:pt>
                <c:pt idx="1194">
                  <c:v>3.4204910000000002</c:v>
                </c:pt>
                <c:pt idx="1195">
                  <c:v>3.4017344500000002</c:v>
                </c:pt>
                <c:pt idx="1196">
                  <c:v>3.3767729999999996</c:v>
                </c:pt>
                <c:pt idx="1197">
                  <c:v>-3.3689629999999999</c:v>
                </c:pt>
                <c:pt idx="1198">
                  <c:v>-3.3463839999999996</c:v>
                </c:pt>
                <c:pt idx="1199">
                  <c:v>3.3266999999999882</c:v>
                </c:pt>
                <c:pt idx="1200">
                  <c:v>-3.3263340000000001</c:v>
                </c:pt>
                <c:pt idx="1201">
                  <c:v>-3.3263260000000003</c:v>
                </c:pt>
                <c:pt idx="1202">
                  <c:v>3.3202055100000001</c:v>
                </c:pt>
                <c:pt idx="1203">
                  <c:v>3.319800000000015</c:v>
                </c:pt>
                <c:pt idx="1204">
                  <c:v>3.3167769999999996</c:v>
                </c:pt>
                <c:pt idx="1205">
                  <c:v>3.3123999999999967</c:v>
                </c:pt>
                <c:pt idx="1206">
                  <c:v>3.3059000000000083</c:v>
                </c:pt>
                <c:pt idx="1207">
                  <c:v>3.2970334000000001</c:v>
                </c:pt>
                <c:pt idx="1208">
                  <c:v>3.2831999999999653</c:v>
                </c:pt>
                <c:pt idx="1209">
                  <c:v>3.2819999999999823</c:v>
                </c:pt>
                <c:pt idx="1210">
                  <c:v>3.271899999999988</c:v>
                </c:pt>
                <c:pt idx="1211">
                  <c:v>3.2504230000000005</c:v>
                </c:pt>
                <c:pt idx="1212">
                  <c:v>3.2485796000000002</c:v>
                </c:pt>
                <c:pt idx="1213">
                  <c:v>3.2484527999999999</c:v>
                </c:pt>
                <c:pt idx="1214">
                  <c:v>-3.239414</c:v>
                </c:pt>
                <c:pt idx="1215">
                  <c:v>3.2370000000000232</c:v>
                </c:pt>
                <c:pt idx="1216">
                  <c:v>3.2293999999999983</c:v>
                </c:pt>
                <c:pt idx="1217">
                  <c:v>3.1900467699999999</c:v>
                </c:pt>
                <c:pt idx="1218">
                  <c:v>3.1868157100000003</c:v>
                </c:pt>
                <c:pt idx="1219">
                  <c:v>3.1821000000000197</c:v>
                </c:pt>
                <c:pt idx="1220">
                  <c:v>-3.1728269</c:v>
                </c:pt>
                <c:pt idx="1221">
                  <c:v>3.1722000000000037</c:v>
                </c:pt>
                <c:pt idx="1222">
                  <c:v>3.1676330460000002</c:v>
                </c:pt>
                <c:pt idx="1223">
                  <c:v>-3.1636799999999994</c:v>
                </c:pt>
                <c:pt idx="1224">
                  <c:v>-3.1552000000000078</c:v>
                </c:pt>
                <c:pt idx="1225">
                  <c:v>3.1540958000000003</c:v>
                </c:pt>
                <c:pt idx="1226">
                  <c:v>-3.1440565600000001</c:v>
                </c:pt>
                <c:pt idx="1227">
                  <c:v>3.1373200000000026</c:v>
                </c:pt>
                <c:pt idx="1228">
                  <c:v>3.1366100000000001</c:v>
                </c:pt>
                <c:pt idx="1229">
                  <c:v>3.1304999999999836</c:v>
                </c:pt>
                <c:pt idx="1230">
                  <c:v>-3.1269461999999999</c:v>
                </c:pt>
                <c:pt idx="1231">
                  <c:v>3.12499072</c:v>
                </c:pt>
                <c:pt idx="1232">
                  <c:v>3.1243999999999943</c:v>
                </c:pt>
                <c:pt idx="1233">
                  <c:v>3.1134000000000128</c:v>
                </c:pt>
                <c:pt idx="1234">
                  <c:v>-3.1124441000000003</c:v>
                </c:pt>
                <c:pt idx="1235">
                  <c:v>3.1046000000000049</c:v>
                </c:pt>
                <c:pt idx="1236">
                  <c:v>-3.1005319999999994</c:v>
                </c:pt>
                <c:pt idx="1237">
                  <c:v>-3.1005290000000008</c:v>
                </c:pt>
                <c:pt idx="1238">
                  <c:v>3.1004999999999825</c:v>
                </c:pt>
                <c:pt idx="1239">
                  <c:v>-3.0891639</c:v>
                </c:pt>
                <c:pt idx="1240">
                  <c:v>-3.0852672999999999</c:v>
                </c:pt>
                <c:pt idx="1241">
                  <c:v>3.0798000000000059</c:v>
                </c:pt>
                <c:pt idx="1242">
                  <c:v>3.0740999999999872</c:v>
                </c:pt>
                <c:pt idx="1243">
                  <c:v>3.0729999999999791</c:v>
                </c:pt>
                <c:pt idx="1244">
                  <c:v>-3.0629111</c:v>
                </c:pt>
                <c:pt idx="1245">
                  <c:v>-3.0626999999999995</c:v>
                </c:pt>
                <c:pt idx="1246">
                  <c:v>3.0591000000000008</c:v>
                </c:pt>
                <c:pt idx="1247">
                  <c:v>-3.0562217999999999</c:v>
                </c:pt>
                <c:pt idx="1248">
                  <c:v>-3.0557129999999999</c:v>
                </c:pt>
                <c:pt idx="1249">
                  <c:v>3.0519999999999925</c:v>
                </c:pt>
                <c:pt idx="1250">
                  <c:v>3.0491000000000099</c:v>
                </c:pt>
                <c:pt idx="1251">
                  <c:v>3.0406137000000002</c:v>
                </c:pt>
                <c:pt idx="1252">
                  <c:v>2.9918150149999998</c:v>
                </c:pt>
                <c:pt idx="1253">
                  <c:v>2.9913200000000018</c:v>
                </c:pt>
                <c:pt idx="1254">
                  <c:v>2.9872369999999995</c:v>
                </c:pt>
                <c:pt idx="1255">
                  <c:v>2.9850699999999986</c:v>
                </c:pt>
                <c:pt idx="1256">
                  <c:v>2.9811300000000074</c:v>
                </c:pt>
                <c:pt idx="1257">
                  <c:v>2.9595682000000001</c:v>
                </c:pt>
                <c:pt idx="1258">
                  <c:v>2.9551400000000001</c:v>
                </c:pt>
                <c:pt idx="1259">
                  <c:v>-2.9489340000000004</c:v>
                </c:pt>
                <c:pt idx="1260">
                  <c:v>2.9480000000000075</c:v>
                </c:pt>
                <c:pt idx="1261">
                  <c:v>2.9479724000000003</c:v>
                </c:pt>
                <c:pt idx="1262">
                  <c:v>2.9475389999999999</c:v>
                </c:pt>
                <c:pt idx="1263">
                  <c:v>2.9474999999999909</c:v>
                </c:pt>
                <c:pt idx="1264">
                  <c:v>2.9473999999999876</c:v>
                </c:pt>
                <c:pt idx="1265">
                  <c:v>2.9371000000000151</c:v>
                </c:pt>
                <c:pt idx="1266">
                  <c:v>2.9370999999999867</c:v>
                </c:pt>
                <c:pt idx="1267">
                  <c:v>2.9358000000000004</c:v>
                </c:pt>
                <c:pt idx="1268">
                  <c:v>-2.9208809999999996</c:v>
                </c:pt>
                <c:pt idx="1269">
                  <c:v>-2.9197300000000013</c:v>
                </c:pt>
                <c:pt idx="1270">
                  <c:v>2.8822849000000001</c:v>
                </c:pt>
                <c:pt idx="1271">
                  <c:v>2.881699999999995</c:v>
                </c:pt>
                <c:pt idx="1272">
                  <c:v>2.8686000000000007</c:v>
                </c:pt>
                <c:pt idx="1273">
                  <c:v>2.8585000000000207</c:v>
                </c:pt>
                <c:pt idx="1274">
                  <c:v>2.8487070001443939</c:v>
                </c:pt>
                <c:pt idx="1275">
                  <c:v>2.837911863</c:v>
                </c:pt>
                <c:pt idx="1276">
                  <c:v>2.8318110000000001</c:v>
                </c:pt>
                <c:pt idx="1277">
                  <c:v>2.8291000000000111</c:v>
                </c:pt>
                <c:pt idx="1278">
                  <c:v>2.8268000000000058</c:v>
                </c:pt>
                <c:pt idx="1279">
                  <c:v>-2.8233800000000002</c:v>
                </c:pt>
                <c:pt idx="1280">
                  <c:v>-2.8125588000000001</c:v>
                </c:pt>
                <c:pt idx="1281">
                  <c:v>2.8076739999999996</c:v>
                </c:pt>
                <c:pt idx="1282">
                  <c:v>2.8056194000000003</c:v>
                </c:pt>
                <c:pt idx="1283">
                  <c:v>2.8003999999999962</c:v>
                </c:pt>
                <c:pt idx="1284">
                  <c:v>2.7982329999999997</c:v>
                </c:pt>
                <c:pt idx="1285">
                  <c:v>-2.7975227</c:v>
                </c:pt>
                <c:pt idx="1286">
                  <c:v>-2.7946630000000003</c:v>
                </c:pt>
                <c:pt idx="1287">
                  <c:v>2.7720000000000056</c:v>
                </c:pt>
                <c:pt idx="1288">
                  <c:v>2.763300000000001</c:v>
                </c:pt>
                <c:pt idx="1289">
                  <c:v>2.7447999999999979</c:v>
                </c:pt>
                <c:pt idx="1290">
                  <c:v>2.7254000000000076</c:v>
                </c:pt>
                <c:pt idx="1291">
                  <c:v>2.7231299999999976</c:v>
                </c:pt>
                <c:pt idx="1292">
                  <c:v>2.7176999999999936</c:v>
                </c:pt>
                <c:pt idx="1293">
                  <c:v>-2.7176228299999998</c:v>
                </c:pt>
                <c:pt idx="1294">
                  <c:v>2.6999999999999886</c:v>
                </c:pt>
                <c:pt idx="1295">
                  <c:v>2.6940039999999996</c:v>
                </c:pt>
                <c:pt idx="1296">
                  <c:v>2.6912000000000091</c:v>
                </c:pt>
                <c:pt idx="1297">
                  <c:v>2.6848000000000098</c:v>
                </c:pt>
                <c:pt idx="1298">
                  <c:v>-2.6831999999999994</c:v>
                </c:pt>
                <c:pt idx="1299">
                  <c:v>2.679000000000002</c:v>
                </c:pt>
                <c:pt idx="1300">
                  <c:v>2.6717698384999999</c:v>
                </c:pt>
                <c:pt idx="1301">
                  <c:v>-2.6708999999999889</c:v>
                </c:pt>
                <c:pt idx="1302">
                  <c:v>2.661919999999995</c:v>
                </c:pt>
                <c:pt idx="1303">
                  <c:v>2.6494260000000001</c:v>
                </c:pt>
                <c:pt idx="1304">
                  <c:v>2.6363558</c:v>
                </c:pt>
                <c:pt idx="1305">
                  <c:v>2.6311000400000002</c:v>
                </c:pt>
                <c:pt idx="1306">
                  <c:v>2.6057530500000001</c:v>
                </c:pt>
                <c:pt idx="1307">
                  <c:v>2.6025140000000002</c:v>
                </c:pt>
                <c:pt idx="1308">
                  <c:v>2.5974999999999966</c:v>
                </c:pt>
                <c:pt idx="1309">
                  <c:v>2.5928000000000111</c:v>
                </c:pt>
                <c:pt idx="1310">
                  <c:v>2.5918247999999999</c:v>
                </c:pt>
                <c:pt idx="1311">
                  <c:v>2.5892885999999997</c:v>
                </c:pt>
                <c:pt idx="1312">
                  <c:v>2.5853000000000179</c:v>
                </c:pt>
                <c:pt idx="1313">
                  <c:v>2.5830137299999998</c:v>
                </c:pt>
                <c:pt idx="1314">
                  <c:v>2.5824728000000001</c:v>
                </c:pt>
                <c:pt idx="1315">
                  <c:v>2.58123535</c:v>
                </c:pt>
                <c:pt idx="1316">
                  <c:v>2.5671337000000003</c:v>
                </c:pt>
                <c:pt idx="1317">
                  <c:v>2.5632599999999996</c:v>
                </c:pt>
                <c:pt idx="1318">
                  <c:v>2.5408000000000044</c:v>
                </c:pt>
                <c:pt idx="1319">
                  <c:v>2.5382099999999923</c:v>
                </c:pt>
                <c:pt idx="1320">
                  <c:v>2.5211361599999997</c:v>
                </c:pt>
                <c:pt idx="1321">
                  <c:v>2.5203457399999998</c:v>
                </c:pt>
                <c:pt idx="1322">
                  <c:v>-2.5165280000000001</c:v>
                </c:pt>
                <c:pt idx="1323">
                  <c:v>2.5106999999999999</c:v>
                </c:pt>
                <c:pt idx="1324">
                  <c:v>2.5051969000000001</c:v>
                </c:pt>
                <c:pt idx="1325">
                  <c:v>2.5</c:v>
                </c:pt>
                <c:pt idx="1326">
                  <c:v>2.4936999999999898</c:v>
                </c:pt>
                <c:pt idx="1327">
                  <c:v>2.4885207999999999</c:v>
                </c:pt>
                <c:pt idx="1328">
                  <c:v>2.4883299999999977</c:v>
                </c:pt>
                <c:pt idx="1329">
                  <c:v>2.4732422000000001</c:v>
                </c:pt>
                <c:pt idx="1330">
                  <c:v>2.4639999999999986</c:v>
                </c:pt>
                <c:pt idx="1331">
                  <c:v>2.4627971</c:v>
                </c:pt>
                <c:pt idx="1332">
                  <c:v>2.4564167699999997</c:v>
                </c:pt>
                <c:pt idx="1333">
                  <c:v>-2.4501129000000001</c:v>
                </c:pt>
                <c:pt idx="1334">
                  <c:v>2.4476999999999975</c:v>
                </c:pt>
                <c:pt idx="1335">
                  <c:v>2.4467999999999961</c:v>
                </c:pt>
                <c:pt idx="1336">
                  <c:v>2.4359999999999786</c:v>
                </c:pt>
                <c:pt idx="1337">
                  <c:v>2.4343440000000003</c:v>
                </c:pt>
                <c:pt idx="1338">
                  <c:v>2.4310665859</c:v>
                </c:pt>
                <c:pt idx="1339">
                  <c:v>2.4191565900000001</c:v>
                </c:pt>
                <c:pt idx="1340">
                  <c:v>-2.4176390000000003</c:v>
                </c:pt>
                <c:pt idx="1341">
                  <c:v>-2.4101809999999997</c:v>
                </c:pt>
                <c:pt idx="1342">
                  <c:v>-2.4081830000000002</c:v>
                </c:pt>
                <c:pt idx="1343">
                  <c:v>2.4033000000000015</c:v>
                </c:pt>
                <c:pt idx="1344">
                  <c:v>2.4022799999999904</c:v>
                </c:pt>
                <c:pt idx="1345">
                  <c:v>-2.3995999999999995</c:v>
                </c:pt>
                <c:pt idx="1346">
                  <c:v>-2.3977000000000146</c:v>
                </c:pt>
                <c:pt idx="1347">
                  <c:v>2.3942600000000027</c:v>
                </c:pt>
                <c:pt idx="1348">
                  <c:v>-2.3917999999999893</c:v>
                </c:pt>
                <c:pt idx="1349">
                  <c:v>2.3840999999999894</c:v>
                </c:pt>
                <c:pt idx="1350">
                  <c:v>2.3809548999999999</c:v>
                </c:pt>
                <c:pt idx="1351">
                  <c:v>-2.3752655000000003</c:v>
                </c:pt>
                <c:pt idx="1352">
                  <c:v>2.3750620599999999</c:v>
                </c:pt>
                <c:pt idx="1353">
                  <c:v>-2.3670029999999995</c:v>
                </c:pt>
                <c:pt idx="1354">
                  <c:v>2.3599679999999994</c:v>
                </c:pt>
                <c:pt idx="1355">
                  <c:v>2.3575573000000003</c:v>
                </c:pt>
                <c:pt idx="1356">
                  <c:v>2.3536649000000001</c:v>
                </c:pt>
                <c:pt idx="1357">
                  <c:v>2.3524525999999999</c:v>
                </c:pt>
                <c:pt idx="1358">
                  <c:v>2.3519199999999927</c:v>
                </c:pt>
                <c:pt idx="1359">
                  <c:v>2.3418000000000063</c:v>
                </c:pt>
                <c:pt idx="1360">
                  <c:v>-2.3406979999999997</c:v>
                </c:pt>
                <c:pt idx="1361">
                  <c:v>2.326696000000001</c:v>
                </c:pt>
                <c:pt idx="1362">
                  <c:v>2.318921</c:v>
                </c:pt>
                <c:pt idx="1363">
                  <c:v>2.3043313000000003</c:v>
                </c:pt>
                <c:pt idx="1364">
                  <c:v>-2.2966669</c:v>
                </c:pt>
                <c:pt idx="1365">
                  <c:v>2.29576387473</c:v>
                </c:pt>
                <c:pt idx="1366">
                  <c:v>2.28500967</c:v>
                </c:pt>
                <c:pt idx="1367">
                  <c:v>-2.2815555000000001</c:v>
                </c:pt>
                <c:pt idx="1368">
                  <c:v>2.2787999999999897</c:v>
                </c:pt>
                <c:pt idx="1369">
                  <c:v>2.2734999999999985</c:v>
                </c:pt>
                <c:pt idx="1370">
                  <c:v>-2.2698552099999998</c:v>
                </c:pt>
                <c:pt idx="1371">
                  <c:v>2.2685000000000173</c:v>
                </c:pt>
                <c:pt idx="1372">
                  <c:v>2.2652999999999963</c:v>
                </c:pt>
                <c:pt idx="1373">
                  <c:v>2.2604000000000042</c:v>
                </c:pt>
                <c:pt idx="1374">
                  <c:v>2.2604000000000042</c:v>
                </c:pt>
                <c:pt idx="1375">
                  <c:v>-2.2555439999999995</c:v>
                </c:pt>
                <c:pt idx="1376">
                  <c:v>2.2515999999999963</c:v>
                </c:pt>
                <c:pt idx="1377">
                  <c:v>2.2445000000000022</c:v>
                </c:pt>
                <c:pt idx="1378">
                  <c:v>2.2419971792999998</c:v>
                </c:pt>
                <c:pt idx="1379">
                  <c:v>2.2400199999999977</c:v>
                </c:pt>
                <c:pt idx="1380">
                  <c:v>2.2306200000000018</c:v>
                </c:pt>
                <c:pt idx="1381">
                  <c:v>-2.2289999999999992</c:v>
                </c:pt>
                <c:pt idx="1382">
                  <c:v>2.2289000000000101</c:v>
                </c:pt>
                <c:pt idx="1383">
                  <c:v>2.2224420999999999</c:v>
                </c:pt>
                <c:pt idx="1384">
                  <c:v>2.2115463000000002</c:v>
                </c:pt>
                <c:pt idx="1385">
                  <c:v>2.2058849999999999</c:v>
                </c:pt>
                <c:pt idx="1386">
                  <c:v>2.1905000000000001</c:v>
                </c:pt>
                <c:pt idx="1387">
                  <c:v>2.1883707410000004</c:v>
                </c:pt>
                <c:pt idx="1388">
                  <c:v>2.1882260000000002</c:v>
                </c:pt>
                <c:pt idx="1389">
                  <c:v>2.1876765000000002</c:v>
                </c:pt>
                <c:pt idx="1390">
                  <c:v>2.1869000000000085</c:v>
                </c:pt>
                <c:pt idx="1391">
                  <c:v>2.1856999999999971</c:v>
                </c:pt>
                <c:pt idx="1392">
                  <c:v>2.1816000000000031</c:v>
                </c:pt>
                <c:pt idx="1393">
                  <c:v>2.179000000000002</c:v>
                </c:pt>
                <c:pt idx="1394">
                  <c:v>2.1707999999999856</c:v>
                </c:pt>
                <c:pt idx="1395">
                  <c:v>2.1704336</c:v>
                </c:pt>
                <c:pt idx="1396">
                  <c:v>2.1684180799999999</c:v>
                </c:pt>
                <c:pt idx="1397">
                  <c:v>-2.151357</c:v>
                </c:pt>
                <c:pt idx="1398">
                  <c:v>-2.1420295999999999</c:v>
                </c:pt>
                <c:pt idx="1399">
                  <c:v>-2.1381670000000002</c:v>
                </c:pt>
                <c:pt idx="1400">
                  <c:v>2.1364238000000002</c:v>
                </c:pt>
                <c:pt idx="1401">
                  <c:v>-2.1205957</c:v>
                </c:pt>
                <c:pt idx="1402">
                  <c:v>-2.1205406</c:v>
                </c:pt>
                <c:pt idx="1403">
                  <c:v>2.1167937919999997</c:v>
                </c:pt>
                <c:pt idx="1404">
                  <c:v>2.1150650899999999</c:v>
                </c:pt>
                <c:pt idx="1405">
                  <c:v>2.098700000000008</c:v>
                </c:pt>
                <c:pt idx="1406">
                  <c:v>-2.098399999999998</c:v>
                </c:pt>
                <c:pt idx="1407">
                  <c:v>2.0953760000000003</c:v>
                </c:pt>
                <c:pt idx="1408">
                  <c:v>2.0841386699999997</c:v>
                </c:pt>
                <c:pt idx="1409">
                  <c:v>2.0785000000000053</c:v>
                </c:pt>
                <c:pt idx="1410">
                  <c:v>2.0735860660000003</c:v>
                </c:pt>
                <c:pt idx="1411">
                  <c:v>-2.0713759999999999</c:v>
                </c:pt>
                <c:pt idx="1412">
                  <c:v>-2.0673939000000003</c:v>
                </c:pt>
                <c:pt idx="1413">
                  <c:v>2.0657600000000116</c:v>
                </c:pt>
                <c:pt idx="1414">
                  <c:v>2.0655570000000001</c:v>
                </c:pt>
                <c:pt idx="1415">
                  <c:v>2.0643400000000014</c:v>
                </c:pt>
                <c:pt idx="1416">
                  <c:v>2.0511199999999974</c:v>
                </c:pt>
                <c:pt idx="1417">
                  <c:v>-2.0403029999999998</c:v>
                </c:pt>
                <c:pt idx="1418">
                  <c:v>-2.0351800000000111</c:v>
                </c:pt>
                <c:pt idx="1419">
                  <c:v>-2.0270295000000003</c:v>
                </c:pt>
                <c:pt idx="1420">
                  <c:v>2.0261610599999997</c:v>
                </c:pt>
                <c:pt idx="1421">
                  <c:v>2.0199322099999999</c:v>
                </c:pt>
                <c:pt idx="1422">
                  <c:v>2.0194676</c:v>
                </c:pt>
                <c:pt idx="1423">
                  <c:v>2.0191230999999998</c:v>
                </c:pt>
                <c:pt idx="1424">
                  <c:v>2.0190586000000001</c:v>
                </c:pt>
                <c:pt idx="1425">
                  <c:v>-2.0027340000000002</c:v>
                </c:pt>
                <c:pt idx="1426">
                  <c:v>-1.9986918</c:v>
                </c:pt>
                <c:pt idx="1427">
                  <c:v>1.9853999999999985</c:v>
                </c:pt>
                <c:pt idx="1428">
                  <c:v>-1.9704110000000001</c:v>
                </c:pt>
                <c:pt idx="1429">
                  <c:v>1.9588000000000036</c:v>
                </c:pt>
                <c:pt idx="1430">
                  <c:v>1.9531700000000001</c:v>
                </c:pt>
                <c:pt idx="1431">
                  <c:v>1.9522406399999999</c:v>
                </c:pt>
                <c:pt idx="1432">
                  <c:v>-1.94207999999999</c:v>
                </c:pt>
                <c:pt idx="1433">
                  <c:v>1.9408831799999999</c:v>
                </c:pt>
                <c:pt idx="1434">
                  <c:v>-1.9389030000000003</c:v>
                </c:pt>
                <c:pt idx="1435">
                  <c:v>1.9376000000000033</c:v>
                </c:pt>
                <c:pt idx="1436">
                  <c:v>-1.9297629999999999</c:v>
                </c:pt>
                <c:pt idx="1437">
                  <c:v>1.9285000000000139</c:v>
                </c:pt>
                <c:pt idx="1438">
                  <c:v>1.9236230999999999</c:v>
                </c:pt>
                <c:pt idx="1439">
                  <c:v>1.9232099999999974</c:v>
                </c:pt>
                <c:pt idx="1440">
                  <c:v>-1.9150331999999999</c:v>
                </c:pt>
                <c:pt idx="1441">
                  <c:v>-1.9072250000000004</c:v>
                </c:pt>
                <c:pt idx="1442">
                  <c:v>1.9021363</c:v>
                </c:pt>
                <c:pt idx="1443">
                  <c:v>1.8957999999999995</c:v>
                </c:pt>
                <c:pt idx="1444">
                  <c:v>-1.8847936000000001</c:v>
                </c:pt>
                <c:pt idx="1445">
                  <c:v>1.882630000000006</c:v>
                </c:pt>
                <c:pt idx="1446">
                  <c:v>1.8745496500000001</c:v>
                </c:pt>
                <c:pt idx="1447">
                  <c:v>1.87447644</c:v>
                </c:pt>
                <c:pt idx="1448">
                  <c:v>1.8726093000000001</c:v>
                </c:pt>
                <c:pt idx="1449">
                  <c:v>-1.8653000000000048</c:v>
                </c:pt>
                <c:pt idx="1450">
                  <c:v>-1.8635809999999999</c:v>
                </c:pt>
                <c:pt idx="1451">
                  <c:v>-1.855925</c:v>
                </c:pt>
                <c:pt idx="1452">
                  <c:v>1.8529790000000002</c:v>
                </c:pt>
                <c:pt idx="1453">
                  <c:v>-1.8458057000000001</c:v>
                </c:pt>
                <c:pt idx="1454">
                  <c:v>1.8425000000000296</c:v>
                </c:pt>
                <c:pt idx="1455">
                  <c:v>-1.8376489999999999</c:v>
                </c:pt>
                <c:pt idx="1456">
                  <c:v>-1.8369699999999938</c:v>
                </c:pt>
                <c:pt idx="1457">
                  <c:v>1.836269999999999</c:v>
                </c:pt>
                <c:pt idx="1458">
                  <c:v>1.8302999999999656</c:v>
                </c:pt>
                <c:pt idx="1459">
                  <c:v>-1.8291000000000002</c:v>
                </c:pt>
                <c:pt idx="1460">
                  <c:v>1.8234977720000001</c:v>
                </c:pt>
                <c:pt idx="1461">
                  <c:v>-1.8145650000000009</c:v>
                </c:pt>
                <c:pt idx="1462">
                  <c:v>1.81349932</c:v>
                </c:pt>
                <c:pt idx="1463">
                  <c:v>1.8068782000000001</c:v>
                </c:pt>
                <c:pt idx="1464">
                  <c:v>-1.8048436999999999</c:v>
                </c:pt>
                <c:pt idx="1465">
                  <c:v>-1.8027469999999999</c:v>
                </c:pt>
                <c:pt idx="1466">
                  <c:v>1.7962999999999738</c:v>
                </c:pt>
                <c:pt idx="1467">
                  <c:v>-1.7913020000000002</c:v>
                </c:pt>
                <c:pt idx="1468">
                  <c:v>1.7898999999999887</c:v>
                </c:pt>
                <c:pt idx="1469">
                  <c:v>-1.7863308999999998</c:v>
                </c:pt>
                <c:pt idx="1470">
                  <c:v>1.7848599999999948</c:v>
                </c:pt>
                <c:pt idx="1471">
                  <c:v>1.7814999999999941</c:v>
                </c:pt>
                <c:pt idx="1472">
                  <c:v>-1.7789919999999997</c:v>
                </c:pt>
                <c:pt idx="1473">
                  <c:v>-1.7780659999999999</c:v>
                </c:pt>
                <c:pt idx="1474">
                  <c:v>1.7753749999651292</c:v>
                </c:pt>
                <c:pt idx="1475">
                  <c:v>-1.7621930000000003</c:v>
                </c:pt>
                <c:pt idx="1476">
                  <c:v>1.7576677249999999</c:v>
                </c:pt>
                <c:pt idx="1477">
                  <c:v>1.7527564</c:v>
                </c:pt>
                <c:pt idx="1478">
                  <c:v>-1.7501370000000005</c:v>
                </c:pt>
                <c:pt idx="1479">
                  <c:v>-1.74299</c:v>
                </c:pt>
                <c:pt idx="1480">
                  <c:v>-1.7385596800000001</c:v>
                </c:pt>
                <c:pt idx="1481">
                  <c:v>1.7353962430000001</c:v>
                </c:pt>
                <c:pt idx="1482">
                  <c:v>-1.7348825999999999</c:v>
                </c:pt>
                <c:pt idx="1483">
                  <c:v>1.7340836000000002</c:v>
                </c:pt>
                <c:pt idx="1484">
                  <c:v>-1.7316699</c:v>
                </c:pt>
                <c:pt idx="1485">
                  <c:v>1.7289000000000101</c:v>
                </c:pt>
                <c:pt idx="1486">
                  <c:v>-1.7260736999999999</c:v>
                </c:pt>
                <c:pt idx="1487">
                  <c:v>-1.7238000000000113</c:v>
                </c:pt>
                <c:pt idx="1488">
                  <c:v>1.7198999999999955</c:v>
                </c:pt>
                <c:pt idx="1489">
                  <c:v>1.7198000000000206</c:v>
                </c:pt>
                <c:pt idx="1490">
                  <c:v>1.7188999999999623</c:v>
                </c:pt>
                <c:pt idx="1491">
                  <c:v>1.7187000000000126</c:v>
                </c:pt>
                <c:pt idx="1492">
                  <c:v>1.7162286</c:v>
                </c:pt>
                <c:pt idx="1493">
                  <c:v>1.7127009</c:v>
                </c:pt>
                <c:pt idx="1494">
                  <c:v>-1.7062590000000006</c:v>
                </c:pt>
                <c:pt idx="1495">
                  <c:v>1.7007667499999999</c:v>
                </c:pt>
                <c:pt idx="1496">
                  <c:v>1.6903000000000361</c:v>
                </c:pt>
                <c:pt idx="1497">
                  <c:v>1.6879999999999882</c:v>
                </c:pt>
                <c:pt idx="1498">
                  <c:v>-1.6790129999999999</c:v>
                </c:pt>
                <c:pt idx="1499">
                  <c:v>-1.6760900000000003</c:v>
                </c:pt>
                <c:pt idx="1500">
                  <c:v>1.6738257999999999</c:v>
                </c:pt>
                <c:pt idx="1501">
                  <c:v>-1.6728620000000003</c:v>
                </c:pt>
                <c:pt idx="1502">
                  <c:v>1.672709999999995</c:v>
                </c:pt>
                <c:pt idx="1503">
                  <c:v>-1.6701999999999941</c:v>
                </c:pt>
                <c:pt idx="1504">
                  <c:v>-1.668264</c:v>
                </c:pt>
                <c:pt idx="1505">
                  <c:v>1.66445804</c:v>
                </c:pt>
                <c:pt idx="1506">
                  <c:v>-1.6622580000000005</c:v>
                </c:pt>
                <c:pt idx="1507">
                  <c:v>1.6577800000000025</c:v>
                </c:pt>
                <c:pt idx="1508">
                  <c:v>1.6486499999999999</c:v>
                </c:pt>
                <c:pt idx="1509">
                  <c:v>-1.6428826000000001</c:v>
                </c:pt>
                <c:pt idx="1510">
                  <c:v>1.6353882899999999</c:v>
                </c:pt>
                <c:pt idx="1511">
                  <c:v>1.6337800000000016</c:v>
                </c:pt>
                <c:pt idx="1512">
                  <c:v>-1.6333099999999989</c:v>
                </c:pt>
                <c:pt idx="1513">
                  <c:v>1.6236036</c:v>
                </c:pt>
                <c:pt idx="1514">
                  <c:v>-1.6229167999999998</c:v>
                </c:pt>
                <c:pt idx="1515">
                  <c:v>1.6222147199999999</c:v>
                </c:pt>
                <c:pt idx="1516">
                  <c:v>-1.619678</c:v>
                </c:pt>
                <c:pt idx="1517">
                  <c:v>-1.6159410000000003</c:v>
                </c:pt>
                <c:pt idx="1518">
                  <c:v>-1.6152760000000002</c:v>
                </c:pt>
                <c:pt idx="1519">
                  <c:v>1.6150000000000091</c:v>
                </c:pt>
                <c:pt idx="1520">
                  <c:v>1.6140000000000043</c:v>
                </c:pt>
                <c:pt idx="1521">
                  <c:v>-1.6136559999999998</c:v>
                </c:pt>
                <c:pt idx="1522">
                  <c:v>1.6129669999999998</c:v>
                </c:pt>
                <c:pt idx="1523">
                  <c:v>1.6106000000000051</c:v>
                </c:pt>
                <c:pt idx="1524">
                  <c:v>1.6104600000000033</c:v>
                </c:pt>
                <c:pt idx="1525">
                  <c:v>-1.602233</c:v>
                </c:pt>
                <c:pt idx="1526">
                  <c:v>1.6021733299999998</c:v>
                </c:pt>
                <c:pt idx="1527">
                  <c:v>1.6007499999999997</c:v>
                </c:pt>
                <c:pt idx="1528">
                  <c:v>1.6006480999999999</c:v>
                </c:pt>
                <c:pt idx="1529">
                  <c:v>-1.5970900000000015</c:v>
                </c:pt>
                <c:pt idx="1530">
                  <c:v>1.5966593</c:v>
                </c:pt>
                <c:pt idx="1531">
                  <c:v>-1.5958699999999979</c:v>
                </c:pt>
                <c:pt idx="1532">
                  <c:v>1.5876349999999999</c:v>
                </c:pt>
                <c:pt idx="1533">
                  <c:v>1.583500000000015</c:v>
                </c:pt>
                <c:pt idx="1534">
                  <c:v>1.58331325</c:v>
                </c:pt>
                <c:pt idx="1535">
                  <c:v>1.5807134999999999</c:v>
                </c:pt>
                <c:pt idx="1536">
                  <c:v>-1.5803099999999972</c:v>
                </c:pt>
                <c:pt idx="1537">
                  <c:v>-1.5796860000000006</c:v>
                </c:pt>
                <c:pt idx="1538">
                  <c:v>-1.5791389999999998</c:v>
                </c:pt>
                <c:pt idx="1539">
                  <c:v>1.5700259999999995</c:v>
                </c:pt>
                <c:pt idx="1540">
                  <c:v>1.568080000000009</c:v>
                </c:pt>
                <c:pt idx="1541">
                  <c:v>1.5657912999999999</c:v>
                </c:pt>
                <c:pt idx="1542">
                  <c:v>-1.5657060000000003</c:v>
                </c:pt>
                <c:pt idx="1543">
                  <c:v>-1.5647980000000006</c:v>
                </c:pt>
                <c:pt idx="1544">
                  <c:v>-1.5637988899999999</c:v>
                </c:pt>
                <c:pt idx="1545">
                  <c:v>1.5542999999999978</c:v>
                </c:pt>
                <c:pt idx="1546">
                  <c:v>1.5534400000000019</c:v>
                </c:pt>
                <c:pt idx="1547">
                  <c:v>1.5520326</c:v>
                </c:pt>
                <c:pt idx="1548">
                  <c:v>1.5502640000000003</c:v>
                </c:pt>
                <c:pt idx="1549">
                  <c:v>1.5500000000000114</c:v>
                </c:pt>
                <c:pt idx="1550">
                  <c:v>1.5497799999999984</c:v>
                </c:pt>
                <c:pt idx="1551">
                  <c:v>-1.5375842</c:v>
                </c:pt>
                <c:pt idx="1552">
                  <c:v>1.5328999999999837</c:v>
                </c:pt>
                <c:pt idx="1553">
                  <c:v>1.5323142200000002</c:v>
                </c:pt>
                <c:pt idx="1554">
                  <c:v>1.5281900000000004</c:v>
                </c:pt>
                <c:pt idx="1555">
                  <c:v>-1.5267203999999999</c:v>
                </c:pt>
                <c:pt idx="1556">
                  <c:v>-1.5172909999999999</c:v>
                </c:pt>
                <c:pt idx="1557">
                  <c:v>1.5131354122999998</c:v>
                </c:pt>
                <c:pt idx="1558">
                  <c:v>1.5059821</c:v>
                </c:pt>
                <c:pt idx="1559">
                  <c:v>1.5023000000000479</c:v>
                </c:pt>
                <c:pt idx="1560">
                  <c:v>-1.4975482000000002</c:v>
                </c:pt>
                <c:pt idx="1561">
                  <c:v>-1.4903637000000001</c:v>
                </c:pt>
                <c:pt idx="1562">
                  <c:v>-1.4842054999999998</c:v>
                </c:pt>
                <c:pt idx="1563">
                  <c:v>1.4788899999999998</c:v>
                </c:pt>
                <c:pt idx="1564">
                  <c:v>1.4731699999999961</c:v>
                </c:pt>
                <c:pt idx="1565">
                  <c:v>1.4722000000000435</c:v>
                </c:pt>
                <c:pt idx="1566">
                  <c:v>1.4635263000000001</c:v>
                </c:pt>
                <c:pt idx="1567">
                  <c:v>1.4589811099999999</c:v>
                </c:pt>
                <c:pt idx="1568">
                  <c:v>-1.4545899999999996</c:v>
                </c:pt>
                <c:pt idx="1569">
                  <c:v>1.4526000000000181</c:v>
                </c:pt>
                <c:pt idx="1570">
                  <c:v>1.4476899999999997</c:v>
                </c:pt>
                <c:pt idx="1571">
                  <c:v>1.4459999999999695</c:v>
                </c:pt>
                <c:pt idx="1572">
                  <c:v>-1.4435891000000001</c:v>
                </c:pt>
                <c:pt idx="1573">
                  <c:v>-1.4434887000000001</c:v>
                </c:pt>
                <c:pt idx="1574">
                  <c:v>1.4358960000000001</c:v>
                </c:pt>
                <c:pt idx="1575">
                  <c:v>1.4317999999999529</c:v>
                </c:pt>
                <c:pt idx="1576">
                  <c:v>-1.4314833</c:v>
                </c:pt>
                <c:pt idx="1577">
                  <c:v>1.4309000000000083</c:v>
                </c:pt>
                <c:pt idx="1578">
                  <c:v>-1.4298800000000043</c:v>
                </c:pt>
                <c:pt idx="1579">
                  <c:v>1.4244180011098599</c:v>
                </c:pt>
                <c:pt idx="1580">
                  <c:v>1.4244180002377684</c:v>
                </c:pt>
                <c:pt idx="1581">
                  <c:v>1.4190000000000396</c:v>
                </c:pt>
                <c:pt idx="1582">
                  <c:v>1.41734933</c:v>
                </c:pt>
                <c:pt idx="1583">
                  <c:v>1.4118803500000001</c:v>
                </c:pt>
                <c:pt idx="1584">
                  <c:v>1.4080000000000155</c:v>
                </c:pt>
                <c:pt idx="1585">
                  <c:v>1.4073700000000002</c:v>
                </c:pt>
                <c:pt idx="1586">
                  <c:v>1.4050000000000296</c:v>
                </c:pt>
                <c:pt idx="1587">
                  <c:v>1.4049999999999727</c:v>
                </c:pt>
                <c:pt idx="1588">
                  <c:v>-1.4022873</c:v>
                </c:pt>
                <c:pt idx="1589">
                  <c:v>-1.3996439000000001</c:v>
                </c:pt>
                <c:pt idx="1590">
                  <c:v>1.3993999999999573</c:v>
                </c:pt>
                <c:pt idx="1591">
                  <c:v>1.3968452</c:v>
                </c:pt>
                <c:pt idx="1592">
                  <c:v>1.387275035</c:v>
                </c:pt>
                <c:pt idx="1593">
                  <c:v>1.3869779150000001</c:v>
                </c:pt>
                <c:pt idx="1594">
                  <c:v>1.3860511</c:v>
                </c:pt>
                <c:pt idx="1595">
                  <c:v>-1.3849</c:v>
                </c:pt>
                <c:pt idx="1596">
                  <c:v>1.3824327999999999</c:v>
                </c:pt>
                <c:pt idx="1597">
                  <c:v>-1.3798690000000002</c:v>
                </c:pt>
                <c:pt idx="1598">
                  <c:v>1.3688499999999948</c:v>
                </c:pt>
                <c:pt idx="1599">
                  <c:v>1.3658999999999537</c:v>
                </c:pt>
                <c:pt idx="1600">
                  <c:v>-1.3656610999999999</c:v>
                </c:pt>
                <c:pt idx="1601">
                  <c:v>1.3609000000000151</c:v>
                </c:pt>
                <c:pt idx="1602">
                  <c:v>-1.3512404</c:v>
                </c:pt>
                <c:pt idx="1603">
                  <c:v>1.3509999999999991</c:v>
                </c:pt>
                <c:pt idx="1604">
                  <c:v>1.3439000000000192</c:v>
                </c:pt>
                <c:pt idx="1605">
                  <c:v>1.3438400000000001</c:v>
                </c:pt>
                <c:pt idx="1606">
                  <c:v>1.3378527</c:v>
                </c:pt>
                <c:pt idx="1607">
                  <c:v>-1.3367720000000001</c:v>
                </c:pt>
                <c:pt idx="1608">
                  <c:v>1.3343230100000001</c:v>
                </c:pt>
                <c:pt idx="1609">
                  <c:v>1.3335999999999899</c:v>
                </c:pt>
                <c:pt idx="1610">
                  <c:v>-1.3294669999999997</c:v>
                </c:pt>
                <c:pt idx="1611">
                  <c:v>1.3279899999999998</c:v>
                </c:pt>
                <c:pt idx="1612">
                  <c:v>1.3269925</c:v>
                </c:pt>
                <c:pt idx="1613">
                  <c:v>1.3224999999999909</c:v>
                </c:pt>
                <c:pt idx="1614">
                  <c:v>1.3221000000000025</c:v>
                </c:pt>
                <c:pt idx="1615">
                  <c:v>1.3188000000000102</c:v>
                </c:pt>
                <c:pt idx="1616">
                  <c:v>-1.3182158000000002</c:v>
                </c:pt>
                <c:pt idx="1617">
                  <c:v>1.3171693599999998</c:v>
                </c:pt>
                <c:pt idx="1618">
                  <c:v>1.3168000000000006</c:v>
                </c:pt>
                <c:pt idx="1619">
                  <c:v>1.3156000000000176</c:v>
                </c:pt>
                <c:pt idx="1620">
                  <c:v>1.3155057100000001</c:v>
                </c:pt>
                <c:pt idx="1621">
                  <c:v>1.3154999999999859</c:v>
                </c:pt>
                <c:pt idx="1622">
                  <c:v>-1.3105161999999999</c:v>
                </c:pt>
                <c:pt idx="1623">
                  <c:v>1.3073100000000011</c:v>
                </c:pt>
                <c:pt idx="1624">
                  <c:v>1.3062310000000004</c:v>
                </c:pt>
                <c:pt idx="1625">
                  <c:v>-1.3049229999999987</c:v>
                </c:pt>
                <c:pt idx="1626">
                  <c:v>1.3046229999999999</c:v>
                </c:pt>
                <c:pt idx="1627">
                  <c:v>-1.3009559999999998</c:v>
                </c:pt>
                <c:pt idx="1628">
                  <c:v>1.2994999999999663</c:v>
                </c:pt>
                <c:pt idx="1629">
                  <c:v>1.2986683000000001</c:v>
                </c:pt>
                <c:pt idx="1630">
                  <c:v>1.2977999999999952</c:v>
                </c:pt>
                <c:pt idx="1631">
                  <c:v>1.2957721</c:v>
                </c:pt>
                <c:pt idx="1632">
                  <c:v>-1.2923229999999999</c:v>
                </c:pt>
                <c:pt idx="1633">
                  <c:v>1.2918999999999983</c:v>
                </c:pt>
                <c:pt idx="1634">
                  <c:v>1.2918999999999983</c:v>
                </c:pt>
                <c:pt idx="1635">
                  <c:v>1.2909999999999968</c:v>
                </c:pt>
                <c:pt idx="1636">
                  <c:v>1.2875129999999999</c:v>
                </c:pt>
                <c:pt idx="1637">
                  <c:v>1.2872101795000002</c:v>
                </c:pt>
                <c:pt idx="1638">
                  <c:v>-1.2861387</c:v>
                </c:pt>
                <c:pt idx="1639">
                  <c:v>1.2760883000000001</c:v>
                </c:pt>
                <c:pt idx="1640">
                  <c:v>-1.2701049999999998</c:v>
                </c:pt>
                <c:pt idx="1641">
                  <c:v>1.2663000000000011</c:v>
                </c:pt>
                <c:pt idx="1642">
                  <c:v>1.2531299999999987</c:v>
                </c:pt>
                <c:pt idx="1643">
                  <c:v>1.2520000000000095</c:v>
                </c:pt>
                <c:pt idx="1644">
                  <c:v>1.2469999999999573</c:v>
                </c:pt>
                <c:pt idx="1645">
                  <c:v>-1.2467948</c:v>
                </c:pt>
                <c:pt idx="1646">
                  <c:v>1.2428999999999633</c:v>
                </c:pt>
                <c:pt idx="1647">
                  <c:v>-1.2409899999999965</c:v>
                </c:pt>
                <c:pt idx="1648">
                  <c:v>1.2402999999999906</c:v>
                </c:pt>
                <c:pt idx="1649">
                  <c:v>-1.238359</c:v>
                </c:pt>
                <c:pt idx="1650">
                  <c:v>1.2350932999999999</c:v>
                </c:pt>
                <c:pt idx="1651">
                  <c:v>1.2311000000000263</c:v>
                </c:pt>
                <c:pt idx="1652">
                  <c:v>1.2302999999999997</c:v>
                </c:pt>
                <c:pt idx="1653">
                  <c:v>1.2265088099999999</c:v>
                </c:pt>
                <c:pt idx="1654">
                  <c:v>1.2262999999999806</c:v>
                </c:pt>
                <c:pt idx="1655">
                  <c:v>1.2262007480000001</c:v>
                </c:pt>
                <c:pt idx="1656">
                  <c:v>-1.2253641000000002</c:v>
                </c:pt>
                <c:pt idx="1657">
                  <c:v>1.2167479012</c:v>
                </c:pt>
                <c:pt idx="1658">
                  <c:v>-1.213492</c:v>
                </c:pt>
                <c:pt idx="1659">
                  <c:v>1.2133000000000038</c:v>
                </c:pt>
                <c:pt idx="1660">
                  <c:v>1.2133000000000038</c:v>
                </c:pt>
                <c:pt idx="1661">
                  <c:v>1.2121500000000012</c:v>
                </c:pt>
                <c:pt idx="1662">
                  <c:v>1.2113999999999976</c:v>
                </c:pt>
                <c:pt idx="1663">
                  <c:v>1.205299999999994</c:v>
                </c:pt>
                <c:pt idx="1664">
                  <c:v>1.2039299999999997</c:v>
                </c:pt>
                <c:pt idx="1665">
                  <c:v>1.2001302119999999</c:v>
                </c:pt>
                <c:pt idx="1666">
                  <c:v>1.1972000000000094</c:v>
                </c:pt>
                <c:pt idx="1667">
                  <c:v>1.1964652099999999</c:v>
                </c:pt>
                <c:pt idx="1668">
                  <c:v>1.1942643217</c:v>
                </c:pt>
                <c:pt idx="1669">
                  <c:v>-1.1922930000000003</c:v>
                </c:pt>
                <c:pt idx="1670">
                  <c:v>1.1900999999999726</c:v>
                </c:pt>
                <c:pt idx="1671">
                  <c:v>1.18948849</c:v>
                </c:pt>
                <c:pt idx="1672">
                  <c:v>1.1893000000000029</c:v>
                </c:pt>
                <c:pt idx="1673">
                  <c:v>1.18913446</c:v>
                </c:pt>
                <c:pt idx="1674">
                  <c:v>-1.1881699999999995</c:v>
                </c:pt>
                <c:pt idx="1675">
                  <c:v>1.1875999999999749</c:v>
                </c:pt>
                <c:pt idx="1676">
                  <c:v>-1.1843440000000003</c:v>
                </c:pt>
                <c:pt idx="1677">
                  <c:v>-1.1835009999999997</c:v>
                </c:pt>
                <c:pt idx="1678">
                  <c:v>-1.183497</c:v>
                </c:pt>
                <c:pt idx="1679">
                  <c:v>-1.1812548</c:v>
                </c:pt>
                <c:pt idx="1680">
                  <c:v>1.1788699999999999</c:v>
                </c:pt>
                <c:pt idx="1681">
                  <c:v>1.176099999999991</c:v>
                </c:pt>
                <c:pt idx="1682">
                  <c:v>1.17605388</c:v>
                </c:pt>
                <c:pt idx="1683">
                  <c:v>-1.1745115999999998</c:v>
                </c:pt>
                <c:pt idx="1684">
                  <c:v>1.1736999999999966</c:v>
                </c:pt>
                <c:pt idx="1685">
                  <c:v>1.1734000000000151</c:v>
                </c:pt>
                <c:pt idx="1686">
                  <c:v>1.1726700000000037</c:v>
                </c:pt>
                <c:pt idx="1687">
                  <c:v>1.1713950000000002</c:v>
                </c:pt>
                <c:pt idx="1688">
                  <c:v>-1.1698697</c:v>
                </c:pt>
                <c:pt idx="1689">
                  <c:v>1.1680000000000064</c:v>
                </c:pt>
                <c:pt idx="1690">
                  <c:v>1.1672016999999999</c:v>
                </c:pt>
                <c:pt idx="1691">
                  <c:v>-1.1632202999999999</c:v>
                </c:pt>
                <c:pt idx="1692">
                  <c:v>-1.1602000000000032</c:v>
                </c:pt>
                <c:pt idx="1693">
                  <c:v>1.1556017999999999</c:v>
                </c:pt>
                <c:pt idx="1694">
                  <c:v>-1.1436220000000001</c:v>
                </c:pt>
                <c:pt idx="1695">
                  <c:v>-1.14316236</c:v>
                </c:pt>
                <c:pt idx="1696">
                  <c:v>1.1421600176</c:v>
                </c:pt>
                <c:pt idx="1697">
                  <c:v>-1.1394986</c:v>
                </c:pt>
                <c:pt idx="1698">
                  <c:v>1.13900000000001</c:v>
                </c:pt>
                <c:pt idx="1699">
                  <c:v>1.1364080025668362</c:v>
                </c:pt>
                <c:pt idx="1700">
                  <c:v>-1.1337124999999999</c:v>
                </c:pt>
                <c:pt idx="1701">
                  <c:v>-1.1315320000000009</c:v>
                </c:pt>
                <c:pt idx="1702">
                  <c:v>1.1286699999999996</c:v>
                </c:pt>
                <c:pt idx="1703">
                  <c:v>1.1242699999999957</c:v>
                </c:pt>
                <c:pt idx="1704">
                  <c:v>1.1226294999999999</c:v>
                </c:pt>
                <c:pt idx="1705">
                  <c:v>1.12259</c:v>
                </c:pt>
                <c:pt idx="1706">
                  <c:v>1.1212000000000444</c:v>
                </c:pt>
                <c:pt idx="1707">
                  <c:v>1.1208767609999999</c:v>
                </c:pt>
                <c:pt idx="1708">
                  <c:v>1.1200800000000015</c:v>
                </c:pt>
                <c:pt idx="1709">
                  <c:v>1.1169693359999999</c:v>
                </c:pt>
                <c:pt idx="1710">
                  <c:v>1.1142512519400001</c:v>
                </c:pt>
                <c:pt idx="1711">
                  <c:v>1.1140400000000028</c:v>
                </c:pt>
                <c:pt idx="1712">
                  <c:v>1.1125000000000114</c:v>
                </c:pt>
                <c:pt idx="1713">
                  <c:v>-1.1107260000000001</c:v>
                </c:pt>
                <c:pt idx="1714">
                  <c:v>-1.1105179999999999</c:v>
                </c:pt>
                <c:pt idx="1715">
                  <c:v>1.1005800000000008</c:v>
                </c:pt>
                <c:pt idx="1716">
                  <c:v>1.0913150999999999</c:v>
                </c:pt>
                <c:pt idx="1717">
                  <c:v>-1.0900340000000002</c:v>
                </c:pt>
                <c:pt idx="1718">
                  <c:v>-1.0889699999999962</c:v>
                </c:pt>
                <c:pt idx="1719">
                  <c:v>-1.0869340000000003</c:v>
                </c:pt>
                <c:pt idx="1720">
                  <c:v>1.0852926000000001</c:v>
                </c:pt>
                <c:pt idx="1721">
                  <c:v>1.084399999999988</c:v>
                </c:pt>
                <c:pt idx="1722">
                  <c:v>1.0789000000000328</c:v>
                </c:pt>
                <c:pt idx="1723">
                  <c:v>1.0751999999999953</c:v>
                </c:pt>
                <c:pt idx="1724">
                  <c:v>1.0656999999999925</c:v>
                </c:pt>
                <c:pt idx="1725">
                  <c:v>1.0647821900000001</c:v>
                </c:pt>
                <c:pt idx="1726">
                  <c:v>-1.0641410000000002</c:v>
                </c:pt>
                <c:pt idx="1727">
                  <c:v>1.0627999999999815</c:v>
                </c:pt>
                <c:pt idx="1728">
                  <c:v>1.062349999999995</c:v>
                </c:pt>
                <c:pt idx="1729">
                  <c:v>-1.0612370000000002</c:v>
                </c:pt>
                <c:pt idx="1730">
                  <c:v>-1.0598836</c:v>
                </c:pt>
                <c:pt idx="1731">
                  <c:v>1.0567200000000057</c:v>
                </c:pt>
                <c:pt idx="1732">
                  <c:v>1.055499999999995</c:v>
                </c:pt>
                <c:pt idx="1733">
                  <c:v>1.0545999999999935</c:v>
                </c:pt>
                <c:pt idx="1734">
                  <c:v>1.0538068</c:v>
                </c:pt>
                <c:pt idx="1735">
                  <c:v>1.0489000000000033</c:v>
                </c:pt>
                <c:pt idx="1736">
                  <c:v>1.047695</c:v>
                </c:pt>
                <c:pt idx="1737">
                  <c:v>1.0476829999999999</c:v>
                </c:pt>
                <c:pt idx="1738">
                  <c:v>1.0425317999999999</c:v>
                </c:pt>
                <c:pt idx="1739">
                  <c:v>1.037147609</c:v>
                </c:pt>
                <c:pt idx="1740">
                  <c:v>1.0367900000000034</c:v>
                </c:pt>
                <c:pt idx="1741">
                  <c:v>1.0363845500000002</c:v>
                </c:pt>
                <c:pt idx="1742">
                  <c:v>1.0339999999999918</c:v>
                </c:pt>
                <c:pt idx="1743">
                  <c:v>-1.0326549999999999</c:v>
                </c:pt>
                <c:pt idx="1744">
                  <c:v>-1.0293049999999999</c:v>
                </c:pt>
                <c:pt idx="1745">
                  <c:v>1.0285260789999999</c:v>
                </c:pt>
                <c:pt idx="1746">
                  <c:v>1.0278999999999883</c:v>
                </c:pt>
                <c:pt idx="1747">
                  <c:v>-1.025774</c:v>
                </c:pt>
                <c:pt idx="1748">
                  <c:v>1.0254000000000474</c:v>
                </c:pt>
                <c:pt idx="1749">
                  <c:v>1.0231222</c:v>
                </c:pt>
                <c:pt idx="1750">
                  <c:v>1.0213999999999999</c:v>
                </c:pt>
                <c:pt idx="1751">
                  <c:v>1.0172999999999774</c:v>
                </c:pt>
                <c:pt idx="1752">
                  <c:v>1.0164000000000044</c:v>
                </c:pt>
                <c:pt idx="1753">
                  <c:v>1.0146999999999764</c:v>
                </c:pt>
                <c:pt idx="1754">
                  <c:v>1.011800000000008</c:v>
                </c:pt>
                <c:pt idx="1755">
                  <c:v>1.007720782</c:v>
                </c:pt>
                <c:pt idx="1756">
                  <c:v>-1.0066000000000059</c:v>
                </c:pt>
                <c:pt idx="1757">
                  <c:v>1.00649999999996</c:v>
                </c:pt>
                <c:pt idx="1758">
                  <c:v>-1.0035489999999996</c:v>
                </c:pt>
                <c:pt idx="1759">
                  <c:v>1.0031999999999925</c:v>
                </c:pt>
                <c:pt idx="1760">
                  <c:v>0.99889999999999191</c:v>
                </c:pt>
                <c:pt idx="1761">
                  <c:v>0.99882000000000026</c:v>
                </c:pt>
                <c:pt idx="1762">
                  <c:v>0.99490000000000123</c:v>
                </c:pt>
                <c:pt idx="1763">
                  <c:v>-0.99214500000000005</c:v>
                </c:pt>
                <c:pt idx="1764">
                  <c:v>0.99079999999997881</c:v>
                </c:pt>
                <c:pt idx="1765">
                  <c:v>0.98536000000000001</c:v>
                </c:pt>
                <c:pt idx="1766">
                  <c:v>0.98510000000004538</c:v>
                </c:pt>
                <c:pt idx="1767">
                  <c:v>0.98290000000000077</c:v>
                </c:pt>
                <c:pt idx="1768">
                  <c:v>0.98199980000000009</c:v>
                </c:pt>
                <c:pt idx="1769">
                  <c:v>0.98054700000000006</c:v>
                </c:pt>
                <c:pt idx="1770">
                  <c:v>0.98009999999999309</c:v>
                </c:pt>
                <c:pt idx="1771">
                  <c:v>-0.97773980000000005</c:v>
                </c:pt>
                <c:pt idx="1772">
                  <c:v>-0.97760720000000001</c:v>
                </c:pt>
                <c:pt idx="1773">
                  <c:v>0.97680600000000029</c:v>
                </c:pt>
                <c:pt idx="1774">
                  <c:v>0.97659200000000013</c:v>
                </c:pt>
                <c:pt idx="1775">
                  <c:v>0.97657700000000003</c:v>
                </c:pt>
                <c:pt idx="1776">
                  <c:v>-0.97615499999999988</c:v>
                </c:pt>
                <c:pt idx="1777">
                  <c:v>0.97500000000002274</c:v>
                </c:pt>
                <c:pt idx="1778">
                  <c:v>0.97500000000002274</c:v>
                </c:pt>
                <c:pt idx="1779">
                  <c:v>0.97500000000002274</c:v>
                </c:pt>
                <c:pt idx="1780">
                  <c:v>-0.97233199999999975</c:v>
                </c:pt>
                <c:pt idx="1781">
                  <c:v>0.9707000000000221</c:v>
                </c:pt>
                <c:pt idx="1782">
                  <c:v>-0.96364590000000017</c:v>
                </c:pt>
                <c:pt idx="1783">
                  <c:v>-0.96332219000000008</c:v>
                </c:pt>
                <c:pt idx="1784">
                  <c:v>-0.9583200000000005</c:v>
                </c:pt>
                <c:pt idx="1785">
                  <c:v>0.95709999999999695</c:v>
                </c:pt>
                <c:pt idx="1786">
                  <c:v>-0.95631830000000007</c:v>
                </c:pt>
                <c:pt idx="1787">
                  <c:v>0.95503999999999678</c:v>
                </c:pt>
                <c:pt idx="1788">
                  <c:v>0.95389999999997599</c:v>
                </c:pt>
                <c:pt idx="1789">
                  <c:v>0.95340296299999994</c:v>
                </c:pt>
                <c:pt idx="1790">
                  <c:v>0.95210000000002992</c:v>
                </c:pt>
                <c:pt idx="1791">
                  <c:v>0.95108320000000002</c:v>
                </c:pt>
                <c:pt idx="1792">
                  <c:v>0.95105430000000002</c:v>
                </c:pt>
                <c:pt idx="1793">
                  <c:v>-0.95094139999999994</c:v>
                </c:pt>
                <c:pt idx="1794">
                  <c:v>0.95008999999999588</c:v>
                </c:pt>
                <c:pt idx="1795">
                  <c:v>0.94830000000001746</c:v>
                </c:pt>
                <c:pt idx="1796">
                  <c:v>0.94796016000000005</c:v>
                </c:pt>
                <c:pt idx="1797">
                  <c:v>-0.94288147</c:v>
                </c:pt>
                <c:pt idx="1798">
                  <c:v>0.94280000000000541</c:v>
                </c:pt>
                <c:pt idx="1799">
                  <c:v>-0.94108400000000003</c:v>
                </c:pt>
                <c:pt idx="1800">
                  <c:v>0.93761782000000005</c:v>
                </c:pt>
                <c:pt idx="1801">
                  <c:v>0.93532120000000007</c:v>
                </c:pt>
                <c:pt idx="1802">
                  <c:v>0.93460000000000321</c:v>
                </c:pt>
                <c:pt idx="1803">
                  <c:v>0.93449999999998568</c:v>
                </c:pt>
                <c:pt idx="1804">
                  <c:v>0.93439999999998236</c:v>
                </c:pt>
                <c:pt idx="1805">
                  <c:v>-0.92911100000000002</c:v>
                </c:pt>
                <c:pt idx="1806">
                  <c:v>-0.92892900000000012</c:v>
                </c:pt>
                <c:pt idx="1807">
                  <c:v>-0.92819099999999999</c:v>
                </c:pt>
                <c:pt idx="1808">
                  <c:v>0.92709999999999582</c:v>
                </c:pt>
                <c:pt idx="1809">
                  <c:v>0.92602400000000007</c:v>
                </c:pt>
                <c:pt idx="1810">
                  <c:v>0.92560000000003129</c:v>
                </c:pt>
                <c:pt idx="1811">
                  <c:v>0.92431675000000002</c:v>
                </c:pt>
                <c:pt idx="1812">
                  <c:v>-0.92339299999999991</c:v>
                </c:pt>
                <c:pt idx="1813">
                  <c:v>0.91960599999999992</c:v>
                </c:pt>
                <c:pt idx="1814">
                  <c:v>0.9133420000000001</c:v>
                </c:pt>
                <c:pt idx="1815">
                  <c:v>0.9117999999999995</c:v>
                </c:pt>
                <c:pt idx="1816">
                  <c:v>0.91174908600000004</c:v>
                </c:pt>
                <c:pt idx="1817">
                  <c:v>0.91174908500000007</c:v>
                </c:pt>
                <c:pt idx="1818">
                  <c:v>-0.91166819999999993</c:v>
                </c:pt>
                <c:pt idx="1819">
                  <c:v>0.90999999999999659</c:v>
                </c:pt>
                <c:pt idx="1820">
                  <c:v>0.90840000000002874</c:v>
                </c:pt>
                <c:pt idx="1821">
                  <c:v>0.90828799999999998</c:v>
                </c:pt>
                <c:pt idx="1822">
                  <c:v>-0.90779299999999985</c:v>
                </c:pt>
                <c:pt idx="1823">
                  <c:v>-0.90490599999999977</c:v>
                </c:pt>
                <c:pt idx="1824">
                  <c:v>-0.90303305999999994</c:v>
                </c:pt>
                <c:pt idx="1825">
                  <c:v>-0.90188269999999993</c:v>
                </c:pt>
                <c:pt idx="1826">
                  <c:v>0.90172000000000452</c:v>
                </c:pt>
                <c:pt idx="1827">
                  <c:v>-0.89909999999999979</c:v>
                </c:pt>
                <c:pt idx="1828">
                  <c:v>0.89401100000000011</c:v>
                </c:pt>
                <c:pt idx="1829">
                  <c:v>-0.89166459999999992</c:v>
                </c:pt>
                <c:pt idx="1830">
                  <c:v>0.89159555000000001</c:v>
                </c:pt>
                <c:pt idx="1831">
                  <c:v>-0.88970040000000006</c:v>
                </c:pt>
                <c:pt idx="1832">
                  <c:v>0.87879999999998404</c:v>
                </c:pt>
                <c:pt idx="1833">
                  <c:v>0.87776999999999816</c:v>
                </c:pt>
                <c:pt idx="1834">
                  <c:v>0.8745791651</c:v>
                </c:pt>
                <c:pt idx="1835">
                  <c:v>0.87430000000000518</c:v>
                </c:pt>
                <c:pt idx="1836">
                  <c:v>0.8728100000000012</c:v>
                </c:pt>
                <c:pt idx="1837">
                  <c:v>0.8720000000000141</c:v>
                </c:pt>
                <c:pt idx="1838">
                  <c:v>-0.87102360000000001</c:v>
                </c:pt>
                <c:pt idx="1839">
                  <c:v>0.86959999999999127</c:v>
                </c:pt>
                <c:pt idx="1840">
                  <c:v>0.86959999999999127</c:v>
                </c:pt>
                <c:pt idx="1841">
                  <c:v>0.86959999999999127</c:v>
                </c:pt>
                <c:pt idx="1842">
                  <c:v>0.86959999999999127</c:v>
                </c:pt>
                <c:pt idx="1843">
                  <c:v>-0.86959167999999998</c:v>
                </c:pt>
                <c:pt idx="1844">
                  <c:v>0.86940000000001305</c:v>
                </c:pt>
                <c:pt idx="1845">
                  <c:v>-0.86887300000000023</c:v>
                </c:pt>
                <c:pt idx="1846">
                  <c:v>-0.86782779999999993</c:v>
                </c:pt>
                <c:pt idx="1847">
                  <c:v>-0.86606000000000094</c:v>
                </c:pt>
                <c:pt idx="1848">
                  <c:v>0.86579999999997881</c:v>
                </c:pt>
                <c:pt idx="1849">
                  <c:v>0.86279999999999291</c:v>
                </c:pt>
                <c:pt idx="1850">
                  <c:v>-0.85630130000000004</c:v>
                </c:pt>
                <c:pt idx="1851">
                  <c:v>-0.8545026</c:v>
                </c:pt>
                <c:pt idx="1852">
                  <c:v>-0.85317899999999991</c:v>
                </c:pt>
                <c:pt idx="1853">
                  <c:v>-0.85312999999999994</c:v>
                </c:pt>
                <c:pt idx="1854">
                  <c:v>-0.85312900000000003</c:v>
                </c:pt>
                <c:pt idx="1855">
                  <c:v>0.85193000000000296</c:v>
                </c:pt>
                <c:pt idx="1856">
                  <c:v>-0.84820000000001983</c:v>
                </c:pt>
                <c:pt idx="1857">
                  <c:v>-0.84346999999999639</c:v>
                </c:pt>
                <c:pt idx="1858">
                  <c:v>0.84309000000000367</c:v>
                </c:pt>
                <c:pt idx="1859">
                  <c:v>0.84120000000001482</c:v>
                </c:pt>
                <c:pt idx="1860">
                  <c:v>-0.83950600000000009</c:v>
                </c:pt>
                <c:pt idx="1861">
                  <c:v>-0.83950500000000017</c:v>
                </c:pt>
                <c:pt idx="1862">
                  <c:v>-0.83845400000000003</c:v>
                </c:pt>
                <c:pt idx="1863">
                  <c:v>0.83563154000000006</c:v>
                </c:pt>
                <c:pt idx="1864">
                  <c:v>0.83462614400000001</c:v>
                </c:pt>
                <c:pt idx="1865">
                  <c:v>-0.83435490000000012</c:v>
                </c:pt>
                <c:pt idx="1866">
                  <c:v>0.83299999999999841</c:v>
                </c:pt>
                <c:pt idx="1867">
                  <c:v>0.83220000000000027</c:v>
                </c:pt>
                <c:pt idx="1868">
                  <c:v>0.83090809918687003</c:v>
                </c:pt>
                <c:pt idx="1869">
                  <c:v>0.83075354400000001</c:v>
                </c:pt>
                <c:pt idx="1870">
                  <c:v>0.83049599345180303</c:v>
                </c:pt>
                <c:pt idx="1871">
                  <c:v>-0.82900000000000773</c:v>
                </c:pt>
                <c:pt idx="1872">
                  <c:v>0.8271000000000015</c:v>
                </c:pt>
                <c:pt idx="1873">
                  <c:v>0.82519999999999527</c:v>
                </c:pt>
                <c:pt idx="1874">
                  <c:v>-0.82378710000000011</c:v>
                </c:pt>
                <c:pt idx="1875">
                  <c:v>-0.8224000000000018</c:v>
                </c:pt>
                <c:pt idx="1876">
                  <c:v>0.82099999999999795</c:v>
                </c:pt>
                <c:pt idx="1877">
                  <c:v>0.8200000000000216</c:v>
                </c:pt>
                <c:pt idx="1878">
                  <c:v>0.81999999999999318</c:v>
                </c:pt>
                <c:pt idx="1879">
                  <c:v>0.81940000000000168</c:v>
                </c:pt>
                <c:pt idx="1880">
                  <c:v>-0.81879799999999991</c:v>
                </c:pt>
                <c:pt idx="1881">
                  <c:v>0.81870000000000687</c:v>
                </c:pt>
                <c:pt idx="1882">
                  <c:v>0.81850000000000023</c:v>
                </c:pt>
                <c:pt idx="1883">
                  <c:v>0.81750026799999997</c:v>
                </c:pt>
                <c:pt idx="1884">
                  <c:v>0.81700000000000728</c:v>
                </c:pt>
                <c:pt idx="1885">
                  <c:v>0.81677953999999997</c:v>
                </c:pt>
                <c:pt idx="1886">
                  <c:v>0.81660869000000003</c:v>
                </c:pt>
                <c:pt idx="1887">
                  <c:v>0.81569999999999965</c:v>
                </c:pt>
                <c:pt idx="1888">
                  <c:v>0.81419999999999959</c:v>
                </c:pt>
                <c:pt idx="1889">
                  <c:v>0.81391999999999953</c:v>
                </c:pt>
                <c:pt idx="1890">
                  <c:v>0.81379999999998631</c:v>
                </c:pt>
                <c:pt idx="1891">
                  <c:v>0.81188964000000008</c:v>
                </c:pt>
                <c:pt idx="1892">
                  <c:v>-0.80758869999999994</c:v>
                </c:pt>
                <c:pt idx="1893">
                  <c:v>0.80678999999999945</c:v>
                </c:pt>
                <c:pt idx="1894">
                  <c:v>-0.80590600000000001</c:v>
                </c:pt>
                <c:pt idx="1895">
                  <c:v>0.8049000000000035</c:v>
                </c:pt>
                <c:pt idx="1896">
                  <c:v>0.80370000000002051</c:v>
                </c:pt>
                <c:pt idx="1897">
                  <c:v>-0.80332794000000007</c:v>
                </c:pt>
                <c:pt idx="1898">
                  <c:v>0.80270000000000152</c:v>
                </c:pt>
                <c:pt idx="1899">
                  <c:v>0.79920000000001323</c:v>
                </c:pt>
                <c:pt idx="1900">
                  <c:v>-0.79911500000000002</c:v>
                </c:pt>
                <c:pt idx="1901">
                  <c:v>0.79802761</c:v>
                </c:pt>
                <c:pt idx="1902">
                  <c:v>0.79635999999999996</c:v>
                </c:pt>
                <c:pt idx="1903">
                  <c:v>0.79570000000001073</c:v>
                </c:pt>
                <c:pt idx="1904">
                  <c:v>0.79449787700000007</c:v>
                </c:pt>
                <c:pt idx="1905">
                  <c:v>-0.79381499999999972</c:v>
                </c:pt>
                <c:pt idx="1906">
                  <c:v>0.79269999999999641</c:v>
                </c:pt>
                <c:pt idx="1907">
                  <c:v>0.79055017799999994</c:v>
                </c:pt>
                <c:pt idx="1908">
                  <c:v>0.78664018999999996</c:v>
                </c:pt>
                <c:pt idx="1909">
                  <c:v>-0.78538500000000067</c:v>
                </c:pt>
                <c:pt idx="1910">
                  <c:v>0.78311739000000002</c:v>
                </c:pt>
                <c:pt idx="1911">
                  <c:v>0.78253000000000128</c:v>
                </c:pt>
                <c:pt idx="1912">
                  <c:v>0.78230000000002065</c:v>
                </c:pt>
                <c:pt idx="1913">
                  <c:v>0.77882699999999971</c:v>
                </c:pt>
                <c:pt idx="1914">
                  <c:v>0.77860000000001151</c:v>
                </c:pt>
                <c:pt idx="1915">
                  <c:v>0.77511799999999997</c:v>
                </c:pt>
                <c:pt idx="1916">
                  <c:v>-0.77485000000000026</c:v>
                </c:pt>
                <c:pt idx="1917">
                  <c:v>0.77245999999999881</c:v>
                </c:pt>
                <c:pt idx="1918">
                  <c:v>0.76950000000002206</c:v>
                </c:pt>
                <c:pt idx="1919">
                  <c:v>0.7691000000000372</c:v>
                </c:pt>
                <c:pt idx="1920">
                  <c:v>0.7614900000000091</c:v>
                </c:pt>
                <c:pt idx="1921">
                  <c:v>0.76140000000000896</c:v>
                </c:pt>
                <c:pt idx="1922">
                  <c:v>-0.7586440000000001</c:v>
                </c:pt>
                <c:pt idx="1923">
                  <c:v>-0.75864360000000008</c:v>
                </c:pt>
                <c:pt idx="1924">
                  <c:v>0.75663267000000001</c:v>
                </c:pt>
                <c:pt idx="1925">
                  <c:v>0.75381863000000005</c:v>
                </c:pt>
                <c:pt idx="1926">
                  <c:v>0.75359999999999872</c:v>
                </c:pt>
                <c:pt idx="1927">
                  <c:v>0.74912508300000002</c:v>
                </c:pt>
                <c:pt idx="1928">
                  <c:v>0.74869000000001051</c:v>
                </c:pt>
                <c:pt idx="1929">
                  <c:v>-0.74639509999999998</c:v>
                </c:pt>
                <c:pt idx="1930">
                  <c:v>0.74601070000000003</c:v>
                </c:pt>
                <c:pt idx="1931">
                  <c:v>0.74600000000000932</c:v>
                </c:pt>
                <c:pt idx="1932">
                  <c:v>-0.743587</c:v>
                </c:pt>
                <c:pt idx="1933">
                  <c:v>0.74274700000000005</c:v>
                </c:pt>
                <c:pt idx="1934">
                  <c:v>0.74079999999997881</c:v>
                </c:pt>
                <c:pt idx="1935">
                  <c:v>0.73711999999999733</c:v>
                </c:pt>
                <c:pt idx="1936">
                  <c:v>0.73570282510000007</c:v>
                </c:pt>
                <c:pt idx="1937">
                  <c:v>0.73569026500000001</c:v>
                </c:pt>
                <c:pt idx="1938">
                  <c:v>0.73439999999999372</c:v>
                </c:pt>
                <c:pt idx="1939">
                  <c:v>-0.73337070000000004</c:v>
                </c:pt>
                <c:pt idx="1940">
                  <c:v>-0.73220649999999998</c:v>
                </c:pt>
                <c:pt idx="1941">
                  <c:v>-0.73046869999999997</c:v>
                </c:pt>
                <c:pt idx="1942">
                  <c:v>-0.72978000000000165</c:v>
                </c:pt>
                <c:pt idx="1943">
                  <c:v>-0.72951239000000001</c:v>
                </c:pt>
                <c:pt idx="1944">
                  <c:v>-0.728051157</c:v>
                </c:pt>
                <c:pt idx="1945">
                  <c:v>0.72549999999998249</c:v>
                </c:pt>
                <c:pt idx="1946">
                  <c:v>-0.72388479999999999</c:v>
                </c:pt>
                <c:pt idx="1947">
                  <c:v>-0.7232552000000001</c:v>
                </c:pt>
                <c:pt idx="1948">
                  <c:v>-0.72202312999999996</c:v>
                </c:pt>
                <c:pt idx="1949">
                  <c:v>0.72180000000000177</c:v>
                </c:pt>
                <c:pt idx="1950">
                  <c:v>0.720799999999997</c:v>
                </c:pt>
                <c:pt idx="1951">
                  <c:v>0.72003999999999735</c:v>
                </c:pt>
                <c:pt idx="1952">
                  <c:v>0.71875002059999993</c:v>
                </c:pt>
                <c:pt idx="1953">
                  <c:v>0.71657280000000001</c:v>
                </c:pt>
                <c:pt idx="1954">
                  <c:v>0.71640000000002146</c:v>
                </c:pt>
                <c:pt idx="1955">
                  <c:v>-0.71090300000000006</c:v>
                </c:pt>
                <c:pt idx="1956">
                  <c:v>0.70899999999997476</c:v>
                </c:pt>
                <c:pt idx="1957">
                  <c:v>0.70879999999999654</c:v>
                </c:pt>
                <c:pt idx="1958">
                  <c:v>-0.70875200000000005</c:v>
                </c:pt>
                <c:pt idx="1959">
                  <c:v>-0.70799800000000013</c:v>
                </c:pt>
                <c:pt idx="1960">
                  <c:v>0.70459999999999923</c:v>
                </c:pt>
                <c:pt idx="1961">
                  <c:v>0.70230000000000814</c:v>
                </c:pt>
                <c:pt idx="1962">
                  <c:v>0.70099999999999341</c:v>
                </c:pt>
                <c:pt idx="1963">
                  <c:v>-0.69798000000000116</c:v>
                </c:pt>
                <c:pt idx="1964">
                  <c:v>0.69769999999999754</c:v>
                </c:pt>
                <c:pt idx="1965">
                  <c:v>0.6956000000000131</c:v>
                </c:pt>
                <c:pt idx="1966">
                  <c:v>0.69440000000000168</c:v>
                </c:pt>
                <c:pt idx="1967">
                  <c:v>0.69439211000000001</c:v>
                </c:pt>
                <c:pt idx="1968">
                  <c:v>0.69380000000001019</c:v>
                </c:pt>
                <c:pt idx="1969">
                  <c:v>0.69359999999997513</c:v>
                </c:pt>
                <c:pt idx="1970">
                  <c:v>0.69266000000000005</c:v>
                </c:pt>
                <c:pt idx="1971">
                  <c:v>-0.69187000000000154</c:v>
                </c:pt>
                <c:pt idx="1972">
                  <c:v>0.6915000000000191</c:v>
                </c:pt>
                <c:pt idx="1973">
                  <c:v>-0.6910000000000025</c:v>
                </c:pt>
                <c:pt idx="1974">
                  <c:v>-0.68806000000000012</c:v>
                </c:pt>
                <c:pt idx="1975">
                  <c:v>0.68732299999999924</c:v>
                </c:pt>
                <c:pt idx="1976">
                  <c:v>0.68643800000000033</c:v>
                </c:pt>
                <c:pt idx="1977">
                  <c:v>0.68599999999997863</c:v>
                </c:pt>
                <c:pt idx="1978">
                  <c:v>0.68566999999999467</c:v>
                </c:pt>
                <c:pt idx="1979">
                  <c:v>0.68477999999999639</c:v>
                </c:pt>
                <c:pt idx="1980">
                  <c:v>0.68433399999999978</c:v>
                </c:pt>
                <c:pt idx="1981">
                  <c:v>-0.68417000000000172</c:v>
                </c:pt>
                <c:pt idx="1982">
                  <c:v>-0.68325051000000003</c:v>
                </c:pt>
                <c:pt idx="1983">
                  <c:v>0.68126900000000012</c:v>
                </c:pt>
                <c:pt idx="1984">
                  <c:v>0.68121999999999971</c:v>
                </c:pt>
                <c:pt idx="1985">
                  <c:v>0.68088815039999995</c:v>
                </c:pt>
                <c:pt idx="1986">
                  <c:v>0.68062142000000003</c:v>
                </c:pt>
                <c:pt idx="1987">
                  <c:v>0.68030000000001678</c:v>
                </c:pt>
                <c:pt idx="1988">
                  <c:v>0.68014000000000152</c:v>
                </c:pt>
                <c:pt idx="1989">
                  <c:v>-0.67738770000000004</c:v>
                </c:pt>
                <c:pt idx="1990">
                  <c:v>-0.67582098999999995</c:v>
                </c:pt>
                <c:pt idx="1991">
                  <c:v>-0.67552730000000005</c:v>
                </c:pt>
                <c:pt idx="1992">
                  <c:v>0.67529999999999291</c:v>
                </c:pt>
                <c:pt idx="1993">
                  <c:v>0.67470000000000141</c:v>
                </c:pt>
                <c:pt idx="1994">
                  <c:v>0.67342999999999975</c:v>
                </c:pt>
                <c:pt idx="1995">
                  <c:v>-0.67314999999999969</c:v>
                </c:pt>
                <c:pt idx="1996">
                  <c:v>0.67226199999999992</c:v>
                </c:pt>
                <c:pt idx="1997">
                  <c:v>-0.67138999999999882</c:v>
                </c:pt>
                <c:pt idx="1998">
                  <c:v>-0.67128899999999991</c:v>
                </c:pt>
                <c:pt idx="1999">
                  <c:v>-0.67103999999999986</c:v>
                </c:pt>
                <c:pt idx="2000">
                  <c:v>-0.67019399999999973</c:v>
                </c:pt>
                <c:pt idx="2001">
                  <c:v>0.66523359999999998</c:v>
                </c:pt>
                <c:pt idx="2002">
                  <c:v>-0.66516590000000009</c:v>
                </c:pt>
                <c:pt idx="2003">
                  <c:v>0.66359000000000279</c:v>
                </c:pt>
                <c:pt idx="2004">
                  <c:v>0.66066000000000003</c:v>
                </c:pt>
                <c:pt idx="2005">
                  <c:v>0.66020000000000323</c:v>
                </c:pt>
                <c:pt idx="2006">
                  <c:v>-0.65938000000000052</c:v>
                </c:pt>
                <c:pt idx="2007">
                  <c:v>0.65862299999999996</c:v>
                </c:pt>
                <c:pt idx="2008">
                  <c:v>-0.65847279999999997</c:v>
                </c:pt>
                <c:pt idx="2009">
                  <c:v>0.65798800000000013</c:v>
                </c:pt>
                <c:pt idx="2010">
                  <c:v>0.65776981000000001</c:v>
                </c:pt>
                <c:pt idx="2011">
                  <c:v>-0.65450620000000004</c:v>
                </c:pt>
                <c:pt idx="2012">
                  <c:v>-0.65400805000000006</c:v>
                </c:pt>
                <c:pt idx="2013">
                  <c:v>0.65176999999999907</c:v>
                </c:pt>
                <c:pt idx="2014">
                  <c:v>0.65169999999997685</c:v>
                </c:pt>
                <c:pt idx="2015">
                  <c:v>0.6507000000000005</c:v>
                </c:pt>
                <c:pt idx="2016">
                  <c:v>-0.64969399999999999</c:v>
                </c:pt>
                <c:pt idx="2017">
                  <c:v>0.64901549999999997</c:v>
                </c:pt>
                <c:pt idx="2018">
                  <c:v>0.64901549999999997</c:v>
                </c:pt>
                <c:pt idx="2019">
                  <c:v>-0.64759119999999992</c:v>
                </c:pt>
                <c:pt idx="2020">
                  <c:v>0.64592659999999991</c:v>
                </c:pt>
                <c:pt idx="2021">
                  <c:v>0.64577978000000003</c:v>
                </c:pt>
                <c:pt idx="2022">
                  <c:v>-0.64380000000000592</c:v>
                </c:pt>
                <c:pt idx="2023">
                  <c:v>0.64251000000000147</c:v>
                </c:pt>
                <c:pt idx="2024">
                  <c:v>-0.64152629999999999</c:v>
                </c:pt>
                <c:pt idx="2025">
                  <c:v>0.64035379999999997</c:v>
                </c:pt>
                <c:pt idx="2026">
                  <c:v>-0.63869899999999991</c:v>
                </c:pt>
                <c:pt idx="2027">
                  <c:v>-0.63822900000000005</c:v>
                </c:pt>
                <c:pt idx="2028">
                  <c:v>-0.63787999999999978</c:v>
                </c:pt>
                <c:pt idx="2029">
                  <c:v>-0.63715300000000008</c:v>
                </c:pt>
                <c:pt idx="2030">
                  <c:v>-0.63682220000000012</c:v>
                </c:pt>
                <c:pt idx="2031">
                  <c:v>0.63530000000000086</c:v>
                </c:pt>
                <c:pt idx="2032">
                  <c:v>0.63397000000000148</c:v>
                </c:pt>
                <c:pt idx="2033">
                  <c:v>0.6331000000000131</c:v>
                </c:pt>
                <c:pt idx="2034">
                  <c:v>-0.63296399999999986</c:v>
                </c:pt>
                <c:pt idx="2035">
                  <c:v>0.63269739999999997</c:v>
                </c:pt>
                <c:pt idx="2036">
                  <c:v>0.63166999999999973</c:v>
                </c:pt>
                <c:pt idx="2037">
                  <c:v>-0.63166655000000005</c:v>
                </c:pt>
                <c:pt idx="2038">
                  <c:v>0.63101180000000001</c:v>
                </c:pt>
                <c:pt idx="2039">
                  <c:v>0.62822629799999996</c:v>
                </c:pt>
                <c:pt idx="2040">
                  <c:v>0.62659999999999627</c:v>
                </c:pt>
                <c:pt idx="2041">
                  <c:v>0.6250424</c:v>
                </c:pt>
                <c:pt idx="2042">
                  <c:v>0.62379573799999999</c:v>
                </c:pt>
                <c:pt idx="2043">
                  <c:v>0.62307760300000004</c:v>
                </c:pt>
                <c:pt idx="2044">
                  <c:v>0.62100800000000023</c:v>
                </c:pt>
                <c:pt idx="2045">
                  <c:v>0.61990000000000123</c:v>
                </c:pt>
                <c:pt idx="2046">
                  <c:v>0.61974498</c:v>
                </c:pt>
                <c:pt idx="2047">
                  <c:v>0.61939999999999884</c:v>
                </c:pt>
                <c:pt idx="2048">
                  <c:v>-0.61923799999999996</c:v>
                </c:pt>
                <c:pt idx="2049">
                  <c:v>0.61920000000000641</c:v>
                </c:pt>
                <c:pt idx="2050">
                  <c:v>0.61818999999999846</c:v>
                </c:pt>
                <c:pt idx="2051">
                  <c:v>0.61802374999999998</c:v>
                </c:pt>
                <c:pt idx="2052">
                  <c:v>-0.61768999999999963</c:v>
                </c:pt>
                <c:pt idx="2053">
                  <c:v>0.61708999999999925</c:v>
                </c:pt>
                <c:pt idx="2054">
                  <c:v>-0.61684460000000008</c:v>
                </c:pt>
                <c:pt idx="2055">
                  <c:v>-0.61480000000000246</c:v>
                </c:pt>
                <c:pt idx="2056">
                  <c:v>0.6144000000000176</c:v>
                </c:pt>
                <c:pt idx="2057">
                  <c:v>-0.61412869999999997</c:v>
                </c:pt>
                <c:pt idx="2058">
                  <c:v>-0.6122457</c:v>
                </c:pt>
                <c:pt idx="2059">
                  <c:v>0.60979000000000028</c:v>
                </c:pt>
                <c:pt idx="2060">
                  <c:v>0.60955000000000226</c:v>
                </c:pt>
                <c:pt idx="2061">
                  <c:v>0.6069419999999992</c:v>
                </c:pt>
                <c:pt idx="2062">
                  <c:v>0.60640000000000782</c:v>
                </c:pt>
                <c:pt idx="2063">
                  <c:v>-0.6051700000000011</c:v>
                </c:pt>
                <c:pt idx="2064">
                  <c:v>-0.6040500000000002</c:v>
                </c:pt>
                <c:pt idx="2065">
                  <c:v>0.6040085208</c:v>
                </c:pt>
                <c:pt idx="2066">
                  <c:v>0.60373000000000054</c:v>
                </c:pt>
                <c:pt idx="2067">
                  <c:v>0.60049999999999848</c:v>
                </c:pt>
                <c:pt idx="2068">
                  <c:v>-0.59885666999999998</c:v>
                </c:pt>
                <c:pt idx="2069">
                  <c:v>0.5981500000000004</c:v>
                </c:pt>
                <c:pt idx="2070">
                  <c:v>0.597098507</c:v>
                </c:pt>
                <c:pt idx="2071">
                  <c:v>-0.59708000000000183</c:v>
                </c:pt>
                <c:pt idx="2072">
                  <c:v>-0.59460779999999991</c:v>
                </c:pt>
                <c:pt idx="2073">
                  <c:v>-0.5931054</c:v>
                </c:pt>
                <c:pt idx="2074">
                  <c:v>0.59284999999999854</c:v>
                </c:pt>
                <c:pt idx="2075">
                  <c:v>0.58945491729999999</c:v>
                </c:pt>
                <c:pt idx="2076">
                  <c:v>0.58477999999999852</c:v>
                </c:pt>
                <c:pt idx="2077">
                  <c:v>0.58050000000000068</c:v>
                </c:pt>
                <c:pt idx="2078">
                  <c:v>-0.57717299999999971</c:v>
                </c:pt>
                <c:pt idx="2079">
                  <c:v>-0.57570000000000121</c:v>
                </c:pt>
                <c:pt idx="2080">
                  <c:v>0.57513569897000005</c:v>
                </c:pt>
                <c:pt idx="2081">
                  <c:v>0.57203144910000003</c:v>
                </c:pt>
                <c:pt idx="2082">
                  <c:v>0.57000972500000002</c:v>
                </c:pt>
                <c:pt idx="2083">
                  <c:v>-0.5696810000000001</c:v>
                </c:pt>
                <c:pt idx="2084">
                  <c:v>0.56900999999999868</c:v>
                </c:pt>
                <c:pt idx="2085">
                  <c:v>0.56878999999999991</c:v>
                </c:pt>
                <c:pt idx="2086">
                  <c:v>0.56762000000000512</c:v>
                </c:pt>
                <c:pt idx="2087">
                  <c:v>0.56640000000001578</c:v>
                </c:pt>
                <c:pt idx="2088">
                  <c:v>0.56640000000000157</c:v>
                </c:pt>
                <c:pt idx="2089">
                  <c:v>0.56526000000000209</c:v>
                </c:pt>
                <c:pt idx="2090">
                  <c:v>0.5648699999999991</c:v>
                </c:pt>
                <c:pt idx="2091">
                  <c:v>0.56306519999999993</c:v>
                </c:pt>
                <c:pt idx="2092">
                  <c:v>0.56295107</c:v>
                </c:pt>
                <c:pt idx="2093">
                  <c:v>0.5625</c:v>
                </c:pt>
                <c:pt idx="2094">
                  <c:v>0.56132204199999991</c:v>
                </c:pt>
                <c:pt idx="2095">
                  <c:v>-0.56094109999999997</c:v>
                </c:pt>
                <c:pt idx="2096">
                  <c:v>0.55230000000000246</c:v>
                </c:pt>
                <c:pt idx="2097">
                  <c:v>0.55072616400000007</c:v>
                </c:pt>
                <c:pt idx="2098">
                  <c:v>0.54874250000000002</c:v>
                </c:pt>
                <c:pt idx="2099">
                  <c:v>-0.54538949000000003</c:v>
                </c:pt>
                <c:pt idx="2100">
                  <c:v>-0.54257500000000025</c:v>
                </c:pt>
                <c:pt idx="2101">
                  <c:v>0.54241209999999995</c:v>
                </c:pt>
                <c:pt idx="2102">
                  <c:v>0.53959999999997876</c:v>
                </c:pt>
                <c:pt idx="2103">
                  <c:v>0.53811790000000004</c:v>
                </c:pt>
                <c:pt idx="2104">
                  <c:v>0.53668173999999991</c:v>
                </c:pt>
                <c:pt idx="2105">
                  <c:v>-0.53528200000000004</c:v>
                </c:pt>
                <c:pt idx="2106">
                  <c:v>-0.53510220000000008</c:v>
                </c:pt>
                <c:pt idx="2107">
                  <c:v>-0.53310499999999994</c:v>
                </c:pt>
                <c:pt idx="2108">
                  <c:v>0.53205000000000169</c:v>
                </c:pt>
                <c:pt idx="2109">
                  <c:v>-0.53066303000000004</c:v>
                </c:pt>
                <c:pt idx="2110">
                  <c:v>0.52938339999999995</c:v>
                </c:pt>
                <c:pt idx="2111">
                  <c:v>0.52747229000000007</c:v>
                </c:pt>
                <c:pt idx="2112">
                  <c:v>0.52495999999999299</c:v>
                </c:pt>
                <c:pt idx="2113">
                  <c:v>0.52448739999999994</c:v>
                </c:pt>
                <c:pt idx="2114">
                  <c:v>0.52397640000000001</c:v>
                </c:pt>
                <c:pt idx="2115">
                  <c:v>-0.52097272999999999</c:v>
                </c:pt>
                <c:pt idx="2116">
                  <c:v>0.51826996000000003</c:v>
                </c:pt>
                <c:pt idx="2117">
                  <c:v>0.51739999999999498</c:v>
                </c:pt>
                <c:pt idx="2118">
                  <c:v>0.51720000000000255</c:v>
                </c:pt>
                <c:pt idx="2119">
                  <c:v>0.51596000000000686</c:v>
                </c:pt>
                <c:pt idx="2120">
                  <c:v>0.5157999999999987</c:v>
                </c:pt>
                <c:pt idx="2121">
                  <c:v>0.51559999999999206</c:v>
                </c:pt>
                <c:pt idx="2122">
                  <c:v>0.515199999999993</c:v>
                </c:pt>
                <c:pt idx="2123">
                  <c:v>-0.51371100000000003</c:v>
                </c:pt>
                <c:pt idx="2124">
                  <c:v>-0.51214000000000226</c:v>
                </c:pt>
                <c:pt idx="2125">
                  <c:v>0.51202484100000001</c:v>
                </c:pt>
                <c:pt idx="2126">
                  <c:v>0.51177510000000015</c:v>
                </c:pt>
                <c:pt idx="2127">
                  <c:v>-0.51097369999999998</c:v>
                </c:pt>
                <c:pt idx="2128">
                  <c:v>0.5099560000000003</c:v>
                </c:pt>
                <c:pt idx="2129">
                  <c:v>0.50645000000000095</c:v>
                </c:pt>
                <c:pt idx="2130">
                  <c:v>-0.50497999999999621</c:v>
                </c:pt>
                <c:pt idx="2131">
                  <c:v>-0.50396000000000107</c:v>
                </c:pt>
                <c:pt idx="2132">
                  <c:v>0.50283999999999907</c:v>
                </c:pt>
                <c:pt idx="2133">
                  <c:v>0.50276399999999977</c:v>
                </c:pt>
                <c:pt idx="2134">
                  <c:v>0.50252999999999659</c:v>
                </c:pt>
                <c:pt idx="2135">
                  <c:v>0.50125892000000005</c:v>
                </c:pt>
                <c:pt idx="2136">
                  <c:v>-0.50024553999999999</c:v>
                </c:pt>
                <c:pt idx="2137">
                  <c:v>0.4995439599</c:v>
                </c:pt>
                <c:pt idx="2138">
                  <c:v>0.49840000000000373</c:v>
                </c:pt>
                <c:pt idx="2139">
                  <c:v>0.49812999999999974</c:v>
                </c:pt>
                <c:pt idx="2140">
                  <c:v>-0.49661469999999996</c:v>
                </c:pt>
                <c:pt idx="2141">
                  <c:v>0.49630000000000152</c:v>
                </c:pt>
                <c:pt idx="2142">
                  <c:v>-0.49446000000000012</c:v>
                </c:pt>
                <c:pt idx="2143">
                  <c:v>-0.49340519999999999</c:v>
                </c:pt>
                <c:pt idx="2144">
                  <c:v>-0.49173666999999999</c:v>
                </c:pt>
                <c:pt idx="2145">
                  <c:v>0.49139999999999873</c:v>
                </c:pt>
                <c:pt idx="2146">
                  <c:v>0.49135660000000003</c:v>
                </c:pt>
                <c:pt idx="2147">
                  <c:v>-0.49104000000000525</c:v>
                </c:pt>
                <c:pt idx="2148">
                  <c:v>0.4906778</c:v>
                </c:pt>
                <c:pt idx="2149">
                  <c:v>-0.48743659999999994</c:v>
                </c:pt>
                <c:pt idx="2150">
                  <c:v>0.48592100000000116</c:v>
                </c:pt>
                <c:pt idx="2151">
                  <c:v>0.48573657999999997</c:v>
                </c:pt>
                <c:pt idx="2152">
                  <c:v>0.48349999999999227</c:v>
                </c:pt>
                <c:pt idx="2153">
                  <c:v>0.48255671</c:v>
                </c:pt>
                <c:pt idx="2154">
                  <c:v>-0.48242236399999999</c:v>
                </c:pt>
                <c:pt idx="2155">
                  <c:v>-0.48187490000000011</c:v>
                </c:pt>
                <c:pt idx="2156">
                  <c:v>0.48138685000000003</c:v>
                </c:pt>
                <c:pt idx="2157">
                  <c:v>0.479754085</c:v>
                </c:pt>
                <c:pt idx="2158">
                  <c:v>0.47894143</c:v>
                </c:pt>
                <c:pt idx="2159">
                  <c:v>0.47884100000000007</c:v>
                </c:pt>
                <c:pt idx="2160">
                  <c:v>0.47869150999999993</c:v>
                </c:pt>
                <c:pt idx="2161">
                  <c:v>-0.47794000000000025</c:v>
                </c:pt>
                <c:pt idx="2162">
                  <c:v>-0.47711839999999994</c:v>
                </c:pt>
                <c:pt idx="2163">
                  <c:v>0.47575220256683604</c:v>
                </c:pt>
                <c:pt idx="2164">
                  <c:v>0.47528833000000004</c:v>
                </c:pt>
                <c:pt idx="2165">
                  <c:v>-0.47379999999999711</c:v>
                </c:pt>
                <c:pt idx="2166">
                  <c:v>0.47274999999999956</c:v>
                </c:pt>
                <c:pt idx="2167">
                  <c:v>-0.47054200000000002</c:v>
                </c:pt>
                <c:pt idx="2168">
                  <c:v>-0.4705410000000001</c:v>
                </c:pt>
                <c:pt idx="2169">
                  <c:v>0.47029999999999461</c:v>
                </c:pt>
                <c:pt idx="2170">
                  <c:v>-0.46997999999999962</c:v>
                </c:pt>
                <c:pt idx="2171">
                  <c:v>0.46930000000000405</c:v>
                </c:pt>
                <c:pt idx="2172">
                  <c:v>0.46873000000000076</c:v>
                </c:pt>
                <c:pt idx="2173">
                  <c:v>0.46656311286355001</c:v>
                </c:pt>
                <c:pt idx="2174">
                  <c:v>0.46620015098000001</c:v>
                </c:pt>
                <c:pt idx="2175">
                  <c:v>0.46549999999999869</c:v>
                </c:pt>
                <c:pt idx="2176">
                  <c:v>0.46449999999998681</c:v>
                </c:pt>
                <c:pt idx="2177">
                  <c:v>0.46231458000000003</c:v>
                </c:pt>
                <c:pt idx="2178">
                  <c:v>0.46093999999999724</c:v>
                </c:pt>
                <c:pt idx="2179">
                  <c:v>0.45996999999999844</c:v>
                </c:pt>
                <c:pt idx="2180">
                  <c:v>0.45699999999999363</c:v>
                </c:pt>
                <c:pt idx="2181">
                  <c:v>0.45617000000000019</c:v>
                </c:pt>
                <c:pt idx="2182">
                  <c:v>0.45537270000000002</c:v>
                </c:pt>
                <c:pt idx="2183">
                  <c:v>0.45498000000000083</c:v>
                </c:pt>
                <c:pt idx="2184">
                  <c:v>-0.45331791999999999</c:v>
                </c:pt>
                <c:pt idx="2185">
                  <c:v>-0.45239099500000002</c:v>
                </c:pt>
                <c:pt idx="2186">
                  <c:v>0.44935162999999995</c:v>
                </c:pt>
                <c:pt idx="2187">
                  <c:v>0.44847000000000037</c:v>
                </c:pt>
                <c:pt idx="2188">
                  <c:v>0.44729999999999848</c:v>
                </c:pt>
                <c:pt idx="2189">
                  <c:v>0.44689999999999941</c:v>
                </c:pt>
                <c:pt idx="2190">
                  <c:v>0.44487300000000118</c:v>
                </c:pt>
                <c:pt idx="2191">
                  <c:v>0.4429799999999986</c:v>
                </c:pt>
                <c:pt idx="2192">
                  <c:v>0.44193149199999998</c:v>
                </c:pt>
                <c:pt idx="2193">
                  <c:v>-0.44095498</c:v>
                </c:pt>
                <c:pt idx="2194">
                  <c:v>0.43992000000000075</c:v>
                </c:pt>
                <c:pt idx="2195">
                  <c:v>0.43863999999999947</c:v>
                </c:pt>
                <c:pt idx="2196">
                  <c:v>-0.4379593</c:v>
                </c:pt>
                <c:pt idx="2197">
                  <c:v>-0.43594142000000002</c:v>
                </c:pt>
                <c:pt idx="2198">
                  <c:v>0.43523999999999319</c:v>
                </c:pt>
                <c:pt idx="2199">
                  <c:v>0.43329999999999913</c:v>
                </c:pt>
                <c:pt idx="2200">
                  <c:v>0.43326000000000064</c:v>
                </c:pt>
                <c:pt idx="2201">
                  <c:v>0.43063000000000073</c:v>
                </c:pt>
                <c:pt idx="2202">
                  <c:v>0.42918999999999841</c:v>
                </c:pt>
                <c:pt idx="2203">
                  <c:v>0.42909240999999998</c:v>
                </c:pt>
                <c:pt idx="2204">
                  <c:v>0.42904840147180701</c:v>
                </c:pt>
                <c:pt idx="2205">
                  <c:v>0.42873699999999998</c:v>
                </c:pt>
                <c:pt idx="2206">
                  <c:v>0.42799006000000001</c:v>
                </c:pt>
                <c:pt idx="2207">
                  <c:v>-0.42638277999999996</c:v>
                </c:pt>
                <c:pt idx="2208">
                  <c:v>0.42529000000000039</c:v>
                </c:pt>
                <c:pt idx="2209">
                  <c:v>-0.42509560000000002</c:v>
                </c:pt>
                <c:pt idx="2210">
                  <c:v>0.42452600000000018</c:v>
                </c:pt>
                <c:pt idx="2211">
                  <c:v>-0.42435000000000045</c:v>
                </c:pt>
                <c:pt idx="2212">
                  <c:v>0.42400000000000659</c:v>
                </c:pt>
                <c:pt idx="2213">
                  <c:v>0.42319999999999425</c:v>
                </c:pt>
                <c:pt idx="2214">
                  <c:v>0.42148425500000003</c:v>
                </c:pt>
                <c:pt idx="2215">
                  <c:v>0.41988599999999998</c:v>
                </c:pt>
                <c:pt idx="2216">
                  <c:v>0.41626268</c:v>
                </c:pt>
                <c:pt idx="2217">
                  <c:v>0.41614999999999824</c:v>
                </c:pt>
                <c:pt idx="2218">
                  <c:v>0.41517974000000002</c:v>
                </c:pt>
                <c:pt idx="2219">
                  <c:v>0.41389616000000001</c:v>
                </c:pt>
                <c:pt idx="2220">
                  <c:v>-0.41003000000000078</c:v>
                </c:pt>
                <c:pt idx="2221">
                  <c:v>0.40922000000000125</c:v>
                </c:pt>
                <c:pt idx="2222">
                  <c:v>0.40676000000000023</c:v>
                </c:pt>
                <c:pt idx="2223">
                  <c:v>-0.40526346999999996</c:v>
                </c:pt>
                <c:pt idx="2224">
                  <c:v>-0.40488458999999999</c:v>
                </c:pt>
                <c:pt idx="2225">
                  <c:v>0.4040764322</c:v>
                </c:pt>
                <c:pt idx="2226">
                  <c:v>0.40115000000000123</c:v>
                </c:pt>
                <c:pt idx="2227">
                  <c:v>-0.40080000000000027</c:v>
                </c:pt>
                <c:pt idx="2228">
                  <c:v>0.39931999999999945</c:v>
                </c:pt>
                <c:pt idx="2229">
                  <c:v>0.39740000000000464</c:v>
                </c:pt>
                <c:pt idx="2230">
                  <c:v>-0.39263732600000001</c:v>
                </c:pt>
                <c:pt idx="2231">
                  <c:v>0.39186000000000121</c:v>
                </c:pt>
                <c:pt idx="2232">
                  <c:v>-0.39160000000000039</c:v>
                </c:pt>
                <c:pt idx="2233">
                  <c:v>0.3913899999999999</c:v>
                </c:pt>
                <c:pt idx="2234">
                  <c:v>0.39119999999999777</c:v>
                </c:pt>
                <c:pt idx="2235">
                  <c:v>0.39085399999999915</c:v>
                </c:pt>
                <c:pt idx="2236">
                  <c:v>0.38894100000000087</c:v>
                </c:pt>
                <c:pt idx="2237">
                  <c:v>-0.38742500000000013</c:v>
                </c:pt>
                <c:pt idx="2238">
                  <c:v>-0.38742500000000013</c:v>
                </c:pt>
                <c:pt idx="2239">
                  <c:v>-0.38684827999999999</c:v>
                </c:pt>
                <c:pt idx="2240">
                  <c:v>0.38538500000000009</c:v>
                </c:pt>
                <c:pt idx="2241">
                  <c:v>0.38460210000000006</c:v>
                </c:pt>
                <c:pt idx="2242">
                  <c:v>-0.38250510000000004</c:v>
                </c:pt>
                <c:pt idx="2243">
                  <c:v>-0.38244321000000003</c:v>
                </c:pt>
                <c:pt idx="2244">
                  <c:v>0.38164999999999338</c:v>
                </c:pt>
                <c:pt idx="2245">
                  <c:v>0.38163999999999021</c:v>
                </c:pt>
                <c:pt idx="2246">
                  <c:v>0.38072299999999992</c:v>
                </c:pt>
                <c:pt idx="2247">
                  <c:v>-0.37958248</c:v>
                </c:pt>
                <c:pt idx="2248">
                  <c:v>-0.37888659999999996</c:v>
                </c:pt>
                <c:pt idx="2249">
                  <c:v>0.37831000000000259</c:v>
                </c:pt>
                <c:pt idx="2250">
                  <c:v>-0.37710959999999999</c:v>
                </c:pt>
                <c:pt idx="2251">
                  <c:v>0.37630000000000052</c:v>
                </c:pt>
                <c:pt idx="2252">
                  <c:v>0.37615117999999997</c:v>
                </c:pt>
                <c:pt idx="2253">
                  <c:v>0.37604999999999933</c:v>
                </c:pt>
                <c:pt idx="2254">
                  <c:v>-0.37550315000000001</c:v>
                </c:pt>
                <c:pt idx="2255">
                  <c:v>-0.3727376</c:v>
                </c:pt>
                <c:pt idx="2256">
                  <c:v>-0.37218780000000001</c:v>
                </c:pt>
                <c:pt idx="2257">
                  <c:v>0.37049999999999983</c:v>
                </c:pt>
                <c:pt idx="2258">
                  <c:v>0.3703000000000003</c:v>
                </c:pt>
                <c:pt idx="2259">
                  <c:v>0.37015000000000065</c:v>
                </c:pt>
                <c:pt idx="2260">
                  <c:v>0.36975851999999998</c:v>
                </c:pt>
                <c:pt idx="2261">
                  <c:v>0.36952833800000001</c:v>
                </c:pt>
                <c:pt idx="2262">
                  <c:v>0.36752002</c:v>
                </c:pt>
                <c:pt idx="2263">
                  <c:v>0.36691000000000074</c:v>
                </c:pt>
                <c:pt idx="2264">
                  <c:v>0.36690000000000111</c:v>
                </c:pt>
                <c:pt idx="2265">
                  <c:v>0.36585900000000038</c:v>
                </c:pt>
                <c:pt idx="2266">
                  <c:v>0.36451412900000002</c:v>
                </c:pt>
                <c:pt idx="2267">
                  <c:v>0.36435999999999957</c:v>
                </c:pt>
                <c:pt idx="2268">
                  <c:v>0.36428599999999989</c:v>
                </c:pt>
                <c:pt idx="2269">
                  <c:v>-0.35918662000000001</c:v>
                </c:pt>
                <c:pt idx="2270">
                  <c:v>0.35849999999999227</c:v>
                </c:pt>
                <c:pt idx="2271">
                  <c:v>0.35772170000000003</c:v>
                </c:pt>
                <c:pt idx="2272">
                  <c:v>-0.35589540000000003</c:v>
                </c:pt>
                <c:pt idx="2273">
                  <c:v>-0.35529000000000011</c:v>
                </c:pt>
                <c:pt idx="2274">
                  <c:v>-0.35519971</c:v>
                </c:pt>
                <c:pt idx="2275">
                  <c:v>0.35500000000001819</c:v>
                </c:pt>
                <c:pt idx="2276">
                  <c:v>0.35261000000000209</c:v>
                </c:pt>
                <c:pt idx="2277">
                  <c:v>-0.35243186999999998</c:v>
                </c:pt>
                <c:pt idx="2278">
                  <c:v>0.35204999999999842</c:v>
                </c:pt>
                <c:pt idx="2279">
                  <c:v>0.35201999999999956</c:v>
                </c:pt>
                <c:pt idx="2280">
                  <c:v>0.35187999999999775</c:v>
                </c:pt>
                <c:pt idx="2281">
                  <c:v>0.35150241499999996</c:v>
                </c:pt>
                <c:pt idx="2282">
                  <c:v>0.35133857000000002</c:v>
                </c:pt>
                <c:pt idx="2283">
                  <c:v>0.35104020000000002</c:v>
                </c:pt>
                <c:pt idx="2284">
                  <c:v>0.35072760000000003</c:v>
                </c:pt>
                <c:pt idx="2285">
                  <c:v>0.35048000000000457</c:v>
                </c:pt>
                <c:pt idx="2286">
                  <c:v>0.35001999999998645</c:v>
                </c:pt>
                <c:pt idx="2287">
                  <c:v>0.34965000000000046</c:v>
                </c:pt>
                <c:pt idx="2288">
                  <c:v>0.34874000000000116</c:v>
                </c:pt>
                <c:pt idx="2289">
                  <c:v>-0.34808620000000001</c:v>
                </c:pt>
                <c:pt idx="2290">
                  <c:v>-0.34787639999999997</c:v>
                </c:pt>
                <c:pt idx="2291">
                  <c:v>-0.34763000000000233</c:v>
                </c:pt>
                <c:pt idx="2292">
                  <c:v>0.34730404600000003</c:v>
                </c:pt>
                <c:pt idx="2293">
                  <c:v>0.3469300000000004</c:v>
                </c:pt>
                <c:pt idx="2294">
                  <c:v>0.34684534</c:v>
                </c:pt>
                <c:pt idx="2295">
                  <c:v>0.34509150599999999</c:v>
                </c:pt>
                <c:pt idx="2296">
                  <c:v>-0.34352500000000008</c:v>
                </c:pt>
                <c:pt idx="2297">
                  <c:v>0.34287847399999999</c:v>
                </c:pt>
                <c:pt idx="2298">
                  <c:v>0.340709229</c:v>
                </c:pt>
                <c:pt idx="2299">
                  <c:v>0.33962000000000003</c:v>
                </c:pt>
                <c:pt idx="2300">
                  <c:v>0.33958958</c:v>
                </c:pt>
                <c:pt idx="2301">
                  <c:v>0.33837467000000004</c:v>
                </c:pt>
                <c:pt idx="2302">
                  <c:v>0.33812539000000003</c:v>
                </c:pt>
                <c:pt idx="2303">
                  <c:v>0.33801000000000059</c:v>
                </c:pt>
                <c:pt idx="2304">
                  <c:v>-0.33621259999999997</c:v>
                </c:pt>
                <c:pt idx="2305">
                  <c:v>0.33610999999999791</c:v>
                </c:pt>
                <c:pt idx="2306">
                  <c:v>-0.33553760000000005</c:v>
                </c:pt>
                <c:pt idx="2307">
                  <c:v>0.33351022000000002</c:v>
                </c:pt>
                <c:pt idx="2308">
                  <c:v>0.33017500000000055</c:v>
                </c:pt>
                <c:pt idx="2309">
                  <c:v>0.32928725999999997</c:v>
                </c:pt>
                <c:pt idx="2310">
                  <c:v>0.32826469999999996</c:v>
                </c:pt>
                <c:pt idx="2311">
                  <c:v>0.32793000000000916</c:v>
                </c:pt>
                <c:pt idx="2312">
                  <c:v>-0.32746159999999996</c:v>
                </c:pt>
                <c:pt idx="2313">
                  <c:v>0.32730799999999949</c:v>
                </c:pt>
                <c:pt idx="2314">
                  <c:v>0.32568139000000002</c:v>
                </c:pt>
                <c:pt idx="2315">
                  <c:v>0.32562000000000069</c:v>
                </c:pt>
                <c:pt idx="2316">
                  <c:v>0.3249800000000107</c:v>
                </c:pt>
                <c:pt idx="2317">
                  <c:v>-0.32449907</c:v>
                </c:pt>
                <c:pt idx="2318">
                  <c:v>0.32372000000000867</c:v>
                </c:pt>
                <c:pt idx="2319">
                  <c:v>0.32288989000000001</c:v>
                </c:pt>
                <c:pt idx="2320">
                  <c:v>0.32288989000000001</c:v>
                </c:pt>
                <c:pt idx="2321">
                  <c:v>0.32216999999999985</c:v>
                </c:pt>
                <c:pt idx="2322">
                  <c:v>0.32068000000000119</c:v>
                </c:pt>
                <c:pt idx="2323">
                  <c:v>0.31945899999999994</c:v>
                </c:pt>
                <c:pt idx="2324">
                  <c:v>-0.31910099999999986</c:v>
                </c:pt>
                <c:pt idx="2325">
                  <c:v>0.31888000000000005</c:v>
                </c:pt>
                <c:pt idx="2326">
                  <c:v>-0.31829999999999359</c:v>
                </c:pt>
                <c:pt idx="2327">
                  <c:v>0.31822999999999979</c:v>
                </c:pt>
                <c:pt idx="2328">
                  <c:v>0.31799719999999998</c:v>
                </c:pt>
                <c:pt idx="2329">
                  <c:v>0.3146400000000007</c:v>
                </c:pt>
                <c:pt idx="2330">
                  <c:v>-0.31407444000000001</c:v>
                </c:pt>
                <c:pt idx="2331">
                  <c:v>-0.31407119999999994</c:v>
                </c:pt>
                <c:pt idx="2332">
                  <c:v>0.31388302000000001</c:v>
                </c:pt>
                <c:pt idx="2333">
                  <c:v>0.31302000000000163</c:v>
                </c:pt>
                <c:pt idx="2334">
                  <c:v>0.31138599999999883</c:v>
                </c:pt>
                <c:pt idx="2335">
                  <c:v>0.31086999999999421</c:v>
                </c:pt>
                <c:pt idx="2336">
                  <c:v>0.30963609999999997</c:v>
                </c:pt>
                <c:pt idx="2337">
                  <c:v>0.30889251000000001</c:v>
                </c:pt>
                <c:pt idx="2338">
                  <c:v>0.30877999999999872</c:v>
                </c:pt>
                <c:pt idx="2339">
                  <c:v>0.30844576000000001</c:v>
                </c:pt>
                <c:pt idx="2340">
                  <c:v>-0.30659999999998888</c:v>
                </c:pt>
                <c:pt idx="2341">
                  <c:v>-0.30433170000000009</c:v>
                </c:pt>
                <c:pt idx="2342">
                  <c:v>0.30433068999999996</c:v>
                </c:pt>
                <c:pt idx="2343">
                  <c:v>0.30307700000000004</c:v>
                </c:pt>
                <c:pt idx="2344">
                  <c:v>0.30296000000000056</c:v>
                </c:pt>
                <c:pt idx="2345">
                  <c:v>0.30291000000001134</c:v>
                </c:pt>
                <c:pt idx="2346">
                  <c:v>0.30254999999999654</c:v>
                </c:pt>
                <c:pt idx="2347">
                  <c:v>0.3018600000000049</c:v>
                </c:pt>
                <c:pt idx="2348">
                  <c:v>-0.30115019799999998</c:v>
                </c:pt>
                <c:pt idx="2349">
                  <c:v>0.29967999999999861</c:v>
                </c:pt>
                <c:pt idx="2350">
                  <c:v>0.29926999999999992</c:v>
                </c:pt>
                <c:pt idx="2351">
                  <c:v>-0.29751999999999157</c:v>
                </c:pt>
                <c:pt idx="2352">
                  <c:v>-0.29733399999999999</c:v>
                </c:pt>
                <c:pt idx="2353">
                  <c:v>0.29692999999999969</c:v>
                </c:pt>
                <c:pt idx="2354">
                  <c:v>0.29682999000000004</c:v>
                </c:pt>
                <c:pt idx="2355">
                  <c:v>0.29650400000000054</c:v>
                </c:pt>
                <c:pt idx="2356">
                  <c:v>-0.29621560000000002</c:v>
                </c:pt>
                <c:pt idx="2357">
                  <c:v>0.2959839999999998</c:v>
                </c:pt>
                <c:pt idx="2358">
                  <c:v>0.29596100000000014</c:v>
                </c:pt>
                <c:pt idx="2359">
                  <c:v>0.295554553</c:v>
                </c:pt>
                <c:pt idx="2360">
                  <c:v>-0.29389999999999983</c:v>
                </c:pt>
                <c:pt idx="2361">
                  <c:v>0.29230999999999696</c:v>
                </c:pt>
                <c:pt idx="2362">
                  <c:v>-0.29146999999999679</c:v>
                </c:pt>
                <c:pt idx="2363">
                  <c:v>0.29114799999999996</c:v>
                </c:pt>
                <c:pt idx="2364">
                  <c:v>0.29021385</c:v>
                </c:pt>
                <c:pt idx="2365">
                  <c:v>-0.28755352000000001</c:v>
                </c:pt>
                <c:pt idx="2366">
                  <c:v>0.28726999999999947</c:v>
                </c:pt>
                <c:pt idx="2367">
                  <c:v>-0.2860724</c:v>
                </c:pt>
                <c:pt idx="2368">
                  <c:v>0.28600952932999996</c:v>
                </c:pt>
                <c:pt idx="2369">
                  <c:v>0.28600952774999999</c:v>
                </c:pt>
                <c:pt idx="2370">
                  <c:v>-0.2853734</c:v>
                </c:pt>
                <c:pt idx="2371">
                  <c:v>-0.28509589999999996</c:v>
                </c:pt>
                <c:pt idx="2372">
                  <c:v>-0.28505740000000002</c:v>
                </c:pt>
                <c:pt idx="2373">
                  <c:v>0.28495000000000203</c:v>
                </c:pt>
                <c:pt idx="2374">
                  <c:v>0.284394123</c:v>
                </c:pt>
                <c:pt idx="2375">
                  <c:v>0.28430999999999784</c:v>
                </c:pt>
                <c:pt idx="2376">
                  <c:v>0.2839899999999993</c:v>
                </c:pt>
                <c:pt idx="2377">
                  <c:v>-0.28225500000000014</c:v>
                </c:pt>
                <c:pt idx="2378">
                  <c:v>0.28202000000000282</c:v>
                </c:pt>
                <c:pt idx="2379">
                  <c:v>0.28147833</c:v>
                </c:pt>
                <c:pt idx="2380">
                  <c:v>-0.28100000000000236</c:v>
                </c:pt>
                <c:pt idx="2381">
                  <c:v>-0.27989999999999959</c:v>
                </c:pt>
                <c:pt idx="2382">
                  <c:v>0.27925203140000004</c:v>
                </c:pt>
                <c:pt idx="2383">
                  <c:v>0.27904999999999802</c:v>
                </c:pt>
                <c:pt idx="2384">
                  <c:v>0.27872800000000009</c:v>
                </c:pt>
                <c:pt idx="2385">
                  <c:v>0.27841100000000019</c:v>
                </c:pt>
                <c:pt idx="2386">
                  <c:v>0.27829999999999977</c:v>
                </c:pt>
                <c:pt idx="2387">
                  <c:v>-0.27709999999999013</c:v>
                </c:pt>
                <c:pt idx="2388">
                  <c:v>-0.27535620000000005</c:v>
                </c:pt>
                <c:pt idx="2389">
                  <c:v>0.27269899999999936</c:v>
                </c:pt>
                <c:pt idx="2390">
                  <c:v>0.27237299999999998</c:v>
                </c:pt>
                <c:pt idx="2391">
                  <c:v>0.27133000000000607</c:v>
                </c:pt>
                <c:pt idx="2392">
                  <c:v>0.27101600000000037</c:v>
                </c:pt>
                <c:pt idx="2393">
                  <c:v>0.27096999999999838</c:v>
                </c:pt>
                <c:pt idx="2394">
                  <c:v>0.27078699999999989</c:v>
                </c:pt>
                <c:pt idx="2395">
                  <c:v>-0.26956220000000003</c:v>
                </c:pt>
                <c:pt idx="2396">
                  <c:v>0.26956000000000202</c:v>
                </c:pt>
                <c:pt idx="2397">
                  <c:v>0.26954260000000002</c:v>
                </c:pt>
                <c:pt idx="2398">
                  <c:v>-0.26934039999999998</c:v>
                </c:pt>
                <c:pt idx="2399">
                  <c:v>0.26867419999999997</c:v>
                </c:pt>
                <c:pt idx="2400">
                  <c:v>-0.26793676999999999</c:v>
                </c:pt>
                <c:pt idx="2401">
                  <c:v>-0.267710000000001</c:v>
                </c:pt>
                <c:pt idx="2402">
                  <c:v>0.26741300000000034</c:v>
                </c:pt>
                <c:pt idx="2403">
                  <c:v>0.26641000000000048</c:v>
                </c:pt>
                <c:pt idx="2404">
                  <c:v>-0.26567000000000007</c:v>
                </c:pt>
                <c:pt idx="2405">
                  <c:v>0.26478714999999997</c:v>
                </c:pt>
                <c:pt idx="2406">
                  <c:v>-0.26476000000000077</c:v>
                </c:pt>
                <c:pt idx="2407">
                  <c:v>0.26374589999999998</c:v>
                </c:pt>
                <c:pt idx="2408">
                  <c:v>-0.26351750000000002</c:v>
                </c:pt>
                <c:pt idx="2409">
                  <c:v>0.2633700000000001</c:v>
                </c:pt>
                <c:pt idx="2410">
                  <c:v>-0.2628973</c:v>
                </c:pt>
                <c:pt idx="2411">
                  <c:v>0.26065967000000001</c:v>
                </c:pt>
                <c:pt idx="2412">
                  <c:v>0.25887731000000003</c:v>
                </c:pt>
                <c:pt idx="2413">
                  <c:v>-0.25887200000000021</c:v>
                </c:pt>
                <c:pt idx="2414">
                  <c:v>0.25834595300000002</c:v>
                </c:pt>
                <c:pt idx="2415">
                  <c:v>0.25654215000000002</c:v>
                </c:pt>
                <c:pt idx="2416">
                  <c:v>-0.25431135999999999</c:v>
                </c:pt>
                <c:pt idx="2417">
                  <c:v>0.25265999999999877</c:v>
                </c:pt>
                <c:pt idx="2418">
                  <c:v>0.25221400000000038</c:v>
                </c:pt>
                <c:pt idx="2419">
                  <c:v>0.25186249999999999</c:v>
                </c:pt>
                <c:pt idx="2420">
                  <c:v>-0.25122</c:v>
                </c:pt>
                <c:pt idx="2421">
                  <c:v>0.25026999999999688</c:v>
                </c:pt>
                <c:pt idx="2422">
                  <c:v>0.24868869999999998</c:v>
                </c:pt>
                <c:pt idx="2423">
                  <c:v>0.24833192500000001</c:v>
                </c:pt>
                <c:pt idx="2424">
                  <c:v>0.24810999999999961</c:v>
                </c:pt>
                <c:pt idx="2425">
                  <c:v>0.24787999999999499</c:v>
                </c:pt>
                <c:pt idx="2426">
                  <c:v>-0.24758999999999887</c:v>
                </c:pt>
                <c:pt idx="2427">
                  <c:v>0.24754989000000002</c:v>
                </c:pt>
                <c:pt idx="2428">
                  <c:v>-0.24639000000000166</c:v>
                </c:pt>
                <c:pt idx="2429">
                  <c:v>0.24613569999999999</c:v>
                </c:pt>
                <c:pt idx="2430">
                  <c:v>-0.24543999999999855</c:v>
                </c:pt>
                <c:pt idx="2431">
                  <c:v>-0.24497600000000119</c:v>
                </c:pt>
                <c:pt idx="2432">
                  <c:v>0.2448891</c:v>
                </c:pt>
                <c:pt idx="2433">
                  <c:v>0.24477999999999867</c:v>
                </c:pt>
                <c:pt idx="2434">
                  <c:v>0.24275143300000002</c:v>
                </c:pt>
                <c:pt idx="2435">
                  <c:v>0.24216200000000043</c:v>
                </c:pt>
                <c:pt idx="2436">
                  <c:v>0.24207000000001244</c:v>
                </c:pt>
                <c:pt idx="2437">
                  <c:v>0.24180899999999994</c:v>
                </c:pt>
                <c:pt idx="2438">
                  <c:v>-0.24136000000000024</c:v>
                </c:pt>
                <c:pt idx="2439">
                  <c:v>0.2413400000000081</c:v>
                </c:pt>
                <c:pt idx="2440">
                  <c:v>0.24072199999999988</c:v>
                </c:pt>
                <c:pt idx="2441">
                  <c:v>0.24047563999999999</c:v>
                </c:pt>
                <c:pt idx="2442">
                  <c:v>-0.24023284999999997</c:v>
                </c:pt>
                <c:pt idx="2443">
                  <c:v>0.23794120000000007</c:v>
                </c:pt>
                <c:pt idx="2444">
                  <c:v>0.23764417000000002</c:v>
                </c:pt>
                <c:pt idx="2445">
                  <c:v>0.23764417000000002</c:v>
                </c:pt>
                <c:pt idx="2446">
                  <c:v>0.23759613999999998</c:v>
                </c:pt>
                <c:pt idx="2447">
                  <c:v>0.23756149999999998</c:v>
                </c:pt>
                <c:pt idx="2448">
                  <c:v>0.23687399999999981</c:v>
                </c:pt>
                <c:pt idx="2449">
                  <c:v>-0.23619999999999663</c:v>
                </c:pt>
                <c:pt idx="2450">
                  <c:v>0.23563391</c:v>
                </c:pt>
                <c:pt idx="2451">
                  <c:v>0.23539274329999998</c:v>
                </c:pt>
                <c:pt idx="2452">
                  <c:v>-0.23507460000000002</c:v>
                </c:pt>
                <c:pt idx="2453">
                  <c:v>0.234725659</c:v>
                </c:pt>
                <c:pt idx="2454">
                  <c:v>0.23382641000000001</c:v>
                </c:pt>
                <c:pt idx="2455">
                  <c:v>0.23303000000000651</c:v>
                </c:pt>
                <c:pt idx="2456">
                  <c:v>-0.23162510000000003</c:v>
                </c:pt>
                <c:pt idx="2457">
                  <c:v>0.22822306999999997</c:v>
                </c:pt>
                <c:pt idx="2458">
                  <c:v>-0.22741699999999998</c:v>
                </c:pt>
                <c:pt idx="2459">
                  <c:v>0.22656000000000009</c:v>
                </c:pt>
                <c:pt idx="2460">
                  <c:v>0.22570999999999941</c:v>
                </c:pt>
                <c:pt idx="2461">
                  <c:v>0.22438000000000358</c:v>
                </c:pt>
                <c:pt idx="2462">
                  <c:v>0.22391999999999257</c:v>
                </c:pt>
                <c:pt idx="2463">
                  <c:v>0.22366000000000064</c:v>
                </c:pt>
                <c:pt idx="2464">
                  <c:v>-0.22333590000000003</c:v>
                </c:pt>
                <c:pt idx="2465">
                  <c:v>0.22303000000000139</c:v>
                </c:pt>
                <c:pt idx="2466">
                  <c:v>0.22286000000000072</c:v>
                </c:pt>
                <c:pt idx="2467">
                  <c:v>0.22263999999999839</c:v>
                </c:pt>
                <c:pt idx="2468">
                  <c:v>0.2220559</c:v>
                </c:pt>
                <c:pt idx="2469">
                  <c:v>0.22123408999999999</c:v>
                </c:pt>
                <c:pt idx="2470">
                  <c:v>-0.22097861000000002</c:v>
                </c:pt>
                <c:pt idx="2471">
                  <c:v>0.21986000000000061</c:v>
                </c:pt>
                <c:pt idx="2472">
                  <c:v>-0.2193737</c:v>
                </c:pt>
                <c:pt idx="2473">
                  <c:v>0.21924499999999991</c:v>
                </c:pt>
                <c:pt idx="2474">
                  <c:v>0.21908599999999989</c:v>
                </c:pt>
                <c:pt idx="2475">
                  <c:v>0.21899857</c:v>
                </c:pt>
                <c:pt idx="2476">
                  <c:v>0.21860300000000077</c:v>
                </c:pt>
                <c:pt idx="2477">
                  <c:v>0.21841299999999997</c:v>
                </c:pt>
                <c:pt idx="2478">
                  <c:v>-0.21724260000000001</c:v>
                </c:pt>
                <c:pt idx="2479">
                  <c:v>-0.21686600000000045</c:v>
                </c:pt>
                <c:pt idx="2480">
                  <c:v>-0.21677486000000001</c:v>
                </c:pt>
                <c:pt idx="2481">
                  <c:v>0.21610000000000085</c:v>
                </c:pt>
                <c:pt idx="2482">
                  <c:v>0.21466081000000001</c:v>
                </c:pt>
                <c:pt idx="2483">
                  <c:v>-0.21383419999999997</c:v>
                </c:pt>
                <c:pt idx="2484">
                  <c:v>-0.21363270000000001</c:v>
                </c:pt>
                <c:pt idx="2485">
                  <c:v>-0.21272000000000002</c:v>
                </c:pt>
                <c:pt idx="2486">
                  <c:v>0.21158999999999928</c:v>
                </c:pt>
                <c:pt idx="2487">
                  <c:v>-0.21085229999999999</c:v>
                </c:pt>
                <c:pt idx="2488">
                  <c:v>0.21034591895000002</c:v>
                </c:pt>
                <c:pt idx="2489">
                  <c:v>0.21022400000000019</c:v>
                </c:pt>
                <c:pt idx="2490">
                  <c:v>0.2101600000000019</c:v>
                </c:pt>
                <c:pt idx="2491">
                  <c:v>0.21014963096</c:v>
                </c:pt>
                <c:pt idx="2492">
                  <c:v>0.20950199999999963</c:v>
                </c:pt>
                <c:pt idx="2493">
                  <c:v>-0.20889419999999992</c:v>
                </c:pt>
                <c:pt idx="2494">
                  <c:v>-0.20848900000000004</c:v>
                </c:pt>
                <c:pt idx="2495">
                  <c:v>0.20806000000000324</c:v>
                </c:pt>
                <c:pt idx="2496">
                  <c:v>-0.20798810000000001</c:v>
                </c:pt>
                <c:pt idx="2497">
                  <c:v>0.2075800000000001</c:v>
                </c:pt>
                <c:pt idx="2498">
                  <c:v>0.20707399999999998</c:v>
                </c:pt>
                <c:pt idx="2499">
                  <c:v>0.20690581999999996</c:v>
                </c:pt>
                <c:pt idx="2500">
                  <c:v>0.2064171695</c:v>
                </c:pt>
                <c:pt idx="2501">
                  <c:v>0.20640517</c:v>
                </c:pt>
                <c:pt idx="2502">
                  <c:v>0.20613800000000015</c:v>
                </c:pt>
                <c:pt idx="2503">
                  <c:v>0.20506308000000001</c:v>
                </c:pt>
                <c:pt idx="2504">
                  <c:v>-0.20486399999999882</c:v>
                </c:pt>
                <c:pt idx="2505">
                  <c:v>0.20420000000000016</c:v>
                </c:pt>
                <c:pt idx="2506">
                  <c:v>0.20417250000000001</c:v>
                </c:pt>
                <c:pt idx="2507">
                  <c:v>0.204148886</c:v>
                </c:pt>
                <c:pt idx="2508">
                  <c:v>0.20327699999999993</c:v>
                </c:pt>
                <c:pt idx="2509">
                  <c:v>0.20323500000000028</c:v>
                </c:pt>
                <c:pt idx="2510">
                  <c:v>0.20219000000000165</c:v>
                </c:pt>
                <c:pt idx="2511">
                  <c:v>-0.20209999999999972</c:v>
                </c:pt>
                <c:pt idx="2512">
                  <c:v>0.20203806999999999</c:v>
                </c:pt>
                <c:pt idx="2513">
                  <c:v>0.20184299999999844</c:v>
                </c:pt>
                <c:pt idx="2514">
                  <c:v>-0.20151999999999859</c:v>
                </c:pt>
                <c:pt idx="2515">
                  <c:v>0.20122999999999891</c:v>
                </c:pt>
                <c:pt idx="2516">
                  <c:v>0.20113999999999876</c:v>
                </c:pt>
                <c:pt idx="2517">
                  <c:v>-0.20082400000000078</c:v>
                </c:pt>
                <c:pt idx="2518">
                  <c:v>-0.20079669999999999</c:v>
                </c:pt>
                <c:pt idx="2519">
                  <c:v>0.20035500000000006</c:v>
                </c:pt>
                <c:pt idx="2520">
                  <c:v>-0.19996259999999999</c:v>
                </c:pt>
                <c:pt idx="2521">
                  <c:v>-0.19993339999999998</c:v>
                </c:pt>
                <c:pt idx="2522">
                  <c:v>-0.19937800000000028</c:v>
                </c:pt>
                <c:pt idx="2523">
                  <c:v>0.19892999999999716</c:v>
                </c:pt>
                <c:pt idx="2524">
                  <c:v>0.19872617100000001</c:v>
                </c:pt>
                <c:pt idx="2525">
                  <c:v>0.19796000000000014</c:v>
                </c:pt>
                <c:pt idx="2526">
                  <c:v>-0.19763201999999999</c:v>
                </c:pt>
                <c:pt idx="2527">
                  <c:v>0.19724599999999981</c:v>
                </c:pt>
                <c:pt idx="2528">
                  <c:v>-0.19675000000000153</c:v>
                </c:pt>
                <c:pt idx="2529">
                  <c:v>0.19552600000000098</c:v>
                </c:pt>
                <c:pt idx="2530">
                  <c:v>-0.19493000000000116</c:v>
                </c:pt>
                <c:pt idx="2531">
                  <c:v>0.19479199999999963</c:v>
                </c:pt>
                <c:pt idx="2532">
                  <c:v>-0.19428029999999996</c:v>
                </c:pt>
                <c:pt idx="2533">
                  <c:v>0.19410600000000011</c:v>
                </c:pt>
                <c:pt idx="2534">
                  <c:v>0.19323999999999941</c:v>
                </c:pt>
                <c:pt idx="2535">
                  <c:v>-0.19297048999999999</c:v>
                </c:pt>
                <c:pt idx="2536">
                  <c:v>-0.19263070000000004</c:v>
                </c:pt>
                <c:pt idx="2537">
                  <c:v>0.19259135900000002</c:v>
                </c:pt>
                <c:pt idx="2538">
                  <c:v>0.19195799999999963</c:v>
                </c:pt>
                <c:pt idx="2539">
                  <c:v>-0.19172999999999973</c:v>
                </c:pt>
                <c:pt idx="2540">
                  <c:v>0.19103000000000048</c:v>
                </c:pt>
                <c:pt idx="2541">
                  <c:v>0.19022599499999998</c:v>
                </c:pt>
                <c:pt idx="2542">
                  <c:v>0.18984614599999999</c:v>
                </c:pt>
                <c:pt idx="2543">
                  <c:v>0.18954000000000093</c:v>
                </c:pt>
                <c:pt idx="2544">
                  <c:v>-0.1891872</c:v>
                </c:pt>
                <c:pt idx="2545">
                  <c:v>0.18880179999999996</c:v>
                </c:pt>
                <c:pt idx="2546">
                  <c:v>-0.18855490000000003</c:v>
                </c:pt>
                <c:pt idx="2547">
                  <c:v>0.18807804</c:v>
                </c:pt>
                <c:pt idx="2548">
                  <c:v>0.188078039</c:v>
                </c:pt>
                <c:pt idx="2549">
                  <c:v>0.18800000000000061</c:v>
                </c:pt>
                <c:pt idx="2550">
                  <c:v>0.18752550000000001</c:v>
                </c:pt>
                <c:pt idx="2551">
                  <c:v>0.18729626111</c:v>
                </c:pt>
                <c:pt idx="2552">
                  <c:v>0.18705800000000039</c:v>
                </c:pt>
                <c:pt idx="2553">
                  <c:v>0.18703224399999999</c:v>
                </c:pt>
                <c:pt idx="2554">
                  <c:v>-0.18651652000000002</c:v>
                </c:pt>
                <c:pt idx="2555">
                  <c:v>-0.18609320000000001</c:v>
                </c:pt>
                <c:pt idx="2556">
                  <c:v>-0.18609300000000001</c:v>
                </c:pt>
                <c:pt idx="2557">
                  <c:v>-0.18602500000000077</c:v>
                </c:pt>
                <c:pt idx="2558">
                  <c:v>-0.18537189999999998</c:v>
                </c:pt>
                <c:pt idx="2559">
                  <c:v>-0.18456170000000002</c:v>
                </c:pt>
                <c:pt idx="2560">
                  <c:v>0.18280000000001451</c:v>
                </c:pt>
                <c:pt idx="2561">
                  <c:v>-0.18279139</c:v>
                </c:pt>
                <c:pt idx="2562">
                  <c:v>0.18244157999999999</c:v>
                </c:pt>
                <c:pt idx="2563">
                  <c:v>0.18121000000000009</c:v>
                </c:pt>
                <c:pt idx="2564">
                  <c:v>-0.18060600000000004</c:v>
                </c:pt>
                <c:pt idx="2565">
                  <c:v>-0.18034109999999998</c:v>
                </c:pt>
                <c:pt idx="2566">
                  <c:v>0.17987999999999893</c:v>
                </c:pt>
                <c:pt idx="2567">
                  <c:v>-0.17976990000000004</c:v>
                </c:pt>
                <c:pt idx="2568">
                  <c:v>-0.17913879999999999</c:v>
                </c:pt>
                <c:pt idx="2569">
                  <c:v>0.17891999999999975</c:v>
                </c:pt>
                <c:pt idx="2570">
                  <c:v>-0.178912713</c:v>
                </c:pt>
                <c:pt idx="2571">
                  <c:v>0.17832000000000114</c:v>
                </c:pt>
                <c:pt idx="2572">
                  <c:v>0.17822999999999922</c:v>
                </c:pt>
                <c:pt idx="2573">
                  <c:v>0.17788263900000001</c:v>
                </c:pt>
                <c:pt idx="2574">
                  <c:v>0.17767999999999518</c:v>
                </c:pt>
                <c:pt idx="2575">
                  <c:v>-0.176400000000001</c:v>
                </c:pt>
                <c:pt idx="2576">
                  <c:v>0.17636800000000008</c:v>
                </c:pt>
                <c:pt idx="2577">
                  <c:v>0.17544195000000001</c:v>
                </c:pt>
                <c:pt idx="2578">
                  <c:v>0.17471200000000042</c:v>
                </c:pt>
                <c:pt idx="2579">
                  <c:v>0.17465999999999582</c:v>
                </c:pt>
                <c:pt idx="2580">
                  <c:v>0.17439495999999999</c:v>
                </c:pt>
                <c:pt idx="2581">
                  <c:v>0.17374999999999829</c:v>
                </c:pt>
                <c:pt idx="2582">
                  <c:v>-0.17343840000000002</c:v>
                </c:pt>
                <c:pt idx="2583">
                  <c:v>0.17325999999999908</c:v>
                </c:pt>
                <c:pt idx="2584">
                  <c:v>-0.17288669999999995</c:v>
                </c:pt>
                <c:pt idx="2585">
                  <c:v>-0.17222320000000002</c:v>
                </c:pt>
                <c:pt idx="2586">
                  <c:v>0.17183107</c:v>
                </c:pt>
                <c:pt idx="2587">
                  <c:v>0.17070900000000044</c:v>
                </c:pt>
                <c:pt idx="2588">
                  <c:v>0.17032207165999999</c:v>
                </c:pt>
                <c:pt idx="2589">
                  <c:v>-0.17000299999999996</c:v>
                </c:pt>
                <c:pt idx="2590">
                  <c:v>0.16930000000000156</c:v>
                </c:pt>
                <c:pt idx="2591">
                  <c:v>-0.16903000000000001</c:v>
                </c:pt>
                <c:pt idx="2592">
                  <c:v>0.16876399999999947</c:v>
                </c:pt>
                <c:pt idx="2593">
                  <c:v>0.16852199999999998</c:v>
                </c:pt>
                <c:pt idx="2594">
                  <c:v>0.16772999999999882</c:v>
                </c:pt>
                <c:pt idx="2595">
                  <c:v>0.1674920000000002</c:v>
                </c:pt>
                <c:pt idx="2596">
                  <c:v>-0.16723199999999999</c:v>
                </c:pt>
                <c:pt idx="2597">
                  <c:v>0.16669300000000042</c:v>
                </c:pt>
                <c:pt idx="2598">
                  <c:v>-0.16655243</c:v>
                </c:pt>
                <c:pt idx="2599">
                  <c:v>-0.16633539999999999</c:v>
                </c:pt>
                <c:pt idx="2600">
                  <c:v>-0.16584999999999983</c:v>
                </c:pt>
                <c:pt idx="2601">
                  <c:v>0.16514900000000132</c:v>
                </c:pt>
                <c:pt idx="2602">
                  <c:v>-0.164909999999999</c:v>
                </c:pt>
                <c:pt idx="2603">
                  <c:v>0.16418999999999961</c:v>
                </c:pt>
                <c:pt idx="2604">
                  <c:v>-0.16393450000000001</c:v>
                </c:pt>
                <c:pt idx="2605">
                  <c:v>-0.16370740000000006</c:v>
                </c:pt>
                <c:pt idx="2606">
                  <c:v>0.16351999999999833</c:v>
                </c:pt>
                <c:pt idx="2607">
                  <c:v>0.16342938000000001</c:v>
                </c:pt>
                <c:pt idx="2608">
                  <c:v>0.16326200000000002</c:v>
                </c:pt>
                <c:pt idx="2609">
                  <c:v>0.16319049999999999</c:v>
                </c:pt>
                <c:pt idx="2610">
                  <c:v>-0.16317160000000003</c:v>
                </c:pt>
                <c:pt idx="2611">
                  <c:v>0.16310799999999981</c:v>
                </c:pt>
                <c:pt idx="2612">
                  <c:v>-0.162822571</c:v>
                </c:pt>
                <c:pt idx="2613">
                  <c:v>0.16224080000000002</c:v>
                </c:pt>
                <c:pt idx="2614">
                  <c:v>0.16193999999999953</c:v>
                </c:pt>
                <c:pt idx="2615">
                  <c:v>0.1617639999999998</c:v>
                </c:pt>
                <c:pt idx="2616">
                  <c:v>0.16172000000000253</c:v>
                </c:pt>
                <c:pt idx="2617">
                  <c:v>-0.16134603</c:v>
                </c:pt>
                <c:pt idx="2618">
                  <c:v>0.16117000000000026</c:v>
                </c:pt>
                <c:pt idx="2619">
                  <c:v>-0.16093750000000007</c:v>
                </c:pt>
                <c:pt idx="2620">
                  <c:v>-0.16066329999999998</c:v>
                </c:pt>
                <c:pt idx="2621">
                  <c:v>-0.15923209999999999</c:v>
                </c:pt>
                <c:pt idx="2622">
                  <c:v>0.15903000000000134</c:v>
                </c:pt>
                <c:pt idx="2623">
                  <c:v>-0.15889191999999999</c:v>
                </c:pt>
                <c:pt idx="2624">
                  <c:v>-0.15826029999999991</c:v>
                </c:pt>
                <c:pt idx="2625">
                  <c:v>-0.15742225900000001</c:v>
                </c:pt>
                <c:pt idx="2626">
                  <c:v>0.15727904104999998</c:v>
                </c:pt>
                <c:pt idx="2627">
                  <c:v>0.15714999999999968</c:v>
                </c:pt>
                <c:pt idx="2628">
                  <c:v>0.15704414900000002</c:v>
                </c:pt>
                <c:pt idx="2629">
                  <c:v>-0.15650294000000001</c:v>
                </c:pt>
                <c:pt idx="2630">
                  <c:v>0.1564411</c:v>
                </c:pt>
                <c:pt idx="2631">
                  <c:v>0.15643000000000029</c:v>
                </c:pt>
                <c:pt idx="2632">
                  <c:v>-0.1562991</c:v>
                </c:pt>
                <c:pt idx="2633">
                  <c:v>0.15560999999999936</c:v>
                </c:pt>
                <c:pt idx="2634">
                  <c:v>0.15553999999999846</c:v>
                </c:pt>
                <c:pt idx="2635">
                  <c:v>0.15540600000000016</c:v>
                </c:pt>
                <c:pt idx="2636">
                  <c:v>-0.15516495</c:v>
                </c:pt>
                <c:pt idx="2637">
                  <c:v>0.15493999999999986</c:v>
                </c:pt>
                <c:pt idx="2638">
                  <c:v>0.15440100000000001</c:v>
                </c:pt>
                <c:pt idx="2639">
                  <c:v>-0.15401729999999997</c:v>
                </c:pt>
                <c:pt idx="2640">
                  <c:v>-0.15395500000000006</c:v>
                </c:pt>
                <c:pt idx="2641">
                  <c:v>-0.15389809999999993</c:v>
                </c:pt>
                <c:pt idx="2642">
                  <c:v>-0.15385022000000001</c:v>
                </c:pt>
                <c:pt idx="2643">
                  <c:v>0.15378550000000002</c:v>
                </c:pt>
                <c:pt idx="2644">
                  <c:v>-0.1533736</c:v>
                </c:pt>
                <c:pt idx="2645">
                  <c:v>0.15312100000000051</c:v>
                </c:pt>
                <c:pt idx="2646">
                  <c:v>0.15288199999999996</c:v>
                </c:pt>
                <c:pt idx="2647">
                  <c:v>0.1527568</c:v>
                </c:pt>
                <c:pt idx="2648">
                  <c:v>0.15196200000000104</c:v>
                </c:pt>
                <c:pt idx="2649">
                  <c:v>-0.1517949999999999</c:v>
                </c:pt>
                <c:pt idx="2650">
                  <c:v>0.15132000000000012</c:v>
                </c:pt>
                <c:pt idx="2651">
                  <c:v>-0.15105999999998687</c:v>
                </c:pt>
                <c:pt idx="2652">
                  <c:v>0.15072399999999986</c:v>
                </c:pt>
                <c:pt idx="2653">
                  <c:v>0.15066999999999808</c:v>
                </c:pt>
                <c:pt idx="2654">
                  <c:v>0.15066000000000201</c:v>
                </c:pt>
                <c:pt idx="2655">
                  <c:v>-0.15060200000000012</c:v>
                </c:pt>
                <c:pt idx="2656">
                  <c:v>0.15005999999999986</c:v>
                </c:pt>
                <c:pt idx="2657">
                  <c:v>-0.14852143500000001</c:v>
                </c:pt>
                <c:pt idx="2658">
                  <c:v>0.14839900000000017</c:v>
                </c:pt>
                <c:pt idx="2659">
                  <c:v>0.14811970000000008</c:v>
                </c:pt>
                <c:pt idx="2660">
                  <c:v>0.14773999999999887</c:v>
                </c:pt>
                <c:pt idx="2661">
                  <c:v>0.14752100000000024</c:v>
                </c:pt>
                <c:pt idx="2662">
                  <c:v>0.14748159</c:v>
                </c:pt>
                <c:pt idx="2663">
                  <c:v>0.14742862000000001</c:v>
                </c:pt>
                <c:pt idx="2664">
                  <c:v>0.14684600000000003</c:v>
                </c:pt>
                <c:pt idx="2665">
                  <c:v>0.14672299999999971</c:v>
                </c:pt>
                <c:pt idx="2666">
                  <c:v>-0.14655310000000002</c:v>
                </c:pt>
                <c:pt idx="2667">
                  <c:v>0.14608999999999916</c:v>
                </c:pt>
                <c:pt idx="2668">
                  <c:v>-0.14590030000000004</c:v>
                </c:pt>
                <c:pt idx="2669">
                  <c:v>0.14557128999999999</c:v>
                </c:pt>
                <c:pt idx="2670">
                  <c:v>0.14516178599999999</c:v>
                </c:pt>
                <c:pt idx="2671">
                  <c:v>-0.14365740000000002</c:v>
                </c:pt>
                <c:pt idx="2672">
                  <c:v>-0.14339999999999975</c:v>
                </c:pt>
                <c:pt idx="2673">
                  <c:v>-0.14303461000000001</c:v>
                </c:pt>
                <c:pt idx="2674">
                  <c:v>0.14293299999999931</c:v>
                </c:pt>
                <c:pt idx="2675">
                  <c:v>0.1423400000000008</c:v>
                </c:pt>
                <c:pt idx="2676">
                  <c:v>0.142268592</c:v>
                </c:pt>
                <c:pt idx="2677">
                  <c:v>-0.14225109400000002</c:v>
                </c:pt>
                <c:pt idx="2678">
                  <c:v>-0.14165600000000023</c:v>
                </c:pt>
                <c:pt idx="2679">
                  <c:v>0.1416499999999985</c:v>
                </c:pt>
                <c:pt idx="2680">
                  <c:v>-0.141526174</c:v>
                </c:pt>
                <c:pt idx="2681">
                  <c:v>-0.14100549999999998</c:v>
                </c:pt>
                <c:pt idx="2682">
                  <c:v>0.14064494</c:v>
                </c:pt>
                <c:pt idx="2683">
                  <c:v>0.14030925</c:v>
                </c:pt>
                <c:pt idx="2684">
                  <c:v>0.140255665</c:v>
                </c:pt>
                <c:pt idx="2685">
                  <c:v>-0.13997038000000001</c:v>
                </c:pt>
                <c:pt idx="2686">
                  <c:v>0.13973940200000001</c:v>
                </c:pt>
                <c:pt idx="2687">
                  <c:v>-0.13942844000000001</c:v>
                </c:pt>
                <c:pt idx="2688">
                  <c:v>-0.1391659999999999</c:v>
                </c:pt>
                <c:pt idx="2689">
                  <c:v>0.13900783</c:v>
                </c:pt>
                <c:pt idx="2690">
                  <c:v>0.13869000000000042</c:v>
                </c:pt>
                <c:pt idx="2691">
                  <c:v>0.13865999999999445</c:v>
                </c:pt>
                <c:pt idx="2692">
                  <c:v>0.13827999999999996</c:v>
                </c:pt>
                <c:pt idx="2693">
                  <c:v>-0.13826699999999992</c:v>
                </c:pt>
                <c:pt idx="2694">
                  <c:v>0.1375869999999999</c:v>
                </c:pt>
                <c:pt idx="2695">
                  <c:v>0.13742000000000054</c:v>
                </c:pt>
                <c:pt idx="2696">
                  <c:v>-0.13706826</c:v>
                </c:pt>
                <c:pt idx="2697">
                  <c:v>-0.13675989999999999</c:v>
                </c:pt>
                <c:pt idx="2698">
                  <c:v>-0.136721343</c:v>
                </c:pt>
                <c:pt idx="2699">
                  <c:v>0.13645999999999958</c:v>
                </c:pt>
                <c:pt idx="2700">
                  <c:v>0.1364384669</c:v>
                </c:pt>
                <c:pt idx="2701">
                  <c:v>-0.13639570000000001</c:v>
                </c:pt>
                <c:pt idx="2702">
                  <c:v>-0.13637358999999999</c:v>
                </c:pt>
                <c:pt idx="2703">
                  <c:v>0.13528942889999998</c:v>
                </c:pt>
                <c:pt idx="2704">
                  <c:v>0.1351799999999983</c:v>
                </c:pt>
                <c:pt idx="2705">
                  <c:v>0.13398300000000063</c:v>
                </c:pt>
                <c:pt idx="2706">
                  <c:v>-0.13382991</c:v>
                </c:pt>
                <c:pt idx="2707">
                  <c:v>0.13183000000000078</c:v>
                </c:pt>
                <c:pt idx="2708">
                  <c:v>-0.131472439</c:v>
                </c:pt>
                <c:pt idx="2709">
                  <c:v>0.13136000000000081</c:v>
                </c:pt>
                <c:pt idx="2710">
                  <c:v>-0.131338496</c:v>
                </c:pt>
                <c:pt idx="2711">
                  <c:v>-0.13112799999999991</c:v>
                </c:pt>
                <c:pt idx="2712">
                  <c:v>0.13109000000000037</c:v>
                </c:pt>
                <c:pt idx="2713">
                  <c:v>0.12978880000000004</c:v>
                </c:pt>
                <c:pt idx="2714">
                  <c:v>0.12968287000000001</c:v>
                </c:pt>
                <c:pt idx="2715">
                  <c:v>0.12959999999999994</c:v>
                </c:pt>
                <c:pt idx="2716">
                  <c:v>0.1295869999999999</c:v>
                </c:pt>
                <c:pt idx="2717">
                  <c:v>0.12886599999999948</c:v>
                </c:pt>
                <c:pt idx="2718">
                  <c:v>-0.12844349999999999</c:v>
                </c:pt>
                <c:pt idx="2719">
                  <c:v>0.12818843000000002</c:v>
                </c:pt>
                <c:pt idx="2720">
                  <c:v>-0.12816553999999999</c:v>
                </c:pt>
                <c:pt idx="2721">
                  <c:v>0.12748399999999993</c:v>
                </c:pt>
                <c:pt idx="2722">
                  <c:v>0.12724499999999939</c:v>
                </c:pt>
                <c:pt idx="2723">
                  <c:v>0.12709000000000259</c:v>
                </c:pt>
                <c:pt idx="2724">
                  <c:v>0.12682683</c:v>
                </c:pt>
                <c:pt idx="2725">
                  <c:v>0.12642875000000001</c:v>
                </c:pt>
                <c:pt idx="2726">
                  <c:v>0.1254489999999997</c:v>
                </c:pt>
                <c:pt idx="2727">
                  <c:v>-0.12492199999999976</c:v>
                </c:pt>
                <c:pt idx="2728">
                  <c:v>0.12490999999999985</c:v>
                </c:pt>
                <c:pt idx="2729">
                  <c:v>-0.12483840000000002</c:v>
                </c:pt>
                <c:pt idx="2730">
                  <c:v>0.12471999999999994</c:v>
                </c:pt>
                <c:pt idx="2731">
                  <c:v>0.12420000000000186</c:v>
                </c:pt>
                <c:pt idx="2732">
                  <c:v>-0.12349800000000055</c:v>
                </c:pt>
                <c:pt idx="2733">
                  <c:v>0.123251</c:v>
                </c:pt>
                <c:pt idx="2734">
                  <c:v>-0.12274200000000057</c:v>
                </c:pt>
                <c:pt idx="2735">
                  <c:v>0.12249100000000013</c:v>
                </c:pt>
                <c:pt idx="2736">
                  <c:v>0.12246600000000019</c:v>
                </c:pt>
                <c:pt idx="2737">
                  <c:v>-0.12244440000000001</c:v>
                </c:pt>
                <c:pt idx="2738">
                  <c:v>0.12238800000000083</c:v>
                </c:pt>
                <c:pt idx="2739">
                  <c:v>0.122166</c:v>
                </c:pt>
                <c:pt idx="2740">
                  <c:v>0.1220387983</c:v>
                </c:pt>
                <c:pt idx="2741">
                  <c:v>-0.12185990000000002</c:v>
                </c:pt>
                <c:pt idx="2742">
                  <c:v>0.12184958999999998</c:v>
                </c:pt>
                <c:pt idx="2743">
                  <c:v>-0.12167479999999999</c:v>
                </c:pt>
                <c:pt idx="2744">
                  <c:v>0.12137634899999999</c:v>
                </c:pt>
                <c:pt idx="2745">
                  <c:v>0.121376348</c:v>
                </c:pt>
                <c:pt idx="2746">
                  <c:v>-0.12121099999999974</c:v>
                </c:pt>
                <c:pt idx="2747">
                  <c:v>0.12115925</c:v>
                </c:pt>
                <c:pt idx="2748">
                  <c:v>0.12049999999999983</c:v>
                </c:pt>
                <c:pt idx="2749">
                  <c:v>0.11981161000000001</c:v>
                </c:pt>
                <c:pt idx="2750">
                  <c:v>-0.11927349000000001</c:v>
                </c:pt>
                <c:pt idx="2751">
                  <c:v>-0.11913552000000001</c:v>
                </c:pt>
                <c:pt idx="2752">
                  <c:v>0.11853443</c:v>
                </c:pt>
                <c:pt idx="2753">
                  <c:v>0.11852762999999999</c:v>
                </c:pt>
                <c:pt idx="2754">
                  <c:v>0.11811499999999997</c:v>
                </c:pt>
                <c:pt idx="2755">
                  <c:v>-0.11797259999999998</c:v>
                </c:pt>
                <c:pt idx="2756">
                  <c:v>-0.11784645999999999</c:v>
                </c:pt>
                <c:pt idx="2757">
                  <c:v>0.11778000000000066</c:v>
                </c:pt>
                <c:pt idx="2758">
                  <c:v>0.11759599999999981</c:v>
                </c:pt>
                <c:pt idx="2759">
                  <c:v>-0.11757121</c:v>
                </c:pt>
                <c:pt idx="2760">
                  <c:v>0.11705599999999983</c:v>
                </c:pt>
                <c:pt idx="2761">
                  <c:v>0.11662799999999973</c:v>
                </c:pt>
                <c:pt idx="2762">
                  <c:v>-0.11621339</c:v>
                </c:pt>
                <c:pt idx="2763">
                  <c:v>0.11610399999999998</c:v>
                </c:pt>
                <c:pt idx="2764">
                  <c:v>-0.11599199999999987</c:v>
                </c:pt>
                <c:pt idx="2765">
                  <c:v>0.11562099999999997</c:v>
                </c:pt>
                <c:pt idx="2766">
                  <c:v>0.11539900000000003</c:v>
                </c:pt>
                <c:pt idx="2767">
                  <c:v>0.11519999999999797</c:v>
                </c:pt>
                <c:pt idx="2768">
                  <c:v>-0.11510244</c:v>
                </c:pt>
                <c:pt idx="2769">
                  <c:v>0.11488800000000055</c:v>
                </c:pt>
                <c:pt idx="2770">
                  <c:v>0.11460187000000002</c:v>
                </c:pt>
                <c:pt idx="2771">
                  <c:v>0.11456044</c:v>
                </c:pt>
                <c:pt idx="2772">
                  <c:v>-0.11437660000000002</c:v>
                </c:pt>
                <c:pt idx="2773">
                  <c:v>-0.11382610000000004</c:v>
                </c:pt>
                <c:pt idx="2774">
                  <c:v>0.113532912</c:v>
                </c:pt>
                <c:pt idx="2775">
                  <c:v>0.11352999999999724</c:v>
                </c:pt>
                <c:pt idx="2776">
                  <c:v>-0.11326500000000017</c:v>
                </c:pt>
                <c:pt idx="2777">
                  <c:v>0.11321600000000043</c:v>
                </c:pt>
                <c:pt idx="2778">
                  <c:v>-0.113024764</c:v>
                </c:pt>
                <c:pt idx="2779">
                  <c:v>0.11274099999999976</c:v>
                </c:pt>
                <c:pt idx="2780">
                  <c:v>0.11270999999999987</c:v>
                </c:pt>
                <c:pt idx="2781">
                  <c:v>-0.11186999999999969</c:v>
                </c:pt>
                <c:pt idx="2782">
                  <c:v>-0.11120591000000001</c:v>
                </c:pt>
                <c:pt idx="2783">
                  <c:v>0.11119000000000012</c:v>
                </c:pt>
                <c:pt idx="2784">
                  <c:v>-0.11101946999999998</c:v>
                </c:pt>
                <c:pt idx="2785">
                  <c:v>0.11100000000000065</c:v>
                </c:pt>
                <c:pt idx="2786">
                  <c:v>0.11092000000000013</c:v>
                </c:pt>
                <c:pt idx="2787">
                  <c:v>0.11049499999999979</c:v>
                </c:pt>
                <c:pt idx="2788">
                  <c:v>0.10970799999999992</c:v>
                </c:pt>
                <c:pt idx="2789">
                  <c:v>0.10951205900000001</c:v>
                </c:pt>
                <c:pt idx="2790">
                  <c:v>-0.1094015</c:v>
                </c:pt>
                <c:pt idx="2791">
                  <c:v>-0.10924345000000001</c:v>
                </c:pt>
                <c:pt idx="2792">
                  <c:v>0.10902453000000001</c:v>
                </c:pt>
                <c:pt idx="2793">
                  <c:v>-0.10898400000000041</c:v>
                </c:pt>
                <c:pt idx="2794">
                  <c:v>-0.10890500000000003</c:v>
                </c:pt>
                <c:pt idx="2795">
                  <c:v>-0.10877049999999999</c:v>
                </c:pt>
                <c:pt idx="2796">
                  <c:v>0.10841999999999885</c:v>
                </c:pt>
                <c:pt idx="2797">
                  <c:v>0.10801199999999955</c:v>
                </c:pt>
                <c:pt idx="2798">
                  <c:v>0.10780599999999962</c:v>
                </c:pt>
                <c:pt idx="2799">
                  <c:v>-0.10772569999999998</c:v>
                </c:pt>
                <c:pt idx="2800">
                  <c:v>-0.10771049999999999</c:v>
                </c:pt>
                <c:pt idx="2801">
                  <c:v>0.10712999999999795</c:v>
                </c:pt>
                <c:pt idx="2802">
                  <c:v>0.10676299999999994</c:v>
                </c:pt>
                <c:pt idx="2803">
                  <c:v>0.10670600000000041</c:v>
                </c:pt>
                <c:pt idx="2804">
                  <c:v>0.10642400000000007</c:v>
                </c:pt>
                <c:pt idx="2805">
                  <c:v>-0.10640989999999997</c:v>
                </c:pt>
                <c:pt idx="2806">
                  <c:v>0.10620999999999992</c:v>
                </c:pt>
                <c:pt idx="2807">
                  <c:v>0.1058293902</c:v>
                </c:pt>
                <c:pt idx="2808">
                  <c:v>0.10559799999999964</c:v>
                </c:pt>
                <c:pt idx="2809">
                  <c:v>-0.10554379999999997</c:v>
                </c:pt>
                <c:pt idx="2810">
                  <c:v>-0.1054002</c:v>
                </c:pt>
                <c:pt idx="2811">
                  <c:v>0.10522500000000079</c:v>
                </c:pt>
                <c:pt idx="2812">
                  <c:v>0.10517896829999999</c:v>
                </c:pt>
                <c:pt idx="2813">
                  <c:v>0.10517894857</c:v>
                </c:pt>
                <c:pt idx="2814">
                  <c:v>0.1050819999999999</c:v>
                </c:pt>
                <c:pt idx="2815">
                  <c:v>0.10508051830000001</c:v>
                </c:pt>
                <c:pt idx="2816">
                  <c:v>0.10508051457000001</c:v>
                </c:pt>
                <c:pt idx="2817">
                  <c:v>0.10493399999999964</c:v>
                </c:pt>
                <c:pt idx="2818">
                  <c:v>0.10469798999999999</c:v>
                </c:pt>
                <c:pt idx="2819">
                  <c:v>0.10457246100000001</c:v>
                </c:pt>
                <c:pt idx="2820">
                  <c:v>-0.10426470000000002</c:v>
                </c:pt>
                <c:pt idx="2821">
                  <c:v>-0.1038599999999974</c:v>
                </c:pt>
                <c:pt idx="2822">
                  <c:v>0.10376999999999992</c:v>
                </c:pt>
                <c:pt idx="2823">
                  <c:v>0.10357100000000052</c:v>
                </c:pt>
                <c:pt idx="2824">
                  <c:v>0.10289800000000016</c:v>
                </c:pt>
                <c:pt idx="2825">
                  <c:v>-0.1023069999999997</c:v>
                </c:pt>
                <c:pt idx="2826">
                  <c:v>-0.1017277</c:v>
                </c:pt>
                <c:pt idx="2827">
                  <c:v>0.10167899999999985</c:v>
                </c:pt>
                <c:pt idx="2828">
                  <c:v>0.10152200000000011</c:v>
                </c:pt>
                <c:pt idx="2829">
                  <c:v>-0.10146799999999967</c:v>
                </c:pt>
                <c:pt idx="2830">
                  <c:v>0.101009426</c:v>
                </c:pt>
                <c:pt idx="2831">
                  <c:v>0.100932517</c:v>
                </c:pt>
                <c:pt idx="2832">
                  <c:v>-0.10071899999999978</c:v>
                </c:pt>
                <c:pt idx="2833">
                  <c:v>0.10034999999999883</c:v>
                </c:pt>
                <c:pt idx="2834">
                  <c:v>-0.10034575</c:v>
                </c:pt>
                <c:pt idx="2835">
                  <c:v>0.10013300000000003</c:v>
                </c:pt>
                <c:pt idx="2836">
                  <c:v>-0.10009269</c:v>
                </c:pt>
                <c:pt idx="2837">
                  <c:v>9.9914000000000058E-2</c:v>
                </c:pt>
                <c:pt idx="2838">
                  <c:v>9.9780000000000868E-2</c:v>
                </c:pt>
                <c:pt idx="2839">
                  <c:v>-9.9738000000000326E-2</c:v>
                </c:pt>
                <c:pt idx="2840">
                  <c:v>9.9720000000000475E-2</c:v>
                </c:pt>
                <c:pt idx="2841">
                  <c:v>9.9699000000000204E-2</c:v>
                </c:pt>
                <c:pt idx="2842">
                  <c:v>9.9293000000000076E-2</c:v>
                </c:pt>
                <c:pt idx="2843">
                  <c:v>-9.9177000000000071E-2</c:v>
                </c:pt>
                <c:pt idx="2844">
                  <c:v>-9.8980399999999996E-2</c:v>
                </c:pt>
                <c:pt idx="2845">
                  <c:v>-9.884388999999999E-2</c:v>
                </c:pt>
                <c:pt idx="2846">
                  <c:v>-9.869899999999987E-2</c:v>
                </c:pt>
                <c:pt idx="2847">
                  <c:v>9.8272780000000004E-2</c:v>
                </c:pt>
                <c:pt idx="2848">
                  <c:v>9.8214999999999719E-2</c:v>
                </c:pt>
                <c:pt idx="2849">
                  <c:v>-9.8108699999999993E-2</c:v>
                </c:pt>
                <c:pt idx="2850">
                  <c:v>9.7965491000000002E-2</c:v>
                </c:pt>
                <c:pt idx="2851">
                  <c:v>9.791398686000001E-2</c:v>
                </c:pt>
                <c:pt idx="2852">
                  <c:v>-9.7738499999999978E-2</c:v>
                </c:pt>
                <c:pt idx="2853">
                  <c:v>9.7322000000000131E-2</c:v>
                </c:pt>
                <c:pt idx="2854">
                  <c:v>9.7300000000000608E-2</c:v>
                </c:pt>
                <c:pt idx="2855">
                  <c:v>9.7129999999999939E-2</c:v>
                </c:pt>
                <c:pt idx="2856">
                  <c:v>-9.7102690000000005E-2</c:v>
                </c:pt>
                <c:pt idx="2857">
                  <c:v>9.6919430000000001E-2</c:v>
                </c:pt>
                <c:pt idx="2858">
                  <c:v>9.6856000000000719E-2</c:v>
                </c:pt>
                <c:pt idx="2859">
                  <c:v>9.6829093999999991E-2</c:v>
                </c:pt>
                <c:pt idx="2860">
                  <c:v>9.6504999999999619E-2</c:v>
                </c:pt>
                <c:pt idx="2861">
                  <c:v>-9.6318610000000013E-2</c:v>
                </c:pt>
                <c:pt idx="2862">
                  <c:v>-9.6173999999999538E-2</c:v>
                </c:pt>
                <c:pt idx="2863">
                  <c:v>9.6040000000000347E-2</c:v>
                </c:pt>
                <c:pt idx="2864">
                  <c:v>9.5767999999999631E-2</c:v>
                </c:pt>
                <c:pt idx="2865">
                  <c:v>9.5760200000000018E-2</c:v>
                </c:pt>
                <c:pt idx="2866">
                  <c:v>-9.5747600000000044E-2</c:v>
                </c:pt>
                <c:pt idx="2867">
                  <c:v>9.5649999999999125E-2</c:v>
                </c:pt>
                <c:pt idx="2868">
                  <c:v>9.5622000000000096E-2</c:v>
                </c:pt>
                <c:pt idx="2869">
                  <c:v>-9.5586299999999999E-2</c:v>
                </c:pt>
                <c:pt idx="2870">
                  <c:v>-9.5530000000003668E-2</c:v>
                </c:pt>
                <c:pt idx="2871">
                  <c:v>9.543699999999955E-2</c:v>
                </c:pt>
                <c:pt idx="2872">
                  <c:v>9.5210999999999935E-2</c:v>
                </c:pt>
                <c:pt idx="2873">
                  <c:v>9.514099999999992E-2</c:v>
                </c:pt>
                <c:pt idx="2874">
                  <c:v>9.4590000000000174E-2</c:v>
                </c:pt>
                <c:pt idx="2875">
                  <c:v>9.4589999999996621E-2</c:v>
                </c:pt>
                <c:pt idx="2876">
                  <c:v>9.4435999999999964E-2</c:v>
                </c:pt>
                <c:pt idx="2877">
                  <c:v>-9.4294000000000544E-2</c:v>
                </c:pt>
                <c:pt idx="2878">
                  <c:v>-9.4192999999999999E-2</c:v>
                </c:pt>
                <c:pt idx="2879">
                  <c:v>-9.3959560000000011E-2</c:v>
                </c:pt>
                <c:pt idx="2880">
                  <c:v>-9.3840000000000146E-2</c:v>
                </c:pt>
                <c:pt idx="2881">
                  <c:v>9.3681000000000125E-2</c:v>
                </c:pt>
                <c:pt idx="2882">
                  <c:v>9.3159999999999243E-2</c:v>
                </c:pt>
                <c:pt idx="2883">
                  <c:v>-9.3148000000000231E-2</c:v>
                </c:pt>
                <c:pt idx="2884">
                  <c:v>-9.307999999999339E-2</c:v>
                </c:pt>
                <c:pt idx="2885">
                  <c:v>9.2928550900000004E-2</c:v>
                </c:pt>
                <c:pt idx="2886">
                  <c:v>9.2928548999999999E-2</c:v>
                </c:pt>
                <c:pt idx="2887">
                  <c:v>-9.2696999999999807E-2</c:v>
                </c:pt>
                <c:pt idx="2888">
                  <c:v>9.2629000000000072E-2</c:v>
                </c:pt>
                <c:pt idx="2889">
                  <c:v>-9.2485834999999988E-2</c:v>
                </c:pt>
                <c:pt idx="2890">
                  <c:v>9.2450000000000365E-2</c:v>
                </c:pt>
                <c:pt idx="2891">
                  <c:v>-9.2357300000000003E-2</c:v>
                </c:pt>
                <c:pt idx="2892">
                  <c:v>9.2300000000001603E-2</c:v>
                </c:pt>
                <c:pt idx="2893">
                  <c:v>9.2251000000000083E-2</c:v>
                </c:pt>
                <c:pt idx="2894">
                  <c:v>-9.1963240000000002E-2</c:v>
                </c:pt>
                <c:pt idx="2895">
                  <c:v>-9.1792999999999125E-2</c:v>
                </c:pt>
                <c:pt idx="2896">
                  <c:v>-9.1689999999999827E-2</c:v>
                </c:pt>
                <c:pt idx="2897">
                  <c:v>9.1619000000000561E-2</c:v>
                </c:pt>
                <c:pt idx="2898">
                  <c:v>9.1499999999999915E-2</c:v>
                </c:pt>
                <c:pt idx="2899">
                  <c:v>9.1260472000000009E-2</c:v>
                </c:pt>
                <c:pt idx="2900">
                  <c:v>-9.1122000000000369E-2</c:v>
                </c:pt>
                <c:pt idx="2901">
                  <c:v>9.1078000000001325E-2</c:v>
                </c:pt>
                <c:pt idx="2902">
                  <c:v>9.1049400000000016E-2</c:v>
                </c:pt>
                <c:pt idx="2903">
                  <c:v>-9.0558800000000023E-2</c:v>
                </c:pt>
                <c:pt idx="2904">
                  <c:v>-8.9970120000000001E-2</c:v>
                </c:pt>
                <c:pt idx="2905">
                  <c:v>8.9909999999999712E-2</c:v>
                </c:pt>
                <c:pt idx="2906">
                  <c:v>8.9209999999997791E-2</c:v>
                </c:pt>
                <c:pt idx="2907">
                  <c:v>8.8946999999999221E-2</c:v>
                </c:pt>
                <c:pt idx="2908">
                  <c:v>8.7949000000000055E-2</c:v>
                </c:pt>
                <c:pt idx="2909">
                  <c:v>-8.7737900000000008E-2</c:v>
                </c:pt>
                <c:pt idx="2910">
                  <c:v>8.7337999999999916E-2</c:v>
                </c:pt>
                <c:pt idx="2911">
                  <c:v>8.7273000000000156E-2</c:v>
                </c:pt>
                <c:pt idx="2912">
                  <c:v>-8.7043899999999952E-2</c:v>
                </c:pt>
                <c:pt idx="2913">
                  <c:v>8.697900000000014E-2</c:v>
                </c:pt>
                <c:pt idx="2914">
                  <c:v>8.6900999999999673E-2</c:v>
                </c:pt>
                <c:pt idx="2915">
                  <c:v>8.6882029999999999E-2</c:v>
                </c:pt>
                <c:pt idx="2916">
                  <c:v>-8.6863999999999386E-2</c:v>
                </c:pt>
                <c:pt idx="2917">
                  <c:v>8.6772970000000005E-2</c:v>
                </c:pt>
                <c:pt idx="2918">
                  <c:v>-8.6682229999999999E-2</c:v>
                </c:pt>
                <c:pt idx="2919">
                  <c:v>8.6310000000011655E-2</c:v>
                </c:pt>
                <c:pt idx="2920">
                  <c:v>8.6157000000000039E-2</c:v>
                </c:pt>
                <c:pt idx="2921">
                  <c:v>8.6072999999999844E-2</c:v>
                </c:pt>
                <c:pt idx="2922">
                  <c:v>-8.6047999999999902E-2</c:v>
                </c:pt>
                <c:pt idx="2923">
                  <c:v>8.5793601789999993E-2</c:v>
                </c:pt>
                <c:pt idx="2924">
                  <c:v>8.579360171E-2</c:v>
                </c:pt>
                <c:pt idx="2925">
                  <c:v>8.5676000000000307E-2</c:v>
                </c:pt>
                <c:pt idx="2926">
                  <c:v>8.5585000000000022E-2</c:v>
                </c:pt>
                <c:pt idx="2927">
                  <c:v>-8.54020000000002E-2</c:v>
                </c:pt>
                <c:pt idx="2928">
                  <c:v>8.533000000000257E-2</c:v>
                </c:pt>
                <c:pt idx="2929">
                  <c:v>8.5087000000000135E-2</c:v>
                </c:pt>
                <c:pt idx="2930">
                  <c:v>8.498070000000002E-2</c:v>
                </c:pt>
                <c:pt idx="2931">
                  <c:v>8.4669216999999991E-2</c:v>
                </c:pt>
                <c:pt idx="2932">
                  <c:v>-8.435069999999989E-2</c:v>
                </c:pt>
                <c:pt idx="2933">
                  <c:v>8.4060679999999999E-2</c:v>
                </c:pt>
                <c:pt idx="2934">
                  <c:v>8.3919999999999995E-2</c:v>
                </c:pt>
                <c:pt idx="2935">
                  <c:v>-8.3809999999999718E-2</c:v>
                </c:pt>
                <c:pt idx="2936">
                  <c:v>-8.3801700000000034E-2</c:v>
                </c:pt>
                <c:pt idx="2937">
                  <c:v>-8.3775499999999975E-2</c:v>
                </c:pt>
                <c:pt idx="2938">
                  <c:v>-8.374820999999999E-2</c:v>
                </c:pt>
                <c:pt idx="2939">
                  <c:v>8.3616999999999386E-2</c:v>
                </c:pt>
                <c:pt idx="2940">
                  <c:v>8.3439999999999515E-2</c:v>
                </c:pt>
                <c:pt idx="2941">
                  <c:v>-8.3342000000000027E-2</c:v>
                </c:pt>
                <c:pt idx="2942">
                  <c:v>-8.3120000000000971E-2</c:v>
                </c:pt>
                <c:pt idx="2943">
                  <c:v>-8.2712400000000005E-2</c:v>
                </c:pt>
                <c:pt idx="2944">
                  <c:v>8.2703399999999982E-2</c:v>
                </c:pt>
                <c:pt idx="2945">
                  <c:v>8.2300000000003593E-2</c:v>
                </c:pt>
                <c:pt idx="2946">
                  <c:v>8.2116589999999989E-2</c:v>
                </c:pt>
                <c:pt idx="2947">
                  <c:v>8.1666000000000238E-2</c:v>
                </c:pt>
                <c:pt idx="2948">
                  <c:v>8.1564229999999988E-2</c:v>
                </c:pt>
                <c:pt idx="2949">
                  <c:v>-8.1478999999999857E-2</c:v>
                </c:pt>
                <c:pt idx="2950">
                  <c:v>8.1411308000000002E-2</c:v>
                </c:pt>
                <c:pt idx="2951">
                  <c:v>8.1328000000000067E-2</c:v>
                </c:pt>
                <c:pt idx="2952">
                  <c:v>8.122700000000016E-2</c:v>
                </c:pt>
                <c:pt idx="2953">
                  <c:v>8.0941000000000152E-2</c:v>
                </c:pt>
                <c:pt idx="2954">
                  <c:v>8.0919999999998993E-2</c:v>
                </c:pt>
                <c:pt idx="2955">
                  <c:v>8.0910060000000006E-2</c:v>
                </c:pt>
                <c:pt idx="2956">
                  <c:v>8.089999999999975E-2</c:v>
                </c:pt>
                <c:pt idx="2957">
                  <c:v>8.0790000000000362E-2</c:v>
                </c:pt>
                <c:pt idx="2958">
                  <c:v>8.0264620000000009E-2</c:v>
                </c:pt>
                <c:pt idx="2959">
                  <c:v>-8.0149999999999721E-2</c:v>
                </c:pt>
                <c:pt idx="2960">
                  <c:v>7.9999999999998295E-2</c:v>
                </c:pt>
                <c:pt idx="2961">
                  <c:v>7.9682999999999948E-2</c:v>
                </c:pt>
                <c:pt idx="2962">
                  <c:v>-7.9663000000000039E-2</c:v>
                </c:pt>
                <c:pt idx="2963">
                  <c:v>-7.9458999999999946E-2</c:v>
                </c:pt>
                <c:pt idx="2964">
                  <c:v>7.9218559999999993E-2</c:v>
                </c:pt>
                <c:pt idx="2965">
                  <c:v>-7.9127130000000004E-2</c:v>
                </c:pt>
                <c:pt idx="2966">
                  <c:v>7.8635000000000232E-2</c:v>
                </c:pt>
                <c:pt idx="2967">
                  <c:v>7.8565300000000005E-2</c:v>
                </c:pt>
                <c:pt idx="2968">
                  <c:v>7.8555848349999999E-2</c:v>
                </c:pt>
                <c:pt idx="2969">
                  <c:v>7.8555819489999998E-2</c:v>
                </c:pt>
                <c:pt idx="2970">
                  <c:v>-7.8377599999999992E-2</c:v>
                </c:pt>
                <c:pt idx="2971">
                  <c:v>-7.8229999999997801E-2</c:v>
                </c:pt>
                <c:pt idx="2972">
                  <c:v>7.8197900000000015E-2</c:v>
                </c:pt>
                <c:pt idx="2973">
                  <c:v>-7.8089000000000297E-2</c:v>
                </c:pt>
                <c:pt idx="2974">
                  <c:v>7.8040000000001442E-2</c:v>
                </c:pt>
                <c:pt idx="2975">
                  <c:v>7.8006000000000242E-2</c:v>
                </c:pt>
                <c:pt idx="2976">
                  <c:v>7.7599000000000196E-2</c:v>
                </c:pt>
                <c:pt idx="2977">
                  <c:v>7.7504000000000239E-2</c:v>
                </c:pt>
                <c:pt idx="2978">
                  <c:v>7.7399389999999998E-2</c:v>
                </c:pt>
                <c:pt idx="2979">
                  <c:v>7.7343999999999191E-2</c:v>
                </c:pt>
                <c:pt idx="2980">
                  <c:v>-7.7218000000000231E-2</c:v>
                </c:pt>
                <c:pt idx="2981">
                  <c:v>-7.6949600000000007E-2</c:v>
                </c:pt>
                <c:pt idx="2982">
                  <c:v>-7.6949099999999993E-2</c:v>
                </c:pt>
                <c:pt idx="2983">
                  <c:v>7.6651582499999996E-2</c:v>
                </c:pt>
                <c:pt idx="2984">
                  <c:v>7.6440999999999981E-2</c:v>
                </c:pt>
                <c:pt idx="2985">
                  <c:v>7.6145000000000351E-2</c:v>
                </c:pt>
                <c:pt idx="2986">
                  <c:v>-7.6127999999999751E-2</c:v>
                </c:pt>
                <c:pt idx="2987">
                  <c:v>-7.5575413999999994E-2</c:v>
                </c:pt>
                <c:pt idx="2988">
                  <c:v>7.5565000000000104E-2</c:v>
                </c:pt>
                <c:pt idx="2989">
                  <c:v>7.525140000000001E-2</c:v>
                </c:pt>
                <c:pt idx="2990">
                  <c:v>7.5234000000000023E-2</c:v>
                </c:pt>
                <c:pt idx="2991">
                  <c:v>7.4716300000000013E-2</c:v>
                </c:pt>
                <c:pt idx="2992">
                  <c:v>-7.4704024000000008E-2</c:v>
                </c:pt>
                <c:pt idx="2993">
                  <c:v>7.4672999999999767E-2</c:v>
                </c:pt>
                <c:pt idx="2994">
                  <c:v>-7.4492000000000225E-2</c:v>
                </c:pt>
                <c:pt idx="2995">
                  <c:v>7.4058000000000845E-2</c:v>
                </c:pt>
                <c:pt idx="2996">
                  <c:v>7.3989999999998446E-2</c:v>
                </c:pt>
                <c:pt idx="2997">
                  <c:v>-7.3884000000000061E-2</c:v>
                </c:pt>
                <c:pt idx="2998">
                  <c:v>-7.3546000000000333E-2</c:v>
                </c:pt>
                <c:pt idx="2999">
                  <c:v>-7.3409330000000009E-2</c:v>
                </c:pt>
                <c:pt idx="3000">
                  <c:v>7.3324000000000389E-2</c:v>
                </c:pt>
                <c:pt idx="3001">
                  <c:v>-7.3301999999999978E-2</c:v>
                </c:pt>
                <c:pt idx="3002">
                  <c:v>7.3209999999999997E-2</c:v>
                </c:pt>
                <c:pt idx="3003">
                  <c:v>-7.3080000000004475E-2</c:v>
                </c:pt>
                <c:pt idx="3004">
                  <c:v>7.2849770000000008E-2</c:v>
                </c:pt>
                <c:pt idx="3005">
                  <c:v>7.2662000000000226E-2</c:v>
                </c:pt>
                <c:pt idx="3006">
                  <c:v>7.2496000000000116E-2</c:v>
                </c:pt>
                <c:pt idx="3007">
                  <c:v>7.2348999999999997E-2</c:v>
                </c:pt>
                <c:pt idx="3008">
                  <c:v>7.2250000000000369E-2</c:v>
                </c:pt>
                <c:pt idx="3009">
                  <c:v>7.2048999999999808E-2</c:v>
                </c:pt>
                <c:pt idx="3010">
                  <c:v>7.2035439999999992E-2</c:v>
                </c:pt>
                <c:pt idx="3011">
                  <c:v>7.2023999999999866E-2</c:v>
                </c:pt>
                <c:pt idx="3012">
                  <c:v>7.1766440000000001E-2</c:v>
                </c:pt>
                <c:pt idx="3013">
                  <c:v>-7.1724999999999817E-2</c:v>
                </c:pt>
                <c:pt idx="3014">
                  <c:v>7.1571999999999969E-2</c:v>
                </c:pt>
                <c:pt idx="3015">
                  <c:v>7.1402399999999977E-2</c:v>
                </c:pt>
                <c:pt idx="3016">
                  <c:v>7.0791999999999966E-2</c:v>
                </c:pt>
                <c:pt idx="3017">
                  <c:v>-7.0684999999999665E-2</c:v>
                </c:pt>
                <c:pt idx="3018">
                  <c:v>-7.0364999999999789E-2</c:v>
                </c:pt>
                <c:pt idx="3019">
                  <c:v>-7.0361999999999814E-2</c:v>
                </c:pt>
                <c:pt idx="3020">
                  <c:v>-7.032353999999999E-2</c:v>
                </c:pt>
                <c:pt idx="3021">
                  <c:v>7.003999999999877E-2</c:v>
                </c:pt>
                <c:pt idx="3022">
                  <c:v>-7.0012999999999881E-2</c:v>
                </c:pt>
                <c:pt idx="3023">
                  <c:v>6.9839999999999236E-2</c:v>
                </c:pt>
                <c:pt idx="3024">
                  <c:v>6.9758000000000209E-2</c:v>
                </c:pt>
                <c:pt idx="3025">
                  <c:v>6.9714000000000054E-2</c:v>
                </c:pt>
                <c:pt idx="3026">
                  <c:v>-6.8966109999999997E-2</c:v>
                </c:pt>
                <c:pt idx="3027">
                  <c:v>6.8804999999999783E-2</c:v>
                </c:pt>
                <c:pt idx="3028">
                  <c:v>6.8799999999999528E-2</c:v>
                </c:pt>
                <c:pt idx="3029">
                  <c:v>6.8725000000000147E-2</c:v>
                </c:pt>
                <c:pt idx="3030">
                  <c:v>6.863994000000001E-2</c:v>
                </c:pt>
                <c:pt idx="3031">
                  <c:v>6.8598999999999855E-2</c:v>
                </c:pt>
                <c:pt idx="3032">
                  <c:v>-6.853215E-2</c:v>
                </c:pt>
                <c:pt idx="3033">
                  <c:v>6.8219297999999998E-2</c:v>
                </c:pt>
                <c:pt idx="3034">
                  <c:v>6.8079999999999918E-2</c:v>
                </c:pt>
                <c:pt idx="3035">
                  <c:v>6.7890000000000006E-2</c:v>
                </c:pt>
                <c:pt idx="3036">
                  <c:v>6.7769999999999442E-2</c:v>
                </c:pt>
                <c:pt idx="3037">
                  <c:v>-6.7710000000000381E-2</c:v>
                </c:pt>
                <c:pt idx="3038">
                  <c:v>6.7655000000000243E-2</c:v>
                </c:pt>
                <c:pt idx="3039">
                  <c:v>6.7647576399999992E-2</c:v>
                </c:pt>
                <c:pt idx="3040">
                  <c:v>6.7647559300000007E-2</c:v>
                </c:pt>
                <c:pt idx="3041">
                  <c:v>-6.7607199999999978E-2</c:v>
                </c:pt>
                <c:pt idx="3042">
                  <c:v>-6.7578499999999986E-2</c:v>
                </c:pt>
                <c:pt idx="3043">
                  <c:v>-6.7575779999999988E-2</c:v>
                </c:pt>
                <c:pt idx="3044">
                  <c:v>-6.7554999999999588E-2</c:v>
                </c:pt>
                <c:pt idx="3045">
                  <c:v>-6.7438289999999984E-2</c:v>
                </c:pt>
                <c:pt idx="3046">
                  <c:v>6.7299999999999471E-2</c:v>
                </c:pt>
                <c:pt idx="3047">
                  <c:v>-6.7045930000000004E-2</c:v>
                </c:pt>
                <c:pt idx="3048">
                  <c:v>6.7000000000000171E-2</c:v>
                </c:pt>
                <c:pt idx="3049">
                  <c:v>6.6870000000001539E-2</c:v>
                </c:pt>
                <c:pt idx="3050">
                  <c:v>6.676100000000007E-2</c:v>
                </c:pt>
                <c:pt idx="3051">
                  <c:v>6.6715999999999998E-2</c:v>
                </c:pt>
                <c:pt idx="3052">
                  <c:v>6.6580000000000084E-2</c:v>
                </c:pt>
                <c:pt idx="3053">
                  <c:v>-6.657861000000001E-2</c:v>
                </c:pt>
                <c:pt idx="3054">
                  <c:v>6.6459999999999297E-2</c:v>
                </c:pt>
                <c:pt idx="3055">
                  <c:v>6.6406999999999883E-2</c:v>
                </c:pt>
                <c:pt idx="3056">
                  <c:v>-6.6313999999999984E-2</c:v>
                </c:pt>
                <c:pt idx="3057">
                  <c:v>6.6227000000000036E-2</c:v>
                </c:pt>
                <c:pt idx="3058">
                  <c:v>6.6181000000000045E-2</c:v>
                </c:pt>
                <c:pt idx="3059">
                  <c:v>6.5955999999999904E-2</c:v>
                </c:pt>
                <c:pt idx="3060">
                  <c:v>6.5820000000000434E-2</c:v>
                </c:pt>
                <c:pt idx="3061">
                  <c:v>-6.5813485000000005E-2</c:v>
                </c:pt>
                <c:pt idx="3062">
                  <c:v>-6.5670940000000011E-2</c:v>
                </c:pt>
                <c:pt idx="3063">
                  <c:v>-6.558699999999984E-2</c:v>
                </c:pt>
                <c:pt idx="3064">
                  <c:v>6.5547999999999718E-2</c:v>
                </c:pt>
                <c:pt idx="3065">
                  <c:v>6.5500000000000114E-2</c:v>
                </c:pt>
                <c:pt idx="3066">
                  <c:v>-6.5459719999999999E-2</c:v>
                </c:pt>
                <c:pt idx="3067">
                  <c:v>6.5379999999999994E-2</c:v>
                </c:pt>
                <c:pt idx="3068">
                  <c:v>-6.530321E-2</c:v>
                </c:pt>
                <c:pt idx="3069">
                  <c:v>-6.5212999999999993E-2</c:v>
                </c:pt>
                <c:pt idx="3070">
                  <c:v>6.4948999999999923E-2</c:v>
                </c:pt>
                <c:pt idx="3071">
                  <c:v>-6.4931760000000005E-2</c:v>
                </c:pt>
                <c:pt idx="3072">
                  <c:v>6.4629999999999299E-2</c:v>
                </c:pt>
                <c:pt idx="3073">
                  <c:v>-6.4543699999999982E-2</c:v>
                </c:pt>
                <c:pt idx="3074">
                  <c:v>6.4483700000000033E-2</c:v>
                </c:pt>
                <c:pt idx="3075">
                  <c:v>6.4329000000000303E-2</c:v>
                </c:pt>
                <c:pt idx="3076">
                  <c:v>6.3551999999999609E-2</c:v>
                </c:pt>
                <c:pt idx="3077">
                  <c:v>6.3530999999999782E-2</c:v>
                </c:pt>
                <c:pt idx="3078">
                  <c:v>-6.3506819999999992E-2</c:v>
                </c:pt>
                <c:pt idx="3079">
                  <c:v>-6.3489509999999999E-2</c:v>
                </c:pt>
                <c:pt idx="3080">
                  <c:v>6.3249999999999584E-2</c:v>
                </c:pt>
                <c:pt idx="3081">
                  <c:v>6.3173000000000812E-2</c:v>
                </c:pt>
                <c:pt idx="3082">
                  <c:v>-6.2984100000000015E-2</c:v>
                </c:pt>
                <c:pt idx="3083">
                  <c:v>6.2970599999999932E-2</c:v>
                </c:pt>
                <c:pt idx="3084">
                  <c:v>6.296299999999988E-2</c:v>
                </c:pt>
                <c:pt idx="3085">
                  <c:v>6.2899999999999068E-2</c:v>
                </c:pt>
                <c:pt idx="3086">
                  <c:v>6.2704000000000093E-2</c:v>
                </c:pt>
                <c:pt idx="3087">
                  <c:v>6.270000000000131E-2</c:v>
                </c:pt>
                <c:pt idx="3088">
                  <c:v>6.2490000000000379E-2</c:v>
                </c:pt>
                <c:pt idx="3089">
                  <c:v>6.2425309999999998E-2</c:v>
                </c:pt>
                <c:pt idx="3090">
                  <c:v>6.2410999999999994E-2</c:v>
                </c:pt>
                <c:pt idx="3091">
                  <c:v>6.2377499999999975E-2</c:v>
                </c:pt>
                <c:pt idx="3092">
                  <c:v>-6.2308000000000252E-2</c:v>
                </c:pt>
                <c:pt idx="3093">
                  <c:v>-6.2145999999999813E-2</c:v>
                </c:pt>
                <c:pt idx="3094">
                  <c:v>6.2119598000000005E-2</c:v>
                </c:pt>
                <c:pt idx="3095">
                  <c:v>-6.2062999999999757E-2</c:v>
                </c:pt>
                <c:pt idx="3096">
                  <c:v>-6.1900000000000066E-2</c:v>
                </c:pt>
                <c:pt idx="3097">
                  <c:v>6.1820000000000874E-2</c:v>
                </c:pt>
                <c:pt idx="3098">
                  <c:v>6.1806000000000028E-2</c:v>
                </c:pt>
                <c:pt idx="3099">
                  <c:v>-6.1701999999999479E-2</c:v>
                </c:pt>
                <c:pt idx="3100">
                  <c:v>6.1625200000000047E-2</c:v>
                </c:pt>
                <c:pt idx="3101">
                  <c:v>6.1625199999999936E-2</c:v>
                </c:pt>
                <c:pt idx="3102">
                  <c:v>6.1369000000000007E-2</c:v>
                </c:pt>
                <c:pt idx="3103">
                  <c:v>6.1233000000000093E-2</c:v>
                </c:pt>
                <c:pt idx="3104">
                  <c:v>-6.1199999999999921E-2</c:v>
                </c:pt>
                <c:pt idx="3105">
                  <c:v>6.1150320000000001E-2</c:v>
                </c:pt>
                <c:pt idx="3106">
                  <c:v>6.1136850000000006E-2</c:v>
                </c:pt>
                <c:pt idx="3107">
                  <c:v>6.1065999999999843E-2</c:v>
                </c:pt>
                <c:pt idx="3108">
                  <c:v>6.1047999999999991E-2</c:v>
                </c:pt>
                <c:pt idx="3109">
                  <c:v>6.1002000000000223E-2</c:v>
                </c:pt>
                <c:pt idx="3110">
                  <c:v>6.0981999999999648E-2</c:v>
                </c:pt>
                <c:pt idx="3111">
                  <c:v>-6.0823000000000071E-2</c:v>
                </c:pt>
                <c:pt idx="3112">
                  <c:v>-6.0818399999999995E-2</c:v>
                </c:pt>
                <c:pt idx="3113">
                  <c:v>-6.0694794000000003E-2</c:v>
                </c:pt>
                <c:pt idx="3114">
                  <c:v>-6.065200000000015E-2</c:v>
                </c:pt>
                <c:pt idx="3115">
                  <c:v>6.0438531000000004E-2</c:v>
                </c:pt>
                <c:pt idx="3116">
                  <c:v>6.0030000000000028E-2</c:v>
                </c:pt>
                <c:pt idx="3117">
                  <c:v>5.9962999999999766E-2</c:v>
                </c:pt>
                <c:pt idx="3118">
                  <c:v>-5.9914549999999997E-2</c:v>
                </c:pt>
                <c:pt idx="3119">
                  <c:v>-5.9633000000000047E-2</c:v>
                </c:pt>
                <c:pt idx="3120">
                  <c:v>5.9548601E-2</c:v>
                </c:pt>
                <c:pt idx="3121">
                  <c:v>5.9539999999999926E-2</c:v>
                </c:pt>
                <c:pt idx="3122">
                  <c:v>-5.9274000000000271E-2</c:v>
                </c:pt>
                <c:pt idx="3123">
                  <c:v>5.9202999999999673E-2</c:v>
                </c:pt>
                <c:pt idx="3124">
                  <c:v>5.918100000000015E-2</c:v>
                </c:pt>
                <c:pt idx="3125">
                  <c:v>5.9180000000000454E-2</c:v>
                </c:pt>
                <c:pt idx="3126">
                  <c:v>5.906100000000003E-2</c:v>
                </c:pt>
                <c:pt idx="3127">
                  <c:v>5.8894000000000002E-2</c:v>
                </c:pt>
                <c:pt idx="3128">
                  <c:v>-5.8861029999999995E-2</c:v>
                </c:pt>
                <c:pt idx="3129">
                  <c:v>5.8773099999999967E-2</c:v>
                </c:pt>
                <c:pt idx="3130">
                  <c:v>-5.8682000000000123E-2</c:v>
                </c:pt>
                <c:pt idx="3131">
                  <c:v>5.8654999999999902E-2</c:v>
                </c:pt>
                <c:pt idx="3132">
                  <c:v>-5.8591199999999982E-2</c:v>
                </c:pt>
                <c:pt idx="3133">
                  <c:v>5.8510000000000062E-2</c:v>
                </c:pt>
                <c:pt idx="3134">
                  <c:v>5.8472999999999997E-2</c:v>
                </c:pt>
                <c:pt idx="3135">
                  <c:v>-5.8463000000000154E-2</c:v>
                </c:pt>
                <c:pt idx="3136">
                  <c:v>-5.8439199999999997E-2</c:v>
                </c:pt>
                <c:pt idx="3137">
                  <c:v>-5.8396699999999996E-2</c:v>
                </c:pt>
                <c:pt idx="3138">
                  <c:v>-5.8391699999999991E-2</c:v>
                </c:pt>
                <c:pt idx="3139">
                  <c:v>5.8378999999999959E-2</c:v>
                </c:pt>
                <c:pt idx="3140">
                  <c:v>5.8224000000000053E-2</c:v>
                </c:pt>
                <c:pt idx="3141">
                  <c:v>5.8079095000000004E-2</c:v>
                </c:pt>
                <c:pt idx="3142">
                  <c:v>-5.7940000000000325E-2</c:v>
                </c:pt>
                <c:pt idx="3143">
                  <c:v>5.7479999999998199E-2</c:v>
                </c:pt>
                <c:pt idx="3144">
                  <c:v>5.7439999999999714E-2</c:v>
                </c:pt>
                <c:pt idx="3145">
                  <c:v>-5.7192000000000007E-2</c:v>
                </c:pt>
                <c:pt idx="3146">
                  <c:v>-5.7191199999999998E-2</c:v>
                </c:pt>
                <c:pt idx="3147">
                  <c:v>5.7189000000000156E-2</c:v>
                </c:pt>
                <c:pt idx="3148">
                  <c:v>-5.7050000000000267E-2</c:v>
                </c:pt>
                <c:pt idx="3149">
                  <c:v>5.7040000000000202E-2</c:v>
                </c:pt>
                <c:pt idx="3150">
                  <c:v>-5.699626E-2</c:v>
                </c:pt>
                <c:pt idx="3151">
                  <c:v>5.6958745000000005E-2</c:v>
                </c:pt>
                <c:pt idx="3152">
                  <c:v>-5.6788000000000061E-2</c:v>
                </c:pt>
                <c:pt idx="3153">
                  <c:v>5.6691000000000047E-2</c:v>
                </c:pt>
                <c:pt idx="3154">
                  <c:v>5.6659000000000015E-2</c:v>
                </c:pt>
                <c:pt idx="3155">
                  <c:v>5.6364999999999998E-2</c:v>
                </c:pt>
                <c:pt idx="3156">
                  <c:v>5.6293999999999844E-2</c:v>
                </c:pt>
                <c:pt idx="3157">
                  <c:v>5.6259999999999977E-2</c:v>
                </c:pt>
                <c:pt idx="3158">
                  <c:v>-5.6230000000000224E-2</c:v>
                </c:pt>
                <c:pt idx="3159">
                  <c:v>-5.5804000000000187E-2</c:v>
                </c:pt>
                <c:pt idx="3160">
                  <c:v>-5.5757000000000057E-2</c:v>
                </c:pt>
                <c:pt idx="3161">
                  <c:v>5.5737000000000592E-2</c:v>
                </c:pt>
                <c:pt idx="3162">
                  <c:v>5.5719999999999992E-2</c:v>
                </c:pt>
                <c:pt idx="3163">
                  <c:v>5.5659999999999599E-2</c:v>
                </c:pt>
                <c:pt idx="3164">
                  <c:v>-5.5566999999999922E-2</c:v>
                </c:pt>
                <c:pt idx="3165">
                  <c:v>5.5135649847361301E-2</c:v>
                </c:pt>
                <c:pt idx="3166">
                  <c:v>5.4966999999999988E-2</c:v>
                </c:pt>
                <c:pt idx="3167">
                  <c:v>5.49179999999998E-2</c:v>
                </c:pt>
                <c:pt idx="3168">
                  <c:v>5.4869999999999308E-2</c:v>
                </c:pt>
                <c:pt idx="3169">
                  <c:v>-5.4826000000000263E-2</c:v>
                </c:pt>
                <c:pt idx="3170">
                  <c:v>5.4750000000000298E-2</c:v>
                </c:pt>
                <c:pt idx="3171">
                  <c:v>5.4496217E-2</c:v>
                </c:pt>
                <c:pt idx="3172">
                  <c:v>5.4480000000012296E-2</c:v>
                </c:pt>
                <c:pt idx="3173">
                  <c:v>5.4423777999999999E-2</c:v>
                </c:pt>
                <c:pt idx="3174">
                  <c:v>5.4356000000000293E-2</c:v>
                </c:pt>
                <c:pt idx="3175">
                  <c:v>5.4246000000000016E-2</c:v>
                </c:pt>
                <c:pt idx="3176">
                  <c:v>5.4221000000000075E-2</c:v>
                </c:pt>
                <c:pt idx="3177">
                  <c:v>5.4003000000000245E-2</c:v>
                </c:pt>
                <c:pt idx="3178">
                  <c:v>-5.391400000000024E-2</c:v>
                </c:pt>
                <c:pt idx="3179">
                  <c:v>5.3798999999999708E-2</c:v>
                </c:pt>
                <c:pt idx="3180">
                  <c:v>5.376700000000012E-2</c:v>
                </c:pt>
                <c:pt idx="3181">
                  <c:v>5.3717000000000015E-2</c:v>
                </c:pt>
                <c:pt idx="3182">
                  <c:v>5.3698000000000023E-2</c:v>
                </c:pt>
                <c:pt idx="3183">
                  <c:v>5.367999999999995E-2</c:v>
                </c:pt>
                <c:pt idx="3184">
                  <c:v>5.3649999999999753E-2</c:v>
                </c:pt>
                <c:pt idx="3185">
                  <c:v>5.3611999999999993E-2</c:v>
                </c:pt>
                <c:pt idx="3186">
                  <c:v>5.3589999999999804E-2</c:v>
                </c:pt>
                <c:pt idx="3187">
                  <c:v>-5.3533990000000004E-2</c:v>
                </c:pt>
                <c:pt idx="3188">
                  <c:v>5.352900000000016E-2</c:v>
                </c:pt>
                <c:pt idx="3189">
                  <c:v>-5.3377999999999926E-2</c:v>
                </c:pt>
                <c:pt idx="3190">
                  <c:v>5.3328000000000042E-2</c:v>
                </c:pt>
                <c:pt idx="3191">
                  <c:v>5.3280000000000882E-2</c:v>
                </c:pt>
                <c:pt idx="3192">
                  <c:v>5.2731620999999999E-2</c:v>
                </c:pt>
                <c:pt idx="3193">
                  <c:v>5.2679999999998728E-2</c:v>
                </c:pt>
                <c:pt idx="3194">
                  <c:v>-5.2627900000000005E-2</c:v>
                </c:pt>
                <c:pt idx="3195">
                  <c:v>5.2505999999999942E-2</c:v>
                </c:pt>
                <c:pt idx="3196">
                  <c:v>-5.2478499999999983E-2</c:v>
                </c:pt>
                <c:pt idx="3197">
                  <c:v>5.2402999999999977E-2</c:v>
                </c:pt>
                <c:pt idx="3198">
                  <c:v>5.2381999999999929E-2</c:v>
                </c:pt>
                <c:pt idx="3199">
                  <c:v>-5.2105880000000007E-2</c:v>
                </c:pt>
                <c:pt idx="3200">
                  <c:v>5.2049999999999486E-2</c:v>
                </c:pt>
                <c:pt idx="3201">
                  <c:v>5.1849999999999952E-2</c:v>
                </c:pt>
                <c:pt idx="3202">
                  <c:v>-5.1759000000000013E-2</c:v>
                </c:pt>
                <c:pt idx="3203">
                  <c:v>-5.1686899999999994E-2</c:v>
                </c:pt>
                <c:pt idx="3204">
                  <c:v>-5.1590509999999992E-2</c:v>
                </c:pt>
                <c:pt idx="3205">
                  <c:v>5.155299999999996E-2</c:v>
                </c:pt>
                <c:pt idx="3206">
                  <c:v>5.1519000000000315E-2</c:v>
                </c:pt>
                <c:pt idx="3207">
                  <c:v>5.1089900000000021E-2</c:v>
                </c:pt>
                <c:pt idx="3208">
                  <c:v>5.0948999999999911E-2</c:v>
                </c:pt>
                <c:pt idx="3209">
                  <c:v>5.0900999999999641E-2</c:v>
                </c:pt>
                <c:pt idx="3210">
                  <c:v>5.0865999999999856E-2</c:v>
                </c:pt>
                <c:pt idx="3211">
                  <c:v>5.0843230000000003E-2</c:v>
                </c:pt>
                <c:pt idx="3212">
                  <c:v>-5.0556000000000045E-2</c:v>
                </c:pt>
                <c:pt idx="3213">
                  <c:v>5.0466285E-2</c:v>
                </c:pt>
                <c:pt idx="3214">
                  <c:v>5.0466284E-2</c:v>
                </c:pt>
                <c:pt idx="3215">
                  <c:v>-5.0421540000000001E-2</c:v>
                </c:pt>
                <c:pt idx="3216">
                  <c:v>-5.0316780000000005E-2</c:v>
                </c:pt>
                <c:pt idx="3217">
                  <c:v>-5.014840000000001E-2</c:v>
                </c:pt>
                <c:pt idx="3218">
                  <c:v>-5.0070999999999977E-2</c:v>
                </c:pt>
                <c:pt idx="3219">
                  <c:v>-4.9950999999999635E-2</c:v>
                </c:pt>
                <c:pt idx="3220">
                  <c:v>-4.9788999999999639E-2</c:v>
                </c:pt>
                <c:pt idx="3221">
                  <c:v>-4.9589299999999947E-2</c:v>
                </c:pt>
                <c:pt idx="3222">
                  <c:v>4.9368000000001189E-2</c:v>
                </c:pt>
                <c:pt idx="3223">
                  <c:v>-4.9352000000000062E-2</c:v>
                </c:pt>
                <c:pt idx="3224">
                  <c:v>-4.9269630999999994E-2</c:v>
                </c:pt>
                <c:pt idx="3225">
                  <c:v>-4.9260000000000304E-2</c:v>
                </c:pt>
                <c:pt idx="3226">
                  <c:v>4.9160000000000093E-2</c:v>
                </c:pt>
                <c:pt idx="3227">
                  <c:v>4.8772999999999733E-2</c:v>
                </c:pt>
                <c:pt idx="3228">
                  <c:v>4.877000000000109E-2</c:v>
                </c:pt>
                <c:pt idx="3229">
                  <c:v>-4.8589000000000215E-2</c:v>
                </c:pt>
                <c:pt idx="3230">
                  <c:v>4.8479000000000383E-2</c:v>
                </c:pt>
                <c:pt idx="3231">
                  <c:v>4.833799999999977E-2</c:v>
                </c:pt>
                <c:pt idx="3232">
                  <c:v>4.8233000000000192E-2</c:v>
                </c:pt>
                <c:pt idx="3233">
                  <c:v>4.7942600000000002E-2</c:v>
                </c:pt>
                <c:pt idx="3234">
                  <c:v>4.7899999999998499E-2</c:v>
                </c:pt>
                <c:pt idx="3235">
                  <c:v>4.7898699999999989E-2</c:v>
                </c:pt>
                <c:pt idx="3236">
                  <c:v>4.7776999999999958E-2</c:v>
                </c:pt>
                <c:pt idx="3237">
                  <c:v>4.7753000000000156E-2</c:v>
                </c:pt>
                <c:pt idx="3238">
                  <c:v>-4.7378000000000142E-2</c:v>
                </c:pt>
                <c:pt idx="3239">
                  <c:v>4.7310000000001295E-2</c:v>
                </c:pt>
                <c:pt idx="3240">
                  <c:v>4.730600000000007E-2</c:v>
                </c:pt>
                <c:pt idx="3241">
                  <c:v>-4.7222999999999793E-2</c:v>
                </c:pt>
                <c:pt idx="3242">
                  <c:v>4.7109999999999985E-2</c:v>
                </c:pt>
                <c:pt idx="3243">
                  <c:v>4.7093909999999989E-2</c:v>
                </c:pt>
                <c:pt idx="3244">
                  <c:v>4.7082999999999986E-2</c:v>
                </c:pt>
                <c:pt idx="3245">
                  <c:v>4.7054599999999946E-2</c:v>
                </c:pt>
                <c:pt idx="3246">
                  <c:v>-4.6969999999999956E-2</c:v>
                </c:pt>
                <c:pt idx="3247">
                  <c:v>4.6920000000000073E-2</c:v>
                </c:pt>
                <c:pt idx="3248">
                  <c:v>4.6639999999996462E-2</c:v>
                </c:pt>
                <c:pt idx="3249">
                  <c:v>4.6560000000001267E-2</c:v>
                </c:pt>
                <c:pt idx="3250">
                  <c:v>4.6511999999999887E-2</c:v>
                </c:pt>
                <c:pt idx="3251">
                  <c:v>-4.6503510000000012E-2</c:v>
                </c:pt>
                <c:pt idx="3252">
                  <c:v>4.6469000000000094E-2</c:v>
                </c:pt>
                <c:pt idx="3253">
                  <c:v>4.6403049999999994E-2</c:v>
                </c:pt>
                <c:pt idx="3254">
                  <c:v>4.6300383000000001E-2</c:v>
                </c:pt>
                <c:pt idx="3255">
                  <c:v>4.6279999999999433E-2</c:v>
                </c:pt>
                <c:pt idx="3256">
                  <c:v>4.6219999999998151E-2</c:v>
                </c:pt>
                <c:pt idx="3257">
                  <c:v>4.6199999999999797E-2</c:v>
                </c:pt>
                <c:pt idx="3258">
                  <c:v>-4.6176700000000015E-2</c:v>
                </c:pt>
                <c:pt idx="3259">
                  <c:v>4.6176613999999998E-2</c:v>
                </c:pt>
                <c:pt idx="3260">
                  <c:v>4.6139000000000152E-2</c:v>
                </c:pt>
                <c:pt idx="3261">
                  <c:v>4.59286E-2</c:v>
                </c:pt>
                <c:pt idx="3262">
                  <c:v>4.5830000000000037E-2</c:v>
                </c:pt>
                <c:pt idx="3263">
                  <c:v>-4.5796999999999422E-2</c:v>
                </c:pt>
                <c:pt idx="3264">
                  <c:v>-4.5737300000000009E-2</c:v>
                </c:pt>
                <c:pt idx="3265">
                  <c:v>4.5718497999999996E-2</c:v>
                </c:pt>
                <c:pt idx="3266">
                  <c:v>-4.5709999999999695E-2</c:v>
                </c:pt>
                <c:pt idx="3267">
                  <c:v>4.561999999999955E-2</c:v>
                </c:pt>
                <c:pt idx="3268">
                  <c:v>-4.5520999999999923E-2</c:v>
                </c:pt>
                <c:pt idx="3269">
                  <c:v>4.5508000000000104E-2</c:v>
                </c:pt>
                <c:pt idx="3270">
                  <c:v>-4.5466000000000228E-2</c:v>
                </c:pt>
                <c:pt idx="3271">
                  <c:v>4.5040999999999998E-2</c:v>
                </c:pt>
                <c:pt idx="3272">
                  <c:v>-4.5014999999999805E-2</c:v>
                </c:pt>
                <c:pt idx="3273">
                  <c:v>4.4955999999999996E-2</c:v>
                </c:pt>
                <c:pt idx="3274">
                  <c:v>4.4954999999999856E-2</c:v>
                </c:pt>
                <c:pt idx="3275">
                  <c:v>-4.4954092000000001E-2</c:v>
                </c:pt>
                <c:pt idx="3276">
                  <c:v>4.4569999999998444E-2</c:v>
                </c:pt>
                <c:pt idx="3277">
                  <c:v>-4.4445000000000068E-2</c:v>
                </c:pt>
                <c:pt idx="3278">
                  <c:v>4.4224200000000047E-2</c:v>
                </c:pt>
                <c:pt idx="3279">
                  <c:v>4.4181999999999721E-2</c:v>
                </c:pt>
                <c:pt idx="3280">
                  <c:v>4.4164000000000092E-2</c:v>
                </c:pt>
                <c:pt idx="3281">
                  <c:v>4.3960000000000221E-2</c:v>
                </c:pt>
                <c:pt idx="3282">
                  <c:v>-4.3953000000000131E-2</c:v>
                </c:pt>
                <c:pt idx="3283">
                  <c:v>-4.360999999999926E-2</c:v>
                </c:pt>
                <c:pt idx="3284">
                  <c:v>4.3327000000001448E-2</c:v>
                </c:pt>
                <c:pt idx="3285">
                  <c:v>4.3295199999999978E-2</c:v>
                </c:pt>
                <c:pt idx="3286">
                  <c:v>4.3282000000000043E-2</c:v>
                </c:pt>
                <c:pt idx="3287">
                  <c:v>-4.3258000000000019E-2</c:v>
                </c:pt>
                <c:pt idx="3288">
                  <c:v>4.3242000000000225E-2</c:v>
                </c:pt>
                <c:pt idx="3289">
                  <c:v>4.3219200000000013E-2</c:v>
                </c:pt>
                <c:pt idx="3290">
                  <c:v>-4.3128690000000004E-2</c:v>
                </c:pt>
                <c:pt idx="3291">
                  <c:v>4.3117999999999768E-2</c:v>
                </c:pt>
                <c:pt idx="3292">
                  <c:v>4.3073999999998946E-2</c:v>
                </c:pt>
                <c:pt idx="3293">
                  <c:v>4.3034999999999712E-2</c:v>
                </c:pt>
                <c:pt idx="3294">
                  <c:v>4.2980000000000018E-2</c:v>
                </c:pt>
                <c:pt idx="3295">
                  <c:v>4.2920999999999987E-2</c:v>
                </c:pt>
                <c:pt idx="3296">
                  <c:v>4.2899999999999494E-2</c:v>
                </c:pt>
                <c:pt idx="3297">
                  <c:v>4.2820300000000033E-2</c:v>
                </c:pt>
                <c:pt idx="3298">
                  <c:v>4.2817679999999997E-2</c:v>
                </c:pt>
                <c:pt idx="3299">
                  <c:v>-4.2700999999999878E-2</c:v>
                </c:pt>
                <c:pt idx="3300">
                  <c:v>-4.2699000000000042E-2</c:v>
                </c:pt>
                <c:pt idx="3301">
                  <c:v>4.2661699999999914E-2</c:v>
                </c:pt>
                <c:pt idx="3302">
                  <c:v>4.2649000000000159E-2</c:v>
                </c:pt>
                <c:pt idx="3303">
                  <c:v>4.2561999999999767E-2</c:v>
                </c:pt>
                <c:pt idx="3304">
                  <c:v>4.2410000000000281E-2</c:v>
                </c:pt>
                <c:pt idx="3305">
                  <c:v>-4.2298390000000005E-2</c:v>
                </c:pt>
                <c:pt idx="3306">
                  <c:v>4.214610000000002E-2</c:v>
                </c:pt>
                <c:pt idx="3307">
                  <c:v>4.2043000000000053E-2</c:v>
                </c:pt>
                <c:pt idx="3308">
                  <c:v>-4.1979999999998796E-2</c:v>
                </c:pt>
                <c:pt idx="3309">
                  <c:v>4.1830000000004475E-2</c:v>
                </c:pt>
                <c:pt idx="3310">
                  <c:v>4.175899999999988E-2</c:v>
                </c:pt>
                <c:pt idx="3311">
                  <c:v>4.170000000000007E-2</c:v>
                </c:pt>
                <c:pt idx="3312">
                  <c:v>4.1441000000000061E-2</c:v>
                </c:pt>
                <c:pt idx="3313">
                  <c:v>4.1392000000000095E-2</c:v>
                </c:pt>
                <c:pt idx="3314">
                  <c:v>-4.137499999999994E-2</c:v>
                </c:pt>
                <c:pt idx="3315">
                  <c:v>4.1370999999999825E-2</c:v>
                </c:pt>
                <c:pt idx="3316">
                  <c:v>4.1370000000000573E-2</c:v>
                </c:pt>
                <c:pt idx="3317">
                  <c:v>4.1281000000000123E-2</c:v>
                </c:pt>
                <c:pt idx="3318">
                  <c:v>4.1185803999999999E-2</c:v>
                </c:pt>
                <c:pt idx="3319">
                  <c:v>4.1158000000000028E-2</c:v>
                </c:pt>
                <c:pt idx="3320">
                  <c:v>4.1090000000000071E-2</c:v>
                </c:pt>
                <c:pt idx="3321">
                  <c:v>4.103599999999985E-2</c:v>
                </c:pt>
                <c:pt idx="3322">
                  <c:v>4.0968158999999997E-2</c:v>
                </c:pt>
                <c:pt idx="3323">
                  <c:v>4.0961000000000247E-2</c:v>
                </c:pt>
                <c:pt idx="3324">
                  <c:v>4.0710999999999942E-2</c:v>
                </c:pt>
                <c:pt idx="3325">
                  <c:v>-4.0655000000000996E-2</c:v>
                </c:pt>
                <c:pt idx="3326">
                  <c:v>4.0639999999999787E-2</c:v>
                </c:pt>
                <c:pt idx="3327">
                  <c:v>4.0548000000000028E-2</c:v>
                </c:pt>
                <c:pt idx="3328">
                  <c:v>4.0532541000000005E-2</c:v>
                </c:pt>
                <c:pt idx="3329">
                  <c:v>4.0470000000013329E-2</c:v>
                </c:pt>
                <c:pt idx="3330">
                  <c:v>4.04160306E-2</c:v>
                </c:pt>
                <c:pt idx="3331">
                  <c:v>4.0307000000000315E-2</c:v>
                </c:pt>
                <c:pt idx="3332">
                  <c:v>4.0285000000000126E-2</c:v>
                </c:pt>
                <c:pt idx="3333">
                  <c:v>4.0275369999999998E-2</c:v>
                </c:pt>
                <c:pt idx="3334">
                  <c:v>4.0151999999999965E-2</c:v>
                </c:pt>
                <c:pt idx="3335">
                  <c:v>-3.9870000000000072E-2</c:v>
                </c:pt>
                <c:pt idx="3336">
                  <c:v>3.975599999999968E-2</c:v>
                </c:pt>
                <c:pt idx="3337">
                  <c:v>-3.9753999999999845E-2</c:v>
                </c:pt>
                <c:pt idx="3338">
                  <c:v>3.9717000000001335E-2</c:v>
                </c:pt>
                <c:pt idx="3339">
                  <c:v>3.965300000000016E-2</c:v>
                </c:pt>
                <c:pt idx="3340">
                  <c:v>3.9622991999999996E-2</c:v>
                </c:pt>
                <c:pt idx="3341">
                  <c:v>3.9553000000000171E-2</c:v>
                </c:pt>
                <c:pt idx="3342">
                  <c:v>3.9544999999999941E-2</c:v>
                </c:pt>
                <c:pt idx="3343">
                  <c:v>3.951199999999977E-2</c:v>
                </c:pt>
                <c:pt idx="3344">
                  <c:v>3.949790000000003E-2</c:v>
                </c:pt>
                <c:pt idx="3345">
                  <c:v>3.9369000000000209E-2</c:v>
                </c:pt>
                <c:pt idx="3346">
                  <c:v>3.9349000000000078E-2</c:v>
                </c:pt>
                <c:pt idx="3347">
                  <c:v>3.9327000000000112E-2</c:v>
                </c:pt>
                <c:pt idx="3348">
                  <c:v>3.9310399999999968E-2</c:v>
                </c:pt>
                <c:pt idx="3349">
                  <c:v>3.9310000000000178E-2</c:v>
                </c:pt>
                <c:pt idx="3350">
                  <c:v>3.9245999999999892E-2</c:v>
                </c:pt>
                <c:pt idx="3351">
                  <c:v>3.9187439999999997E-2</c:v>
                </c:pt>
                <c:pt idx="3352">
                  <c:v>-3.9032480000000008E-2</c:v>
                </c:pt>
                <c:pt idx="3353">
                  <c:v>3.8928999999999991E-2</c:v>
                </c:pt>
                <c:pt idx="3354">
                  <c:v>3.8867499999999999E-2</c:v>
                </c:pt>
                <c:pt idx="3355">
                  <c:v>3.8847999999999994E-2</c:v>
                </c:pt>
                <c:pt idx="3356">
                  <c:v>3.8749000000000144E-2</c:v>
                </c:pt>
                <c:pt idx="3357">
                  <c:v>3.8728949999999998E-2</c:v>
                </c:pt>
                <c:pt idx="3358">
                  <c:v>-3.8718999999999948E-2</c:v>
                </c:pt>
                <c:pt idx="3359">
                  <c:v>3.8711999999999858E-2</c:v>
                </c:pt>
                <c:pt idx="3360">
                  <c:v>3.866999999999976E-2</c:v>
                </c:pt>
                <c:pt idx="3361">
                  <c:v>3.83659999999999E-2</c:v>
                </c:pt>
                <c:pt idx="3362">
                  <c:v>-3.828699999999996E-2</c:v>
                </c:pt>
                <c:pt idx="3363">
                  <c:v>3.8281000000000454E-2</c:v>
                </c:pt>
                <c:pt idx="3364">
                  <c:v>3.818100000000002E-2</c:v>
                </c:pt>
                <c:pt idx="3365">
                  <c:v>3.816799999999998E-2</c:v>
                </c:pt>
                <c:pt idx="3366">
                  <c:v>-3.8149892999999997E-2</c:v>
                </c:pt>
                <c:pt idx="3367">
                  <c:v>3.8054000000000004E-2</c:v>
                </c:pt>
                <c:pt idx="3368">
                  <c:v>3.7971000000000199E-2</c:v>
                </c:pt>
                <c:pt idx="3369">
                  <c:v>-3.7924669999999994E-2</c:v>
                </c:pt>
                <c:pt idx="3370">
                  <c:v>-3.7873000000000046E-2</c:v>
                </c:pt>
                <c:pt idx="3371">
                  <c:v>3.7864268999999999E-2</c:v>
                </c:pt>
                <c:pt idx="3372">
                  <c:v>-3.7780000000001479E-2</c:v>
                </c:pt>
                <c:pt idx="3373">
                  <c:v>3.7753999999999621E-2</c:v>
                </c:pt>
                <c:pt idx="3374">
                  <c:v>3.7752300000000072E-2</c:v>
                </c:pt>
                <c:pt idx="3375">
                  <c:v>-3.76552E-2</c:v>
                </c:pt>
                <c:pt idx="3376">
                  <c:v>3.7650000000001071E-2</c:v>
                </c:pt>
                <c:pt idx="3377">
                  <c:v>-3.7331000000000003E-2</c:v>
                </c:pt>
                <c:pt idx="3378">
                  <c:v>3.7250000000000005E-2</c:v>
                </c:pt>
                <c:pt idx="3379">
                  <c:v>3.721400000000008E-2</c:v>
                </c:pt>
                <c:pt idx="3380">
                  <c:v>3.7160858099999999E-2</c:v>
                </c:pt>
                <c:pt idx="3381">
                  <c:v>3.7112000000000034E-2</c:v>
                </c:pt>
                <c:pt idx="3382">
                  <c:v>3.7104000000000026E-2</c:v>
                </c:pt>
                <c:pt idx="3383">
                  <c:v>3.6935000000000162E-2</c:v>
                </c:pt>
                <c:pt idx="3384">
                  <c:v>3.6896200000000046E-2</c:v>
                </c:pt>
                <c:pt idx="3385">
                  <c:v>3.677599999999992E-2</c:v>
                </c:pt>
                <c:pt idx="3386">
                  <c:v>3.6761500000000003E-2</c:v>
                </c:pt>
                <c:pt idx="3387">
                  <c:v>3.6726000000000036E-2</c:v>
                </c:pt>
                <c:pt idx="3388">
                  <c:v>3.6663863299999995E-2</c:v>
                </c:pt>
                <c:pt idx="3389">
                  <c:v>3.6607000000000056E-2</c:v>
                </c:pt>
                <c:pt idx="3390">
                  <c:v>-3.6584000000000172E-2</c:v>
                </c:pt>
                <c:pt idx="3391">
                  <c:v>3.6552999999999836E-2</c:v>
                </c:pt>
                <c:pt idx="3392">
                  <c:v>3.6506000000001038E-2</c:v>
                </c:pt>
                <c:pt idx="3393">
                  <c:v>3.6468400999999998E-2</c:v>
                </c:pt>
                <c:pt idx="3394">
                  <c:v>3.6438299999999993E-2</c:v>
                </c:pt>
                <c:pt idx="3395">
                  <c:v>3.6280000000001422E-2</c:v>
                </c:pt>
                <c:pt idx="3396">
                  <c:v>3.6242000000000107E-2</c:v>
                </c:pt>
                <c:pt idx="3397">
                  <c:v>3.6199999999999122E-2</c:v>
                </c:pt>
                <c:pt idx="3398">
                  <c:v>3.6199999999999122E-2</c:v>
                </c:pt>
                <c:pt idx="3399">
                  <c:v>-3.5968999999999696E-2</c:v>
                </c:pt>
                <c:pt idx="3400">
                  <c:v>-3.5903240000000003E-2</c:v>
                </c:pt>
                <c:pt idx="3401">
                  <c:v>-3.5897999999999985E-2</c:v>
                </c:pt>
                <c:pt idx="3402">
                  <c:v>3.5690000000000666E-2</c:v>
                </c:pt>
                <c:pt idx="3403">
                  <c:v>3.5669999999999646E-2</c:v>
                </c:pt>
                <c:pt idx="3404">
                  <c:v>3.565599999999991E-2</c:v>
                </c:pt>
                <c:pt idx="3405">
                  <c:v>-3.5608429999999996E-2</c:v>
                </c:pt>
                <c:pt idx="3406">
                  <c:v>-3.5389000000000337E-2</c:v>
                </c:pt>
                <c:pt idx="3407">
                  <c:v>3.4746700000000019E-2</c:v>
                </c:pt>
                <c:pt idx="3408">
                  <c:v>3.4739999999999327E-2</c:v>
                </c:pt>
                <c:pt idx="3409">
                  <c:v>3.4660999999999831E-2</c:v>
                </c:pt>
                <c:pt idx="3410">
                  <c:v>3.422600000000009E-2</c:v>
                </c:pt>
                <c:pt idx="3411">
                  <c:v>3.4075000000000077E-2</c:v>
                </c:pt>
                <c:pt idx="3412">
                  <c:v>3.4069999999999823E-2</c:v>
                </c:pt>
                <c:pt idx="3413">
                  <c:v>-3.4053000000000111E-2</c:v>
                </c:pt>
                <c:pt idx="3414">
                  <c:v>3.402599999999989E-2</c:v>
                </c:pt>
                <c:pt idx="3415">
                  <c:v>3.3932099999999993E-2</c:v>
                </c:pt>
                <c:pt idx="3416">
                  <c:v>-3.3927999999999958E-2</c:v>
                </c:pt>
                <c:pt idx="3417">
                  <c:v>3.3786099999999986E-2</c:v>
                </c:pt>
                <c:pt idx="3418">
                  <c:v>3.3700999999999981E-2</c:v>
                </c:pt>
                <c:pt idx="3419">
                  <c:v>3.3630999999999744E-2</c:v>
                </c:pt>
                <c:pt idx="3420">
                  <c:v>3.3592999999999762E-2</c:v>
                </c:pt>
                <c:pt idx="3421">
                  <c:v>-3.354476E-2</c:v>
                </c:pt>
                <c:pt idx="3422">
                  <c:v>3.3413800000000049E-2</c:v>
                </c:pt>
                <c:pt idx="3423">
                  <c:v>3.3400000000000318E-2</c:v>
                </c:pt>
                <c:pt idx="3424">
                  <c:v>3.3339999999999925E-2</c:v>
                </c:pt>
                <c:pt idx="3425">
                  <c:v>3.3153999999999906E-2</c:v>
                </c:pt>
                <c:pt idx="3426">
                  <c:v>3.3122000000000096E-2</c:v>
                </c:pt>
                <c:pt idx="3427">
                  <c:v>-3.2932929999999999E-2</c:v>
                </c:pt>
                <c:pt idx="3428">
                  <c:v>3.2916000000000167E-2</c:v>
                </c:pt>
                <c:pt idx="3429">
                  <c:v>3.2877000000000045E-2</c:v>
                </c:pt>
                <c:pt idx="3430">
                  <c:v>3.2861000000000473E-2</c:v>
                </c:pt>
                <c:pt idx="3431">
                  <c:v>-3.2816999999999985E-2</c:v>
                </c:pt>
                <c:pt idx="3432">
                  <c:v>3.2623999999999986E-2</c:v>
                </c:pt>
                <c:pt idx="3433">
                  <c:v>3.2543800000000012E-2</c:v>
                </c:pt>
                <c:pt idx="3434">
                  <c:v>3.2523999999999553E-2</c:v>
                </c:pt>
                <c:pt idx="3435">
                  <c:v>3.2475999999999949E-2</c:v>
                </c:pt>
                <c:pt idx="3436">
                  <c:v>3.2438000000000189E-2</c:v>
                </c:pt>
                <c:pt idx="3437">
                  <c:v>-3.2427959999999999E-2</c:v>
                </c:pt>
                <c:pt idx="3438">
                  <c:v>-3.2421340000000007E-2</c:v>
                </c:pt>
                <c:pt idx="3439">
                  <c:v>3.2409600000000038E-2</c:v>
                </c:pt>
                <c:pt idx="3440">
                  <c:v>-3.2403430999999996E-2</c:v>
                </c:pt>
                <c:pt idx="3441">
                  <c:v>3.2363000000000142E-2</c:v>
                </c:pt>
                <c:pt idx="3442">
                  <c:v>3.2315000000000094E-2</c:v>
                </c:pt>
                <c:pt idx="3443">
                  <c:v>3.2271000000000161E-2</c:v>
                </c:pt>
                <c:pt idx="3444">
                  <c:v>3.2255600000000051E-2</c:v>
                </c:pt>
                <c:pt idx="3445">
                  <c:v>-3.2191000000000081E-2</c:v>
                </c:pt>
                <c:pt idx="3446">
                  <c:v>3.2153699999999952E-2</c:v>
                </c:pt>
                <c:pt idx="3447">
                  <c:v>3.2134251500000002E-2</c:v>
                </c:pt>
                <c:pt idx="3448">
                  <c:v>-3.2124596999999998E-2</c:v>
                </c:pt>
                <c:pt idx="3449">
                  <c:v>-3.2079481999999999E-2</c:v>
                </c:pt>
                <c:pt idx="3450">
                  <c:v>3.205340000000001E-2</c:v>
                </c:pt>
                <c:pt idx="3451">
                  <c:v>-3.1970000000001164E-2</c:v>
                </c:pt>
                <c:pt idx="3452">
                  <c:v>-3.1943970000000002E-2</c:v>
                </c:pt>
                <c:pt idx="3453">
                  <c:v>3.1936999999999882E-2</c:v>
                </c:pt>
                <c:pt idx="3454">
                  <c:v>3.1920000000001281E-2</c:v>
                </c:pt>
                <c:pt idx="3455">
                  <c:v>3.1881000000000048E-2</c:v>
                </c:pt>
                <c:pt idx="3456">
                  <c:v>3.1725999999999921E-2</c:v>
                </c:pt>
                <c:pt idx="3457">
                  <c:v>3.1664000000000136E-2</c:v>
                </c:pt>
                <c:pt idx="3458">
                  <c:v>-3.1565999999999983E-2</c:v>
                </c:pt>
                <c:pt idx="3459">
                  <c:v>3.1477599999999994E-2</c:v>
                </c:pt>
                <c:pt idx="3460">
                  <c:v>-3.1396999999999675E-2</c:v>
                </c:pt>
                <c:pt idx="3461">
                  <c:v>3.1328000000000022E-2</c:v>
                </c:pt>
                <c:pt idx="3462">
                  <c:v>-3.1290999999999514E-2</c:v>
                </c:pt>
                <c:pt idx="3463">
                  <c:v>3.1229999999997204E-2</c:v>
                </c:pt>
                <c:pt idx="3464">
                  <c:v>3.1179999999999097E-2</c:v>
                </c:pt>
                <c:pt idx="3465">
                  <c:v>-3.1026620000000005E-2</c:v>
                </c:pt>
                <c:pt idx="3466">
                  <c:v>3.0917999999999779E-2</c:v>
                </c:pt>
                <c:pt idx="3467">
                  <c:v>3.0883684499999998E-2</c:v>
                </c:pt>
                <c:pt idx="3468">
                  <c:v>3.0686999999999909E-2</c:v>
                </c:pt>
                <c:pt idx="3469">
                  <c:v>3.0677600000000027E-2</c:v>
                </c:pt>
                <c:pt idx="3470">
                  <c:v>3.0629999999998603E-2</c:v>
                </c:pt>
                <c:pt idx="3471">
                  <c:v>3.0526000000000053E-2</c:v>
                </c:pt>
                <c:pt idx="3472">
                  <c:v>3.048519999999999E-2</c:v>
                </c:pt>
                <c:pt idx="3473">
                  <c:v>3.0429399999999995E-2</c:v>
                </c:pt>
                <c:pt idx="3474">
                  <c:v>-3.0385997000000001E-2</c:v>
                </c:pt>
                <c:pt idx="3475">
                  <c:v>3.0375000000000041E-2</c:v>
                </c:pt>
                <c:pt idx="3476">
                  <c:v>3.0364000000000058E-2</c:v>
                </c:pt>
                <c:pt idx="3477">
                  <c:v>3.0137999999999998E-2</c:v>
                </c:pt>
                <c:pt idx="3478">
                  <c:v>3.0118300000000042E-2</c:v>
                </c:pt>
                <c:pt idx="3479">
                  <c:v>-3.0057799999999996E-2</c:v>
                </c:pt>
                <c:pt idx="3480">
                  <c:v>2.9723799999999995E-2</c:v>
                </c:pt>
                <c:pt idx="3481">
                  <c:v>2.9720000000000191E-2</c:v>
                </c:pt>
                <c:pt idx="3482">
                  <c:v>-2.964849E-2</c:v>
                </c:pt>
                <c:pt idx="3483">
                  <c:v>-2.9639999999998778E-2</c:v>
                </c:pt>
                <c:pt idx="3484">
                  <c:v>2.9632000000001213E-2</c:v>
                </c:pt>
                <c:pt idx="3485">
                  <c:v>2.9617999999999922E-2</c:v>
                </c:pt>
                <c:pt idx="3486">
                  <c:v>-2.9560386999999997E-2</c:v>
                </c:pt>
                <c:pt idx="3487">
                  <c:v>2.9501999999999917E-2</c:v>
                </c:pt>
                <c:pt idx="3488">
                  <c:v>2.9449500000000017E-2</c:v>
                </c:pt>
                <c:pt idx="3489">
                  <c:v>-2.9397000000000117E-2</c:v>
                </c:pt>
                <c:pt idx="3490">
                  <c:v>-2.938570000000007E-2</c:v>
                </c:pt>
                <c:pt idx="3491">
                  <c:v>2.9364000000000168E-2</c:v>
                </c:pt>
                <c:pt idx="3492">
                  <c:v>2.9325000000000045E-2</c:v>
                </c:pt>
                <c:pt idx="3493">
                  <c:v>-2.9306120000000005E-2</c:v>
                </c:pt>
                <c:pt idx="3494">
                  <c:v>-2.9306119999999991E-2</c:v>
                </c:pt>
                <c:pt idx="3495">
                  <c:v>2.9215800000000014E-2</c:v>
                </c:pt>
                <c:pt idx="3496">
                  <c:v>-2.9198999999999989E-2</c:v>
                </c:pt>
                <c:pt idx="3497">
                  <c:v>-2.9198599999999991E-2</c:v>
                </c:pt>
                <c:pt idx="3498">
                  <c:v>2.9192999999999802E-2</c:v>
                </c:pt>
                <c:pt idx="3499">
                  <c:v>2.9172199999999981E-2</c:v>
                </c:pt>
                <c:pt idx="3500">
                  <c:v>2.9171000000000058E-2</c:v>
                </c:pt>
                <c:pt idx="3501">
                  <c:v>-2.9136990000000001E-2</c:v>
                </c:pt>
                <c:pt idx="3502">
                  <c:v>2.911599999999992E-2</c:v>
                </c:pt>
                <c:pt idx="3503">
                  <c:v>2.9110399999999981E-2</c:v>
                </c:pt>
                <c:pt idx="3504">
                  <c:v>2.9098399999999969E-2</c:v>
                </c:pt>
                <c:pt idx="3505">
                  <c:v>2.889189999999997E-2</c:v>
                </c:pt>
                <c:pt idx="3506">
                  <c:v>-2.8676399999999935E-2</c:v>
                </c:pt>
                <c:pt idx="3507">
                  <c:v>2.8661000000000048E-2</c:v>
                </c:pt>
                <c:pt idx="3508">
                  <c:v>-2.8624000000000205E-2</c:v>
                </c:pt>
                <c:pt idx="3509">
                  <c:v>-2.8590999999998701E-2</c:v>
                </c:pt>
                <c:pt idx="3510">
                  <c:v>2.8590600000000022E-2</c:v>
                </c:pt>
                <c:pt idx="3511">
                  <c:v>2.8490999999999933E-2</c:v>
                </c:pt>
                <c:pt idx="3512">
                  <c:v>-2.8460599999999947E-2</c:v>
                </c:pt>
                <c:pt idx="3513">
                  <c:v>2.8379000000001042E-2</c:v>
                </c:pt>
                <c:pt idx="3514">
                  <c:v>-2.8347150000000002E-2</c:v>
                </c:pt>
                <c:pt idx="3515">
                  <c:v>-2.8230489999999997E-2</c:v>
                </c:pt>
                <c:pt idx="3516">
                  <c:v>-2.8122299999999933E-2</c:v>
                </c:pt>
                <c:pt idx="3517">
                  <c:v>2.8029999999999333E-2</c:v>
                </c:pt>
                <c:pt idx="3518">
                  <c:v>2.7968400000000004E-2</c:v>
                </c:pt>
                <c:pt idx="3519">
                  <c:v>2.7945000000000109E-2</c:v>
                </c:pt>
                <c:pt idx="3520">
                  <c:v>2.7892200000000034E-2</c:v>
                </c:pt>
                <c:pt idx="3521">
                  <c:v>2.783559999999996E-2</c:v>
                </c:pt>
                <c:pt idx="3522">
                  <c:v>2.7807999999999389E-2</c:v>
                </c:pt>
                <c:pt idx="3523">
                  <c:v>2.7785999999999866E-2</c:v>
                </c:pt>
                <c:pt idx="3524">
                  <c:v>-2.7770999999999546E-2</c:v>
                </c:pt>
                <c:pt idx="3525">
                  <c:v>-2.7712999999998544E-2</c:v>
                </c:pt>
                <c:pt idx="3526">
                  <c:v>2.7598299999999965E-2</c:v>
                </c:pt>
                <c:pt idx="3527">
                  <c:v>2.7567829126776501E-2</c:v>
                </c:pt>
                <c:pt idx="3528">
                  <c:v>2.7567819895947199E-2</c:v>
                </c:pt>
                <c:pt idx="3529">
                  <c:v>-2.7556385000000003E-2</c:v>
                </c:pt>
                <c:pt idx="3530">
                  <c:v>2.7498000000000022E-2</c:v>
                </c:pt>
                <c:pt idx="3531">
                  <c:v>-2.7445000000000164E-2</c:v>
                </c:pt>
                <c:pt idx="3532">
                  <c:v>2.7362000000000108E-2</c:v>
                </c:pt>
                <c:pt idx="3533">
                  <c:v>2.7346899999999952E-2</c:v>
                </c:pt>
                <c:pt idx="3534">
                  <c:v>2.7336000000000027E-2</c:v>
                </c:pt>
                <c:pt idx="3535">
                  <c:v>2.7263000000000037E-2</c:v>
                </c:pt>
                <c:pt idx="3536">
                  <c:v>2.7237100000000014E-2</c:v>
                </c:pt>
                <c:pt idx="3537">
                  <c:v>2.7159099999999992E-2</c:v>
                </c:pt>
                <c:pt idx="3538">
                  <c:v>2.7123000000000452E-2</c:v>
                </c:pt>
                <c:pt idx="3539">
                  <c:v>-2.7120000000000033E-2</c:v>
                </c:pt>
                <c:pt idx="3540">
                  <c:v>-2.7116796000000002E-2</c:v>
                </c:pt>
                <c:pt idx="3541">
                  <c:v>2.707700000000024E-2</c:v>
                </c:pt>
                <c:pt idx="3542">
                  <c:v>-2.7028000000000052E-2</c:v>
                </c:pt>
                <c:pt idx="3543">
                  <c:v>2.6933899999999983E-2</c:v>
                </c:pt>
                <c:pt idx="3544">
                  <c:v>2.6925999999999561E-2</c:v>
                </c:pt>
                <c:pt idx="3545">
                  <c:v>2.6910999999999907E-2</c:v>
                </c:pt>
                <c:pt idx="3546">
                  <c:v>2.6892625399999998E-2</c:v>
                </c:pt>
                <c:pt idx="3547">
                  <c:v>2.6856999999999909E-2</c:v>
                </c:pt>
                <c:pt idx="3548">
                  <c:v>2.6835225999999997E-2</c:v>
                </c:pt>
                <c:pt idx="3549">
                  <c:v>-2.6785010000000012E-2</c:v>
                </c:pt>
                <c:pt idx="3550">
                  <c:v>2.6739899999999928E-2</c:v>
                </c:pt>
                <c:pt idx="3551">
                  <c:v>2.6707000000000036E-2</c:v>
                </c:pt>
                <c:pt idx="3552">
                  <c:v>2.6682699999999948E-2</c:v>
                </c:pt>
                <c:pt idx="3553">
                  <c:v>2.6678399999999991E-2</c:v>
                </c:pt>
                <c:pt idx="3554">
                  <c:v>2.6558000000000082E-2</c:v>
                </c:pt>
                <c:pt idx="3555">
                  <c:v>-2.6557119999999997E-2</c:v>
                </c:pt>
                <c:pt idx="3556">
                  <c:v>2.6489999999999903E-2</c:v>
                </c:pt>
                <c:pt idx="3557">
                  <c:v>-2.6439252000000003E-2</c:v>
                </c:pt>
                <c:pt idx="3558">
                  <c:v>-2.6419299999999923E-2</c:v>
                </c:pt>
                <c:pt idx="3559">
                  <c:v>2.628599999999981E-2</c:v>
                </c:pt>
                <c:pt idx="3560">
                  <c:v>-2.6272199999999968E-2</c:v>
                </c:pt>
                <c:pt idx="3561">
                  <c:v>-2.6231659999999997E-2</c:v>
                </c:pt>
                <c:pt idx="3562">
                  <c:v>2.6216099999999964E-2</c:v>
                </c:pt>
                <c:pt idx="3563">
                  <c:v>2.6211999999999902E-2</c:v>
                </c:pt>
                <c:pt idx="3564">
                  <c:v>2.6124799999999948E-2</c:v>
                </c:pt>
                <c:pt idx="3565">
                  <c:v>2.601830000000005E-2</c:v>
                </c:pt>
                <c:pt idx="3566">
                  <c:v>2.6002799999999993E-2</c:v>
                </c:pt>
                <c:pt idx="3567">
                  <c:v>-2.5977600000000045E-2</c:v>
                </c:pt>
                <c:pt idx="3568">
                  <c:v>2.5957002999999999E-2</c:v>
                </c:pt>
                <c:pt idx="3569">
                  <c:v>2.5949999999999918E-2</c:v>
                </c:pt>
                <c:pt idx="3570">
                  <c:v>2.5932999999999318E-2</c:v>
                </c:pt>
                <c:pt idx="3571">
                  <c:v>2.5883944000000002E-2</c:v>
                </c:pt>
                <c:pt idx="3572">
                  <c:v>-2.5829999999999131E-2</c:v>
                </c:pt>
                <c:pt idx="3573">
                  <c:v>2.5774399999999975E-2</c:v>
                </c:pt>
                <c:pt idx="3574">
                  <c:v>2.5752999999999915E-2</c:v>
                </c:pt>
                <c:pt idx="3575">
                  <c:v>2.5747000000000186E-2</c:v>
                </c:pt>
                <c:pt idx="3576">
                  <c:v>2.5702500000000073E-2</c:v>
                </c:pt>
                <c:pt idx="3577">
                  <c:v>2.5660999999999934E-2</c:v>
                </c:pt>
                <c:pt idx="3578">
                  <c:v>2.565100000000009E-2</c:v>
                </c:pt>
                <c:pt idx="3579">
                  <c:v>2.5599999999997181E-2</c:v>
                </c:pt>
                <c:pt idx="3580">
                  <c:v>2.5520176000000002E-2</c:v>
                </c:pt>
                <c:pt idx="3581">
                  <c:v>2.5501999999999914E-2</c:v>
                </c:pt>
                <c:pt idx="3582">
                  <c:v>2.550079999999999E-2</c:v>
                </c:pt>
                <c:pt idx="3583">
                  <c:v>2.5489290219999999E-2</c:v>
                </c:pt>
                <c:pt idx="3584">
                  <c:v>2.544780000000002E-2</c:v>
                </c:pt>
                <c:pt idx="3585">
                  <c:v>2.5399999999999423E-2</c:v>
                </c:pt>
                <c:pt idx="3586">
                  <c:v>2.5343999999999589E-2</c:v>
                </c:pt>
                <c:pt idx="3587">
                  <c:v>2.5275000000000603E-2</c:v>
                </c:pt>
                <c:pt idx="3588">
                  <c:v>2.5265399999999993E-2</c:v>
                </c:pt>
                <c:pt idx="3589">
                  <c:v>2.5243999999999822E-2</c:v>
                </c:pt>
                <c:pt idx="3590">
                  <c:v>-2.5210244E-2</c:v>
                </c:pt>
                <c:pt idx="3591">
                  <c:v>-2.5210235000000004E-2</c:v>
                </c:pt>
                <c:pt idx="3592">
                  <c:v>2.5059999999999971E-2</c:v>
                </c:pt>
                <c:pt idx="3593">
                  <c:v>2.5047999999999959E-2</c:v>
                </c:pt>
                <c:pt idx="3594">
                  <c:v>2.4990599999999974E-2</c:v>
                </c:pt>
                <c:pt idx="3595">
                  <c:v>2.4983999999999895E-2</c:v>
                </c:pt>
                <c:pt idx="3596">
                  <c:v>-2.4928999999999979E-2</c:v>
                </c:pt>
                <c:pt idx="3597">
                  <c:v>2.4850000000000261E-2</c:v>
                </c:pt>
                <c:pt idx="3598">
                  <c:v>2.4848577E-2</c:v>
                </c:pt>
                <c:pt idx="3599">
                  <c:v>2.4810999999999916E-2</c:v>
                </c:pt>
                <c:pt idx="3600">
                  <c:v>-2.476400000000023E-2</c:v>
                </c:pt>
                <c:pt idx="3601">
                  <c:v>2.4728399999999984E-2</c:v>
                </c:pt>
                <c:pt idx="3602">
                  <c:v>-2.4727000000000388E-2</c:v>
                </c:pt>
                <c:pt idx="3603">
                  <c:v>2.4697755999999998E-2</c:v>
                </c:pt>
                <c:pt idx="3604">
                  <c:v>-2.4686399999999997E-2</c:v>
                </c:pt>
                <c:pt idx="3605">
                  <c:v>-2.4680000000000035E-2</c:v>
                </c:pt>
                <c:pt idx="3606">
                  <c:v>2.4674999999999336E-2</c:v>
                </c:pt>
                <c:pt idx="3607">
                  <c:v>-2.4668713999999998E-2</c:v>
                </c:pt>
                <c:pt idx="3608">
                  <c:v>2.4656000000000233E-2</c:v>
                </c:pt>
                <c:pt idx="3609">
                  <c:v>-2.4621999999999922E-2</c:v>
                </c:pt>
                <c:pt idx="3610">
                  <c:v>2.4610299999999974E-2</c:v>
                </c:pt>
                <c:pt idx="3611">
                  <c:v>2.4530999999999636E-2</c:v>
                </c:pt>
                <c:pt idx="3612">
                  <c:v>-2.4528699999999959E-2</c:v>
                </c:pt>
                <c:pt idx="3613">
                  <c:v>-2.4486569E-2</c:v>
                </c:pt>
                <c:pt idx="3614">
                  <c:v>2.4478000000000222E-2</c:v>
                </c:pt>
                <c:pt idx="3615">
                  <c:v>-2.4407000000000068E-2</c:v>
                </c:pt>
                <c:pt idx="3616">
                  <c:v>2.4379999999998958E-2</c:v>
                </c:pt>
                <c:pt idx="3617">
                  <c:v>2.4322224999999999E-2</c:v>
                </c:pt>
                <c:pt idx="3618">
                  <c:v>2.4320599999999915E-2</c:v>
                </c:pt>
                <c:pt idx="3619">
                  <c:v>2.4317200000000039E-2</c:v>
                </c:pt>
                <c:pt idx="3620">
                  <c:v>2.4304099999999995E-2</c:v>
                </c:pt>
                <c:pt idx="3621">
                  <c:v>2.427699999999966E-2</c:v>
                </c:pt>
                <c:pt idx="3622">
                  <c:v>2.4260000000005277E-2</c:v>
                </c:pt>
                <c:pt idx="3623">
                  <c:v>2.4154100000000067E-2</c:v>
                </c:pt>
                <c:pt idx="3624">
                  <c:v>2.4151999999999951E-2</c:v>
                </c:pt>
                <c:pt idx="3625">
                  <c:v>2.4130449999999998E-2</c:v>
                </c:pt>
                <c:pt idx="3626">
                  <c:v>2.4052999999999436E-2</c:v>
                </c:pt>
                <c:pt idx="3627">
                  <c:v>2.4046599999999918E-2</c:v>
                </c:pt>
                <c:pt idx="3628">
                  <c:v>2.3968099999999937E-2</c:v>
                </c:pt>
                <c:pt idx="3629">
                  <c:v>2.3964000000001207E-2</c:v>
                </c:pt>
                <c:pt idx="3630">
                  <c:v>2.395819999999993E-2</c:v>
                </c:pt>
                <c:pt idx="3631">
                  <c:v>2.3919000000000024E-2</c:v>
                </c:pt>
                <c:pt idx="3632">
                  <c:v>2.3905999999999983E-2</c:v>
                </c:pt>
                <c:pt idx="3633">
                  <c:v>2.389999999999759E-2</c:v>
                </c:pt>
                <c:pt idx="3634">
                  <c:v>2.3868E-2</c:v>
                </c:pt>
                <c:pt idx="3635">
                  <c:v>-2.380233000000001E-2</c:v>
                </c:pt>
                <c:pt idx="3636">
                  <c:v>2.3750999999999967E-2</c:v>
                </c:pt>
                <c:pt idx="3637">
                  <c:v>2.3735000000000284E-2</c:v>
                </c:pt>
                <c:pt idx="3638">
                  <c:v>2.3734499999999992E-2</c:v>
                </c:pt>
                <c:pt idx="3639">
                  <c:v>2.3696000000000161E-2</c:v>
                </c:pt>
                <c:pt idx="3640">
                  <c:v>-2.3695000000000022E-2</c:v>
                </c:pt>
                <c:pt idx="3641">
                  <c:v>2.3676999999999948E-2</c:v>
                </c:pt>
                <c:pt idx="3642">
                  <c:v>2.3666299999999973E-2</c:v>
                </c:pt>
                <c:pt idx="3643">
                  <c:v>2.350999999999992E-2</c:v>
                </c:pt>
                <c:pt idx="3644">
                  <c:v>2.3454599999999992E-2</c:v>
                </c:pt>
                <c:pt idx="3645">
                  <c:v>-2.3394280000000003E-2</c:v>
                </c:pt>
                <c:pt idx="3646">
                  <c:v>2.3388500000000034E-2</c:v>
                </c:pt>
                <c:pt idx="3647">
                  <c:v>2.3382000000000014E-2</c:v>
                </c:pt>
                <c:pt idx="3648">
                  <c:v>-2.3341000000000278E-2</c:v>
                </c:pt>
                <c:pt idx="3649">
                  <c:v>-2.3270515000000002E-2</c:v>
                </c:pt>
                <c:pt idx="3650">
                  <c:v>2.3255000000000026E-2</c:v>
                </c:pt>
                <c:pt idx="3651">
                  <c:v>-2.3205099999999979E-2</c:v>
                </c:pt>
                <c:pt idx="3652">
                  <c:v>-2.3189910000000008E-2</c:v>
                </c:pt>
                <c:pt idx="3653">
                  <c:v>2.3179999999999978E-2</c:v>
                </c:pt>
                <c:pt idx="3654">
                  <c:v>2.3111000000000104E-2</c:v>
                </c:pt>
                <c:pt idx="3655">
                  <c:v>2.3100000000003007E-2</c:v>
                </c:pt>
                <c:pt idx="3656">
                  <c:v>-2.3099100000000039E-2</c:v>
                </c:pt>
                <c:pt idx="3657">
                  <c:v>2.3069900000000088E-2</c:v>
                </c:pt>
                <c:pt idx="3658">
                  <c:v>-2.3058800000000046E-2</c:v>
                </c:pt>
                <c:pt idx="3659">
                  <c:v>2.2927929999999999E-2</c:v>
                </c:pt>
                <c:pt idx="3660">
                  <c:v>-2.2897786999999999E-2</c:v>
                </c:pt>
                <c:pt idx="3661">
                  <c:v>2.2866999999999971E-2</c:v>
                </c:pt>
                <c:pt idx="3662">
                  <c:v>2.2864309999999992E-2</c:v>
                </c:pt>
                <c:pt idx="3663">
                  <c:v>2.2809999999999997E-2</c:v>
                </c:pt>
                <c:pt idx="3664">
                  <c:v>-2.2785800000000078E-2</c:v>
                </c:pt>
                <c:pt idx="3665">
                  <c:v>-2.274799999999999E-2</c:v>
                </c:pt>
                <c:pt idx="3666">
                  <c:v>2.2740000000000649E-2</c:v>
                </c:pt>
                <c:pt idx="3667">
                  <c:v>2.2642000000000051E-2</c:v>
                </c:pt>
                <c:pt idx="3668">
                  <c:v>2.2491100000000014E-2</c:v>
                </c:pt>
                <c:pt idx="3669">
                  <c:v>2.2490400000000021E-2</c:v>
                </c:pt>
                <c:pt idx="3670">
                  <c:v>2.2470699999999955E-2</c:v>
                </c:pt>
                <c:pt idx="3671">
                  <c:v>2.2467000000000015E-2</c:v>
                </c:pt>
                <c:pt idx="3672">
                  <c:v>2.2460000000002367E-2</c:v>
                </c:pt>
                <c:pt idx="3673">
                  <c:v>2.2431999999999341E-2</c:v>
                </c:pt>
                <c:pt idx="3674">
                  <c:v>-2.2393619999999996E-2</c:v>
                </c:pt>
                <c:pt idx="3675">
                  <c:v>2.2388999999999992E-2</c:v>
                </c:pt>
                <c:pt idx="3676">
                  <c:v>2.2334000000000076E-2</c:v>
                </c:pt>
                <c:pt idx="3677">
                  <c:v>-2.227099999999993E-2</c:v>
                </c:pt>
                <c:pt idx="3678">
                  <c:v>2.2087399999999979E-2</c:v>
                </c:pt>
                <c:pt idx="3679">
                  <c:v>-2.2022859999999998E-2</c:v>
                </c:pt>
                <c:pt idx="3680">
                  <c:v>-2.201619999999993E-2</c:v>
                </c:pt>
                <c:pt idx="3681">
                  <c:v>-2.2012999999999838E-2</c:v>
                </c:pt>
                <c:pt idx="3682">
                  <c:v>-2.2002414000000005E-2</c:v>
                </c:pt>
                <c:pt idx="3683">
                  <c:v>2.1960599999999997E-2</c:v>
                </c:pt>
                <c:pt idx="3684">
                  <c:v>2.1862883E-2</c:v>
                </c:pt>
                <c:pt idx="3685">
                  <c:v>2.1859999999999991E-2</c:v>
                </c:pt>
                <c:pt idx="3686">
                  <c:v>2.1851999999999983E-2</c:v>
                </c:pt>
                <c:pt idx="3687">
                  <c:v>2.176450000000002E-2</c:v>
                </c:pt>
                <c:pt idx="3688">
                  <c:v>-2.1735285E-2</c:v>
                </c:pt>
                <c:pt idx="3689">
                  <c:v>2.1716328999999999E-2</c:v>
                </c:pt>
                <c:pt idx="3690">
                  <c:v>-2.1711000000000258E-2</c:v>
                </c:pt>
                <c:pt idx="3691">
                  <c:v>2.1706999999999921E-2</c:v>
                </c:pt>
                <c:pt idx="3692">
                  <c:v>2.1681499999999909E-2</c:v>
                </c:pt>
                <c:pt idx="3693">
                  <c:v>2.1646999999999972E-2</c:v>
                </c:pt>
                <c:pt idx="3694">
                  <c:v>2.1590000000001552E-2</c:v>
                </c:pt>
                <c:pt idx="3695">
                  <c:v>-2.1589000000000524E-2</c:v>
                </c:pt>
                <c:pt idx="3696">
                  <c:v>2.1572499999999994E-2</c:v>
                </c:pt>
                <c:pt idx="3697">
                  <c:v>2.1439199999999992E-2</c:v>
                </c:pt>
                <c:pt idx="3698">
                  <c:v>2.1407600000000013E-2</c:v>
                </c:pt>
                <c:pt idx="3699">
                  <c:v>2.1304999999999907E-2</c:v>
                </c:pt>
                <c:pt idx="3700">
                  <c:v>2.1304999999999907E-2</c:v>
                </c:pt>
                <c:pt idx="3701">
                  <c:v>-2.1237859999999997E-2</c:v>
                </c:pt>
                <c:pt idx="3702">
                  <c:v>-2.123035999999999E-2</c:v>
                </c:pt>
                <c:pt idx="3703">
                  <c:v>2.1196800000000016E-2</c:v>
                </c:pt>
                <c:pt idx="3704">
                  <c:v>-2.1173319999999995E-2</c:v>
                </c:pt>
                <c:pt idx="3705">
                  <c:v>2.1150999999999698E-2</c:v>
                </c:pt>
                <c:pt idx="3706">
                  <c:v>-2.1063500000000013E-2</c:v>
                </c:pt>
                <c:pt idx="3707">
                  <c:v>2.1050000000000013E-2</c:v>
                </c:pt>
                <c:pt idx="3708">
                  <c:v>2.1035399999999926E-2</c:v>
                </c:pt>
                <c:pt idx="3709">
                  <c:v>2.1015700000000082E-2</c:v>
                </c:pt>
                <c:pt idx="3710">
                  <c:v>-2.0976000000000106E-2</c:v>
                </c:pt>
                <c:pt idx="3711">
                  <c:v>-2.0923430999999999E-2</c:v>
                </c:pt>
                <c:pt idx="3712">
                  <c:v>2.0920000000000272E-2</c:v>
                </c:pt>
                <c:pt idx="3713">
                  <c:v>-2.0886768999999999E-2</c:v>
                </c:pt>
                <c:pt idx="3714">
                  <c:v>-2.0882819999999996E-2</c:v>
                </c:pt>
                <c:pt idx="3715">
                  <c:v>-2.0800000000001262E-2</c:v>
                </c:pt>
                <c:pt idx="3716">
                  <c:v>2.0795400000000019E-2</c:v>
                </c:pt>
                <c:pt idx="3717">
                  <c:v>-2.0747000000000071E-2</c:v>
                </c:pt>
                <c:pt idx="3718">
                  <c:v>2.0728999999999331E-2</c:v>
                </c:pt>
                <c:pt idx="3719">
                  <c:v>2.0672800000000047E-2</c:v>
                </c:pt>
                <c:pt idx="3720">
                  <c:v>-2.0653155999999999E-2</c:v>
                </c:pt>
                <c:pt idx="3721">
                  <c:v>-2.0637000000000238E-2</c:v>
                </c:pt>
                <c:pt idx="3722">
                  <c:v>2.0602999999999927E-2</c:v>
                </c:pt>
                <c:pt idx="3723">
                  <c:v>2.0602399999999965E-2</c:v>
                </c:pt>
                <c:pt idx="3724">
                  <c:v>2.059200000000061E-2</c:v>
                </c:pt>
                <c:pt idx="3725">
                  <c:v>2.0584799999999959E-2</c:v>
                </c:pt>
                <c:pt idx="3726">
                  <c:v>2.057500000000001E-2</c:v>
                </c:pt>
                <c:pt idx="3727">
                  <c:v>-2.0507599999999959E-2</c:v>
                </c:pt>
                <c:pt idx="3728">
                  <c:v>2.0489999999999675E-2</c:v>
                </c:pt>
                <c:pt idx="3729">
                  <c:v>-2.0468643000000002E-2</c:v>
                </c:pt>
                <c:pt idx="3730">
                  <c:v>2.0442599999999977E-2</c:v>
                </c:pt>
                <c:pt idx="3731">
                  <c:v>2.0393999999999912E-2</c:v>
                </c:pt>
                <c:pt idx="3732">
                  <c:v>2.0327099999999931E-2</c:v>
                </c:pt>
                <c:pt idx="3733">
                  <c:v>-2.0220000000000127E-2</c:v>
                </c:pt>
                <c:pt idx="3734">
                  <c:v>-2.019509999999991E-2</c:v>
                </c:pt>
                <c:pt idx="3735">
                  <c:v>2.0189000000000235E-2</c:v>
                </c:pt>
                <c:pt idx="3736">
                  <c:v>2.018873048E-2</c:v>
                </c:pt>
                <c:pt idx="3737">
                  <c:v>2.0133000000000401E-2</c:v>
                </c:pt>
                <c:pt idx="3738">
                  <c:v>-2.0130000000001758E-2</c:v>
                </c:pt>
                <c:pt idx="3739">
                  <c:v>2.01163712E-2</c:v>
                </c:pt>
                <c:pt idx="3740">
                  <c:v>2.0069099999999951E-2</c:v>
                </c:pt>
                <c:pt idx="3741">
                  <c:v>2.0044000000000395E-2</c:v>
                </c:pt>
                <c:pt idx="3742">
                  <c:v>1.9997600000000004E-2</c:v>
                </c:pt>
                <c:pt idx="3743">
                  <c:v>1.9982993999999997E-2</c:v>
                </c:pt>
                <c:pt idx="3744">
                  <c:v>1.9959799999999972E-2</c:v>
                </c:pt>
                <c:pt idx="3745">
                  <c:v>1.9869999999999832E-2</c:v>
                </c:pt>
                <c:pt idx="3746">
                  <c:v>1.9848399999999988E-2</c:v>
                </c:pt>
                <c:pt idx="3747">
                  <c:v>-1.9790000000000418E-2</c:v>
                </c:pt>
                <c:pt idx="3748">
                  <c:v>1.9789000000000279E-2</c:v>
                </c:pt>
                <c:pt idx="3749">
                  <c:v>1.9768499999999967E-2</c:v>
                </c:pt>
                <c:pt idx="3750">
                  <c:v>1.9649999999998613E-2</c:v>
                </c:pt>
                <c:pt idx="3751">
                  <c:v>1.9603599999999999E-2</c:v>
                </c:pt>
                <c:pt idx="3752">
                  <c:v>-1.959205E-2</c:v>
                </c:pt>
                <c:pt idx="3753">
                  <c:v>1.9587419999999994E-2</c:v>
                </c:pt>
                <c:pt idx="3754">
                  <c:v>1.9541600000000048E-2</c:v>
                </c:pt>
                <c:pt idx="3755">
                  <c:v>-1.9516940000000003E-2</c:v>
                </c:pt>
                <c:pt idx="3756">
                  <c:v>-1.9516660000000002E-2</c:v>
                </c:pt>
                <c:pt idx="3757">
                  <c:v>1.9439399999999996E-2</c:v>
                </c:pt>
                <c:pt idx="3758">
                  <c:v>-1.9425000000000026E-2</c:v>
                </c:pt>
                <c:pt idx="3759">
                  <c:v>1.9390999999999714E-2</c:v>
                </c:pt>
                <c:pt idx="3760">
                  <c:v>1.9339999999999691E-2</c:v>
                </c:pt>
                <c:pt idx="3761">
                  <c:v>1.9257999999999775E-2</c:v>
                </c:pt>
                <c:pt idx="3762">
                  <c:v>-1.920949999999999E-2</c:v>
                </c:pt>
                <c:pt idx="3763">
                  <c:v>1.9134399999999996E-2</c:v>
                </c:pt>
                <c:pt idx="3764">
                  <c:v>1.907960000000003E-2</c:v>
                </c:pt>
                <c:pt idx="3765">
                  <c:v>1.9048999999999872E-2</c:v>
                </c:pt>
                <c:pt idx="3766">
                  <c:v>1.9006599999999985E-2</c:v>
                </c:pt>
                <c:pt idx="3767">
                  <c:v>1.8987999999999339E-2</c:v>
                </c:pt>
                <c:pt idx="3768">
                  <c:v>1.8952500000000039E-2</c:v>
                </c:pt>
                <c:pt idx="3769">
                  <c:v>1.8899999999998585E-2</c:v>
                </c:pt>
                <c:pt idx="3770">
                  <c:v>1.8896000000000024E-2</c:v>
                </c:pt>
                <c:pt idx="3771">
                  <c:v>1.8849999999999811E-2</c:v>
                </c:pt>
                <c:pt idx="3772">
                  <c:v>1.8841999999999803E-2</c:v>
                </c:pt>
                <c:pt idx="3773">
                  <c:v>1.8826999999999927E-2</c:v>
                </c:pt>
                <c:pt idx="3774">
                  <c:v>-1.8767299999999987E-2</c:v>
                </c:pt>
                <c:pt idx="3775">
                  <c:v>1.8739000000000061E-2</c:v>
                </c:pt>
                <c:pt idx="3776">
                  <c:v>1.8735999999999975E-2</c:v>
                </c:pt>
                <c:pt idx="3777">
                  <c:v>-1.873249999999993E-2</c:v>
                </c:pt>
                <c:pt idx="3778">
                  <c:v>1.8731100000000001E-2</c:v>
                </c:pt>
                <c:pt idx="3779">
                  <c:v>1.872000000000007E-2</c:v>
                </c:pt>
                <c:pt idx="3780">
                  <c:v>1.8681500000000018E-2</c:v>
                </c:pt>
                <c:pt idx="3781">
                  <c:v>1.8558999999999992E-2</c:v>
                </c:pt>
                <c:pt idx="3782">
                  <c:v>1.8513999999999697E-2</c:v>
                </c:pt>
                <c:pt idx="3783">
                  <c:v>-1.8508299999999978E-2</c:v>
                </c:pt>
                <c:pt idx="3784">
                  <c:v>1.8482000000000109E-2</c:v>
                </c:pt>
                <c:pt idx="3785">
                  <c:v>-1.8461399999999961E-2</c:v>
                </c:pt>
                <c:pt idx="3786">
                  <c:v>-1.8436358E-2</c:v>
                </c:pt>
                <c:pt idx="3787">
                  <c:v>-1.8434000000000061E-2</c:v>
                </c:pt>
                <c:pt idx="3788">
                  <c:v>1.8349799999999999E-2</c:v>
                </c:pt>
                <c:pt idx="3789">
                  <c:v>1.8225200000000052E-2</c:v>
                </c:pt>
                <c:pt idx="3790">
                  <c:v>1.8188399999999993E-2</c:v>
                </c:pt>
                <c:pt idx="3791">
                  <c:v>-1.8113000000000046E-2</c:v>
                </c:pt>
                <c:pt idx="3792">
                  <c:v>1.8063999999999858E-2</c:v>
                </c:pt>
                <c:pt idx="3793">
                  <c:v>-1.8028410000000009E-2</c:v>
                </c:pt>
                <c:pt idx="3794">
                  <c:v>1.7974999999999852E-2</c:v>
                </c:pt>
                <c:pt idx="3795">
                  <c:v>1.7928000000000388E-2</c:v>
                </c:pt>
                <c:pt idx="3796">
                  <c:v>1.7903800000000025E-2</c:v>
                </c:pt>
                <c:pt idx="3797">
                  <c:v>1.7846072000000001E-2</c:v>
                </c:pt>
                <c:pt idx="3798">
                  <c:v>1.7841899999999966E-2</c:v>
                </c:pt>
                <c:pt idx="3799">
                  <c:v>-1.7804199999999992E-2</c:v>
                </c:pt>
                <c:pt idx="3800">
                  <c:v>1.7781399999999947E-2</c:v>
                </c:pt>
                <c:pt idx="3801">
                  <c:v>-1.7781399999999947E-2</c:v>
                </c:pt>
                <c:pt idx="3802">
                  <c:v>1.7777999999999849E-2</c:v>
                </c:pt>
                <c:pt idx="3803">
                  <c:v>1.7622799999999994E-2</c:v>
                </c:pt>
                <c:pt idx="3804">
                  <c:v>-1.7599000000000031E-2</c:v>
                </c:pt>
                <c:pt idx="3805">
                  <c:v>1.7571899999999974E-2</c:v>
                </c:pt>
                <c:pt idx="3806">
                  <c:v>-1.7550999999999872E-2</c:v>
                </c:pt>
                <c:pt idx="3807">
                  <c:v>1.7544000000000004E-2</c:v>
                </c:pt>
                <c:pt idx="3808">
                  <c:v>1.7541099999999976E-2</c:v>
                </c:pt>
                <c:pt idx="3809">
                  <c:v>1.7495999999999956E-2</c:v>
                </c:pt>
                <c:pt idx="3810">
                  <c:v>1.74624000000001E-2</c:v>
                </c:pt>
                <c:pt idx="3811">
                  <c:v>1.7461000000000837E-2</c:v>
                </c:pt>
                <c:pt idx="3812">
                  <c:v>-1.7418899999999987E-2</c:v>
                </c:pt>
                <c:pt idx="3813">
                  <c:v>1.7398799999999992E-2</c:v>
                </c:pt>
                <c:pt idx="3814">
                  <c:v>1.7375400000000041E-2</c:v>
                </c:pt>
                <c:pt idx="3815">
                  <c:v>1.7318999999999862E-2</c:v>
                </c:pt>
                <c:pt idx="3816">
                  <c:v>1.7314900000000022E-2</c:v>
                </c:pt>
                <c:pt idx="3817">
                  <c:v>1.7295999999999978E-2</c:v>
                </c:pt>
                <c:pt idx="3818">
                  <c:v>1.7259999999999984E-2</c:v>
                </c:pt>
                <c:pt idx="3819">
                  <c:v>1.7249899999999985E-2</c:v>
                </c:pt>
                <c:pt idx="3820">
                  <c:v>1.7232899999999995E-2</c:v>
                </c:pt>
                <c:pt idx="3821">
                  <c:v>1.7221500000000001E-2</c:v>
                </c:pt>
                <c:pt idx="3822">
                  <c:v>1.7220999999999986E-2</c:v>
                </c:pt>
                <c:pt idx="3823">
                  <c:v>1.7220999999999709E-2</c:v>
                </c:pt>
                <c:pt idx="3824">
                  <c:v>1.7070000000000363E-2</c:v>
                </c:pt>
                <c:pt idx="3825">
                  <c:v>-1.7059003E-2</c:v>
                </c:pt>
                <c:pt idx="3826">
                  <c:v>1.7050400000000021E-2</c:v>
                </c:pt>
                <c:pt idx="3827">
                  <c:v>1.6971999999999987E-2</c:v>
                </c:pt>
                <c:pt idx="3828">
                  <c:v>1.6915499999999972E-2</c:v>
                </c:pt>
                <c:pt idx="3829">
                  <c:v>1.6915000000000013E-2</c:v>
                </c:pt>
                <c:pt idx="3830">
                  <c:v>1.6878800000000027E-2</c:v>
                </c:pt>
                <c:pt idx="3831">
                  <c:v>1.686399999999999E-2</c:v>
                </c:pt>
                <c:pt idx="3832">
                  <c:v>1.6855000000000009E-2</c:v>
                </c:pt>
                <c:pt idx="3833">
                  <c:v>1.6851900000000031E-2</c:v>
                </c:pt>
                <c:pt idx="3834">
                  <c:v>1.6821799999999998E-2</c:v>
                </c:pt>
                <c:pt idx="3835">
                  <c:v>-1.6807739999999988E-2</c:v>
                </c:pt>
                <c:pt idx="3836">
                  <c:v>-1.6708400000000012E-2</c:v>
                </c:pt>
                <c:pt idx="3837">
                  <c:v>1.6701400000000088E-2</c:v>
                </c:pt>
                <c:pt idx="3838">
                  <c:v>-1.66959999999996E-2</c:v>
                </c:pt>
                <c:pt idx="3839">
                  <c:v>1.6525400000000023E-2</c:v>
                </c:pt>
                <c:pt idx="3840">
                  <c:v>1.6513699999999965E-2</c:v>
                </c:pt>
                <c:pt idx="3841">
                  <c:v>-1.6509678E-2</c:v>
                </c:pt>
                <c:pt idx="3842">
                  <c:v>1.6460000000000363E-2</c:v>
                </c:pt>
                <c:pt idx="3843">
                  <c:v>-1.6419650000000001E-2</c:v>
                </c:pt>
                <c:pt idx="3844">
                  <c:v>-1.6419490000000002E-2</c:v>
                </c:pt>
                <c:pt idx="3845">
                  <c:v>1.640200000000025E-2</c:v>
                </c:pt>
                <c:pt idx="3846">
                  <c:v>1.6399900000000023E-2</c:v>
                </c:pt>
                <c:pt idx="3847">
                  <c:v>1.6286000000000023E-2</c:v>
                </c:pt>
                <c:pt idx="3848">
                  <c:v>1.6285299999999947E-2</c:v>
                </c:pt>
                <c:pt idx="3849">
                  <c:v>-1.6239636000000002E-2</c:v>
                </c:pt>
                <c:pt idx="3850">
                  <c:v>-1.6207399999999983E-2</c:v>
                </c:pt>
                <c:pt idx="3851">
                  <c:v>1.6166600000000031E-2</c:v>
                </c:pt>
                <c:pt idx="3852">
                  <c:v>1.6137599999999974E-2</c:v>
                </c:pt>
                <c:pt idx="3853">
                  <c:v>1.6115000000000101E-2</c:v>
                </c:pt>
                <c:pt idx="3854">
                  <c:v>1.6111999999999904E-2</c:v>
                </c:pt>
                <c:pt idx="3855">
                  <c:v>-1.6103959999999997E-2</c:v>
                </c:pt>
                <c:pt idx="3856">
                  <c:v>-1.602926E-2</c:v>
                </c:pt>
                <c:pt idx="3857">
                  <c:v>1.5992999999999924E-2</c:v>
                </c:pt>
                <c:pt idx="3858">
                  <c:v>1.5941520000000001E-2</c:v>
                </c:pt>
                <c:pt idx="3859">
                  <c:v>1.5926000000000329E-2</c:v>
                </c:pt>
                <c:pt idx="3860">
                  <c:v>1.5894700000000012E-2</c:v>
                </c:pt>
                <c:pt idx="3861">
                  <c:v>1.5892700000000093E-2</c:v>
                </c:pt>
                <c:pt idx="3862">
                  <c:v>1.5840000000000742E-2</c:v>
                </c:pt>
                <c:pt idx="3863">
                  <c:v>-1.5829800000000005E-2</c:v>
                </c:pt>
                <c:pt idx="3864">
                  <c:v>-1.5812099999999996E-2</c:v>
                </c:pt>
                <c:pt idx="3865">
                  <c:v>1.5786999999999995E-2</c:v>
                </c:pt>
                <c:pt idx="3866">
                  <c:v>1.5777099999999988E-2</c:v>
                </c:pt>
                <c:pt idx="3867">
                  <c:v>1.5706200000000003E-2</c:v>
                </c:pt>
                <c:pt idx="3868">
                  <c:v>1.5699700000000094E-2</c:v>
                </c:pt>
                <c:pt idx="3869">
                  <c:v>1.5679999999999694E-2</c:v>
                </c:pt>
                <c:pt idx="3870">
                  <c:v>1.5658599999999967E-2</c:v>
                </c:pt>
                <c:pt idx="3871">
                  <c:v>1.5643999999999991E-2</c:v>
                </c:pt>
                <c:pt idx="3872">
                  <c:v>1.5641000000000016E-2</c:v>
                </c:pt>
                <c:pt idx="3873">
                  <c:v>1.5575899999999976E-2</c:v>
                </c:pt>
                <c:pt idx="3874">
                  <c:v>-1.5553332E-2</c:v>
                </c:pt>
                <c:pt idx="3875">
                  <c:v>1.5539400000000002E-2</c:v>
                </c:pt>
                <c:pt idx="3876">
                  <c:v>1.54725E-2</c:v>
                </c:pt>
                <c:pt idx="3877">
                  <c:v>1.5446400000000027E-2</c:v>
                </c:pt>
                <c:pt idx="3878">
                  <c:v>1.5439235000000001E-2</c:v>
                </c:pt>
                <c:pt idx="3879">
                  <c:v>1.5435000000000004E-2</c:v>
                </c:pt>
                <c:pt idx="3880">
                  <c:v>1.5425599999999984E-2</c:v>
                </c:pt>
                <c:pt idx="3881">
                  <c:v>1.5422900000000017E-2</c:v>
                </c:pt>
                <c:pt idx="3882">
                  <c:v>1.5421000000000018E-2</c:v>
                </c:pt>
                <c:pt idx="3883">
                  <c:v>1.5409000000000006E-2</c:v>
                </c:pt>
                <c:pt idx="3884">
                  <c:v>1.5391999999999961E-2</c:v>
                </c:pt>
                <c:pt idx="3885">
                  <c:v>1.5346300000000035E-2</c:v>
                </c:pt>
                <c:pt idx="3886">
                  <c:v>1.5344999999999942E-2</c:v>
                </c:pt>
                <c:pt idx="3887">
                  <c:v>-1.5328699999999973E-2</c:v>
                </c:pt>
                <c:pt idx="3888">
                  <c:v>-1.5270433E-2</c:v>
                </c:pt>
                <c:pt idx="3889">
                  <c:v>-1.5252600000000005E-2</c:v>
                </c:pt>
                <c:pt idx="3890">
                  <c:v>1.5242115699999998E-2</c:v>
                </c:pt>
                <c:pt idx="3891">
                  <c:v>1.5170399999999917E-2</c:v>
                </c:pt>
                <c:pt idx="3892">
                  <c:v>1.5142100000000047E-2</c:v>
                </c:pt>
                <c:pt idx="3893">
                  <c:v>-1.5091000000000188E-2</c:v>
                </c:pt>
                <c:pt idx="3894">
                  <c:v>1.5086700000000008E-2</c:v>
                </c:pt>
                <c:pt idx="3895">
                  <c:v>1.504670000000001E-2</c:v>
                </c:pt>
                <c:pt idx="3896">
                  <c:v>1.5000999999999987E-2</c:v>
                </c:pt>
                <c:pt idx="3897">
                  <c:v>-1.499429999999996E-2</c:v>
                </c:pt>
                <c:pt idx="3898">
                  <c:v>1.4984899999999968E-2</c:v>
                </c:pt>
                <c:pt idx="3899">
                  <c:v>1.4971000000000068E-2</c:v>
                </c:pt>
                <c:pt idx="3900">
                  <c:v>1.4889000000000152E-2</c:v>
                </c:pt>
                <c:pt idx="3901">
                  <c:v>1.4849000000000112E-2</c:v>
                </c:pt>
                <c:pt idx="3902">
                  <c:v>1.482639999999999E-2</c:v>
                </c:pt>
                <c:pt idx="3903">
                  <c:v>-1.4780489999999999E-2</c:v>
                </c:pt>
                <c:pt idx="3904">
                  <c:v>-1.4780394000000001E-2</c:v>
                </c:pt>
                <c:pt idx="3905">
                  <c:v>1.4766999999999975E-2</c:v>
                </c:pt>
                <c:pt idx="3906">
                  <c:v>1.4756999999999909E-2</c:v>
                </c:pt>
                <c:pt idx="3907">
                  <c:v>1.4739100000000005E-2</c:v>
                </c:pt>
                <c:pt idx="3908">
                  <c:v>1.4721999999999902E-2</c:v>
                </c:pt>
                <c:pt idx="3909">
                  <c:v>-1.4690499999999995E-2</c:v>
                </c:pt>
                <c:pt idx="3910">
                  <c:v>-1.4683899999999972E-2</c:v>
                </c:pt>
                <c:pt idx="3911">
                  <c:v>1.468199999999964E-2</c:v>
                </c:pt>
                <c:pt idx="3912">
                  <c:v>1.467460000000001E-2</c:v>
                </c:pt>
                <c:pt idx="3913">
                  <c:v>1.4629000000000003E-2</c:v>
                </c:pt>
                <c:pt idx="3914">
                  <c:v>1.4606700000000028E-2</c:v>
                </c:pt>
                <c:pt idx="3915">
                  <c:v>1.4577900000000032E-2</c:v>
                </c:pt>
                <c:pt idx="3916">
                  <c:v>1.4561099999999993E-2</c:v>
                </c:pt>
                <c:pt idx="3917">
                  <c:v>1.4527299999999965E-2</c:v>
                </c:pt>
                <c:pt idx="3918">
                  <c:v>1.4507999999999965E-2</c:v>
                </c:pt>
                <c:pt idx="3919">
                  <c:v>1.4507999999999965E-2</c:v>
                </c:pt>
                <c:pt idx="3920">
                  <c:v>1.4475000000000016E-2</c:v>
                </c:pt>
                <c:pt idx="3921">
                  <c:v>1.4460999999999835E-2</c:v>
                </c:pt>
                <c:pt idx="3922">
                  <c:v>1.4453200000000055E-2</c:v>
                </c:pt>
                <c:pt idx="3923">
                  <c:v>1.4440800000000031E-2</c:v>
                </c:pt>
                <c:pt idx="3924">
                  <c:v>1.4433999999999836E-2</c:v>
                </c:pt>
                <c:pt idx="3925">
                  <c:v>1.4417800000000036E-2</c:v>
                </c:pt>
                <c:pt idx="3926">
                  <c:v>1.4410900000000004E-2</c:v>
                </c:pt>
                <c:pt idx="3927">
                  <c:v>-1.4397300000000057E-2</c:v>
                </c:pt>
                <c:pt idx="3928">
                  <c:v>1.4356999999999953E-2</c:v>
                </c:pt>
                <c:pt idx="3929">
                  <c:v>1.4299899999999977E-2</c:v>
                </c:pt>
                <c:pt idx="3930">
                  <c:v>1.428599999999991E-2</c:v>
                </c:pt>
                <c:pt idx="3931">
                  <c:v>1.428190000000007E-2</c:v>
                </c:pt>
                <c:pt idx="3932">
                  <c:v>1.4277299999999937E-2</c:v>
                </c:pt>
                <c:pt idx="3933">
                  <c:v>1.4243000000000006E-2</c:v>
                </c:pt>
                <c:pt idx="3934">
                  <c:v>-1.4170799999999983E-2</c:v>
                </c:pt>
                <c:pt idx="3935">
                  <c:v>1.4129000000000058E-2</c:v>
                </c:pt>
                <c:pt idx="3936">
                  <c:v>1.4115299999999997E-2</c:v>
                </c:pt>
                <c:pt idx="3937">
                  <c:v>1.4115299999999942E-2</c:v>
                </c:pt>
                <c:pt idx="3938">
                  <c:v>1.4085400000000026E-2</c:v>
                </c:pt>
                <c:pt idx="3939">
                  <c:v>1.4057099999999934E-2</c:v>
                </c:pt>
                <c:pt idx="3940">
                  <c:v>1.4054999999999929E-2</c:v>
                </c:pt>
                <c:pt idx="3941">
                  <c:v>-1.404519999999998E-2</c:v>
                </c:pt>
                <c:pt idx="3942">
                  <c:v>-1.4017200000000007E-2</c:v>
                </c:pt>
                <c:pt idx="3943">
                  <c:v>-1.3984540000000004E-2</c:v>
                </c:pt>
                <c:pt idx="3944">
                  <c:v>1.3977999999999824E-2</c:v>
                </c:pt>
                <c:pt idx="3945">
                  <c:v>1.3944700000000032E-2</c:v>
                </c:pt>
                <c:pt idx="3946">
                  <c:v>1.3925200000000026E-2</c:v>
                </c:pt>
                <c:pt idx="3947">
                  <c:v>1.38879999999999E-2</c:v>
                </c:pt>
                <c:pt idx="3948">
                  <c:v>-1.3887800000000006E-2</c:v>
                </c:pt>
                <c:pt idx="3949">
                  <c:v>-1.385900000000001E-2</c:v>
                </c:pt>
                <c:pt idx="3950">
                  <c:v>1.3851299999999983E-2</c:v>
                </c:pt>
                <c:pt idx="3951">
                  <c:v>1.3826599999999911E-2</c:v>
                </c:pt>
                <c:pt idx="3952">
                  <c:v>1.3825999999999894E-2</c:v>
                </c:pt>
                <c:pt idx="3953">
                  <c:v>-1.3806408899999999E-2</c:v>
                </c:pt>
                <c:pt idx="3954">
                  <c:v>1.3802800000000004E-2</c:v>
                </c:pt>
                <c:pt idx="3955">
                  <c:v>-1.3790599999999986E-2</c:v>
                </c:pt>
                <c:pt idx="3956">
                  <c:v>1.3783109999999999E-2</c:v>
                </c:pt>
                <c:pt idx="3957">
                  <c:v>1.3768100000000005E-2</c:v>
                </c:pt>
                <c:pt idx="3958">
                  <c:v>1.3745600000000024E-2</c:v>
                </c:pt>
                <c:pt idx="3959">
                  <c:v>1.3710300000000009E-2</c:v>
                </c:pt>
                <c:pt idx="3960">
                  <c:v>1.370400000000016E-2</c:v>
                </c:pt>
                <c:pt idx="3961">
                  <c:v>1.3698999999999906E-2</c:v>
                </c:pt>
                <c:pt idx="3962">
                  <c:v>1.36879999999997E-2</c:v>
                </c:pt>
                <c:pt idx="3963">
                  <c:v>1.3670999999999989E-2</c:v>
                </c:pt>
                <c:pt idx="3964">
                  <c:v>1.3647999999999993E-2</c:v>
                </c:pt>
                <c:pt idx="3965">
                  <c:v>1.3643399999999972E-2</c:v>
                </c:pt>
                <c:pt idx="3966">
                  <c:v>-1.363120000000001E-2</c:v>
                </c:pt>
                <c:pt idx="3967">
                  <c:v>1.3599999999998502E-2</c:v>
                </c:pt>
                <c:pt idx="3968">
                  <c:v>-1.3592799999999988E-2</c:v>
                </c:pt>
                <c:pt idx="3969">
                  <c:v>1.3544999999999696E-2</c:v>
                </c:pt>
                <c:pt idx="3970">
                  <c:v>1.3530500000000001E-2</c:v>
                </c:pt>
                <c:pt idx="3971">
                  <c:v>1.352679999999995E-2</c:v>
                </c:pt>
                <c:pt idx="3972">
                  <c:v>1.3517100000000004E-2</c:v>
                </c:pt>
                <c:pt idx="3973">
                  <c:v>-1.3510310000000001E-2</c:v>
                </c:pt>
                <c:pt idx="3974">
                  <c:v>1.3500199999999962E-2</c:v>
                </c:pt>
                <c:pt idx="3975">
                  <c:v>1.3494999999999813E-2</c:v>
                </c:pt>
                <c:pt idx="3976">
                  <c:v>1.3492999999999977E-2</c:v>
                </c:pt>
                <c:pt idx="3977">
                  <c:v>1.3478800000000013E-2</c:v>
                </c:pt>
                <c:pt idx="3978">
                  <c:v>1.3413699999999973E-2</c:v>
                </c:pt>
                <c:pt idx="3979">
                  <c:v>-1.3391099999999989E-2</c:v>
                </c:pt>
                <c:pt idx="3980">
                  <c:v>1.3375499999999985E-2</c:v>
                </c:pt>
                <c:pt idx="3981">
                  <c:v>1.3363600000000031E-2</c:v>
                </c:pt>
                <c:pt idx="3982">
                  <c:v>-1.3352900000000001E-2</c:v>
                </c:pt>
                <c:pt idx="3983">
                  <c:v>1.3349999999999973E-2</c:v>
                </c:pt>
                <c:pt idx="3984">
                  <c:v>1.3336999999999932E-2</c:v>
                </c:pt>
                <c:pt idx="3985">
                  <c:v>1.3331699999999946E-2</c:v>
                </c:pt>
                <c:pt idx="3986">
                  <c:v>1.3330799999999976E-2</c:v>
                </c:pt>
                <c:pt idx="3987">
                  <c:v>1.3312499999999949E-2</c:v>
                </c:pt>
                <c:pt idx="3988">
                  <c:v>1.3290000000000024E-2</c:v>
                </c:pt>
                <c:pt idx="3989">
                  <c:v>-1.3281599999999977E-2</c:v>
                </c:pt>
                <c:pt idx="3990">
                  <c:v>-1.3256600000000063E-2</c:v>
                </c:pt>
                <c:pt idx="3991">
                  <c:v>1.3232800000000045E-2</c:v>
                </c:pt>
                <c:pt idx="3992">
                  <c:v>1.3203100000000023E-2</c:v>
                </c:pt>
                <c:pt idx="3993">
                  <c:v>1.3192000000000093E-2</c:v>
                </c:pt>
                <c:pt idx="3994">
                  <c:v>1.3190999999999953E-2</c:v>
                </c:pt>
                <c:pt idx="3995">
                  <c:v>1.3180199999999975E-2</c:v>
                </c:pt>
                <c:pt idx="3996">
                  <c:v>1.3175999999999632E-2</c:v>
                </c:pt>
                <c:pt idx="3997">
                  <c:v>1.3140099999999988E-2</c:v>
                </c:pt>
                <c:pt idx="3998">
                  <c:v>1.3126100000000029E-2</c:v>
                </c:pt>
                <c:pt idx="3999">
                  <c:v>1.3125000000000497E-2</c:v>
                </c:pt>
                <c:pt idx="4000">
                  <c:v>-1.3088899999999987E-2</c:v>
                </c:pt>
                <c:pt idx="4001">
                  <c:v>1.3079999999999981E-2</c:v>
                </c:pt>
                <c:pt idx="4002">
                  <c:v>1.3076499999999935E-2</c:v>
                </c:pt>
                <c:pt idx="4003">
                  <c:v>1.3072100000000031E-2</c:v>
                </c:pt>
                <c:pt idx="4004">
                  <c:v>1.3066000000000022E-2</c:v>
                </c:pt>
                <c:pt idx="4005">
                  <c:v>1.3036940000000004E-2</c:v>
                </c:pt>
                <c:pt idx="4006">
                  <c:v>-1.3017039999999994E-2</c:v>
                </c:pt>
                <c:pt idx="4007">
                  <c:v>-1.3011200000000001E-2</c:v>
                </c:pt>
                <c:pt idx="4008">
                  <c:v>1.29923268E-2</c:v>
                </c:pt>
                <c:pt idx="4009">
                  <c:v>-1.2977000000000238E-2</c:v>
                </c:pt>
                <c:pt idx="4010">
                  <c:v>-1.2957500000000011E-2</c:v>
                </c:pt>
                <c:pt idx="4011">
                  <c:v>1.2956399999999979E-2</c:v>
                </c:pt>
                <c:pt idx="4012">
                  <c:v>1.2949100000000019E-2</c:v>
                </c:pt>
                <c:pt idx="4013">
                  <c:v>1.2947000000000486E-2</c:v>
                </c:pt>
                <c:pt idx="4014">
                  <c:v>-1.2921924999999999E-2</c:v>
                </c:pt>
                <c:pt idx="4015">
                  <c:v>-1.2920000000001153E-2</c:v>
                </c:pt>
                <c:pt idx="4016">
                  <c:v>-1.2916599999999945E-2</c:v>
                </c:pt>
                <c:pt idx="4017">
                  <c:v>1.2896899999999989E-2</c:v>
                </c:pt>
                <c:pt idx="4018">
                  <c:v>1.2892799999999927E-2</c:v>
                </c:pt>
                <c:pt idx="4019">
                  <c:v>1.2863899999999984E-2</c:v>
                </c:pt>
                <c:pt idx="4020">
                  <c:v>1.284900000000011E-2</c:v>
                </c:pt>
                <c:pt idx="4021">
                  <c:v>1.2829100000000038E-2</c:v>
                </c:pt>
                <c:pt idx="4022">
                  <c:v>1.2818299999999949E-2</c:v>
                </c:pt>
                <c:pt idx="4023">
                  <c:v>1.2795000000000556E-2</c:v>
                </c:pt>
                <c:pt idx="4024">
                  <c:v>1.277849999999997E-2</c:v>
                </c:pt>
                <c:pt idx="4025">
                  <c:v>1.2763999999999998E-2</c:v>
                </c:pt>
                <c:pt idx="4026">
                  <c:v>1.2750599999999945E-2</c:v>
                </c:pt>
                <c:pt idx="4027">
                  <c:v>1.2749499999999969E-2</c:v>
                </c:pt>
                <c:pt idx="4028">
                  <c:v>1.2745516985E-2</c:v>
                </c:pt>
                <c:pt idx="4029">
                  <c:v>1.2745516042000001E-2</c:v>
                </c:pt>
                <c:pt idx="4030">
                  <c:v>1.2728699999999982E-2</c:v>
                </c:pt>
                <c:pt idx="4031">
                  <c:v>-1.2710100000000057E-2</c:v>
                </c:pt>
                <c:pt idx="4032">
                  <c:v>1.2707400000000035E-2</c:v>
                </c:pt>
                <c:pt idx="4033">
                  <c:v>1.2701899999999988E-2</c:v>
                </c:pt>
                <c:pt idx="4034">
                  <c:v>1.2683200000000006E-2</c:v>
                </c:pt>
                <c:pt idx="4035">
                  <c:v>-1.2667499999999998E-2</c:v>
                </c:pt>
                <c:pt idx="4036">
                  <c:v>-1.2612999999999985E-2</c:v>
                </c:pt>
                <c:pt idx="4037">
                  <c:v>1.2575000000000003E-2</c:v>
                </c:pt>
                <c:pt idx="4038">
                  <c:v>-1.2562199999999968E-2</c:v>
                </c:pt>
                <c:pt idx="4039">
                  <c:v>-1.2548099999999951E-2</c:v>
                </c:pt>
                <c:pt idx="4040">
                  <c:v>1.2509000000000547E-2</c:v>
                </c:pt>
                <c:pt idx="4041">
                  <c:v>-1.2472999999999956E-2</c:v>
                </c:pt>
                <c:pt idx="4042">
                  <c:v>1.2461100000000003E-2</c:v>
                </c:pt>
                <c:pt idx="4043">
                  <c:v>1.2455999999999801E-2</c:v>
                </c:pt>
                <c:pt idx="4044">
                  <c:v>-1.2439100000000036E-2</c:v>
                </c:pt>
                <c:pt idx="4045">
                  <c:v>-1.2433400000000011E-2</c:v>
                </c:pt>
                <c:pt idx="4046">
                  <c:v>1.2412000000000034E-2</c:v>
                </c:pt>
                <c:pt idx="4047">
                  <c:v>1.2392099999999989E-2</c:v>
                </c:pt>
                <c:pt idx="4048">
                  <c:v>1.2364099999999989E-2</c:v>
                </c:pt>
                <c:pt idx="4049">
                  <c:v>-1.2357200000000013E-2</c:v>
                </c:pt>
                <c:pt idx="4050">
                  <c:v>-1.2343889999999996E-2</c:v>
                </c:pt>
                <c:pt idx="4051">
                  <c:v>-1.2343649999999998E-2</c:v>
                </c:pt>
                <c:pt idx="4052">
                  <c:v>1.2311799999999984E-2</c:v>
                </c:pt>
                <c:pt idx="4053">
                  <c:v>1.22699E-2</c:v>
                </c:pt>
                <c:pt idx="4054">
                  <c:v>1.2235999999999969E-2</c:v>
                </c:pt>
                <c:pt idx="4055">
                  <c:v>-1.2217000000000033E-2</c:v>
                </c:pt>
                <c:pt idx="4056">
                  <c:v>1.2214100000000006E-2</c:v>
                </c:pt>
                <c:pt idx="4057">
                  <c:v>1.2175999999999965E-2</c:v>
                </c:pt>
                <c:pt idx="4058">
                  <c:v>1.2173000000000211E-2</c:v>
                </c:pt>
                <c:pt idx="4059">
                  <c:v>1.2100999999999917E-2</c:v>
                </c:pt>
                <c:pt idx="4060">
                  <c:v>1.2080000000000091E-2</c:v>
                </c:pt>
                <c:pt idx="4061">
                  <c:v>1.2022599999999994E-2</c:v>
                </c:pt>
                <c:pt idx="4062">
                  <c:v>1.2019800000000025E-2</c:v>
                </c:pt>
                <c:pt idx="4063">
                  <c:v>-1.20170586E-2</c:v>
                </c:pt>
                <c:pt idx="4064">
                  <c:v>1.1974999999999625E-2</c:v>
                </c:pt>
                <c:pt idx="4065">
                  <c:v>-1.1948600000000031E-2</c:v>
                </c:pt>
                <c:pt idx="4066">
                  <c:v>1.1936400000000014E-2</c:v>
                </c:pt>
                <c:pt idx="4067">
                  <c:v>1.1917000000000177E-2</c:v>
                </c:pt>
                <c:pt idx="4068">
                  <c:v>1.1883000000000088E-2</c:v>
                </c:pt>
                <c:pt idx="4069">
                  <c:v>1.1876899999999968E-2</c:v>
                </c:pt>
                <c:pt idx="4070">
                  <c:v>1.1862000000000039E-2</c:v>
                </c:pt>
                <c:pt idx="4071">
                  <c:v>1.1831000000000147E-2</c:v>
                </c:pt>
                <c:pt idx="4072">
                  <c:v>1.1830699999999972E-2</c:v>
                </c:pt>
                <c:pt idx="4073">
                  <c:v>1.182699999999981E-2</c:v>
                </c:pt>
                <c:pt idx="4074">
                  <c:v>1.1818400000000007E-2</c:v>
                </c:pt>
                <c:pt idx="4075">
                  <c:v>1.1802299999999988E-2</c:v>
                </c:pt>
                <c:pt idx="4076">
                  <c:v>1.179640000000004E-2</c:v>
                </c:pt>
                <c:pt idx="4077">
                  <c:v>1.1777799999999949E-2</c:v>
                </c:pt>
                <c:pt idx="4078">
                  <c:v>1.1777200000000015E-2</c:v>
                </c:pt>
                <c:pt idx="4079">
                  <c:v>1.1771399999999987E-2</c:v>
                </c:pt>
                <c:pt idx="4080">
                  <c:v>1.17699E-2</c:v>
                </c:pt>
                <c:pt idx="4081">
                  <c:v>-1.176859999999999E-2</c:v>
                </c:pt>
                <c:pt idx="4082">
                  <c:v>-1.1765000000000025E-2</c:v>
                </c:pt>
                <c:pt idx="4083">
                  <c:v>1.1731800000000014E-2</c:v>
                </c:pt>
                <c:pt idx="4084">
                  <c:v>1.1709499999999928E-2</c:v>
                </c:pt>
                <c:pt idx="4085">
                  <c:v>1.1685999999999641E-2</c:v>
                </c:pt>
                <c:pt idx="4086">
                  <c:v>1.1653199999999975E-2</c:v>
                </c:pt>
                <c:pt idx="4087">
                  <c:v>1.1589999999999989E-2</c:v>
                </c:pt>
                <c:pt idx="4088">
                  <c:v>1.1557600000000001E-2</c:v>
                </c:pt>
                <c:pt idx="4089">
                  <c:v>1.1540461E-2</c:v>
                </c:pt>
                <c:pt idx="4090">
                  <c:v>1.152439999999999E-2</c:v>
                </c:pt>
                <c:pt idx="4091">
                  <c:v>1.1503099999999988E-2</c:v>
                </c:pt>
                <c:pt idx="4092">
                  <c:v>1.1496200000000012E-2</c:v>
                </c:pt>
                <c:pt idx="4093">
                  <c:v>1.1492000000000058E-2</c:v>
                </c:pt>
                <c:pt idx="4094">
                  <c:v>-1.1487999999999943E-2</c:v>
                </c:pt>
                <c:pt idx="4095">
                  <c:v>1.1480999999999852E-2</c:v>
                </c:pt>
                <c:pt idx="4096">
                  <c:v>1.1479899999999987E-2</c:v>
                </c:pt>
                <c:pt idx="4097">
                  <c:v>-1.1464999999999947E-2</c:v>
                </c:pt>
                <c:pt idx="4098">
                  <c:v>1.1418499999999998E-2</c:v>
                </c:pt>
                <c:pt idx="4099">
                  <c:v>1.1418199999999989E-2</c:v>
                </c:pt>
                <c:pt idx="4100">
                  <c:v>1.1409400000000014E-2</c:v>
                </c:pt>
                <c:pt idx="4101">
                  <c:v>1.1403099999999999E-2</c:v>
                </c:pt>
                <c:pt idx="4102">
                  <c:v>-1.1353300000000011E-2</c:v>
                </c:pt>
                <c:pt idx="4103">
                  <c:v>1.1338300000000023E-2</c:v>
                </c:pt>
                <c:pt idx="4104">
                  <c:v>1.1337000000000153E-2</c:v>
                </c:pt>
                <c:pt idx="4105">
                  <c:v>1.130800000000054E-2</c:v>
                </c:pt>
                <c:pt idx="4106">
                  <c:v>1.1301100000000008E-2</c:v>
                </c:pt>
                <c:pt idx="4107">
                  <c:v>1.1282300000000078E-2</c:v>
                </c:pt>
                <c:pt idx="4108">
                  <c:v>1.1245560000000002E-2</c:v>
                </c:pt>
                <c:pt idx="4109">
                  <c:v>1.1245560000000002E-2</c:v>
                </c:pt>
                <c:pt idx="4110">
                  <c:v>1.1221000000000148E-2</c:v>
                </c:pt>
                <c:pt idx="4111">
                  <c:v>1.1208700000000016E-2</c:v>
                </c:pt>
                <c:pt idx="4112">
                  <c:v>1.1146599999999979E-2</c:v>
                </c:pt>
                <c:pt idx="4113">
                  <c:v>1.1107599999999995E-2</c:v>
                </c:pt>
                <c:pt idx="4114">
                  <c:v>1.1099999999999E-2</c:v>
                </c:pt>
                <c:pt idx="4115">
                  <c:v>1.1090000000001154E-2</c:v>
                </c:pt>
                <c:pt idx="4116">
                  <c:v>1.1084000000000316E-2</c:v>
                </c:pt>
                <c:pt idx="4117">
                  <c:v>1.1040300000000003E-2</c:v>
                </c:pt>
                <c:pt idx="4118">
                  <c:v>1.1038763E-2</c:v>
                </c:pt>
                <c:pt idx="4119">
                  <c:v>1.1031000000000013E-2</c:v>
                </c:pt>
                <c:pt idx="4120">
                  <c:v>1.1019000000000001E-2</c:v>
                </c:pt>
                <c:pt idx="4121">
                  <c:v>-1.1009699999999956E-2</c:v>
                </c:pt>
                <c:pt idx="4122">
                  <c:v>1.100070000000003E-2</c:v>
                </c:pt>
                <c:pt idx="4123">
                  <c:v>1.0998999999999981E-2</c:v>
                </c:pt>
                <c:pt idx="4124">
                  <c:v>-1.09869092E-2</c:v>
                </c:pt>
                <c:pt idx="4125">
                  <c:v>1.0984099999999997E-2</c:v>
                </c:pt>
                <c:pt idx="4126">
                  <c:v>1.0940000000000172E-2</c:v>
                </c:pt>
                <c:pt idx="4127">
                  <c:v>1.093489999999997E-2</c:v>
                </c:pt>
                <c:pt idx="4128">
                  <c:v>-1.0883999999999894E-2</c:v>
                </c:pt>
                <c:pt idx="4129">
                  <c:v>1.0872999999999688E-2</c:v>
                </c:pt>
                <c:pt idx="4130">
                  <c:v>1.0864800000000008E-2</c:v>
                </c:pt>
                <c:pt idx="4131">
                  <c:v>1.0853100000000004E-2</c:v>
                </c:pt>
                <c:pt idx="4132">
                  <c:v>1.084890000000005E-2</c:v>
                </c:pt>
                <c:pt idx="4133">
                  <c:v>-1.0839999999999961E-2</c:v>
                </c:pt>
                <c:pt idx="4134">
                  <c:v>1.083700000000043E-2</c:v>
                </c:pt>
                <c:pt idx="4135">
                  <c:v>1.0823499999999986E-2</c:v>
                </c:pt>
                <c:pt idx="4136">
                  <c:v>1.0812999999999739E-2</c:v>
                </c:pt>
                <c:pt idx="4137">
                  <c:v>1.0787000000000047E-2</c:v>
                </c:pt>
                <c:pt idx="4138">
                  <c:v>-1.0786799999999985E-2</c:v>
                </c:pt>
                <c:pt idx="4139">
                  <c:v>1.0786300000000026E-2</c:v>
                </c:pt>
                <c:pt idx="4140">
                  <c:v>1.0778799999999977E-2</c:v>
                </c:pt>
                <c:pt idx="4141">
                  <c:v>-1.0715999999999948E-2</c:v>
                </c:pt>
                <c:pt idx="4142">
                  <c:v>1.0708400000000007E-2</c:v>
                </c:pt>
                <c:pt idx="4143">
                  <c:v>1.0657599999999989E-2</c:v>
                </c:pt>
                <c:pt idx="4144">
                  <c:v>1.0632599999999992E-2</c:v>
                </c:pt>
                <c:pt idx="4145">
                  <c:v>-1.0625099999999943E-2</c:v>
                </c:pt>
                <c:pt idx="4146">
                  <c:v>1.0615000000000041E-2</c:v>
                </c:pt>
                <c:pt idx="4147">
                  <c:v>1.0610000000000008E-2</c:v>
                </c:pt>
                <c:pt idx="4148">
                  <c:v>1.060400000000028E-2</c:v>
                </c:pt>
                <c:pt idx="4149">
                  <c:v>1.0572800000000049E-2</c:v>
                </c:pt>
                <c:pt idx="4150">
                  <c:v>1.0565500000000005E-2</c:v>
                </c:pt>
                <c:pt idx="4151">
                  <c:v>-1.0552569999999997E-2</c:v>
                </c:pt>
                <c:pt idx="4152">
                  <c:v>-1.0548200000000008E-2</c:v>
                </c:pt>
                <c:pt idx="4153">
                  <c:v>-1.0450000000000514E-2</c:v>
                </c:pt>
                <c:pt idx="4154">
                  <c:v>1.0448000000000235E-2</c:v>
                </c:pt>
                <c:pt idx="4155">
                  <c:v>1.0430999999999968E-2</c:v>
                </c:pt>
                <c:pt idx="4156">
                  <c:v>-1.0429099999999997E-2</c:v>
                </c:pt>
                <c:pt idx="4157">
                  <c:v>1.0418000000000038E-2</c:v>
                </c:pt>
                <c:pt idx="4158">
                  <c:v>1.0417100000000068E-2</c:v>
                </c:pt>
                <c:pt idx="4159">
                  <c:v>1.0414299999999987E-2</c:v>
                </c:pt>
                <c:pt idx="4160">
                  <c:v>1.0367000000000015E-2</c:v>
                </c:pt>
                <c:pt idx="4161">
                  <c:v>-1.0359999999998593E-2</c:v>
                </c:pt>
                <c:pt idx="4162">
                  <c:v>1.0354499999999989E-2</c:v>
                </c:pt>
                <c:pt idx="4163">
                  <c:v>1.0332699999999972E-2</c:v>
                </c:pt>
                <c:pt idx="4164">
                  <c:v>1.030559999999997E-2</c:v>
                </c:pt>
                <c:pt idx="4165">
                  <c:v>1.029900000000028E-2</c:v>
                </c:pt>
                <c:pt idx="4166">
                  <c:v>-1.0292999999999997E-2</c:v>
                </c:pt>
                <c:pt idx="4167">
                  <c:v>1.0280629999999999E-2</c:v>
                </c:pt>
                <c:pt idx="4168">
                  <c:v>1.0280399999999995E-2</c:v>
                </c:pt>
                <c:pt idx="4169">
                  <c:v>1.0274100000000008E-2</c:v>
                </c:pt>
                <c:pt idx="4170">
                  <c:v>1.0273000000000199E-2</c:v>
                </c:pt>
                <c:pt idx="4171">
                  <c:v>1.0265999999999997E-2</c:v>
                </c:pt>
                <c:pt idx="4172">
                  <c:v>1.0253999999999763E-2</c:v>
                </c:pt>
                <c:pt idx="4173">
                  <c:v>1.0247999999999813E-2</c:v>
                </c:pt>
                <c:pt idx="4174">
                  <c:v>-1.0215000000000002E-2</c:v>
                </c:pt>
                <c:pt idx="4175">
                  <c:v>1.0197000000000012E-2</c:v>
                </c:pt>
                <c:pt idx="4176">
                  <c:v>1.0197000000000012E-2</c:v>
                </c:pt>
                <c:pt idx="4177">
                  <c:v>1.0192599999999996E-2</c:v>
                </c:pt>
                <c:pt idx="4178">
                  <c:v>1.0191800000000029E-2</c:v>
                </c:pt>
                <c:pt idx="4179">
                  <c:v>1.0183000000000053E-2</c:v>
                </c:pt>
                <c:pt idx="4180">
                  <c:v>1.0145000000000071E-2</c:v>
                </c:pt>
                <c:pt idx="4181">
                  <c:v>1.0140999999999983E-2</c:v>
                </c:pt>
                <c:pt idx="4182">
                  <c:v>1.0121900000000017E-2</c:v>
                </c:pt>
                <c:pt idx="4183">
                  <c:v>1.0097000000000023E-2</c:v>
                </c:pt>
                <c:pt idx="4184">
                  <c:v>1.0095119850000001E-2</c:v>
                </c:pt>
                <c:pt idx="4185">
                  <c:v>1.0095092290000001E-2</c:v>
                </c:pt>
                <c:pt idx="4186">
                  <c:v>-1.0040000000000049E-2</c:v>
                </c:pt>
                <c:pt idx="4187">
                  <c:v>1.0020599999999991E-2</c:v>
                </c:pt>
                <c:pt idx="4188">
                  <c:v>1.0019999999999918E-2</c:v>
                </c:pt>
                <c:pt idx="4189">
                  <c:v>1.0019900000000026E-2</c:v>
                </c:pt>
                <c:pt idx="4190">
                  <c:v>1.0017700000000018E-2</c:v>
                </c:pt>
                <c:pt idx="4191">
                  <c:v>-1.0002399999999967E-2</c:v>
                </c:pt>
                <c:pt idx="4192">
                  <c:v>9.999900000000006E-3</c:v>
                </c:pt>
                <c:pt idx="4193">
                  <c:v>9.9865000000000093E-3</c:v>
                </c:pt>
                <c:pt idx="4194">
                  <c:v>9.9849999999999661E-3</c:v>
                </c:pt>
                <c:pt idx="4195">
                  <c:v>9.9843000000000015E-3</c:v>
                </c:pt>
                <c:pt idx="4196">
                  <c:v>9.9679999999999769E-3</c:v>
                </c:pt>
                <c:pt idx="4197">
                  <c:v>9.9598000000000186E-3</c:v>
                </c:pt>
                <c:pt idx="4198">
                  <c:v>9.9548000000000414E-3</c:v>
                </c:pt>
                <c:pt idx="4199">
                  <c:v>9.9522000000000221E-3</c:v>
                </c:pt>
                <c:pt idx="4200">
                  <c:v>9.9420000000001174E-3</c:v>
                </c:pt>
                <c:pt idx="4201">
                  <c:v>9.9169999999999536E-3</c:v>
                </c:pt>
                <c:pt idx="4202">
                  <c:v>9.8937000000000053E-3</c:v>
                </c:pt>
                <c:pt idx="4203">
                  <c:v>9.8869999999999791E-3</c:v>
                </c:pt>
                <c:pt idx="4204">
                  <c:v>9.8721999999999976E-3</c:v>
                </c:pt>
                <c:pt idx="4205">
                  <c:v>9.8709999999999631E-3</c:v>
                </c:pt>
                <c:pt idx="4206">
                  <c:v>9.8659999999999304E-3</c:v>
                </c:pt>
                <c:pt idx="4207">
                  <c:v>9.8464999999999803E-3</c:v>
                </c:pt>
                <c:pt idx="4208">
                  <c:v>9.8400000000000709E-3</c:v>
                </c:pt>
                <c:pt idx="4209">
                  <c:v>9.8349999999998161E-3</c:v>
                </c:pt>
                <c:pt idx="4210">
                  <c:v>9.8291699999999982E-3</c:v>
                </c:pt>
                <c:pt idx="4211">
                  <c:v>9.8107000000000055E-3</c:v>
                </c:pt>
                <c:pt idx="4212">
                  <c:v>9.7863000000000255E-3</c:v>
                </c:pt>
                <c:pt idx="4213">
                  <c:v>9.7836000000000034E-3</c:v>
                </c:pt>
                <c:pt idx="4214">
                  <c:v>9.7786000000000262E-3</c:v>
                </c:pt>
                <c:pt idx="4215">
                  <c:v>9.7780000000002865E-3</c:v>
                </c:pt>
                <c:pt idx="4216">
                  <c:v>9.7748000000000279E-3</c:v>
                </c:pt>
                <c:pt idx="4217">
                  <c:v>9.771206000000001E-3</c:v>
                </c:pt>
                <c:pt idx="4218">
                  <c:v>-9.7543999999999964E-3</c:v>
                </c:pt>
                <c:pt idx="4219">
                  <c:v>9.7451000000000065E-3</c:v>
                </c:pt>
                <c:pt idx="4220">
                  <c:v>9.7359999999993008E-3</c:v>
                </c:pt>
                <c:pt idx="4221">
                  <c:v>9.7300000000011266E-3</c:v>
                </c:pt>
                <c:pt idx="4222">
                  <c:v>9.7271999999999914E-3</c:v>
                </c:pt>
                <c:pt idx="4223">
                  <c:v>9.7017000000000353E-3</c:v>
                </c:pt>
                <c:pt idx="4224">
                  <c:v>9.698299999999993E-3</c:v>
                </c:pt>
                <c:pt idx="4225">
                  <c:v>9.6929999999999517E-3</c:v>
                </c:pt>
                <c:pt idx="4226">
                  <c:v>9.679499999999952E-3</c:v>
                </c:pt>
                <c:pt idx="4227">
                  <c:v>9.6703999999999679E-3</c:v>
                </c:pt>
                <c:pt idx="4228">
                  <c:v>9.6660000000001745E-3</c:v>
                </c:pt>
                <c:pt idx="4229">
                  <c:v>9.6598000000001072E-3</c:v>
                </c:pt>
                <c:pt idx="4230">
                  <c:v>9.6546000000000132E-3</c:v>
                </c:pt>
                <c:pt idx="4231">
                  <c:v>9.6513999999999767E-3</c:v>
                </c:pt>
                <c:pt idx="4232">
                  <c:v>9.6471000000000195E-3</c:v>
                </c:pt>
                <c:pt idx="4233">
                  <c:v>9.633500000000017E-3</c:v>
                </c:pt>
                <c:pt idx="4234">
                  <c:v>9.6219999999997974E-3</c:v>
                </c:pt>
                <c:pt idx="4235">
                  <c:v>-9.612790000000003E-3</c:v>
                </c:pt>
                <c:pt idx="4236">
                  <c:v>9.6080000000000609E-3</c:v>
                </c:pt>
                <c:pt idx="4237">
                  <c:v>9.6042000000000072E-3</c:v>
                </c:pt>
                <c:pt idx="4238">
                  <c:v>-9.5819999999999794E-3</c:v>
                </c:pt>
                <c:pt idx="4239">
                  <c:v>9.5335000000000003E-3</c:v>
                </c:pt>
                <c:pt idx="4240">
                  <c:v>9.5242999999999856E-3</c:v>
                </c:pt>
                <c:pt idx="4241">
                  <c:v>9.4974999999999365E-3</c:v>
                </c:pt>
                <c:pt idx="4242">
                  <c:v>9.4878999999999936E-3</c:v>
                </c:pt>
                <c:pt idx="4243">
                  <c:v>-9.4811999999999674E-3</c:v>
                </c:pt>
                <c:pt idx="4244">
                  <c:v>9.4467000000000023E-3</c:v>
                </c:pt>
                <c:pt idx="4245">
                  <c:v>9.4405000000000183E-3</c:v>
                </c:pt>
                <c:pt idx="4246">
                  <c:v>9.4174999999999676E-3</c:v>
                </c:pt>
                <c:pt idx="4247">
                  <c:v>9.4113999999999864E-3</c:v>
                </c:pt>
                <c:pt idx="4248">
                  <c:v>9.351000000000026E-3</c:v>
                </c:pt>
                <c:pt idx="4249">
                  <c:v>9.34923E-3</c:v>
                </c:pt>
                <c:pt idx="4250">
                  <c:v>9.3266999999999101E-3</c:v>
                </c:pt>
                <c:pt idx="4251">
                  <c:v>9.3266000000000182E-3</c:v>
                </c:pt>
                <c:pt idx="4252">
                  <c:v>9.3086000000000002E-3</c:v>
                </c:pt>
                <c:pt idx="4253">
                  <c:v>9.3025999999999387E-3</c:v>
                </c:pt>
                <c:pt idx="4254">
                  <c:v>9.2539000000000371E-3</c:v>
                </c:pt>
                <c:pt idx="4255">
                  <c:v>9.2374999999998986E-3</c:v>
                </c:pt>
                <c:pt idx="4256">
                  <c:v>-9.2297000000000073E-3</c:v>
                </c:pt>
                <c:pt idx="4257">
                  <c:v>9.2180000000000595E-3</c:v>
                </c:pt>
                <c:pt idx="4258">
                  <c:v>9.2087000000000696E-3</c:v>
                </c:pt>
                <c:pt idx="4259">
                  <c:v>-9.1906999999999961E-3</c:v>
                </c:pt>
                <c:pt idx="4260">
                  <c:v>9.1672999999999893E-3</c:v>
                </c:pt>
                <c:pt idx="4261">
                  <c:v>9.137600000000079E-3</c:v>
                </c:pt>
                <c:pt idx="4262">
                  <c:v>9.136000000000033E-3</c:v>
                </c:pt>
                <c:pt idx="4263">
                  <c:v>9.1285999999999867E-3</c:v>
                </c:pt>
                <c:pt idx="4264">
                  <c:v>9.1253999999999502E-3</c:v>
                </c:pt>
                <c:pt idx="4265">
                  <c:v>9.1224510000000002E-3</c:v>
                </c:pt>
                <c:pt idx="4266">
                  <c:v>9.116000000000013E-3</c:v>
                </c:pt>
                <c:pt idx="4267">
                  <c:v>9.108000000000005E-3</c:v>
                </c:pt>
                <c:pt idx="4268">
                  <c:v>9.0960999999999959E-3</c:v>
                </c:pt>
                <c:pt idx="4269">
                  <c:v>9.0724000000000082E-3</c:v>
                </c:pt>
                <c:pt idx="4270">
                  <c:v>9.0529999999997557E-3</c:v>
                </c:pt>
                <c:pt idx="4271">
                  <c:v>9.0446999999999611E-3</c:v>
                </c:pt>
                <c:pt idx="4272">
                  <c:v>9.0319999999999845E-3</c:v>
                </c:pt>
                <c:pt idx="4273">
                  <c:v>9.0189299999999945E-3</c:v>
                </c:pt>
                <c:pt idx="4274">
                  <c:v>8.9845000000000064E-3</c:v>
                </c:pt>
                <c:pt idx="4275">
                  <c:v>8.9786999999999506E-3</c:v>
                </c:pt>
                <c:pt idx="4276">
                  <c:v>8.9563999999999755E-3</c:v>
                </c:pt>
                <c:pt idx="4277">
                  <c:v>8.9174999999999671E-3</c:v>
                </c:pt>
                <c:pt idx="4278">
                  <c:v>-8.9017999999999875E-3</c:v>
                </c:pt>
                <c:pt idx="4279">
                  <c:v>-8.8999999999996859E-3</c:v>
                </c:pt>
                <c:pt idx="4280">
                  <c:v>8.8971000000000466E-3</c:v>
                </c:pt>
                <c:pt idx="4281">
                  <c:v>8.8699999999999335E-3</c:v>
                </c:pt>
                <c:pt idx="4282">
                  <c:v>-8.8699999999999335E-3</c:v>
                </c:pt>
                <c:pt idx="4283">
                  <c:v>8.8393999999999973E-3</c:v>
                </c:pt>
                <c:pt idx="4284">
                  <c:v>-8.8208999999999926E-3</c:v>
                </c:pt>
                <c:pt idx="4285">
                  <c:v>-8.8096999999999759E-3</c:v>
                </c:pt>
                <c:pt idx="4286">
                  <c:v>8.8022000000000378E-3</c:v>
                </c:pt>
                <c:pt idx="4287">
                  <c:v>8.7849999999999318E-3</c:v>
                </c:pt>
                <c:pt idx="4288">
                  <c:v>8.7700000000001666E-3</c:v>
                </c:pt>
                <c:pt idx="4289">
                  <c:v>8.7649999999999118E-3</c:v>
                </c:pt>
                <c:pt idx="4290">
                  <c:v>8.7619999999999365E-3</c:v>
                </c:pt>
                <c:pt idx="4291">
                  <c:v>-8.749600000000024E-3</c:v>
                </c:pt>
                <c:pt idx="4292">
                  <c:v>8.6962999999999901E-3</c:v>
                </c:pt>
                <c:pt idx="4293">
                  <c:v>8.6917999999999718E-3</c:v>
                </c:pt>
                <c:pt idx="4294">
                  <c:v>8.6868999999999974E-3</c:v>
                </c:pt>
                <c:pt idx="4295">
                  <c:v>8.6829999999995522E-3</c:v>
                </c:pt>
                <c:pt idx="4296">
                  <c:v>-8.6759000000000697E-3</c:v>
                </c:pt>
                <c:pt idx="4297">
                  <c:v>-8.6740000000000705E-3</c:v>
                </c:pt>
                <c:pt idx="4298">
                  <c:v>-8.6630000000003093E-3</c:v>
                </c:pt>
                <c:pt idx="4299">
                  <c:v>8.6469999999998493E-3</c:v>
                </c:pt>
                <c:pt idx="4300">
                  <c:v>8.6129999999999818E-3</c:v>
                </c:pt>
                <c:pt idx="4301">
                  <c:v>8.6001999999999468E-3</c:v>
                </c:pt>
                <c:pt idx="4302">
                  <c:v>-8.5943001000000005E-3</c:v>
                </c:pt>
                <c:pt idx="4303">
                  <c:v>8.5805000000000187E-3</c:v>
                </c:pt>
                <c:pt idx="4304">
                  <c:v>8.5802999999999852E-3</c:v>
                </c:pt>
                <c:pt idx="4305">
                  <c:v>8.5729999999999973E-3</c:v>
                </c:pt>
                <c:pt idx="4306">
                  <c:v>8.5662000000000238E-3</c:v>
                </c:pt>
                <c:pt idx="4307">
                  <c:v>-8.5652999999999702E-3</c:v>
                </c:pt>
                <c:pt idx="4308">
                  <c:v>8.5650000000001558E-3</c:v>
                </c:pt>
                <c:pt idx="4309">
                  <c:v>8.542999999999995E-3</c:v>
                </c:pt>
                <c:pt idx="4310">
                  <c:v>8.5372000000000225E-3</c:v>
                </c:pt>
                <c:pt idx="4311">
                  <c:v>-8.5342999999999947E-3</c:v>
                </c:pt>
                <c:pt idx="4312">
                  <c:v>8.5144000000000331E-3</c:v>
                </c:pt>
                <c:pt idx="4313">
                  <c:v>8.4822999999999982E-3</c:v>
                </c:pt>
                <c:pt idx="4314">
                  <c:v>8.4789999999999033E-3</c:v>
                </c:pt>
                <c:pt idx="4315">
                  <c:v>8.4610999999999992E-3</c:v>
                </c:pt>
                <c:pt idx="4316">
                  <c:v>8.452399999999971E-3</c:v>
                </c:pt>
                <c:pt idx="4317">
                  <c:v>8.4438000000000013E-3</c:v>
                </c:pt>
                <c:pt idx="4318">
                  <c:v>8.4325000000000094E-3</c:v>
                </c:pt>
                <c:pt idx="4319">
                  <c:v>8.4259999999999891E-3</c:v>
                </c:pt>
                <c:pt idx="4320">
                  <c:v>8.4029999999999383E-3</c:v>
                </c:pt>
                <c:pt idx="4321">
                  <c:v>-8.4006000000000081E-3</c:v>
                </c:pt>
                <c:pt idx="4322">
                  <c:v>8.3834000000000131E-3</c:v>
                </c:pt>
                <c:pt idx="4323">
                  <c:v>8.372948199999999E-3</c:v>
                </c:pt>
                <c:pt idx="4324">
                  <c:v>-8.3606999999999987E-3</c:v>
                </c:pt>
                <c:pt idx="4325">
                  <c:v>8.3509999999999973E-3</c:v>
                </c:pt>
                <c:pt idx="4326">
                  <c:v>-8.3503299999999961E-3</c:v>
                </c:pt>
                <c:pt idx="4327">
                  <c:v>8.3314999999999917E-3</c:v>
                </c:pt>
                <c:pt idx="4328">
                  <c:v>-8.3233999999999999E-3</c:v>
                </c:pt>
                <c:pt idx="4329">
                  <c:v>8.314290000000002E-3</c:v>
                </c:pt>
                <c:pt idx="4330">
                  <c:v>8.3053000000000154E-3</c:v>
                </c:pt>
                <c:pt idx="4331">
                  <c:v>-8.2987999999999951E-3</c:v>
                </c:pt>
                <c:pt idx="4332">
                  <c:v>8.2630000000000203E-3</c:v>
                </c:pt>
                <c:pt idx="4333">
                  <c:v>8.2550000000001234E-3</c:v>
                </c:pt>
                <c:pt idx="4334">
                  <c:v>8.1980000000000108E-3</c:v>
                </c:pt>
                <c:pt idx="4335">
                  <c:v>8.1979999999999276E-3</c:v>
                </c:pt>
                <c:pt idx="4336">
                  <c:v>-8.1925999999999943E-3</c:v>
                </c:pt>
                <c:pt idx="4337">
                  <c:v>8.191900000000002E-3</c:v>
                </c:pt>
                <c:pt idx="4338">
                  <c:v>8.1555100000000047E-3</c:v>
                </c:pt>
                <c:pt idx="4339">
                  <c:v>8.1539999999999946E-3</c:v>
                </c:pt>
                <c:pt idx="4340">
                  <c:v>-8.1358000000000263E-3</c:v>
                </c:pt>
                <c:pt idx="4341">
                  <c:v>8.1315000000000137E-3</c:v>
                </c:pt>
                <c:pt idx="4342">
                  <c:v>-8.1162999999999652E-3</c:v>
                </c:pt>
                <c:pt idx="4343">
                  <c:v>8.1115999999999966E-3</c:v>
                </c:pt>
                <c:pt idx="4344">
                  <c:v>8.0858900000000018E-3</c:v>
                </c:pt>
                <c:pt idx="4345">
                  <c:v>8.0806000000000489E-3</c:v>
                </c:pt>
                <c:pt idx="4346">
                  <c:v>8.0510500000000006E-3</c:v>
                </c:pt>
                <c:pt idx="4347">
                  <c:v>8.0494999999999872E-3</c:v>
                </c:pt>
                <c:pt idx="4348">
                  <c:v>8.049300000000037E-3</c:v>
                </c:pt>
                <c:pt idx="4349">
                  <c:v>8.0455499999999985E-3</c:v>
                </c:pt>
                <c:pt idx="4350">
                  <c:v>8.041179999999995E-3</c:v>
                </c:pt>
                <c:pt idx="4351">
                  <c:v>8.0407999999999868E-3</c:v>
                </c:pt>
                <c:pt idx="4352">
                  <c:v>8.0269000000000035E-3</c:v>
                </c:pt>
                <c:pt idx="4353">
                  <c:v>-8.006879999999994E-3</c:v>
                </c:pt>
                <c:pt idx="4354">
                  <c:v>8.0059999999999576E-3</c:v>
                </c:pt>
                <c:pt idx="4355">
                  <c:v>7.9949999999999743E-3</c:v>
                </c:pt>
                <c:pt idx="4356">
                  <c:v>7.9894000000000076E-3</c:v>
                </c:pt>
                <c:pt idx="4357">
                  <c:v>-7.9809999999999048E-3</c:v>
                </c:pt>
                <c:pt idx="4358">
                  <c:v>7.9625600000000005E-3</c:v>
                </c:pt>
                <c:pt idx="4359">
                  <c:v>7.9622000000000304E-3</c:v>
                </c:pt>
                <c:pt idx="4360">
                  <c:v>7.9500000000000126E-3</c:v>
                </c:pt>
                <c:pt idx="4361">
                  <c:v>7.9489999999999839E-3</c:v>
                </c:pt>
                <c:pt idx="4362">
                  <c:v>7.9479999999998441E-3</c:v>
                </c:pt>
                <c:pt idx="4363">
                  <c:v>-7.9443210999999986E-3</c:v>
                </c:pt>
                <c:pt idx="4364">
                  <c:v>7.931500000000008E-3</c:v>
                </c:pt>
                <c:pt idx="4365">
                  <c:v>7.9210000000000114E-3</c:v>
                </c:pt>
                <c:pt idx="4366">
                  <c:v>-7.8977000000000075E-3</c:v>
                </c:pt>
                <c:pt idx="4367">
                  <c:v>7.8769999999999951E-3</c:v>
                </c:pt>
                <c:pt idx="4368">
                  <c:v>7.8649999999997888E-3</c:v>
                </c:pt>
                <c:pt idx="4369">
                  <c:v>7.8373999999999944E-3</c:v>
                </c:pt>
                <c:pt idx="4370">
                  <c:v>7.833299999999932E-3</c:v>
                </c:pt>
                <c:pt idx="4371">
                  <c:v>-7.8332225999999984E-3</c:v>
                </c:pt>
                <c:pt idx="4372">
                  <c:v>7.8190000000000204E-3</c:v>
                </c:pt>
                <c:pt idx="4373">
                  <c:v>7.7898999999999885E-3</c:v>
                </c:pt>
                <c:pt idx="4374">
                  <c:v>7.7812000000000159E-3</c:v>
                </c:pt>
                <c:pt idx="4375">
                  <c:v>-7.7730000000002519E-3</c:v>
                </c:pt>
                <c:pt idx="4376">
                  <c:v>7.7640000000001042E-3</c:v>
                </c:pt>
                <c:pt idx="4377">
                  <c:v>7.7636000000000094E-3</c:v>
                </c:pt>
                <c:pt idx="4378">
                  <c:v>7.7540000000000386E-3</c:v>
                </c:pt>
                <c:pt idx="4379">
                  <c:v>7.7417999999999654E-3</c:v>
                </c:pt>
                <c:pt idx="4380">
                  <c:v>7.7283999999999964E-3</c:v>
                </c:pt>
                <c:pt idx="4381">
                  <c:v>7.7250400000000025E-3</c:v>
                </c:pt>
                <c:pt idx="4382">
                  <c:v>-7.7208999999999195E-3</c:v>
                </c:pt>
                <c:pt idx="4383">
                  <c:v>7.7080000000000481E-3</c:v>
                </c:pt>
                <c:pt idx="4384">
                  <c:v>-7.7069999999999084E-3</c:v>
                </c:pt>
                <c:pt idx="4385">
                  <c:v>7.7066000000000079E-3</c:v>
                </c:pt>
                <c:pt idx="4386">
                  <c:v>7.6644999999999977E-3</c:v>
                </c:pt>
                <c:pt idx="4387">
                  <c:v>7.6581399999999938E-3</c:v>
                </c:pt>
                <c:pt idx="4388">
                  <c:v>-7.6556999999999875E-3</c:v>
                </c:pt>
                <c:pt idx="4389">
                  <c:v>7.6407689999999986E-3</c:v>
                </c:pt>
                <c:pt idx="4390">
                  <c:v>7.6279999999999681E-3</c:v>
                </c:pt>
                <c:pt idx="4391">
                  <c:v>7.5984999999999525E-3</c:v>
                </c:pt>
                <c:pt idx="4392">
                  <c:v>7.5899999999986534E-3</c:v>
                </c:pt>
                <c:pt idx="4393">
                  <c:v>7.5879000000000085E-3</c:v>
                </c:pt>
                <c:pt idx="4394">
                  <c:v>7.5720000000001342E-3</c:v>
                </c:pt>
                <c:pt idx="4395">
                  <c:v>7.5680000000000192E-3</c:v>
                </c:pt>
                <c:pt idx="4396">
                  <c:v>-7.5520000000000032E-3</c:v>
                </c:pt>
                <c:pt idx="4397">
                  <c:v>7.5428999999999913E-3</c:v>
                </c:pt>
                <c:pt idx="4398">
                  <c:v>7.5409899999999974E-3</c:v>
                </c:pt>
                <c:pt idx="4399">
                  <c:v>7.5199999999999712E-3</c:v>
                </c:pt>
                <c:pt idx="4400">
                  <c:v>7.5189999999998314E-3</c:v>
                </c:pt>
                <c:pt idx="4401">
                  <c:v>7.5000000000000622E-3</c:v>
                </c:pt>
                <c:pt idx="4402">
                  <c:v>7.498899999999975E-3</c:v>
                </c:pt>
                <c:pt idx="4403">
                  <c:v>7.4890000000000789E-3</c:v>
                </c:pt>
                <c:pt idx="4404">
                  <c:v>7.4880000000000224E-3</c:v>
                </c:pt>
                <c:pt idx="4405">
                  <c:v>7.4879999999999391E-3</c:v>
                </c:pt>
                <c:pt idx="4406">
                  <c:v>7.4878999999999918E-3</c:v>
                </c:pt>
                <c:pt idx="4407">
                  <c:v>7.4830999999999925E-3</c:v>
                </c:pt>
                <c:pt idx="4408">
                  <c:v>7.4687999999999977E-3</c:v>
                </c:pt>
                <c:pt idx="4409">
                  <c:v>7.4614000000000069E-3</c:v>
                </c:pt>
                <c:pt idx="4410">
                  <c:v>7.4590000000001044E-3</c:v>
                </c:pt>
                <c:pt idx="4411">
                  <c:v>7.4529999999999319E-3</c:v>
                </c:pt>
                <c:pt idx="4412">
                  <c:v>7.443100000000008E-3</c:v>
                </c:pt>
                <c:pt idx="4413">
                  <c:v>-7.4426999999999965E-3</c:v>
                </c:pt>
                <c:pt idx="4414">
                  <c:v>7.4380000000000002E-3</c:v>
                </c:pt>
                <c:pt idx="4415">
                  <c:v>7.4149999999999494E-3</c:v>
                </c:pt>
                <c:pt idx="4416">
                  <c:v>-7.4095009999999998E-3</c:v>
                </c:pt>
                <c:pt idx="4417">
                  <c:v>-7.4002999999999153E-3</c:v>
                </c:pt>
                <c:pt idx="4418">
                  <c:v>7.3915999999999982E-3</c:v>
                </c:pt>
                <c:pt idx="4419">
                  <c:v>7.3796E-3</c:v>
                </c:pt>
                <c:pt idx="4420">
                  <c:v>7.369000000000181E-3</c:v>
                </c:pt>
                <c:pt idx="4421">
                  <c:v>-7.367111E-3</c:v>
                </c:pt>
                <c:pt idx="4422">
                  <c:v>-7.3666000000000009E-3</c:v>
                </c:pt>
                <c:pt idx="4423">
                  <c:v>7.3289999999999189E-3</c:v>
                </c:pt>
                <c:pt idx="4424">
                  <c:v>-7.3263000000000078E-3</c:v>
                </c:pt>
                <c:pt idx="4425">
                  <c:v>7.3202999999999949E-3</c:v>
                </c:pt>
                <c:pt idx="4426">
                  <c:v>7.3110000000000119E-3</c:v>
                </c:pt>
                <c:pt idx="4427">
                  <c:v>-7.3072000000000137E-3</c:v>
                </c:pt>
                <c:pt idx="4428">
                  <c:v>-7.2897472999999997E-3</c:v>
                </c:pt>
                <c:pt idx="4429">
                  <c:v>7.2799999999999532E-3</c:v>
                </c:pt>
                <c:pt idx="4430">
                  <c:v>7.2680999999999996E-3</c:v>
                </c:pt>
                <c:pt idx="4431">
                  <c:v>-7.2607829999999998E-3</c:v>
                </c:pt>
                <c:pt idx="4432">
                  <c:v>7.2374000000000049E-3</c:v>
                </c:pt>
                <c:pt idx="4433">
                  <c:v>-7.2309999999999874E-3</c:v>
                </c:pt>
                <c:pt idx="4434">
                  <c:v>-7.2274699999999997E-3</c:v>
                </c:pt>
                <c:pt idx="4435">
                  <c:v>-7.2270000000000945E-3</c:v>
                </c:pt>
                <c:pt idx="4436">
                  <c:v>7.1968000000000032E-3</c:v>
                </c:pt>
                <c:pt idx="4437">
                  <c:v>-7.1951599999999921E-3</c:v>
                </c:pt>
                <c:pt idx="4438">
                  <c:v>7.18886E-3</c:v>
                </c:pt>
                <c:pt idx="4439">
                  <c:v>7.1640000000000037E-3</c:v>
                </c:pt>
                <c:pt idx="4440">
                  <c:v>7.1609999999999729E-3</c:v>
                </c:pt>
                <c:pt idx="4441">
                  <c:v>7.1449999999999569E-3</c:v>
                </c:pt>
                <c:pt idx="4442">
                  <c:v>7.1200000000000152E-3</c:v>
                </c:pt>
                <c:pt idx="4443">
                  <c:v>7.1019999999999417E-3</c:v>
                </c:pt>
                <c:pt idx="4444">
                  <c:v>7.1011000000000268E-3</c:v>
                </c:pt>
                <c:pt idx="4445">
                  <c:v>7.093199999999994E-3</c:v>
                </c:pt>
                <c:pt idx="4446">
                  <c:v>-7.0566369999999993E-3</c:v>
                </c:pt>
                <c:pt idx="4447">
                  <c:v>7.0508999999999988E-3</c:v>
                </c:pt>
                <c:pt idx="4448">
                  <c:v>-7.0490000000000275E-3</c:v>
                </c:pt>
                <c:pt idx="4449">
                  <c:v>-7.0380000000000997E-3</c:v>
                </c:pt>
                <c:pt idx="4450">
                  <c:v>7.0368999999999571E-3</c:v>
                </c:pt>
                <c:pt idx="4451">
                  <c:v>7.0151999999999992E-3</c:v>
                </c:pt>
                <c:pt idx="4452">
                  <c:v>-7.0151160000000009E-3</c:v>
                </c:pt>
                <c:pt idx="4453">
                  <c:v>7.0091999999999932E-3</c:v>
                </c:pt>
                <c:pt idx="4454">
                  <c:v>-6.9930300000000008E-3</c:v>
                </c:pt>
                <c:pt idx="4455">
                  <c:v>6.9807000000000063E-3</c:v>
                </c:pt>
                <c:pt idx="4456">
                  <c:v>6.9728000000000012E-3</c:v>
                </c:pt>
                <c:pt idx="4457">
                  <c:v>-6.9473999999999925E-3</c:v>
                </c:pt>
                <c:pt idx="4458">
                  <c:v>-6.9128499999999982E-3</c:v>
                </c:pt>
                <c:pt idx="4459">
                  <c:v>6.9021999999999972E-3</c:v>
                </c:pt>
                <c:pt idx="4460">
                  <c:v>-6.8966999999999778E-3</c:v>
                </c:pt>
                <c:pt idx="4461">
                  <c:v>6.893399999999994E-3</c:v>
                </c:pt>
                <c:pt idx="4462">
                  <c:v>6.8845999999999907E-3</c:v>
                </c:pt>
                <c:pt idx="4463">
                  <c:v>6.8796999999999886E-3</c:v>
                </c:pt>
                <c:pt idx="4464">
                  <c:v>6.8729000000000151E-3</c:v>
                </c:pt>
                <c:pt idx="4465">
                  <c:v>6.840999999999875E-3</c:v>
                </c:pt>
                <c:pt idx="4466">
                  <c:v>6.8310000000000315E-3</c:v>
                </c:pt>
                <c:pt idx="4467">
                  <c:v>6.8257300000000021E-3</c:v>
                </c:pt>
                <c:pt idx="4468">
                  <c:v>-6.8164000000000002E-3</c:v>
                </c:pt>
                <c:pt idx="4469">
                  <c:v>6.7993999999999832E-3</c:v>
                </c:pt>
                <c:pt idx="4470">
                  <c:v>6.7978999999999956E-3</c:v>
                </c:pt>
                <c:pt idx="4471">
                  <c:v>-6.7938585000000004E-3</c:v>
                </c:pt>
                <c:pt idx="4472">
                  <c:v>-6.7894299999999991E-3</c:v>
                </c:pt>
                <c:pt idx="4473">
                  <c:v>6.7648999999999904E-3</c:v>
                </c:pt>
                <c:pt idx="4474">
                  <c:v>6.7459999999999187E-3</c:v>
                </c:pt>
                <c:pt idx="4475">
                  <c:v>6.7459999999999187E-3</c:v>
                </c:pt>
                <c:pt idx="4476">
                  <c:v>6.7456000000000009E-3</c:v>
                </c:pt>
                <c:pt idx="4477">
                  <c:v>6.7405000000000381E-3</c:v>
                </c:pt>
                <c:pt idx="4478">
                  <c:v>-6.7403999999999797E-3</c:v>
                </c:pt>
                <c:pt idx="4479">
                  <c:v>6.7280000000000673E-3</c:v>
                </c:pt>
                <c:pt idx="4480">
                  <c:v>6.7163000000000084E-3</c:v>
                </c:pt>
                <c:pt idx="4481">
                  <c:v>6.7155999999999882E-3</c:v>
                </c:pt>
                <c:pt idx="4482">
                  <c:v>-6.6773499999999986E-3</c:v>
                </c:pt>
                <c:pt idx="4483">
                  <c:v>-6.6380000000005879E-3</c:v>
                </c:pt>
                <c:pt idx="4484">
                  <c:v>6.6379999999999217E-3</c:v>
                </c:pt>
                <c:pt idx="4485">
                  <c:v>6.6329000000000526E-3</c:v>
                </c:pt>
                <c:pt idx="4486">
                  <c:v>6.6239999999999633E-3</c:v>
                </c:pt>
                <c:pt idx="4487">
                  <c:v>6.6188999999999831E-3</c:v>
                </c:pt>
                <c:pt idx="4488">
                  <c:v>-6.6085999999999923E-3</c:v>
                </c:pt>
                <c:pt idx="4489">
                  <c:v>6.6012999999999905E-3</c:v>
                </c:pt>
                <c:pt idx="4490">
                  <c:v>6.6002000000000005E-3</c:v>
                </c:pt>
                <c:pt idx="4491">
                  <c:v>6.594999999999962E-3</c:v>
                </c:pt>
                <c:pt idx="4492">
                  <c:v>6.5940999999999916E-3</c:v>
                </c:pt>
                <c:pt idx="4493">
                  <c:v>6.5897000000000316E-3</c:v>
                </c:pt>
                <c:pt idx="4494">
                  <c:v>6.5820000000000878E-3</c:v>
                </c:pt>
                <c:pt idx="4495">
                  <c:v>6.5787999999999958E-3</c:v>
                </c:pt>
                <c:pt idx="4496">
                  <c:v>6.5699999999999648E-3</c:v>
                </c:pt>
                <c:pt idx="4497">
                  <c:v>6.5629999999999855E-3</c:v>
                </c:pt>
                <c:pt idx="4498">
                  <c:v>-6.5602999999999911E-3</c:v>
                </c:pt>
                <c:pt idx="4499">
                  <c:v>6.55639999999999E-3</c:v>
                </c:pt>
                <c:pt idx="4500">
                  <c:v>-6.5532999999999841E-3</c:v>
                </c:pt>
                <c:pt idx="4501">
                  <c:v>-6.5419019999999996E-3</c:v>
                </c:pt>
                <c:pt idx="4502">
                  <c:v>6.5408000000000133E-3</c:v>
                </c:pt>
                <c:pt idx="4503">
                  <c:v>-6.537069999999999E-3</c:v>
                </c:pt>
                <c:pt idx="4504">
                  <c:v>-6.5273000000000136E-3</c:v>
                </c:pt>
                <c:pt idx="4505">
                  <c:v>-6.5218999999999971E-3</c:v>
                </c:pt>
                <c:pt idx="4506">
                  <c:v>-6.4988899999999985E-3</c:v>
                </c:pt>
                <c:pt idx="4507">
                  <c:v>-6.4945999999999893E-3</c:v>
                </c:pt>
                <c:pt idx="4508">
                  <c:v>6.4558000000000115E-3</c:v>
                </c:pt>
                <c:pt idx="4509">
                  <c:v>-6.4521518E-3</c:v>
                </c:pt>
                <c:pt idx="4510">
                  <c:v>6.4451000000000369E-3</c:v>
                </c:pt>
                <c:pt idx="4511">
                  <c:v>6.4284000000000008E-3</c:v>
                </c:pt>
                <c:pt idx="4512">
                  <c:v>6.4271999999999663E-3</c:v>
                </c:pt>
                <c:pt idx="4513">
                  <c:v>-6.4259999999993767E-3</c:v>
                </c:pt>
                <c:pt idx="4514">
                  <c:v>-6.4230000000000675E-3</c:v>
                </c:pt>
                <c:pt idx="4515">
                  <c:v>6.4196000000000253E-3</c:v>
                </c:pt>
                <c:pt idx="4516">
                  <c:v>-6.3951640000000001E-3</c:v>
                </c:pt>
                <c:pt idx="4517">
                  <c:v>6.3730999999999927E-3</c:v>
                </c:pt>
                <c:pt idx="4518">
                  <c:v>6.3631000000000104E-3</c:v>
                </c:pt>
                <c:pt idx="4519">
                  <c:v>6.3590000000000035E-3</c:v>
                </c:pt>
                <c:pt idx="4520">
                  <c:v>-6.3586929999999995E-3</c:v>
                </c:pt>
                <c:pt idx="4521">
                  <c:v>6.353000000000053E-3</c:v>
                </c:pt>
                <c:pt idx="4522">
                  <c:v>-6.3375999999999988E-3</c:v>
                </c:pt>
                <c:pt idx="4523">
                  <c:v>-6.3367000000000007E-3</c:v>
                </c:pt>
                <c:pt idx="4524">
                  <c:v>6.3341999999999565E-3</c:v>
                </c:pt>
                <c:pt idx="4525">
                  <c:v>-6.3299779999999991E-3</c:v>
                </c:pt>
                <c:pt idx="4526">
                  <c:v>6.329000000000029E-3</c:v>
                </c:pt>
                <c:pt idx="4527">
                  <c:v>6.3219999999999388E-3</c:v>
                </c:pt>
                <c:pt idx="4528">
                  <c:v>6.3178999999999874E-3</c:v>
                </c:pt>
                <c:pt idx="4529">
                  <c:v>6.316999999999906E-3</c:v>
                </c:pt>
                <c:pt idx="4530">
                  <c:v>6.3137999999999805E-3</c:v>
                </c:pt>
                <c:pt idx="4531">
                  <c:v>6.3099999999991496E-3</c:v>
                </c:pt>
                <c:pt idx="4532">
                  <c:v>6.3098999999999933E-3</c:v>
                </c:pt>
                <c:pt idx="4533">
                  <c:v>6.3042999999999849E-3</c:v>
                </c:pt>
                <c:pt idx="4534">
                  <c:v>6.2999999999999723E-3</c:v>
                </c:pt>
                <c:pt idx="4535">
                  <c:v>6.2980000000001368E-3</c:v>
                </c:pt>
                <c:pt idx="4536">
                  <c:v>6.2974000000000085E-3</c:v>
                </c:pt>
                <c:pt idx="4537">
                  <c:v>6.2866000000000311E-3</c:v>
                </c:pt>
                <c:pt idx="4538">
                  <c:v>6.2847999999999793E-3</c:v>
                </c:pt>
                <c:pt idx="4539">
                  <c:v>6.2800000000002854E-3</c:v>
                </c:pt>
                <c:pt idx="4540">
                  <c:v>6.2444000000000388E-3</c:v>
                </c:pt>
                <c:pt idx="4541">
                  <c:v>6.2420000000000808E-3</c:v>
                </c:pt>
                <c:pt idx="4542">
                  <c:v>-6.2309199999999992E-3</c:v>
                </c:pt>
                <c:pt idx="4543">
                  <c:v>6.2303999999999693E-3</c:v>
                </c:pt>
                <c:pt idx="4544">
                  <c:v>6.2229999999998675E-3</c:v>
                </c:pt>
                <c:pt idx="4545">
                  <c:v>-6.2061718000000002E-3</c:v>
                </c:pt>
                <c:pt idx="4546">
                  <c:v>-6.1878999999999962E-3</c:v>
                </c:pt>
                <c:pt idx="4547">
                  <c:v>-6.1781099999999936E-3</c:v>
                </c:pt>
                <c:pt idx="4548">
                  <c:v>6.1629999999999741E-3</c:v>
                </c:pt>
                <c:pt idx="4549">
                  <c:v>6.1451000000000144E-3</c:v>
                </c:pt>
                <c:pt idx="4550">
                  <c:v>6.1379999999999768E-3</c:v>
                </c:pt>
                <c:pt idx="4551">
                  <c:v>6.136050000000004E-3</c:v>
                </c:pt>
                <c:pt idx="4552">
                  <c:v>-6.1357999999999968E-3</c:v>
                </c:pt>
                <c:pt idx="4553">
                  <c:v>-6.1244999999999911E-3</c:v>
                </c:pt>
                <c:pt idx="4554">
                  <c:v>6.1210000000000431E-3</c:v>
                </c:pt>
                <c:pt idx="4555">
                  <c:v>6.1107999999999718E-3</c:v>
                </c:pt>
                <c:pt idx="4556">
                  <c:v>6.0863999999999918E-3</c:v>
                </c:pt>
                <c:pt idx="4557">
                  <c:v>6.0620000000000118E-3</c:v>
                </c:pt>
                <c:pt idx="4558">
                  <c:v>6.0536000000000201E-3</c:v>
                </c:pt>
                <c:pt idx="4559">
                  <c:v>6.0510000000000286E-3</c:v>
                </c:pt>
                <c:pt idx="4560">
                  <c:v>6.0500000000001108E-3</c:v>
                </c:pt>
                <c:pt idx="4561">
                  <c:v>6.0474999999999834E-3</c:v>
                </c:pt>
                <c:pt idx="4562">
                  <c:v>6.0470000000001356E-3</c:v>
                </c:pt>
                <c:pt idx="4563">
                  <c:v>6.045500000000037E-3</c:v>
                </c:pt>
                <c:pt idx="4564">
                  <c:v>6.0390000000001276E-3</c:v>
                </c:pt>
                <c:pt idx="4565">
                  <c:v>-6.0340999999999867E-3</c:v>
                </c:pt>
                <c:pt idx="4566">
                  <c:v>6.0211000000000015E-3</c:v>
                </c:pt>
                <c:pt idx="4567">
                  <c:v>6.0179999999999678E-3</c:v>
                </c:pt>
                <c:pt idx="4568">
                  <c:v>6.0006999999999699E-3</c:v>
                </c:pt>
                <c:pt idx="4569">
                  <c:v>5.9810000000000141E-3</c:v>
                </c:pt>
                <c:pt idx="4570">
                  <c:v>5.9719999999998663E-3</c:v>
                </c:pt>
                <c:pt idx="4571">
                  <c:v>5.9584999999999777E-3</c:v>
                </c:pt>
                <c:pt idx="4572">
                  <c:v>5.9510000000000396E-3</c:v>
                </c:pt>
                <c:pt idx="4573">
                  <c:v>5.9449999999998671E-3</c:v>
                </c:pt>
                <c:pt idx="4574">
                  <c:v>5.9416999999999942E-3</c:v>
                </c:pt>
                <c:pt idx="4575">
                  <c:v>5.9285000000000032E-3</c:v>
                </c:pt>
                <c:pt idx="4576">
                  <c:v>5.9107999999999938E-3</c:v>
                </c:pt>
                <c:pt idx="4577">
                  <c:v>5.8960000000001234E-3</c:v>
                </c:pt>
                <c:pt idx="4578">
                  <c:v>5.8942000000000716E-3</c:v>
                </c:pt>
                <c:pt idx="4579">
                  <c:v>5.889100000000036E-3</c:v>
                </c:pt>
                <c:pt idx="4580">
                  <c:v>5.889100000000036E-3</c:v>
                </c:pt>
                <c:pt idx="4581">
                  <c:v>5.8871000000000062E-3</c:v>
                </c:pt>
                <c:pt idx="4582">
                  <c:v>5.8866000000000196E-3</c:v>
                </c:pt>
                <c:pt idx="4583">
                  <c:v>5.8729799999999999E-3</c:v>
                </c:pt>
                <c:pt idx="4584">
                  <c:v>5.8477000000000112E-3</c:v>
                </c:pt>
                <c:pt idx="4585">
                  <c:v>5.8432000000000067E-3</c:v>
                </c:pt>
                <c:pt idx="4586">
                  <c:v>5.8334999999999915E-3</c:v>
                </c:pt>
                <c:pt idx="4587">
                  <c:v>-5.8210999999999957E-3</c:v>
                </c:pt>
                <c:pt idx="4588">
                  <c:v>5.8176999999999812E-3</c:v>
                </c:pt>
                <c:pt idx="4589">
                  <c:v>-5.809899999999979E-3</c:v>
                </c:pt>
                <c:pt idx="4590">
                  <c:v>-5.788500000000002E-3</c:v>
                </c:pt>
                <c:pt idx="4591">
                  <c:v>5.7830000000000936E-3</c:v>
                </c:pt>
                <c:pt idx="4592">
                  <c:v>5.779610000000001E-3</c:v>
                </c:pt>
                <c:pt idx="4593">
                  <c:v>-5.7730000000000281E-3</c:v>
                </c:pt>
                <c:pt idx="4594">
                  <c:v>-5.7654000000000039E-3</c:v>
                </c:pt>
                <c:pt idx="4595">
                  <c:v>5.7525999999999966E-3</c:v>
                </c:pt>
                <c:pt idx="4596">
                  <c:v>5.7435000000000125E-3</c:v>
                </c:pt>
                <c:pt idx="4597">
                  <c:v>5.7404999999999817E-3</c:v>
                </c:pt>
                <c:pt idx="4598">
                  <c:v>5.7323000000000235E-3</c:v>
                </c:pt>
                <c:pt idx="4599">
                  <c:v>5.7205999999999646E-3</c:v>
                </c:pt>
                <c:pt idx="4600">
                  <c:v>5.7181000000000592E-3</c:v>
                </c:pt>
                <c:pt idx="4601">
                  <c:v>5.7160000000000544E-3</c:v>
                </c:pt>
                <c:pt idx="4602">
                  <c:v>5.7040999999999897E-3</c:v>
                </c:pt>
                <c:pt idx="4603">
                  <c:v>5.6884000000000379E-3</c:v>
                </c:pt>
                <c:pt idx="4604">
                  <c:v>5.6751000000000162E-3</c:v>
                </c:pt>
                <c:pt idx="4605">
                  <c:v>5.6749999999999856E-3</c:v>
                </c:pt>
                <c:pt idx="4606">
                  <c:v>5.6570000000000231E-3</c:v>
                </c:pt>
                <c:pt idx="4607">
                  <c:v>5.6507000000000085E-3</c:v>
                </c:pt>
                <c:pt idx="4608">
                  <c:v>5.6429999999998426E-3</c:v>
                </c:pt>
                <c:pt idx="4609">
                  <c:v>5.6406100000000042E-3</c:v>
                </c:pt>
                <c:pt idx="4610">
                  <c:v>-5.6332000000000049E-3</c:v>
                </c:pt>
                <c:pt idx="4611">
                  <c:v>5.6325999999999876E-3</c:v>
                </c:pt>
                <c:pt idx="4612">
                  <c:v>5.6316000000000144E-3</c:v>
                </c:pt>
                <c:pt idx="4613">
                  <c:v>-5.6300000000000239E-3</c:v>
                </c:pt>
                <c:pt idx="4614">
                  <c:v>5.6123000000000145E-3</c:v>
                </c:pt>
                <c:pt idx="4615">
                  <c:v>5.5879000000000345E-3</c:v>
                </c:pt>
                <c:pt idx="4616">
                  <c:v>-5.5791000000000035E-3</c:v>
                </c:pt>
                <c:pt idx="4617">
                  <c:v>5.5779999999999719E-3</c:v>
                </c:pt>
                <c:pt idx="4618">
                  <c:v>5.5576999999999988E-3</c:v>
                </c:pt>
                <c:pt idx="4619">
                  <c:v>5.5401999999999951E-3</c:v>
                </c:pt>
                <c:pt idx="4620">
                  <c:v>-5.5300899999999997E-3</c:v>
                </c:pt>
                <c:pt idx="4621">
                  <c:v>-5.5243150000000001E-3</c:v>
                </c:pt>
                <c:pt idx="4622">
                  <c:v>-5.5216869999999999E-3</c:v>
                </c:pt>
                <c:pt idx="4623">
                  <c:v>5.5076000000000014E-3</c:v>
                </c:pt>
                <c:pt idx="4624">
                  <c:v>5.4992000000000096E-3</c:v>
                </c:pt>
                <c:pt idx="4625">
                  <c:v>5.4915999999999854E-3</c:v>
                </c:pt>
                <c:pt idx="4626">
                  <c:v>5.4824000000000261E-3</c:v>
                </c:pt>
                <c:pt idx="4627">
                  <c:v>5.4774999999999963E-3</c:v>
                </c:pt>
                <c:pt idx="4628">
                  <c:v>5.4446000000000216E-3</c:v>
                </c:pt>
                <c:pt idx="4629">
                  <c:v>-5.4001999999999661E-3</c:v>
                </c:pt>
                <c:pt idx="4630">
                  <c:v>5.3920400000000007E-3</c:v>
                </c:pt>
                <c:pt idx="4631">
                  <c:v>5.3900000000000059E-3</c:v>
                </c:pt>
                <c:pt idx="4632">
                  <c:v>-5.3837635999999999E-3</c:v>
                </c:pt>
                <c:pt idx="4633">
                  <c:v>5.379800000000004E-3</c:v>
                </c:pt>
                <c:pt idx="4634">
                  <c:v>-5.3771960000000008E-3</c:v>
                </c:pt>
                <c:pt idx="4635">
                  <c:v>-5.3769589999999989E-3</c:v>
                </c:pt>
                <c:pt idx="4636">
                  <c:v>5.3639999999999244E-3</c:v>
                </c:pt>
                <c:pt idx="4637">
                  <c:v>5.3540000000000809E-3</c:v>
                </c:pt>
                <c:pt idx="4638">
                  <c:v>5.3457999999999978E-3</c:v>
                </c:pt>
                <c:pt idx="4639">
                  <c:v>5.3400000000001224E-3</c:v>
                </c:pt>
                <c:pt idx="4640">
                  <c:v>5.3276999999999908E-3</c:v>
                </c:pt>
                <c:pt idx="4641">
                  <c:v>5.3229999999999666E-3</c:v>
                </c:pt>
                <c:pt idx="4642">
                  <c:v>-5.3064000000000167E-3</c:v>
                </c:pt>
                <c:pt idx="4643">
                  <c:v>-5.3058184000000005E-3</c:v>
                </c:pt>
                <c:pt idx="4644">
                  <c:v>5.3014999999999868E-3</c:v>
                </c:pt>
                <c:pt idx="4645">
                  <c:v>-5.2965999999999985E-3</c:v>
                </c:pt>
                <c:pt idx="4646">
                  <c:v>5.2900000000000169E-3</c:v>
                </c:pt>
                <c:pt idx="4647">
                  <c:v>5.289359999999993E-3</c:v>
                </c:pt>
                <c:pt idx="4648">
                  <c:v>5.2862000000000187E-3</c:v>
                </c:pt>
                <c:pt idx="4649">
                  <c:v>5.2809999999998691E-3</c:v>
                </c:pt>
                <c:pt idx="4650">
                  <c:v>5.2659999999999929E-3</c:v>
                </c:pt>
                <c:pt idx="4651">
                  <c:v>-5.2650000000000752E-3</c:v>
                </c:pt>
                <c:pt idx="4652">
                  <c:v>-5.2539999999998699E-3</c:v>
                </c:pt>
                <c:pt idx="4653">
                  <c:v>5.2516000000000229E-3</c:v>
                </c:pt>
                <c:pt idx="4654">
                  <c:v>-5.2317999999999809E-3</c:v>
                </c:pt>
                <c:pt idx="4655">
                  <c:v>5.2185000000000148E-3</c:v>
                </c:pt>
                <c:pt idx="4656">
                  <c:v>5.2168000000000214E-3</c:v>
                </c:pt>
                <c:pt idx="4657">
                  <c:v>5.2162999999999515E-3</c:v>
                </c:pt>
                <c:pt idx="4658">
                  <c:v>-5.2159999999998874E-3</c:v>
                </c:pt>
                <c:pt idx="4659">
                  <c:v>5.2039999999999864E-3</c:v>
                </c:pt>
                <c:pt idx="4660">
                  <c:v>5.1959999999999784E-3</c:v>
                </c:pt>
                <c:pt idx="4661">
                  <c:v>5.195299999999986E-3</c:v>
                </c:pt>
                <c:pt idx="4662">
                  <c:v>5.1942199999999994E-3</c:v>
                </c:pt>
                <c:pt idx="4663">
                  <c:v>5.1929000000000003E-3</c:v>
                </c:pt>
                <c:pt idx="4664">
                  <c:v>-5.1791999999999949E-3</c:v>
                </c:pt>
                <c:pt idx="4665">
                  <c:v>-5.1685699999999973E-3</c:v>
                </c:pt>
                <c:pt idx="4666">
                  <c:v>5.163029999999999E-3</c:v>
                </c:pt>
                <c:pt idx="4667">
                  <c:v>-5.1559999999999939E-3</c:v>
                </c:pt>
                <c:pt idx="4668">
                  <c:v>5.1420000000000077E-3</c:v>
                </c:pt>
                <c:pt idx="4669">
                  <c:v>5.1360000000000294E-3</c:v>
                </c:pt>
                <c:pt idx="4670">
                  <c:v>5.1229999999999887E-3</c:v>
                </c:pt>
                <c:pt idx="4671">
                  <c:v>5.1228999999999858E-3</c:v>
                </c:pt>
                <c:pt idx="4672">
                  <c:v>5.1163999999999932E-3</c:v>
                </c:pt>
                <c:pt idx="4673">
                  <c:v>5.1140000000000629E-3</c:v>
                </c:pt>
                <c:pt idx="4674">
                  <c:v>5.1097400000000015E-3</c:v>
                </c:pt>
                <c:pt idx="4675">
                  <c:v>5.102000000000162E-3</c:v>
                </c:pt>
                <c:pt idx="4676">
                  <c:v>5.0989999999999647E-3</c:v>
                </c:pt>
                <c:pt idx="4677">
                  <c:v>-5.0969000000000153E-3</c:v>
                </c:pt>
                <c:pt idx="4678">
                  <c:v>5.0797200000000098E-3</c:v>
                </c:pt>
                <c:pt idx="4679">
                  <c:v>5.0530999999999771E-3</c:v>
                </c:pt>
                <c:pt idx="4680">
                  <c:v>-5.0441999999999987E-3</c:v>
                </c:pt>
                <c:pt idx="4681">
                  <c:v>5.0419999999999909E-3</c:v>
                </c:pt>
                <c:pt idx="4682">
                  <c:v>-5.035929999999994E-3</c:v>
                </c:pt>
                <c:pt idx="4683">
                  <c:v>5.0350000000000117E-3</c:v>
                </c:pt>
                <c:pt idx="4684">
                  <c:v>-5.0319999999999254E-3</c:v>
                </c:pt>
                <c:pt idx="4685">
                  <c:v>5.0249999999998352E-3</c:v>
                </c:pt>
                <c:pt idx="4686">
                  <c:v>5.0201600000000027E-3</c:v>
                </c:pt>
                <c:pt idx="4687">
                  <c:v>5.0007099999999985E-3</c:v>
                </c:pt>
                <c:pt idx="4688">
                  <c:v>4.9960000000000004E-3</c:v>
                </c:pt>
                <c:pt idx="4689">
                  <c:v>-4.9934999999999841E-3</c:v>
                </c:pt>
                <c:pt idx="4690">
                  <c:v>-4.9931299999999984E-3</c:v>
                </c:pt>
                <c:pt idx="4691">
                  <c:v>-4.9888999999999906E-3</c:v>
                </c:pt>
                <c:pt idx="4692">
                  <c:v>4.9859999999999349E-3</c:v>
                </c:pt>
                <c:pt idx="4693">
                  <c:v>-4.9831899999999985E-3</c:v>
                </c:pt>
                <c:pt idx="4694">
                  <c:v>4.9812000000000189E-3</c:v>
                </c:pt>
                <c:pt idx="4695">
                  <c:v>4.9809999999999022E-3</c:v>
                </c:pt>
                <c:pt idx="4696">
                  <c:v>-4.9797000000000036E-3</c:v>
                </c:pt>
                <c:pt idx="4697">
                  <c:v>4.9678999999999973E-3</c:v>
                </c:pt>
                <c:pt idx="4698">
                  <c:v>4.9598999999999061E-3</c:v>
                </c:pt>
                <c:pt idx="4699">
                  <c:v>4.9472700000000036E-3</c:v>
                </c:pt>
                <c:pt idx="4700">
                  <c:v>4.9329999999999652E-3</c:v>
                </c:pt>
                <c:pt idx="4701">
                  <c:v>4.9208000000000029E-3</c:v>
                </c:pt>
                <c:pt idx="4702">
                  <c:v>4.9171400000000004E-3</c:v>
                </c:pt>
                <c:pt idx="4703">
                  <c:v>4.9167999999999989E-3</c:v>
                </c:pt>
                <c:pt idx="4704">
                  <c:v>-4.914000000000085E-3</c:v>
                </c:pt>
                <c:pt idx="4705">
                  <c:v>-4.9014000000000002E-3</c:v>
                </c:pt>
                <c:pt idx="4706">
                  <c:v>4.8895000000000188E-3</c:v>
                </c:pt>
                <c:pt idx="4707">
                  <c:v>-4.8880000000002255E-3</c:v>
                </c:pt>
                <c:pt idx="4708">
                  <c:v>-4.8650000000000082E-3</c:v>
                </c:pt>
                <c:pt idx="4709">
                  <c:v>4.8529999999997742E-3</c:v>
                </c:pt>
                <c:pt idx="4710">
                  <c:v>4.8516999999999588E-3</c:v>
                </c:pt>
                <c:pt idx="4711">
                  <c:v>4.8489000000000448E-3</c:v>
                </c:pt>
                <c:pt idx="4712">
                  <c:v>4.8444399999999915E-3</c:v>
                </c:pt>
                <c:pt idx="4713">
                  <c:v>4.8262999999999501E-3</c:v>
                </c:pt>
                <c:pt idx="4714">
                  <c:v>4.81680000000001E-3</c:v>
                </c:pt>
                <c:pt idx="4715">
                  <c:v>4.8160399999999937E-3</c:v>
                </c:pt>
                <c:pt idx="4716">
                  <c:v>4.8130782999999998E-3</c:v>
                </c:pt>
                <c:pt idx="4717">
                  <c:v>4.811800000000005E-3</c:v>
                </c:pt>
                <c:pt idx="4718">
                  <c:v>4.8060000000000325E-3</c:v>
                </c:pt>
                <c:pt idx="4719">
                  <c:v>4.8000000000001375E-3</c:v>
                </c:pt>
                <c:pt idx="4720">
                  <c:v>4.7999999999999154E-3</c:v>
                </c:pt>
                <c:pt idx="4721">
                  <c:v>4.786600000000002E-3</c:v>
                </c:pt>
                <c:pt idx="4722">
                  <c:v>4.7786099999999887E-3</c:v>
                </c:pt>
                <c:pt idx="4723">
                  <c:v>4.7630999999999646E-3</c:v>
                </c:pt>
                <c:pt idx="4724">
                  <c:v>4.7559999999999825E-3</c:v>
                </c:pt>
                <c:pt idx="4725">
                  <c:v>4.7546000000000255E-3</c:v>
                </c:pt>
                <c:pt idx="4726">
                  <c:v>4.7306000000000292E-3</c:v>
                </c:pt>
                <c:pt idx="4727">
                  <c:v>4.7183999999999837E-3</c:v>
                </c:pt>
                <c:pt idx="4728">
                  <c:v>-4.7128000000000725E-3</c:v>
                </c:pt>
                <c:pt idx="4729">
                  <c:v>4.7084000000000015E-3</c:v>
                </c:pt>
                <c:pt idx="4730">
                  <c:v>4.7011000000000136E-3</c:v>
                </c:pt>
                <c:pt idx="4731">
                  <c:v>4.6960000000000335E-3</c:v>
                </c:pt>
                <c:pt idx="4732">
                  <c:v>4.6910000000000007E-3</c:v>
                </c:pt>
                <c:pt idx="4733">
                  <c:v>4.6898000000000217E-3</c:v>
                </c:pt>
                <c:pt idx="4734">
                  <c:v>4.6823999999999755E-3</c:v>
                </c:pt>
                <c:pt idx="4735">
                  <c:v>4.6810000000000462E-3</c:v>
                </c:pt>
                <c:pt idx="4736">
                  <c:v>-4.6800000000000175E-3</c:v>
                </c:pt>
                <c:pt idx="4737">
                  <c:v>-4.6749999999999847E-3</c:v>
                </c:pt>
                <c:pt idx="4738">
                  <c:v>4.6709999999999807E-3</c:v>
                </c:pt>
                <c:pt idx="4739">
                  <c:v>4.670599999999997E-3</c:v>
                </c:pt>
                <c:pt idx="4740">
                  <c:v>4.6575000000000089E-3</c:v>
                </c:pt>
                <c:pt idx="4741">
                  <c:v>4.6563000000000576E-3</c:v>
                </c:pt>
                <c:pt idx="4742">
                  <c:v>4.6206000000000025E-3</c:v>
                </c:pt>
                <c:pt idx="4743">
                  <c:v>4.6026000000000122E-3</c:v>
                </c:pt>
                <c:pt idx="4744">
                  <c:v>4.6009999999998552E-3</c:v>
                </c:pt>
                <c:pt idx="4745">
                  <c:v>4.6001999999999987E-3</c:v>
                </c:pt>
                <c:pt idx="4746">
                  <c:v>4.5958999999999861E-3</c:v>
                </c:pt>
                <c:pt idx="4747">
                  <c:v>4.5880000000000087E-3</c:v>
                </c:pt>
                <c:pt idx="4748">
                  <c:v>4.5861999999999847E-3</c:v>
                </c:pt>
                <c:pt idx="4749">
                  <c:v>4.5856999999999981E-3</c:v>
                </c:pt>
                <c:pt idx="4750">
                  <c:v>4.5803999999999845E-3</c:v>
                </c:pt>
                <c:pt idx="4751">
                  <c:v>-4.570000000000185E-3</c:v>
                </c:pt>
                <c:pt idx="4752">
                  <c:v>4.5557999999999987E-3</c:v>
                </c:pt>
                <c:pt idx="4753">
                  <c:v>4.5260000000000022E-3</c:v>
                </c:pt>
                <c:pt idx="4754">
                  <c:v>4.5160199999999956E-3</c:v>
                </c:pt>
                <c:pt idx="4755">
                  <c:v>4.5118000000000102E-3</c:v>
                </c:pt>
                <c:pt idx="4756">
                  <c:v>4.5024000000000175E-3</c:v>
                </c:pt>
                <c:pt idx="4757">
                  <c:v>4.494399999999954E-3</c:v>
                </c:pt>
                <c:pt idx="4758">
                  <c:v>4.4723000000000401E-3</c:v>
                </c:pt>
                <c:pt idx="4759">
                  <c:v>-4.4713000000000669E-3</c:v>
                </c:pt>
                <c:pt idx="4760">
                  <c:v>-4.459799999999986E-3</c:v>
                </c:pt>
                <c:pt idx="4761">
                  <c:v>4.4508000000000048E-3</c:v>
                </c:pt>
                <c:pt idx="4762">
                  <c:v>-4.4480999999999826E-3</c:v>
                </c:pt>
                <c:pt idx="4763">
                  <c:v>4.4472400000000051E-3</c:v>
                </c:pt>
                <c:pt idx="4764">
                  <c:v>4.4397000000000186E-3</c:v>
                </c:pt>
                <c:pt idx="4765">
                  <c:v>4.42991999999999E-3</c:v>
                </c:pt>
                <c:pt idx="4766">
                  <c:v>-4.4286000000000048E-3</c:v>
                </c:pt>
                <c:pt idx="4767">
                  <c:v>-4.4244999999999979E-3</c:v>
                </c:pt>
                <c:pt idx="4768">
                  <c:v>4.422799999999949E-3</c:v>
                </c:pt>
                <c:pt idx="4769">
                  <c:v>-4.4157600000000047E-3</c:v>
                </c:pt>
                <c:pt idx="4770">
                  <c:v>-4.4129270000000005E-3</c:v>
                </c:pt>
                <c:pt idx="4771">
                  <c:v>4.4093600000000011E-3</c:v>
                </c:pt>
                <c:pt idx="4772">
                  <c:v>-4.3989999999999863E-3</c:v>
                </c:pt>
                <c:pt idx="4773">
                  <c:v>4.390309999999998E-3</c:v>
                </c:pt>
                <c:pt idx="4774">
                  <c:v>4.3876999999999944E-3</c:v>
                </c:pt>
                <c:pt idx="4775">
                  <c:v>4.3832999999999789E-3</c:v>
                </c:pt>
                <c:pt idx="4776">
                  <c:v>4.3796099999999991E-3</c:v>
                </c:pt>
                <c:pt idx="4777">
                  <c:v>-4.3756999999999824E-3</c:v>
                </c:pt>
                <c:pt idx="4778">
                  <c:v>4.3616999999999961E-3</c:v>
                </c:pt>
                <c:pt idx="4779">
                  <c:v>4.3585999999999903E-3</c:v>
                </c:pt>
                <c:pt idx="4780">
                  <c:v>4.3566999999999911E-3</c:v>
                </c:pt>
                <c:pt idx="4781">
                  <c:v>-4.3542000000000025E-3</c:v>
                </c:pt>
                <c:pt idx="4782">
                  <c:v>-4.3538230999999993E-3</c:v>
                </c:pt>
                <c:pt idx="4783">
                  <c:v>4.3448999999999988E-3</c:v>
                </c:pt>
                <c:pt idx="4784">
                  <c:v>4.3434999999999446E-3</c:v>
                </c:pt>
                <c:pt idx="4785">
                  <c:v>-4.3378000000000028E-3</c:v>
                </c:pt>
                <c:pt idx="4786">
                  <c:v>-4.3373999999999913E-3</c:v>
                </c:pt>
                <c:pt idx="4787">
                  <c:v>-4.3323000000000111E-3</c:v>
                </c:pt>
                <c:pt idx="4788">
                  <c:v>4.3309999999996407E-3</c:v>
                </c:pt>
                <c:pt idx="4789">
                  <c:v>4.3220999999999954E-3</c:v>
                </c:pt>
                <c:pt idx="4790">
                  <c:v>-4.3076999999999976E-3</c:v>
                </c:pt>
                <c:pt idx="4791">
                  <c:v>4.2734400000000033E-3</c:v>
                </c:pt>
                <c:pt idx="4792">
                  <c:v>-4.2716799999999999E-3</c:v>
                </c:pt>
                <c:pt idx="4793">
                  <c:v>4.2701500000000073E-3</c:v>
                </c:pt>
                <c:pt idx="4794">
                  <c:v>-4.2618999999999851E-3</c:v>
                </c:pt>
                <c:pt idx="4795">
                  <c:v>4.2611999999999928E-3</c:v>
                </c:pt>
                <c:pt idx="4796">
                  <c:v>-4.2600999999999889E-3</c:v>
                </c:pt>
                <c:pt idx="4797">
                  <c:v>-4.258000000000095E-3</c:v>
                </c:pt>
                <c:pt idx="4798">
                  <c:v>4.2530000000000623E-3</c:v>
                </c:pt>
                <c:pt idx="4799">
                  <c:v>4.240400000000033E-3</c:v>
                </c:pt>
                <c:pt idx="4800">
                  <c:v>4.2269999999999808E-3</c:v>
                </c:pt>
                <c:pt idx="4801">
                  <c:v>4.2226000000000208E-3</c:v>
                </c:pt>
                <c:pt idx="4802">
                  <c:v>4.2203000000000657E-3</c:v>
                </c:pt>
                <c:pt idx="4803">
                  <c:v>4.2202000000000073E-3</c:v>
                </c:pt>
                <c:pt idx="4804">
                  <c:v>4.2201000000000044E-3</c:v>
                </c:pt>
                <c:pt idx="4805">
                  <c:v>-4.217599999999988E-3</c:v>
                </c:pt>
                <c:pt idx="4806">
                  <c:v>4.2062100000000019E-3</c:v>
                </c:pt>
                <c:pt idx="4807">
                  <c:v>-4.2029000000000094E-3</c:v>
                </c:pt>
                <c:pt idx="4808">
                  <c:v>4.197999999999924E-3</c:v>
                </c:pt>
                <c:pt idx="4809">
                  <c:v>4.1876999999999887E-3</c:v>
                </c:pt>
                <c:pt idx="4810">
                  <c:v>-4.1862900000000022E-3</c:v>
                </c:pt>
                <c:pt idx="4811">
                  <c:v>4.1844000000000048E-3</c:v>
                </c:pt>
                <c:pt idx="4812">
                  <c:v>4.184399999999977E-3</c:v>
                </c:pt>
                <c:pt idx="4813">
                  <c:v>4.1786000000000184E-3</c:v>
                </c:pt>
                <c:pt idx="4814">
                  <c:v>4.1774499999999992E-3</c:v>
                </c:pt>
                <c:pt idx="4815">
                  <c:v>4.1633999999999977E-3</c:v>
                </c:pt>
                <c:pt idx="4816">
                  <c:v>4.1624399999999964E-3</c:v>
                </c:pt>
                <c:pt idx="4817">
                  <c:v>-4.153999999999991E-3</c:v>
                </c:pt>
                <c:pt idx="4818">
                  <c:v>-4.1537000000000102E-3</c:v>
                </c:pt>
                <c:pt idx="4819">
                  <c:v>4.1530000000000039E-3</c:v>
                </c:pt>
                <c:pt idx="4820">
                  <c:v>4.143029999999992E-3</c:v>
                </c:pt>
                <c:pt idx="4821">
                  <c:v>4.1412000000000115E-3</c:v>
                </c:pt>
                <c:pt idx="4822">
                  <c:v>4.1399999999995885E-3</c:v>
                </c:pt>
                <c:pt idx="4823">
                  <c:v>4.139799999999999E-3</c:v>
                </c:pt>
                <c:pt idx="4824">
                  <c:v>4.1378999999999999E-3</c:v>
                </c:pt>
                <c:pt idx="4825">
                  <c:v>-4.1237270000000006E-3</c:v>
                </c:pt>
                <c:pt idx="4826">
                  <c:v>-4.1233999999999993E-3</c:v>
                </c:pt>
                <c:pt idx="4827">
                  <c:v>-4.1221999999999925E-3</c:v>
                </c:pt>
                <c:pt idx="4828">
                  <c:v>4.1080000000000005E-3</c:v>
                </c:pt>
                <c:pt idx="4829">
                  <c:v>4.1051000000000004E-3</c:v>
                </c:pt>
                <c:pt idx="4830">
                  <c:v>-4.0786999999999907E-3</c:v>
                </c:pt>
                <c:pt idx="4831">
                  <c:v>4.0746000000000115E-3</c:v>
                </c:pt>
                <c:pt idx="4832">
                  <c:v>4.0596999999999994E-3</c:v>
                </c:pt>
                <c:pt idx="4833">
                  <c:v>4.0590000000000348E-3</c:v>
                </c:pt>
                <c:pt idx="4834">
                  <c:v>4.0583000000000702E-3</c:v>
                </c:pt>
                <c:pt idx="4835">
                  <c:v>4.0483000000000047E-3</c:v>
                </c:pt>
                <c:pt idx="4836">
                  <c:v>4.0477999999999903E-3</c:v>
                </c:pt>
                <c:pt idx="4837">
                  <c:v>-4.0300999999999809E-3</c:v>
                </c:pt>
                <c:pt idx="4838">
                  <c:v>-4.029999999999978E-3</c:v>
                </c:pt>
                <c:pt idx="4839">
                  <c:v>-4.0289000000000019E-3</c:v>
                </c:pt>
                <c:pt idx="4840">
                  <c:v>4.02199999999997E-3</c:v>
                </c:pt>
                <c:pt idx="4841">
                  <c:v>4.0205899999999975E-3</c:v>
                </c:pt>
                <c:pt idx="4842">
                  <c:v>4.0205899999999975E-3</c:v>
                </c:pt>
                <c:pt idx="4843">
                  <c:v>4.0099000000000107E-3</c:v>
                </c:pt>
                <c:pt idx="4844">
                  <c:v>4.0060000000000096E-3</c:v>
                </c:pt>
                <c:pt idx="4845">
                  <c:v>4.0020000000000611E-3</c:v>
                </c:pt>
                <c:pt idx="4846">
                  <c:v>-4.0000000000000036E-3</c:v>
                </c:pt>
                <c:pt idx="4847">
                  <c:v>3.9993999999999863E-3</c:v>
                </c:pt>
                <c:pt idx="4848">
                  <c:v>3.9931999999999884E-3</c:v>
                </c:pt>
                <c:pt idx="4849">
                  <c:v>3.9880999999999944E-3</c:v>
                </c:pt>
                <c:pt idx="4850">
                  <c:v>3.9835000000000009E-3</c:v>
                </c:pt>
                <c:pt idx="4851">
                  <c:v>3.9778000000000036E-3</c:v>
                </c:pt>
                <c:pt idx="4852">
                  <c:v>3.9710000000000023E-3</c:v>
                </c:pt>
                <c:pt idx="4853">
                  <c:v>3.9673000000000069E-3</c:v>
                </c:pt>
                <c:pt idx="4854">
                  <c:v>3.9662000000000031E-3</c:v>
                </c:pt>
                <c:pt idx="4855">
                  <c:v>3.9626000000000106E-3</c:v>
                </c:pt>
                <c:pt idx="4856">
                  <c:v>3.9611000000000507E-3</c:v>
                </c:pt>
                <c:pt idx="4857">
                  <c:v>-3.9602999999999722E-3</c:v>
                </c:pt>
                <c:pt idx="4858">
                  <c:v>3.9460000000000051E-3</c:v>
                </c:pt>
                <c:pt idx="4859">
                  <c:v>-3.9454999999999907E-3</c:v>
                </c:pt>
                <c:pt idx="4860">
                  <c:v>3.9325899999999997E-3</c:v>
                </c:pt>
                <c:pt idx="4861">
                  <c:v>-3.9232999999999907E-3</c:v>
                </c:pt>
                <c:pt idx="4862">
                  <c:v>3.9190000000000058E-3</c:v>
                </c:pt>
                <c:pt idx="4863">
                  <c:v>3.9160000000000306E-3</c:v>
                </c:pt>
                <c:pt idx="4864">
                  <c:v>3.9080000000000226E-3</c:v>
                </c:pt>
                <c:pt idx="4865">
                  <c:v>3.8949999999999957E-3</c:v>
                </c:pt>
                <c:pt idx="4866">
                  <c:v>3.8928000000000018E-3</c:v>
                </c:pt>
                <c:pt idx="4867">
                  <c:v>-3.8823000000000052E-3</c:v>
                </c:pt>
                <c:pt idx="4868">
                  <c:v>3.8803000000000032E-3</c:v>
                </c:pt>
                <c:pt idx="4869">
                  <c:v>3.8650000000000073E-3</c:v>
                </c:pt>
                <c:pt idx="4870">
                  <c:v>3.8610000000000033E-3</c:v>
                </c:pt>
                <c:pt idx="4871">
                  <c:v>3.8538999999999657E-3</c:v>
                </c:pt>
                <c:pt idx="4872">
                  <c:v>-3.8480308E-3</c:v>
                </c:pt>
                <c:pt idx="4873">
                  <c:v>3.8456999999999797E-3</c:v>
                </c:pt>
                <c:pt idx="4874">
                  <c:v>3.8424999999999709E-3</c:v>
                </c:pt>
                <c:pt idx="4875">
                  <c:v>-3.8260999999999989E-3</c:v>
                </c:pt>
                <c:pt idx="4876">
                  <c:v>3.8206400000000001E-3</c:v>
                </c:pt>
                <c:pt idx="4877">
                  <c:v>3.8206249999999998E-3</c:v>
                </c:pt>
                <c:pt idx="4878">
                  <c:v>3.8141999999999898E-3</c:v>
                </c:pt>
                <c:pt idx="4879">
                  <c:v>3.8113000000000175E-3</c:v>
                </c:pt>
                <c:pt idx="4880">
                  <c:v>3.8112999999999897E-3</c:v>
                </c:pt>
                <c:pt idx="4881">
                  <c:v>-3.8098999999999772E-3</c:v>
                </c:pt>
                <c:pt idx="4882">
                  <c:v>3.8031000000000037E-3</c:v>
                </c:pt>
                <c:pt idx="4883">
                  <c:v>-3.8031000000000037E-3</c:v>
                </c:pt>
                <c:pt idx="4884">
                  <c:v>3.7905300000000003E-3</c:v>
                </c:pt>
                <c:pt idx="4885">
                  <c:v>3.7899999999999601E-3</c:v>
                </c:pt>
                <c:pt idx="4886">
                  <c:v>-3.7853999999999943E-3</c:v>
                </c:pt>
                <c:pt idx="4887">
                  <c:v>3.7804999999999922E-3</c:v>
                </c:pt>
                <c:pt idx="4888">
                  <c:v>-3.7782000000000093E-3</c:v>
                </c:pt>
                <c:pt idx="4889">
                  <c:v>-3.7733000000000072E-3</c:v>
                </c:pt>
                <c:pt idx="4890">
                  <c:v>3.7693000000000865E-3</c:v>
                </c:pt>
                <c:pt idx="4891">
                  <c:v>3.768599999999997E-3</c:v>
                </c:pt>
                <c:pt idx="4892">
                  <c:v>3.7598900000000018E-3</c:v>
                </c:pt>
                <c:pt idx="4893">
                  <c:v>3.7549999999999528E-3</c:v>
                </c:pt>
                <c:pt idx="4894">
                  <c:v>-3.7482999999999961E-3</c:v>
                </c:pt>
                <c:pt idx="4895">
                  <c:v>-3.7479999999998626E-3</c:v>
                </c:pt>
                <c:pt idx="4896">
                  <c:v>3.7439999999999696E-3</c:v>
                </c:pt>
                <c:pt idx="4897">
                  <c:v>3.7385600000000019E-3</c:v>
                </c:pt>
                <c:pt idx="4898">
                  <c:v>-3.7383950000000003E-3</c:v>
                </c:pt>
                <c:pt idx="4899">
                  <c:v>3.7335000000000007E-3</c:v>
                </c:pt>
                <c:pt idx="4900">
                  <c:v>3.7269999999998138E-3</c:v>
                </c:pt>
                <c:pt idx="4901">
                  <c:v>3.7214999999999887E-3</c:v>
                </c:pt>
                <c:pt idx="4902">
                  <c:v>3.7193299999999929E-3</c:v>
                </c:pt>
                <c:pt idx="4903">
                  <c:v>-3.7095000000000045E-3</c:v>
                </c:pt>
                <c:pt idx="4904">
                  <c:v>3.7091300000000049E-3</c:v>
                </c:pt>
                <c:pt idx="4905">
                  <c:v>-3.7051280000000002E-3</c:v>
                </c:pt>
                <c:pt idx="4906">
                  <c:v>-3.7043240000000002E-3</c:v>
                </c:pt>
                <c:pt idx="4907">
                  <c:v>3.7007000000000012E-3</c:v>
                </c:pt>
                <c:pt idx="4908">
                  <c:v>-3.697900000000004E-3</c:v>
                </c:pt>
                <c:pt idx="4909">
                  <c:v>3.6890000000000533E-3</c:v>
                </c:pt>
                <c:pt idx="4910">
                  <c:v>-3.6884999999999973E-3</c:v>
                </c:pt>
                <c:pt idx="4911">
                  <c:v>3.6882999999999916E-3</c:v>
                </c:pt>
                <c:pt idx="4912">
                  <c:v>3.6846499999999976E-3</c:v>
                </c:pt>
                <c:pt idx="4913">
                  <c:v>3.6830999999999947E-3</c:v>
                </c:pt>
                <c:pt idx="4914">
                  <c:v>3.6762000000000183E-3</c:v>
                </c:pt>
                <c:pt idx="4915">
                  <c:v>3.6740999999999857E-3</c:v>
                </c:pt>
                <c:pt idx="4916">
                  <c:v>3.6730000000000096E-3</c:v>
                </c:pt>
                <c:pt idx="4917">
                  <c:v>3.6718300000000009E-3</c:v>
                </c:pt>
                <c:pt idx="4918">
                  <c:v>-3.6713000000000023E-3</c:v>
                </c:pt>
                <c:pt idx="4919">
                  <c:v>3.6692999999999865E-3</c:v>
                </c:pt>
                <c:pt idx="4920">
                  <c:v>3.660899999999967E-3</c:v>
                </c:pt>
                <c:pt idx="4921">
                  <c:v>3.6588999999999927E-3</c:v>
                </c:pt>
                <c:pt idx="4922">
                  <c:v>-3.6519830000000001E-3</c:v>
                </c:pt>
                <c:pt idx="4923">
                  <c:v>3.642400000000004E-3</c:v>
                </c:pt>
                <c:pt idx="4924">
                  <c:v>3.6410000000000053E-3</c:v>
                </c:pt>
                <c:pt idx="4925">
                  <c:v>3.6395999999999928E-3</c:v>
                </c:pt>
                <c:pt idx="4926">
                  <c:v>-3.6369999999998903E-3</c:v>
                </c:pt>
                <c:pt idx="4927">
                  <c:v>3.6368999999999985E-3</c:v>
                </c:pt>
                <c:pt idx="4928">
                  <c:v>-3.6362999999999951E-3</c:v>
                </c:pt>
                <c:pt idx="4929">
                  <c:v>3.636100000000031E-3</c:v>
                </c:pt>
                <c:pt idx="4930">
                  <c:v>-3.6361000000000032E-3</c:v>
                </c:pt>
                <c:pt idx="4931">
                  <c:v>3.6308999999999925E-3</c:v>
                </c:pt>
                <c:pt idx="4932">
                  <c:v>3.62788E-3</c:v>
                </c:pt>
                <c:pt idx="4933">
                  <c:v>3.6250999999999922E-3</c:v>
                </c:pt>
                <c:pt idx="4934">
                  <c:v>-3.6245750000000001E-3</c:v>
                </c:pt>
                <c:pt idx="4935">
                  <c:v>3.6204000000000791E-3</c:v>
                </c:pt>
                <c:pt idx="4936">
                  <c:v>3.6194999999999977E-3</c:v>
                </c:pt>
                <c:pt idx="4937">
                  <c:v>-3.6111999999999811E-3</c:v>
                </c:pt>
                <c:pt idx="4938">
                  <c:v>3.5904999999999965E-3</c:v>
                </c:pt>
                <c:pt idx="4939">
                  <c:v>-3.5889100000000007E-3</c:v>
                </c:pt>
                <c:pt idx="4940">
                  <c:v>3.5845999999999933E-3</c:v>
                </c:pt>
                <c:pt idx="4941">
                  <c:v>-3.569700000000009E-3</c:v>
                </c:pt>
                <c:pt idx="4942">
                  <c:v>-3.5695999999999922E-3</c:v>
                </c:pt>
                <c:pt idx="4943">
                  <c:v>-3.5623000000000044E-3</c:v>
                </c:pt>
                <c:pt idx="4944">
                  <c:v>3.5560000000000036E-3</c:v>
                </c:pt>
                <c:pt idx="4945">
                  <c:v>3.5559100000000093E-3</c:v>
                </c:pt>
                <c:pt idx="4946">
                  <c:v>3.5551823000000001E-3</c:v>
                </c:pt>
                <c:pt idx="4947">
                  <c:v>3.552099999999947E-3</c:v>
                </c:pt>
                <c:pt idx="4948">
                  <c:v>3.5201499999999997E-3</c:v>
                </c:pt>
                <c:pt idx="4949">
                  <c:v>3.5201399999999911E-3</c:v>
                </c:pt>
                <c:pt idx="4950">
                  <c:v>-3.5116000000000036E-3</c:v>
                </c:pt>
                <c:pt idx="4951">
                  <c:v>3.5104700000000016E-3</c:v>
                </c:pt>
                <c:pt idx="4952">
                  <c:v>-3.5046800000000031E-3</c:v>
                </c:pt>
                <c:pt idx="4953">
                  <c:v>3.5020999999999941E-3</c:v>
                </c:pt>
                <c:pt idx="4954">
                  <c:v>3.5007999999999984E-3</c:v>
                </c:pt>
                <c:pt idx="4955">
                  <c:v>3.488900000000017E-3</c:v>
                </c:pt>
                <c:pt idx="4956">
                  <c:v>3.4832000000000196E-3</c:v>
                </c:pt>
                <c:pt idx="4957">
                  <c:v>-3.4750000000000059E-3</c:v>
                </c:pt>
                <c:pt idx="4958">
                  <c:v>3.4744000000000164E-3</c:v>
                </c:pt>
                <c:pt idx="4959">
                  <c:v>3.464189999999992E-3</c:v>
                </c:pt>
                <c:pt idx="4960">
                  <c:v>3.4560699999999916E-3</c:v>
                </c:pt>
                <c:pt idx="4961">
                  <c:v>3.4544999999999992E-3</c:v>
                </c:pt>
                <c:pt idx="4962">
                  <c:v>3.4507999999999761E-3</c:v>
                </c:pt>
                <c:pt idx="4963">
                  <c:v>3.4381200000000028E-3</c:v>
                </c:pt>
                <c:pt idx="4964">
                  <c:v>3.4311999999999954E-3</c:v>
                </c:pt>
                <c:pt idx="4965">
                  <c:v>-3.4239000000000075E-3</c:v>
                </c:pt>
                <c:pt idx="4966">
                  <c:v>3.4181999999999824E-3</c:v>
                </c:pt>
                <c:pt idx="4967">
                  <c:v>3.4119000000000232E-3</c:v>
                </c:pt>
                <c:pt idx="4968">
                  <c:v>3.40472E-3</c:v>
                </c:pt>
                <c:pt idx="4969">
                  <c:v>3.3983800000000064E-3</c:v>
                </c:pt>
                <c:pt idx="4970">
                  <c:v>3.3977000000000035E-3</c:v>
                </c:pt>
                <c:pt idx="4971">
                  <c:v>-3.3968000000000054E-3</c:v>
                </c:pt>
                <c:pt idx="4972">
                  <c:v>3.3788100000000099E-3</c:v>
                </c:pt>
                <c:pt idx="4973">
                  <c:v>3.378099999999995E-3</c:v>
                </c:pt>
                <c:pt idx="4974">
                  <c:v>3.3730200000000043E-3</c:v>
                </c:pt>
                <c:pt idx="4975">
                  <c:v>3.3712999999999937E-3</c:v>
                </c:pt>
                <c:pt idx="4976">
                  <c:v>3.3712000000000186E-3</c:v>
                </c:pt>
                <c:pt idx="4977">
                  <c:v>3.3641999999999839E-3</c:v>
                </c:pt>
                <c:pt idx="4978">
                  <c:v>3.3612499999999962E-3</c:v>
                </c:pt>
                <c:pt idx="4979">
                  <c:v>3.3535900000000035E-3</c:v>
                </c:pt>
                <c:pt idx="4980">
                  <c:v>3.3516000000000101E-3</c:v>
                </c:pt>
                <c:pt idx="4981">
                  <c:v>3.3444200000000007E-3</c:v>
                </c:pt>
                <c:pt idx="4982">
                  <c:v>3.3440000000000136E-3</c:v>
                </c:pt>
                <c:pt idx="4983">
                  <c:v>3.3399000000000068E-3</c:v>
                </c:pt>
                <c:pt idx="4984">
                  <c:v>3.3313999999999844E-3</c:v>
                </c:pt>
                <c:pt idx="4985">
                  <c:v>3.3257000000000009E-3</c:v>
                </c:pt>
                <c:pt idx="4986">
                  <c:v>-3.3201999999999954E-3</c:v>
                </c:pt>
                <c:pt idx="4987">
                  <c:v>3.3199999999999896E-3</c:v>
                </c:pt>
                <c:pt idx="4988">
                  <c:v>-3.3162899999999995E-3</c:v>
                </c:pt>
                <c:pt idx="4989">
                  <c:v>3.3120000000000094E-3</c:v>
                </c:pt>
                <c:pt idx="4990">
                  <c:v>3.3089000000000035E-3</c:v>
                </c:pt>
                <c:pt idx="4991">
                  <c:v>-3.3044530000000006E-3</c:v>
                </c:pt>
                <c:pt idx="4992">
                  <c:v>-3.3032299999999903E-3</c:v>
                </c:pt>
                <c:pt idx="4993">
                  <c:v>3.3014999999999572E-3</c:v>
                </c:pt>
                <c:pt idx="4994">
                  <c:v>3.2997000000000165E-3</c:v>
                </c:pt>
                <c:pt idx="4995">
                  <c:v>3.2975000000000088E-3</c:v>
                </c:pt>
                <c:pt idx="4996">
                  <c:v>3.2974600000000021E-3</c:v>
                </c:pt>
                <c:pt idx="4997">
                  <c:v>3.2960000000000211E-3</c:v>
                </c:pt>
                <c:pt idx="4998">
                  <c:v>3.2931999999999961E-3</c:v>
                </c:pt>
                <c:pt idx="4999">
                  <c:v>3.293100000000021E-3</c:v>
                </c:pt>
                <c:pt idx="5000">
                  <c:v>3.2888999999999974E-3</c:v>
                </c:pt>
                <c:pt idx="5001">
                  <c:v>3.2849999999999963E-3</c:v>
                </c:pt>
                <c:pt idx="5002">
                  <c:v>3.2806999999999698E-3</c:v>
                </c:pt>
                <c:pt idx="5003">
                  <c:v>3.2799000000000023E-3</c:v>
                </c:pt>
                <c:pt idx="5004">
                  <c:v>3.2760000000000566E-3</c:v>
                </c:pt>
                <c:pt idx="5005">
                  <c:v>3.2706000000000124E-3</c:v>
                </c:pt>
                <c:pt idx="5006">
                  <c:v>3.2692000000000276E-3</c:v>
                </c:pt>
                <c:pt idx="5007">
                  <c:v>3.2687999999999884E-3</c:v>
                </c:pt>
                <c:pt idx="5008">
                  <c:v>3.2646900000000006E-3</c:v>
                </c:pt>
                <c:pt idx="5009">
                  <c:v>3.2561000000000118E-3</c:v>
                </c:pt>
                <c:pt idx="5010">
                  <c:v>-3.2559999999999256E-3</c:v>
                </c:pt>
                <c:pt idx="5011">
                  <c:v>-3.2487799999999997E-3</c:v>
                </c:pt>
                <c:pt idx="5012">
                  <c:v>-3.248700000000021E-3</c:v>
                </c:pt>
                <c:pt idx="5013">
                  <c:v>3.2338999999999979E-3</c:v>
                </c:pt>
                <c:pt idx="5014">
                  <c:v>3.2300000000000662E-3</c:v>
                </c:pt>
                <c:pt idx="5015">
                  <c:v>3.2289999999999819E-3</c:v>
                </c:pt>
                <c:pt idx="5016">
                  <c:v>3.2210000000001404E-3</c:v>
                </c:pt>
                <c:pt idx="5017">
                  <c:v>3.2190000000000829E-3</c:v>
                </c:pt>
                <c:pt idx="5018">
                  <c:v>-3.2119999999999926E-3</c:v>
                </c:pt>
                <c:pt idx="5019">
                  <c:v>-3.2012000000000151E-3</c:v>
                </c:pt>
                <c:pt idx="5020">
                  <c:v>3.1982399999999911E-3</c:v>
                </c:pt>
                <c:pt idx="5021">
                  <c:v>3.1963400000000058E-3</c:v>
                </c:pt>
                <c:pt idx="5022">
                  <c:v>3.1910000000001659E-3</c:v>
                </c:pt>
                <c:pt idx="5023">
                  <c:v>3.1859999999999944E-3</c:v>
                </c:pt>
                <c:pt idx="5024">
                  <c:v>-3.179100000000018E-3</c:v>
                </c:pt>
                <c:pt idx="5025">
                  <c:v>-3.177700000000061E-3</c:v>
                </c:pt>
                <c:pt idx="5026">
                  <c:v>3.1702000000000119E-3</c:v>
                </c:pt>
                <c:pt idx="5027">
                  <c:v>3.1655999999999906E-3</c:v>
                </c:pt>
                <c:pt idx="5028">
                  <c:v>3.1648400000000021E-3</c:v>
                </c:pt>
                <c:pt idx="5029">
                  <c:v>3.1622600000000001E-3</c:v>
                </c:pt>
                <c:pt idx="5030">
                  <c:v>3.1619999999999981E-3</c:v>
                </c:pt>
                <c:pt idx="5031">
                  <c:v>3.1595999999999985E-3</c:v>
                </c:pt>
                <c:pt idx="5032">
                  <c:v>-3.1584600000000018E-3</c:v>
                </c:pt>
                <c:pt idx="5033">
                  <c:v>-3.1522800000000073E-3</c:v>
                </c:pt>
                <c:pt idx="5034">
                  <c:v>3.1487500000000057E-3</c:v>
                </c:pt>
                <c:pt idx="5035">
                  <c:v>3.1379999999998631E-3</c:v>
                </c:pt>
                <c:pt idx="5036">
                  <c:v>3.1372999999999818E-3</c:v>
                </c:pt>
                <c:pt idx="5037">
                  <c:v>-3.1355000000000133E-3</c:v>
                </c:pt>
                <c:pt idx="5038">
                  <c:v>3.1319900000000012E-3</c:v>
                </c:pt>
                <c:pt idx="5039">
                  <c:v>3.1316000000000122E-3</c:v>
                </c:pt>
                <c:pt idx="5040">
                  <c:v>3.1300000000000772E-3</c:v>
                </c:pt>
                <c:pt idx="5041">
                  <c:v>3.128099999999967E-3</c:v>
                </c:pt>
                <c:pt idx="5042">
                  <c:v>3.1259999999999621E-3</c:v>
                </c:pt>
                <c:pt idx="5043">
                  <c:v>-3.119700000000003E-3</c:v>
                </c:pt>
                <c:pt idx="5044">
                  <c:v>3.1196000000000002E-3</c:v>
                </c:pt>
                <c:pt idx="5045">
                  <c:v>-3.118039E-3</c:v>
                </c:pt>
                <c:pt idx="5046">
                  <c:v>3.1126000000000209E-3</c:v>
                </c:pt>
                <c:pt idx="5047">
                  <c:v>3.1038999999999928E-3</c:v>
                </c:pt>
                <c:pt idx="5048">
                  <c:v>-3.1033999999999992E-3</c:v>
                </c:pt>
                <c:pt idx="5049">
                  <c:v>3.098920000000005E-3</c:v>
                </c:pt>
                <c:pt idx="5050">
                  <c:v>3.0918699999999966E-3</c:v>
                </c:pt>
                <c:pt idx="5051">
                  <c:v>3.0890000000000084E-3</c:v>
                </c:pt>
                <c:pt idx="5052">
                  <c:v>3.0829999999999469E-3</c:v>
                </c:pt>
                <c:pt idx="5053">
                  <c:v>3.0786299999999919E-3</c:v>
                </c:pt>
                <c:pt idx="5054">
                  <c:v>-3.0733599999999972E-3</c:v>
                </c:pt>
                <c:pt idx="5055">
                  <c:v>3.0722600000000003E-3</c:v>
                </c:pt>
                <c:pt idx="5056">
                  <c:v>3.0709599999999976E-3</c:v>
                </c:pt>
                <c:pt idx="5057">
                  <c:v>3.070499999999976E-3</c:v>
                </c:pt>
                <c:pt idx="5058">
                  <c:v>3.067299999999995E-3</c:v>
                </c:pt>
                <c:pt idx="5059">
                  <c:v>3.0662000000000189E-3</c:v>
                </c:pt>
                <c:pt idx="5060">
                  <c:v>3.0606700000000014E-3</c:v>
                </c:pt>
                <c:pt idx="5061">
                  <c:v>3.0528999999999973E-3</c:v>
                </c:pt>
                <c:pt idx="5062">
                  <c:v>3.0460000000001042E-3</c:v>
                </c:pt>
                <c:pt idx="5063">
                  <c:v>3.0439999999999912E-3</c:v>
                </c:pt>
                <c:pt idx="5064">
                  <c:v>3.0427000000000093E-3</c:v>
                </c:pt>
                <c:pt idx="5065">
                  <c:v>3.041099999999998E-3</c:v>
                </c:pt>
                <c:pt idx="5066">
                  <c:v>-3.0409139999999996E-3</c:v>
                </c:pt>
                <c:pt idx="5067">
                  <c:v>3.0350999999999573E-3</c:v>
                </c:pt>
                <c:pt idx="5068">
                  <c:v>3.029299999999957E-3</c:v>
                </c:pt>
                <c:pt idx="5069">
                  <c:v>3.0254999999999865E-3</c:v>
                </c:pt>
                <c:pt idx="5070">
                  <c:v>3.0239199999999994E-3</c:v>
                </c:pt>
                <c:pt idx="5071">
                  <c:v>3.0202000000000007E-3</c:v>
                </c:pt>
                <c:pt idx="5072">
                  <c:v>3.0026300000000061E-3</c:v>
                </c:pt>
                <c:pt idx="5073">
                  <c:v>-2.997699999999992E-3</c:v>
                </c:pt>
                <c:pt idx="5074">
                  <c:v>-2.9959999999999987E-3</c:v>
                </c:pt>
                <c:pt idx="5075">
                  <c:v>2.9892000000000252E-3</c:v>
                </c:pt>
                <c:pt idx="5076">
                  <c:v>2.9869999999999619E-3</c:v>
                </c:pt>
                <c:pt idx="5077">
                  <c:v>2.9867299999999999E-3</c:v>
                </c:pt>
                <c:pt idx="5078">
                  <c:v>2.9776000000000247E-3</c:v>
                </c:pt>
                <c:pt idx="5079">
                  <c:v>2.9717000000000215E-3</c:v>
                </c:pt>
                <c:pt idx="5080">
                  <c:v>-2.9697700000000035E-3</c:v>
                </c:pt>
                <c:pt idx="5081">
                  <c:v>-2.9615330000000001E-3</c:v>
                </c:pt>
                <c:pt idx="5082">
                  <c:v>2.9490000000000904E-3</c:v>
                </c:pt>
                <c:pt idx="5083">
                  <c:v>-2.9472999999999999E-3</c:v>
                </c:pt>
                <c:pt idx="5084">
                  <c:v>2.9428999999999983E-3</c:v>
                </c:pt>
                <c:pt idx="5085">
                  <c:v>2.942329999999993E-3</c:v>
                </c:pt>
                <c:pt idx="5086">
                  <c:v>2.9407899999999987E-3</c:v>
                </c:pt>
                <c:pt idx="5087">
                  <c:v>-2.9405999999999877E-3</c:v>
                </c:pt>
                <c:pt idx="5088">
                  <c:v>2.9358899999999966E-3</c:v>
                </c:pt>
                <c:pt idx="5089">
                  <c:v>2.9288999999999843E-3</c:v>
                </c:pt>
                <c:pt idx="5090">
                  <c:v>2.9201900000000031E-3</c:v>
                </c:pt>
                <c:pt idx="5091">
                  <c:v>2.9172999999999838E-3</c:v>
                </c:pt>
                <c:pt idx="5092">
                  <c:v>2.9145999999999894E-3</c:v>
                </c:pt>
                <c:pt idx="5093">
                  <c:v>2.909319999999993E-3</c:v>
                </c:pt>
                <c:pt idx="5094">
                  <c:v>2.9069999999999929E-3</c:v>
                </c:pt>
                <c:pt idx="5095">
                  <c:v>2.9045800000000038E-3</c:v>
                </c:pt>
                <c:pt idx="5096">
                  <c:v>2.9013000000000094E-3</c:v>
                </c:pt>
                <c:pt idx="5097">
                  <c:v>2.8989999999999849E-3</c:v>
                </c:pt>
                <c:pt idx="5098">
                  <c:v>2.8970999999999858E-3</c:v>
                </c:pt>
                <c:pt idx="5099">
                  <c:v>2.8913999999999884E-3</c:v>
                </c:pt>
                <c:pt idx="5100">
                  <c:v>2.8913999999999884E-3</c:v>
                </c:pt>
                <c:pt idx="5101">
                  <c:v>2.8904999999999625E-3</c:v>
                </c:pt>
                <c:pt idx="5102">
                  <c:v>-2.8835599999999934E-3</c:v>
                </c:pt>
                <c:pt idx="5103">
                  <c:v>2.879699999999985E-3</c:v>
                </c:pt>
                <c:pt idx="5104">
                  <c:v>2.8750999999999083E-3</c:v>
                </c:pt>
                <c:pt idx="5105">
                  <c:v>2.8734999999999733E-3</c:v>
                </c:pt>
                <c:pt idx="5106">
                  <c:v>2.8731200000000068E-3</c:v>
                </c:pt>
                <c:pt idx="5107">
                  <c:v>2.8719999999999857E-3</c:v>
                </c:pt>
                <c:pt idx="5108">
                  <c:v>-2.8672500000000017E-3</c:v>
                </c:pt>
                <c:pt idx="5109">
                  <c:v>2.8617999999999144E-3</c:v>
                </c:pt>
                <c:pt idx="5110">
                  <c:v>2.8547999999999907E-3</c:v>
                </c:pt>
                <c:pt idx="5111">
                  <c:v>2.8541200000000017E-3</c:v>
                </c:pt>
                <c:pt idx="5112">
                  <c:v>2.8530999999999973E-3</c:v>
                </c:pt>
                <c:pt idx="5113">
                  <c:v>2.8467999999999966E-3</c:v>
                </c:pt>
                <c:pt idx="5114">
                  <c:v>2.8446800000000022E-3</c:v>
                </c:pt>
                <c:pt idx="5115">
                  <c:v>2.8393999999999919E-3</c:v>
                </c:pt>
                <c:pt idx="5116">
                  <c:v>2.8361000000000081E-3</c:v>
                </c:pt>
                <c:pt idx="5117">
                  <c:v>2.8317999999999954E-3</c:v>
                </c:pt>
                <c:pt idx="5118">
                  <c:v>2.8237999999999319E-3</c:v>
                </c:pt>
                <c:pt idx="5119">
                  <c:v>-2.8201999999999949E-3</c:v>
                </c:pt>
                <c:pt idx="5120">
                  <c:v>2.8188999999999576E-3</c:v>
                </c:pt>
                <c:pt idx="5121">
                  <c:v>2.8174999999999728E-3</c:v>
                </c:pt>
                <c:pt idx="5122">
                  <c:v>2.8166200000000058E-3</c:v>
                </c:pt>
                <c:pt idx="5123">
                  <c:v>2.8088899999999944E-3</c:v>
                </c:pt>
                <c:pt idx="5124">
                  <c:v>-2.8086999999999973E-3</c:v>
                </c:pt>
                <c:pt idx="5125">
                  <c:v>2.8020999999999879E-3</c:v>
                </c:pt>
                <c:pt idx="5126">
                  <c:v>2.7956000000000092E-3</c:v>
                </c:pt>
                <c:pt idx="5127">
                  <c:v>2.7941900000000019E-3</c:v>
                </c:pt>
                <c:pt idx="5128">
                  <c:v>2.7860400000000035E-3</c:v>
                </c:pt>
                <c:pt idx="5129">
                  <c:v>2.7854999999999963E-3</c:v>
                </c:pt>
                <c:pt idx="5130">
                  <c:v>2.7749999999999997E-3</c:v>
                </c:pt>
                <c:pt idx="5131">
                  <c:v>2.7708999999999928E-3</c:v>
                </c:pt>
                <c:pt idx="5132">
                  <c:v>2.7669300000000008E-3</c:v>
                </c:pt>
                <c:pt idx="5133">
                  <c:v>2.7641899999999997E-3</c:v>
                </c:pt>
                <c:pt idx="5134">
                  <c:v>2.7629000000000126E-3</c:v>
                </c:pt>
                <c:pt idx="5135">
                  <c:v>2.7563999999999922E-3</c:v>
                </c:pt>
                <c:pt idx="5136">
                  <c:v>2.7529599999999987E-3</c:v>
                </c:pt>
                <c:pt idx="5137">
                  <c:v>2.748529999999999E-3</c:v>
                </c:pt>
                <c:pt idx="5138">
                  <c:v>2.7483999999999842E-3</c:v>
                </c:pt>
                <c:pt idx="5139">
                  <c:v>-2.7418999999999916E-3</c:v>
                </c:pt>
                <c:pt idx="5140">
                  <c:v>2.7379200000000048E-3</c:v>
                </c:pt>
                <c:pt idx="5141">
                  <c:v>2.7336000000000027E-3</c:v>
                </c:pt>
                <c:pt idx="5142">
                  <c:v>2.7328999999999964E-3</c:v>
                </c:pt>
                <c:pt idx="5143">
                  <c:v>2.7322000000000735E-3</c:v>
                </c:pt>
                <c:pt idx="5144">
                  <c:v>2.7314999999999978E-3</c:v>
                </c:pt>
                <c:pt idx="5145">
                  <c:v>-2.7299999999999963E-3</c:v>
                </c:pt>
                <c:pt idx="5146">
                  <c:v>2.7269999999999239E-3</c:v>
                </c:pt>
                <c:pt idx="5147">
                  <c:v>2.7249999999999913E-3</c:v>
                </c:pt>
                <c:pt idx="5148">
                  <c:v>-2.7227999999999974E-3</c:v>
                </c:pt>
                <c:pt idx="5149">
                  <c:v>2.7209999999999734E-3</c:v>
                </c:pt>
                <c:pt idx="5150">
                  <c:v>2.7182000000000039E-3</c:v>
                </c:pt>
                <c:pt idx="5151">
                  <c:v>-2.7149999999998009E-3</c:v>
                </c:pt>
                <c:pt idx="5152">
                  <c:v>2.7144999999999947E-3</c:v>
                </c:pt>
                <c:pt idx="5153">
                  <c:v>2.7144000000000057E-3</c:v>
                </c:pt>
                <c:pt idx="5154">
                  <c:v>2.7121999999999979E-3</c:v>
                </c:pt>
                <c:pt idx="5155">
                  <c:v>2.7108299999999974E-3</c:v>
                </c:pt>
                <c:pt idx="5156">
                  <c:v>2.7027000000000023E-3</c:v>
                </c:pt>
                <c:pt idx="5157">
                  <c:v>2.7012000000000702E-3</c:v>
                </c:pt>
                <c:pt idx="5158">
                  <c:v>2.6999999999999802E-3</c:v>
                </c:pt>
                <c:pt idx="5159">
                  <c:v>2.6978000000000002E-3</c:v>
                </c:pt>
                <c:pt idx="5160">
                  <c:v>2.6969000000000021E-3</c:v>
                </c:pt>
                <c:pt idx="5161">
                  <c:v>2.6947499999999958E-3</c:v>
                </c:pt>
                <c:pt idx="5162">
                  <c:v>2.6928999999999981E-3</c:v>
                </c:pt>
                <c:pt idx="5163">
                  <c:v>2.6923000000000086E-3</c:v>
                </c:pt>
                <c:pt idx="5164">
                  <c:v>2.6906700000000061E-3</c:v>
                </c:pt>
                <c:pt idx="5165">
                  <c:v>-2.6897500000000046E-3</c:v>
                </c:pt>
                <c:pt idx="5166">
                  <c:v>2.6788199999999984E-3</c:v>
                </c:pt>
                <c:pt idx="5167">
                  <c:v>-2.6735999999999982E-3</c:v>
                </c:pt>
                <c:pt idx="5168">
                  <c:v>-2.6732000000000006E-3</c:v>
                </c:pt>
                <c:pt idx="5169">
                  <c:v>2.6710000000000067E-3</c:v>
                </c:pt>
                <c:pt idx="5170">
                  <c:v>2.6699999999999502E-3</c:v>
                </c:pt>
                <c:pt idx="5171">
                  <c:v>2.6694999999999913E-3</c:v>
                </c:pt>
                <c:pt idx="5172">
                  <c:v>2.6644600000000074E-3</c:v>
                </c:pt>
                <c:pt idx="5173">
                  <c:v>-2.6640000000002217E-3</c:v>
                </c:pt>
                <c:pt idx="5174">
                  <c:v>-2.6619999999999422E-3</c:v>
                </c:pt>
                <c:pt idx="5175">
                  <c:v>2.6607999999999077E-3</c:v>
                </c:pt>
                <c:pt idx="5176">
                  <c:v>2.6598999999999928E-3</c:v>
                </c:pt>
                <c:pt idx="5177">
                  <c:v>-2.6569000000000037E-3</c:v>
                </c:pt>
                <c:pt idx="5178">
                  <c:v>-2.653569999999994E-3</c:v>
                </c:pt>
                <c:pt idx="5179">
                  <c:v>2.6488000000000067E-3</c:v>
                </c:pt>
                <c:pt idx="5180">
                  <c:v>2.6399000000000006E-3</c:v>
                </c:pt>
                <c:pt idx="5181">
                  <c:v>2.6370000000000005E-3</c:v>
                </c:pt>
                <c:pt idx="5182">
                  <c:v>2.6368199999999981E-3</c:v>
                </c:pt>
                <c:pt idx="5183">
                  <c:v>2.6362999999999248E-3</c:v>
                </c:pt>
                <c:pt idx="5184">
                  <c:v>-2.63100000000005E-3</c:v>
                </c:pt>
                <c:pt idx="5185">
                  <c:v>2.6299999999999102E-3</c:v>
                </c:pt>
                <c:pt idx="5186">
                  <c:v>2.6272000000000517E-3</c:v>
                </c:pt>
                <c:pt idx="5187">
                  <c:v>2.6236000000000037E-3</c:v>
                </c:pt>
                <c:pt idx="5188">
                  <c:v>2.6232000000000061E-3</c:v>
                </c:pt>
                <c:pt idx="5189">
                  <c:v>2.6163999999999632E-3</c:v>
                </c:pt>
                <c:pt idx="5190">
                  <c:v>2.609360000000005E-3</c:v>
                </c:pt>
                <c:pt idx="5191">
                  <c:v>-2.6085840000000002E-3</c:v>
                </c:pt>
                <c:pt idx="5192">
                  <c:v>-2.6083200000000112E-3</c:v>
                </c:pt>
                <c:pt idx="5193">
                  <c:v>2.6037999999999895E-3</c:v>
                </c:pt>
                <c:pt idx="5194">
                  <c:v>-2.598199999999995E-3</c:v>
                </c:pt>
                <c:pt idx="5195">
                  <c:v>2.5968700000000011E-3</c:v>
                </c:pt>
                <c:pt idx="5196">
                  <c:v>2.5922000000000445E-3</c:v>
                </c:pt>
                <c:pt idx="5197">
                  <c:v>-2.583870000000002E-3</c:v>
                </c:pt>
                <c:pt idx="5198">
                  <c:v>2.583000000000002E-3</c:v>
                </c:pt>
                <c:pt idx="5199">
                  <c:v>2.5718100000000008E-3</c:v>
                </c:pt>
                <c:pt idx="5200">
                  <c:v>2.5682999999999956E-3</c:v>
                </c:pt>
                <c:pt idx="5201">
                  <c:v>-2.5663600000000036E-3</c:v>
                </c:pt>
                <c:pt idx="5202">
                  <c:v>2.5640999999999858E-3</c:v>
                </c:pt>
                <c:pt idx="5203">
                  <c:v>2.5614999999999943E-3</c:v>
                </c:pt>
                <c:pt idx="5204">
                  <c:v>2.5583999999999885E-3</c:v>
                </c:pt>
                <c:pt idx="5205">
                  <c:v>2.554879999999999E-3</c:v>
                </c:pt>
                <c:pt idx="5206">
                  <c:v>2.5548700000000008E-3</c:v>
                </c:pt>
                <c:pt idx="5207">
                  <c:v>2.5543599999999986E-3</c:v>
                </c:pt>
                <c:pt idx="5208">
                  <c:v>2.5540000000000007E-3</c:v>
                </c:pt>
                <c:pt idx="5209">
                  <c:v>2.5428399999999907E-3</c:v>
                </c:pt>
                <c:pt idx="5210">
                  <c:v>2.5421699999999964E-3</c:v>
                </c:pt>
                <c:pt idx="5211">
                  <c:v>-2.5407599999999961E-3</c:v>
                </c:pt>
                <c:pt idx="5212">
                  <c:v>2.5399000000000116E-3</c:v>
                </c:pt>
                <c:pt idx="5213">
                  <c:v>2.5364999999999971E-3</c:v>
                </c:pt>
                <c:pt idx="5214">
                  <c:v>2.5311400000000012E-3</c:v>
                </c:pt>
                <c:pt idx="5215">
                  <c:v>-2.5309399999999954E-3</c:v>
                </c:pt>
                <c:pt idx="5216">
                  <c:v>2.5295000000000734E-3</c:v>
                </c:pt>
                <c:pt idx="5217">
                  <c:v>-2.5294999999999623E-3</c:v>
                </c:pt>
                <c:pt idx="5218">
                  <c:v>2.5246995999999998E-3</c:v>
                </c:pt>
                <c:pt idx="5219">
                  <c:v>2.523799999999965E-3</c:v>
                </c:pt>
                <c:pt idx="5220">
                  <c:v>2.5220999999999716E-3</c:v>
                </c:pt>
                <c:pt idx="5221">
                  <c:v>2.5165999999999938E-3</c:v>
                </c:pt>
                <c:pt idx="5222">
                  <c:v>2.5159299999999996E-3</c:v>
                </c:pt>
                <c:pt idx="5223">
                  <c:v>2.5150999999999923E-3</c:v>
                </c:pt>
                <c:pt idx="5224">
                  <c:v>2.5127600000000028E-3</c:v>
                </c:pt>
                <c:pt idx="5225">
                  <c:v>-2.5118000000000085E-3</c:v>
                </c:pt>
                <c:pt idx="5226">
                  <c:v>-2.5107200000000079E-3</c:v>
                </c:pt>
                <c:pt idx="5227">
                  <c:v>2.5077999999999906E-3</c:v>
                </c:pt>
                <c:pt idx="5228">
                  <c:v>-2.507000000000037E-3</c:v>
                </c:pt>
                <c:pt idx="5229">
                  <c:v>-2.5014500000000023E-3</c:v>
                </c:pt>
                <c:pt idx="5230">
                  <c:v>2.5001199999999946E-3</c:v>
                </c:pt>
                <c:pt idx="5231">
                  <c:v>2.4998399999999893E-3</c:v>
                </c:pt>
                <c:pt idx="5232">
                  <c:v>-2.4989899999999995E-3</c:v>
                </c:pt>
                <c:pt idx="5233">
                  <c:v>2.4951399999999929E-3</c:v>
                </c:pt>
                <c:pt idx="5234">
                  <c:v>2.4872000000000227E-3</c:v>
                </c:pt>
                <c:pt idx="5235">
                  <c:v>2.4762000000000395E-3</c:v>
                </c:pt>
                <c:pt idx="5236">
                  <c:v>2.4757099999999921E-3</c:v>
                </c:pt>
                <c:pt idx="5237">
                  <c:v>2.4661000000000266E-3</c:v>
                </c:pt>
                <c:pt idx="5238">
                  <c:v>2.4655999999999983E-3</c:v>
                </c:pt>
                <c:pt idx="5239">
                  <c:v>2.4602199999999991E-3</c:v>
                </c:pt>
                <c:pt idx="5240">
                  <c:v>2.4575000000000014E-3</c:v>
                </c:pt>
                <c:pt idx="5241">
                  <c:v>2.4572999999999956E-3</c:v>
                </c:pt>
                <c:pt idx="5242">
                  <c:v>2.4565000000000003E-3</c:v>
                </c:pt>
                <c:pt idx="5243">
                  <c:v>-2.454800000000007E-3</c:v>
                </c:pt>
                <c:pt idx="5244">
                  <c:v>2.4530000000000385E-3</c:v>
                </c:pt>
                <c:pt idx="5245">
                  <c:v>2.4471000000000354E-3</c:v>
                </c:pt>
                <c:pt idx="5246">
                  <c:v>2.4368000000000167E-3</c:v>
                </c:pt>
                <c:pt idx="5247">
                  <c:v>-2.4330399999999974E-3</c:v>
                </c:pt>
                <c:pt idx="5248">
                  <c:v>2.4320500000000016E-3</c:v>
                </c:pt>
                <c:pt idx="5249">
                  <c:v>2.4235000000000229E-3</c:v>
                </c:pt>
                <c:pt idx="5250">
                  <c:v>-2.4181100000000011E-3</c:v>
                </c:pt>
                <c:pt idx="5251">
                  <c:v>-2.4125200000000013E-3</c:v>
                </c:pt>
                <c:pt idx="5252">
                  <c:v>2.407000000000048E-3</c:v>
                </c:pt>
                <c:pt idx="5253">
                  <c:v>2.4039040000000001E-3</c:v>
                </c:pt>
                <c:pt idx="5254">
                  <c:v>2.402849999999998E-3</c:v>
                </c:pt>
                <c:pt idx="5255">
                  <c:v>2.3960399999999951E-3</c:v>
                </c:pt>
                <c:pt idx="5256">
                  <c:v>2.3940299999999984E-3</c:v>
                </c:pt>
                <c:pt idx="5257">
                  <c:v>2.3935199999999997E-3</c:v>
                </c:pt>
                <c:pt idx="5258">
                  <c:v>-2.3861000000000021E-3</c:v>
                </c:pt>
                <c:pt idx="5259">
                  <c:v>2.3842299999999941E-3</c:v>
                </c:pt>
                <c:pt idx="5260">
                  <c:v>2.3788000000000004E-3</c:v>
                </c:pt>
                <c:pt idx="5261">
                  <c:v>2.3763700000000026E-3</c:v>
                </c:pt>
                <c:pt idx="5262">
                  <c:v>-2.3739000000000121E-3</c:v>
                </c:pt>
                <c:pt idx="5263">
                  <c:v>-2.3700000000133059E-3</c:v>
                </c:pt>
                <c:pt idx="5264">
                  <c:v>2.3670999999999554E-3</c:v>
                </c:pt>
                <c:pt idx="5265">
                  <c:v>2.3649000000000031E-3</c:v>
                </c:pt>
                <c:pt idx="5266">
                  <c:v>2.3640799999999976E-3</c:v>
                </c:pt>
                <c:pt idx="5267">
                  <c:v>2.3639499999999966E-3</c:v>
                </c:pt>
                <c:pt idx="5268">
                  <c:v>-2.3635600000000007E-3</c:v>
                </c:pt>
                <c:pt idx="5269">
                  <c:v>2.3597999999999952E-3</c:v>
                </c:pt>
                <c:pt idx="5270">
                  <c:v>2.3590999999999474E-3</c:v>
                </c:pt>
                <c:pt idx="5271">
                  <c:v>2.3541700000000026E-3</c:v>
                </c:pt>
                <c:pt idx="5272">
                  <c:v>2.354159999999994E-3</c:v>
                </c:pt>
                <c:pt idx="5273">
                  <c:v>2.3448999999999831E-3</c:v>
                </c:pt>
                <c:pt idx="5274">
                  <c:v>2.343999999999985E-3</c:v>
                </c:pt>
                <c:pt idx="5275">
                  <c:v>-2.3423700000000103E-3</c:v>
                </c:pt>
                <c:pt idx="5276">
                  <c:v>2.3385000000000072E-3</c:v>
                </c:pt>
                <c:pt idx="5277">
                  <c:v>2.3321300000000017E-3</c:v>
                </c:pt>
                <c:pt idx="5278">
                  <c:v>2.3318000000000227E-3</c:v>
                </c:pt>
                <c:pt idx="5279">
                  <c:v>-2.330199999999949E-3</c:v>
                </c:pt>
                <c:pt idx="5280">
                  <c:v>2.3293009999999998E-3</c:v>
                </c:pt>
                <c:pt idx="5281">
                  <c:v>-2.3286100000000087E-3</c:v>
                </c:pt>
                <c:pt idx="5282">
                  <c:v>2.3274900000000015E-3</c:v>
                </c:pt>
                <c:pt idx="5283">
                  <c:v>2.3241300000000076E-3</c:v>
                </c:pt>
                <c:pt idx="5284">
                  <c:v>-2.3238800000000004E-3</c:v>
                </c:pt>
                <c:pt idx="5285">
                  <c:v>2.3179999999998202E-3</c:v>
                </c:pt>
                <c:pt idx="5286">
                  <c:v>2.3145300000000021E-3</c:v>
                </c:pt>
                <c:pt idx="5287">
                  <c:v>2.3135000000000031E-3</c:v>
                </c:pt>
                <c:pt idx="5288">
                  <c:v>2.3069000000000006E-3</c:v>
                </c:pt>
                <c:pt idx="5289">
                  <c:v>2.3028999999999966E-3</c:v>
                </c:pt>
                <c:pt idx="5290">
                  <c:v>-2.3028100000000024E-3</c:v>
                </c:pt>
                <c:pt idx="5291">
                  <c:v>2.3016000000000009E-3</c:v>
                </c:pt>
                <c:pt idx="5292">
                  <c:v>-2.3015000000000119E-3</c:v>
                </c:pt>
                <c:pt idx="5293">
                  <c:v>2.2999999999981924E-3</c:v>
                </c:pt>
                <c:pt idx="5294">
                  <c:v>2.2996700000000037E-3</c:v>
                </c:pt>
                <c:pt idx="5295">
                  <c:v>2.2970400000000002E-3</c:v>
                </c:pt>
                <c:pt idx="5296">
                  <c:v>-2.2902399999999989E-3</c:v>
                </c:pt>
                <c:pt idx="5297">
                  <c:v>2.2877000000000036E-3</c:v>
                </c:pt>
                <c:pt idx="5298">
                  <c:v>2.2863500000000064E-3</c:v>
                </c:pt>
                <c:pt idx="5299">
                  <c:v>-2.2845000000000226E-3</c:v>
                </c:pt>
                <c:pt idx="5300">
                  <c:v>-2.2843999999999642E-3</c:v>
                </c:pt>
                <c:pt idx="5301">
                  <c:v>2.280169999999998E-3</c:v>
                </c:pt>
                <c:pt idx="5302">
                  <c:v>2.2799000000000014E-3</c:v>
                </c:pt>
                <c:pt idx="5303">
                  <c:v>2.2780600000000123E-3</c:v>
                </c:pt>
                <c:pt idx="5304">
                  <c:v>2.273299999999992E-3</c:v>
                </c:pt>
                <c:pt idx="5305">
                  <c:v>2.2717700000000063E-3</c:v>
                </c:pt>
                <c:pt idx="5306">
                  <c:v>-2.2709000000000062E-3</c:v>
                </c:pt>
                <c:pt idx="5307">
                  <c:v>2.2641399999999978E-3</c:v>
                </c:pt>
                <c:pt idx="5308">
                  <c:v>2.2637000000000004E-3</c:v>
                </c:pt>
                <c:pt idx="5309">
                  <c:v>-2.2630399999999939E-3</c:v>
                </c:pt>
                <c:pt idx="5310">
                  <c:v>2.2629400000000015E-3</c:v>
                </c:pt>
                <c:pt idx="5311">
                  <c:v>2.2623999999999977E-3</c:v>
                </c:pt>
                <c:pt idx="5312">
                  <c:v>2.2590000000004551E-3</c:v>
                </c:pt>
                <c:pt idx="5313">
                  <c:v>2.2583000000000464E-3</c:v>
                </c:pt>
                <c:pt idx="5314">
                  <c:v>-2.2578600000000074E-3</c:v>
                </c:pt>
                <c:pt idx="5315">
                  <c:v>2.2545000000000481E-3</c:v>
                </c:pt>
                <c:pt idx="5316">
                  <c:v>2.2502799999999934E-3</c:v>
                </c:pt>
                <c:pt idx="5317">
                  <c:v>-2.2492000000000067E-3</c:v>
                </c:pt>
                <c:pt idx="5318">
                  <c:v>2.2478999999999971E-3</c:v>
                </c:pt>
                <c:pt idx="5319">
                  <c:v>2.2463900000000009E-3</c:v>
                </c:pt>
                <c:pt idx="5320">
                  <c:v>2.238199999999968E-3</c:v>
                </c:pt>
                <c:pt idx="5321">
                  <c:v>-2.2371252E-3</c:v>
                </c:pt>
                <c:pt idx="5322">
                  <c:v>-2.2318500000000005E-3</c:v>
                </c:pt>
                <c:pt idx="5323">
                  <c:v>2.2306299999999973E-3</c:v>
                </c:pt>
                <c:pt idx="5324">
                  <c:v>-2.2211399999999965E-3</c:v>
                </c:pt>
                <c:pt idx="5325">
                  <c:v>-2.2120999999999946E-3</c:v>
                </c:pt>
                <c:pt idx="5326">
                  <c:v>2.2119599999999989E-3</c:v>
                </c:pt>
                <c:pt idx="5327">
                  <c:v>2.2106399999999998E-3</c:v>
                </c:pt>
                <c:pt idx="5328">
                  <c:v>2.2088700000000017E-3</c:v>
                </c:pt>
                <c:pt idx="5329">
                  <c:v>-2.2077199999999964E-3</c:v>
                </c:pt>
                <c:pt idx="5330">
                  <c:v>2.2070920000000008E-3</c:v>
                </c:pt>
                <c:pt idx="5331">
                  <c:v>2.1968199999999882E-3</c:v>
                </c:pt>
                <c:pt idx="5332">
                  <c:v>2.19359999999999E-3</c:v>
                </c:pt>
                <c:pt idx="5333">
                  <c:v>2.192400000000011E-3</c:v>
                </c:pt>
                <c:pt idx="5334">
                  <c:v>2.1850000000000064E-3</c:v>
                </c:pt>
                <c:pt idx="5335">
                  <c:v>2.1796000000000038E-3</c:v>
                </c:pt>
                <c:pt idx="5336">
                  <c:v>-2.1793400000000018E-3</c:v>
                </c:pt>
                <c:pt idx="5337">
                  <c:v>-2.1761000000000141E-3</c:v>
                </c:pt>
                <c:pt idx="5338">
                  <c:v>2.1749900000000016E-3</c:v>
                </c:pt>
                <c:pt idx="5339">
                  <c:v>2.1705000000000196E-3</c:v>
                </c:pt>
                <c:pt idx="5340">
                  <c:v>2.1704000000000168E-3</c:v>
                </c:pt>
                <c:pt idx="5341">
                  <c:v>2.1656999999999926E-3</c:v>
                </c:pt>
                <c:pt idx="5342">
                  <c:v>2.1612000000000298E-3</c:v>
                </c:pt>
                <c:pt idx="5343">
                  <c:v>2.1610999999999714E-3</c:v>
                </c:pt>
                <c:pt idx="5344">
                  <c:v>2.159620000000001E-3</c:v>
                </c:pt>
                <c:pt idx="5345">
                  <c:v>2.1592000000000278E-3</c:v>
                </c:pt>
                <c:pt idx="5346">
                  <c:v>2.1586099999999914E-3</c:v>
                </c:pt>
                <c:pt idx="5347">
                  <c:v>-2.1553200000000022E-3</c:v>
                </c:pt>
                <c:pt idx="5348">
                  <c:v>2.1520199999999975E-3</c:v>
                </c:pt>
                <c:pt idx="5349">
                  <c:v>2.1489999999999565E-3</c:v>
                </c:pt>
                <c:pt idx="5350">
                  <c:v>2.1454999999999946E-3</c:v>
                </c:pt>
                <c:pt idx="5351">
                  <c:v>-2.1432499999999993E-3</c:v>
                </c:pt>
                <c:pt idx="5352">
                  <c:v>2.1420099999999997E-3</c:v>
                </c:pt>
                <c:pt idx="5353">
                  <c:v>2.1411000000000069E-3</c:v>
                </c:pt>
                <c:pt idx="5354">
                  <c:v>2.1393000000000106E-3</c:v>
                </c:pt>
                <c:pt idx="5355">
                  <c:v>2.1313099999999974E-3</c:v>
                </c:pt>
                <c:pt idx="5356">
                  <c:v>-2.1291699999999997E-3</c:v>
                </c:pt>
                <c:pt idx="5357">
                  <c:v>2.1249000000000129E-3</c:v>
                </c:pt>
                <c:pt idx="5358">
                  <c:v>2.1221500000000032E-3</c:v>
                </c:pt>
                <c:pt idx="5359">
                  <c:v>2.1220999999999879E-3</c:v>
                </c:pt>
                <c:pt idx="5360">
                  <c:v>-2.1152700000000024E-3</c:v>
                </c:pt>
                <c:pt idx="5361">
                  <c:v>2.110349999999997E-3</c:v>
                </c:pt>
                <c:pt idx="5362">
                  <c:v>-2.110169999999998E-3</c:v>
                </c:pt>
                <c:pt idx="5363">
                  <c:v>2.1094999999999864E-3</c:v>
                </c:pt>
                <c:pt idx="5364">
                  <c:v>2.1084000000000103E-3</c:v>
                </c:pt>
                <c:pt idx="5365">
                  <c:v>2.0978999999999859E-3</c:v>
                </c:pt>
                <c:pt idx="5366">
                  <c:v>-2.0908599999999999E-3</c:v>
                </c:pt>
                <c:pt idx="5367">
                  <c:v>-2.0865699999999959E-3</c:v>
                </c:pt>
                <c:pt idx="5368">
                  <c:v>2.0859000000000849E-3</c:v>
                </c:pt>
                <c:pt idx="5369">
                  <c:v>2.085469999999999E-3</c:v>
                </c:pt>
                <c:pt idx="5370">
                  <c:v>2.0842600000000044E-3</c:v>
                </c:pt>
                <c:pt idx="5371">
                  <c:v>2.0841000000000054E-3</c:v>
                </c:pt>
                <c:pt idx="5372">
                  <c:v>2.0762999999999754E-3</c:v>
                </c:pt>
                <c:pt idx="5373">
                  <c:v>2.0755000000000079E-3</c:v>
                </c:pt>
                <c:pt idx="5374">
                  <c:v>2.072339999999992E-3</c:v>
                </c:pt>
                <c:pt idx="5375">
                  <c:v>2.0707999999999838E-3</c:v>
                </c:pt>
                <c:pt idx="5376">
                  <c:v>2.0698000000000105E-3</c:v>
                </c:pt>
                <c:pt idx="5377">
                  <c:v>2.0652999999999921E-3</c:v>
                </c:pt>
                <c:pt idx="5378">
                  <c:v>2.0649999999999835E-3</c:v>
                </c:pt>
                <c:pt idx="5379">
                  <c:v>2.0638200000000009E-3</c:v>
                </c:pt>
                <c:pt idx="5380">
                  <c:v>2.0628999999999786E-3</c:v>
                </c:pt>
                <c:pt idx="5381">
                  <c:v>2.0606000000000235E-3</c:v>
                </c:pt>
                <c:pt idx="5382">
                  <c:v>-2.0598299999999986E-3</c:v>
                </c:pt>
                <c:pt idx="5383">
                  <c:v>2.0555999999999908E-3</c:v>
                </c:pt>
                <c:pt idx="5384">
                  <c:v>-2.0549899999999996E-3</c:v>
                </c:pt>
                <c:pt idx="5385">
                  <c:v>2.0522300000000021E-3</c:v>
                </c:pt>
                <c:pt idx="5386">
                  <c:v>2.0521100000000098E-3</c:v>
                </c:pt>
                <c:pt idx="5387">
                  <c:v>2.050620000000003E-3</c:v>
                </c:pt>
                <c:pt idx="5388">
                  <c:v>2.0484199999999952E-3</c:v>
                </c:pt>
                <c:pt idx="5389">
                  <c:v>2.0444199999999982E-3</c:v>
                </c:pt>
                <c:pt idx="5390">
                  <c:v>-2.0362999999999978E-3</c:v>
                </c:pt>
                <c:pt idx="5391">
                  <c:v>2.0362000000000435E-3</c:v>
                </c:pt>
                <c:pt idx="5392">
                  <c:v>2.033099999999996E-3</c:v>
                </c:pt>
                <c:pt idx="5393">
                  <c:v>2.0297000000000232E-3</c:v>
                </c:pt>
                <c:pt idx="5394">
                  <c:v>2.0293000000000117E-3</c:v>
                </c:pt>
                <c:pt idx="5395">
                  <c:v>2.0247999999999933E-3</c:v>
                </c:pt>
                <c:pt idx="5396">
                  <c:v>2.0239199999999985E-3</c:v>
                </c:pt>
                <c:pt idx="5397">
                  <c:v>2.0214000000000065E-3</c:v>
                </c:pt>
                <c:pt idx="5398">
                  <c:v>2.0152099999999895E-3</c:v>
                </c:pt>
                <c:pt idx="5399">
                  <c:v>2.0118999999999554E-3</c:v>
                </c:pt>
                <c:pt idx="5400">
                  <c:v>2.0099000000000089E-3</c:v>
                </c:pt>
                <c:pt idx="5401">
                  <c:v>2.0080499999999973E-3</c:v>
                </c:pt>
                <c:pt idx="5402">
                  <c:v>2.0079000000000069E-3</c:v>
                </c:pt>
                <c:pt idx="5403">
                  <c:v>2.0052899999999929E-3</c:v>
                </c:pt>
                <c:pt idx="5404">
                  <c:v>2.0028900000000002E-3</c:v>
                </c:pt>
                <c:pt idx="5405">
                  <c:v>2.0015459999999999E-3</c:v>
                </c:pt>
                <c:pt idx="5406">
                  <c:v>1.9994000000000053E-3</c:v>
                </c:pt>
                <c:pt idx="5407">
                  <c:v>1.9981900000000039E-3</c:v>
                </c:pt>
                <c:pt idx="5408">
                  <c:v>-1.9887000000000654E-3</c:v>
                </c:pt>
                <c:pt idx="5409">
                  <c:v>1.9830999999999599E-3</c:v>
                </c:pt>
                <c:pt idx="5410">
                  <c:v>1.9827099999999986E-3</c:v>
                </c:pt>
                <c:pt idx="5411">
                  <c:v>1.9808400000000115E-3</c:v>
                </c:pt>
                <c:pt idx="5412">
                  <c:v>1.9798000000000038E-3</c:v>
                </c:pt>
                <c:pt idx="5413">
                  <c:v>1.9766699999999998E-3</c:v>
                </c:pt>
                <c:pt idx="5414">
                  <c:v>1.9751000000000074E-3</c:v>
                </c:pt>
                <c:pt idx="5415">
                  <c:v>1.9747899999999971E-3</c:v>
                </c:pt>
                <c:pt idx="5416">
                  <c:v>1.9739999999999203E-3</c:v>
                </c:pt>
                <c:pt idx="5417">
                  <c:v>1.9728999999999997E-3</c:v>
                </c:pt>
                <c:pt idx="5418">
                  <c:v>1.972599999999991E-3</c:v>
                </c:pt>
                <c:pt idx="5419">
                  <c:v>-1.9702000000000053E-3</c:v>
                </c:pt>
                <c:pt idx="5420">
                  <c:v>-1.9701000000000024E-3</c:v>
                </c:pt>
                <c:pt idx="5421">
                  <c:v>1.9689700000000004E-3</c:v>
                </c:pt>
                <c:pt idx="5422">
                  <c:v>1.9689599999999918E-3</c:v>
                </c:pt>
                <c:pt idx="5423">
                  <c:v>1.967000000000052E-3</c:v>
                </c:pt>
                <c:pt idx="5424">
                  <c:v>1.9631700000000002E-3</c:v>
                </c:pt>
                <c:pt idx="5425">
                  <c:v>1.9579600000000016E-3</c:v>
                </c:pt>
                <c:pt idx="5426">
                  <c:v>1.9567399999999985E-3</c:v>
                </c:pt>
                <c:pt idx="5427">
                  <c:v>1.9519900000000007E-3</c:v>
                </c:pt>
                <c:pt idx="5428">
                  <c:v>-1.9503000000000159E-3</c:v>
                </c:pt>
                <c:pt idx="5429">
                  <c:v>1.9494800000000034E-3</c:v>
                </c:pt>
                <c:pt idx="5430">
                  <c:v>1.9491800000000017E-3</c:v>
                </c:pt>
                <c:pt idx="5431">
                  <c:v>1.94801E-3</c:v>
                </c:pt>
                <c:pt idx="5432">
                  <c:v>1.9452299999999922E-3</c:v>
                </c:pt>
                <c:pt idx="5433">
                  <c:v>1.9448399999999963E-3</c:v>
                </c:pt>
                <c:pt idx="5434">
                  <c:v>1.9447000000000075E-3</c:v>
                </c:pt>
                <c:pt idx="5435">
                  <c:v>1.9443999999999989E-3</c:v>
                </c:pt>
                <c:pt idx="5436">
                  <c:v>-1.9393200000000013E-3</c:v>
                </c:pt>
                <c:pt idx="5437">
                  <c:v>-1.9379200000000096E-3</c:v>
                </c:pt>
                <c:pt idx="5438">
                  <c:v>1.9345799999999982E-3</c:v>
                </c:pt>
                <c:pt idx="5439">
                  <c:v>1.9300099999999959E-3</c:v>
                </c:pt>
                <c:pt idx="5440">
                  <c:v>1.9271500000000025E-3</c:v>
                </c:pt>
                <c:pt idx="5441">
                  <c:v>1.9228000000000023E-3</c:v>
                </c:pt>
                <c:pt idx="5442">
                  <c:v>1.9228000000000023E-3</c:v>
                </c:pt>
                <c:pt idx="5443">
                  <c:v>1.9210900000000003E-3</c:v>
                </c:pt>
                <c:pt idx="5444">
                  <c:v>1.9202999999999859E-3</c:v>
                </c:pt>
                <c:pt idx="5445">
                  <c:v>1.9202000000000385E-3</c:v>
                </c:pt>
                <c:pt idx="5446">
                  <c:v>1.9197900000000045E-3</c:v>
                </c:pt>
                <c:pt idx="5447">
                  <c:v>1.9176000000000054E-3</c:v>
                </c:pt>
                <c:pt idx="5448">
                  <c:v>1.9142700000000026E-3</c:v>
                </c:pt>
                <c:pt idx="5449">
                  <c:v>1.9124999999999837E-3</c:v>
                </c:pt>
                <c:pt idx="5450">
                  <c:v>1.9111799999999984E-3</c:v>
                </c:pt>
                <c:pt idx="5451">
                  <c:v>1.9094999999999945E-3</c:v>
                </c:pt>
                <c:pt idx="5452">
                  <c:v>1.9091999999999998E-3</c:v>
                </c:pt>
                <c:pt idx="5453">
                  <c:v>1.9076899999999966E-3</c:v>
                </c:pt>
                <c:pt idx="5454">
                  <c:v>1.9075900000000007E-3</c:v>
                </c:pt>
                <c:pt idx="5455">
                  <c:v>1.9067300000000023E-3</c:v>
                </c:pt>
                <c:pt idx="5456">
                  <c:v>1.906190000000002E-3</c:v>
                </c:pt>
                <c:pt idx="5457">
                  <c:v>1.9039700000000014E-3</c:v>
                </c:pt>
                <c:pt idx="5458">
                  <c:v>1.9020400000000007E-3</c:v>
                </c:pt>
                <c:pt idx="5459">
                  <c:v>-1.900510000000008E-3</c:v>
                </c:pt>
                <c:pt idx="5460">
                  <c:v>1.8997000000000042E-3</c:v>
                </c:pt>
                <c:pt idx="5461">
                  <c:v>1.8935999999999953E-3</c:v>
                </c:pt>
                <c:pt idx="5462">
                  <c:v>1.8925999999999943E-3</c:v>
                </c:pt>
                <c:pt idx="5463">
                  <c:v>-1.8882000000000065E-3</c:v>
                </c:pt>
                <c:pt idx="5464">
                  <c:v>1.8856800000000007E-3</c:v>
                </c:pt>
                <c:pt idx="5465">
                  <c:v>-1.8848399999999987E-3</c:v>
                </c:pt>
                <c:pt idx="5466">
                  <c:v>1.8843800000000049E-3</c:v>
                </c:pt>
                <c:pt idx="5467">
                  <c:v>1.8842000000000025E-3</c:v>
                </c:pt>
                <c:pt idx="5468">
                  <c:v>1.8834999999999824E-3</c:v>
                </c:pt>
                <c:pt idx="5469">
                  <c:v>1.8833000000000044E-3</c:v>
                </c:pt>
                <c:pt idx="5470">
                  <c:v>-1.8819900000000001E-3</c:v>
                </c:pt>
                <c:pt idx="5471">
                  <c:v>1.8805000000000072E-3</c:v>
                </c:pt>
                <c:pt idx="5472">
                  <c:v>1.8783299999999975E-3</c:v>
                </c:pt>
                <c:pt idx="5473">
                  <c:v>1.8771900000000008E-3</c:v>
                </c:pt>
                <c:pt idx="5474">
                  <c:v>1.8723299999999984E-3</c:v>
                </c:pt>
                <c:pt idx="5475">
                  <c:v>1.8712999999999924E-3</c:v>
                </c:pt>
                <c:pt idx="5476">
                  <c:v>-1.869409999999995E-3</c:v>
                </c:pt>
                <c:pt idx="5477">
                  <c:v>1.8650000000000055E-3</c:v>
                </c:pt>
                <c:pt idx="5478">
                  <c:v>1.8615000000000714E-3</c:v>
                </c:pt>
                <c:pt idx="5479">
                  <c:v>1.8564100000000028E-3</c:v>
                </c:pt>
                <c:pt idx="5480">
                  <c:v>1.8552299999999994E-3</c:v>
                </c:pt>
                <c:pt idx="5481">
                  <c:v>1.8523900000000024E-3</c:v>
                </c:pt>
                <c:pt idx="5482">
                  <c:v>-1.8504999999999772E-3</c:v>
                </c:pt>
                <c:pt idx="5483">
                  <c:v>1.8467199999999961E-3</c:v>
                </c:pt>
                <c:pt idx="5484">
                  <c:v>1.8422800000000017E-3</c:v>
                </c:pt>
                <c:pt idx="5485">
                  <c:v>1.8420000000003434E-3</c:v>
                </c:pt>
                <c:pt idx="5486">
                  <c:v>1.8405699999999997E-3</c:v>
                </c:pt>
                <c:pt idx="5487">
                  <c:v>-1.8401000000000112E-3</c:v>
                </c:pt>
                <c:pt idx="5488">
                  <c:v>-1.8355300000000019E-3</c:v>
                </c:pt>
                <c:pt idx="5489">
                  <c:v>1.8350199999999997E-3</c:v>
                </c:pt>
                <c:pt idx="5490">
                  <c:v>1.8328000000000233E-3</c:v>
                </c:pt>
                <c:pt idx="5491">
                  <c:v>1.8322300000000041E-3</c:v>
                </c:pt>
                <c:pt idx="5492">
                  <c:v>1.8309700000000012E-3</c:v>
                </c:pt>
                <c:pt idx="5493">
                  <c:v>-1.8265600000000048E-3</c:v>
                </c:pt>
                <c:pt idx="5494">
                  <c:v>1.8264000000000058E-3</c:v>
                </c:pt>
                <c:pt idx="5495">
                  <c:v>1.8224400000000016E-3</c:v>
                </c:pt>
                <c:pt idx="5496">
                  <c:v>1.8200000000000022E-3</c:v>
                </c:pt>
                <c:pt idx="5497">
                  <c:v>1.8151E-3</c:v>
                </c:pt>
                <c:pt idx="5498">
                  <c:v>-1.815070000000002E-3</c:v>
                </c:pt>
                <c:pt idx="5499">
                  <c:v>1.8148299999999964E-3</c:v>
                </c:pt>
                <c:pt idx="5500">
                  <c:v>1.8087999999999993E-3</c:v>
                </c:pt>
                <c:pt idx="5501">
                  <c:v>1.8078699999999961E-3</c:v>
                </c:pt>
                <c:pt idx="5502">
                  <c:v>1.807099999999992E-3</c:v>
                </c:pt>
                <c:pt idx="5503">
                  <c:v>1.8038999999999972E-3</c:v>
                </c:pt>
                <c:pt idx="5504">
                  <c:v>1.8007199999999987E-3</c:v>
                </c:pt>
                <c:pt idx="5505">
                  <c:v>1.7986999999999864E-3</c:v>
                </c:pt>
                <c:pt idx="5506">
                  <c:v>1.7962600000000009E-3</c:v>
                </c:pt>
                <c:pt idx="5507">
                  <c:v>1.7937800000000087E-3</c:v>
                </c:pt>
                <c:pt idx="5508">
                  <c:v>1.7935699999999943E-3</c:v>
                </c:pt>
                <c:pt idx="5509">
                  <c:v>1.7917999999999545E-3</c:v>
                </c:pt>
                <c:pt idx="5510">
                  <c:v>-1.7908099999999968E-3</c:v>
                </c:pt>
                <c:pt idx="5511">
                  <c:v>1.7896000000000023E-3</c:v>
                </c:pt>
                <c:pt idx="5512">
                  <c:v>-1.7859600000000031E-3</c:v>
                </c:pt>
                <c:pt idx="5513">
                  <c:v>1.7849000000000059E-3</c:v>
                </c:pt>
                <c:pt idx="5514">
                  <c:v>-1.7816299999999993E-3</c:v>
                </c:pt>
                <c:pt idx="5515">
                  <c:v>1.7810300000000029E-3</c:v>
                </c:pt>
                <c:pt idx="5516">
                  <c:v>1.7802999999999986E-3</c:v>
                </c:pt>
                <c:pt idx="5517">
                  <c:v>1.7797999999999981E-3</c:v>
                </c:pt>
                <c:pt idx="5518">
                  <c:v>1.7776999999999932E-3</c:v>
                </c:pt>
                <c:pt idx="5519">
                  <c:v>1.775220000000001E-3</c:v>
                </c:pt>
                <c:pt idx="5520">
                  <c:v>1.774999999999971E-3</c:v>
                </c:pt>
                <c:pt idx="5521">
                  <c:v>-1.7741899999999949E-3</c:v>
                </c:pt>
                <c:pt idx="5522">
                  <c:v>1.7738200000000023E-3</c:v>
                </c:pt>
                <c:pt idx="5523">
                  <c:v>1.7728999999999662E-3</c:v>
                </c:pt>
                <c:pt idx="5524">
                  <c:v>-1.7661900000000008E-3</c:v>
                </c:pt>
                <c:pt idx="5525">
                  <c:v>1.766119999999996E-3</c:v>
                </c:pt>
                <c:pt idx="5526">
                  <c:v>1.7627000000000059E-3</c:v>
                </c:pt>
                <c:pt idx="5527">
                  <c:v>-1.762249999999993E-3</c:v>
                </c:pt>
                <c:pt idx="5528">
                  <c:v>1.7601000000000006E-3</c:v>
                </c:pt>
                <c:pt idx="5529">
                  <c:v>1.7516699999999968E-3</c:v>
                </c:pt>
                <c:pt idx="5530">
                  <c:v>1.7512000000000083E-3</c:v>
                </c:pt>
                <c:pt idx="5531">
                  <c:v>-1.7485299999999981E-3</c:v>
                </c:pt>
                <c:pt idx="5532">
                  <c:v>-1.747209999999999E-3</c:v>
                </c:pt>
                <c:pt idx="5533">
                  <c:v>-1.7444899999999944E-3</c:v>
                </c:pt>
                <c:pt idx="5534">
                  <c:v>-1.7439100000000013E-3</c:v>
                </c:pt>
                <c:pt idx="5535">
                  <c:v>1.7328999999999817E-3</c:v>
                </c:pt>
                <c:pt idx="5536">
                  <c:v>-1.7328999999999817E-3</c:v>
                </c:pt>
                <c:pt idx="5537">
                  <c:v>-1.730140000000005E-3</c:v>
                </c:pt>
                <c:pt idx="5538">
                  <c:v>1.7299100000000012E-3</c:v>
                </c:pt>
                <c:pt idx="5539">
                  <c:v>1.7295800000000014E-3</c:v>
                </c:pt>
                <c:pt idx="5540">
                  <c:v>1.7293999999999921E-3</c:v>
                </c:pt>
                <c:pt idx="5541">
                  <c:v>1.7274999999999929E-3</c:v>
                </c:pt>
                <c:pt idx="5542">
                  <c:v>1.7259600000000021E-3</c:v>
                </c:pt>
                <c:pt idx="5543">
                  <c:v>1.724599999999965E-3</c:v>
                </c:pt>
                <c:pt idx="5544">
                  <c:v>1.7244000000000148E-3</c:v>
                </c:pt>
                <c:pt idx="5545">
                  <c:v>1.7186299999999988E-3</c:v>
                </c:pt>
                <c:pt idx="5546">
                  <c:v>1.7177300000000006E-3</c:v>
                </c:pt>
                <c:pt idx="5547">
                  <c:v>1.7174000000000078E-3</c:v>
                </c:pt>
                <c:pt idx="5548">
                  <c:v>-1.7145479999999998E-3</c:v>
                </c:pt>
                <c:pt idx="5549">
                  <c:v>-1.7129000000000033E-3</c:v>
                </c:pt>
                <c:pt idx="5550">
                  <c:v>-1.709329999999995E-3</c:v>
                </c:pt>
                <c:pt idx="5551">
                  <c:v>1.7082999999999959E-3</c:v>
                </c:pt>
                <c:pt idx="5552">
                  <c:v>-1.7060500000000006E-3</c:v>
                </c:pt>
                <c:pt idx="5553">
                  <c:v>1.7043999999999948E-3</c:v>
                </c:pt>
                <c:pt idx="5554">
                  <c:v>1.70236E-3</c:v>
                </c:pt>
                <c:pt idx="5555">
                  <c:v>-1.7010100000000028E-3</c:v>
                </c:pt>
                <c:pt idx="5556">
                  <c:v>1.7007999999999746E-3</c:v>
                </c:pt>
                <c:pt idx="5557">
                  <c:v>1.7004239999999999E-3</c:v>
                </c:pt>
                <c:pt idx="5558">
                  <c:v>1.7000399999999999E-3</c:v>
                </c:pt>
                <c:pt idx="5559">
                  <c:v>1.6992400000000046E-3</c:v>
                </c:pt>
                <c:pt idx="5560">
                  <c:v>1.694229999999998E-3</c:v>
                </c:pt>
                <c:pt idx="5561">
                  <c:v>-1.6941500000000054E-3</c:v>
                </c:pt>
                <c:pt idx="5562">
                  <c:v>-1.6900499999999985E-3</c:v>
                </c:pt>
                <c:pt idx="5563">
                  <c:v>1.6865999999999826E-3</c:v>
                </c:pt>
                <c:pt idx="5564">
                  <c:v>-1.6850200000000023E-3</c:v>
                </c:pt>
                <c:pt idx="5565">
                  <c:v>1.6848999999999892E-3</c:v>
                </c:pt>
                <c:pt idx="5566">
                  <c:v>1.6834900000000028E-3</c:v>
                </c:pt>
                <c:pt idx="5567">
                  <c:v>1.6806000000000321E-3</c:v>
                </c:pt>
                <c:pt idx="5568">
                  <c:v>1.6796899999999976E-3</c:v>
                </c:pt>
                <c:pt idx="5569">
                  <c:v>1.6770499999999994E-3</c:v>
                </c:pt>
                <c:pt idx="5570">
                  <c:v>-1.673190000000005E-3</c:v>
                </c:pt>
                <c:pt idx="5571">
                  <c:v>1.672220000000002E-3</c:v>
                </c:pt>
                <c:pt idx="5572">
                  <c:v>1.6722199999999951E-3</c:v>
                </c:pt>
                <c:pt idx="5573">
                  <c:v>1.6680400000000026E-3</c:v>
                </c:pt>
                <c:pt idx="5574">
                  <c:v>-1.6676699999999961E-3</c:v>
                </c:pt>
                <c:pt idx="5575">
                  <c:v>1.6654399999999972E-3</c:v>
                </c:pt>
                <c:pt idx="5576">
                  <c:v>1.6643000000000074E-3</c:v>
                </c:pt>
                <c:pt idx="5577">
                  <c:v>1.662219999999999E-3</c:v>
                </c:pt>
                <c:pt idx="5578">
                  <c:v>1.6612000000000293E-3</c:v>
                </c:pt>
                <c:pt idx="5579">
                  <c:v>-1.6608100000000056E-3</c:v>
                </c:pt>
                <c:pt idx="5580">
                  <c:v>1.6597100000000087E-3</c:v>
                </c:pt>
                <c:pt idx="5581">
                  <c:v>1.6567600000000071E-3</c:v>
                </c:pt>
                <c:pt idx="5582">
                  <c:v>-1.6527600000000031E-3</c:v>
                </c:pt>
                <c:pt idx="5583">
                  <c:v>-1.6524699999999996E-3</c:v>
                </c:pt>
                <c:pt idx="5584">
                  <c:v>-1.6489231999999999E-3</c:v>
                </c:pt>
                <c:pt idx="5585">
                  <c:v>1.6426999999999969E-3</c:v>
                </c:pt>
                <c:pt idx="5586">
                  <c:v>1.6425099999999998E-3</c:v>
                </c:pt>
                <c:pt idx="5587">
                  <c:v>1.6425099999999998E-3</c:v>
                </c:pt>
                <c:pt idx="5588">
                  <c:v>-1.6419999999999768E-3</c:v>
                </c:pt>
                <c:pt idx="5589">
                  <c:v>1.6349599999999978E-3</c:v>
                </c:pt>
                <c:pt idx="5590">
                  <c:v>1.6300299999999976E-3</c:v>
                </c:pt>
                <c:pt idx="5591">
                  <c:v>1.6300000000000064E-3</c:v>
                </c:pt>
                <c:pt idx="5592">
                  <c:v>1.629370000000005E-3</c:v>
                </c:pt>
                <c:pt idx="5593">
                  <c:v>1.6293000000000002E-3</c:v>
                </c:pt>
                <c:pt idx="5594">
                  <c:v>-1.6282199999999997E-3</c:v>
                </c:pt>
                <c:pt idx="5595">
                  <c:v>1.6267999999999977E-3</c:v>
                </c:pt>
                <c:pt idx="5596">
                  <c:v>1.6267999999999977E-3</c:v>
                </c:pt>
                <c:pt idx="5597">
                  <c:v>1.6250899999999992E-3</c:v>
                </c:pt>
                <c:pt idx="5598">
                  <c:v>1.6219399999999953E-3</c:v>
                </c:pt>
                <c:pt idx="5599">
                  <c:v>-1.6214999999999979E-3</c:v>
                </c:pt>
                <c:pt idx="5600">
                  <c:v>1.6211200000000037E-3</c:v>
                </c:pt>
                <c:pt idx="5601">
                  <c:v>-1.6187000000000007E-3</c:v>
                </c:pt>
                <c:pt idx="5602">
                  <c:v>1.6116099999999994E-3</c:v>
                </c:pt>
                <c:pt idx="5603">
                  <c:v>1.6064800000000073E-3</c:v>
                </c:pt>
                <c:pt idx="5604">
                  <c:v>1.6035999999999828E-3</c:v>
                </c:pt>
                <c:pt idx="5605">
                  <c:v>1.6034999999999799E-3</c:v>
                </c:pt>
                <c:pt idx="5606">
                  <c:v>1.6007199999999999E-3</c:v>
                </c:pt>
                <c:pt idx="5607">
                  <c:v>1.5956999999999777E-3</c:v>
                </c:pt>
                <c:pt idx="5608">
                  <c:v>1.5948399999999932E-3</c:v>
                </c:pt>
                <c:pt idx="5609">
                  <c:v>1.5938299999999975E-3</c:v>
                </c:pt>
                <c:pt idx="5610">
                  <c:v>1.5917999999999766E-3</c:v>
                </c:pt>
                <c:pt idx="5611">
                  <c:v>1.5896000000000035E-3</c:v>
                </c:pt>
                <c:pt idx="5612">
                  <c:v>1.5890600000000032E-3</c:v>
                </c:pt>
                <c:pt idx="5613">
                  <c:v>-1.5890299999999982E-3</c:v>
                </c:pt>
                <c:pt idx="5614">
                  <c:v>1.588230000000003E-3</c:v>
                </c:pt>
                <c:pt idx="5615">
                  <c:v>1.5823800000000013E-3</c:v>
                </c:pt>
                <c:pt idx="5616">
                  <c:v>1.5823799999999943E-3</c:v>
                </c:pt>
                <c:pt idx="5617">
                  <c:v>-1.5817899999999996E-3</c:v>
                </c:pt>
                <c:pt idx="5618">
                  <c:v>1.5790799999999966E-3</c:v>
                </c:pt>
                <c:pt idx="5619">
                  <c:v>1.5750799999999995E-3</c:v>
                </c:pt>
                <c:pt idx="5620">
                  <c:v>-1.5729671399999999E-3</c:v>
                </c:pt>
                <c:pt idx="5621">
                  <c:v>1.5708600000000003E-3</c:v>
                </c:pt>
                <c:pt idx="5622">
                  <c:v>-1.5706539999999999E-3</c:v>
                </c:pt>
                <c:pt idx="5623">
                  <c:v>1.5689999999999871E-3</c:v>
                </c:pt>
                <c:pt idx="5624">
                  <c:v>1.5682000000000196E-3</c:v>
                </c:pt>
                <c:pt idx="5625">
                  <c:v>1.5674999999999994E-3</c:v>
                </c:pt>
                <c:pt idx="5626">
                  <c:v>-1.5670799999999985E-3</c:v>
                </c:pt>
                <c:pt idx="5627">
                  <c:v>1.5668000000000001E-3</c:v>
                </c:pt>
                <c:pt idx="5628">
                  <c:v>1.5657000000000032E-3</c:v>
                </c:pt>
                <c:pt idx="5629">
                  <c:v>1.5655499999999989E-3</c:v>
                </c:pt>
                <c:pt idx="5630">
                  <c:v>1.5632500000000021E-3</c:v>
                </c:pt>
                <c:pt idx="5631">
                  <c:v>1.5620400000000007E-3</c:v>
                </c:pt>
                <c:pt idx="5632">
                  <c:v>-1.5611199999999992E-3</c:v>
                </c:pt>
                <c:pt idx="5633">
                  <c:v>1.5596999999999972E-3</c:v>
                </c:pt>
                <c:pt idx="5634">
                  <c:v>1.559640000000001E-3</c:v>
                </c:pt>
                <c:pt idx="5635">
                  <c:v>-1.5570000000000028E-3</c:v>
                </c:pt>
                <c:pt idx="5636">
                  <c:v>-1.5510999999999719E-3</c:v>
                </c:pt>
                <c:pt idx="5637">
                  <c:v>1.549500000000037E-3</c:v>
                </c:pt>
                <c:pt idx="5638">
                  <c:v>1.5485000000000013E-3</c:v>
                </c:pt>
                <c:pt idx="5639">
                  <c:v>1.5477799999999986E-3</c:v>
                </c:pt>
                <c:pt idx="5640">
                  <c:v>1.5465599999999954E-3</c:v>
                </c:pt>
                <c:pt idx="5641">
                  <c:v>1.5450000000000186E-3</c:v>
                </c:pt>
                <c:pt idx="5642">
                  <c:v>1.5439000000000008E-3</c:v>
                </c:pt>
                <c:pt idx="5643">
                  <c:v>1.542959999999996E-3</c:v>
                </c:pt>
                <c:pt idx="5644">
                  <c:v>1.5413999999999983E-3</c:v>
                </c:pt>
                <c:pt idx="5645">
                  <c:v>1.5384000000000508E-3</c:v>
                </c:pt>
                <c:pt idx="5646">
                  <c:v>1.5369999999999551E-3</c:v>
                </c:pt>
                <c:pt idx="5647">
                  <c:v>-1.5368500000000063E-3</c:v>
                </c:pt>
                <c:pt idx="5648">
                  <c:v>1.5316499999999955E-3</c:v>
                </c:pt>
                <c:pt idx="5649">
                  <c:v>1.5311000000000075E-3</c:v>
                </c:pt>
                <c:pt idx="5650">
                  <c:v>1.5297999999999978E-3</c:v>
                </c:pt>
                <c:pt idx="5651">
                  <c:v>-1.5271399999999997E-3</c:v>
                </c:pt>
                <c:pt idx="5652">
                  <c:v>1.5255999999999881E-3</c:v>
                </c:pt>
                <c:pt idx="5653">
                  <c:v>1.5250699999999964E-3</c:v>
                </c:pt>
                <c:pt idx="5654">
                  <c:v>1.5220000000000233E-3</c:v>
                </c:pt>
                <c:pt idx="5655">
                  <c:v>1.5210000000000015E-3</c:v>
                </c:pt>
                <c:pt idx="5656">
                  <c:v>1.5195299999999981E-3</c:v>
                </c:pt>
                <c:pt idx="5657">
                  <c:v>1.5185999999999811E-3</c:v>
                </c:pt>
                <c:pt idx="5658">
                  <c:v>1.5158999999999867E-3</c:v>
                </c:pt>
                <c:pt idx="5659">
                  <c:v>1.515500000000003E-3</c:v>
                </c:pt>
                <c:pt idx="5660">
                  <c:v>1.5138799999999952E-3</c:v>
                </c:pt>
                <c:pt idx="5661">
                  <c:v>1.5122999999999664E-3</c:v>
                </c:pt>
                <c:pt idx="5662">
                  <c:v>1.5107999999999927E-3</c:v>
                </c:pt>
                <c:pt idx="5663">
                  <c:v>1.5102999999999922E-3</c:v>
                </c:pt>
                <c:pt idx="5664">
                  <c:v>1.5102099999999979E-3</c:v>
                </c:pt>
                <c:pt idx="5665">
                  <c:v>1.5069000000000332E-3</c:v>
                </c:pt>
                <c:pt idx="5666">
                  <c:v>1.5042000000000111E-3</c:v>
                </c:pt>
                <c:pt idx="5667">
                  <c:v>1.5013099999999988E-3</c:v>
                </c:pt>
                <c:pt idx="5668">
                  <c:v>1.5013099999999988E-3</c:v>
                </c:pt>
                <c:pt idx="5669">
                  <c:v>1.5003300000000011E-3</c:v>
                </c:pt>
                <c:pt idx="5670">
                  <c:v>1.4980399999999991E-3</c:v>
                </c:pt>
                <c:pt idx="5671">
                  <c:v>1.4924000000000048E-3</c:v>
                </c:pt>
                <c:pt idx="5672">
                  <c:v>1.4918000000000015E-3</c:v>
                </c:pt>
                <c:pt idx="5673">
                  <c:v>1.4893999999999741E-3</c:v>
                </c:pt>
                <c:pt idx="5674">
                  <c:v>-1.4871499999999926E-3</c:v>
                </c:pt>
                <c:pt idx="5675">
                  <c:v>1.4837999999999935E-3</c:v>
                </c:pt>
                <c:pt idx="5676">
                  <c:v>1.4812100000000106E-3</c:v>
                </c:pt>
                <c:pt idx="5677">
                  <c:v>-1.4809500000000086E-3</c:v>
                </c:pt>
                <c:pt idx="5678">
                  <c:v>1.4804999999999957E-3</c:v>
                </c:pt>
                <c:pt idx="5679">
                  <c:v>1.4800600000000053E-3</c:v>
                </c:pt>
                <c:pt idx="5680">
                  <c:v>-1.4782900000000002E-3</c:v>
                </c:pt>
                <c:pt idx="5681">
                  <c:v>1.4772699999999958E-3</c:v>
                </c:pt>
                <c:pt idx="5682">
                  <c:v>1.4754400000000084E-3</c:v>
                </c:pt>
                <c:pt idx="5683">
                  <c:v>1.4751500000000015E-3</c:v>
                </c:pt>
                <c:pt idx="5684">
                  <c:v>1.4751100000000017E-3</c:v>
                </c:pt>
                <c:pt idx="5685">
                  <c:v>1.4747800000000019E-3</c:v>
                </c:pt>
                <c:pt idx="5686">
                  <c:v>1.4731999999999801E-3</c:v>
                </c:pt>
                <c:pt idx="5687">
                  <c:v>1.4717900000000006E-3</c:v>
                </c:pt>
                <c:pt idx="5688">
                  <c:v>1.4708500000000096E-3</c:v>
                </c:pt>
                <c:pt idx="5689">
                  <c:v>1.4697099999999991E-3</c:v>
                </c:pt>
                <c:pt idx="5690">
                  <c:v>1.4684999999999837E-3</c:v>
                </c:pt>
                <c:pt idx="5691">
                  <c:v>1.4683000000000057E-3</c:v>
                </c:pt>
                <c:pt idx="5692">
                  <c:v>1.4680399999999968E-3</c:v>
                </c:pt>
                <c:pt idx="5693">
                  <c:v>-1.4638899999999955E-3</c:v>
                </c:pt>
                <c:pt idx="5694">
                  <c:v>1.4633299999999988E-3</c:v>
                </c:pt>
                <c:pt idx="5695">
                  <c:v>1.4630700000000003E-3</c:v>
                </c:pt>
                <c:pt idx="5696">
                  <c:v>1.4617000000000102E-3</c:v>
                </c:pt>
                <c:pt idx="5697">
                  <c:v>1.4583999999999708E-3</c:v>
                </c:pt>
                <c:pt idx="5698">
                  <c:v>1.4557000000000042E-3</c:v>
                </c:pt>
                <c:pt idx="5699">
                  <c:v>-1.4552999999999372E-3</c:v>
                </c:pt>
                <c:pt idx="5700">
                  <c:v>-1.4549999999999841E-3</c:v>
                </c:pt>
                <c:pt idx="5701">
                  <c:v>1.4536299999999974E-3</c:v>
                </c:pt>
                <c:pt idx="5702">
                  <c:v>1.4527000000000012E-3</c:v>
                </c:pt>
                <c:pt idx="5703">
                  <c:v>1.4501400000000025E-3</c:v>
                </c:pt>
                <c:pt idx="5704">
                  <c:v>1.4481799999999934E-3</c:v>
                </c:pt>
                <c:pt idx="5705">
                  <c:v>1.4480000000000048E-3</c:v>
                </c:pt>
                <c:pt idx="5706">
                  <c:v>1.4430099999999946E-3</c:v>
                </c:pt>
                <c:pt idx="5707">
                  <c:v>-1.4429999999999998E-3</c:v>
                </c:pt>
                <c:pt idx="5708">
                  <c:v>-1.4421199999999912E-3</c:v>
                </c:pt>
                <c:pt idx="5709">
                  <c:v>1.4418000000000486E-3</c:v>
                </c:pt>
                <c:pt idx="5710">
                  <c:v>-1.441089999999999E-3</c:v>
                </c:pt>
                <c:pt idx="5711">
                  <c:v>1.4367199999999886E-3</c:v>
                </c:pt>
                <c:pt idx="5712">
                  <c:v>1.4366100000000048E-3</c:v>
                </c:pt>
                <c:pt idx="5713">
                  <c:v>-1.4364800000000039E-3</c:v>
                </c:pt>
                <c:pt idx="5714">
                  <c:v>1.4364699999999953E-3</c:v>
                </c:pt>
                <c:pt idx="5715">
                  <c:v>1.4359999999999928E-3</c:v>
                </c:pt>
                <c:pt idx="5716">
                  <c:v>1.4353300000000055E-3</c:v>
                </c:pt>
                <c:pt idx="5717">
                  <c:v>1.4349499999999904E-3</c:v>
                </c:pt>
                <c:pt idx="5718">
                  <c:v>1.4326000000000061E-3</c:v>
                </c:pt>
                <c:pt idx="5719">
                  <c:v>1.4305699999999921E-3</c:v>
                </c:pt>
                <c:pt idx="5720">
                  <c:v>1.4301899999999979E-3</c:v>
                </c:pt>
                <c:pt idx="5721">
                  <c:v>1.4255999999999713E-3</c:v>
                </c:pt>
                <c:pt idx="5722">
                  <c:v>-1.4194999999999625E-3</c:v>
                </c:pt>
                <c:pt idx="5723">
                  <c:v>1.4191300000000046E-3</c:v>
                </c:pt>
                <c:pt idx="5724">
                  <c:v>-1.4187999999999978E-3</c:v>
                </c:pt>
                <c:pt idx="5725">
                  <c:v>-1.4165199999999906E-3</c:v>
                </c:pt>
                <c:pt idx="5726">
                  <c:v>-1.4158100000000035E-3</c:v>
                </c:pt>
                <c:pt idx="5727">
                  <c:v>-1.4125800000000036E-3</c:v>
                </c:pt>
                <c:pt idx="5728">
                  <c:v>1.4107000000000008E-3</c:v>
                </c:pt>
                <c:pt idx="5729">
                  <c:v>1.4100600000000046E-3</c:v>
                </c:pt>
                <c:pt idx="5730">
                  <c:v>-1.4095100000000027E-3</c:v>
                </c:pt>
                <c:pt idx="5731">
                  <c:v>-1.4086999999999988E-3</c:v>
                </c:pt>
                <c:pt idx="5732">
                  <c:v>1.4074500000000045E-3</c:v>
                </c:pt>
                <c:pt idx="5733">
                  <c:v>-1.4055299999999951E-3</c:v>
                </c:pt>
                <c:pt idx="5734">
                  <c:v>1.4051100000000011E-3</c:v>
                </c:pt>
                <c:pt idx="5735">
                  <c:v>-1.4049220000000001E-3</c:v>
                </c:pt>
                <c:pt idx="5736">
                  <c:v>1.4029999999999876E-3</c:v>
                </c:pt>
                <c:pt idx="5737">
                  <c:v>1.4020000000000005E-3</c:v>
                </c:pt>
                <c:pt idx="5738">
                  <c:v>1.4000000000000123E-3</c:v>
                </c:pt>
                <c:pt idx="5739">
                  <c:v>1.3981600000000025E-3</c:v>
                </c:pt>
                <c:pt idx="5740">
                  <c:v>1.3980199999999998E-3</c:v>
                </c:pt>
                <c:pt idx="5741">
                  <c:v>1.3975999999999988E-3</c:v>
                </c:pt>
                <c:pt idx="5742">
                  <c:v>-1.3948529999999997E-3</c:v>
                </c:pt>
                <c:pt idx="5743">
                  <c:v>1.3946499999999973E-3</c:v>
                </c:pt>
                <c:pt idx="5744">
                  <c:v>-1.3945000000000207E-3</c:v>
                </c:pt>
                <c:pt idx="5745">
                  <c:v>-1.3917599999999988E-3</c:v>
                </c:pt>
                <c:pt idx="5746">
                  <c:v>1.3898799999999996E-3</c:v>
                </c:pt>
                <c:pt idx="5747">
                  <c:v>1.3855999999999868E-3</c:v>
                </c:pt>
                <c:pt idx="5748">
                  <c:v>1.3851900000000014E-3</c:v>
                </c:pt>
                <c:pt idx="5749">
                  <c:v>1.3851000000000002E-3</c:v>
                </c:pt>
                <c:pt idx="5750">
                  <c:v>1.3800599999999885E-3</c:v>
                </c:pt>
                <c:pt idx="5751">
                  <c:v>-1.3790000000000191E-3</c:v>
                </c:pt>
                <c:pt idx="5752">
                  <c:v>1.3781500000000016E-3</c:v>
                </c:pt>
                <c:pt idx="5753">
                  <c:v>-1.3775999999999788E-3</c:v>
                </c:pt>
                <c:pt idx="5754">
                  <c:v>-1.3753199999999993E-3</c:v>
                </c:pt>
                <c:pt idx="5755">
                  <c:v>-1.3748200000000023E-3</c:v>
                </c:pt>
                <c:pt idx="5756">
                  <c:v>-1.3722899999999982E-3</c:v>
                </c:pt>
                <c:pt idx="5757">
                  <c:v>1.3707700000000073E-3</c:v>
                </c:pt>
                <c:pt idx="5758">
                  <c:v>1.370299999999991E-3</c:v>
                </c:pt>
                <c:pt idx="5759">
                  <c:v>1.3698099999999991E-3</c:v>
                </c:pt>
                <c:pt idx="5760">
                  <c:v>1.3694699999999976E-3</c:v>
                </c:pt>
                <c:pt idx="5761">
                  <c:v>1.3687999999999895E-3</c:v>
                </c:pt>
                <c:pt idx="5762">
                  <c:v>-1.3681900000000052E-3</c:v>
                </c:pt>
                <c:pt idx="5763">
                  <c:v>1.3671799999999956E-3</c:v>
                </c:pt>
                <c:pt idx="5764">
                  <c:v>-1.3657299999999956E-3</c:v>
                </c:pt>
                <c:pt idx="5765">
                  <c:v>1.3653399999999927E-3</c:v>
                </c:pt>
                <c:pt idx="5766">
                  <c:v>1.3646999999999965E-3</c:v>
                </c:pt>
                <c:pt idx="5767">
                  <c:v>1.3644000000000156E-3</c:v>
                </c:pt>
                <c:pt idx="5768">
                  <c:v>-1.3640600000000003E-3</c:v>
                </c:pt>
                <c:pt idx="5769">
                  <c:v>1.3606999999999994E-3</c:v>
                </c:pt>
                <c:pt idx="5770">
                  <c:v>1.354969999999997E-3</c:v>
                </c:pt>
                <c:pt idx="5771">
                  <c:v>1.354450000000007E-3</c:v>
                </c:pt>
                <c:pt idx="5772">
                  <c:v>1.3494900000000018E-3</c:v>
                </c:pt>
                <c:pt idx="5773">
                  <c:v>1.3436000000000003E-3</c:v>
                </c:pt>
                <c:pt idx="5774">
                  <c:v>1.343030000000002E-3</c:v>
                </c:pt>
                <c:pt idx="5775">
                  <c:v>1.3417719999999998E-3</c:v>
                </c:pt>
                <c:pt idx="5776">
                  <c:v>1.3412000000000424E-3</c:v>
                </c:pt>
                <c:pt idx="5777">
                  <c:v>-1.3402000000000136E-3</c:v>
                </c:pt>
                <c:pt idx="5778">
                  <c:v>1.3395999999999963E-3</c:v>
                </c:pt>
                <c:pt idx="5779">
                  <c:v>1.3394999999999935E-3</c:v>
                </c:pt>
                <c:pt idx="5780">
                  <c:v>1.3394099999999992E-3</c:v>
                </c:pt>
                <c:pt idx="5781">
                  <c:v>1.3391900000000005E-3</c:v>
                </c:pt>
                <c:pt idx="5782">
                  <c:v>1.3367500000000115E-3</c:v>
                </c:pt>
                <c:pt idx="5783">
                  <c:v>1.3353799999999971E-3</c:v>
                </c:pt>
                <c:pt idx="5784">
                  <c:v>-1.3338500000000045E-3</c:v>
                </c:pt>
                <c:pt idx="5785">
                  <c:v>1.333609999999999E-3</c:v>
                </c:pt>
                <c:pt idx="5786">
                  <c:v>1.33270000000002E-3</c:v>
                </c:pt>
                <c:pt idx="5787">
                  <c:v>-1.3311500000000032E-3</c:v>
                </c:pt>
                <c:pt idx="5788">
                  <c:v>1.3308799999999996E-3</c:v>
                </c:pt>
                <c:pt idx="5789">
                  <c:v>1.3304500000000039E-3</c:v>
                </c:pt>
                <c:pt idx="5790">
                  <c:v>-1.3300200000000012E-3</c:v>
                </c:pt>
                <c:pt idx="5791">
                  <c:v>1.3288599999999942E-3</c:v>
                </c:pt>
                <c:pt idx="5792">
                  <c:v>-1.3287610000000001E-3</c:v>
                </c:pt>
                <c:pt idx="5793">
                  <c:v>1.3287124999999999E-3</c:v>
                </c:pt>
                <c:pt idx="5794">
                  <c:v>1.326510000000003E-3</c:v>
                </c:pt>
                <c:pt idx="5795">
                  <c:v>-1.3216900000000004E-3</c:v>
                </c:pt>
                <c:pt idx="5796">
                  <c:v>1.3210000000000027E-3</c:v>
                </c:pt>
                <c:pt idx="5797">
                  <c:v>1.3194199999999982E-3</c:v>
                </c:pt>
                <c:pt idx="5798">
                  <c:v>1.3186000000000031E-3</c:v>
                </c:pt>
                <c:pt idx="5799">
                  <c:v>1.3159899999999961E-3</c:v>
                </c:pt>
                <c:pt idx="5800">
                  <c:v>1.3147699999999929E-3</c:v>
                </c:pt>
                <c:pt idx="5801">
                  <c:v>1.3134000000000028E-3</c:v>
                </c:pt>
                <c:pt idx="5802">
                  <c:v>1.311989999999999E-3</c:v>
                </c:pt>
                <c:pt idx="5803">
                  <c:v>1.3116199999999995E-3</c:v>
                </c:pt>
                <c:pt idx="5804">
                  <c:v>-1.3112499999999999E-3</c:v>
                </c:pt>
                <c:pt idx="5805">
                  <c:v>1.3092094000000001E-3</c:v>
                </c:pt>
                <c:pt idx="5806">
                  <c:v>1.3066399999999978E-3</c:v>
                </c:pt>
                <c:pt idx="5807">
                  <c:v>1.3061399999999973E-3</c:v>
                </c:pt>
                <c:pt idx="5808">
                  <c:v>1.3053899999999966E-3</c:v>
                </c:pt>
                <c:pt idx="5809">
                  <c:v>1.3047300000000005E-3</c:v>
                </c:pt>
                <c:pt idx="5810">
                  <c:v>1.3042799999999979E-3</c:v>
                </c:pt>
                <c:pt idx="5811">
                  <c:v>1.3037000000000187E-3</c:v>
                </c:pt>
                <c:pt idx="5812">
                  <c:v>-1.3023299999999974E-3</c:v>
                </c:pt>
                <c:pt idx="5813">
                  <c:v>-1.3022099999999981E-3</c:v>
                </c:pt>
                <c:pt idx="5814">
                  <c:v>1.2977500000000003E-3</c:v>
                </c:pt>
                <c:pt idx="5815">
                  <c:v>-1.2956800000000004E-3</c:v>
                </c:pt>
                <c:pt idx="5816">
                  <c:v>1.2949000000000016E-3</c:v>
                </c:pt>
                <c:pt idx="5817">
                  <c:v>1.2948600000000018E-3</c:v>
                </c:pt>
                <c:pt idx="5818">
                  <c:v>-1.2923600000000002E-3</c:v>
                </c:pt>
                <c:pt idx="5819">
                  <c:v>-1.2919700000000034E-3</c:v>
                </c:pt>
                <c:pt idx="5820">
                  <c:v>1.2899499999999998E-3</c:v>
                </c:pt>
                <c:pt idx="5821">
                  <c:v>1.2854500000000005E-3</c:v>
                </c:pt>
                <c:pt idx="5822">
                  <c:v>1.2852999999999892E-3</c:v>
                </c:pt>
                <c:pt idx="5823">
                  <c:v>1.2852999999999892E-3</c:v>
                </c:pt>
                <c:pt idx="5824">
                  <c:v>1.2842400000000059E-3</c:v>
                </c:pt>
                <c:pt idx="5825">
                  <c:v>1.2824899999999972E-3</c:v>
                </c:pt>
                <c:pt idx="5826">
                  <c:v>1.282239999999997E-3</c:v>
                </c:pt>
                <c:pt idx="5827">
                  <c:v>1.2767000000000195E-3</c:v>
                </c:pt>
                <c:pt idx="5828">
                  <c:v>1.2756999999999907E-3</c:v>
                </c:pt>
                <c:pt idx="5829">
                  <c:v>1.2753799999999996E-3</c:v>
                </c:pt>
                <c:pt idx="5830">
                  <c:v>1.2752800000000002E-3</c:v>
                </c:pt>
                <c:pt idx="5831">
                  <c:v>1.2725300000000078E-3</c:v>
                </c:pt>
                <c:pt idx="5832">
                  <c:v>1.2703999999999493E-3</c:v>
                </c:pt>
                <c:pt idx="5833">
                  <c:v>1.2684300000000009E-3</c:v>
                </c:pt>
                <c:pt idx="5834">
                  <c:v>1.2681999999999971E-3</c:v>
                </c:pt>
                <c:pt idx="5835">
                  <c:v>1.2656000000000004E-3</c:v>
                </c:pt>
                <c:pt idx="5836">
                  <c:v>1.2629999999999864E-3</c:v>
                </c:pt>
                <c:pt idx="5837">
                  <c:v>1.2614199999999992E-3</c:v>
                </c:pt>
                <c:pt idx="5838">
                  <c:v>-1.2588799999999969E-3</c:v>
                </c:pt>
                <c:pt idx="5839">
                  <c:v>1.2585999999999986E-3</c:v>
                </c:pt>
                <c:pt idx="5840">
                  <c:v>1.2585019999999999E-3</c:v>
                </c:pt>
                <c:pt idx="5841">
                  <c:v>-1.2583800000000034E-3</c:v>
                </c:pt>
                <c:pt idx="5842">
                  <c:v>1.2582200000000043E-3</c:v>
                </c:pt>
                <c:pt idx="5843">
                  <c:v>1.2557000000000262E-3</c:v>
                </c:pt>
                <c:pt idx="5844">
                  <c:v>-1.2553699999999987E-3</c:v>
                </c:pt>
                <c:pt idx="5845">
                  <c:v>1.2541099999999958E-3</c:v>
                </c:pt>
                <c:pt idx="5846">
                  <c:v>1.2529299999999993E-3</c:v>
                </c:pt>
                <c:pt idx="5847">
                  <c:v>1.2524700000000055E-3</c:v>
                </c:pt>
                <c:pt idx="5848">
                  <c:v>1.252100000000006E-3</c:v>
                </c:pt>
                <c:pt idx="5849">
                  <c:v>1.2490000000000001E-3</c:v>
                </c:pt>
                <c:pt idx="5850">
                  <c:v>1.2484700000000015E-3</c:v>
                </c:pt>
                <c:pt idx="5851">
                  <c:v>1.2471600000000006E-3</c:v>
                </c:pt>
                <c:pt idx="5852">
                  <c:v>-1.2456300000000045E-3</c:v>
                </c:pt>
                <c:pt idx="5853">
                  <c:v>1.2454400000000004E-3</c:v>
                </c:pt>
                <c:pt idx="5854">
                  <c:v>1.2429999999999941E-3</c:v>
                </c:pt>
                <c:pt idx="5855">
                  <c:v>1.2421099999999977E-3</c:v>
                </c:pt>
                <c:pt idx="5856">
                  <c:v>1.2416599999999986E-3</c:v>
                </c:pt>
                <c:pt idx="5857">
                  <c:v>1.2405999999999806E-3</c:v>
                </c:pt>
                <c:pt idx="5858">
                  <c:v>-1.239999999999998E-3</c:v>
                </c:pt>
                <c:pt idx="5859">
                  <c:v>1.2398899999999935E-3</c:v>
                </c:pt>
                <c:pt idx="5860">
                  <c:v>1.2392000000000028E-3</c:v>
                </c:pt>
                <c:pt idx="5861">
                  <c:v>1.2390960000000003E-3</c:v>
                </c:pt>
                <c:pt idx="5862">
                  <c:v>1.2387399999999986E-3</c:v>
                </c:pt>
                <c:pt idx="5863">
                  <c:v>-1.238700000000037E-3</c:v>
                </c:pt>
                <c:pt idx="5864">
                  <c:v>-1.2387000000000023E-3</c:v>
                </c:pt>
                <c:pt idx="5865">
                  <c:v>1.2376000000000054E-3</c:v>
                </c:pt>
                <c:pt idx="5866">
                  <c:v>1.2339199999999995E-3</c:v>
                </c:pt>
                <c:pt idx="5867">
                  <c:v>1.2336000000000014E-3</c:v>
                </c:pt>
                <c:pt idx="5868">
                  <c:v>1.2333900000000009E-3</c:v>
                </c:pt>
                <c:pt idx="5869">
                  <c:v>1.2313999999999936E-3</c:v>
                </c:pt>
                <c:pt idx="5870">
                  <c:v>-1.2308499999999917E-3</c:v>
                </c:pt>
                <c:pt idx="5871">
                  <c:v>1.2300999999999979E-3</c:v>
                </c:pt>
                <c:pt idx="5872">
                  <c:v>1.2283000000000155E-3</c:v>
                </c:pt>
                <c:pt idx="5873">
                  <c:v>1.2277499999999997E-3</c:v>
                </c:pt>
                <c:pt idx="5874">
                  <c:v>-1.2255400000000007E-3</c:v>
                </c:pt>
                <c:pt idx="5875">
                  <c:v>1.2253999999999876E-3</c:v>
                </c:pt>
                <c:pt idx="5876">
                  <c:v>-1.2246600000000024E-3</c:v>
                </c:pt>
                <c:pt idx="5877">
                  <c:v>-1.2239E-3</c:v>
                </c:pt>
                <c:pt idx="5878">
                  <c:v>1.2213999999999836E-3</c:v>
                </c:pt>
                <c:pt idx="5879">
                  <c:v>1.2211000000000027E-3</c:v>
                </c:pt>
                <c:pt idx="5880">
                  <c:v>1.2209999999999166E-3</c:v>
                </c:pt>
                <c:pt idx="5881">
                  <c:v>1.2196000000000429E-3</c:v>
                </c:pt>
                <c:pt idx="5882">
                  <c:v>1.2196000000000012E-3</c:v>
                </c:pt>
                <c:pt idx="5883">
                  <c:v>-1.2157000000000001E-3</c:v>
                </c:pt>
                <c:pt idx="5884">
                  <c:v>-1.2152599999999958E-3</c:v>
                </c:pt>
                <c:pt idx="5885">
                  <c:v>-1.2131100000000034E-3</c:v>
                </c:pt>
                <c:pt idx="5886">
                  <c:v>1.21251E-3</c:v>
                </c:pt>
                <c:pt idx="5887">
                  <c:v>1.2101400000000019E-3</c:v>
                </c:pt>
                <c:pt idx="5888">
                  <c:v>1.209089999999996E-3</c:v>
                </c:pt>
                <c:pt idx="5889">
                  <c:v>1.2072999999999945E-3</c:v>
                </c:pt>
                <c:pt idx="5890">
                  <c:v>1.2069000000000107E-3</c:v>
                </c:pt>
                <c:pt idx="5891">
                  <c:v>1.2053699999999973E-3</c:v>
                </c:pt>
                <c:pt idx="5892">
                  <c:v>1.204830000000004E-3</c:v>
                </c:pt>
                <c:pt idx="5893">
                  <c:v>1.2030599999999919E-3</c:v>
                </c:pt>
                <c:pt idx="5894">
                  <c:v>1.2029800000000063E-3</c:v>
                </c:pt>
                <c:pt idx="5895">
                  <c:v>1.2022599999999967E-3</c:v>
                </c:pt>
                <c:pt idx="5896">
                  <c:v>1.2021399999999974E-3</c:v>
                </c:pt>
                <c:pt idx="5897">
                  <c:v>-1.2019999999997033E-3</c:v>
                </c:pt>
                <c:pt idx="5898">
                  <c:v>1.2018000000000029E-3</c:v>
                </c:pt>
                <c:pt idx="5899">
                  <c:v>1.2016100000000057E-3</c:v>
                </c:pt>
                <c:pt idx="5900">
                  <c:v>1.200699999999999E-3</c:v>
                </c:pt>
                <c:pt idx="5901">
                  <c:v>1.2002300000000105E-3</c:v>
                </c:pt>
                <c:pt idx="5902">
                  <c:v>1.1999900000000049E-3</c:v>
                </c:pt>
                <c:pt idx="5903">
                  <c:v>1.1995399999999989E-3</c:v>
                </c:pt>
                <c:pt idx="5904">
                  <c:v>-1.1994800000000028E-3</c:v>
                </c:pt>
                <c:pt idx="5905">
                  <c:v>1.1992600000000006E-3</c:v>
                </c:pt>
                <c:pt idx="5906">
                  <c:v>1.1974599999999974E-3</c:v>
                </c:pt>
                <c:pt idx="5907">
                  <c:v>1.1965000000000447E-3</c:v>
                </c:pt>
                <c:pt idx="5908">
                  <c:v>1.1963500000000023E-3</c:v>
                </c:pt>
                <c:pt idx="5909">
                  <c:v>1.193500000000014E-3</c:v>
                </c:pt>
                <c:pt idx="5910">
                  <c:v>1.1891000000000262E-3</c:v>
                </c:pt>
                <c:pt idx="5911">
                  <c:v>-1.1887899999999951E-3</c:v>
                </c:pt>
                <c:pt idx="5912">
                  <c:v>1.188759999999997E-3</c:v>
                </c:pt>
                <c:pt idx="5913">
                  <c:v>1.1882200000000037E-3</c:v>
                </c:pt>
                <c:pt idx="5914">
                  <c:v>-1.1870000000000491E-3</c:v>
                </c:pt>
                <c:pt idx="5915">
                  <c:v>1.1867000000000058E-3</c:v>
                </c:pt>
                <c:pt idx="5916">
                  <c:v>1.1865199999999965E-3</c:v>
                </c:pt>
                <c:pt idx="5917">
                  <c:v>1.1829700000000054E-3</c:v>
                </c:pt>
                <c:pt idx="5918">
                  <c:v>-1.1824999999999752E-3</c:v>
                </c:pt>
                <c:pt idx="5919">
                  <c:v>1.1820500000000005E-3</c:v>
                </c:pt>
                <c:pt idx="5920">
                  <c:v>-1.1814099999999939E-3</c:v>
                </c:pt>
                <c:pt idx="5921">
                  <c:v>-1.1803599999999984E-3</c:v>
                </c:pt>
                <c:pt idx="5922">
                  <c:v>-1.1796000000000029E-3</c:v>
                </c:pt>
                <c:pt idx="5923">
                  <c:v>-1.1779000000000095E-3</c:v>
                </c:pt>
                <c:pt idx="5924">
                  <c:v>1.1769519999999998E-3</c:v>
                </c:pt>
                <c:pt idx="5925">
                  <c:v>1.1742000000000141E-3</c:v>
                </c:pt>
                <c:pt idx="5926">
                  <c:v>1.1724500000000054E-3</c:v>
                </c:pt>
                <c:pt idx="5927">
                  <c:v>1.1724500000000054E-3</c:v>
                </c:pt>
                <c:pt idx="5928">
                  <c:v>1.1714399999999958E-3</c:v>
                </c:pt>
                <c:pt idx="5929">
                  <c:v>-1.17113978E-3</c:v>
                </c:pt>
                <c:pt idx="5930">
                  <c:v>1.1686000000000196E-3</c:v>
                </c:pt>
                <c:pt idx="5931">
                  <c:v>-1.1683200000000005E-3</c:v>
                </c:pt>
                <c:pt idx="5932">
                  <c:v>1.1658599999999908E-3</c:v>
                </c:pt>
                <c:pt idx="5933">
                  <c:v>1.165300000000008E-3</c:v>
                </c:pt>
                <c:pt idx="5934">
                  <c:v>-1.1644000000000099E-3</c:v>
                </c:pt>
                <c:pt idx="5935">
                  <c:v>-1.1641000000000012E-3</c:v>
                </c:pt>
                <c:pt idx="5936">
                  <c:v>1.1634699999999998E-3</c:v>
                </c:pt>
                <c:pt idx="5937">
                  <c:v>1.1628999999999667E-3</c:v>
                </c:pt>
                <c:pt idx="5938">
                  <c:v>-1.161300000000004E-3</c:v>
                </c:pt>
                <c:pt idx="5939">
                  <c:v>1.1603700000000008E-3</c:v>
                </c:pt>
                <c:pt idx="5940">
                  <c:v>1.1576099999999964E-3</c:v>
                </c:pt>
                <c:pt idx="5941">
                  <c:v>1.1569300000000005E-3</c:v>
                </c:pt>
                <c:pt idx="5942">
                  <c:v>-1.1541999999999941E-3</c:v>
                </c:pt>
                <c:pt idx="5943">
                  <c:v>1.1527709999999999E-3</c:v>
                </c:pt>
                <c:pt idx="5944">
                  <c:v>1.1519999999999864E-3</c:v>
                </c:pt>
                <c:pt idx="5945">
                  <c:v>-1.1456999999999717E-3</c:v>
                </c:pt>
                <c:pt idx="5946">
                  <c:v>1.1452199999999954E-3</c:v>
                </c:pt>
                <c:pt idx="5947">
                  <c:v>1.1440900000000004E-3</c:v>
                </c:pt>
                <c:pt idx="5948">
                  <c:v>-1.1436600000000012E-3</c:v>
                </c:pt>
                <c:pt idx="5949">
                  <c:v>-1.142070000000002E-3</c:v>
                </c:pt>
                <c:pt idx="5950">
                  <c:v>1.1414000000000146E-3</c:v>
                </c:pt>
                <c:pt idx="5951">
                  <c:v>-1.1400300000000002E-3</c:v>
                </c:pt>
                <c:pt idx="5952">
                  <c:v>1.1379000000000007E-3</c:v>
                </c:pt>
                <c:pt idx="5953">
                  <c:v>-1.1348899999999995E-3</c:v>
                </c:pt>
                <c:pt idx="5954">
                  <c:v>1.1328500000000047E-3</c:v>
                </c:pt>
                <c:pt idx="5955">
                  <c:v>-1.130229999999996E-3</c:v>
                </c:pt>
                <c:pt idx="5956">
                  <c:v>-1.1300000000000754E-3</c:v>
                </c:pt>
                <c:pt idx="5957">
                  <c:v>1.1299099999999979E-3</c:v>
                </c:pt>
                <c:pt idx="5958">
                  <c:v>1.1277400000000021E-3</c:v>
                </c:pt>
                <c:pt idx="5959">
                  <c:v>1.1268899999999984E-3</c:v>
                </c:pt>
                <c:pt idx="5960">
                  <c:v>-1.1253100000000044E-3</c:v>
                </c:pt>
                <c:pt idx="5961">
                  <c:v>1.1240699999999978E-3</c:v>
                </c:pt>
                <c:pt idx="5962">
                  <c:v>-1.118609999999999E-3</c:v>
                </c:pt>
                <c:pt idx="5963">
                  <c:v>1.1175199999999968E-3</c:v>
                </c:pt>
                <c:pt idx="5964">
                  <c:v>-1.1149200000000054E-3</c:v>
                </c:pt>
                <c:pt idx="5965">
                  <c:v>1.1138599999999943E-3</c:v>
                </c:pt>
                <c:pt idx="5966">
                  <c:v>1.1130399999999992E-3</c:v>
                </c:pt>
                <c:pt idx="5967">
                  <c:v>1.1122400000000005E-3</c:v>
                </c:pt>
                <c:pt idx="5968">
                  <c:v>1.1116199999999937E-3</c:v>
                </c:pt>
                <c:pt idx="5969">
                  <c:v>-1.1105199999999968E-3</c:v>
                </c:pt>
                <c:pt idx="5970">
                  <c:v>1.1099100000000056E-3</c:v>
                </c:pt>
                <c:pt idx="5971">
                  <c:v>-1.1077899999999974E-3</c:v>
                </c:pt>
                <c:pt idx="5972">
                  <c:v>1.1062299999999997E-3</c:v>
                </c:pt>
                <c:pt idx="5973">
                  <c:v>-1.1053900000000012E-3</c:v>
                </c:pt>
                <c:pt idx="5974">
                  <c:v>1.1044000000000054E-3</c:v>
                </c:pt>
                <c:pt idx="5975">
                  <c:v>-1.1026000000000091E-3</c:v>
                </c:pt>
                <c:pt idx="5976">
                  <c:v>1.0989299999999997E-3</c:v>
                </c:pt>
                <c:pt idx="5977">
                  <c:v>1.0966700000000079E-3</c:v>
                </c:pt>
                <c:pt idx="5978">
                  <c:v>-1.095749999999996E-3</c:v>
                </c:pt>
                <c:pt idx="5979">
                  <c:v>1.095700000000005E-3</c:v>
                </c:pt>
                <c:pt idx="5980">
                  <c:v>1.0953099999999952E-3</c:v>
                </c:pt>
                <c:pt idx="5981">
                  <c:v>1.0947800000000035E-3</c:v>
                </c:pt>
                <c:pt idx="5982">
                  <c:v>1.0925999999999991E-3</c:v>
                </c:pt>
                <c:pt idx="5983">
                  <c:v>1.0893999999999904E-3</c:v>
                </c:pt>
                <c:pt idx="5984">
                  <c:v>-1.0857700000000033E-3</c:v>
                </c:pt>
                <c:pt idx="5985">
                  <c:v>1.0839200000000021E-3</c:v>
                </c:pt>
                <c:pt idx="5986">
                  <c:v>1.0837999999999959E-3</c:v>
                </c:pt>
                <c:pt idx="5987">
                  <c:v>-1.0831199999999999E-3</c:v>
                </c:pt>
                <c:pt idx="5988">
                  <c:v>1.0830599999999968E-3</c:v>
                </c:pt>
                <c:pt idx="5989">
                  <c:v>1.0823699999999992E-3</c:v>
                </c:pt>
                <c:pt idx="5990">
                  <c:v>-1.0820400000000029E-3</c:v>
                </c:pt>
                <c:pt idx="5991">
                  <c:v>1.0818699999999987E-3</c:v>
                </c:pt>
                <c:pt idx="5992">
                  <c:v>1.0812000000000044E-3</c:v>
                </c:pt>
                <c:pt idx="5993">
                  <c:v>1.0798600000000019E-3</c:v>
                </c:pt>
                <c:pt idx="5994">
                  <c:v>1.0772400000000001E-3</c:v>
                </c:pt>
                <c:pt idx="5995">
                  <c:v>1.0754400000000004E-3</c:v>
                </c:pt>
                <c:pt idx="5996">
                  <c:v>1.0749000000000453E-3</c:v>
                </c:pt>
                <c:pt idx="5997">
                  <c:v>1.0749000000000453E-3</c:v>
                </c:pt>
                <c:pt idx="5998">
                  <c:v>-1.0740000000000194E-3</c:v>
                </c:pt>
                <c:pt idx="5999">
                  <c:v>1.0729400000000014E-3</c:v>
                </c:pt>
                <c:pt idx="6000">
                  <c:v>1.0714000000000001E-3</c:v>
                </c:pt>
                <c:pt idx="6001">
                  <c:v>1.0709099999999978E-3</c:v>
                </c:pt>
                <c:pt idx="6002">
                  <c:v>-1.0704700000000039E-3</c:v>
                </c:pt>
                <c:pt idx="6003">
                  <c:v>1.0675299999999971E-3</c:v>
                </c:pt>
                <c:pt idx="6004">
                  <c:v>-1.0664599999999982E-3</c:v>
                </c:pt>
                <c:pt idx="6005">
                  <c:v>1.0659200000000014E-3</c:v>
                </c:pt>
                <c:pt idx="6006">
                  <c:v>-1.0640000000000094E-3</c:v>
                </c:pt>
                <c:pt idx="6007">
                  <c:v>1.0604999999999642E-3</c:v>
                </c:pt>
                <c:pt idx="6008">
                  <c:v>1.0592999999999991E-3</c:v>
                </c:pt>
                <c:pt idx="6009">
                  <c:v>1.0579400000000003E-3</c:v>
                </c:pt>
                <c:pt idx="6010">
                  <c:v>1.0569999999999989E-3</c:v>
                </c:pt>
                <c:pt idx="6011">
                  <c:v>1.0568900000000048E-3</c:v>
                </c:pt>
                <c:pt idx="6012">
                  <c:v>1.0561800000000038E-3</c:v>
                </c:pt>
                <c:pt idx="6013">
                  <c:v>1.0559499999999999E-3</c:v>
                </c:pt>
                <c:pt idx="6014">
                  <c:v>-1.055819999999999E-3</c:v>
                </c:pt>
                <c:pt idx="6015">
                  <c:v>1.0550999999999894E-3</c:v>
                </c:pt>
                <c:pt idx="6016">
                  <c:v>1.0539299999999981E-3</c:v>
                </c:pt>
                <c:pt idx="6017">
                  <c:v>-1.0532500000000021E-3</c:v>
                </c:pt>
                <c:pt idx="6018">
                  <c:v>1.0501499999999997E-3</c:v>
                </c:pt>
                <c:pt idx="6019">
                  <c:v>1.0480399999999966E-3</c:v>
                </c:pt>
                <c:pt idx="6020">
                  <c:v>-1.0478299999999996E-3</c:v>
                </c:pt>
                <c:pt idx="6021">
                  <c:v>1.0476300000000008E-3</c:v>
                </c:pt>
                <c:pt idx="6022">
                  <c:v>1.0470000000000201E-3</c:v>
                </c:pt>
                <c:pt idx="6023">
                  <c:v>-1.0469700000000012E-3</c:v>
                </c:pt>
                <c:pt idx="6024">
                  <c:v>1.0464099999999976E-3</c:v>
                </c:pt>
                <c:pt idx="6025">
                  <c:v>-1.0463199999999964E-3</c:v>
                </c:pt>
                <c:pt idx="6026">
                  <c:v>1.0463E-3</c:v>
                </c:pt>
                <c:pt idx="6027">
                  <c:v>-1.0457700000000014E-3</c:v>
                </c:pt>
                <c:pt idx="6028">
                  <c:v>1.0447379999999999E-3</c:v>
                </c:pt>
                <c:pt idx="6029">
                  <c:v>1.0441799999999987E-3</c:v>
                </c:pt>
                <c:pt idx="6030">
                  <c:v>1.0434700000000012E-3</c:v>
                </c:pt>
                <c:pt idx="6031">
                  <c:v>-1.0423499999999974E-3</c:v>
                </c:pt>
                <c:pt idx="6032">
                  <c:v>1.0406900000000038E-3</c:v>
                </c:pt>
                <c:pt idx="6033">
                  <c:v>1.0403999999999969E-3</c:v>
                </c:pt>
                <c:pt idx="6034">
                  <c:v>1.0394999999999988E-3</c:v>
                </c:pt>
                <c:pt idx="6035">
                  <c:v>1.039299999999993E-3</c:v>
                </c:pt>
                <c:pt idx="6036">
                  <c:v>-1.0392299999999952E-3</c:v>
                </c:pt>
                <c:pt idx="6037">
                  <c:v>-1.0389000000000093E-3</c:v>
                </c:pt>
                <c:pt idx="6038">
                  <c:v>1.0372899999999963E-3</c:v>
                </c:pt>
                <c:pt idx="6039">
                  <c:v>-1.0360300000000003E-3</c:v>
                </c:pt>
                <c:pt idx="6040">
                  <c:v>1.0345500000000021E-3</c:v>
                </c:pt>
                <c:pt idx="6041">
                  <c:v>1.0331199999999985E-3</c:v>
                </c:pt>
                <c:pt idx="6042">
                  <c:v>1.0330000000000061E-3</c:v>
                </c:pt>
                <c:pt idx="6043">
                  <c:v>1.030286E-3</c:v>
                </c:pt>
                <c:pt idx="6044">
                  <c:v>1.0301000000000338E-3</c:v>
                </c:pt>
                <c:pt idx="6045">
                  <c:v>-1.0295000000000165E-3</c:v>
                </c:pt>
                <c:pt idx="6046">
                  <c:v>-1.027970000000003E-3</c:v>
                </c:pt>
                <c:pt idx="6047">
                  <c:v>-1.0259999999999991E-3</c:v>
                </c:pt>
                <c:pt idx="6048">
                  <c:v>1.0246200000000004E-3</c:v>
                </c:pt>
                <c:pt idx="6049">
                  <c:v>1.0239000000000775E-3</c:v>
                </c:pt>
                <c:pt idx="6050">
                  <c:v>1.0228999999999933E-3</c:v>
                </c:pt>
                <c:pt idx="6051">
                  <c:v>1.0227800000000009E-3</c:v>
                </c:pt>
                <c:pt idx="6052">
                  <c:v>1.0193300000000023E-3</c:v>
                </c:pt>
                <c:pt idx="6053">
                  <c:v>1.0187799999999969E-3</c:v>
                </c:pt>
                <c:pt idx="6054">
                  <c:v>1.0177599999999995E-3</c:v>
                </c:pt>
                <c:pt idx="6055">
                  <c:v>-1.0172500000000043E-3</c:v>
                </c:pt>
                <c:pt idx="6056">
                  <c:v>1.016839999999998E-3</c:v>
                </c:pt>
                <c:pt idx="6057">
                  <c:v>-1.0164800000000002E-3</c:v>
                </c:pt>
                <c:pt idx="6058">
                  <c:v>1.0151999999999939E-3</c:v>
                </c:pt>
                <c:pt idx="6059">
                  <c:v>1.0124399999999999E-3</c:v>
                </c:pt>
                <c:pt idx="6060">
                  <c:v>1.0123999999999134E-3</c:v>
                </c:pt>
                <c:pt idx="6061">
                  <c:v>1.012099999999988E-3</c:v>
                </c:pt>
                <c:pt idx="6062">
                  <c:v>-1.0117800000000003E-3</c:v>
                </c:pt>
                <c:pt idx="6063">
                  <c:v>1.0102000000000166E-3</c:v>
                </c:pt>
                <c:pt idx="6064">
                  <c:v>-1.0085999999999984E-3</c:v>
                </c:pt>
                <c:pt idx="6065">
                  <c:v>1.0080899999999997E-3</c:v>
                </c:pt>
                <c:pt idx="6066">
                  <c:v>1.007870000000001E-3</c:v>
                </c:pt>
                <c:pt idx="6067">
                  <c:v>1.0073900000000004E-3</c:v>
                </c:pt>
                <c:pt idx="6068">
                  <c:v>1.0054000000000174E-3</c:v>
                </c:pt>
                <c:pt idx="6069">
                  <c:v>1.004480000000002E-3</c:v>
                </c:pt>
                <c:pt idx="6070">
                  <c:v>1.0031200000000032E-3</c:v>
                </c:pt>
                <c:pt idx="6071">
                  <c:v>1.0023300000000027E-3</c:v>
                </c:pt>
                <c:pt idx="6072">
                  <c:v>1.0014900000000007E-3</c:v>
                </c:pt>
                <c:pt idx="6073">
                  <c:v>1.0000000000000009E-3</c:v>
                </c:pt>
                <c:pt idx="6074">
                  <c:v>9.9883399999999966E-4</c:v>
                </c:pt>
                <c:pt idx="6075">
                  <c:v>9.9867000000000011E-4</c:v>
                </c:pt>
                <c:pt idx="6076">
                  <c:v>9.9705999999999406E-4</c:v>
                </c:pt>
                <c:pt idx="6077">
                  <c:v>9.9640000000000145E-4</c:v>
                </c:pt>
                <c:pt idx="6078">
                  <c:v>-9.9607999999999988E-4</c:v>
                </c:pt>
                <c:pt idx="6079">
                  <c:v>9.9569999999998826E-4</c:v>
                </c:pt>
                <c:pt idx="6080">
                  <c:v>9.9490000000002077E-4</c:v>
                </c:pt>
                <c:pt idx="6081">
                  <c:v>-9.9471999999999755E-4</c:v>
                </c:pt>
                <c:pt idx="6082">
                  <c:v>9.9430000000000351E-4</c:v>
                </c:pt>
                <c:pt idx="6083">
                  <c:v>9.9340000000000539E-4</c:v>
                </c:pt>
                <c:pt idx="6084">
                  <c:v>-9.9228000000000163E-4</c:v>
                </c:pt>
                <c:pt idx="6085">
                  <c:v>9.8963999999999996E-4</c:v>
                </c:pt>
                <c:pt idx="6086">
                  <c:v>9.8915999999999935E-4</c:v>
                </c:pt>
                <c:pt idx="6087">
                  <c:v>9.870000000002932E-4</c:v>
                </c:pt>
                <c:pt idx="6088">
                  <c:v>9.8496E-4</c:v>
                </c:pt>
                <c:pt idx="6089">
                  <c:v>-9.8471999999999796E-4</c:v>
                </c:pt>
                <c:pt idx="6090">
                  <c:v>-9.8378000000000354E-4</c:v>
                </c:pt>
                <c:pt idx="6091">
                  <c:v>9.8300000000001164E-4</c:v>
                </c:pt>
                <c:pt idx="6092">
                  <c:v>-9.8290000000000877E-4</c:v>
                </c:pt>
                <c:pt idx="6093">
                  <c:v>-9.818200000000013E-4</c:v>
                </c:pt>
                <c:pt idx="6094">
                  <c:v>9.7971000000000169E-4</c:v>
                </c:pt>
                <c:pt idx="6095">
                  <c:v>9.7843999999999709E-4</c:v>
                </c:pt>
                <c:pt idx="6096">
                  <c:v>9.767299999999951E-4</c:v>
                </c:pt>
                <c:pt idx="6097">
                  <c:v>9.7469999999999501E-4</c:v>
                </c:pt>
                <c:pt idx="6098">
                  <c:v>9.7273999999999972E-4</c:v>
                </c:pt>
                <c:pt idx="6099">
                  <c:v>9.7234000000000209E-4</c:v>
                </c:pt>
                <c:pt idx="6100">
                  <c:v>9.7234000000000209E-4</c:v>
                </c:pt>
                <c:pt idx="6101">
                  <c:v>-9.7210999999999825E-4</c:v>
                </c:pt>
                <c:pt idx="6102">
                  <c:v>-9.7206000000000375E-4</c:v>
                </c:pt>
                <c:pt idx="6103">
                  <c:v>9.7158000000000314E-4</c:v>
                </c:pt>
                <c:pt idx="6104">
                  <c:v>9.715399999999999E-4</c:v>
                </c:pt>
                <c:pt idx="6105">
                  <c:v>9.7035000000000177E-4</c:v>
                </c:pt>
                <c:pt idx="6106">
                  <c:v>-9.6978999999999815E-4</c:v>
                </c:pt>
                <c:pt idx="6107">
                  <c:v>-9.6641000000000088E-4</c:v>
                </c:pt>
                <c:pt idx="6108">
                  <c:v>9.6509999999999652E-4</c:v>
                </c:pt>
                <c:pt idx="6109">
                  <c:v>9.6309999999999452E-4</c:v>
                </c:pt>
                <c:pt idx="6110">
                  <c:v>9.6199999999999064E-4</c:v>
                </c:pt>
                <c:pt idx="6111">
                  <c:v>9.6184600000000058E-4</c:v>
                </c:pt>
                <c:pt idx="6112">
                  <c:v>9.6109000000000125E-4</c:v>
                </c:pt>
                <c:pt idx="6113">
                  <c:v>9.6069999999998101E-4</c:v>
                </c:pt>
                <c:pt idx="6114">
                  <c:v>-9.6047000000000146E-4</c:v>
                </c:pt>
                <c:pt idx="6115">
                  <c:v>9.5643999999999937E-4</c:v>
                </c:pt>
                <c:pt idx="6116">
                  <c:v>9.5593000000000067E-4</c:v>
                </c:pt>
                <c:pt idx="6117">
                  <c:v>-9.5470000000000277E-4</c:v>
                </c:pt>
                <c:pt idx="6118">
                  <c:v>-9.5398000000000011E-4</c:v>
                </c:pt>
                <c:pt idx="6119">
                  <c:v>9.5322000000000115E-4</c:v>
                </c:pt>
                <c:pt idx="6120">
                  <c:v>9.4884999999999935E-4</c:v>
                </c:pt>
                <c:pt idx="6121">
                  <c:v>9.4709999999999239E-4</c:v>
                </c:pt>
                <c:pt idx="6122">
                  <c:v>-9.4647999999999954E-4</c:v>
                </c:pt>
                <c:pt idx="6123">
                  <c:v>9.4400000000000039E-4</c:v>
                </c:pt>
                <c:pt idx="6124">
                  <c:v>9.4328999999999941E-4</c:v>
                </c:pt>
                <c:pt idx="6125">
                  <c:v>-9.4319999999999821E-4</c:v>
                </c:pt>
                <c:pt idx="6126">
                  <c:v>9.4168000000000029E-4</c:v>
                </c:pt>
                <c:pt idx="6127">
                  <c:v>9.3980999999999926E-4</c:v>
                </c:pt>
                <c:pt idx="6128">
                  <c:v>9.3980999999999926E-4</c:v>
                </c:pt>
                <c:pt idx="6129">
                  <c:v>9.3910999999999994E-4</c:v>
                </c:pt>
                <c:pt idx="6130">
                  <c:v>9.3831999999999943E-4</c:v>
                </c:pt>
                <c:pt idx="6131">
                  <c:v>9.3818999999999847E-4</c:v>
                </c:pt>
                <c:pt idx="6132">
                  <c:v>9.3810000000000074E-4</c:v>
                </c:pt>
                <c:pt idx="6133">
                  <c:v>9.3711999999999962E-4</c:v>
                </c:pt>
                <c:pt idx="6134">
                  <c:v>9.3700000000000033E-4</c:v>
                </c:pt>
                <c:pt idx="6135">
                  <c:v>9.3671000000000032E-4</c:v>
                </c:pt>
                <c:pt idx="6136">
                  <c:v>9.3439000000000022E-4</c:v>
                </c:pt>
                <c:pt idx="6137">
                  <c:v>9.3278999999999931E-4</c:v>
                </c:pt>
                <c:pt idx="6138">
                  <c:v>-9.3156999999999962E-4</c:v>
                </c:pt>
                <c:pt idx="6139">
                  <c:v>9.2874000000000428E-4</c:v>
                </c:pt>
                <c:pt idx="6140">
                  <c:v>9.2861000000000332E-4</c:v>
                </c:pt>
                <c:pt idx="6141">
                  <c:v>9.2834999999999446E-4</c:v>
                </c:pt>
                <c:pt idx="6142">
                  <c:v>-9.2752999999999933E-4</c:v>
                </c:pt>
                <c:pt idx="6143">
                  <c:v>9.2709999999998627E-4</c:v>
                </c:pt>
                <c:pt idx="6144">
                  <c:v>9.2686499999999894E-4</c:v>
                </c:pt>
                <c:pt idx="6145">
                  <c:v>9.2645000000000227E-4</c:v>
                </c:pt>
                <c:pt idx="6146">
                  <c:v>9.2636000000000107E-4</c:v>
                </c:pt>
                <c:pt idx="6147">
                  <c:v>9.248000000000034E-4</c:v>
                </c:pt>
                <c:pt idx="6148">
                  <c:v>9.2396999999999965E-4</c:v>
                </c:pt>
                <c:pt idx="6149">
                  <c:v>-9.2389000000000013E-4</c:v>
                </c:pt>
                <c:pt idx="6150">
                  <c:v>9.2384000000000216E-4</c:v>
                </c:pt>
                <c:pt idx="6151">
                  <c:v>9.2369999999999952E-4</c:v>
                </c:pt>
                <c:pt idx="6152">
                  <c:v>9.2367999999999964E-4</c:v>
                </c:pt>
                <c:pt idx="6153">
                  <c:v>9.218900000000016E-4</c:v>
                </c:pt>
                <c:pt idx="6154">
                  <c:v>9.2187999999999992E-4</c:v>
                </c:pt>
                <c:pt idx="6155">
                  <c:v>-9.2172710000000004E-4</c:v>
                </c:pt>
                <c:pt idx="6156">
                  <c:v>9.202999999999989E-4</c:v>
                </c:pt>
                <c:pt idx="6157">
                  <c:v>9.187999999999974E-4</c:v>
                </c:pt>
                <c:pt idx="6158">
                  <c:v>9.1834000000000013E-4</c:v>
                </c:pt>
                <c:pt idx="6159">
                  <c:v>9.1678000000000592E-4</c:v>
                </c:pt>
                <c:pt idx="6160">
                  <c:v>9.1378999999999766E-4</c:v>
                </c:pt>
                <c:pt idx="6161">
                  <c:v>9.1174000000000116E-4</c:v>
                </c:pt>
                <c:pt idx="6162">
                  <c:v>9.1162000000000187E-4</c:v>
                </c:pt>
                <c:pt idx="6163">
                  <c:v>-9.1105000000000005E-4</c:v>
                </c:pt>
                <c:pt idx="6164">
                  <c:v>9.107900000000016E-4</c:v>
                </c:pt>
                <c:pt idx="6165">
                  <c:v>-9.0872999999999995E-4</c:v>
                </c:pt>
                <c:pt idx="6166">
                  <c:v>9.0849999999999959E-4</c:v>
                </c:pt>
                <c:pt idx="6167">
                  <c:v>9.0830999999999551E-4</c:v>
                </c:pt>
                <c:pt idx="6168">
                  <c:v>9.0799999999990888E-4</c:v>
                </c:pt>
                <c:pt idx="6169">
                  <c:v>9.0690000000004378E-4</c:v>
                </c:pt>
                <c:pt idx="6170">
                  <c:v>9.0366000000000057E-4</c:v>
                </c:pt>
                <c:pt idx="6171">
                  <c:v>9.0354000000000129E-4</c:v>
                </c:pt>
                <c:pt idx="6172">
                  <c:v>9.0316999999999481E-4</c:v>
                </c:pt>
                <c:pt idx="6173">
                  <c:v>9.0225000000000027E-4</c:v>
                </c:pt>
                <c:pt idx="6174">
                  <c:v>9.016000000000024E-4</c:v>
                </c:pt>
                <c:pt idx="6175">
                  <c:v>9.0085999999999986E-4</c:v>
                </c:pt>
                <c:pt idx="6176">
                  <c:v>-9.0022020000000004E-4</c:v>
                </c:pt>
                <c:pt idx="6177">
                  <c:v>8.9743999999999935E-4</c:v>
                </c:pt>
                <c:pt idx="6178">
                  <c:v>8.9720000000001465E-4</c:v>
                </c:pt>
                <c:pt idx="6179">
                  <c:v>-8.9720000000000077E-4</c:v>
                </c:pt>
                <c:pt idx="6180">
                  <c:v>-8.9690000000000603E-4</c:v>
                </c:pt>
                <c:pt idx="6181">
                  <c:v>-8.9611000000000551E-4</c:v>
                </c:pt>
                <c:pt idx="6182">
                  <c:v>8.9489999999992076E-4</c:v>
                </c:pt>
                <c:pt idx="6183">
                  <c:v>-8.9415999999999801E-4</c:v>
                </c:pt>
                <c:pt idx="6184">
                  <c:v>8.9403999999999872E-4</c:v>
                </c:pt>
                <c:pt idx="6185">
                  <c:v>8.9340999999999726E-4</c:v>
                </c:pt>
                <c:pt idx="6186">
                  <c:v>-8.9339999999998865E-4</c:v>
                </c:pt>
                <c:pt idx="6187">
                  <c:v>8.9207999999999996E-4</c:v>
                </c:pt>
                <c:pt idx="6188">
                  <c:v>8.904599999999957E-4</c:v>
                </c:pt>
                <c:pt idx="6189">
                  <c:v>8.9019999999995214E-4</c:v>
                </c:pt>
                <c:pt idx="6190">
                  <c:v>-8.881800000000023E-4</c:v>
                </c:pt>
                <c:pt idx="6191">
                  <c:v>8.8796000000000014E-4</c:v>
                </c:pt>
                <c:pt idx="6192">
                  <c:v>8.8745999999999964E-4</c:v>
                </c:pt>
                <c:pt idx="6193">
                  <c:v>-8.8424999999999962E-4</c:v>
                </c:pt>
                <c:pt idx="6194">
                  <c:v>8.8409999999999878E-4</c:v>
                </c:pt>
                <c:pt idx="6195">
                  <c:v>8.8346999999999731E-4</c:v>
                </c:pt>
                <c:pt idx="6196">
                  <c:v>8.8212999999999486E-4</c:v>
                </c:pt>
                <c:pt idx="6197">
                  <c:v>-8.8038000000000005E-4</c:v>
                </c:pt>
                <c:pt idx="6198">
                  <c:v>8.788100000000007E-4</c:v>
                </c:pt>
                <c:pt idx="6199">
                  <c:v>8.7782000000000138E-4</c:v>
                </c:pt>
                <c:pt idx="6200">
                  <c:v>8.7650000000000228E-4</c:v>
                </c:pt>
                <c:pt idx="6201">
                  <c:v>8.743099999999962E-4</c:v>
                </c:pt>
                <c:pt idx="6202">
                  <c:v>8.7414999999999715E-4</c:v>
                </c:pt>
                <c:pt idx="6203">
                  <c:v>-8.7301999999999866E-4</c:v>
                </c:pt>
                <c:pt idx="6204">
                  <c:v>8.7191000000000005E-4</c:v>
                </c:pt>
                <c:pt idx="6205">
                  <c:v>-8.7132000000000182E-4</c:v>
                </c:pt>
                <c:pt idx="6206">
                  <c:v>-8.7062999999999724E-4</c:v>
                </c:pt>
                <c:pt idx="6207">
                  <c:v>8.6879000000000123E-4</c:v>
                </c:pt>
                <c:pt idx="6208">
                  <c:v>-8.685299999999993E-4</c:v>
                </c:pt>
                <c:pt idx="6209">
                  <c:v>8.6799000000000598E-4</c:v>
                </c:pt>
                <c:pt idx="6210">
                  <c:v>-8.6671999999999791E-4</c:v>
                </c:pt>
                <c:pt idx="6211">
                  <c:v>8.6630000000001428E-4</c:v>
                </c:pt>
                <c:pt idx="6212">
                  <c:v>8.640700000000015E-4</c:v>
                </c:pt>
                <c:pt idx="6213">
                  <c:v>8.6330000000001128E-4</c:v>
                </c:pt>
                <c:pt idx="6214">
                  <c:v>-8.6257999999999821E-4</c:v>
                </c:pt>
                <c:pt idx="6215">
                  <c:v>8.6170000000002078E-4</c:v>
                </c:pt>
                <c:pt idx="6216">
                  <c:v>-8.61569999999999E-4</c:v>
                </c:pt>
                <c:pt idx="6217">
                  <c:v>8.6090000000000125E-4</c:v>
                </c:pt>
                <c:pt idx="6218">
                  <c:v>8.607999999999949E-4</c:v>
                </c:pt>
                <c:pt idx="6219">
                  <c:v>-8.6073000000000399E-4</c:v>
                </c:pt>
                <c:pt idx="6220">
                  <c:v>8.5953999999999892E-4</c:v>
                </c:pt>
                <c:pt idx="6221">
                  <c:v>8.5932999999999843E-4</c:v>
                </c:pt>
                <c:pt idx="6222">
                  <c:v>8.5932000000000022E-4</c:v>
                </c:pt>
                <c:pt idx="6223">
                  <c:v>8.5764000000000673E-4</c:v>
                </c:pt>
                <c:pt idx="6224">
                  <c:v>-8.5763000000000159E-4</c:v>
                </c:pt>
                <c:pt idx="6225">
                  <c:v>8.552000000000004E-4</c:v>
                </c:pt>
                <c:pt idx="6226">
                  <c:v>8.5408000000000012E-4</c:v>
                </c:pt>
                <c:pt idx="6227">
                  <c:v>8.5364000000000273E-4</c:v>
                </c:pt>
                <c:pt idx="6228">
                  <c:v>8.5344999999999865E-4</c:v>
                </c:pt>
                <c:pt idx="6229">
                  <c:v>8.529700000000015E-4</c:v>
                </c:pt>
                <c:pt idx="6230">
                  <c:v>-8.5272000000000125E-4</c:v>
                </c:pt>
                <c:pt idx="6231">
                  <c:v>8.5199999999999165E-4</c:v>
                </c:pt>
                <c:pt idx="6232">
                  <c:v>8.503799999999978E-4</c:v>
                </c:pt>
                <c:pt idx="6233">
                  <c:v>-8.5034000000000151E-4</c:v>
                </c:pt>
                <c:pt idx="6234">
                  <c:v>8.4950999999999777E-4</c:v>
                </c:pt>
                <c:pt idx="6235">
                  <c:v>-8.4800000000040399E-4</c:v>
                </c:pt>
                <c:pt idx="6236">
                  <c:v>8.4760000000000391E-4</c:v>
                </c:pt>
                <c:pt idx="6237">
                  <c:v>-8.4726999999999719E-4</c:v>
                </c:pt>
                <c:pt idx="6238">
                  <c:v>-8.4646000000000027E-4</c:v>
                </c:pt>
                <c:pt idx="6239">
                  <c:v>8.4610000000001628E-4</c:v>
                </c:pt>
                <c:pt idx="6240">
                  <c:v>-8.4584000000000048E-4</c:v>
                </c:pt>
                <c:pt idx="6241">
                  <c:v>-8.4530000000000022E-4</c:v>
                </c:pt>
                <c:pt idx="6242">
                  <c:v>8.4430000000002003E-4</c:v>
                </c:pt>
                <c:pt idx="6243">
                  <c:v>-8.4406000000000064E-4</c:v>
                </c:pt>
                <c:pt idx="6244">
                  <c:v>8.4290000000000753E-4</c:v>
                </c:pt>
                <c:pt idx="6245">
                  <c:v>8.4270999999999999E-4</c:v>
                </c:pt>
                <c:pt idx="6246">
                  <c:v>-8.4129999999999622E-4</c:v>
                </c:pt>
                <c:pt idx="6247">
                  <c:v>-8.4082000000000254E-4</c:v>
                </c:pt>
                <c:pt idx="6248">
                  <c:v>-8.4037999999999474E-4</c:v>
                </c:pt>
                <c:pt idx="6249">
                  <c:v>8.4009999999999987E-4</c:v>
                </c:pt>
                <c:pt idx="6250">
                  <c:v>8.3943000000000212E-4</c:v>
                </c:pt>
                <c:pt idx="6251">
                  <c:v>8.3926999999999613E-4</c:v>
                </c:pt>
                <c:pt idx="6252">
                  <c:v>8.3765000000000228E-4</c:v>
                </c:pt>
                <c:pt idx="6253">
                  <c:v>8.3729999999998528E-4</c:v>
                </c:pt>
                <c:pt idx="6254">
                  <c:v>-8.3695000000000297E-4</c:v>
                </c:pt>
                <c:pt idx="6255">
                  <c:v>8.3639999999998715E-4</c:v>
                </c:pt>
                <c:pt idx="6256">
                  <c:v>-8.3568000000000184E-4</c:v>
                </c:pt>
                <c:pt idx="6257">
                  <c:v>8.3545999999999968E-4</c:v>
                </c:pt>
                <c:pt idx="6258">
                  <c:v>8.3540000000000003E-4</c:v>
                </c:pt>
                <c:pt idx="6259">
                  <c:v>-8.3469999999999378E-4</c:v>
                </c:pt>
                <c:pt idx="6260">
                  <c:v>-8.3258999999999937E-4</c:v>
                </c:pt>
                <c:pt idx="6261">
                  <c:v>8.3195000000000491E-4</c:v>
                </c:pt>
                <c:pt idx="6262">
                  <c:v>8.3165000000000322E-4</c:v>
                </c:pt>
                <c:pt idx="6263">
                  <c:v>-8.2968999999999751E-4</c:v>
                </c:pt>
                <c:pt idx="6264">
                  <c:v>-8.2905000000000131E-4</c:v>
                </c:pt>
                <c:pt idx="6265">
                  <c:v>-8.2892000000000035E-4</c:v>
                </c:pt>
                <c:pt idx="6266">
                  <c:v>8.2855999999999902E-4</c:v>
                </c:pt>
                <c:pt idx="6267">
                  <c:v>8.2745000000000041E-4</c:v>
                </c:pt>
                <c:pt idx="6268">
                  <c:v>-8.2735000000000447E-4</c:v>
                </c:pt>
                <c:pt idx="6269">
                  <c:v>-8.2699999999999441E-4</c:v>
                </c:pt>
                <c:pt idx="6270">
                  <c:v>-8.2671999999999607E-4</c:v>
                </c:pt>
                <c:pt idx="6271">
                  <c:v>-8.2660000000000025E-4</c:v>
                </c:pt>
                <c:pt idx="6272">
                  <c:v>8.2546000000000008E-4</c:v>
                </c:pt>
                <c:pt idx="6273">
                  <c:v>8.2412999999999931E-4</c:v>
                </c:pt>
                <c:pt idx="6274">
                  <c:v>8.2410000000000122E-4</c:v>
                </c:pt>
                <c:pt idx="6275">
                  <c:v>-8.2387000000000085E-4</c:v>
                </c:pt>
                <c:pt idx="6276">
                  <c:v>8.2210000000000616E-4</c:v>
                </c:pt>
                <c:pt idx="6277">
                  <c:v>8.206099999999994E-4</c:v>
                </c:pt>
                <c:pt idx="6278">
                  <c:v>8.1803000000000084E-4</c:v>
                </c:pt>
                <c:pt idx="6279">
                  <c:v>8.1749000000000405E-4</c:v>
                </c:pt>
                <c:pt idx="6280">
                  <c:v>-8.1740000000000285E-4</c:v>
                </c:pt>
                <c:pt idx="6281">
                  <c:v>8.1559999999999966E-4</c:v>
                </c:pt>
                <c:pt idx="6282">
                  <c:v>8.1542999999999893E-4</c:v>
                </c:pt>
                <c:pt idx="6283">
                  <c:v>8.140599999999984E-4</c:v>
                </c:pt>
                <c:pt idx="6284">
                  <c:v>8.1359999999999766E-4</c:v>
                </c:pt>
                <c:pt idx="6285">
                  <c:v>8.1310000000001104E-4</c:v>
                </c:pt>
                <c:pt idx="6286">
                  <c:v>8.1274999999999924E-4</c:v>
                </c:pt>
                <c:pt idx="6287">
                  <c:v>-8.1100000000000616E-4</c:v>
                </c:pt>
                <c:pt idx="6288">
                  <c:v>8.1008000000000469E-4</c:v>
                </c:pt>
                <c:pt idx="6289">
                  <c:v>8.0869999999999553E-4</c:v>
                </c:pt>
                <c:pt idx="6290">
                  <c:v>8.0738999999999811E-4</c:v>
                </c:pt>
                <c:pt idx="6291">
                  <c:v>8.0676000000000012E-4</c:v>
                </c:pt>
                <c:pt idx="6292">
                  <c:v>8.0671999999999688E-4</c:v>
                </c:pt>
                <c:pt idx="6293">
                  <c:v>8.0669999999999353E-4</c:v>
                </c:pt>
                <c:pt idx="6294">
                  <c:v>8.0659999999999066E-4</c:v>
                </c:pt>
                <c:pt idx="6295">
                  <c:v>-8.0554000000000042E-4</c:v>
                </c:pt>
                <c:pt idx="6296">
                  <c:v>8.0469999999999153E-4</c:v>
                </c:pt>
                <c:pt idx="6297">
                  <c:v>-8.0439000000000205E-4</c:v>
                </c:pt>
                <c:pt idx="6298">
                  <c:v>8.0384999999999485E-4</c:v>
                </c:pt>
                <c:pt idx="6299">
                  <c:v>-8.030499999999996E-4</c:v>
                </c:pt>
                <c:pt idx="6300">
                  <c:v>8.0289999999999528E-4</c:v>
                </c:pt>
                <c:pt idx="6301">
                  <c:v>8.0281000000000102E-4</c:v>
                </c:pt>
                <c:pt idx="6302">
                  <c:v>8.0278000000000294E-4</c:v>
                </c:pt>
                <c:pt idx="6303">
                  <c:v>8.0266000000000018E-4</c:v>
                </c:pt>
                <c:pt idx="6304">
                  <c:v>-7.9965780000000001E-4</c:v>
                </c:pt>
                <c:pt idx="6305">
                  <c:v>7.9852000000000048E-4</c:v>
                </c:pt>
                <c:pt idx="6306">
                  <c:v>7.984500000000009E-4</c:v>
                </c:pt>
                <c:pt idx="6307">
                  <c:v>7.9788400000000044E-4</c:v>
                </c:pt>
                <c:pt idx="6308">
                  <c:v>7.9726999999999576E-4</c:v>
                </c:pt>
                <c:pt idx="6309">
                  <c:v>7.9695999999999934E-4</c:v>
                </c:pt>
                <c:pt idx="6310">
                  <c:v>7.9614999999999894E-4</c:v>
                </c:pt>
                <c:pt idx="6311">
                  <c:v>7.9610000000002179E-4</c:v>
                </c:pt>
                <c:pt idx="6312">
                  <c:v>7.9405999999999921E-4</c:v>
                </c:pt>
                <c:pt idx="6313">
                  <c:v>-7.9288999999999749E-4</c:v>
                </c:pt>
                <c:pt idx="6314">
                  <c:v>7.9265999999999365E-4</c:v>
                </c:pt>
                <c:pt idx="6315">
                  <c:v>7.9131999999999814E-4</c:v>
                </c:pt>
                <c:pt idx="6316">
                  <c:v>7.9114999999999741E-4</c:v>
                </c:pt>
                <c:pt idx="6317">
                  <c:v>7.9097999999999669E-4</c:v>
                </c:pt>
                <c:pt idx="6318">
                  <c:v>7.9045999999999977E-4</c:v>
                </c:pt>
                <c:pt idx="6319">
                  <c:v>-7.9034000000000049E-4</c:v>
                </c:pt>
                <c:pt idx="6320">
                  <c:v>-7.9030999999999893E-4</c:v>
                </c:pt>
                <c:pt idx="6321">
                  <c:v>7.8960000000000488E-4</c:v>
                </c:pt>
                <c:pt idx="6322">
                  <c:v>7.8947000000000045E-4</c:v>
                </c:pt>
                <c:pt idx="6323">
                  <c:v>7.8940000000002342E-4</c:v>
                </c:pt>
                <c:pt idx="6324">
                  <c:v>-7.8916999999999876E-4</c:v>
                </c:pt>
                <c:pt idx="6325">
                  <c:v>7.8906999999999936E-4</c:v>
                </c:pt>
                <c:pt idx="6326">
                  <c:v>7.8860000000002817E-4</c:v>
                </c:pt>
                <c:pt idx="6327">
                  <c:v>7.8713999999999867E-4</c:v>
                </c:pt>
                <c:pt idx="6328">
                  <c:v>7.866299999999965E-4</c:v>
                </c:pt>
                <c:pt idx="6329">
                  <c:v>-7.8635000000000163E-4</c:v>
                </c:pt>
                <c:pt idx="6330">
                  <c:v>7.8628000000000031E-4</c:v>
                </c:pt>
                <c:pt idx="6331">
                  <c:v>7.8579000000000149E-4</c:v>
                </c:pt>
                <c:pt idx="6332">
                  <c:v>7.8529999999998878E-4</c:v>
                </c:pt>
                <c:pt idx="6333">
                  <c:v>7.8528000000000105E-4</c:v>
                </c:pt>
                <c:pt idx="6334">
                  <c:v>7.8440000000001842E-4</c:v>
                </c:pt>
                <c:pt idx="6335">
                  <c:v>7.8091100000000045E-4</c:v>
                </c:pt>
                <c:pt idx="6336">
                  <c:v>7.8077000000000008E-4</c:v>
                </c:pt>
                <c:pt idx="6337">
                  <c:v>-7.7983999999999866E-4</c:v>
                </c:pt>
                <c:pt idx="6338">
                  <c:v>7.7937000000000145E-4</c:v>
                </c:pt>
                <c:pt idx="6339">
                  <c:v>7.7738999999999586E-4</c:v>
                </c:pt>
                <c:pt idx="6340">
                  <c:v>-7.7672999999999978E-4</c:v>
                </c:pt>
                <c:pt idx="6341">
                  <c:v>-7.7522000000000008E-4</c:v>
                </c:pt>
                <c:pt idx="6342">
                  <c:v>-7.7511000000000246E-4</c:v>
                </c:pt>
                <c:pt idx="6343">
                  <c:v>7.7469999999999969E-4</c:v>
                </c:pt>
                <c:pt idx="6344">
                  <c:v>-7.7460000000000029E-4</c:v>
                </c:pt>
                <c:pt idx="6345">
                  <c:v>7.7459999999998641E-4</c:v>
                </c:pt>
                <c:pt idx="6346">
                  <c:v>7.7421999999999908E-4</c:v>
                </c:pt>
                <c:pt idx="6347">
                  <c:v>7.7399999999999691E-4</c:v>
                </c:pt>
                <c:pt idx="6348">
                  <c:v>7.7290000000002079E-4</c:v>
                </c:pt>
                <c:pt idx="6349">
                  <c:v>-7.7270999999999937E-4</c:v>
                </c:pt>
                <c:pt idx="6350">
                  <c:v>7.7267999999999781E-4</c:v>
                </c:pt>
                <c:pt idx="6351">
                  <c:v>7.7173999999999993E-4</c:v>
                </c:pt>
                <c:pt idx="6352">
                  <c:v>7.7113000000000008E-4</c:v>
                </c:pt>
                <c:pt idx="6353">
                  <c:v>-7.6856000000000146E-4</c:v>
                </c:pt>
                <c:pt idx="6354">
                  <c:v>7.6829999999999954E-4</c:v>
                </c:pt>
                <c:pt idx="6355">
                  <c:v>7.675200000000007E-4</c:v>
                </c:pt>
                <c:pt idx="6356">
                  <c:v>7.6732000000000189E-4</c:v>
                </c:pt>
                <c:pt idx="6357">
                  <c:v>7.6709999999999279E-4</c:v>
                </c:pt>
                <c:pt idx="6358">
                  <c:v>7.668399999999978E-4</c:v>
                </c:pt>
                <c:pt idx="6359">
                  <c:v>7.6539999999999941E-4</c:v>
                </c:pt>
                <c:pt idx="6360">
                  <c:v>-7.6405000000000223E-4</c:v>
                </c:pt>
                <c:pt idx="6361">
                  <c:v>-7.6400000000001467E-4</c:v>
                </c:pt>
                <c:pt idx="6362">
                  <c:v>7.6399999999998691E-4</c:v>
                </c:pt>
                <c:pt idx="6363">
                  <c:v>7.6239999999999641E-4</c:v>
                </c:pt>
                <c:pt idx="6364">
                  <c:v>7.6231000000000042E-4</c:v>
                </c:pt>
                <c:pt idx="6365">
                  <c:v>7.6120000000001742E-4</c:v>
                </c:pt>
                <c:pt idx="6366">
                  <c:v>-7.6091999999999826E-4</c:v>
                </c:pt>
                <c:pt idx="6367">
                  <c:v>-7.6062000000000005E-4</c:v>
                </c:pt>
                <c:pt idx="6368">
                  <c:v>7.6029000000000027E-4</c:v>
                </c:pt>
                <c:pt idx="6369">
                  <c:v>7.5955999999999246E-4</c:v>
                </c:pt>
                <c:pt idx="6370">
                  <c:v>7.5933999999999724E-4</c:v>
                </c:pt>
                <c:pt idx="6371">
                  <c:v>7.5913000000000369E-4</c:v>
                </c:pt>
                <c:pt idx="6372">
                  <c:v>-7.5901999999999914E-4</c:v>
                </c:pt>
                <c:pt idx="6373">
                  <c:v>7.5800000000000867E-4</c:v>
                </c:pt>
                <c:pt idx="6374">
                  <c:v>-7.5756999999999908E-4</c:v>
                </c:pt>
                <c:pt idx="6375">
                  <c:v>-7.5650910000000008E-4</c:v>
                </c:pt>
                <c:pt idx="6376">
                  <c:v>7.5590000000000379E-4</c:v>
                </c:pt>
                <c:pt idx="6377">
                  <c:v>-7.5178999999999871E-4</c:v>
                </c:pt>
                <c:pt idx="6378">
                  <c:v>-7.5143000000000085E-4</c:v>
                </c:pt>
                <c:pt idx="6379">
                  <c:v>7.5100999999999987E-4</c:v>
                </c:pt>
                <c:pt idx="6380">
                  <c:v>7.5057999999999722E-4</c:v>
                </c:pt>
                <c:pt idx="6381">
                  <c:v>-7.4950000000001404E-4</c:v>
                </c:pt>
                <c:pt idx="6382">
                  <c:v>7.4893000000000182E-4</c:v>
                </c:pt>
                <c:pt idx="6383">
                  <c:v>-7.4858000000000043E-4</c:v>
                </c:pt>
                <c:pt idx="6384">
                  <c:v>-7.4830000000000035E-4</c:v>
                </c:pt>
                <c:pt idx="6385">
                  <c:v>7.4799999999999867E-4</c:v>
                </c:pt>
                <c:pt idx="6386">
                  <c:v>7.4731000000000103E-4</c:v>
                </c:pt>
                <c:pt idx="6387">
                  <c:v>-7.4700000000005318E-4</c:v>
                </c:pt>
                <c:pt idx="6388">
                  <c:v>7.4616999999999739E-4</c:v>
                </c:pt>
                <c:pt idx="6389">
                  <c:v>7.4616999999999045E-4</c:v>
                </c:pt>
                <c:pt idx="6390">
                  <c:v>-7.4572000000000006E-4</c:v>
                </c:pt>
                <c:pt idx="6391">
                  <c:v>7.4449999999998129E-4</c:v>
                </c:pt>
                <c:pt idx="6392">
                  <c:v>7.4440999999999397E-4</c:v>
                </c:pt>
                <c:pt idx="6393">
                  <c:v>-7.4383000000000088E-4</c:v>
                </c:pt>
                <c:pt idx="6394">
                  <c:v>7.4342999999999632E-4</c:v>
                </c:pt>
                <c:pt idx="6395">
                  <c:v>7.4271000000000059E-4</c:v>
                </c:pt>
                <c:pt idx="6396">
                  <c:v>7.4259999999999604E-4</c:v>
                </c:pt>
                <c:pt idx="6397">
                  <c:v>7.4219999999999842E-4</c:v>
                </c:pt>
                <c:pt idx="6398">
                  <c:v>7.4186999999999864E-4</c:v>
                </c:pt>
                <c:pt idx="6399">
                  <c:v>-7.4170999999999959E-4</c:v>
                </c:pt>
                <c:pt idx="6400">
                  <c:v>7.4124999999999885E-4</c:v>
                </c:pt>
                <c:pt idx="6401">
                  <c:v>7.41180000000001E-4</c:v>
                </c:pt>
                <c:pt idx="6402">
                  <c:v>7.4075000000000009E-4</c:v>
                </c:pt>
                <c:pt idx="6403">
                  <c:v>-7.4074000000000015E-4</c:v>
                </c:pt>
                <c:pt idx="6404">
                  <c:v>7.4064000000000074E-4</c:v>
                </c:pt>
                <c:pt idx="6405">
                  <c:v>-7.4023000000000144E-4</c:v>
                </c:pt>
                <c:pt idx="6406">
                  <c:v>-7.4015000000000018E-4</c:v>
                </c:pt>
                <c:pt idx="6407">
                  <c:v>7.3960000000000692E-4</c:v>
                </c:pt>
                <c:pt idx="6408">
                  <c:v>-7.3946999999999902E-4</c:v>
                </c:pt>
                <c:pt idx="6409">
                  <c:v>7.3840000000000017E-4</c:v>
                </c:pt>
                <c:pt idx="6410">
                  <c:v>7.3809999999999154E-4</c:v>
                </c:pt>
                <c:pt idx="6411">
                  <c:v>7.3771999999999727E-4</c:v>
                </c:pt>
                <c:pt idx="6412">
                  <c:v>7.3771000000000253E-4</c:v>
                </c:pt>
                <c:pt idx="6413">
                  <c:v>7.3677999999999244E-4</c:v>
                </c:pt>
                <c:pt idx="6414">
                  <c:v>-7.3618999999999768E-4</c:v>
                </c:pt>
                <c:pt idx="6415">
                  <c:v>7.3508999999999901E-4</c:v>
                </c:pt>
                <c:pt idx="6416">
                  <c:v>7.3236000000000134E-4</c:v>
                </c:pt>
                <c:pt idx="6417">
                  <c:v>7.3235000000000314E-4</c:v>
                </c:pt>
                <c:pt idx="6418">
                  <c:v>-7.3174999999999976E-4</c:v>
                </c:pt>
                <c:pt idx="6419">
                  <c:v>7.3149999999999604E-4</c:v>
                </c:pt>
                <c:pt idx="6420">
                  <c:v>7.3046000000000222E-4</c:v>
                </c:pt>
                <c:pt idx="6421">
                  <c:v>7.2972360000000003E-4</c:v>
                </c:pt>
                <c:pt idx="6422">
                  <c:v>7.2869999999999879E-4</c:v>
                </c:pt>
                <c:pt idx="6423">
                  <c:v>-7.2858000000000644E-4</c:v>
                </c:pt>
                <c:pt idx="6424">
                  <c:v>7.2825999999999794E-4</c:v>
                </c:pt>
                <c:pt idx="6425">
                  <c:v>7.2825999999999794E-4</c:v>
                </c:pt>
                <c:pt idx="6426">
                  <c:v>7.2782000000000055E-4</c:v>
                </c:pt>
                <c:pt idx="6427">
                  <c:v>7.2668000000000038E-4</c:v>
                </c:pt>
                <c:pt idx="6428">
                  <c:v>7.2600000000000442E-4</c:v>
                </c:pt>
                <c:pt idx="6429">
                  <c:v>7.2539999999998717E-4</c:v>
                </c:pt>
                <c:pt idx="6430">
                  <c:v>7.2492000000000043E-4</c:v>
                </c:pt>
                <c:pt idx="6431">
                  <c:v>7.2491999999999696E-4</c:v>
                </c:pt>
                <c:pt idx="6432">
                  <c:v>7.2405999999999859E-4</c:v>
                </c:pt>
                <c:pt idx="6433">
                  <c:v>7.2349999999998804E-4</c:v>
                </c:pt>
                <c:pt idx="6434">
                  <c:v>7.2337000000000096E-4</c:v>
                </c:pt>
                <c:pt idx="6435">
                  <c:v>-7.2127999999999776E-4</c:v>
                </c:pt>
                <c:pt idx="6436">
                  <c:v>-7.2088000000000013E-4</c:v>
                </c:pt>
                <c:pt idx="6437">
                  <c:v>7.2045999999999916E-4</c:v>
                </c:pt>
                <c:pt idx="6438">
                  <c:v>7.2039000000000131E-4</c:v>
                </c:pt>
                <c:pt idx="6439">
                  <c:v>7.1979999999999267E-4</c:v>
                </c:pt>
                <c:pt idx="6440">
                  <c:v>7.1965000000000223E-4</c:v>
                </c:pt>
                <c:pt idx="6441">
                  <c:v>-7.1948000000000151E-4</c:v>
                </c:pt>
                <c:pt idx="6442">
                  <c:v>7.1944000000000174E-4</c:v>
                </c:pt>
                <c:pt idx="6443">
                  <c:v>-7.188700000000034E-4</c:v>
                </c:pt>
                <c:pt idx="6444">
                  <c:v>-7.1844000000000074E-4</c:v>
                </c:pt>
                <c:pt idx="6445">
                  <c:v>7.1730000000000405E-4</c:v>
                </c:pt>
                <c:pt idx="6446">
                  <c:v>7.1679000000000187E-4</c:v>
                </c:pt>
                <c:pt idx="6447">
                  <c:v>7.1640000000000592E-4</c:v>
                </c:pt>
                <c:pt idx="6448">
                  <c:v>7.1609999999999729E-4</c:v>
                </c:pt>
                <c:pt idx="6449">
                  <c:v>7.1609999999999729E-4</c:v>
                </c:pt>
                <c:pt idx="6450">
                  <c:v>-7.1579999999998867E-4</c:v>
                </c:pt>
                <c:pt idx="6451">
                  <c:v>7.1527999999999869E-4</c:v>
                </c:pt>
                <c:pt idx="6452">
                  <c:v>7.1489999999996279E-4</c:v>
                </c:pt>
                <c:pt idx="6453">
                  <c:v>7.1409999999999529E-4</c:v>
                </c:pt>
                <c:pt idx="6454">
                  <c:v>-7.1399999999999936E-4</c:v>
                </c:pt>
                <c:pt idx="6455">
                  <c:v>7.1379999999998667E-4</c:v>
                </c:pt>
                <c:pt idx="6456">
                  <c:v>-7.1303999999999812E-4</c:v>
                </c:pt>
                <c:pt idx="6457">
                  <c:v>7.1255000000000276E-4</c:v>
                </c:pt>
                <c:pt idx="6458">
                  <c:v>-7.1240000000000192E-4</c:v>
                </c:pt>
                <c:pt idx="6459">
                  <c:v>7.1111999999999911E-4</c:v>
                </c:pt>
                <c:pt idx="6460">
                  <c:v>-7.0996999999999727E-4</c:v>
                </c:pt>
                <c:pt idx="6461">
                  <c:v>7.0947999999999845E-4</c:v>
                </c:pt>
                <c:pt idx="6462">
                  <c:v>7.0939999999999892E-4</c:v>
                </c:pt>
                <c:pt idx="6463">
                  <c:v>7.0925999999999975E-4</c:v>
                </c:pt>
                <c:pt idx="6464">
                  <c:v>7.0863999999999996E-4</c:v>
                </c:pt>
                <c:pt idx="6465">
                  <c:v>-7.0833000000000007E-4</c:v>
                </c:pt>
                <c:pt idx="6466">
                  <c:v>7.0810000000000317E-4</c:v>
                </c:pt>
                <c:pt idx="6467">
                  <c:v>7.076900000000004E-4</c:v>
                </c:pt>
                <c:pt idx="6468">
                  <c:v>7.0589999999999889E-4</c:v>
                </c:pt>
                <c:pt idx="6469">
                  <c:v>7.0548999999999959E-4</c:v>
                </c:pt>
                <c:pt idx="6470">
                  <c:v>-7.0506000000000041E-4</c:v>
                </c:pt>
                <c:pt idx="6471">
                  <c:v>7.0401999999999965E-4</c:v>
                </c:pt>
                <c:pt idx="6472">
                  <c:v>7.0326000000000069E-4</c:v>
                </c:pt>
                <c:pt idx="6473">
                  <c:v>7.021400000000004E-4</c:v>
                </c:pt>
                <c:pt idx="6474">
                  <c:v>7.0164000000000337E-4</c:v>
                </c:pt>
                <c:pt idx="6475">
                  <c:v>7.0130000000000192E-4</c:v>
                </c:pt>
                <c:pt idx="6476">
                  <c:v>7.0089499999999999E-4</c:v>
                </c:pt>
                <c:pt idx="6477">
                  <c:v>-6.9939999999999933E-4</c:v>
                </c:pt>
                <c:pt idx="6478">
                  <c:v>-6.9920000000001092E-4</c:v>
                </c:pt>
                <c:pt idx="6479">
                  <c:v>6.9906000000000135E-4</c:v>
                </c:pt>
                <c:pt idx="6480">
                  <c:v>6.9893000000000038E-4</c:v>
                </c:pt>
                <c:pt idx="6481">
                  <c:v>6.9801000000000064E-4</c:v>
                </c:pt>
                <c:pt idx="6482">
                  <c:v>6.9782000000000177E-4</c:v>
                </c:pt>
                <c:pt idx="6483">
                  <c:v>6.9473000000000104E-4</c:v>
                </c:pt>
                <c:pt idx="6484">
                  <c:v>6.9401000000000185E-4</c:v>
                </c:pt>
                <c:pt idx="6485">
                  <c:v>6.9349999999998579E-4</c:v>
                </c:pt>
                <c:pt idx="6486">
                  <c:v>6.9329999999999392E-4</c:v>
                </c:pt>
                <c:pt idx="6487">
                  <c:v>6.9320000000006043E-4</c:v>
                </c:pt>
                <c:pt idx="6488">
                  <c:v>6.9310999999999678E-4</c:v>
                </c:pt>
                <c:pt idx="6489">
                  <c:v>6.9220000000000392E-4</c:v>
                </c:pt>
                <c:pt idx="6490">
                  <c:v>6.9169999999999648E-4</c:v>
                </c:pt>
                <c:pt idx="6491">
                  <c:v>6.8970000000000142E-4</c:v>
                </c:pt>
                <c:pt idx="6492">
                  <c:v>-6.8941999999999962E-4</c:v>
                </c:pt>
                <c:pt idx="6493">
                  <c:v>-6.8932000000000021E-4</c:v>
                </c:pt>
                <c:pt idx="6494">
                  <c:v>6.883000000000028E-4</c:v>
                </c:pt>
                <c:pt idx="6495">
                  <c:v>6.8706999999999796E-4</c:v>
                </c:pt>
                <c:pt idx="6496">
                  <c:v>6.8688000000000082E-4</c:v>
                </c:pt>
                <c:pt idx="6497">
                  <c:v>6.8609999999999505E-4</c:v>
                </c:pt>
                <c:pt idx="6498">
                  <c:v>6.857000000000113E-4</c:v>
                </c:pt>
                <c:pt idx="6499">
                  <c:v>6.857000000000113E-4</c:v>
                </c:pt>
                <c:pt idx="6500">
                  <c:v>6.8499999999999117E-4</c:v>
                </c:pt>
                <c:pt idx="6501">
                  <c:v>6.8337000000000259E-4</c:v>
                </c:pt>
                <c:pt idx="6502">
                  <c:v>6.8319999999999492E-4</c:v>
                </c:pt>
                <c:pt idx="6503">
                  <c:v>6.8281699999999963E-4</c:v>
                </c:pt>
                <c:pt idx="6504">
                  <c:v>-6.827500000000028E-4</c:v>
                </c:pt>
                <c:pt idx="6505">
                  <c:v>6.8272999999999945E-4</c:v>
                </c:pt>
                <c:pt idx="6506">
                  <c:v>6.8271999999999777E-4</c:v>
                </c:pt>
                <c:pt idx="6507">
                  <c:v>6.8269000000001356E-4</c:v>
                </c:pt>
                <c:pt idx="6508">
                  <c:v>-6.8127999999999939E-4</c:v>
                </c:pt>
                <c:pt idx="6509">
                  <c:v>6.7938000000000026E-4</c:v>
                </c:pt>
                <c:pt idx="6510">
                  <c:v>-6.7903999999999881E-4</c:v>
                </c:pt>
                <c:pt idx="6511">
                  <c:v>6.7899999999987415E-4</c:v>
                </c:pt>
                <c:pt idx="6512">
                  <c:v>-6.7884E-4</c:v>
                </c:pt>
                <c:pt idx="6513">
                  <c:v>6.787000000000043E-4</c:v>
                </c:pt>
                <c:pt idx="6514">
                  <c:v>-6.7849999999999855E-4</c:v>
                </c:pt>
                <c:pt idx="6515">
                  <c:v>6.7796000000000523E-4</c:v>
                </c:pt>
                <c:pt idx="6516">
                  <c:v>6.7699000000000231E-4</c:v>
                </c:pt>
                <c:pt idx="6517">
                  <c:v>6.7690000000000805E-4</c:v>
                </c:pt>
                <c:pt idx="6518">
                  <c:v>6.7619000000000012E-4</c:v>
                </c:pt>
                <c:pt idx="6519">
                  <c:v>-6.7604000000000102E-4</c:v>
                </c:pt>
                <c:pt idx="6520">
                  <c:v>6.7573000000000286E-4</c:v>
                </c:pt>
                <c:pt idx="6521">
                  <c:v>6.751000000000118E-4</c:v>
                </c:pt>
                <c:pt idx="6522">
                  <c:v>-6.745199999999979E-4</c:v>
                </c:pt>
                <c:pt idx="6523">
                  <c:v>-6.7309000000000119E-4</c:v>
                </c:pt>
                <c:pt idx="6524">
                  <c:v>-6.7261999999999877E-4</c:v>
                </c:pt>
                <c:pt idx="6525">
                  <c:v>6.7180000000000017E-4</c:v>
                </c:pt>
                <c:pt idx="6526">
                  <c:v>6.7073999999999953E-4</c:v>
                </c:pt>
                <c:pt idx="6527">
                  <c:v>6.706999999999963E-4</c:v>
                </c:pt>
                <c:pt idx="6528">
                  <c:v>6.696999999999953E-4</c:v>
                </c:pt>
                <c:pt idx="6529">
                  <c:v>-6.6963999999999912E-4</c:v>
                </c:pt>
                <c:pt idx="6530">
                  <c:v>-6.6953999999999972E-4</c:v>
                </c:pt>
                <c:pt idx="6531">
                  <c:v>6.6897999999999957E-4</c:v>
                </c:pt>
                <c:pt idx="6532">
                  <c:v>6.686999999999943E-4</c:v>
                </c:pt>
                <c:pt idx="6533">
                  <c:v>-6.6837999999999967E-4</c:v>
                </c:pt>
                <c:pt idx="6534">
                  <c:v>-6.681000000000048E-4</c:v>
                </c:pt>
                <c:pt idx="6535">
                  <c:v>6.6745999999999819E-4</c:v>
                </c:pt>
                <c:pt idx="6536">
                  <c:v>-6.6652999999999851E-4</c:v>
                </c:pt>
                <c:pt idx="6537">
                  <c:v>-6.6618999999999706E-4</c:v>
                </c:pt>
                <c:pt idx="6538">
                  <c:v>6.6359999999998642E-4</c:v>
                </c:pt>
                <c:pt idx="6539">
                  <c:v>6.6352000000000078E-4</c:v>
                </c:pt>
                <c:pt idx="6540">
                  <c:v>-6.6306999999999824E-4</c:v>
                </c:pt>
                <c:pt idx="6541">
                  <c:v>-6.6288000000000111E-4</c:v>
                </c:pt>
                <c:pt idx="6542">
                  <c:v>6.6272000000000553E-4</c:v>
                </c:pt>
                <c:pt idx="6543">
                  <c:v>6.6265000000000074E-4</c:v>
                </c:pt>
                <c:pt idx="6544">
                  <c:v>-6.6260000000001318E-4</c:v>
                </c:pt>
                <c:pt idx="6545">
                  <c:v>6.6230000000000455E-4</c:v>
                </c:pt>
                <c:pt idx="6546">
                  <c:v>6.616999999999873E-4</c:v>
                </c:pt>
                <c:pt idx="6547">
                  <c:v>6.609600000000021E-4</c:v>
                </c:pt>
                <c:pt idx="6548">
                  <c:v>6.6070999999999838E-4</c:v>
                </c:pt>
                <c:pt idx="6549">
                  <c:v>6.6056999999999921E-4</c:v>
                </c:pt>
                <c:pt idx="6550">
                  <c:v>6.5826000000000079E-4</c:v>
                </c:pt>
                <c:pt idx="6551">
                  <c:v>6.5695000000000336E-4</c:v>
                </c:pt>
                <c:pt idx="6552">
                  <c:v>6.5626700000000031E-4</c:v>
                </c:pt>
                <c:pt idx="6553">
                  <c:v>6.5614000000000124E-4</c:v>
                </c:pt>
                <c:pt idx="6554">
                  <c:v>6.5562999999999733E-4</c:v>
                </c:pt>
                <c:pt idx="6555">
                  <c:v>6.5557000000000115E-4</c:v>
                </c:pt>
                <c:pt idx="6556">
                  <c:v>-6.548100000000022E-4</c:v>
                </c:pt>
                <c:pt idx="6557">
                  <c:v>6.5480999999999873E-4</c:v>
                </c:pt>
                <c:pt idx="6558">
                  <c:v>6.540999999999908E-4</c:v>
                </c:pt>
                <c:pt idx="6559">
                  <c:v>-6.5401999999999821E-4</c:v>
                </c:pt>
                <c:pt idx="6560">
                  <c:v>6.5395000000000036E-4</c:v>
                </c:pt>
                <c:pt idx="6561">
                  <c:v>6.5280000000000893E-4</c:v>
                </c:pt>
                <c:pt idx="6562">
                  <c:v>-6.5171999999999973E-4</c:v>
                </c:pt>
                <c:pt idx="6563">
                  <c:v>6.5169000000000338E-4</c:v>
                </c:pt>
                <c:pt idx="6564">
                  <c:v>6.5042999999999698E-4</c:v>
                </c:pt>
                <c:pt idx="6565">
                  <c:v>6.5019999999998968E-4</c:v>
                </c:pt>
                <c:pt idx="6566">
                  <c:v>-6.4902000000000015E-4</c:v>
                </c:pt>
                <c:pt idx="6567">
                  <c:v>6.4881999999999787E-4</c:v>
                </c:pt>
                <c:pt idx="6568">
                  <c:v>-6.4875000000000002E-4</c:v>
                </c:pt>
                <c:pt idx="6569">
                  <c:v>6.4800000000000968E-4</c:v>
                </c:pt>
                <c:pt idx="6570">
                  <c:v>6.478600000000001E-4</c:v>
                </c:pt>
                <c:pt idx="6571">
                  <c:v>6.4784000000000022E-4</c:v>
                </c:pt>
                <c:pt idx="6572">
                  <c:v>6.469500000000003E-4</c:v>
                </c:pt>
                <c:pt idx="6573">
                  <c:v>-6.4692000000000048E-4</c:v>
                </c:pt>
                <c:pt idx="6574">
                  <c:v>6.4610000000001055E-4</c:v>
                </c:pt>
                <c:pt idx="6575">
                  <c:v>6.4595999999999751E-4</c:v>
                </c:pt>
                <c:pt idx="6576">
                  <c:v>6.4580000000000193E-4</c:v>
                </c:pt>
                <c:pt idx="6577">
                  <c:v>-6.4557999999999977E-4</c:v>
                </c:pt>
                <c:pt idx="6578">
                  <c:v>6.4497000000000165E-4</c:v>
                </c:pt>
                <c:pt idx="6579">
                  <c:v>6.4469999999999805E-4</c:v>
                </c:pt>
                <c:pt idx="6580">
                  <c:v>-6.4434000000000019E-4</c:v>
                </c:pt>
                <c:pt idx="6581">
                  <c:v>6.4432000000000031E-4</c:v>
                </c:pt>
                <c:pt idx="6582">
                  <c:v>-6.4400000000000568E-4</c:v>
                </c:pt>
                <c:pt idx="6583">
                  <c:v>6.4396899999999944E-4</c:v>
                </c:pt>
                <c:pt idx="6584">
                  <c:v>-6.4340000000001618E-4</c:v>
                </c:pt>
                <c:pt idx="6585">
                  <c:v>-6.4170000000000026E-4</c:v>
                </c:pt>
                <c:pt idx="6586">
                  <c:v>-6.4155999999999935E-4</c:v>
                </c:pt>
                <c:pt idx="6587">
                  <c:v>6.4107999999999526E-4</c:v>
                </c:pt>
                <c:pt idx="6588">
                  <c:v>6.4006999999999953E-4</c:v>
                </c:pt>
                <c:pt idx="6589">
                  <c:v>6.4005000000000312E-4</c:v>
                </c:pt>
                <c:pt idx="6590">
                  <c:v>-6.3971999999999987E-4</c:v>
                </c:pt>
                <c:pt idx="6591">
                  <c:v>6.3960000000001793E-4</c:v>
                </c:pt>
                <c:pt idx="6592">
                  <c:v>6.3946999999999962E-4</c:v>
                </c:pt>
                <c:pt idx="6593">
                  <c:v>6.3823000000000005E-4</c:v>
                </c:pt>
                <c:pt idx="6594">
                  <c:v>-6.3677999999999652E-4</c:v>
                </c:pt>
                <c:pt idx="6595">
                  <c:v>6.3626999999999434E-4</c:v>
                </c:pt>
                <c:pt idx="6596">
                  <c:v>6.3626999999999434E-4</c:v>
                </c:pt>
                <c:pt idx="6597">
                  <c:v>-6.3385999999999998E-4</c:v>
                </c:pt>
                <c:pt idx="6598">
                  <c:v>-6.3298999999999994E-4</c:v>
                </c:pt>
                <c:pt idx="6599">
                  <c:v>-6.3210000000000002E-4</c:v>
                </c:pt>
                <c:pt idx="6600">
                  <c:v>-6.3173000000000049E-4</c:v>
                </c:pt>
                <c:pt idx="6601">
                  <c:v>6.3171999999999881E-4</c:v>
                </c:pt>
                <c:pt idx="6602">
                  <c:v>-6.3134000000000107E-4</c:v>
                </c:pt>
                <c:pt idx="6603">
                  <c:v>6.3110999999999723E-4</c:v>
                </c:pt>
                <c:pt idx="6604">
                  <c:v>6.310340000000008E-4</c:v>
                </c:pt>
                <c:pt idx="6605">
                  <c:v>-6.3062000000000014E-4</c:v>
                </c:pt>
                <c:pt idx="6606">
                  <c:v>-6.3005000000000005E-4</c:v>
                </c:pt>
                <c:pt idx="6607">
                  <c:v>6.2996000000000232E-4</c:v>
                </c:pt>
                <c:pt idx="6608">
                  <c:v>6.2990000000001656E-4</c:v>
                </c:pt>
                <c:pt idx="6609">
                  <c:v>6.29890000000001E-4</c:v>
                </c:pt>
                <c:pt idx="6610">
                  <c:v>6.2740000000000018E-4</c:v>
                </c:pt>
                <c:pt idx="6611">
                  <c:v>-6.273800000000003E-4</c:v>
                </c:pt>
                <c:pt idx="6612">
                  <c:v>6.2705999999999873E-4</c:v>
                </c:pt>
                <c:pt idx="6613">
                  <c:v>6.2610000000000443E-4</c:v>
                </c:pt>
                <c:pt idx="6614">
                  <c:v>6.2490999999999935E-4</c:v>
                </c:pt>
                <c:pt idx="6615">
                  <c:v>-6.2434000000000101E-4</c:v>
                </c:pt>
                <c:pt idx="6616">
                  <c:v>-6.2372999999999942E-4</c:v>
                </c:pt>
                <c:pt idx="6617">
                  <c:v>6.2314000000000119E-4</c:v>
                </c:pt>
                <c:pt idx="6618">
                  <c:v>-6.2182000000000209E-4</c:v>
                </c:pt>
                <c:pt idx="6619">
                  <c:v>6.2070000000000181E-4</c:v>
                </c:pt>
                <c:pt idx="6620">
                  <c:v>-6.2066399999999994E-4</c:v>
                </c:pt>
                <c:pt idx="6621">
                  <c:v>6.2059999999999893E-4</c:v>
                </c:pt>
                <c:pt idx="6622">
                  <c:v>-6.199999999978445E-4</c:v>
                </c:pt>
                <c:pt idx="6623">
                  <c:v>6.1992000000000123E-4</c:v>
                </c:pt>
                <c:pt idx="6624">
                  <c:v>-6.1974999999999877E-4</c:v>
                </c:pt>
                <c:pt idx="6625">
                  <c:v>-6.1922000000000019E-4</c:v>
                </c:pt>
                <c:pt idx="6626">
                  <c:v>6.1866999999999825E-4</c:v>
                </c:pt>
                <c:pt idx="6627">
                  <c:v>6.1856999999999884E-4</c:v>
                </c:pt>
                <c:pt idx="6628">
                  <c:v>-6.1820000000001318E-4</c:v>
                </c:pt>
                <c:pt idx="6629">
                  <c:v>6.1790000000000456E-4</c:v>
                </c:pt>
                <c:pt idx="6630">
                  <c:v>6.1769999999999881E-4</c:v>
                </c:pt>
                <c:pt idx="6631">
                  <c:v>6.1746000000000023E-4</c:v>
                </c:pt>
                <c:pt idx="6632">
                  <c:v>6.15491000000001E-4</c:v>
                </c:pt>
                <c:pt idx="6633">
                  <c:v>-6.1539000000000038E-4</c:v>
                </c:pt>
                <c:pt idx="6634">
                  <c:v>6.1510000000000037E-4</c:v>
                </c:pt>
                <c:pt idx="6635">
                  <c:v>6.1387999999999721E-4</c:v>
                </c:pt>
                <c:pt idx="6636">
                  <c:v>-6.1318999999999957E-4</c:v>
                </c:pt>
                <c:pt idx="6637">
                  <c:v>6.1270000000000768E-4</c:v>
                </c:pt>
                <c:pt idx="6638">
                  <c:v>6.1179999999999568E-4</c:v>
                </c:pt>
                <c:pt idx="6639">
                  <c:v>6.1051000000000161E-4</c:v>
                </c:pt>
                <c:pt idx="6640">
                  <c:v>6.1020000000000518E-4</c:v>
                </c:pt>
                <c:pt idx="6641">
                  <c:v>-6.0987699999999999E-4</c:v>
                </c:pt>
                <c:pt idx="6642">
                  <c:v>6.0844000000000176E-4</c:v>
                </c:pt>
                <c:pt idx="6643">
                  <c:v>6.0840000000000199E-4</c:v>
                </c:pt>
                <c:pt idx="6644">
                  <c:v>6.0546000000000211E-4</c:v>
                </c:pt>
                <c:pt idx="6645">
                  <c:v>6.0508000000000089E-4</c:v>
                </c:pt>
                <c:pt idx="6646">
                  <c:v>6.0490000000000543E-4</c:v>
                </c:pt>
                <c:pt idx="6647">
                  <c:v>6.0477999999999921E-4</c:v>
                </c:pt>
                <c:pt idx="6648">
                  <c:v>6.0465999999999992E-4</c:v>
                </c:pt>
                <c:pt idx="6649">
                  <c:v>6.0438999999999979E-4</c:v>
                </c:pt>
                <c:pt idx="6650">
                  <c:v>6.0399000000000216E-4</c:v>
                </c:pt>
                <c:pt idx="6651">
                  <c:v>6.0381999999999797E-4</c:v>
                </c:pt>
                <c:pt idx="6652">
                  <c:v>6.0309999999999531E-4</c:v>
                </c:pt>
                <c:pt idx="6653">
                  <c:v>-6.0289999999999996E-4</c:v>
                </c:pt>
                <c:pt idx="6654">
                  <c:v>6.0259000000000007E-4</c:v>
                </c:pt>
                <c:pt idx="6655">
                  <c:v>-6.0203999999999813E-4</c:v>
                </c:pt>
                <c:pt idx="6656">
                  <c:v>-6.0202000000000172E-4</c:v>
                </c:pt>
                <c:pt idx="6657">
                  <c:v>6.0164000000000051E-4</c:v>
                </c:pt>
                <c:pt idx="6658">
                  <c:v>-6.0148999999999966E-4</c:v>
                </c:pt>
                <c:pt idx="6659">
                  <c:v>6.0017000000000056E-4</c:v>
                </c:pt>
                <c:pt idx="6660">
                  <c:v>-5.9847600000000056E-4</c:v>
                </c:pt>
                <c:pt idx="6661">
                  <c:v>5.9705999999999995E-4</c:v>
                </c:pt>
                <c:pt idx="6662">
                  <c:v>5.9667999999999874E-4</c:v>
                </c:pt>
                <c:pt idx="6663">
                  <c:v>5.9653999999999957E-4</c:v>
                </c:pt>
                <c:pt idx="6664">
                  <c:v>5.9615000000000015E-4</c:v>
                </c:pt>
                <c:pt idx="6665">
                  <c:v>5.958900000000017E-4</c:v>
                </c:pt>
                <c:pt idx="6666">
                  <c:v>-5.9575000000000253E-4</c:v>
                </c:pt>
                <c:pt idx="6667">
                  <c:v>5.9564999999999965E-4</c:v>
                </c:pt>
                <c:pt idx="6668">
                  <c:v>-5.9540999999999934E-4</c:v>
                </c:pt>
                <c:pt idx="6669">
                  <c:v>5.947999999999995E-4</c:v>
                </c:pt>
                <c:pt idx="6670">
                  <c:v>5.9460000000000068E-4</c:v>
                </c:pt>
                <c:pt idx="6671">
                  <c:v>5.9437999999999852E-4</c:v>
                </c:pt>
                <c:pt idx="6672">
                  <c:v>5.9437999999999852E-4</c:v>
                </c:pt>
                <c:pt idx="6673">
                  <c:v>5.9387999999999802E-4</c:v>
                </c:pt>
                <c:pt idx="6674">
                  <c:v>-5.9387000000000328E-4</c:v>
                </c:pt>
                <c:pt idx="6675">
                  <c:v>-5.9299999999999978E-4</c:v>
                </c:pt>
                <c:pt idx="6676">
                  <c:v>5.9290999999999858E-4</c:v>
                </c:pt>
                <c:pt idx="6677">
                  <c:v>5.9288000000000049E-4</c:v>
                </c:pt>
                <c:pt idx="6678">
                  <c:v>-5.9246061E-4</c:v>
                </c:pt>
                <c:pt idx="6679">
                  <c:v>5.9221000000000273E-4</c:v>
                </c:pt>
                <c:pt idx="6680">
                  <c:v>5.9179999999998956E-4</c:v>
                </c:pt>
                <c:pt idx="6681">
                  <c:v>5.9178999999999829E-4</c:v>
                </c:pt>
                <c:pt idx="6682">
                  <c:v>5.9150000000002256E-4</c:v>
                </c:pt>
                <c:pt idx="6683">
                  <c:v>5.9091900000000051E-4</c:v>
                </c:pt>
                <c:pt idx="6684">
                  <c:v>5.8928999999999926E-4</c:v>
                </c:pt>
                <c:pt idx="6685">
                  <c:v>5.8913000000000021E-4</c:v>
                </c:pt>
                <c:pt idx="6686">
                  <c:v>-5.8908999999999698E-4</c:v>
                </c:pt>
                <c:pt idx="6687">
                  <c:v>5.881100000000028E-4</c:v>
                </c:pt>
                <c:pt idx="6688">
                  <c:v>5.8798000000000183E-4</c:v>
                </c:pt>
                <c:pt idx="6689">
                  <c:v>5.877100000000017E-4</c:v>
                </c:pt>
                <c:pt idx="6690">
                  <c:v>5.8666999999999747E-4</c:v>
                </c:pt>
                <c:pt idx="6691">
                  <c:v>-5.8610000000000606E-4</c:v>
                </c:pt>
                <c:pt idx="6692">
                  <c:v>5.854119999999987E-4</c:v>
                </c:pt>
                <c:pt idx="6693">
                  <c:v>5.8518999999999932E-4</c:v>
                </c:pt>
                <c:pt idx="6694">
                  <c:v>5.8481999999999978E-4</c:v>
                </c:pt>
                <c:pt idx="6695">
                  <c:v>5.8311999999999947E-4</c:v>
                </c:pt>
                <c:pt idx="6696">
                  <c:v>5.8294699999999989E-4</c:v>
                </c:pt>
                <c:pt idx="6697">
                  <c:v>5.8259999999998868E-4</c:v>
                </c:pt>
                <c:pt idx="6698">
                  <c:v>5.8139999999998193E-4</c:v>
                </c:pt>
                <c:pt idx="6699">
                  <c:v>5.8110000000000106E-4</c:v>
                </c:pt>
                <c:pt idx="6700">
                  <c:v>5.8059999999998668E-4</c:v>
                </c:pt>
                <c:pt idx="6701">
                  <c:v>5.8049999999999768E-4</c:v>
                </c:pt>
                <c:pt idx="6702">
                  <c:v>-5.8009000000000185E-4</c:v>
                </c:pt>
                <c:pt idx="6703">
                  <c:v>5.7981000000000005E-4</c:v>
                </c:pt>
                <c:pt idx="6704">
                  <c:v>5.7980000000001919E-4</c:v>
                </c:pt>
                <c:pt idx="6705">
                  <c:v>5.7962000000000291E-4</c:v>
                </c:pt>
                <c:pt idx="6706">
                  <c:v>5.7934999999999931E-4</c:v>
                </c:pt>
                <c:pt idx="6707">
                  <c:v>5.7846000000000286E-4</c:v>
                </c:pt>
                <c:pt idx="6708">
                  <c:v>5.7846000000000286E-4</c:v>
                </c:pt>
                <c:pt idx="6709">
                  <c:v>5.7825000000000237E-4</c:v>
                </c:pt>
                <c:pt idx="6710">
                  <c:v>-5.7727999999999946E-4</c:v>
                </c:pt>
                <c:pt idx="6711">
                  <c:v>-5.7681000000000052E-4</c:v>
                </c:pt>
                <c:pt idx="6712">
                  <c:v>-5.7656999999999847E-4</c:v>
                </c:pt>
                <c:pt idx="6713">
                  <c:v>-5.7595000000000215E-4</c:v>
                </c:pt>
                <c:pt idx="6714">
                  <c:v>5.7509000000000032E-4</c:v>
                </c:pt>
                <c:pt idx="6715">
                  <c:v>5.7426999999999999E-4</c:v>
                </c:pt>
                <c:pt idx="6716">
                  <c:v>5.7426000000000005E-4</c:v>
                </c:pt>
                <c:pt idx="6717">
                  <c:v>-5.7416999999999885E-4</c:v>
                </c:pt>
                <c:pt idx="6718">
                  <c:v>5.7342999999999804E-4</c:v>
                </c:pt>
                <c:pt idx="6719">
                  <c:v>-5.7335000000000025E-4</c:v>
                </c:pt>
                <c:pt idx="6720">
                  <c:v>5.7325999999999905E-4</c:v>
                </c:pt>
                <c:pt idx="6721">
                  <c:v>-5.7300000000000059E-4</c:v>
                </c:pt>
                <c:pt idx="6722">
                  <c:v>5.7284999999999975E-4</c:v>
                </c:pt>
                <c:pt idx="6723">
                  <c:v>5.7225500000000068E-4</c:v>
                </c:pt>
                <c:pt idx="6724">
                  <c:v>5.7150000000000256E-4</c:v>
                </c:pt>
                <c:pt idx="6725">
                  <c:v>5.713799999999998E-4</c:v>
                </c:pt>
                <c:pt idx="6726">
                  <c:v>5.7059999999997668E-4</c:v>
                </c:pt>
                <c:pt idx="6727">
                  <c:v>5.6940000000000116E-4</c:v>
                </c:pt>
                <c:pt idx="6728">
                  <c:v>-5.6892499999999964E-4</c:v>
                </c:pt>
                <c:pt idx="6729">
                  <c:v>-5.6863999999999873E-4</c:v>
                </c:pt>
                <c:pt idx="6730">
                  <c:v>-5.6809000000000026E-4</c:v>
                </c:pt>
                <c:pt idx="6731">
                  <c:v>5.679599999999993E-4</c:v>
                </c:pt>
                <c:pt idx="6732">
                  <c:v>5.6700000000000153E-4</c:v>
                </c:pt>
                <c:pt idx="6733">
                  <c:v>5.666899999999999E-4</c:v>
                </c:pt>
                <c:pt idx="6734">
                  <c:v>5.6625999999999899E-4</c:v>
                </c:pt>
                <c:pt idx="6735">
                  <c:v>5.6459999999999844E-4</c:v>
                </c:pt>
                <c:pt idx="6736">
                  <c:v>-5.6410000000001181E-4</c:v>
                </c:pt>
                <c:pt idx="6737">
                  <c:v>-5.6380999999999792E-4</c:v>
                </c:pt>
                <c:pt idx="6738">
                  <c:v>5.6280299999999974E-4</c:v>
                </c:pt>
                <c:pt idx="6739">
                  <c:v>5.6276000000000242E-4</c:v>
                </c:pt>
                <c:pt idx="6740">
                  <c:v>-5.6267000000000122E-4</c:v>
                </c:pt>
                <c:pt idx="6741">
                  <c:v>5.6238999999999942E-4</c:v>
                </c:pt>
                <c:pt idx="6742">
                  <c:v>5.6090000000000306E-4</c:v>
                </c:pt>
                <c:pt idx="6743">
                  <c:v>5.6087999999999971E-4</c:v>
                </c:pt>
                <c:pt idx="6744">
                  <c:v>5.6025999999999992E-4</c:v>
                </c:pt>
                <c:pt idx="6745">
                  <c:v>5.6010000000000781E-4</c:v>
                </c:pt>
                <c:pt idx="6746">
                  <c:v>5.6004000000000123E-4</c:v>
                </c:pt>
                <c:pt idx="6747">
                  <c:v>5.5990000000000206E-4</c:v>
                </c:pt>
                <c:pt idx="6748">
                  <c:v>5.5911999999999976E-4</c:v>
                </c:pt>
                <c:pt idx="6749">
                  <c:v>5.5894999999999903E-4</c:v>
                </c:pt>
                <c:pt idx="6750">
                  <c:v>5.5890999999999927E-4</c:v>
                </c:pt>
                <c:pt idx="6751">
                  <c:v>5.5875999999999842E-4</c:v>
                </c:pt>
                <c:pt idx="6752">
                  <c:v>5.5851999999999985E-4</c:v>
                </c:pt>
                <c:pt idx="6753">
                  <c:v>5.5820000000000869E-4</c:v>
                </c:pt>
                <c:pt idx="6754">
                  <c:v>5.5815000000000031E-4</c:v>
                </c:pt>
                <c:pt idx="6755">
                  <c:v>5.5779999999999892E-4</c:v>
                </c:pt>
                <c:pt idx="6756">
                  <c:v>5.5756000000000208E-4</c:v>
                </c:pt>
                <c:pt idx="6757">
                  <c:v>-5.5701000000000014E-4</c:v>
                </c:pt>
                <c:pt idx="6758">
                  <c:v>5.5679999999999966E-4</c:v>
                </c:pt>
                <c:pt idx="6759">
                  <c:v>5.5669999999999331E-4</c:v>
                </c:pt>
                <c:pt idx="6760">
                  <c:v>5.5662000000000073E-4</c:v>
                </c:pt>
                <c:pt idx="6761">
                  <c:v>5.5637999999999868E-4</c:v>
                </c:pt>
                <c:pt idx="6762">
                  <c:v>5.5584999999999662E-4</c:v>
                </c:pt>
                <c:pt idx="6763">
                  <c:v>5.5536999999999948E-4</c:v>
                </c:pt>
                <c:pt idx="6764">
                  <c:v>5.5524000000000198E-4</c:v>
                </c:pt>
                <c:pt idx="6765">
                  <c:v>5.5498000000000006E-4</c:v>
                </c:pt>
                <c:pt idx="6766">
                  <c:v>-5.5489799999999985E-4</c:v>
                </c:pt>
                <c:pt idx="6767">
                  <c:v>5.5439999999998268E-4</c:v>
                </c:pt>
                <c:pt idx="6768">
                  <c:v>-5.5393000000000109E-4</c:v>
                </c:pt>
                <c:pt idx="6769">
                  <c:v>5.5389999999999606E-4</c:v>
                </c:pt>
                <c:pt idx="6770">
                  <c:v>5.5277000000000104E-4</c:v>
                </c:pt>
                <c:pt idx="6771">
                  <c:v>5.5262000000000019E-4</c:v>
                </c:pt>
                <c:pt idx="6772">
                  <c:v>-5.5184999999999956E-4</c:v>
                </c:pt>
                <c:pt idx="6773">
                  <c:v>-5.5138000000000062E-4</c:v>
                </c:pt>
                <c:pt idx="6774">
                  <c:v>-5.5134999999999906E-4</c:v>
                </c:pt>
                <c:pt idx="6775">
                  <c:v>5.4956999999999923E-4</c:v>
                </c:pt>
                <c:pt idx="6776">
                  <c:v>-5.4915999999999993E-4</c:v>
                </c:pt>
                <c:pt idx="6777">
                  <c:v>5.4904000000000064E-4</c:v>
                </c:pt>
                <c:pt idx="6778">
                  <c:v>5.4784000000000083E-4</c:v>
                </c:pt>
                <c:pt idx="6779">
                  <c:v>5.4730000000000056E-4</c:v>
                </c:pt>
                <c:pt idx="6780">
                  <c:v>5.472199999999941E-4</c:v>
                </c:pt>
                <c:pt idx="6781">
                  <c:v>-5.4690999999999768E-4</c:v>
                </c:pt>
                <c:pt idx="6782">
                  <c:v>5.4673000000000048E-4</c:v>
                </c:pt>
                <c:pt idx="6783">
                  <c:v>-5.4577000000000098E-4</c:v>
                </c:pt>
                <c:pt idx="6784">
                  <c:v>-5.4533000000000012E-4</c:v>
                </c:pt>
                <c:pt idx="6785">
                  <c:v>5.4460000000000619E-4</c:v>
                </c:pt>
                <c:pt idx="6786">
                  <c:v>-5.4417999999999828E-4</c:v>
                </c:pt>
                <c:pt idx="6787">
                  <c:v>-5.4380000000000053E-4</c:v>
                </c:pt>
                <c:pt idx="6788">
                  <c:v>5.4360000000000519E-4</c:v>
                </c:pt>
                <c:pt idx="6789">
                  <c:v>5.4344999999999914E-4</c:v>
                </c:pt>
                <c:pt idx="6790">
                  <c:v>-5.4328000000000015E-4</c:v>
                </c:pt>
                <c:pt idx="6791">
                  <c:v>5.4325399999999996E-4</c:v>
                </c:pt>
                <c:pt idx="6792">
                  <c:v>5.4282700000000007E-4</c:v>
                </c:pt>
                <c:pt idx="6793">
                  <c:v>-5.4215999999999986E-4</c:v>
                </c:pt>
                <c:pt idx="6794">
                  <c:v>-5.407099999999998E-4</c:v>
                </c:pt>
                <c:pt idx="6795">
                  <c:v>5.4060000000000219E-4</c:v>
                </c:pt>
                <c:pt idx="6796">
                  <c:v>-5.4054999999999902E-4</c:v>
                </c:pt>
                <c:pt idx="6797">
                  <c:v>5.3960000000000119E-4</c:v>
                </c:pt>
                <c:pt idx="6798">
                  <c:v>5.3910000000000069E-4</c:v>
                </c:pt>
                <c:pt idx="6799">
                  <c:v>5.3896999999999973E-4</c:v>
                </c:pt>
                <c:pt idx="6800">
                  <c:v>5.3868999999999966E-4</c:v>
                </c:pt>
                <c:pt idx="6801">
                  <c:v>5.3860000000000019E-4</c:v>
                </c:pt>
                <c:pt idx="6802">
                  <c:v>5.3856000000000043E-4</c:v>
                </c:pt>
                <c:pt idx="6803">
                  <c:v>-5.3833000000000006E-4</c:v>
                </c:pt>
                <c:pt idx="6804">
                  <c:v>5.3791999999999902E-4</c:v>
                </c:pt>
                <c:pt idx="6805">
                  <c:v>5.3678000000000059E-4</c:v>
                </c:pt>
                <c:pt idx="6806">
                  <c:v>5.3650000000000919E-4</c:v>
                </c:pt>
                <c:pt idx="6807">
                  <c:v>-5.3595000000000032E-4</c:v>
                </c:pt>
                <c:pt idx="6808">
                  <c:v>5.3529000000000077E-4</c:v>
                </c:pt>
                <c:pt idx="6809">
                  <c:v>-5.3401000000000143E-4</c:v>
                </c:pt>
                <c:pt idx="6810">
                  <c:v>-5.3372999999999962E-4</c:v>
                </c:pt>
                <c:pt idx="6811">
                  <c:v>5.3320000000001144E-4</c:v>
                </c:pt>
                <c:pt idx="6812">
                  <c:v>-5.3282999999999976E-4</c:v>
                </c:pt>
                <c:pt idx="6813">
                  <c:v>5.3212300000000066E-4</c:v>
                </c:pt>
                <c:pt idx="6814">
                  <c:v>-5.3100000000000369E-4</c:v>
                </c:pt>
                <c:pt idx="6815">
                  <c:v>5.3040000000000032E-4</c:v>
                </c:pt>
                <c:pt idx="6816">
                  <c:v>5.299199999999997E-4</c:v>
                </c:pt>
                <c:pt idx="6817">
                  <c:v>5.2974999999999897E-4</c:v>
                </c:pt>
                <c:pt idx="6818">
                  <c:v>-5.2937000000000123E-4</c:v>
                </c:pt>
                <c:pt idx="6819">
                  <c:v>5.2819999999999256E-4</c:v>
                </c:pt>
                <c:pt idx="6820">
                  <c:v>5.2783999999999991E-4</c:v>
                </c:pt>
                <c:pt idx="6821">
                  <c:v>-5.2727999999999803E-4</c:v>
                </c:pt>
                <c:pt idx="6822">
                  <c:v>5.2724999999999994E-4</c:v>
                </c:pt>
                <c:pt idx="6823">
                  <c:v>5.2718000000000036E-4</c:v>
                </c:pt>
                <c:pt idx="6824">
                  <c:v>-5.2700999999999963E-4</c:v>
                </c:pt>
                <c:pt idx="6825">
                  <c:v>5.2641000000000493E-4</c:v>
                </c:pt>
                <c:pt idx="6826">
                  <c:v>5.2589999999999928E-4</c:v>
                </c:pt>
                <c:pt idx="6827">
                  <c:v>-5.255999999999976E-4</c:v>
                </c:pt>
                <c:pt idx="6828">
                  <c:v>-5.2548999999999998E-4</c:v>
                </c:pt>
                <c:pt idx="6829">
                  <c:v>5.2536500000000029E-4</c:v>
                </c:pt>
                <c:pt idx="6830">
                  <c:v>-5.2525000000000141E-4</c:v>
                </c:pt>
                <c:pt idx="6831">
                  <c:v>5.2409000000000049E-4</c:v>
                </c:pt>
                <c:pt idx="6832">
                  <c:v>-5.2369000000000027E-4</c:v>
                </c:pt>
                <c:pt idx="6833">
                  <c:v>5.2349999999999966E-4</c:v>
                </c:pt>
                <c:pt idx="6834">
                  <c:v>5.2309999999999857E-4</c:v>
                </c:pt>
                <c:pt idx="6835">
                  <c:v>-5.2287000000000167E-4</c:v>
                </c:pt>
                <c:pt idx="6836">
                  <c:v>5.2112999999999812E-4</c:v>
                </c:pt>
                <c:pt idx="6837">
                  <c:v>5.2106999999999848E-4</c:v>
                </c:pt>
                <c:pt idx="6838">
                  <c:v>5.199200000000001E-4</c:v>
                </c:pt>
                <c:pt idx="6839">
                  <c:v>5.1960000000000894E-4</c:v>
                </c:pt>
                <c:pt idx="6840">
                  <c:v>5.1940000000000319E-4</c:v>
                </c:pt>
                <c:pt idx="6841">
                  <c:v>5.192570000000004E-4</c:v>
                </c:pt>
                <c:pt idx="6842">
                  <c:v>5.1850000000000507E-4</c:v>
                </c:pt>
                <c:pt idx="6843">
                  <c:v>-5.1812000000000039E-4</c:v>
                </c:pt>
                <c:pt idx="6844">
                  <c:v>5.179099999999999E-4</c:v>
                </c:pt>
                <c:pt idx="6845">
                  <c:v>-5.1715000000000094E-4</c:v>
                </c:pt>
                <c:pt idx="6846">
                  <c:v>5.1653999999999936E-4</c:v>
                </c:pt>
                <c:pt idx="6847">
                  <c:v>-5.1510000000000097E-4</c:v>
                </c:pt>
                <c:pt idx="6848">
                  <c:v>5.1480000000000969E-4</c:v>
                </c:pt>
                <c:pt idx="6849">
                  <c:v>5.1471999999999976E-4</c:v>
                </c:pt>
                <c:pt idx="6850">
                  <c:v>5.1454999999999557E-4</c:v>
                </c:pt>
                <c:pt idx="6851">
                  <c:v>-5.1396299999999923E-4</c:v>
                </c:pt>
                <c:pt idx="6852">
                  <c:v>-5.1395000000000086E-4</c:v>
                </c:pt>
                <c:pt idx="6853">
                  <c:v>5.1219999999999044E-4</c:v>
                </c:pt>
                <c:pt idx="6854">
                  <c:v>5.1197999999999869E-4</c:v>
                </c:pt>
                <c:pt idx="6855">
                  <c:v>5.1162999999999903E-4</c:v>
                </c:pt>
                <c:pt idx="6856">
                  <c:v>5.114000000000004E-4</c:v>
                </c:pt>
                <c:pt idx="6857">
                  <c:v>5.112000000000172E-4</c:v>
                </c:pt>
                <c:pt idx="6858">
                  <c:v>5.1090000000000857E-4</c:v>
                </c:pt>
                <c:pt idx="6859">
                  <c:v>5.1079999999999182E-4</c:v>
                </c:pt>
                <c:pt idx="6860">
                  <c:v>5.1050000000000054E-4</c:v>
                </c:pt>
                <c:pt idx="6861">
                  <c:v>5.1042999999999922E-4</c:v>
                </c:pt>
                <c:pt idx="6862">
                  <c:v>-5.095800000000008E-4</c:v>
                </c:pt>
                <c:pt idx="6863">
                  <c:v>5.0911999999999832E-4</c:v>
                </c:pt>
                <c:pt idx="6864">
                  <c:v>-5.0905000000000047E-4</c:v>
                </c:pt>
                <c:pt idx="6865">
                  <c:v>-5.0852000000000015E-4</c:v>
                </c:pt>
                <c:pt idx="6866">
                  <c:v>5.0829999999998932E-4</c:v>
                </c:pt>
                <c:pt idx="6867">
                  <c:v>5.0749999999999407E-4</c:v>
                </c:pt>
                <c:pt idx="6868">
                  <c:v>5.0743999999999963E-4</c:v>
                </c:pt>
                <c:pt idx="6869">
                  <c:v>-5.0632999999999928E-4</c:v>
                </c:pt>
                <c:pt idx="6870">
                  <c:v>5.0630000000001507E-4</c:v>
                </c:pt>
                <c:pt idx="6871">
                  <c:v>-5.0613000000000047E-4</c:v>
                </c:pt>
                <c:pt idx="6872">
                  <c:v>5.0532000000000007E-4</c:v>
                </c:pt>
                <c:pt idx="6873">
                  <c:v>5.0485099999999974E-4</c:v>
                </c:pt>
                <c:pt idx="6874">
                  <c:v>5.0479999999999969E-4</c:v>
                </c:pt>
                <c:pt idx="6875">
                  <c:v>-5.0470000000000202E-4</c:v>
                </c:pt>
                <c:pt idx="6876">
                  <c:v>5.0466999999999873E-4</c:v>
                </c:pt>
                <c:pt idx="6877">
                  <c:v>5.0449999999999107E-4</c:v>
                </c:pt>
                <c:pt idx="6878">
                  <c:v>5.0404999999999894E-4</c:v>
                </c:pt>
                <c:pt idx="6879">
                  <c:v>5.0359999999999294E-4</c:v>
                </c:pt>
                <c:pt idx="6880">
                  <c:v>-5.0336999999999951E-4</c:v>
                </c:pt>
                <c:pt idx="6881">
                  <c:v>5.0276999999999961E-4</c:v>
                </c:pt>
                <c:pt idx="6882">
                  <c:v>5.0267999999999841E-4</c:v>
                </c:pt>
                <c:pt idx="6883">
                  <c:v>-5.0244000000000157E-4</c:v>
                </c:pt>
                <c:pt idx="6884">
                  <c:v>-5.0203799999999979E-4</c:v>
                </c:pt>
                <c:pt idx="6885">
                  <c:v>5.0181000000000531E-4</c:v>
                </c:pt>
                <c:pt idx="6886">
                  <c:v>5.0110000000000432E-4</c:v>
                </c:pt>
                <c:pt idx="6887">
                  <c:v>5.0100000000008471E-4</c:v>
                </c:pt>
                <c:pt idx="6888">
                  <c:v>-5.0081000000000084E-4</c:v>
                </c:pt>
                <c:pt idx="6889">
                  <c:v>-5.0077999999999928E-4</c:v>
                </c:pt>
                <c:pt idx="6890">
                  <c:v>5.0000000000000044E-4</c:v>
                </c:pt>
                <c:pt idx="6891">
                  <c:v>4.9986999999999948E-4</c:v>
                </c:pt>
                <c:pt idx="6892">
                  <c:v>4.9980000000000857E-4</c:v>
                </c:pt>
                <c:pt idx="6893">
                  <c:v>-4.988900000000001E-4</c:v>
                </c:pt>
                <c:pt idx="6894">
                  <c:v>4.9872000000000111E-4</c:v>
                </c:pt>
                <c:pt idx="6895">
                  <c:v>4.9872000000000111E-4</c:v>
                </c:pt>
                <c:pt idx="6896">
                  <c:v>4.9868000000000134E-4</c:v>
                </c:pt>
                <c:pt idx="6897">
                  <c:v>4.9686999999999822E-4</c:v>
                </c:pt>
                <c:pt idx="6898">
                  <c:v>4.9380999999999904E-4</c:v>
                </c:pt>
                <c:pt idx="6899">
                  <c:v>4.9352999999999897E-4</c:v>
                </c:pt>
                <c:pt idx="6900">
                  <c:v>4.924200000000073E-4</c:v>
                </c:pt>
                <c:pt idx="6901">
                  <c:v>4.9232700000000074E-4</c:v>
                </c:pt>
                <c:pt idx="6902">
                  <c:v>4.9210000000000226E-4</c:v>
                </c:pt>
                <c:pt idx="6903">
                  <c:v>-4.9189000000000177E-4</c:v>
                </c:pt>
                <c:pt idx="6904">
                  <c:v>4.9169999999999943E-4</c:v>
                </c:pt>
                <c:pt idx="6905">
                  <c:v>4.9070000000001057E-4</c:v>
                </c:pt>
                <c:pt idx="6906">
                  <c:v>4.8990000000001532E-4</c:v>
                </c:pt>
                <c:pt idx="6907">
                  <c:v>4.8984000000000007E-4</c:v>
                </c:pt>
                <c:pt idx="6908">
                  <c:v>4.892999999999998E-4</c:v>
                </c:pt>
                <c:pt idx="6909">
                  <c:v>4.8922999999999328E-4</c:v>
                </c:pt>
                <c:pt idx="6910">
                  <c:v>4.8895000000000015E-4</c:v>
                </c:pt>
                <c:pt idx="6911">
                  <c:v>4.8882199999999987E-4</c:v>
                </c:pt>
                <c:pt idx="6912">
                  <c:v>4.8813999999999975E-4</c:v>
                </c:pt>
                <c:pt idx="6913">
                  <c:v>-4.8781999999999992E-4</c:v>
                </c:pt>
                <c:pt idx="6914">
                  <c:v>4.8770100000000011E-4</c:v>
                </c:pt>
                <c:pt idx="6915">
                  <c:v>4.8764000000000099E-4</c:v>
                </c:pt>
                <c:pt idx="6916">
                  <c:v>4.8745000000000038E-4</c:v>
                </c:pt>
                <c:pt idx="6917">
                  <c:v>4.8598999999999171E-4</c:v>
                </c:pt>
                <c:pt idx="6918">
                  <c:v>4.8507000000000064E-4</c:v>
                </c:pt>
                <c:pt idx="6919">
                  <c:v>4.8497999999999944E-4</c:v>
                </c:pt>
                <c:pt idx="6920">
                  <c:v>4.8406999999999964E-4</c:v>
                </c:pt>
                <c:pt idx="6921">
                  <c:v>4.8376699999999953E-4</c:v>
                </c:pt>
                <c:pt idx="6922">
                  <c:v>-4.8351999999999944E-4</c:v>
                </c:pt>
                <c:pt idx="6923">
                  <c:v>-4.8131999999999689E-4</c:v>
                </c:pt>
                <c:pt idx="6924">
                  <c:v>4.8125000000000077E-4</c:v>
                </c:pt>
                <c:pt idx="6925">
                  <c:v>4.8122599999999953E-4</c:v>
                </c:pt>
                <c:pt idx="6926">
                  <c:v>-4.8092999999999921E-4</c:v>
                </c:pt>
                <c:pt idx="6927">
                  <c:v>4.7753299999999874E-4</c:v>
                </c:pt>
                <c:pt idx="6928">
                  <c:v>4.7716000000000078E-4</c:v>
                </c:pt>
                <c:pt idx="6929">
                  <c:v>-4.7583E-4</c:v>
                </c:pt>
                <c:pt idx="6930">
                  <c:v>4.7550000000001758E-4</c:v>
                </c:pt>
                <c:pt idx="6931">
                  <c:v>-4.7489000000000212E-4</c:v>
                </c:pt>
                <c:pt idx="6932">
                  <c:v>-4.7487000000000223E-4</c:v>
                </c:pt>
                <c:pt idx="6933">
                  <c:v>4.7347000000000014E-4</c:v>
                </c:pt>
                <c:pt idx="6934">
                  <c:v>4.7283000000000047E-4</c:v>
                </c:pt>
                <c:pt idx="6935">
                  <c:v>4.7261000000000525E-4</c:v>
                </c:pt>
                <c:pt idx="6936">
                  <c:v>4.7252000000000058E-4</c:v>
                </c:pt>
                <c:pt idx="6937">
                  <c:v>-4.7237999999999794E-4</c:v>
                </c:pt>
                <c:pt idx="6938">
                  <c:v>4.7202000000000008E-4</c:v>
                </c:pt>
                <c:pt idx="6939">
                  <c:v>-4.7186999999999923E-4</c:v>
                </c:pt>
                <c:pt idx="6940">
                  <c:v>-4.7153999999999946E-4</c:v>
                </c:pt>
                <c:pt idx="6941">
                  <c:v>4.7150000000001357E-4</c:v>
                </c:pt>
                <c:pt idx="6942">
                  <c:v>-4.712570000000001E-4</c:v>
                </c:pt>
                <c:pt idx="6943">
                  <c:v>4.7118599999999931E-4</c:v>
                </c:pt>
                <c:pt idx="6944">
                  <c:v>4.7026800000000112E-4</c:v>
                </c:pt>
                <c:pt idx="6945">
                  <c:v>-4.6998900000000052E-4</c:v>
                </c:pt>
                <c:pt idx="6946">
                  <c:v>4.6969999999998957E-4</c:v>
                </c:pt>
                <c:pt idx="6947">
                  <c:v>4.6921999999999936E-4</c:v>
                </c:pt>
                <c:pt idx="6948">
                  <c:v>4.6919800000000053E-4</c:v>
                </c:pt>
                <c:pt idx="6949">
                  <c:v>4.6889999999999432E-4</c:v>
                </c:pt>
                <c:pt idx="6950">
                  <c:v>4.6852000000000005E-4</c:v>
                </c:pt>
                <c:pt idx="6951">
                  <c:v>4.6851999999999658E-4</c:v>
                </c:pt>
                <c:pt idx="6952">
                  <c:v>-4.6814000000000057E-4</c:v>
                </c:pt>
                <c:pt idx="6953">
                  <c:v>4.6788000000000385E-4</c:v>
                </c:pt>
                <c:pt idx="6954">
                  <c:v>-4.674599999999994E-4</c:v>
                </c:pt>
                <c:pt idx="6955">
                  <c:v>4.6693000000000082E-4</c:v>
                </c:pt>
                <c:pt idx="6956">
                  <c:v>-4.6567999999999957E-4</c:v>
                </c:pt>
                <c:pt idx="6957">
                  <c:v>4.656399999999998E-4</c:v>
                </c:pt>
                <c:pt idx="6958">
                  <c:v>4.6527000000000027E-4</c:v>
                </c:pt>
                <c:pt idx="6959">
                  <c:v>4.6519000000000421E-4</c:v>
                </c:pt>
                <c:pt idx="6960">
                  <c:v>4.649999999999932E-4</c:v>
                </c:pt>
                <c:pt idx="6961">
                  <c:v>-4.6497000000000031E-4</c:v>
                </c:pt>
                <c:pt idx="6962">
                  <c:v>4.6492000000000061E-4</c:v>
                </c:pt>
                <c:pt idx="6963">
                  <c:v>4.6437999999999861E-4</c:v>
                </c:pt>
                <c:pt idx="6964">
                  <c:v>4.6335999999999947E-4</c:v>
                </c:pt>
                <c:pt idx="6965">
                  <c:v>-4.6314999999999898E-4</c:v>
                </c:pt>
                <c:pt idx="6966">
                  <c:v>4.6266000000000015E-4</c:v>
                </c:pt>
                <c:pt idx="6967">
                  <c:v>4.6199000000000066E-4</c:v>
                </c:pt>
                <c:pt idx="6968">
                  <c:v>4.6198000000000072E-4</c:v>
                </c:pt>
                <c:pt idx="6969">
                  <c:v>-4.6138999999999902E-4</c:v>
                </c:pt>
                <c:pt idx="6970">
                  <c:v>-4.6100000000000307E-4</c:v>
                </c:pt>
                <c:pt idx="6971">
                  <c:v>-4.6064000000000001E-4</c:v>
                </c:pt>
                <c:pt idx="6972">
                  <c:v>4.6056000000000048E-4</c:v>
                </c:pt>
                <c:pt idx="6973">
                  <c:v>-4.5983999999999955E-4</c:v>
                </c:pt>
                <c:pt idx="6974">
                  <c:v>4.598000000000102E-4</c:v>
                </c:pt>
                <c:pt idx="6975">
                  <c:v>4.5972999999999847E-4</c:v>
                </c:pt>
                <c:pt idx="6976">
                  <c:v>4.5965799999999994E-4</c:v>
                </c:pt>
                <c:pt idx="6977">
                  <c:v>4.5954000000000134E-4</c:v>
                </c:pt>
                <c:pt idx="6978">
                  <c:v>4.5790999999999193E-4</c:v>
                </c:pt>
                <c:pt idx="6979">
                  <c:v>4.5790000000000067E-4</c:v>
                </c:pt>
                <c:pt idx="6980">
                  <c:v>4.5732999999999885E-4</c:v>
                </c:pt>
                <c:pt idx="6981">
                  <c:v>4.572000000000187E-4</c:v>
                </c:pt>
                <c:pt idx="6982">
                  <c:v>4.5675122999999998E-4</c:v>
                </c:pt>
                <c:pt idx="6983">
                  <c:v>4.5655999999999995E-4</c:v>
                </c:pt>
                <c:pt idx="6984">
                  <c:v>-4.5571199999999961E-4</c:v>
                </c:pt>
                <c:pt idx="6985">
                  <c:v>-4.5492000000000102E-4</c:v>
                </c:pt>
                <c:pt idx="6986">
                  <c:v>-4.5395999999999978E-4</c:v>
                </c:pt>
                <c:pt idx="6987">
                  <c:v>4.5368999999999271E-4</c:v>
                </c:pt>
                <c:pt idx="6988">
                  <c:v>4.5365999999999809E-4</c:v>
                </c:pt>
                <c:pt idx="6989">
                  <c:v>4.5349999999999557E-4</c:v>
                </c:pt>
                <c:pt idx="6990">
                  <c:v>4.5257999999999757E-4</c:v>
                </c:pt>
                <c:pt idx="6991">
                  <c:v>4.5249999999999457E-4</c:v>
                </c:pt>
                <c:pt idx="6992">
                  <c:v>4.5150000000000745E-4</c:v>
                </c:pt>
                <c:pt idx="6993">
                  <c:v>-4.5149999999999704E-4</c:v>
                </c:pt>
                <c:pt idx="6994">
                  <c:v>4.5105400000000021E-4</c:v>
                </c:pt>
                <c:pt idx="6995">
                  <c:v>4.5019999999999782E-4</c:v>
                </c:pt>
                <c:pt idx="6996">
                  <c:v>4.4945500000000138E-4</c:v>
                </c:pt>
                <c:pt idx="6997">
                  <c:v>4.4909999999999395E-4</c:v>
                </c:pt>
                <c:pt idx="6998">
                  <c:v>4.4810000000000683E-4</c:v>
                </c:pt>
                <c:pt idx="6999">
                  <c:v>4.4637999999999969E-4</c:v>
                </c:pt>
                <c:pt idx="7000">
                  <c:v>4.4579999999999967E-4</c:v>
                </c:pt>
                <c:pt idx="7001">
                  <c:v>4.4575999999999991E-4</c:v>
                </c:pt>
                <c:pt idx="7002">
                  <c:v>4.4519999999999282E-4</c:v>
                </c:pt>
                <c:pt idx="7003">
                  <c:v>4.4488000000000166E-4</c:v>
                </c:pt>
                <c:pt idx="7004">
                  <c:v>4.4476999999999711E-4</c:v>
                </c:pt>
                <c:pt idx="7005">
                  <c:v>4.4395000000000025E-4</c:v>
                </c:pt>
                <c:pt idx="7006">
                  <c:v>-4.4329000000000243E-4</c:v>
                </c:pt>
                <c:pt idx="7007">
                  <c:v>-4.4191000000000022E-4</c:v>
                </c:pt>
                <c:pt idx="7008">
                  <c:v>4.4173999999999602E-4</c:v>
                </c:pt>
                <c:pt idx="7009">
                  <c:v>4.4137999999999122E-4</c:v>
                </c:pt>
                <c:pt idx="7010">
                  <c:v>4.4128000000000223E-4</c:v>
                </c:pt>
                <c:pt idx="7011">
                  <c:v>4.398850000000001E-4</c:v>
                </c:pt>
                <c:pt idx="7012">
                  <c:v>4.3900000000000189E-4</c:v>
                </c:pt>
                <c:pt idx="7013">
                  <c:v>-4.3900000000000189E-4</c:v>
                </c:pt>
                <c:pt idx="7014">
                  <c:v>4.3856100000000051E-4</c:v>
                </c:pt>
                <c:pt idx="7015">
                  <c:v>4.3768999999999753E-4</c:v>
                </c:pt>
                <c:pt idx="7016">
                  <c:v>4.373999999999767E-4</c:v>
                </c:pt>
                <c:pt idx="7017">
                  <c:v>4.3674999999999964E-4</c:v>
                </c:pt>
                <c:pt idx="7018">
                  <c:v>-4.3624999999999914E-4</c:v>
                </c:pt>
                <c:pt idx="7019">
                  <c:v>-4.3603000000000045E-4</c:v>
                </c:pt>
                <c:pt idx="7020">
                  <c:v>4.356500000000027E-4</c:v>
                </c:pt>
                <c:pt idx="7021">
                  <c:v>4.3478999999999914E-4</c:v>
                </c:pt>
                <c:pt idx="7022">
                  <c:v>4.3397000000000054E-4</c:v>
                </c:pt>
                <c:pt idx="7023">
                  <c:v>4.3349999999998945E-4</c:v>
                </c:pt>
                <c:pt idx="7024">
                  <c:v>-4.3311999999999518E-4</c:v>
                </c:pt>
                <c:pt idx="7025">
                  <c:v>-4.324599999999991E-4</c:v>
                </c:pt>
                <c:pt idx="7026">
                  <c:v>4.3195700000000017E-4</c:v>
                </c:pt>
                <c:pt idx="7027">
                  <c:v>4.3186000000000613E-4</c:v>
                </c:pt>
                <c:pt idx="7028">
                  <c:v>-4.313300000000006E-4</c:v>
                </c:pt>
                <c:pt idx="7029">
                  <c:v>-4.3125000000000108E-4</c:v>
                </c:pt>
                <c:pt idx="7030">
                  <c:v>4.308529999999984E-4</c:v>
                </c:pt>
                <c:pt idx="7031">
                  <c:v>4.3077000000000046E-4</c:v>
                </c:pt>
                <c:pt idx="7032">
                  <c:v>-4.3001000000000844E-4</c:v>
                </c:pt>
                <c:pt idx="7033">
                  <c:v>-4.298299999999991E-4</c:v>
                </c:pt>
                <c:pt idx="7034">
                  <c:v>4.297999999999802E-4</c:v>
                </c:pt>
                <c:pt idx="7035">
                  <c:v>4.2940000000001033E-4</c:v>
                </c:pt>
                <c:pt idx="7036">
                  <c:v>4.2876999999999499E-4</c:v>
                </c:pt>
                <c:pt idx="7037">
                  <c:v>-4.2851999999999994E-4</c:v>
                </c:pt>
                <c:pt idx="7038">
                  <c:v>4.2849999999999833E-4</c:v>
                </c:pt>
                <c:pt idx="7039">
                  <c:v>4.2770199999999856E-4</c:v>
                </c:pt>
                <c:pt idx="7040">
                  <c:v>-4.276000000000002E-4</c:v>
                </c:pt>
                <c:pt idx="7041">
                  <c:v>-4.2754000000000056E-4</c:v>
                </c:pt>
                <c:pt idx="7042">
                  <c:v>4.2708999999999803E-4</c:v>
                </c:pt>
                <c:pt idx="7043">
                  <c:v>4.2697999999999868E-4</c:v>
                </c:pt>
                <c:pt idx="7044">
                  <c:v>4.2686999999999933E-4</c:v>
                </c:pt>
                <c:pt idx="7045">
                  <c:v>-4.2686999999999586E-4</c:v>
                </c:pt>
                <c:pt idx="7046">
                  <c:v>-4.2660000000000094E-4</c:v>
                </c:pt>
                <c:pt idx="7047">
                  <c:v>4.2649999999999633E-4</c:v>
                </c:pt>
                <c:pt idx="7048">
                  <c:v>-4.2590900000000036E-4</c:v>
                </c:pt>
                <c:pt idx="7049">
                  <c:v>-4.2550000000002308E-4</c:v>
                </c:pt>
                <c:pt idx="7050">
                  <c:v>-4.2521000000000052E-4</c:v>
                </c:pt>
                <c:pt idx="7051">
                  <c:v>-4.2485999999999913E-4</c:v>
                </c:pt>
                <c:pt idx="7052">
                  <c:v>4.245999999999972E-4</c:v>
                </c:pt>
                <c:pt idx="7053">
                  <c:v>-4.2440900000000059E-4</c:v>
                </c:pt>
                <c:pt idx="7054">
                  <c:v>-4.2423999999999934E-4</c:v>
                </c:pt>
                <c:pt idx="7055">
                  <c:v>4.2419999999999958E-4</c:v>
                </c:pt>
                <c:pt idx="7056">
                  <c:v>-4.2419999999999958E-4</c:v>
                </c:pt>
                <c:pt idx="7057">
                  <c:v>4.2415999999999288E-4</c:v>
                </c:pt>
                <c:pt idx="7058">
                  <c:v>-4.2383000000000004E-4</c:v>
                </c:pt>
                <c:pt idx="7059">
                  <c:v>4.2343199999999963E-4</c:v>
                </c:pt>
                <c:pt idx="7060">
                  <c:v>4.2303000000000132E-4</c:v>
                </c:pt>
                <c:pt idx="7061">
                  <c:v>-4.2282999999999904E-4</c:v>
                </c:pt>
                <c:pt idx="7062">
                  <c:v>-4.2249999999999233E-4</c:v>
                </c:pt>
                <c:pt idx="7063">
                  <c:v>4.224599999999995E-4</c:v>
                </c:pt>
                <c:pt idx="7064">
                  <c:v>4.2240000000000333E-4</c:v>
                </c:pt>
                <c:pt idx="7065">
                  <c:v>4.2172000000000043E-4</c:v>
                </c:pt>
                <c:pt idx="7066">
                  <c:v>4.2169999999999708E-4</c:v>
                </c:pt>
                <c:pt idx="7067">
                  <c:v>4.2161000000000282E-4</c:v>
                </c:pt>
                <c:pt idx="7068">
                  <c:v>-4.2129999999999945E-4</c:v>
                </c:pt>
                <c:pt idx="7069">
                  <c:v>4.2026000000000042E-4</c:v>
                </c:pt>
                <c:pt idx="7070">
                  <c:v>4.2017000000000096E-4</c:v>
                </c:pt>
                <c:pt idx="7071">
                  <c:v>-4.1938000000000045E-4</c:v>
                </c:pt>
                <c:pt idx="7072">
                  <c:v>-4.1892999999999965E-4</c:v>
                </c:pt>
                <c:pt idx="7073">
                  <c:v>4.186799999999994E-4</c:v>
                </c:pt>
                <c:pt idx="7074">
                  <c:v>4.1836999999999777E-4</c:v>
                </c:pt>
                <c:pt idx="7075">
                  <c:v>4.1835999999999957E-4</c:v>
                </c:pt>
                <c:pt idx="7076">
                  <c:v>4.1754999999999917E-4</c:v>
                </c:pt>
                <c:pt idx="7077">
                  <c:v>4.175000000000012E-4</c:v>
                </c:pt>
                <c:pt idx="7078">
                  <c:v>4.1734000000000215E-4</c:v>
                </c:pt>
                <c:pt idx="7079">
                  <c:v>-4.1700999999999891E-4</c:v>
                </c:pt>
                <c:pt idx="7080">
                  <c:v>4.1658999999999793E-4</c:v>
                </c:pt>
                <c:pt idx="7081">
                  <c:v>4.1648000000000032E-4</c:v>
                </c:pt>
                <c:pt idx="7082">
                  <c:v>4.1615000000000055E-4</c:v>
                </c:pt>
                <c:pt idx="7083">
                  <c:v>4.1570000000000495E-4</c:v>
                </c:pt>
                <c:pt idx="7084">
                  <c:v>4.1389000000000009E-4</c:v>
                </c:pt>
                <c:pt idx="7085">
                  <c:v>-4.135399999999987E-4</c:v>
                </c:pt>
                <c:pt idx="7086">
                  <c:v>-4.1329999999999145E-4</c:v>
                </c:pt>
                <c:pt idx="7087">
                  <c:v>4.1305999999999982E-4</c:v>
                </c:pt>
                <c:pt idx="7088">
                  <c:v>-4.129899999999985E-4</c:v>
                </c:pt>
                <c:pt idx="7089">
                  <c:v>4.129899999999985E-4</c:v>
                </c:pt>
                <c:pt idx="7090">
                  <c:v>4.1290000000000771E-4</c:v>
                </c:pt>
                <c:pt idx="7091">
                  <c:v>-4.1273979000000001E-4</c:v>
                </c:pt>
                <c:pt idx="7092">
                  <c:v>4.1223999999999948E-4</c:v>
                </c:pt>
                <c:pt idx="7093">
                  <c:v>4.1192999999999785E-4</c:v>
                </c:pt>
                <c:pt idx="7094">
                  <c:v>4.1177000000000574E-4</c:v>
                </c:pt>
                <c:pt idx="7095">
                  <c:v>4.1165000000000299E-4</c:v>
                </c:pt>
                <c:pt idx="7096">
                  <c:v>4.1034000000000903E-4</c:v>
                </c:pt>
                <c:pt idx="7097">
                  <c:v>4.1025000000000089E-4</c:v>
                </c:pt>
                <c:pt idx="7098">
                  <c:v>-4.0988999999999956E-4</c:v>
                </c:pt>
                <c:pt idx="7099">
                  <c:v>4.0973000000000051E-4</c:v>
                </c:pt>
                <c:pt idx="7100">
                  <c:v>4.0802000000000026E-4</c:v>
                </c:pt>
                <c:pt idx="7101">
                  <c:v>4.0743000000000029E-4</c:v>
                </c:pt>
                <c:pt idx="7102">
                  <c:v>-4.0735000000000077E-4</c:v>
                </c:pt>
                <c:pt idx="7103">
                  <c:v>4.0730599999999964E-4</c:v>
                </c:pt>
                <c:pt idx="7104">
                  <c:v>4.0691999999999985E-4</c:v>
                </c:pt>
                <c:pt idx="7105">
                  <c:v>-4.0645000000000264E-4</c:v>
                </c:pt>
                <c:pt idx="7106">
                  <c:v>-4.0609000000000131E-4</c:v>
                </c:pt>
                <c:pt idx="7107">
                  <c:v>4.0598999999999497E-4</c:v>
                </c:pt>
                <c:pt idx="7108">
                  <c:v>4.0569000000000022E-4</c:v>
                </c:pt>
                <c:pt idx="7109">
                  <c:v>-4.0514999999999995E-4</c:v>
                </c:pt>
                <c:pt idx="7110">
                  <c:v>4.0511000000000019E-4</c:v>
                </c:pt>
                <c:pt idx="7111">
                  <c:v>4.0507999999999864E-4</c:v>
                </c:pt>
                <c:pt idx="7112">
                  <c:v>-4.0495000000000114E-4</c:v>
                </c:pt>
                <c:pt idx="7113">
                  <c:v>4.048999999999997E-4</c:v>
                </c:pt>
                <c:pt idx="7114">
                  <c:v>-4.0470000000000089E-4</c:v>
                </c:pt>
                <c:pt idx="7115">
                  <c:v>4.044900000000004E-4</c:v>
                </c:pt>
                <c:pt idx="7116">
                  <c:v>4.0439000000000447E-4</c:v>
                </c:pt>
                <c:pt idx="7117">
                  <c:v>4.0428999999999986E-4</c:v>
                </c:pt>
                <c:pt idx="7118">
                  <c:v>4.0424999999999836E-4</c:v>
                </c:pt>
                <c:pt idx="7119">
                  <c:v>4.0376999999999774E-4</c:v>
                </c:pt>
                <c:pt idx="7120">
                  <c:v>-4.0318999999999945E-4</c:v>
                </c:pt>
                <c:pt idx="7121">
                  <c:v>4.027319999999994E-4</c:v>
                </c:pt>
                <c:pt idx="7122">
                  <c:v>4.0263999999999925E-4</c:v>
                </c:pt>
                <c:pt idx="7123">
                  <c:v>4.025799999999996E-4</c:v>
                </c:pt>
                <c:pt idx="7124">
                  <c:v>-4.024800000000002E-4</c:v>
                </c:pt>
                <c:pt idx="7125">
                  <c:v>4.0136999999999812E-4</c:v>
                </c:pt>
                <c:pt idx="7126">
                  <c:v>4.0019999999999986E-4</c:v>
                </c:pt>
                <c:pt idx="7127">
                  <c:v>4.0009000000000225E-4</c:v>
                </c:pt>
                <c:pt idx="7128">
                  <c:v>3.9970000000000283E-4</c:v>
                </c:pt>
                <c:pt idx="7129">
                  <c:v>3.9922599999999992E-4</c:v>
                </c:pt>
                <c:pt idx="7130">
                  <c:v>3.9922500000000045E-4</c:v>
                </c:pt>
                <c:pt idx="7131">
                  <c:v>3.9910500000000029E-4</c:v>
                </c:pt>
                <c:pt idx="7132">
                  <c:v>3.9849999999999608E-4</c:v>
                </c:pt>
                <c:pt idx="7133">
                  <c:v>3.9823999999999762E-4</c:v>
                </c:pt>
                <c:pt idx="7134">
                  <c:v>-3.9723000000000015E-4</c:v>
                </c:pt>
                <c:pt idx="7135">
                  <c:v>3.9665000000000013E-4</c:v>
                </c:pt>
                <c:pt idx="7136">
                  <c:v>-3.9633000000000029E-4</c:v>
                </c:pt>
                <c:pt idx="7137">
                  <c:v>3.9625999999999897E-4</c:v>
                </c:pt>
                <c:pt idx="7138">
                  <c:v>-3.9620999999999927E-4</c:v>
                </c:pt>
                <c:pt idx="7139">
                  <c:v>3.9540999999999882E-4</c:v>
                </c:pt>
                <c:pt idx="7140">
                  <c:v>-3.9528999999999953E-4</c:v>
                </c:pt>
                <c:pt idx="7141">
                  <c:v>-3.9406000000000163E-4</c:v>
                </c:pt>
                <c:pt idx="7142">
                  <c:v>3.9314999999999836E-4</c:v>
                </c:pt>
                <c:pt idx="7143">
                  <c:v>-3.931099999999986E-4</c:v>
                </c:pt>
                <c:pt idx="7144">
                  <c:v>3.9298999999999931E-4</c:v>
                </c:pt>
                <c:pt idx="7145">
                  <c:v>-3.9276000000000068E-4</c:v>
                </c:pt>
                <c:pt idx="7146">
                  <c:v>3.9236000000000132E-4</c:v>
                </c:pt>
                <c:pt idx="7147">
                  <c:v>3.9230499999999991E-4</c:v>
                </c:pt>
                <c:pt idx="7148">
                  <c:v>-3.9218999999999886E-4</c:v>
                </c:pt>
                <c:pt idx="7149">
                  <c:v>-3.9216999999999724E-4</c:v>
                </c:pt>
                <c:pt idx="7150">
                  <c:v>3.9119999999999433E-4</c:v>
                </c:pt>
                <c:pt idx="7151">
                  <c:v>3.9058999999999622E-4</c:v>
                </c:pt>
                <c:pt idx="7152">
                  <c:v>3.9045499999999962E-4</c:v>
                </c:pt>
                <c:pt idx="7153">
                  <c:v>3.9045400000000015E-4</c:v>
                </c:pt>
                <c:pt idx="7154">
                  <c:v>3.9012000000000074E-4</c:v>
                </c:pt>
                <c:pt idx="7155">
                  <c:v>3.8998999999999978E-4</c:v>
                </c:pt>
                <c:pt idx="7156">
                  <c:v>-3.89829999999999E-4</c:v>
                </c:pt>
                <c:pt idx="7157">
                  <c:v>3.8979999999999571E-4</c:v>
                </c:pt>
                <c:pt idx="7158">
                  <c:v>3.8943000000000137E-4</c:v>
                </c:pt>
                <c:pt idx="7159">
                  <c:v>-3.8935000000000011E-4</c:v>
                </c:pt>
                <c:pt idx="7160">
                  <c:v>3.8925000000000071E-4</c:v>
                </c:pt>
                <c:pt idx="7161">
                  <c:v>3.8915999999999951E-4</c:v>
                </c:pt>
                <c:pt idx="7162">
                  <c:v>3.8892999999999914E-4</c:v>
                </c:pt>
                <c:pt idx="7163">
                  <c:v>-3.8856999999999954E-4</c:v>
                </c:pt>
                <c:pt idx="7164">
                  <c:v>3.885599999999996E-4</c:v>
                </c:pt>
                <c:pt idx="7165">
                  <c:v>3.8847000000000013E-4</c:v>
                </c:pt>
                <c:pt idx="7166">
                  <c:v>-3.8811999999999874E-4</c:v>
                </c:pt>
                <c:pt idx="7167">
                  <c:v>3.881099999999988E-4</c:v>
                </c:pt>
                <c:pt idx="7168">
                  <c:v>3.8768999999999956E-4</c:v>
                </c:pt>
                <c:pt idx="7169">
                  <c:v>3.8731999999999656E-4</c:v>
                </c:pt>
                <c:pt idx="7170">
                  <c:v>-3.8710000000002909E-4</c:v>
                </c:pt>
                <c:pt idx="7171">
                  <c:v>-3.8655999999999933E-4</c:v>
                </c:pt>
                <c:pt idx="7172">
                  <c:v>-3.8654000000000119E-4</c:v>
                </c:pt>
                <c:pt idx="7173">
                  <c:v>3.8639000000000034E-4</c:v>
                </c:pt>
                <c:pt idx="7174">
                  <c:v>-3.8594000000000128E-4</c:v>
                </c:pt>
                <c:pt idx="7175">
                  <c:v>3.8586999999999996E-4</c:v>
                </c:pt>
                <c:pt idx="7176">
                  <c:v>3.8555000000000013E-4</c:v>
                </c:pt>
                <c:pt idx="7177">
                  <c:v>3.8549999999999696E-4</c:v>
                </c:pt>
                <c:pt idx="7178">
                  <c:v>3.8538000000000461E-4</c:v>
                </c:pt>
                <c:pt idx="7179">
                  <c:v>3.852399999999985E-4</c:v>
                </c:pt>
                <c:pt idx="7180">
                  <c:v>3.8499999999999993E-4</c:v>
                </c:pt>
                <c:pt idx="7181">
                  <c:v>3.8468000000000009E-4</c:v>
                </c:pt>
                <c:pt idx="7182">
                  <c:v>-3.8450999999999763E-4</c:v>
                </c:pt>
                <c:pt idx="7183">
                  <c:v>3.8399999999999546E-4</c:v>
                </c:pt>
                <c:pt idx="7184">
                  <c:v>3.8390999999999946E-4</c:v>
                </c:pt>
                <c:pt idx="7185">
                  <c:v>3.8336299999999941E-4</c:v>
                </c:pt>
                <c:pt idx="7186">
                  <c:v>3.8333000000000117E-4</c:v>
                </c:pt>
                <c:pt idx="7187">
                  <c:v>3.8319199999999921E-4</c:v>
                </c:pt>
                <c:pt idx="7188">
                  <c:v>3.8314000000000056E-4</c:v>
                </c:pt>
                <c:pt idx="7189">
                  <c:v>3.8300000000002221E-4</c:v>
                </c:pt>
                <c:pt idx="7190">
                  <c:v>3.8287000000000043E-4</c:v>
                </c:pt>
                <c:pt idx="7191">
                  <c:v>3.8203000000000195E-4</c:v>
                </c:pt>
                <c:pt idx="7192">
                  <c:v>3.810360000000004E-4</c:v>
                </c:pt>
                <c:pt idx="7193">
                  <c:v>-3.8089000000000005E-4</c:v>
                </c:pt>
                <c:pt idx="7194">
                  <c:v>3.8089000000000005E-4</c:v>
                </c:pt>
                <c:pt idx="7195">
                  <c:v>3.8074999999999914E-4</c:v>
                </c:pt>
                <c:pt idx="7196">
                  <c:v>3.8039000000000128E-4</c:v>
                </c:pt>
                <c:pt idx="7197">
                  <c:v>3.8007999999999965E-4</c:v>
                </c:pt>
                <c:pt idx="7198">
                  <c:v>-3.798700000000009E-4</c:v>
                </c:pt>
                <c:pt idx="7199">
                  <c:v>-3.793700000000004E-4</c:v>
                </c:pt>
                <c:pt idx="7200">
                  <c:v>-3.7895999999999937E-4</c:v>
                </c:pt>
                <c:pt idx="7201">
                  <c:v>-3.7879000000000038E-4</c:v>
                </c:pt>
                <c:pt idx="7202">
                  <c:v>3.7784000000000428E-4</c:v>
                </c:pt>
                <c:pt idx="7203">
                  <c:v>-3.7762000000000039E-4</c:v>
                </c:pt>
                <c:pt idx="7204">
                  <c:v>-3.7724000000000091E-4</c:v>
                </c:pt>
                <c:pt idx="7205">
                  <c:v>3.7689999999999946E-4</c:v>
                </c:pt>
                <c:pt idx="7206">
                  <c:v>-3.7622000000000003E-4</c:v>
                </c:pt>
                <c:pt idx="7207">
                  <c:v>-3.7611000000000241E-4</c:v>
                </c:pt>
                <c:pt idx="7208">
                  <c:v>-3.7575000000000108E-4</c:v>
                </c:pt>
                <c:pt idx="7209">
                  <c:v>3.7540000000001184E-4</c:v>
                </c:pt>
                <c:pt idx="7210">
                  <c:v>3.7503000000000015E-4</c:v>
                </c:pt>
                <c:pt idx="7211">
                  <c:v>3.7496000000000057E-4</c:v>
                </c:pt>
                <c:pt idx="7212">
                  <c:v>3.7460000000000271E-4</c:v>
                </c:pt>
                <c:pt idx="7213">
                  <c:v>3.7452999999999965E-4</c:v>
                </c:pt>
                <c:pt idx="7214">
                  <c:v>3.7448800000000095E-4</c:v>
                </c:pt>
                <c:pt idx="7215">
                  <c:v>3.7429999999999929E-4</c:v>
                </c:pt>
                <c:pt idx="7216">
                  <c:v>-3.7364999999999968E-4</c:v>
                </c:pt>
                <c:pt idx="7217">
                  <c:v>-3.7357999999999836E-4</c:v>
                </c:pt>
                <c:pt idx="7218">
                  <c:v>-3.7356999999999668E-4</c:v>
                </c:pt>
                <c:pt idx="7219">
                  <c:v>3.7309000000000127E-4</c:v>
                </c:pt>
                <c:pt idx="7220">
                  <c:v>3.7288000000000598E-4</c:v>
                </c:pt>
                <c:pt idx="7221">
                  <c:v>3.7273999999999641E-4</c:v>
                </c:pt>
                <c:pt idx="7222">
                  <c:v>3.7146999999999875E-4</c:v>
                </c:pt>
                <c:pt idx="7223">
                  <c:v>3.7138000000000101E-4</c:v>
                </c:pt>
                <c:pt idx="7224">
                  <c:v>3.704999999999993E-4</c:v>
                </c:pt>
                <c:pt idx="7225">
                  <c:v>3.7045999999999954E-4</c:v>
                </c:pt>
                <c:pt idx="7226">
                  <c:v>3.7009E-4</c:v>
                </c:pt>
                <c:pt idx="7227">
                  <c:v>3.6998000000000066E-4</c:v>
                </c:pt>
                <c:pt idx="7228">
                  <c:v>3.6982999999999808E-4</c:v>
                </c:pt>
                <c:pt idx="7229">
                  <c:v>-3.6935999999999913E-4</c:v>
                </c:pt>
                <c:pt idx="7230">
                  <c:v>-3.6920000000000008E-4</c:v>
                </c:pt>
                <c:pt idx="7231">
                  <c:v>-3.6913999999999871E-4</c:v>
                </c:pt>
                <c:pt idx="7232">
                  <c:v>3.6862000000000006E-4</c:v>
                </c:pt>
                <c:pt idx="7233">
                  <c:v>-3.6847000000000095E-4</c:v>
                </c:pt>
                <c:pt idx="7234">
                  <c:v>3.6838000000000148E-4</c:v>
                </c:pt>
                <c:pt idx="7235">
                  <c:v>3.6829000000000722E-4</c:v>
                </c:pt>
                <c:pt idx="7236">
                  <c:v>-3.6813999999999944E-4</c:v>
                </c:pt>
                <c:pt idx="7237">
                  <c:v>3.6761000000000085E-4</c:v>
                </c:pt>
                <c:pt idx="7238">
                  <c:v>3.6754299999999969E-4</c:v>
                </c:pt>
                <c:pt idx="7239">
                  <c:v>-3.6731999999999911E-4</c:v>
                </c:pt>
                <c:pt idx="7240">
                  <c:v>-3.6722999999999964E-4</c:v>
                </c:pt>
                <c:pt idx="7241">
                  <c:v>-3.6709999999999868E-4</c:v>
                </c:pt>
                <c:pt idx="7242">
                  <c:v>-3.6699999999999927E-4</c:v>
                </c:pt>
                <c:pt idx="7243">
                  <c:v>3.6698000000000112E-4</c:v>
                </c:pt>
                <c:pt idx="7244">
                  <c:v>3.6687000000000004E-4</c:v>
                </c:pt>
                <c:pt idx="7245">
                  <c:v>3.6649000000000057E-4</c:v>
                </c:pt>
                <c:pt idx="7246">
                  <c:v>3.6643000000000092E-4</c:v>
                </c:pt>
                <c:pt idx="7247">
                  <c:v>3.6569999999999658E-4</c:v>
                </c:pt>
                <c:pt idx="7248">
                  <c:v>3.65540000000001E-4</c:v>
                </c:pt>
                <c:pt idx="7249">
                  <c:v>3.6550999999999945E-4</c:v>
                </c:pt>
                <c:pt idx="7250">
                  <c:v>3.6547999999999962E-4</c:v>
                </c:pt>
                <c:pt idx="7251">
                  <c:v>3.6532000000000231E-4</c:v>
                </c:pt>
                <c:pt idx="7252">
                  <c:v>-3.6511000000000009E-4</c:v>
                </c:pt>
                <c:pt idx="7253">
                  <c:v>3.6445000000000054E-4</c:v>
                </c:pt>
                <c:pt idx="7254">
                  <c:v>3.6439000000000089E-4</c:v>
                </c:pt>
                <c:pt idx="7255">
                  <c:v>-3.6427999999999981E-4</c:v>
                </c:pt>
                <c:pt idx="7256">
                  <c:v>3.6399000000000153E-4</c:v>
                </c:pt>
                <c:pt idx="7257">
                  <c:v>3.6369999999999458E-4</c:v>
                </c:pt>
                <c:pt idx="7258">
                  <c:v>3.6339000000000163E-4</c:v>
                </c:pt>
                <c:pt idx="7259">
                  <c:v>3.6333000000000025E-4</c:v>
                </c:pt>
                <c:pt idx="7260">
                  <c:v>-3.6328000000000055E-4</c:v>
                </c:pt>
                <c:pt idx="7261">
                  <c:v>3.6300000000000221E-4</c:v>
                </c:pt>
                <c:pt idx="7262">
                  <c:v>3.6286999999998737E-4</c:v>
                </c:pt>
                <c:pt idx="7263">
                  <c:v>-3.6257999999999777E-4</c:v>
                </c:pt>
                <c:pt idx="7264">
                  <c:v>3.6250000000000171E-4</c:v>
                </c:pt>
                <c:pt idx="7265">
                  <c:v>-3.6248000000000009E-4</c:v>
                </c:pt>
                <c:pt idx="7266">
                  <c:v>3.6232399999999894E-4</c:v>
                </c:pt>
                <c:pt idx="7267">
                  <c:v>-3.6154000000000047E-4</c:v>
                </c:pt>
                <c:pt idx="7268">
                  <c:v>3.6149000000000597E-4</c:v>
                </c:pt>
                <c:pt idx="7269">
                  <c:v>-3.612100000000007E-4</c:v>
                </c:pt>
                <c:pt idx="7270">
                  <c:v>3.6086000000000451E-4</c:v>
                </c:pt>
                <c:pt idx="7271">
                  <c:v>3.6043000000000013E-4</c:v>
                </c:pt>
                <c:pt idx="7272">
                  <c:v>3.6039999999999683E-4</c:v>
                </c:pt>
                <c:pt idx="7273">
                  <c:v>-3.6028000000000102E-4</c:v>
                </c:pt>
                <c:pt idx="7274">
                  <c:v>-3.5949300000000066E-4</c:v>
                </c:pt>
                <c:pt idx="7275">
                  <c:v>3.5885999999998863E-4</c:v>
                </c:pt>
                <c:pt idx="7276">
                  <c:v>3.5875399999999932E-4</c:v>
                </c:pt>
                <c:pt idx="7277">
                  <c:v>-3.5846000000000489E-4</c:v>
                </c:pt>
                <c:pt idx="7278">
                  <c:v>-3.5696999999999986E-4</c:v>
                </c:pt>
                <c:pt idx="7279">
                  <c:v>3.5652000000000079E-4</c:v>
                </c:pt>
                <c:pt idx="7280">
                  <c:v>3.5651000000000085E-4</c:v>
                </c:pt>
                <c:pt idx="7281">
                  <c:v>3.5646999999999762E-4</c:v>
                </c:pt>
                <c:pt idx="7282">
                  <c:v>-3.5640999999999798E-4</c:v>
                </c:pt>
                <c:pt idx="7283">
                  <c:v>3.5584999999999957E-4</c:v>
                </c:pt>
                <c:pt idx="7284">
                  <c:v>3.535699999999975E-4</c:v>
                </c:pt>
                <c:pt idx="7285">
                  <c:v>3.534300000000018E-4</c:v>
                </c:pt>
                <c:pt idx="7286">
                  <c:v>-3.5336000000000048E-4</c:v>
                </c:pt>
                <c:pt idx="7287">
                  <c:v>-3.5330000000000084E-4</c:v>
                </c:pt>
                <c:pt idx="7288">
                  <c:v>3.5324000000000119E-4</c:v>
                </c:pt>
                <c:pt idx="7289">
                  <c:v>3.5257999999999991E-4</c:v>
                </c:pt>
                <c:pt idx="7290">
                  <c:v>3.5251000000000032E-4</c:v>
                </c:pt>
                <c:pt idx="7291">
                  <c:v>-3.5225000000000013E-4</c:v>
                </c:pt>
                <c:pt idx="7292">
                  <c:v>3.5205299999999974E-4</c:v>
                </c:pt>
                <c:pt idx="7293">
                  <c:v>3.5195999999999839E-4</c:v>
                </c:pt>
                <c:pt idx="7294">
                  <c:v>3.5160000000000052E-4</c:v>
                </c:pt>
                <c:pt idx="7295">
                  <c:v>3.5158999999999885E-4</c:v>
                </c:pt>
                <c:pt idx="7296">
                  <c:v>3.5123000000000099E-4</c:v>
                </c:pt>
                <c:pt idx="7297">
                  <c:v>3.5122000000000278E-4</c:v>
                </c:pt>
                <c:pt idx="7298">
                  <c:v>-3.5107999999999841E-4</c:v>
                </c:pt>
                <c:pt idx="7299">
                  <c:v>3.5096000000000085E-4</c:v>
                </c:pt>
                <c:pt idx="7300">
                  <c:v>3.5075000000000037E-4</c:v>
                </c:pt>
                <c:pt idx="7301">
                  <c:v>3.5050999999999832E-4</c:v>
                </c:pt>
                <c:pt idx="7302">
                  <c:v>3.5034999999999927E-4</c:v>
                </c:pt>
                <c:pt idx="7303">
                  <c:v>3.5010800000000002E-4</c:v>
                </c:pt>
                <c:pt idx="7304">
                  <c:v>3.5005000000000105E-4</c:v>
                </c:pt>
                <c:pt idx="7305">
                  <c:v>3.4981999999999722E-4</c:v>
                </c:pt>
                <c:pt idx="7306">
                  <c:v>-3.4946900000000156E-4</c:v>
                </c:pt>
                <c:pt idx="7307">
                  <c:v>3.4945999999999935E-4</c:v>
                </c:pt>
                <c:pt idx="7308">
                  <c:v>3.4945999999999935E-4</c:v>
                </c:pt>
                <c:pt idx="7309">
                  <c:v>-3.4918000000000102E-4</c:v>
                </c:pt>
                <c:pt idx="7310">
                  <c:v>3.4792999999999977E-4</c:v>
                </c:pt>
                <c:pt idx="7311">
                  <c:v>3.476900000000116E-4</c:v>
                </c:pt>
                <c:pt idx="7312">
                  <c:v>-3.4736999999999962E-4</c:v>
                </c:pt>
                <c:pt idx="7313">
                  <c:v>-3.4704399999999948E-4</c:v>
                </c:pt>
                <c:pt idx="7314">
                  <c:v>3.4635999999999868E-4</c:v>
                </c:pt>
                <c:pt idx="7315">
                  <c:v>-3.4624999999999934E-4</c:v>
                </c:pt>
                <c:pt idx="7316">
                  <c:v>-3.4605000000000052E-4</c:v>
                </c:pt>
                <c:pt idx="7317">
                  <c:v>-3.4596000000000279E-4</c:v>
                </c:pt>
                <c:pt idx="7318">
                  <c:v>3.4595999999999932E-4</c:v>
                </c:pt>
                <c:pt idx="7319">
                  <c:v>3.4590000000000141E-4</c:v>
                </c:pt>
                <c:pt idx="7320">
                  <c:v>3.4589499999999971E-4</c:v>
                </c:pt>
                <c:pt idx="7321">
                  <c:v>3.4562999999999955E-4</c:v>
                </c:pt>
                <c:pt idx="7322">
                  <c:v>3.4502999999999617E-4</c:v>
                </c:pt>
                <c:pt idx="7323">
                  <c:v>-3.4489099999999995E-4</c:v>
                </c:pt>
                <c:pt idx="7324">
                  <c:v>3.4430000000001959E-4</c:v>
                </c:pt>
                <c:pt idx="7325">
                  <c:v>3.4403300000000053E-4</c:v>
                </c:pt>
                <c:pt idx="7326">
                  <c:v>-3.4380999999999995E-4</c:v>
                </c:pt>
                <c:pt idx="7327">
                  <c:v>-3.4373000000000042E-4</c:v>
                </c:pt>
                <c:pt idx="7328">
                  <c:v>-3.4364000000000269E-4</c:v>
                </c:pt>
                <c:pt idx="7329">
                  <c:v>-3.4348000000000017E-4</c:v>
                </c:pt>
                <c:pt idx="7330">
                  <c:v>3.4247000000000097E-4</c:v>
                </c:pt>
                <c:pt idx="7331">
                  <c:v>3.422900000000003E-4</c:v>
                </c:pt>
                <c:pt idx="7332">
                  <c:v>-3.4220000000000084E-4</c:v>
                </c:pt>
                <c:pt idx="7333">
                  <c:v>3.4175999999999998E-4</c:v>
                </c:pt>
                <c:pt idx="7334">
                  <c:v>3.4159999999999746E-4</c:v>
                </c:pt>
                <c:pt idx="7335">
                  <c:v>-3.4085999999999839E-4</c:v>
                </c:pt>
                <c:pt idx="7336">
                  <c:v>-3.4066999999999951E-4</c:v>
                </c:pt>
                <c:pt idx="7337">
                  <c:v>3.4061999999999981E-4</c:v>
                </c:pt>
                <c:pt idx="7338">
                  <c:v>3.402129999999998E-4</c:v>
                </c:pt>
                <c:pt idx="7339">
                  <c:v>3.4008999999999949E-4</c:v>
                </c:pt>
                <c:pt idx="7340">
                  <c:v>3.3964000000000216E-4</c:v>
                </c:pt>
                <c:pt idx="7341">
                  <c:v>-3.3938000000000024E-4</c:v>
                </c:pt>
                <c:pt idx="7342">
                  <c:v>3.3935000000000215E-4</c:v>
                </c:pt>
                <c:pt idx="7343">
                  <c:v>-3.3929000000000077E-4</c:v>
                </c:pt>
                <c:pt idx="7344">
                  <c:v>3.3891699999999934E-4</c:v>
                </c:pt>
                <c:pt idx="7345">
                  <c:v>-3.3858999999999972E-4</c:v>
                </c:pt>
                <c:pt idx="7346">
                  <c:v>3.3839800000000017E-4</c:v>
                </c:pt>
                <c:pt idx="7347">
                  <c:v>3.3778699999999912E-4</c:v>
                </c:pt>
                <c:pt idx="7348">
                  <c:v>3.3655999999999964E-4</c:v>
                </c:pt>
                <c:pt idx="7349">
                  <c:v>3.3625000000000321E-4</c:v>
                </c:pt>
                <c:pt idx="7350">
                  <c:v>3.3555000000000043E-4</c:v>
                </c:pt>
                <c:pt idx="7351">
                  <c:v>3.3547699999999896E-4</c:v>
                </c:pt>
                <c:pt idx="7352">
                  <c:v>3.3500400000000029E-4</c:v>
                </c:pt>
                <c:pt idx="7353">
                  <c:v>3.3491000000000076E-4</c:v>
                </c:pt>
                <c:pt idx="7354">
                  <c:v>3.3472000000000016E-4</c:v>
                </c:pt>
                <c:pt idx="7355">
                  <c:v>3.3439599999999896E-4</c:v>
                </c:pt>
                <c:pt idx="7356">
                  <c:v>3.3434000000000068E-4</c:v>
                </c:pt>
                <c:pt idx="7357">
                  <c:v>-3.3428000000000103E-4</c:v>
                </c:pt>
                <c:pt idx="7358">
                  <c:v>3.3404000000000073E-4</c:v>
                </c:pt>
                <c:pt idx="7359">
                  <c:v>-3.3386099999999953E-4</c:v>
                </c:pt>
                <c:pt idx="7360">
                  <c:v>-3.3289900000000108E-4</c:v>
                </c:pt>
                <c:pt idx="7361">
                  <c:v>3.3280999999999589E-4</c:v>
                </c:pt>
                <c:pt idx="7362">
                  <c:v>3.3269000000000007E-4</c:v>
                </c:pt>
                <c:pt idx="7363">
                  <c:v>3.3267000000000019E-4</c:v>
                </c:pt>
                <c:pt idx="7364">
                  <c:v>-3.3266700000000003E-4</c:v>
                </c:pt>
                <c:pt idx="7365">
                  <c:v>3.3247000000000138E-4</c:v>
                </c:pt>
                <c:pt idx="7366">
                  <c:v>3.3211000000000004E-4</c:v>
                </c:pt>
                <c:pt idx="7367">
                  <c:v>3.3152000000000181E-4</c:v>
                </c:pt>
                <c:pt idx="7368">
                  <c:v>3.3131999999999953E-4</c:v>
                </c:pt>
                <c:pt idx="7369">
                  <c:v>3.3131999999999953E-4</c:v>
                </c:pt>
                <c:pt idx="7370">
                  <c:v>-3.310819999999999E-4</c:v>
                </c:pt>
                <c:pt idx="7371">
                  <c:v>-3.3108000000000096E-4</c:v>
                </c:pt>
                <c:pt idx="7372">
                  <c:v>3.3103999999999772E-4</c:v>
                </c:pt>
                <c:pt idx="7373">
                  <c:v>3.3082999999999897E-4</c:v>
                </c:pt>
                <c:pt idx="7374">
                  <c:v>-3.3021999999999913E-4</c:v>
                </c:pt>
                <c:pt idx="7375">
                  <c:v>-3.2983000000000318E-4</c:v>
                </c:pt>
                <c:pt idx="7376">
                  <c:v>3.2980900000000035E-4</c:v>
                </c:pt>
                <c:pt idx="7377">
                  <c:v>3.2975999999999839E-4</c:v>
                </c:pt>
                <c:pt idx="7378">
                  <c:v>3.2968899999999933E-4</c:v>
                </c:pt>
                <c:pt idx="7379">
                  <c:v>3.2934000000000088E-4</c:v>
                </c:pt>
                <c:pt idx="7380">
                  <c:v>3.2885000000000553E-4</c:v>
                </c:pt>
                <c:pt idx="7381">
                  <c:v>-3.288200000000005E-4</c:v>
                </c:pt>
                <c:pt idx="7382">
                  <c:v>-3.2859000000000013E-4</c:v>
                </c:pt>
                <c:pt idx="7383">
                  <c:v>3.2853499999999959E-4</c:v>
                </c:pt>
                <c:pt idx="7384">
                  <c:v>3.2830000000000359E-4</c:v>
                </c:pt>
                <c:pt idx="7385">
                  <c:v>3.2806000000000501E-4</c:v>
                </c:pt>
                <c:pt idx="7386">
                  <c:v>-3.2757500000000009E-4</c:v>
                </c:pt>
                <c:pt idx="7387">
                  <c:v>3.2755299999999953E-4</c:v>
                </c:pt>
                <c:pt idx="7388">
                  <c:v>3.2750000000000834E-4</c:v>
                </c:pt>
                <c:pt idx="7389">
                  <c:v>3.2746000000000164E-4</c:v>
                </c:pt>
                <c:pt idx="7390">
                  <c:v>-3.2677000000000053E-4</c:v>
                </c:pt>
                <c:pt idx="7391">
                  <c:v>3.2570000000001209E-4</c:v>
                </c:pt>
                <c:pt idx="7392">
                  <c:v>-3.2567000000000013E-4</c:v>
                </c:pt>
                <c:pt idx="7393">
                  <c:v>3.2472999999999877E-4</c:v>
                </c:pt>
                <c:pt idx="7394">
                  <c:v>-3.2464999999999924E-4</c:v>
                </c:pt>
                <c:pt idx="7395">
                  <c:v>3.244500000000039E-4</c:v>
                </c:pt>
                <c:pt idx="7396">
                  <c:v>-3.2443999999999876E-4</c:v>
                </c:pt>
                <c:pt idx="7397">
                  <c:v>3.2394000000000173E-4</c:v>
                </c:pt>
                <c:pt idx="7398">
                  <c:v>3.2378000000000268E-4</c:v>
                </c:pt>
                <c:pt idx="7399">
                  <c:v>3.2284999999999953E-4</c:v>
                </c:pt>
                <c:pt idx="7400">
                  <c:v>3.2274999999999665E-4</c:v>
                </c:pt>
                <c:pt idx="7401">
                  <c:v>3.226700000000006E-4</c:v>
                </c:pt>
                <c:pt idx="7402">
                  <c:v>-3.2257000000000119E-4</c:v>
                </c:pt>
                <c:pt idx="7403">
                  <c:v>3.2249000000000166E-4</c:v>
                </c:pt>
                <c:pt idx="7404">
                  <c:v>3.2246000000000011E-4</c:v>
                </c:pt>
                <c:pt idx="7405">
                  <c:v>-3.2218000000000524E-4</c:v>
                </c:pt>
                <c:pt idx="7406">
                  <c:v>3.2197999999999949E-4</c:v>
                </c:pt>
                <c:pt idx="7407">
                  <c:v>3.2149000000000066E-4</c:v>
                </c:pt>
                <c:pt idx="7408">
                  <c:v>3.2114999999999227E-4</c:v>
                </c:pt>
                <c:pt idx="7409">
                  <c:v>3.2102699999999977E-4</c:v>
                </c:pt>
                <c:pt idx="7410">
                  <c:v>-3.2079999999999956E-4</c:v>
                </c:pt>
                <c:pt idx="7411">
                  <c:v>3.2026699999999908E-4</c:v>
                </c:pt>
                <c:pt idx="7412">
                  <c:v>-3.1983000000000011E-4</c:v>
                </c:pt>
                <c:pt idx="7413">
                  <c:v>3.1973999999999978E-4</c:v>
                </c:pt>
                <c:pt idx="7414">
                  <c:v>3.1885999999999894E-4</c:v>
                </c:pt>
                <c:pt idx="7415">
                  <c:v>3.1872199999999871E-4</c:v>
                </c:pt>
                <c:pt idx="7416">
                  <c:v>-3.1814999999999968E-4</c:v>
                </c:pt>
                <c:pt idx="7417">
                  <c:v>3.181299999999998E-4</c:v>
                </c:pt>
                <c:pt idx="7418">
                  <c:v>3.1809399999999967E-4</c:v>
                </c:pt>
                <c:pt idx="7419">
                  <c:v>-3.1802999999999693E-4</c:v>
                </c:pt>
                <c:pt idx="7420">
                  <c:v>3.1781999999999644E-4</c:v>
                </c:pt>
                <c:pt idx="7421">
                  <c:v>-3.1730200000000021E-4</c:v>
                </c:pt>
                <c:pt idx="7422">
                  <c:v>3.1704000000000107E-4</c:v>
                </c:pt>
                <c:pt idx="7423">
                  <c:v>-3.1682599999999922E-4</c:v>
                </c:pt>
                <c:pt idx="7424">
                  <c:v>3.1592000000000078E-4</c:v>
                </c:pt>
                <c:pt idx="7425">
                  <c:v>-3.1589500000000006E-4</c:v>
                </c:pt>
                <c:pt idx="7426">
                  <c:v>3.1544000000000016E-4</c:v>
                </c:pt>
                <c:pt idx="7427">
                  <c:v>3.1527000000000117E-4</c:v>
                </c:pt>
                <c:pt idx="7428">
                  <c:v>3.1409099999999985E-4</c:v>
                </c:pt>
                <c:pt idx="7429">
                  <c:v>-3.1407999999999436E-4</c:v>
                </c:pt>
                <c:pt idx="7430">
                  <c:v>3.1322999999999768E-4</c:v>
                </c:pt>
                <c:pt idx="7431">
                  <c:v>3.130700000000021E-4</c:v>
                </c:pt>
                <c:pt idx="7432">
                  <c:v>3.1288000000000149E-4</c:v>
                </c:pt>
                <c:pt idx="7433">
                  <c:v>-3.1252000000000016E-4</c:v>
                </c:pt>
                <c:pt idx="7434">
                  <c:v>-3.1228500000000069E-4</c:v>
                </c:pt>
                <c:pt idx="7435">
                  <c:v>3.1197399999999958E-4</c:v>
                </c:pt>
                <c:pt idx="7436">
                  <c:v>-3.1163000000000024E-4</c:v>
                </c:pt>
                <c:pt idx="7437">
                  <c:v>3.1160000000002297E-4</c:v>
                </c:pt>
                <c:pt idx="7438">
                  <c:v>-3.115700000000006E-4</c:v>
                </c:pt>
                <c:pt idx="7439">
                  <c:v>3.1132000000000382E-4</c:v>
                </c:pt>
                <c:pt idx="7440">
                  <c:v>-3.1110499999999989E-4</c:v>
                </c:pt>
                <c:pt idx="7441">
                  <c:v>3.1075000000000026E-4</c:v>
                </c:pt>
                <c:pt idx="7442">
                  <c:v>3.1055600000000003E-4</c:v>
                </c:pt>
                <c:pt idx="7443">
                  <c:v>3.1013900000000094E-4</c:v>
                </c:pt>
                <c:pt idx="7444">
                  <c:v>-3.1010499999999976E-4</c:v>
                </c:pt>
                <c:pt idx="7445">
                  <c:v>3.0995000000000328E-4</c:v>
                </c:pt>
                <c:pt idx="7446">
                  <c:v>3.0979999999999897E-4</c:v>
                </c:pt>
                <c:pt idx="7447">
                  <c:v>3.088499999999994E-4</c:v>
                </c:pt>
                <c:pt idx="7448">
                  <c:v>3.0884000000000467E-4</c:v>
                </c:pt>
                <c:pt idx="7449">
                  <c:v>3.0881099999999998E-4</c:v>
                </c:pt>
                <c:pt idx="7450">
                  <c:v>3.08633E-4</c:v>
                </c:pt>
                <c:pt idx="7451">
                  <c:v>-3.0859000000000095E-4</c:v>
                </c:pt>
                <c:pt idx="7452">
                  <c:v>-3.085300000000013E-4</c:v>
                </c:pt>
                <c:pt idx="7453">
                  <c:v>3.08516E-4</c:v>
                </c:pt>
                <c:pt idx="7454">
                  <c:v>3.0832499999999992E-4</c:v>
                </c:pt>
                <c:pt idx="7455">
                  <c:v>-3.0724000000000029E-4</c:v>
                </c:pt>
                <c:pt idx="7456">
                  <c:v>3.0690600000000089E-4</c:v>
                </c:pt>
                <c:pt idx="7457">
                  <c:v>3.059399999999976E-4</c:v>
                </c:pt>
                <c:pt idx="7458">
                  <c:v>3.0584700000000058E-4</c:v>
                </c:pt>
                <c:pt idx="7459">
                  <c:v>-3.0561200000000024E-4</c:v>
                </c:pt>
                <c:pt idx="7460">
                  <c:v>-3.0542999999999543E-4</c:v>
                </c:pt>
                <c:pt idx="7461">
                  <c:v>-3.0465000000000006E-4</c:v>
                </c:pt>
                <c:pt idx="7462">
                  <c:v>3.04272999999999E-4</c:v>
                </c:pt>
                <c:pt idx="7463">
                  <c:v>3.0410999999999633E-4</c:v>
                </c:pt>
                <c:pt idx="7464">
                  <c:v>3.0346700000000084E-4</c:v>
                </c:pt>
                <c:pt idx="7465">
                  <c:v>-3.0346000000000019E-4</c:v>
                </c:pt>
                <c:pt idx="7466">
                  <c:v>3.0341999999999869E-4</c:v>
                </c:pt>
                <c:pt idx="7467">
                  <c:v>3.0327100000000079E-4</c:v>
                </c:pt>
                <c:pt idx="7468">
                  <c:v>-3.0322999999999808E-4</c:v>
                </c:pt>
                <c:pt idx="7469">
                  <c:v>3.032049999999991E-4</c:v>
                </c:pt>
                <c:pt idx="7470">
                  <c:v>3.0252700000000035E-4</c:v>
                </c:pt>
                <c:pt idx="7471">
                  <c:v>-3.0250000000000069E-4</c:v>
                </c:pt>
                <c:pt idx="7472">
                  <c:v>-3.0247299999999928E-4</c:v>
                </c:pt>
                <c:pt idx="7473">
                  <c:v>3.0240000000000822E-4</c:v>
                </c:pt>
                <c:pt idx="7474">
                  <c:v>-3.0238200000000034E-4</c:v>
                </c:pt>
                <c:pt idx="7475">
                  <c:v>-3.0234000000000164E-4</c:v>
                </c:pt>
                <c:pt idx="7476">
                  <c:v>3.0204999999999989E-4</c:v>
                </c:pt>
                <c:pt idx="7477">
                  <c:v>3.018269999999993E-4</c:v>
                </c:pt>
                <c:pt idx="7478">
                  <c:v>3.0161000000000077E-4</c:v>
                </c:pt>
                <c:pt idx="7479">
                  <c:v>-3.0153999999999945E-4</c:v>
                </c:pt>
                <c:pt idx="7480">
                  <c:v>-3.0151000000000136E-4</c:v>
                </c:pt>
                <c:pt idx="7481">
                  <c:v>-3.0144999999999998E-4</c:v>
                </c:pt>
                <c:pt idx="7482">
                  <c:v>-3.0123999999999429E-4</c:v>
                </c:pt>
                <c:pt idx="7483">
                  <c:v>3.0113599999999872E-4</c:v>
                </c:pt>
                <c:pt idx="7484">
                  <c:v>-3.0022499999999945E-4</c:v>
                </c:pt>
                <c:pt idx="7485">
                  <c:v>3.000020000000006E-4</c:v>
                </c:pt>
                <c:pt idx="7486">
                  <c:v>2.9996799999999942E-4</c:v>
                </c:pt>
                <c:pt idx="7487">
                  <c:v>2.9872199999999953E-4</c:v>
                </c:pt>
                <c:pt idx="7488">
                  <c:v>2.986599999999992E-4</c:v>
                </c:pt>
                <c:pt idx="7489">
                  <c:v>2.9850999999999836E-4</c:v>
                </c:pt>
                <c:pt idx="7490">
                  <c:v>2.9809299999999928E-4</c:v>
                </c:pt>
                <c:pt idx="7491">
                  <c:v>2.976100000000037E-4</c:v>
                </c:pt>
                <c:pt idx="7492">
                  <c:v>2.974659999999997E-4</c:v>
                </c:pt>
                <c:pt idx="7493">
                  <c:v>2.9730000000000034E-4</c:v>
                </c:pt>
                <c:pt idx="7494">
                  <c:v>2.9728999999999867E-4</c:v>
                </c:pt>
                <c:pt idx="7495">
                  <c:v>-2.9711999999999968E-4</c:v>
                </c:pt>
                <c:pt idx="7496">
                  <c:v>2.9694199999999969E-4</c:v>
                </c:pt>
                <c:pt idx="7497">
                  <c:v>2.9682999999999793E-4</c:v>
                </c:pt>
                <c:pt idx="7498">
                  <c:v>2.9659899999999982E-4</c:v>
                </c:pt>
                <c:pt idx="7499">
                  <c:v>2.9654000000000139E-4</c:v>
                </c:pt>
                <c:pt idx="7500">
                  <c:v>2.9564999999999973E-4</c:v>
                </c:pt>
                <c:pt idx="7501">
                  <c:v>2.9560999999999477E-4</c:v>
                </c:pt>
                <c:pt idx="7502">
                  <c:v>2.9553000000000218E-4</c:v>
                </c:pt>
                <c:pt idx="7503">
                  <c:v>2.9531999999999475E-4</c:v>
                </c:pt>
                <c:pt idx="7504">
                  <c:v>-2.9514999999999923E-4</c:v>
                </c:pt>
                <c:pt idx="7505">
                  <c:v>2.9463099999999832E-4</c:v>
                </c:pt>
                <c:pt idx="7506">
                  <c:v>2.9436799999999971E-4</c:v>
                </c:pt>
                <c:pt idx="7507">
                  <c:v>2.940909999999998E-4</c:v>
                </c:pt>
                <c:pt idx="7508">
                  <c:v>2.9400999999999733E-4</c:v>
                </c:pt>
                <c:pt idx="7509">
                  <c:v>2.936989999999997E-4</c:v>
                </c:pt>
                <c:pt idx="7510">
                  <c:v>2.9331699999999954E-4</c:v>
                </c:pt>
                <c:pt idx="7511">
                  <c:v>2.9293600000000058E-4</c:v>
                </c:pt>
                <c:pt idx="7512">
                  <c:v>-2.9281999999999919E-4</c:v>
                </c:pt>
                <c:pt idx="7513">
                  <c:v>-2.9236699999999997E-4</c:v>
                </c:pt>
                <c:pt idx="7514">
                  <c:v>2.9225000000000778E-4</c:v>
                </c:pt>
                <c:pt idx="7515">
                  <c:v>2.9217399999999921E-4</c:v>
                </c:pt>
                <c:pt idx="7516">
                  <c:v>2.917889999999989E-4</c:v>
                </c:pt>
                <c:pt idx="7517">
                  <c:v>-2.9131999999999943E-4</c:v>
                </c:pt>
                <c:pt idx="7518">
                  <c:v>-2.9118300000000041E-4</c:v>
                </c:pt>
                <c:pt idx="7519">
                  <c:v>2.9093699999999979E-4</c:v>
                </c:pt>
                <c:pt idx="7520">
                  <c:v>-2.9075999999999928E-4</c:v>
                </c:pt>
                <c:pt idx="7521">
                  <c:v>2.9038299999999996E-4</c:v>
                </c:pt>
                <c:pt idx="7522">
                  <c:v>-2.903120000000009E-4</c:v>
                </c:pt>
                <c:pt idx="7523">
                  <c:v>2.8982000000000313E-4</c:v>
                </c:pt>
                <c:pt idx="7524">
                  <c:v>2.8972000000000026E-4</c:v>
                </c:pt>
                <c:pt idx="7525">
                  <c:v>2.893749999999997E-4</c:v>
                </c:pt>
                <c:pt idx="7526">
                  <c:v>-2.8904899999999956E-4</c:v>
                </c:pt>
                <c:pt idx="7527">
                  <c:v>2.8886100000000137E-4</c:v>
                </c:pt>
                <c:pt idx="7528">
                  <c:v>2.8884900000000074E-4</c:v>
                </c:pt>
                <c:pt idx="7529">
                  <c:v>2.8851799999999976E-4</c:v>
                </c:pt>
                <c:pt idx="7530">
                  <c:v>-2.8850000000000056E-4</c:v>
                </c:pt>
                <c:pt idx="7531">
                  <c:v>-2.8823000000000043E-4</c:v>
                </c:pt>
                <c:pt idx="7532">
                  <c:v>-2.8808000000000999E-4</c:v>
                </c:pt>
                <c:pt idx="7533">
                  <c:v>-2.8778999999999957E-4</c:v>
                </c:pt>
                <c:pt idx="7534">
                  <c:v>2.8774999999999981E-4</c:v>
                </c:pt>
                <c:pt idx="7535">
                  <c:v>2.8738000000000374E-4</c:v>
                </c:pt>
                <c:pt idx="7536">
                  <c:v>-2.8671999999999032E-4</c:v>
                </c:pt>
                <c:pt idx="7537">
                  <c:v>-2.8612199999999977E-4</c:v>
                </c:pt>
                <c:pt idx="7538">
                  <c:v>2.8600000000000847E-4</c:v>
                </c:pt>
                <c:pt idx="7539">
                  <c:v>2.8596000000000003E-4</c:v>
                </c:pt>
                <c:pt idx="7540">
                  <c:v>2.858740000000002E-4</c:v>
                </c:pt>
                <c:pt idx="7541">
                  <c:v>2.8577000000000116E-4</c:v>
                </c:pt>
                <c:pt idx="7542">
                  <c:v>-2.8572399999999935E-4</c:v>
                </c:pt>
                <c:pt idx="7543">
                  <c:v>-2.8501000000000047E-4</c:v>
                </c:pt>
                <c:pt idx="7544">
                  <c:v>2.8496900000000037E-4</c:v>
                </c:pt>
                <c:pt idx="7545">
                  <c:v>2.8432300000000039E-4</c:v>
                </c:pt>
                <c:pt idx="7546">
                  <c:v>2.8407999999999992E-4</c:v>
                </c:pt>
                <c:pt idx="7547">
                  <c:v>2.8405000000000097E-4</c:v>
                </c:pt>
                <c:pt idx="7548">
                  <c:v>-2.834410000000006E-4</c:v>
                </c:pt>
                <c:pt idx="7549">
                  <c:v>2.8319000000000261E-4</c:v>
                </c:pt>
                <c:pt idx="7550">
                  <c:v>2.8308999999999973E-4</c:v>
                </c:pt>
                <c:pt idx="7551">
                  <c:v>2.8308800000000078E-4</c:v>
                </c:pt>
                <c:pt idx="7552">
                  <c:v>2.8246000000000174E-4</c:v>
                </c:pt>
                <c:pt idx="7553">
                  <c:v>-2.8224199999999852E-4</c:v>
                </c:pt>
                <c:pt idx="7554">
                  <c:v>-2.8217999999999993E-4</c:v>
                </c:pt>
                <c:pt idx="7555">
                  <c:v>2.8214000000000017E-4</c:v>
                </c:pt>
                <c:pt idx="7556">
                  <c:v>2.8204000000001117E-4</c:v>
                </c:pt>
                <c:pt idx="7557">
                  <c:v>-2.820050000000001E-4</c:v>
                </c:pt>
                <c:pt idx="7558">
                  <c:v>2.8198999999999586E-4</c:v>
                </c:pt>
                <c:pt idx="7559">
                  <c:v>-2.8164999999999787E-4</c:v>
                </c:pt>
                <c:pt idx="7560">
                  <c:v>2.8139700000000007E-4</c:v>
                </c:pt>
                <c:pt idx="7561">
                  <c:v>2.8138000000000121E-4</c:v>
                </c:pt>
                <c:pt idx="7562">
                  <c:v>2.8138000000000121E-4</c:v>
                </c:pt>
                <c:pt idx="7563">
                  <c:v>2.8068499999999927E-4</c:v>
                </c:pt>
                <c:pt idx="7564">
                  <c:v>2.8058000000000249E-4</c:v>
                </c:pt>
                <c:pt idx="7565">
                  <c:v>-2.8044900000000032E-4</c:v>
                </c:pt>
                <c:pt idx="7566">
                  <c:v>2.8031899999999936E-4</c:v>
                </c:pt>
                <c:pt idx="7567">
                  <c:v>2.7970199999999973E-4</c:v>
                </c:pt>
                <c:pt idx="7568">
                  <c:v>2.7941900000000124E-4</c:v>
                </c:pt>
                <c:pt idx="7569">
                  <c:v>2.7851900000000051E-4</c:v>
                </c:pt>
                <c:pt idx="7570">
                  <c:v>2.7831000000000036E-4</c:v>
                </c:pt>
                <c:pt idx="7571">
                  <c:v>2.7831000000000036E-4</c:v>
                </c:pt>
                <c:pt idx="7572">
                  <c:v>2.7826700000000044E-4</c:v>
                </c:pt>
                <c:pt idx="7573">
                  <c:v>2.7816000000000039E-4</c:v>
                </c:pt>
                <c:pt idx="7574">
                  <c:v>2.7789999999999759E-4</c:v>
                </c:pt>
                <c:pt idx="7575">
                  <c:v>-2.7778199999999986E-4</c:v>
                </c:pt>
                <c:pt idx="7576">
                  <c:v>2.7757999999999949E-4</c:v>
                </c:pt>
                <c:pt idx="7577">
                  <c:v>-2.7735800000000012E-4</c:v>
                </c:pt>
                <c:pt idx="7578">
                  <c:v>2.7685000000000036E-4</c:v>
                </c:pt>
                <c:pt idx="7579">
                  <c:v>2.7665999999999802E-4</c:v>
                </c:pt>
                <c:pt idx="7580">
                  <c:v>2.760179999999994E-4</c:v>
                </c:pt>
                <c:pt idx="7581">
                  <c:v>-2.7601000000000014E-4</c:v>
                </c:pt>
                <c:pt idx="7582">
                  <c:v>2.7566000000000396E-4</c:v>
                </c:pt>
                <c:pt idx="7583">
                  <c:v>-2.7538999999999862E-4</c:v>
                </c:pt>
                <c:pt idx="7584">
                  <c:v>2.7513000000000537E-4</c:v>
                </c:pt>
                <c:pt idx="7585">
                  <c:v>2.7432999999999971E-4</c:v>
                </c:pt>
                <c:pt idx="7586">
                  <c:v>2.7427000000000701E-4</c:v>
                </c:pt>
                <c:pt idx="7587">
                  <c:v>2.7410999999999408E-4</c:v>
                </c:pt>
                <c:pt idx="7588">
                  <c:v>2.737100000000034E-4</c:v>
                </c:pt>
                <c:pt idx="7589">
                  <c:v>2.7342999999999985E-4</c:v>
                </c:pt>
                <c:pt idx="7590">
                  <c:v>2.7341999999999644E-4</c:v>
                </c:pt>
                <c:pt idx="7591">
                  <c:v>2.7305000000000038E-4</c:v>
                </c:pt>
                <c:pt idx="7592">
                  <c:v>-2.7304199999999938E-4</c:v>
                </c:pt>
                <c:pt idx="7593">
                  <c:v>2.7295599999999955E-4</c:v>
                </c:pt>
                <c:pt idx="7594">
                  <c:v>-2.7271999999999887E-4</c:v>
                </c:pt>
                <c:pt idx="7595">
                  <c:v>-2.7263000000000287E-4</c:v>
                </c:pt>
                <c:pt idx="7596">
                  <c:v>2.7255599999999932E-4</c:v>
                </c:pt>
                <c:pt idx="7597">
                  <c:v>2.7245999999999868E-4</c:v>
                </c:pt>
                <c:pt idx="7598">
                  <c:v>-2.7202999999999949E-4</c:v>
                </c:pt>
                <c:pt idx="7599">
                  <c:v>2.713000000000021E-4</c:v>
                </c:pt>
                <c:pt idx="7600">
                  <c:v>2.7119000000000448E-4</c:v>
                </c:pt>
                <c:pt idx="7601">
                  <c:v>2.7115999999999946E-4</c:v>
                </c:pt>
                <c:pt idx="7602">
                  <c:v>2.7106000000000005E-4</c:v>
                </c:pt>
                <c:pt idx="7603">
                  <c:v>2.7078600000000029E-4</c:v>
                </c:pt>
                <c:pt idx="7604">
                  <c:v>2.7062999999999393E-4</c:v>
                </c:pt>
                <c:pt idx="7605">
                  <c:v>-2.7055000000000134E-4</c:v>
                </c:pt>
                <c:pt idx="7606">
                  <c:v>2.7020999999999296E-4</c:v>
                </c:pt>
                <c:pt idx="7607">
                  <c:v>2.7012000000000216E-4</c:v>
                </c:pt>
                <c:pt idx="7608">
                  <c:v>2.7003000000000096E-4</c:v>
                </c:pt>
                <c:pt idx="7609">
                  <c:v>-2.6970500000000029E-4</c:v>
                </c:pt>
                <c:pt idx="7610">
                  <c:v>2.6946099999999862E-4</c:v>
                </c:pt>
                <c:pt idx="7611">
                  <c:v>2.6930000000000009E-4</c:v>
                </c:pt>
                <c:pt idx="7612">
                  <c:v>2.6858899999999963E-4</c:v>
                </c:pt>
                <c:pt idx="7613">
                  <c:v>2.6810000000000028E-4</c:v>
                </c:pt>
                <c:pt idx="7614">
                  <c:v>2.6752399999999989E-4</c:v>
                </c:pt>
                <c:pt idx="7615">
                  <c:v>-2.6738000000000109E-4</c:v>
                </c:pt>
                <c:pt idx="7616">
                  <c:v>2.6711000000000096E-4</c:v>
                </c:pt>
                <c:pt idx="7617">
                  <c:v>-2.6683000000000089E-4</c:v>
                </c:pt>
                <c:pt idx="7618">
                  <c:v>2.6679000000000286E-4</c:v>
                </c:pt>
                <c:pt idx="7619">
                  <c:v>2.6638499999999919E-4</c:v>
                </c:pt>
                <c:pt idx="7620">
                  <c:v>2.6618799999999967E-4</c:v>
                </c:pt>
                <c:pt idx="7621">
                  <c:v>-2.6610000000000002E-4</c:v>
                </c:pt>
                <c:pt idx="7622">
                  <c:v>2.6585699999999955E-4</c:v>
                </c:pt>
                <c:pt idx="7623">
                  <c:v>2.6577000000000024E-4</c:v>
                </c:pt>
                <c:pt idx="7624">
                  <c:v>2.6574999999999863E-4</c:v>
                </c:pt>
                <c:pt idx="7625">
                  <c:v>2.6570700000000044E-4</c:v>
                </c:pt>
                <c:pt idx="7626">
                  <c:v>2.6550000000000011E-4</c:v>
                </c:pt>
                <c:pt idx="7627">
                  <c:v>2.6527000000000148E-4</c:v>
                </c:pt>
                <c:pt idx="7628">
                  <c:v>-2.6497999999999799E-4</c:v>
                </c:pt>
                <c:pt idx="7629">
                  <c:v>2.6493999999999997E-4</c:v>
                </c:pt>
                <c:pt idx="7630">
                  <c:v>-2.6487400000000001E-4</c:v>
                </c:pt>
                <c:pt idx="7631">
                  <c:v>2.6479500000000083E-4</c:v>
                </c:pt>
                <c:pt idx="7632">
                  <c:v>2.6420000000000263E-4</c:v>
                </c:pt>
                <c:pt idx="7633">
                  <c:v>-2.6371000000000033E-4</c:v>
                </c:pt>
                <c:pt idx="7634">
                  <c:v>2.6341899999999998E-4</c:v>
                </c:pt>
                <c:pt idx="7635">
                  <c:v>-2.6335199999999968E-4</c:v>
                </c:pt>
                <c:pt idx="7636">
                  <c:v>-2.6275000000000083E-4</c:v>
                </c:pt>
                <c:pt idx="7637">
                  <c:v>-2.6252999999999693E-4</c:v>
                </c:pt>
                <c:pt idx="7638">
                  <c:v>2.6232000000000338E-4</c:v>
                </c:pt>
                <c:pt idx="7639">
                  <c:v>2.6223999999999952E-4</c:v>
                </c:pt>
                <c:pt idx="7640">
                  <c:v>-2.6218000000000075E-4</c:v>
                </c:pt>
                <c:pt idx="7641">
                  <c:v>-2.6122999999999945E-4</c:v>
                </c:pt>
                <c:pt idx="7642">
                  <c:v>-2.60880000000005E-4</c:v>
                </c:pt>
                <c:pt idx="7643">
                  <c:v>2.6050999999999158E-4</c:v>
                </c:pt>
                <c:pt idx="7644">
                  <c:v>-2.6038400000000066E-4</c:v>
                </c:pt>
                <c:pt idx="7645">
                  <c:v>-2.6033500000000043E-4</c:v>
                </c:pt>
                <c:pt idx="7646">
                  <c:v>-2.598900000000022E-4</c:v>
                </c:pt>
                <c:pt idx="7647">
                  <c:v>2.597499999999961E-4</c:v>
                </c:pt>
                <c:pt idx="7648">
                  <c:v>2.5941999999999979E-4</c:v>
                </c:pt>
                <c:pt idx="7649">
                  <c:v>-2.5909000000000348E-4</c:v>
                </c:pt>
                <c:pt idx="7650">
                  <c:v>2.5902000000000043E-4</c:v>
                </c:pt>
                <c:pt idx="7651">
                  <c:v>2.5845000000000035E-4</c:v>
                </c:pt>
                <c:pt idx="7652">
                  <c:v>2.5829000000000824E-4</c:v>
                </c:pt>
                <c:pt idx="7653">
                  <c:v>2.5817000000000201E-4</c:v>
                </c:pt>
                <c:pt idx="7654">
                  <c:v>2.5803800000000036E-4</c:v>
                </c:pt>
                <c:pt idx="7655">
                  <c:v>2.5773799999999868E-4</c:v>
                </c:pt>
                <c:pt idx="7656">
                  <c:v>-2.5766000000000677E-4</c:v>
                </c:pt>
                <c:pt idx="7657">
                  <c:v>2.5742999999999946E-4</c:v>
                </c:pt>
                <c:pt idx="7658">
                  <c:v>2.5717699999999993E-4</c:v>
                </c:pt>
                <c:pt idx="7659">
                  <c:v>2.5704500000000002E-4</c:v>
                </c:pt>
                <c:pt idx="7660">
                  <c:v>2.563529999999991E-4</c:v>
                </c:pt>
                <c:pt idx="7661">
                  <c:v>2.5577299999999994E-4</c:v>
                </c:pt>
                <c:pt idx="7662">
                  <c:v>-2.5566000000000477E-4</c:v>
                </c:pt>
                <c:pt idx="7663">
                  <c:v>2.5564999999999616E-4</c:v>
                </c:pt>
                <c:pt idx="7664">
                  <c:v>2.5554399999999991E-4</c:v>
                </c:pt>
                <c:pt idx="7665">
                  <c:v>-2.5502999999999984E-4</c:v>
                </c:pt>
                <c:pt idx="7666">
                  <c:v>-2.549299999999987E-4</c:v>
                </c:pt>
                <c:pt idx="7667">
                  <c:v>-2.5488699999999965E-4</c:v>
                </c:pt>
                <c:pt idx="7668">
                  <c:v>-2.5436000000000035E-4</c:v>
                </c:pt>
                <c:pt idx="7669">
                  <c:v>-2.5367300000000027E-4</c:v>
                </c:pt>
                <c:pt idx="7670">
                  <c:v>2.5366000000000104E-4</c:v>
                </c:pt>
                <c:pt idx="7671">
                  <c:v>2.5360099999999913E-4</c:v>
                </c:pt>
                <c:pt idx="7672">
                  <c:v>2.5348999999999944E-4</c:v>
                </c:pt>
                <c:pt idx="7673">
                  <c:v>2.5348000000000037E-4</c:v>
                </c:pt>
                <c:pt idx="7674">
                  <c:v>2.5322000000000018E-4</c:v>
                </c:pt>
                <c:pt idx="7675">
                  <c:v>-2.5312000000000945E-4</c:v>
                </c:pt>
                <c:pt idx="7676">
                  <c:v>-2.5294000000000011E-4</c:v>
                </c:pt>
                <c:pt idx="7677">
                  <c:v>-2.5264499999999926E-4</c:v>
                </c:pt>
                <c:pt idx="7678">
                  <c:v>2.5258999999999698E-4</c:v>
                </c:pt>
                <c:pt idx="7679">
                  <c:v>-2.525330000000001E-4</c:v>
                </c:pt>
                <c:pt idx="7680">
                  <c:v>-2.5251399999999969E-4</c:v>
                </c:pt>
                <c:pt idx="7681">
                  <c:v>2.5236000000000008E-4</c:v>
                </c:pt>
                <c:pt idx="7682">
                  <c:v>-2.523400000000002E-4</c:v>
                </c:pt>
                <c:pt idx="7683">
                  <c:v>2.5192199999999991E-4</c:v>
                </c:pt>
                <c:pt idx="7684">
                  <c:v>2.5191699999999994E-4</c:v>
                </c:pt>
                <c:pt idx="7685">
                  <c:v>2.5156999999999957E-4</c:v>
                </c:pt>
                <c:pt idx="7686">
                  <c:v>2.515599999999979E-4</c:v>
                </c:pt>
                <c:pt idx="7687">
                  <c:v>-2.5153999999999975E-4</c:v>
                </c:pt>
                <c:pt idx="7688">
                  <c:v>2.5148399999999974E-4</c:v>
                </c:pt>
                <c:pt idx="7689">
                  <c:v>2.5120800000000016E-4</c:v>
                </c:pt>
                <c:pt idx="7690">
                  <c:v>2.5115999999999854E-4</c:v>
                </c:pt>
                <c:pt idx="7691">
                  <c:v>2.508800000000002E-4</c:v>
                </c:pt>
                <c:pt idx="7692">
                  <c:v>-2.5077999999999993E-4</c:v>
                </c:pt>
                <c:pt idx="7693">
                  <c:v>2.5077999999999906E-4</c:v>
                </c:pt>
                <c:pt idx="7694">
                  <c:v>-2.5071000000000121E-4</c:v>
                </c:pt>
                <c:pt idx="7695">
                  <c:v>2.5070700000000019E-4</c:v>
                </c:pt>
                <c:pt idx="7696">
                  <c:v>2.5067000000000145E-4</c:v>
                </c:pt>
                <c:pt idx="7697">
                  <c:v>-2.5062000000000001E-4</c:v>
                </c:pt>
                <c:pt idx="7698">
                  <c:v>-2.5056700000000015E-4</c:v>
                </c:pt>
                <c:pt idx="7699">
                  <c:v>2.5040099999999992E-4</c:v>
                </c:pt>
                <c:pt idx="7700">
                  <c:v>2.5005000000000166E-4</c:v>
                </c:pt>
                <c:pt idx="7701">
                  <c:v>2.4996999999999867E-4</c:v>
                </c:pt>
                <c:pt idx="7702">
                  <c:v>2.498299999999995E-4</c:v>
                </c:pt>
                <c:pt idx="7703">
                  <c:v>2.4979999999999968E-4</c:v>
                </c:pt>
                <c:pt idx="7704">
                  <c:v>-2.4974000000000177E-4</c:v>
                </c:pt>
                <c:pt idx="7705">
                  <c:v>2.4967000000000045E-4</c:v>
                </c:pt>
                <c:pt idx="7706">
                  <c:v>2.4922599999999996E-4</c:v>
                </c:pt>
                <c:pt idx="7707">
                  <c:v>2.4918399999999952E-4</c:v>
                </c:pt>
                <c:pt idx="7708">
                  <c:v>-2.491279999999995E-4</c:v>
                </c:pt>
                <c:pt idx="7709">
                  <c:v>-2.4835099999999995E-4</c:v>
                </c:pt>
                <c:pt idx="7710">
                  <c:v>2.4821999999999865E-4</c:v>
                </c:pt>
                <c:pt idx="7711">
                  <c:v>2.4806000000000133E-4</c:v>
                </c:pt>
                <c:pt idx="7712">
                  <c:v>2.4790000000000055E-4</c:v>
                </c:pt>
                <c:pt idx="7713">
                  <c:v>-2.4787300000000088E-4</c:v>
                </c:pt>
                <c:pt idx="7714">
                  <c:v>2.4749099999999986E-4</c:v>
                </c:pt>
                <c:pt idx="7715">
                  <c:v>2.4726000000000001E-4</c:v>
                </c:pt>
                <c:pt idx="7716">
                  <c:v>-2.4705200000000021E-4</c:v>
                </c:pt>
                <c:pt idx="7717">
                  <c:v>2.46357E-4</c:v>
                </c:pt>
                <c:pt idx="7718">
                  <c:v>2.4623699999999984E-4</c:v>
                </c:pt>
                <c:pt idx="7719">
                  <c:v>2.460770000000008E-4</c:v>
                </c:pt>
                <c:pt idx="7720">
                  <c:v>2.4599899999999935E-4</c:v>
                </c:pt>
                <c:pt idx="7721">
                  <c:v>2.4570999999999968E-4</c:v>
                </c:pt>
                <c:pt idx="7722">
                  <c:v>2.4565000000000003E-4</c:v>
                </c:pt>
                <c:pt idx="7723">
                  <c:v>-2.4521999999999999E-4</c:v>
                </c:pt>
                <c:pt idx="7724">
                  <c:v>2.4505000000000013E-4</c:v>
                </c:pt>
                <c:pt idx="7725">
                  <c:v>2.449790000000002E-4</c:v>
                </c:pt>
                <c:pt idx="7726">
                  <c:v>-2.4491500000000006E-4</c:v>
                </c:pt>
                <c:pt idx="7727">
                  <c:v>2.446410000000003E-4</c:v>
                </c:pt>
                <c:pt idx="7728">
                  <c:v>2.4445499999999933E-4</c:v>
                </c:pt>
                <c:pt idx="7729">
                  <c:v>2.4425000000000141E-4</c:v>
                </c:pt>
                <c:pt idx="7730">
                  <c:v>2.4409999999999883E-4</c:v>
                </c:pt>
                <c:pt idx="7731">
                  <c:v>2.4390999999999996E-4</c:v>
                </c:pt>
                <c:pt idx="7732">
                  <c:v>2.4377500000000076E-4</c:v>
                </c:pt>
                <c:pt idx="7733">
                  <c:v>-2.4364999999999803E-4</c:v>
                </c:pt>
                <c:pt idx="7734">
                  <c:v>2.4362399999999958E-4</c:v>
                </c:pt>
                <c:pt idx="7735">
                  <c:v>-2.4352000000000054E-4</c:v>
                </c:pt>
                <c:pt idx="7736">
                  <c:v>2.4342999999999934E-4</c:v>
                </c:pt>
                <c:pt idx="7737">
                  <c:v>-2.4332499999999996E-4</c:v>
                </c:pt>
                <c:pt idx="7738">
                  <c:v>2.4290000000000075E-4</c:v>
                </c:pt>
                <c:pt idx="7739">
                  <c:v>2.4272699999999987E-4</c:v>
                </c:pt>
                <c:pt idx="7740">
                  <c:v>2.4269000000000374E-4</c:v>
                </c:pt>
                <c:pt idx="7741">
                  <c:v>2.4266999999999865E-4</c:v>
                </c:pt>
                <c:pt idx="7742">
                  <c:v>2.418200000000037E-4</c:v>
                </c:pt>
                <c:pt idx="7743">
                  <c:v>2.4182000000000023E-4</c:v>
                </c:pt>
                <c:pt idx="7744">
                  <c:v>2.4128999999999991E-4</c:v>
                </c:pt>
                <c:pt idx="7745">
                  <c:v>2.4120999999999865E-4</c:v>
                </c:pt>
                <c:pt idx="7746">
                  <c:v>2.4075799999999977E-4</c:v>
                </c:pt>
                <c:pt idx="7747">
                  <c:v>-2.4056499999999988E-4</c:v>
                </c:pt>
                <c:pt idx="7748">
                  <c:v>2.4030999999999879E-4</c:v>
                </c:pt>
                <c:pt idx="7749">
                  <c:v>2.3986999999999967E-4</c:v>
                </c:pt>
                <c:pt idx="7750">
                  <c:v>-2.398299999999999E-4</c:v>
                </c:pt>
                <c:pt idx="7751">
                  <c:v>-2.3976000000000552E-4</c:v>
                </c:pt>
                <c:pt idx="7752">
                  <c:v>-2.3975999999999945E-4</c:v>
                </c:pt>
                <c:pt idx="7753">
                  <c:v>-2.3968399999999956E-4</c:v>
                </c:pt>
                <c:pt idx="7754">
                  <c:v>2.3962999999999762E-4</c:v>
                </c:pt>
                <c:pt idx="7755">
                  <c:v>2.3959999999999954E-4</c:v>
                </c:pt>
                <c:pt idx="7756">
                  <c:v>2.3959599999999991E-4</c:v>
                </c:pt>
                <c:pt idx="7757">
                  <c:v>-2.3948599999999969E-4</c:v>
                </c:pt>
                <c:pt idx="7758">
                  <c:v>2.3935199999999997E-4</c:v>
                </c:pt>
                <c:pt idx="7759">
                  <c:v>-2.3930999999999952E-4</c:v>
                </c:pt>
                <c:pt idx="7760">
                  <c:v>2.3920300000000033E-4</c:v>
                </c:pt>
                <c:pt idx="7761">
                  <c:v>2.3897500000000065E-4</c:v>
                </c:pt>
                <c:pt idx="7762">
                  <c:v>2.3891999999999664E-4</c:v>
                </c:pt>
                <c:pt idx="7763">
                  <c:v>2.3880999999999902E-4</c:v>
                </c:pt>
                <c:pt idx="7764">
                  <c:v>2.3867400000000035E-4</c:v>
                </c:pt>
                <c:pt idx="7765">
                  <c:v>-2.386539999999996E-4</c:v>
                </c:pt>
                <c:pt idx="7766">
                  <c:v>-2.3821999999999906E-4</c:v>
                </c:pt>
                <c:pt idx="7767">
                  <c:v>-2.3806999999999995E-4</c:v>
                </c:pt>
                <c:pt idx="7768">
                  <c:v>2.3803300000000034E-4</c:v>
                </c:pt>
                <c:pt idx="7769">
                  <c:v>2.3792000000000084E-4</c:v>
                </c:pt>
                <c:pt idx="7770">
                  <c:v>2.3787800000000039E-4</c:v>
                </c:pt>
                <c:pt idx="7771">
                  <c:v>2.376799999999988E-4</c:v>
                </c:pt>
                <c:pt idx="7772">
                  <c:v>2.3752300000000077E-4</c:v>
                </c:pt>
                <c:pt idx="7773">
                  <c:v>2.3698999999999942E-4</c:v>
                </c:pt>
                <c:pt idx="7774">
                  <c:v>-2.3684000000000031E-4</c:v>
                </c:pt>
                <c:pt idx="7775">
                  <c:v>-2.3642399999999984E-4</c:v>
                </c:pt>
                <c:pt idx="7776">
                  <c:v>2.3629999999999485E-4</c:v>
                </c:pt>
                <c:pt idx="7777">
                  <c:v>2.3606000000000321E-4</c:v>
                </c:pt>
                <c:pt idx="7778">
                  <c:v>2.359500000000004E-4</c:v>
                </c:pt>
                <c:pt idx="7779">
                  <c:v>2.3586999999999914E-4</c:v>
                </c:pt>
                <c:pt idx="7780">
                  <c:v>2.3577199999999954E-4</c:v>
                </c:pt>
                <c:pt idx="7781">
                  <c:v>-2.3568999999999674E-4</c:v>
                </c:pt>
                <c:pt idx="7782">
                  <c:v>2.345400000000001E-4</c:v>
                </c:pt>
                <c:pt idx="7783">
                  <c:v>-2.3448499999999955E-4</c:v>
                </c:pt>
                <c:pt idx="7784">
                  <c:v>2.3417199999999951E-4</c:v>
                </c:pt>
                <c:pt idx="7785">
                  <c:v>-2.3349999999999933E-4</c:v>
                </c:pt>
                <c:pt idx="7786">
                  <c:v>2.3344999999999963E-4</c:v>
                </c:pt>
                <c:pt idx="7787">
                  <c:v>-2.3320699999999916E-4</c:v>
                </c:pt>
                <c:pt idx="7788">
                  <c:v>2.326299999999993E-4</c:v>
                </c:pt>
                <c:pt idx="7789">
                  <c:v>2.326299999999993E-4</c:v>
                </c:pt>
                <c:pt idx="7790">
                  <c:v>2.3226699999999954E-4</c:v>
                </c:pt>
                <c:pt idx="7791">
                  <c:v>2.3225200000000007E-4</c:v>
                </c:pt>
                <c:pt idx="7792">
                  <c:v>2.3183200000000039E-4</c:v>
                </c:pt>
                <c:pt idx="7793">
                  <c:v>2.3085000000000466E-4</c:v>
                </c:pt>
                <c:pt idx="7794">
                  <c:v>2.3076999999999993E-4</c:v>
                </c:pt>
                <c:pt idx="7795">
                  <c:v>2.307200000000037E-4</c:v>
                </c:pt>
                <c:pt idx="7796">
                  <c:v>2.3071399999999992E-4</c:v>
                </c:pt>
                <c:pt idx="7797">
                  <c:v>2.3063499999999987E-4</c:v>
                </c:pt>
                <c:pt idx="7798">
                  <c:v>2.3051400000000111E-4</c:v>
                </c:pt>
                <c:pt idx="7799">
                  <c:v>-2.3043000000000022E-4</c:v>
                </c:pt>
                <c:pt idx="7800">
                  <c:v>-2.3020799999999998E-4</c:v>
                </c:pt>
                <c:pt idx="7801">
                  <c:v>2.2986599999999958E-4</c:v>
                </c:pt>
                <c:pt idx="7802">
                  <c:v>2.2969899999999988E-4</c:v>
                </c:pt>
                <c:pt idx="7803">
                  <c:v>-2.2969099999999975E-4</c:v>
                </c:pt>
                <c:pt idx="7804">
                  <c:v>2.2967000000000126E-4</c:v>
                </c:pt>
                <c:pt idx="7805">
                  <c:v>2.2954099999999977E-4</c:v>
                </c:pt>
                <c:pt idx="7806">
                  <c:v>2.2888500000000072E-4</c:v>
                </c:pt>
                <c:pt idx="7807">
                  <c:v>2.2850999999999774E-4</c:v>
                </c:pt>
                <c:pt idx="7808">
                  <c:v>-2.2847799999999897E-4</c:v>
                </c:pt>
                <c:pt idx="7809">
                  <c:v>-2.278100000000019E-4</c:v>
                </c:pt>
                <c:pt idx="7810">
                  <c:v>2.2751899999999981E-4</c:v>
                </c:pt>
                <c:pt idx="7811">
                  <c:v>-2.2713099999999934E-4</c:v>
                </c:pt>
                <c:pt idx="7812">
                  <c:v>2.2698000000000162E-4</c:v>
                </c:pt>
                <c:pt idx="7813">
                  <c:v>2.2674999999999779E-4</c:v>
                </c:pt>
                <c:pt idx="7814">
                  <c:v>2.2669999999999982E-4</c:v>
                </c:pt>
                <c:pt idx="7815">
                  <c:v>2.2666000000000353E-4</c:v>
                </c:pt>
                <c:pt idx="7816">
                  <c:v>2.2628600000000002E-4</c:v>
                </c:pt>
                <c:pt idx="7817">
                  <c:v>-2.2619000000000025E-4</c:v>
                </c:pt>
                <c:pt idx="7818">
                  <c:v>2.2596999999999895E-4</c:v>
                </c:pt>
                <c:pt idx="7819">
                  <c:v>2.2588999999999942E-4</c:v>
                </c:pt>
                <c:pt idx="7820">
                  <c:v>2.2557000000000133E-4</c:v>
                </c:pt>
                <c:pt idx="7821">
                  <c:v>2.2550999999999821E-4</c:v>
                </c:pt>
                <c:pt idx="7822">
                  <c:v>-2.2541000000000054E-4</c:v>
                </c:pt>
                <c:pt idx="7823">
                  <c:v>-2.2492399999999961E-4</c:v>
                </c:pt>
                <c:pt idx="7824">
                  <c:v>-2.2469999999999955E-4</c:v>
                </c:pt>
                <c:pt idx="7825">
                  <c:v>2.2469999999999435E-4</c:v>
                </c:pt>
                <c:pt idx="7826">
                  <c:v>2.2446999999999745E-4</c:v>
                </c:pt>
                <c:pt idx="7827">
                  <c:v>2.2422600000000011E-4</c:v>
                </c:pt>
                <c:pt idx="7828">
                  <c:v>-2.2362100000000024E-4</c:v>
                </c:pt>
                <c:pt idx="7829">
                  <c:v>2.2323400000000011E-4</c:v>
                </c:pt>
                <c:pt idx="7830">
                  <c:v>2.2312000000000026E-4</c:v>
                </c:pt>
                <c:pt idx="7831">
                  <c:v>2.2290699999999962E-4</c:v>
                </c:pt>
                <c:pt idx="7832">
                  <c:v>2.2283599999999969E-4</c:v>
                </c:pt>
                <c:pt idx="7833">
                  <c:v>2.2278200000000036E-4</c:v>
                </c:pt>
                <c:pt idx="7834">
                  <c:v>-2.227510000000002E-4</c:v>
                </c:pt>
                <c:pt idx="7835">
                  <c:v>2.2244600000000028E-4</c:v>
                </c:pt>
                <c:pt idx="7836">
                  <c:v>-2.2211300000000034E-4</c:v>
                </c:pt>
                <c:pt idx="7837">
                  <c:v>-2.2186999999999901E-4</c:v>
                </c:pt>
                <c:pt idx="7838">
                  <c:v>2.2124999999999923E-4</c:v>
                </c:pt>
                <c:pt idx="7839">
                  <c:v>2.2115799999999994E-4</c:v>
                </c:pt>
                <c:pt idx="7840">
                  <c:v>2.2098799999999965E-4</c:v>
                </c:pt>
                <c:pt idx="7841">
                  <c:v>2.208100000000001E-4</c:v>
                </c:pt>
                <c:pt idx="7842">
                  <c:v>2.2058000000000494E-4</c:v>
                </c:pt>
                <c:pt idx="7843">
                  <c:v>-2.2045999999999871E-4</c:v>
                </c:pt>
                <c:pt idx="7844">
                  <c:v>2.203999999999956E-4</c:v>
                </c:pt>
                <c:pt idx="7845">
                  <c:v>2.2031599999999991E-4</c:v>
                </c:pt>
                <c:pt idx="7846">
                  <c:v>2.2025800000000009E-4</c:v>
                </c:pt>
                <c:pt idx="7847">
                  <c:v>-2.2008100000000044E-4</c:v>
                </c:pt>
                <c:pt idx="7848">
                  <c:v>-2.1996500000000078E-4</c:v>
                </c:pt>
                <c:pt idx="7849">
                  <c:v>2.1980300000000019E-4</c:v>
                </c:pt>
                <c:pt idx="7850">
                  <c:v>2.19651999999999E-4</c:v>
                </c:pt>
                <c:pt idx="7851">
                  <c:v>2.1964000000000011E-4</c:v>
                </c:pt>
                <c:pt idx="7852">
                  <c:v>-2.195750000000005E-4</c:v>
                </c:pt>
                <c:pt idx="7853">
                  <c:v>2.193000000000056E-4</c:v>
                </c:pt>
                <c:pt idx="7854">
                  <c:v>-2.1926000000000063E-4</c:v>
                </c:pt>
                <c:pt idx="7855">
                  <c:v>-2.1919000000000018E-4</c:v>
                </c:pt>
                <c:pt idx="7856">
                  <c:v>2.1917799999999956E-4</c:v>
                </c:pt>
                <c:pt idx="7857">
                  <c:v>2.1899000000000224E-4</c:v>
                </c:pt>
                <c:pt idx="7858">
                  <c:v>2.1848000000000006E-4</c:v>
                </c:pt>
                <c:pt idx="7859">
                  <c:v>2.1797999999999956E-4</c:v>
                </c:pt>
                <c:pt idx="7860">
                  <c:v>2.1783000000000045E-4</c:v>
                </c:pt>
                <c:pt idx="7861">
                  <c:v>2.1782000000000051E-4</c:v>
                </c:pt>
                <c:pt idx="7862">
                  <c:v>-2.1701599999999956E-4</c:v>
                </c:pt>
                <c:pt idx="7863">
                  <c:v>2.1695699999999853E-4</c:v>
                </c:pt>
                <c:pt idx="7864">
                  <c:v>2.1694999999999354E-4</c:v>
                </c:pt>
                <c:pt idx="7865">
                  <c:v>-2.1655999999999759E-4</c:v>
                </c:pt>
                <c:pt idx="7866">
                  <c:v>-2.1614100000000042E-4</c:v>
                </c:pt>
                <c:pt idx="7867">
                  <c:v>2.1602000000000426E-4</c:v>
                </c:pt>
                <c:pt idx="7868">
                  <c:v>2.1591999999999965E-4</c:v>
                </c:pt>
                <c:pt idx="7869">
                  <c:v>-2.1570999999999917E-4</c:v>
                </c:pt>
                <c:pt idx="7870">
                  <c:v>2.1565999999999946E-4</c:v>
                </c:pt>
                <c:pt idx="7871">
                  <c:v>2.1543000000000256E-4</c:v>
                </c:pt>
                <c:pt idx="7872">
                  <c:v>2.1542800000000015E-4</c:v>
                </c:pt>
                <c:pt idx="7873">
                  <c:v>-2.1533799999999981E-4</c:v>
                </c:pt>
                <c:pt idx="7874">
                  <c:v>2.1510000000000279E-4</c:v>
                </c:pt>
                <c:pt idx="7875">
                  <c:v>2.1492700000000017E-4</c:v>
                </c:pt>
                <c:pt idx="7876">
                  <c:v>2.1491599999999989E-4</c:v>
                </c:pt>
                <c:pt idx="7877">
                  <c:v>2.1460000000000229E-4</c:v>
                </c:pt>
                <c:pt idx="7878">
                  <c:v>-2.1455999999999906E-4</c:v>
                </c:pt>
                <c:pt idx="7879">
                  <c:v>2.1440000000000001E-4</c:v>
                </c:pt>
                <c:pt idx="7880">
                  <c:v>-2.1435100000000065E-4</c:v>
                </c:pt>
                <c:pt idx="7881">
                  <c:v>2.1433000000000042E-4</c:v>
                </c:pt>
                <c:pt idx="7882">
                  <c:v>2.1432999999999869E-4</c:v>
                </c:pt>
                <c:pt idx="7883">
                  <c:v>2.1415299999999991E-4</c:v>
                </c:pt>
                <c:pt idx="7884">
                  <c:v>2.1414299999999997E-4</c:v>
                </c:pt>
                <c:pt idx="7885">
                  <c:v>2.1409000000000011E-4</c:v>
                </c:pt>
                <c:pt idx="7886">
                  <c:v>2.1393099999999967E-4</c:v>
                </c:pt>
                <c:pt idx="7887">
                  <c:v>2.1376000000000034E-4</c:v>
                </c:pt>
                <c:pt idx="7888">
                  <c:v>2.1370000000000069E-4</c:v>
                </c:pt>
                <c:pt idx="7889">
                  <c:v>2.1369999999999896E-4</c:v>
                </c:pt>
                <c:pt idx="7890">
                  <c:v>2.1360999999999603E-4</c:v>
                </c:pt>
                <c:pt idx="7891">
                  <c:v>2.1351000000000009E-4</c:v>
                </c:pt>
                <c:pt idx="7892">
                  <c:v>-2.1342799999999988E-4</c:v>
                </c:pt>
                <c:pt idx="7893">
                  <c:v>2.1326999999999978E-4</c:v>
                </c:pt>
                <c:pt idx="7894">
                  <c:v>-2.1312999999999888E-4</c:v>
                </c:pt>
                <c:pt idx="7895">
                  <c:v>2.1238300000000002E-4</c:v>
                </c:pt>
                <c:pt idx="7896">
                  <c:v>-2.12313E-4</c:v>
                </c:pt>
                <c:pt idx="7897">
                  <c:v>2.1207999999999644E-4</c:v>
                </c:pt>
                <c:pt idx="7898">
                  <c:v>2.1194999999999894E-4</c:v>
                </c:pt>
                <c:pt idx="7899">
                  <c:v>2.1179800000000002E-4</c:v>
                </c:pt>
                <c:pt idx="7900">
                  <c:v>2.1145000000000191E-4</c:v>
                </c:pt>
                <c:pt idx="7901">
                  <c:v>2.1098100000000071E-4</c:v>
                </c:pt>
                <c:pt idx="7902">
                  <c:v>-2.1092600000000017E-4</c:v>
                </c:pt>
                <c:pt idx="7903">
                  <c:v>2.1081999999999958E-4</c:v>
                </c:pt>
                <c:pt idx="7904">
                  <c:v>2.1045399999999968E-4</c:v>
                </c:pt>
                <c:pt idx="7905">
                  <c:v>-2.1022299999999983E-4</c:v>
                </c:pt>
                <c:pt idx="7906">
                  <c:v>2.1014999999999923E-4</c:v>
                </c:pt>
                <c:pt idx="7907">
                  <c:v>2.1008999999999958E-4</c:v>
                </c:pt>
                <c:pt idx="7908">
                  <c:v>-2.1001000000000353E-4</c:v>
                </c:pt>
                <c:pt idx="7909">
                  <c:v>2.0955999999999753E-4</c:v>
                </c:pt>
                <c:pt idx="7910">
                  <c:v>2.0954000000000111E-4</c:v>
                </c:pt>
                <c:pt idx="7911">
                  <c:v>2.0948999999999968E-4</c:v>
                </c:pt>
                <c:pt idx="7912">
                  <c:v>2.0924399999999992E-4</c:v>
                </c:pt>
                <c:pt idx="7913">
                  <c:v>-2.0908000000000038E-4</c:v>
                </c:pt>
                <c:pt idx="7914">
                  <c:v>2.0896000000000109E-4</c:v>
                </c:pt>
                <c:pt idx="7915">
                  <c:v>2.0878000000000042E-4</c:v>
                </c:pt>
                <c:pt idx="7916">
                  <c:v>2.0878000000000042E-4</c:v>
                </c:pt>
                <c:pt idx="7917">
                  <c:v>-2.0836999999999939E-4</c:v>
                </c:pt>
                <c:pt idx="7918">
                  <c:v>2.080599999999995E-4</c:v>
                </c:pt>
                <c:pt idx="7919">
                  <c:v>2.0777700000000014E-4</c:v>
                </c:pt>
                <c:pt idx="7920">
                  <c:v>-2.0770100000000024E-4</c:v>
                </c:pt>
                <c:pt idx="7921">
                  <c:v>2.0760999999999696E-4</c:v>
                </c:pt>
                <c:pt idx="7922">
                  <c:v>2.0759699999999947E-4</c:v>
                </c:pt>
                <c:pt idx="7923">
                  <c:v>2.0737699999999991E-4</c:v>
                </c:pt>
                <c:pt idx="7924">
                  <c:v>2.072499999999991E-4</c:v>
                </c:pt>
                <c:pt idx="7925">
                  <c:v>-2.0701000000000053E-4</c:v>
                </c:pt>
                <c:pt idx="7926">
                  <c:v>-2.0690000000000031E-4</c:v>
                </c:pt>
                <c:pt idx="7927">
                  <c:v>2.0689000000000124E-4</c:v>
                </c:pt>
                <c:pt idx="7928">
                  <c:v>2.0687999999999956E-4</c:v>
                </c:pt>
                <c:pt idx="7929">
                  <c:v>2.0687999999999956E-4</c:v>
                </c:pt>
                <c:pt idx="7930">
                  <c:v>-2.0686999999999962E-4</c:v>
                </c:pt>
                <c:pt idx="7931">
                  <c:v>2.0673299999999974E-4</c:v>
                </c:pt>
                <c:pt idx="7932">
                  <c:v>2.0670700000000042E-4</c:v>
                </c:pt>
                <c:pt idx="7933">
                  <c:v>2.0663000000000278E-4</c:v>
                </c:pt>
                <c:pt idx="7934">
                  <c:v>2.0648600000000052E-4</c:v>
                </c:pt>
                <c:pt idx="7935">
                  <c:v>2.0635800000000024E-4</c:v>
                </c:pt>
                <c:pt idx="7936">
                  <c:v>2.0628700000000031E-4</c:v>
                </c:pt>
                <c:pt idx="7937">
                  <c:v>-2.0604999999999929E-4</c:v>
                </c:pt>
                <c:pt idx="7938">
                  <c:v>2.0599000000000312E-4</c:v>
                </c:pt>
                <c:pt idx="7939">
                  <c:v>2.0593E-4</c:v>
                </c:pt>
                <c:pt idx="7940">
                  <c:v>2.057399999999994E-4</c:v>
                </c:pt>
                <c:pt idx="7941">
                  <c:v>2.0567999999999975E-4</c:v>
                </c:pt>
                <c:pt idx="7942">
                  <c:v>2.0551800000000002E-4</c:v>
                </c:pt>
                <c:pt idx="7943">
                  <c:v>-2.0527000000000045E-4</c:v>
                </c:pt>
                <c:pt idx="7944">
                  <c:v>2.0495000000000062E-4</c:v>
                </c:pt>
                <c:pt idx="7945">
                  <c:v>2.0471000000000378E-4</c:v>
                </c:pt>
                <c:pt idx="7946">
                  <c:v>2.0468000000000049E-4</c:v>
                </c:pt>
                <c:pt idx="7947">
                  <c:v>2.0448999999999468E-4</c:v>
                </c:pt>
                <c:pt idx="7948">
                  <c:v>-2.0447800000000012E-4</c:v>
                </c:pt>
                <c:pt idx="7949">
                  <c:v>2.0433599999999941E-4</c:v>
                </c:pt>
                <c:pt idx="7950">
                  <c:v>-2.0430999999999921E-4</c:v>
                </c:pt>
                <c:pt idx="7951">
                  <c:v>2.0410000000000046E-4</c:v>
                </c:pt>
                <c:pt idx="7952">
                  <c:v>2.0409099999999999E-4</c:v>
                </c:pt>
                <c:pt idx="7953">
                  <c:v>2.0392000000000153E-4</c:v>
                </c:pt>
                <c:pt idx="7954">
                  <c:v>2.0353699999999973E-4</c:v>
                </c:pt>
                <c:pt idx="7955">
                  <c:v>2.0349999999999882E-4</c:v>
                </c:pt>
                <c:pt idx="7956">
                  <c:v>2.03380000000003E-4</c:v>
                </c:pt>
                <c:pt idx="7957">
                  <c:v>-2.0308100000000079E-4</c:v>
                </c:pt>
                <c:pt idx="7958">
                  <c:v>2.0284899999999974E-4</c:v>
                </c:pt>
                <c:pt idx="7959">
                  <c:v>2.0257999999999735E-4</c:v>
                </c:pt>
                <c:pt idx="7960">
                  <c:v>2.0229300000000009E-4</c:v>
                </c:pt>
                <c:pt idx="7961">
                  <c:v>2.0213999999999996E-4</c:v>
                </c:pt>
                <c:pt idx="7962">
                  <c:v>2.0190999999999959E-4</c:v>
                </c:pt>
                <c:pt idx="7963">
                  <c:v>-2.0150799999999955E-4</c:v>
                </c:pt>
                <c:pt idx="7964">
                  <c:v>-2.0148999999999861E-4</c:v>
                </c:pt>
                <c:pt idx="7965">
                  <c:v>-2.0130600000000005E-4</c:v>
                </c:pt>
                <c:pt idx="7966">
                  <c:v>-2.0128700000000051E-4</c:v>
                </c:pt>
                <c:pt idx="7967">
                  <c:v>2.0126999999998951E-4</c:v>
                </c:pt>
                <c:pt idx="7968">
                  <c:v>2.0120899999999994E-4</c:v>
                </c:pt>
                <c:pt idx="7969">
                  <c:v>2.0070999999999978E-4</c:v>
                </c:pt>
                <c:pt idx="7970">
                  <c:v>-2.0054600000000023E-4</c:v>
                </c:pt>
                <c:pt idx="7971">
                  <c:v>-2.0028299999999902E-4</c:v>
                </c:pt>
                <c:pt idx="7972">
                  <c:v>2.0016000000000131E-4</c:v>
                </c:pt>
                <c:pt idx="7973">
                  <c:v>2.001500000000031E-4</c:v>
                </c:pt>
                <c:pt idx="7974">
                  <c:v>-1.9994999999999735E-4</c:v>
                </c:pt>
                <c:pt idx="7975">
                  <c:v>1.9970799999999983E-4</c:v>
                </c:pt>
                <c:pt idx="7976">
                  <c:v>1.9948999999999661E-4</c:v>
                </c:pt>
                <c:pt idx="7977">
                  <c:v>1.9923699999999968E-4</c:v>
                </c:pt>
                <c:pt idx="7978">
                  <c:v>-1.9891300000000021E-4</c:v>
                </c:pt>
                <c:pt idx="7979">
                  <c:v>1.9881700000000044E-4</c:v>
                </c:pt>
                <c:pt idx="7980">
                  <c:v>1.9853599999999916E-4</c:v>
                </c:pt>
                <c:pt idx="7981">
                  <c:v>1.9808999999999799E-4</c:v>
                </c:pt>
                <c:pt idx="7982">
                  <c:v>1.9805499999999993E-4</c:v>
                </c:pt>
                <c:pt idx="7983">
                  <c:v>1.9786599999999967E-4</c:v>
                </c:pt>
                <c:pt idx="7984">
                  <c:v>1.9779000000000324E-4</c:v>
                </c:pt>
                <c:pt idx="7985">
                  <c:v>1.9771000000000025E-4</c:v>
                </c:pt>
                <c:pt idx="7986">
                  <c:v>1.9770000000000031E-4</c:v>
                </c:pt>
                <c:pt idx="7987">
                  <c:v>1.9769000000000037E-4</c:v>
                </c:pt>
                <c:pt idx="7988">
                  <c:v>1.9740000000000035E-4</c:v>
                </c:pt>
                <c:pt idx="7989">
                  <c:v>1.9642099999999871E-4</c:v>
                </c:pt>
                <c:pt idx="7990">
                  <c:v>1.9642099999999871E-4</c:v>
                </c:pt>
                <c:pt idx="7991">
                  <c:v>1.9610700000000005E-4</c:v>
                </c:pt>
                <c:pt idx="7992">
                  <c:v>1.9571399999999961E-4</c:v>
                </c:pt>
                <c:pt idx="7993">
                  <c:v>-1.9561499999999968E-4</c:v>
                </c:pt>
                <c:pt idx="7994">
                  <c:v>-1.9554000000000099E-4</c:v>
                </c:pt>
                <c:pt idx="7995">
                  <c:v>1.9553500000000015E-4</c:v>
                </c:pt>
                <c:pt idx="7996">
                  <c:v>1.9548799999999974E-4</c:v>
                </c:pt>
                <c:pt idx="7997">
                  <c:v>-1.9547100000000001E-4</c:v>
                </c:pt>
                <c:pt idx="7998">
                  <c:v>1.9540000000000009E-4</c:v>
                </c:pt>
                <c:pt idx="7999">
                  <c:v>1.9531999999999883E-4</c:v>
                </c:pt>
                <c:pt idx="8000">
                  <c:v>-1.9529900000000121E-4</c:v>
                </c:pt>
                <c:pt idx="8001">
                  <c:v>1.9529600000000018E-4</c:v>
                </c:pt>
                <c:pt idx="8002">
                  <c:v>1.9514699999999968E-4</c:v>
                </c:pt>
                <c:pt idx="8003">
                  <c:v>1.9505400000000006E-4</c:v>
                </c:pt>
                <c:pt idx="8004">
                  <c:v>1.9504400000000012E-4</c:v>
                </c:pt>
                <c:pt idx="8005">
                  <c:v>1.9500000000000073E-4</c:v>
                </c:pt>
                <c:pt idx="8006">
                  <c:v>1.9498000000000432E-4</c:v>
                </c:pt>
                <c:pt idx="8007">
                  <c:v>1.9493999999999935E-4</c:v>
                </c:pt>
                <c:pt idx="8008">
                  <c:v>1.9485999999999809E-4</c:v>
                </c:pt>
                <c:pt idx="8009">
                  <c:v>1.9481999999999833E-4</c:v>
                </c:pt>
                <c:pt idx="8010">
                  <c:v>1.946499999999976E-4</c:v>
                </c:pt>
                <c:pt idx="8011">
                  <c:v>1.9434000000000118E-4</c:v>
                </c:pt>
                <c:pt idx="8012">
                  <c:v>1.9428299999999996E-4</c:v>
                </c:pt>
                <c:pt idx="8013">
                  <c:v>1.9428099999999927E-4</c:v>
                </c:pt>
                <c:pt idx="8014">
                  <c:v>1.9414000000000063E-4</c:v>
                </c:pt>
                <c:pt idx="8015">
                  <c:v>-1.9375099999999982E-4</c:v>
                </c:pt>
                <c:pt idx="8016">
                  <c:v>1.9330200000000023E-4</c:v>
                </c:pt>
                <c:pt idx="8017">
                  <c:v>1.9330200000000023E-4</c:v>
                </c:pt>
                <c:pt idx="8018">
                  <c:v>1.9318999999999587E-4</c:v>
                </c:pt>
                <c:pt idx="8019">
                  <c:v>1.9313999999999963E-4</c:v>
                </c:pt>
                <c:pt idx="8020">
                  <c:v>1.9299499999999963E-4</c:v>
                </c:pt>
                <c:pt idx="8021">
                  <c:v>1.9299200000000034E-4</c:v>
                </c:pt>
                <c:pt idx="8022">
                  <c:v>1.9250000000000517E-4</c:v>
                </c:pt>
                <c:pt idx="8023">
                  <c:v>-1.9248200000000076E-4</c:v>
                </c:pt>
                <c:pt idx="8024">
                  <c:v>1.9215099999999978E-4</c:v>
                </c:pt>
                <c:pt idx="8025">
                  <c:v>1.9190000000000179E-4</c:v>
                </c:pt>
                <c:pt idx="8026">
                  <c:v>1.9189300000000027E-4</c:v>
                </c:pt>
                <c:pt idx="8027">
                  <c:v>-1.9187700000000002E-4</c:v>
                </c:pt>
                <c:pt idx="8028">
                  <c:v>1.9159300000000032E-4</c:v>
                </c:pt>
                <c:pt idx="8029">
                  <c:v>1.9159000000000016E-4</c:v>
                </c:pt>
                <c:pt idx="8030">
                  <c:v>-1.9125999999999865E-4</c:v>
                </c:pt>
                <c:pt idx="8031">
                  <c:v>1.9110399999999923E-4</c:v>
                </c:pt>
                <c:pt idx="8032">
                  <c:v>1.905999999999991E-4</c:v>
                </c:pt>
                <c:pt idx="8033">
                  <c:v>-1.9057799999999854E-4</c:v>
                </c:pt>
                <c:pt idx="8034">
                  <c:v>-1.9026899999999985E-4</c:v>
                </c:pt>
                <c:pt idx="8035">
                  <c:v>-1.89982E-4</c:v>
                </c:pt>
                <c:pt idx="8036">
                  <c:v>-1.8975400000000031E-4</c:v>
                </c:pt>
                <c:pt idx="8037">
                  <c:v>1.8971000000000265E-4</c:v>
                </c:pt>
                <c:pt idx="8038">
                  <c:v>1.8947600000000005E-4</c:v>
                </c:pt>
                <c:pt idx="8039">
                  <c:v>1.8906699999999936E-4</c:v>
                </c:pt>
                <c:pt idx="8040">
                  <c:v>1.8855999999999908E-4</c:v>
                </c:pt>
                <c:pt idx="8041">
                  <c:v>-1.8809099999999961E-4</c:v>
                </c:pt>
                <c:pt idx="8042">
                  <c:v>1.8802999999999875E-4</c:v>
                </c:pt>
                <c:pt idx="8043">
                  <c:v>1.879500000000001E-4</c:v>
                </c:pt>
                <c:pt idx="8044">
                  <c:v>1.878740000000002E-4</c:v>
                </c:pt>
                <c:pt idx="8045">
                  <c:v>1.8772999999999707E-4</c:v>
                </c:pt>
                <c:pt idx="8046">
                  <c:v>1.8766599999999996E-4</c:v>
                </c:pt>
                <c:pt idx="8047">
                  <c:v>-1.875999999999961E-4</c:v>
                </c:pt>
                <c:pt idx="8048">
                  <c:v>1.873970000000006E-4</c:v>
                </c:pt>
                <c:pt idx="8049">
                  <c:v>1.8719899999999987E-4</c:v>
                </c:pt>
                <c:pt idx="8050">
                  <c:v>1.8713000000000063E-4</c:v>
                </c:pt>
                <c:pt idx="8051">
                  <c:v>1.8711999999999895E-4</c:v>
                </c:pt>
                <c:pt idx="8052">
                  <c:v>1.8710699999999972E-4</c:v>
                </c:pt>
                <c:pt idx="8053">
                  <c:v>1.8698900000000025E-4</c:v>
                </c:pt>
                <c:pt idx="8054">
                  <c:v>-1.868699999999987E-4</c:v>
                </c:pt>
                <c:pt idx="8055">
                  <c:v>-1.8685000000000229E-4</c:v>
                </c:pt>
                <c:pt idx="8056">
                  <c:v>1.8681000000000079E-4</c:v>
                </c:pt>
                <c:pt idx="8057">
                  <c:v>-1.8675000000000028E-4</c:v>
                </c:pt>
                <c:pt idx="8058">
                  <c:v>1.8639899999999985E-4</c:v>
                </c:pt>
                <c:pt idx="8059">
                  <c:v>-1.8635799999999932E-4</c:v>
                </c:pt>
                <c:pt idx="8060">
                  <c:v>1.8619999999999921E-4</c:v>
                </c:pt>
                <c:pt idx="8061">
                  <c:v>1.8601399999999997E-4</c:v>
                </c:pt>
                <c:pt idx="8062">
                  <c:v>-1.8591999999999914E-4</c:v>
                </c:pt>
                <c:pt idx="8063">
                  <c:v>-1.8578000000000344E-4</c:v>
                </c:pt>
                <c:pt idx="8064">
                  <c:v>1.8549499999999906E-4</c:v>
                </c:pt>
                <c:pt idx="8065">
                  <c:v>1.852659999999999E-4</c:v>
                </c:pt>
                <c:pt idx="8066">
                  <c:v>1.8519999999999648E-4</c:v>
                </c:pt>
                <c:pt idx="8067">
                  <c:v>1.8507999999999893E-4</c:v>
                </c:pt>
                <c:pt idx="8068">
                  <c:v>1.8465499999999972E-4</c:v>
                </c:pt>
                <c:pt idx="8069">
                  <c:v>-1.8450999999999884E-4</c:v>
                </c:pt>
                <c:pt idx="8070">
                  <c:v>-1.8450999999999884E-4</c:v>
                </c:pt>
                <c:pt idx="8071">
                  <c:v>1.8450000000000411E-4</c:v>
                </c:pt>
                <c:pt idx="8072">
                  <c:v>1.8439000000000042E-4</c:v>
                </c:pt>
                <c:pt idx="8073">
                  <c:v>1.840499999999981E-4</c:v>
                </c:pt>
                <c:pt idx="8074">
                  <c:v>1.8387500000000001E-4</c:v>
                </c:pt>
                <c:pt idx="8075">
                  <c:v>1.832839999999997E-4</c:v>
                </c:pt>
                <c:pt idx="8076">
                  <c:v>1.8318999999999974E-4</c:v>
                </c:pt>
                <c:pt idx="8077">
                  <c:v>1.8314999999999998E-4</c:v>
                </c:pt>
                <c:pt idx="8078">
                  <c:v>-1.8311199999999916E-4</c:v>
                </c:pt>
                <c:pt idx="8079">
                  <c:v>1.8298099999999873E-4</c:v>
                </c:pt>
                <c:pt idx="8080">
                  <c:v>1.8295999999999937E-4</c:v>
                </c:pt>
                <c:pt idx="8081">
                  <c:v>-1.8283999999999662E-4</c:v>
                </c:pt>
                <c:pt idx="8082">
                  <c:v>1.8283200000000083E-4</c:v>
                </c:pt>
                <c:pt idx="8083">
                  <c:v>-1.8257300000000011E-4</c:v>
                </c:pt>
                <c:pt idx="8084">
                  <c:v>1.8254699999999992E-4</c:v>
                </c:pt>
                <c:pt idx="8085">
                  <c:v>-1.8251999999999852E-4</c:v>
                </c:pt>
                <c:pt idx="8086">
                  <c:v>1.8239999999999923E-4</c:v>
                </c:pt>
                <c:pt idx="8087">
                  <c:v>-1.8174000000000141E-4</c:v>
                </c:pt>
                <c:pt idx="8088">
                  <c:v>-1.8174000000000141E-4</c:v>
                </c:pt>
                <c:pt idx="8089">
                  <c:v>-1.8171300000000001E-4</c:v>
                </c:pt>
                <c:pt idx="8090">
                  <c:v>1.8169999999999992E-4</c:v>
                </c:pt>
                <c:pt idx="8091">
                  <c:v>1.8161400000000008E-4</c:v>
                </c:pt>
                <c:pt idx="8092">
                  <c:v>1.8136999999999841E-4</c:v>
                </c:pt>
                <c:pt idx="8093">
                  <c:v>1.8126699999999971E-4</c:v>
                </c:pt>
                <c:pt idx="8094">
                  <c:v>-1.8112499999999986E-4</c:v>
                </c:pt>
                <c:pt idx="8095">
                  <c:v>1.8084099999999929E-4</c:v>
                </c:pt>
                <c:pt idx="8096">
                  <c:v>1.8072999999999874E-4</c:v>
                </c:pt>
                <c:pt idx="8097">
                  <c:v>1.8064499999999968E-4</c:v>
                </c:pt>
                <c:pt idx="8098">
                  <c:v>-1.8057999999999963E-4</c:v>
                </c:pt>
                <c:pt idx="8099">
                  <c:v>1.8048000000000369E-4</c:v>
                </c:pt>
                <c:pt idx="8100">
                  <c:v>-1.8029700000000027E-4</c:v>
                </c:pt>
                <c:pt idx="8101">
                  <c:v>1.8021699999999988E-4</c:v>
                </c:pt>
                <c:pt idx="8102">
                  <c:v>1.8018000000000201E-4</c:v>
                </c:pt>
                <c:pt idx="8103">
                  <c:v>-1.8015999999999865E-4</c:v>
                </c:pt>
                <c:pt idx="8104">
                  <c:v>-1.7998100000000006E-4</c:v>
                </c:pt>
                <c:pt idx="8105">
                  <c:v>1.7975800000000035E-4</c:v>
                </c:pt>
                <c:pt idx="8106">
                  <c:v>1.7968999999999971E-4</c:v>
                </c:pt>
                <c:pt idx="8107">
                  <c:v>1.7965699999999973E-4</c:v>
                </c:pt>
                <c:pt idx="8108">
                  <c:v>-1.7953000000000413E-4</c:v>
                </c:pt>
                <c:pt idx="8109">
                  <c:v>1.7943000000000126E-4</c:v>
                </c:pt>
                <c:pt idx="8110">
                  <c:v>1.7905999999999998E-4</c:v>
                </c:pt>
                <c:pt idx="8111">
                  <c:v>1.7905999999999998E-4</c:v>
                </c:pt>
                <c:pt idx="8112">
                  <c:v>-1.790579999999993E-4</c:v>
                </c:pt>
                <c:pt idx="8113">
                  <c:v>-1.7905600000000035E-4</c:v>
                </c:pt>
                <c:pt idx="8114">
                  <c:v>-1.7900899999999907E-4</c:v>
                </c:pt>
                <c:pt idx="8115">
                  <c:v>-1.7885000000000123E-4</c:v>
                </c:pt>
                <c:pt idx="8116">
                  <c:v>1.7857200000000011E-4</c:v>
                </c:pt>
                <c:pt idx="8117">
                  <c:v>-1.7848000000000083E-4</c:v>
                </c:pt>
                <c:pt idx="8118">
                  <c:v>1.7845000000001054E-4</c:v>
                </c:pt>
                <c:pt idx="8119">
                  <c:v>1.783140000000006E-4</c:v>
                </c:pt>
                <c:pt idx="8120">
                  <c:v>1.7826999999999427E-4</c:v>
                </c:pt>
                <c:pt idx="8121">
                  <c:v>1.7767999999999951E-4</c:v>
                </c:pt>
                <c:pt idx="8122">
                  <c:v>-1.7722599999999995E-4</c:v>
                </c:pt>
                <c:pt idx="8123">
                  <c:v>1.7706000000000145E-4</c:v>
                </c:pt>
                <c:pt idx="8124">
                  <c:v>-1.7705600000000009E-4</c:v>
                </c:pt>
                <c:pt idx="8125">
                  <c:v>1.7703000000000163E-4</c:v>
                </c:pt>
                <c:pt idx="8126">
                  <c:v>1.7688000000000079E-4</c:v>
                </c:pt>
                <c:pt idx="8127">
                  <c:v>-1.7678900000000011E-4</c:v>
                </c:pt>
                <c:pt idx="8128">
                  <c:v>1.7672399999999963E-4</c:v>
                </c:pt>
                <c:pt idx="8129">
                  <c:v>-1.7655899999999974E-4</c:v>
                </c:pt>
                <c:pt idx="8130">
                  <c:v>1.7655199999999996E-4</c:v>
                </c:pt>
                <c:pt idx="8131">
                  <c:v>1.76458E-4</c:v>
                </c:pt>
                <c:pt idx="8132">
                  <c:v>1.7622700000000015E-4</c:v>
                </c:pt>
                <c:pt idx="8133">
                  <c:v>1.7550500000000115E-4</c:v>
                </c:pt>
                <c:pt idx="8134">
                  <c:v>-1.7546100000000002E-4</c:v>
                </c:pt>
                <c:pt idx="8135">
                  <c:v>1.7486000000000237E-4</c:v>
                </c:pt>
                <c:pt idx="8136">
                  <c:v>-1.7464500000000105E-4</c:v>
                </c:pt>
                <c:pt idx="8137">
                  <c:v>1.7464000000000368E-4</c:v>
                </c:pt>
                <c:pt idx="8138">
                  <c:v>1.7460000000000045E-4</c:v>
                </c:pt>
                <c:pt idx="8139">
                  <c:v>1.7460000000000045E-4</c:v>
                </c:pt>
                <c:pt idx="8140">
                  <c:v>1.7451999999999745E-4</c:v>
                </c:pt>
                <c:pt idx="8141">
                  <c:v>1.7439899999999956E-4</c:v>
                </c:pt>
                <c:pt idx="8142">
                  <c:v>1.7438000000000176E-4</c:v>
                </c:pt>
                <c:pt idx="8143">
                  <c:v>-1.7417500000000037E-4</c:v>
                </c:pt>
                <c:pt idx="8144">
                  <c:v>1.7393400000000059E-4</c:v>
                </c:pt>
                <c:pt idx="8145">
                  <c:v>1.7385000000000317E-4</c:v>
                </c:pt>
                <c:pt idx="8146">
                  <c:v>1.7384999999999623E-4</c:v>
                </c:pt>
                <c:pt idx="8147">
                  <c:v>-1.7379600000000037E-4</c:v>
                </c:pt>
                <c:pt idx="8148">
                  <c:v>1.7374000000000035E-4</c:v>
                </c:pt>
                <c:pt idx="8149">
                  <c:v>1.7369000000000412E-4</c:v>
                </c:pt>
                <c:pt idx="8150">
                  <c:v>1.73646999999999E-4</c:v>
                </c:pt>
                <c:pt idx="8151">
                  <c:v>1.7335999999999741E-4</c:v>
                </c:pt>
                <c:pt idx="8152">
                  <c:v>1.7315999999999859E-4</c:v>
                </c:pt>
                <c:pt idx="8153">
                  <c:v>1.7292000000000002E-4</c:v>
                </c:pt>
                <c:pt idx="8154">
                  <c:v>1.7254199999999949E-4</c:v>
                </c:pt>
                <c:pt idx="8155">
                  <c:v>1.7245000000000454E-4</c:v>
                </c:pt>
                <c:pt idx="8156">
                  <c:v>-1.7242400000000001E-4</c:v>
                </c:pt>
                <c:pt idx="8157">
                  <c:v>1.7215799999999865E-4</c:v>
                </c:pt>
                <c:pt idx="8158">
                  <c:v>-1.7211900000000009E-4</c:v>
                </c:pt>
                <c:pt idx="8159">
                  <c:v>1.7175000000001217E-4</c:v>
                </c:pt>
                <c:pt idx="8160">
                  <c:v>1.7171299999999869E-4</c:v>
                </c:pt>
                <c:pt idx="8161">
                  <c:v>-1.7164000000000068E-4</c:v>
                </c:pt>
                <c:pt idx="8162">
                  <c:v>1.7155999999999942E-4</c:v>
                </c:pt>
                <c:pt idx="8163">
                  <c:v>1.715299999999996E-4</c:v>
                </c:pt>
                <c:pt idx="8164">
                  <c:v>1.7112900000000077E-4</c:v>
                </c:pt>
                <c:pt idx="8165">
                  <c:v>-1.7090100000000021E-4</c:v>
                </c:pt>
                <c:pt idx="8166">
                  <c:v>-1.7078300000000074E-4</c:v>
                </c:pt>
                <c:pt idx="8167">
                  <c:v>1.7073700000000067E-4</c:v>
                </c:pt>
                <c:pt idx="8168">
                  <c:v>1.7057800000000022E-4</c:v>
                </c:pt>
                <c:pt idx="8169">
                  <c:v>-1.7051999999999866E-4</c:v>
                </c:pt>
                <c:pt idx="8170">
                  <c:v>1.7041000000000278E-4</c:v>
                </c:pt>
                <c:pt idx="8171">
                  <c:v>1.7029999999999823E-4</c:v>
                </c:pt>
                <c:pt idx="8172">
                  <c:v>-1.7020000000000056E-4</c:v>
                </c:pt>
                <c:pt idx="8173">
                  <c:v>1.7001999999999989E-4</c:v>
                </c:pt>
                <c:pt idx="8174">
                  <c:v>1.6989499999999977E-4</c:v>
                </c:pt>
                <c:pt idx="8175">
                  <c:v>1.6989399999999943E-4</c:v>
                </c:pt>
                <c:pt idx="8176">
                  <c:v>1.6988900000000032E-4</c:v>
                </c:pt>
                <c:pt idx="8177">
                  <c:v>1.6953799999999946E-4</c:v>
                </c:pt>
                <c:pt idx="8178">
                  <c:v>1.6932999999999879E-4</c:v>
                </c:pt>
                <c:pt idx="8179">
                  <c:v>-1.6925699999999991E-4</c:v>
                </c:pt>
                <c:pt idx="8180">
                  <c:v>1.6924800000000031E-4</c:v>
                </c:pt>
                <c:pt idx="8181">
                  <c:v>-1.6897699999999984E-4</c:v>
                </c:pt>
                <c:pt idx="8182">
                  <c:v>1.6893500000000027E-4</c:v>
                </c:pt>
                <c:pt idx="8183">
                  <c:v>-1.6881699999999993E-4</c:v>
                </c:pt>
                <c:pt idx="8184">
                  <c:v>1.6852000000000013E-4</c:v>
                </c:pt>
                <c:pt idx="8185">
                  <c:v>1.6835999999999934E-4</c:v>
                </c:pt>
                <c:pt idx="8186">
                  <c:v>1.6796699999999977E-4</c:v>
                </c:pt>
                <c:pt idx="8187">
                  <c:v>-1.6793899999999889E-4</c:v>
                </c:pt>
                <c:pt idx="8188">
                  <c:v>-1.6789699999999932E-4</c:v>
                </c:pt>
                <c:pt idx="8189">
                  <c:v>1.6786799999999984E-4</c:v>
                </c:pt>
                <c:pt idx="8190">
                  <c:v>1.6785000000000411E-4</c:v>
                </c:pt>
                <c:pt idx="8191">
                  <c:v>1.6776699999999922E-4</c:v>
                </c:pt>
                <c:pt idx="8192">
                  <c:v>-1.6772299999999983E-4</c:v>
                </c:pt>
                <c:pt idx="8193">
                  <c:v>1.6752999999999907E-4</c:v>
                </c:pt>
                <c:pt idx="8194">
                  <c:v>-1.6697000000000066E-4</c:v>
                </c:pt>
                <c:pt idx="8195">
                  <c:v>1.6696400000000035E-4</c:v>
                </c:pt>
                <c:pt idx="8196">
                  <c:v>1.6680699999999972E-4</c:v>
                </c:pt>
                <c:pt idx="8197">
                  <c:v>1.6674900000000076E-4</c:v>
                </c:pt>
                <c:pt idx="8198">
                  <c:v>1.6672999999999688E-4</c:v>
                </c:pt>
                <c:pt idx="8199">
                  <c:v>1.6654400000000024E-4</c:v>
                </c:pt>
                <c:pt idx="8200">
                  <c:v>-1.6653900000000027E-4</c:v>
                </c:pt>
                <c:pt idx="8201">
                  <c:v>1.6640599999999915E-4</c:v>
                </c:pt>
                <c:pt idx="8202">
                  <c:v>1.6634999999999914E-4</c:v>
                </c:pt>
                <c:pt idx="8203">
                  <c:v>-1.6634999999999567E-4</c:v>
                </c:pt>
                <c:pt idx="8204">
                  <c:v>-1.6568599999999996E-4</c:v>
                </c:pt>
                <c:pt idx="8205">
                  <c:v>-1.656379999999992E-4</c:v>
                </c:pt>
                <c:pt idx="8206">
                  <c:v>1.6543800000000039E-4</c:v>
                </c:pt>
                <c:pt idx="8207">
                  <c:v>1.6540999999999778E-4</c:v>
                </c:pt>
                <c:pt idx="8208">
                  <c:v>-1.6537999999999969E-4</c:v>
                </c:pt>
                <c:pt idx="8209">
                  <c:v>1.6505300000000007E-4</c:v>
                </c:pt>
                <c:pt idx="8210">
                  <c:v>1.6486000000000278E-4</c:v>
                </c:pt>
                <c:pt idx="8211">
                  <c:v>1.6444000000000181E-4</c:v>
                </c:pt>
                <c:pt idx="8212">
                  <c:v>-1.6435700000000039E-4</c:v>
                </c:pt>
                <c:pt idx="8213">
                  <c:v>-1.6411399999999993E-4</c:v>
                </c:pt>
                <c:pt idx="8214">
                  <c:v>1.6390400000000031E-4</c:v>
                </c:pt>
                <c:pt idx="8215">
                  <c:v>1.6362999999999968E-4</c:v>
                </c:pt>
                <c:pt idx="8216">
                  <c:v>1.6327399999999971E-4</c:v>
                </c:pt>
                <c:pt idx="8217">
                  <c:v>1.6326000000000014E-4</c:v>
                </c:pt>
                <c:pt idx="8218">
                  <c:v>1.6323000000000032E-4</c:v>
                </c:pt>
                <c:pt idx="8219">
                  <c:v>1.6311000000000103E-4</c:v>
                </c:pt>
                <c:pt idx="8220">
                  <c:v>1.6300000000013526E-4</c:v>
                </c:pt>
                <c:pt idx="8221">
                  <c:v>1.6288000000000413E-4</c:v>
                </c:pt>
                <c:pt idx="8222">
                  <c:v>1.6288000000000066E-4</c:v>
                </c:pt>
                <c:pt idx="8223">
                  <c:v>1.6271699999999972E-4</c:v>
                </c:pt>
                <c:pt idx="8224">
                  <c:v>-1.6255999999999996E-4</c:v>
                </c:pt>
                <c:pt idx="8225">
                  <c:v>1.6255199999999984E-4</c:v>
                </c:pt>
                <c:pt idx="8226">
                  <c:v>1.6251000000000026E-4</c:v>
                </c:pt>
                <c:pt idx="8227">
                  <c:v>1.6247300000000152E-4</c:v>
                </c:pt>
                <c:pt idx="8228">
                  <c:v>1.6233099999999993E-4</c:v>
                </c:pt>
                <c:pt idx="8229">
                  <c:v>1.6217000000000314E-4</c:v>
                </c:pt>
                <c:pt idx="8230">
                  <c:v>-1.621060000000004E-4</c:v>
                </c:pt>
                <c:pt idx="8231">
                  <c:v>1.6204000000000218E-4</c:v>
                </c:pt>
                <c:pt idx="8232">
                  <c:v>1.6199399999999994E-4</c:v>
                </c:pt>
                <c:pt idx="8233">
                  <c:v>1.6182500000000086E-4</c:v>
                </c:pt>
                <c:pt idx="8234">
                  <c:v>1.6165699999999995E-4</c:v>
                </c:pt>
                <c:pt idx="8235">
                  <c:v>1.6164700000000087E-4</c:v>
                </c:pt>
                <c:pt idx="8236">
                  <c:v>1.6146499999999996E-4</c:v>
                </c:pt>
                <c:pt idx="8237">
                  <c:v>1.6137000000000096E-4</c:v>
                </c:pt>
                <c:pt idx="8238">
                  <c:v>1.6115799999999979E-4</c:v>
                </c:pt>
                <c:pt idx="8239">
                  <c:v>1.6111000000000597E-4</c:v>
                </c:pt>
                <c:pt idx="8240">
                  <c:v>1.6092000000000189E-4</c:v>
                </c:pt>
                <c:pt idx="8241">
                  <c:v>-1.6090399999999991E-4</c:v>
                </c:pt>
                <c:pt idx="8242">
                  <c:v>1.6053000000000595E-4</c:v>
                </c:pt>
                <c:pt idx="8243">
                  <c:v>1.6050000000000092E-4</c:v>
                </c:pt>
                <c:pt idx="8244">
                  <c:v>1.6043300000000062E-4</c:v>
                </c:pt>
                <c:pt idx="8245">
                  <c:v>-1.6038300000000005E-4</c:v>
                </c:pt>
                <c:pt idx="8246">
                  <c:v>1.6015999999999947E-4</c:v>
                </c:pt>
                <c:pt idx="8247">
                  <c:v>1.6012799999999983E-4</c:v>
                </c:pt>
                <c:pt idx="8248">
                  <c:v>-1.5995799999999998E-4</c:v>
                </c:pt>
                <c:pt idx="8249">
                  <c:v>-1.5983999999999964E-4</c:v>
                </c:pt>
                <c:pt idx="8250">
                  <c:v>1.5966600000000015E-4</c:v>
                </c:pt>
                <c:pt idx="8251">
                  <c:v>1.5955700000000027E-4</c:v>
                </c:pt>
                <c:pt idx="8252">
                  <c:v>1.5941000000000045E-4</c:v>
                </c:pt>
                <c:pt idx="8253">
                  <c:v>1.5935600000000025E-4</c:v>
                </c:pt>
                <c:pt idx="8254">
                  <c:v>1.5928700000000014E-4</c:v>
                </c:pt>
                <c:pt idx="8255">
                  <c:v>1.5917100000000049E-4</c:v>
                </c:pt>
                <c:pt idx="8256">
                  <c:v>1.589569999999995E-4</c:v>
                </c:pt>
                <c:pt idx="8257">
                  <c:v>1.5887300000000035E-4</c:v>
                </c:pt>
                <c:pt idx="8258">
                  <c:v>1.5880999999999534E-4</c:v>
                </c:pt>
                <c:pt idx="8259">
                  <c:v>1.5870999999999941E-4</c:v>
                </c:pt>
                <c:pt idx="8260">
                  <c:v>1.586729999999998E-4</c:v>
                </c:pt>
                <c:pt idx="8261">
                  <c:v>-1.5859300000000028E-4</c:v>
                </c:pt>
                <c:pt idx="8262">
                  <c:v>1.5829800000000116E-4</c:v>
                </c:pt>
                <c:pt idx="8263">
                  <c:v>-1.5820000000000005E-4</c:v>
                </c:pt>
                <c:pt idx="8264">
                  <c:v>1.5819999999999723E-4</c:v>
                </c:pt>
                <c:pt idx="8265">
                  <c:v>1.5816599999999995E-4</c:v>
                </c:pt>
                <c:pt idx="8266">
                  <c:v>1.5814900000000152E-4</c:v>
                </c:pt>
                <c:pt idx="8267">
                  <c:v>1.5814000000000106E-4</c:v>
                </c:pt>
                <c:pt idx="8268">
                  <c:v>1.5807600000000005E-4</c:v>
                </c:pt>
                <c:pt idx="8269">
                  <c:v>1.580240000000001E-4</c:v>
                </c:pt>
                <c:pt idx="8270">
                  <c:v>1.579790000000008E-4</c:v>
                </c:pt>
                <c:pt idx="8271">
                  <c:v>1.5794600000000082E-4</c:v>
                </c:pt>
                <c:pt idx="8272">
                  <c:v>1.5777999999999626E-4</c:v>
                </c:pt>
                <c:pt idx="8273">
                  <c:v>-1.5747999999998763E-4</c:v>
                </c:pt>
                <c:pt idx="8274">
                  <c:v>1.5708000000000041E-4</c:v>
                </c:pt>
                <c:pt idx="8275">
                  <c:v>1.5704999999999886E-4</c:v>
                </c:pt>
                <c:pt idx="8276">
                  <c:v>1.5698099999999961E-4</c:v>
                </c:pt>
                <c:pt idx="8277">
                  <c:v>-1.5694500000000035E-4</c:v>
                </c:pt>
                <c:pt idx="8278">
                  <c:v>1.5693000000001345E-4</c:v>
                </c:pt>
                <c:pt idx="8279">
                  <c:v>1.5670999999999741E-4</c:v>
                </c:pt>
                <c:pt idx="8280">
                  <c:v>-1.5670300000000022E-4</c:v>
                </c:pt>
                <c:pt idx="8281">
                  <c:v>1.5660999999999974E-4</c:v>
                </c:pt>
                <c:pt idx="8282">
                  <c:v>1.5652999999999501E-4</c:v>
                </c:pt>
                <c:pt idx="8283">
                  <c:v>-1.562629999999998E-4</c:v>
                </c:pt>
                <c:pt idx="8284">
                  <c:v>1.5583000000000263E-4</c:v>
                </c:pt>
                <c:pt idx="8285">
                  <c:v>1.557850000000003E-4</c:v>
                </c:pt>
                <c:pt idx="8286">
                  <c:v>-1.557800000000012E-4</c:v>
                </c:pt>
                <c:pt idx="8287">
                  <c:v>-1.5569600000000031E-4</c:v>
                </c:pt>
                <c:pt idx="8288">
                  <c:v>-1.556460000000006E-4</c:v>
                </c:pt>
                <c:pt idx="8289">
                  <c:v>-1.5541199999999974E-4</c:v>
                </c:pt>
                <c:pt idx="8290">
                  <c:v>-1.5526099999999942E-4</c:v>
                </c:pt>
                <c:pt idx="8291">
                  <c:v>1.5486999999999793E-4</c:v>
                </c:pt>
                <c:pt idx="8292">
                  <c:v>1.5483699999999968E-4</c:v>
                </c:pt>
                <c:pt idx="8293">
                  <c:v>1.5478699999999998E-4</c:v>
                </c:pt>
                <c:pt idx="8294">
                  <c:v>-1.5425999999999981E-4</c:v>
                </c:pt>
                <c:pt idx="8295">
                  <c:v>1.5418100000000063E-4</c:v>
                </c:pt>
                <c:pt idx="8296">
                  <c:v>1.5417999999999682E-4</c:v>
                </c:pt>
                <c:pt idx="8297">
                  <c:v>1.541500000000022E-4</c:v>
                </c:pt>
                <c:pt idx="8298">
                  <c:v>-1.5385999999999872E-4</c:v>
                </c:pt>
                <c:pt idx="8299">
                  <c:v>1.5380000000000255E-4</c:v>
                </c:pt>
                <c:pt idx="8300">
                  <c:v>1.5371899999999921E-4</c:v>
                </c:pt>
                <c:pt idx="8301">
                  <c:v>1.5368000000000326E-4</c:v>
                </c:pt>
                <c:pt idx="8302">
                  <c:v>-1.5360999999999847E-4</c:v>
                </c:pt>
                <c:pt idx="8303">
                  <c:v>1.53556E-4</c:v>
                </c:pt>
                <c:pt idx="8304">
                  <c:v>1.5351199999999975E-4</c:v>
                </c:pt>
                <c:pt idx="8305">
                  <c:v>1.5348999999999918E-4</c:v>
                </c:pt>
                <c:pt idx="8306">
                  <c:v>1.5335000000000348E-4</c:v>
                </c:pt>
                <c:pt idx="8307">
                  <c:v>1.5311699999999992E-4</c:v>
                </c:pt>
                <c:pt idx="8308">
                  <c:v>-1.5311600000000002E-4</c:v>
                </c:pt>
                <c:pt idx="8309">
                  <c:v>1.5249999999999986E-4</c:v>
                </c:pt>
                <c:pt idx="8310">
                  <c:v>-1.5232800000000019E-4</c:v>
                </c:pt>
                <c:pt idx="8311">
                  <c:v>1.5209999999999529E-4</c:v>
                </c:pt>
                <c:pt idx="8312">
                  <c:v>1.5171599999999966E-4</c:v>
                </c:pt>
                <c:pt idx="8313">
                  <c:v>1.5159799999999932E-4</c:v>
                </c:pt>
                <c:pt idx="8314">
                  <c:v>1.5146300000000012E-4</c:v>
                </c:pt>
                <c:pt idx="8315">
                  <c:v>1.514330000000003E-4</c:v>
                </c:pt>
                <c:pt idx="8316">
                  <c:v>1.5143199999999996E-4</c:v>
                </c:pt>
                <c:pt idx="8317">
                  <c:v>-1.5126099999999976E-4</c:v>
                </c:pt>
                <c:pt idx="8318">
                  <c:v>1.5121200000000039E-4</c:v>
                </c:pt>
                <c:pt idx="8319">
                  <c:v>1.5112999999999932E-4</c:v>
                </c:pt>
                <c:pt idx="8320">
                  <c:v>1.5099100000000006E-4</c:v>
                </c:pt>
                <c:pt idx="8321">
                  <c:v>1.5098600000000009E-4</c:v>
                </c:pt>
                <c:pt idx="8322">
                  <c:v>1.5089300000000003E-4</c:v>
                </c:pt>
                <c:pt idx="8323">
                  <c:v>1.5062900000000021E-4</c:v>
                </c:pt>
                <c:pt idx="8324">
                  <c:v>1.5054200000000004E-4</c:v>
                </c:pt>
                <c:pt idx="8325">
                  <c:v>1.5042899999999967E-4</c:v>
                </c:pt>
                <c:pt idx="8326">
                  <c:v>-1.504109999999996E-4</c:v>
                </c:pt>
                <c:pt idx="8327">
                  <c:v>-1.5014800000000012E-4</c:v>
                </c:pt>
                <c:pt idx="8328">
                  <c:v>1.5007999999999862E-4</c:v>
                </c:pt>
                <c:pt idx="8329">
                  <c:v>-1.4985300000000014E-4</c:v>
                </c:pt>
                <c:pt idx="8330">
                  <c:v>1.4980000000000201E-4</c:v>
                </c:pt>
                <c:pt idx="8331">
                  <c:v>-1.497170000000006E-4</c:v>
                </c:pt>
                <c:pt idx="8332">
                  <c:v>-1.495960000000001E-4</c:v>
                </c:pt>
                <c:pt idx="8333">
                  <c:v>-1.4954000000000356E-4</c:v>
                </c:pt>
                <c:pt idx="8334">
                  <c:v>1.4930000000000498E-4</c:v>
                </c:pt>
                <c:pt idx="8335">
                  <c:v>1.4912399999999961E-4</c:v>
                </c:pt>
                <c:pt idx="8336">
                  <c:v>-1.4860000000000047E-4</c:v>
                </c:pt>
                <c:pt idx="8337">
                  <c:v>1.4852700000000073E-4</c:v>
                </c:pt>
                <c:pt idx="8338">
                  <c:v>1.4842699999999959E-4</c:v>
                </c:pt>
                <c:pt idx="8339">
                  <c:v>-1.4838299999999933E-4</c:v>
                </c:pt>
                <c:pt idx="8340">
                  <c:v>1.4832099999999987E-4</c:v>
                </c:pt>
                <c:pt idx="8341">
                  <c:v>1.4822799999999938E-4</c:v>
                </c:pt>
                <c:pt idx="8342">
                  <c:v>1.482129999999999E-4</c:v>
                </c:pt>
                <c:pt idx="8343">
                  <c:v>1.4812999999999979E-4</c:v>
                </c:pt>
                <c:pt idx="8344">
                  <c:v>1.4803000000000038E-4</c:v>
                </c:pt>
                <c:pt idx="8345">
                  <c:v>1.4797499999999984E-4</c:v>
                </c:pt>
                <c:pt idx="8346">
                  <c:v>1.478029999999993E-4</c:v>
                </c:pt>
                <c:pt idx="8347">
                  <c:v>1.4776600000000056E-4</c:v>
                </c:pt>
                <c:pt idx="8348">
                  <c:v>1.4766100000000032E-4</c:v>
                </c:pt>
                <c:pt idx="8349">
                  <c:v>-1.4766000000000085E-4</c:v>
                </c:pt>
                <c:pt idx="8350">
                  <c:v>1.4759499999999993E-4</c:v>
                </c:pt>
                <c:pt idx="8351">
                  <c:v>-1.4753899999999948E-4</c:v>
                </c:pt>
                <c:pt idx="8352">
                  <c:v>1.4740799999999991E-4</c:v>
                </c:pt>
                <c:pt idx="8353">
                  <c:v>1.4709900000000123E-4</c:v>
                </c:pt>
                <c:pt idx="8354">
                  <c:v>1.4702999999999938E-4</c:v>
                </c:pt>
                <c:pt idx="8355">
                  <c:v>-1.4701999999999771E-4</c:v>
                </c:pt>
                <c:pt idx="8356">
                  <c:v>1.4677900000000053E-4</c:v>
                </c:pt>
                <c:pt idx="8357">
                  <c:v>1.4673100000000064E-4</c:v>
                </c:pt>
                <c:pt idx="8358">
                  <c:v>1.4664499999999994E-4</c:v>
                </c:pt>
                <c:pt idx="8359">
                  <c:v>-1.4625000000000055E-4</c:v>
                </c:pt>
                <c:pt idx="8360">
                  <c:v>1.4604400000000142E-4</c:v>
                </c:pt>
                <c:pt idx="8361">
                  <c:v>-1.4588000000000101E-4</c:v>
                </c:pt>
                <c:pt idx="8362">
                  <c:v>1.4580000000000148E-4</c:v>
                </c:pt>
                <c:pt idx="8363">
                  <c:v>-1.4553999999999956E-4</c:v>
                </c:pt>
                <c:pt idx="8364">
                  <c:v>1.4528600000000011E-4</c:v>
                </c:pt>
                <c:pt idx="8365">
                  <c:v>1.4511999999999858E-4</c:v>
                </c:pt>
                <c:pt idx="8366">
                  <c:v>-1.4484000000000025E-4</c:v>
                </c:pt>
                <c:pt idx="8367">
                  <c:v>-1.4473199999999985E-4</c:v>
                </c:pt>
                <c:pt idx="8368">
                  <c:v>1.4449800000000028E-4</c:v>
                </c:pt>
                <c:pt idx="8369">
                  <c:v>1.4447900000000031E-4</c:v>
                </c:pt>
                <c:pt idx="8370">
                  <c:v>1.4440299999999955E-4</c:v>
                </c:pt>
                <c:pt idx="8371">
                  <c:v>1.4432800000000086E-4</c:v>
                </c:pt>
                <c:pt idx="8372">
                  <c:v>-1.4430400000000048E-4</c:v>
                </c:pt>
                <c:pt idx="8373">
                  <c:v>1.4413899999999973E-4</c:v>
                </c:pt>
                <c:pt idx="8374">
                  <c:v>-1.4405500000000057E-4</c:v>
                </c:pt>
                <c:pt idx="8375">
                  <c:v>1.4403300000000023E-4</c:v>
                </c:pt>
                <c:pt idx="8376">
                  <c:v>1.4375300000000037E-4</c:v>
                </c:pt>
                <c:pt idx="8377">
                  <c:v>1.4330999999999719E-4</c:v>
                </c:pt>
                <c:pt idx="8378">
                  <c:v>-1.4330399999999948E-4</c:v>
                </c:pt>
                <c:pt idx="8379">
                  <c:v>1.4326100000000043E-4</c:v>
                </c:pt>
                <c:pt idx="8380">
                  <c:v>1.4318700000000035E-4</c:v>
                </c:pt>
                <c:pt idx="8381">
                  <c:v>1.4309200000000005E-4</c:v>
                </c:pt>
                <c:pt idx="8382">
                  <c:v>1.4298599999999946E-4</c:v>
                </c:pt>
                <c:pt idx="8383">
                  <c:v>1.4294000000000025E-4</c:v>
                </c:pt>
                <c:pt idx="8384">
                  <c:v>1.4289100000000002E-4</c:v>
                </c:pt>
                <c:pt idx="8385">
                  <c:v>1.4288899999999934E-4</c:v>
                </c:pt>
                <c:pt idx="8386">
                  <c:v>1.428870000000004E-4</c:v>
                </c:pt>
                <c:pt idx="8387">
                  <c:v>1.4285300000000008E-4</c:v>
                </c:pt>
                <c:pt idx="8388">
                  <c:v>1.426709999999996E-4</c:v>
                </c:pt>
                <c:pt idx="8389">
                  <c:v>-1.4242699999999966E-4</c:v>
                </c:pt>
                <c:pt idx="8390">
                  <c:v>-1.4225400000000051E-4</c:v>
                </c:pt>
                <c:pt idx="8391">
                  <c:v>1.4211999999999905E-4</c:v>
                </c:pt>
                <c:pt idx="8392">
                  <c:v>1.4192099999999971E-4</c:v>
                </c:pt>
                <c:pt idx="8393">
                  <c:v>1.4181400000000052E-4</c:v>
                </c:pt>
                <c:pt idx="8394">
                  <c:v>1.4171600000000006E-4</c:v>
                </c:pt>
                <c:pt idx="8395">
                  <c:v>1.4124800000000007E-4</c:v>
                </c:pt>
                <c:pt idx="8396">
                  <c:v>1.412300000000026E-4</c:v>
                </c:pt>
                <c:pt idx="8397">
                  <c:v>-1.4113699999999951E-4</c:v>
                </c:pt>
                <c:pt idx="8398">
                  <c:v>1.4107800000000021E-4</c:v>
                </c:pt>
                <c:pt idx="8399">
                  <c:v>-1.4088899999999994E-4</c:v>
                </c:pt>
                <c:pt idx="8400">
                  <c:v>-1.4087599999999985E-4</c:v>
                </c:pt>
                <c:pt idx="8401">
                  <c:v>1.4074000000000031E-4</c:v>
                </c:pt>
                <c:pt idx="8402">
                  <c:v>1.4070599999999999E-4</c:v>
                </c:pt>
                <c:pt idx="8403">
                  <c:v>1.4027999999999957E-4</c:v>
                </c:pt>
                <c:pt idx="8404">
                  <c:v>-1.397699999999974E-4</c:v>
                </c:pt>
                <c:pt idx="8405">
                  <c:v>-1.396940000000001E-4</c:v>
                </c:pt>
                <c:pt idx="8406">
                  <c:v>1.3968000000000313E-4</c:v>
                </c:pt>
                <c:pt idx="8407">
                  <c:v>-1.3957899999999992E-4</c:v>
                </c:pt>
                <c:pt idx="8408">
                  <c:v>1.3950799999999999E-4</c:v>
                </c:pt>
                <c:pt idx="8409">
                  <c:v>1.3939000000000139E-4</c:v>
                </c:pt>
                <c:pt idx="8410">
                  <c:v>-1.3934900000000042E-4</c:v>
                </c:pt>
                <c:pt idx="8411">
                  <c:v>1.3913899999999993E-4</c:v>
                </c:pt>
                <c:pt idx="8412">
                  <c:v>1.3837499999999961E-4</c:v>
                </c:pt>
                <c:pt idx="8413">
                  <c:v>1.3824999999999948E-4</c:v>
                </c:pt>
                <c:pt idx="8414">
                  <c:v>1.3814600000000045E-4</c:v>
                </c:pt>
                <c:pt idx="8415">
                  <c:v>1.3813999999999493E-4</c:v>
                </c:pt>
                <c:pt idx="8416">
                  <c:v>-1.379459999999999E-4</c:v>
                </c:pt>
                <c:pt idx="8417">
                  <c:v>1.3783799999999994E-4</c:v>
                </c:pt>
                <c:pt idx="8418">
                  <c:v>1.3752000000000209E-4</c:v>
                </c:pt>
                <c:pt idx="8419">
                  <c:v>-1.3750900000000007E-4</c:v>
                </c:pt>
                <c:pt idx="8420">
                  <c:v>1.3743999999999562E-4</c:v>
                </c:pt>
                <c:pt idx="8421">
                  <c:v>-1.3742500000000005E-4</c:v>
                </c:pt>
                <c:pt idx="8422">
                  <c:v>1.3664299999999879E-4</c:v>
                </c:pt>
                <c:pt idx="8423">
                  <c:v>-1.3656000000000085E-4</c:v>
                </c:pt>
                <c:pt idx="8424">
                  <c:v>1.3652999999999929E-4</c:v>
                </c:pt>
                <c:pt idx="8425">
                  <c:v>1.3620899999999998E-4</c:v>
                </c:pt>
                <c:pt idx="8426">
                  <c:v>-1.3599999999991397E-4</c:v>
                </c:pt>
                <c:pt idx="8427">
                  <c:v>1.3598000000000082E-4</c:v>
                </c:pt>
                <c:pt idx="8428">
                  <c:v>1.359499999999958E-4</c:v>
                </c:pt>
                <c:pt idx="8429">
                  <c:v>1.3577000000000033E-4</c:v>
                </c:pt>
                <c:pt idx="8430">
                  <c:v>1.357299999999971E-4</c:v>
                </c:pt>
                <c:pt idx="8431">
                  <c:v>1.3561300000000014E-4</c:v>
                </c:pt>
                <c:pt idx="8432">
                  <c:v>-1.3556999999999979E-4</c:v>
                </c:pt>
                <c:pt idx="8433">
                  <c:v>1.3547000000000212E-4</c:v>
                </c:pt>
                <c:pt idx="8434">
                  <c:v>1.3542900000000028E-4</c:v>
                </c:pt>
                <c:pt idx="8435">
                  <c:v>1.3534999999999936E-4</c:v>
                </c:pt>
                <c:pt idx="8436">
                  <c:v>1.353469999999992E-4</c:v>
                </c:pt>
                <c:pt idx="8437">
                  <c:v>1.3532000000000127E-4</c:v>
                </c:pt>
                <c:pt idx="8438">
                  <c:v>1.3528700000000043E-4</c:v>
                </c:pt>
                <c:pt idx="8439">
                  <c:v>-1.3516699999999941E-4</c:v>
                </c:pt>
                <c:pt idx="8440">
                  <c:v>-1.3513000000000067E-4</c:v>
                </c:pt>
                <c:pt idx="8441">
                  <c:v>1.3496999999999988E-4</c:v>
                </c:pt>
                <c:pt idx="8442">
                  <c:v>1.3476999999999933E-4</c:v>
                </c:pt>
                <c:pt idx="8443">
                  <c:v>1.3465999999999478E-4</c:v>
                </c:pt>
                <c:pt idx="8444">
                  <c:v>1.3439900000000032E-4</c:v>
                </c:pt>
                <c:pt idx="8445">
                  <c:v>1.3437200000000066E-4</c:v>
                </c:pt>
                <c:pt idx="8446">
                  <c:v>1.3435000000000009E-4</c:v>
                </c:pt>
                <c:pt idx="8447">
                  <c:v>1.3426999999999883E-4</c:v>
                </c:pt>
                <c:pt idx="8448">
                  <c:v>1.3425999999999716E-4</c:v>
                </c:pt>
                <c:pt idx="8449">
                  <c:v>1.3422999999999907E-4</c:v>
                </c:pt>
                <c:pt idx="8450">
                  <c:v>1.3417999999999763E-4</c:v>
                </c:pt>
                <c:pt idx="8451">
                  <c:v>1.339999999999987E-4</c:v>
                </c:pt>
                <c:pt idx="8452">
                  <c:v>1.3387499999999988E-4</c:v>
                </c:pt>
                <c:pt idx="8453">
                  <c:v>-1.3382999999999798E-4</c:v>
                </c:pt>
                <c:pt idx="8454">
                  <c:v>-1.3362999999999917E-4</c:v>
                </c:pt>
                <c:pt idx="8455">
                  <c:v>-1.3343249799999999E-4</c:v>
                </c:pt>
                <c:pt idx="8456">
                  <c:v>1.3339000000000059E-4</c:v>
                </c:pt>
                <c:pt idx="8457">
                  <c:v>1.3290999999999997E-4</c:v>
                </c:pt>
                <c:pt idx="8458">
                  <c:v>1.3289500000000006E-4</c:v>
                </c:pt>
                <c:pt idx="8459">
                  <c:v>1.3279999999999889E-4</c:v>
                </c:pt>
                <c:pt idx="8460">
                  <c:v>-1.3268500000000044E-4</c:v>
                </c:pt>
                <c:pt idx="8461">
                  <c:v>-1.3259899999999974E-4</c:v>
                </c:pt>
                <c:pt idx="8462">
                  <c:v>-1.325079999999995E-4</c:v>
                </c:pt>
                <c:pt idx="8463">
                  <c:v>-1.3249600000000018E-4</c:v>
                </c:pt>
                <c:pt idx="8464">
                  <c:v>1.3238400000000015E-4</c:v>
                </c:pt>
                <c:pt idx="8465">
                  <c:v>1.3238099999999999E-4</c:v>
                </c:pt>
                <c:pt idx="8466">
                  <c:v>1.3237900000000018E-4</c:v>
                </c:pt>
                <c:pt idx="8467">
                  <c:v>1.3224400000000011E-4</c:v>
                </c:pt>
                <c:pt idx="8468">
                  <c:v>1.320620000000005E-4</c:v>
                </c:pt>
                <c:pt idx="8469">
                  <c:v>-1.3193799999999985E-4</c:v>
                </c:pt>
                <c:pt idx="8470">
                  <c:v>1.3176199999999968E-4</c:v>
                </c:pt>
                <c:pt idx="8471">
                  <c:v>1.3158500000000004E-4</c:v>
                </c:pt>
                <c:pt idx="8472">
                  <c:v>1.3140999999999934E-4</c:v>
                </c:pt>
                <c:pt idx="8473">
                  <c:v>-1.3133999999999715E-4</c:v>
                </c:pt>
                <c:pt idx="8474">
                  <c:v>1.3128300000000027E-4</c:v>
                </c:pt>
                <c:pt idx="8475">
                  <c:v>1.3123500000000038E-4</c:v>
                </c:pt>
                <c:pt idx="8476">
                  <c:v>1.3122499999999957E-4</c:v>
                </c:pt>
                <c:pt idx="8477">
                  <c:v>1.3113699999999992E-4</c:v>
                </c:pt>
                <c:pt idx="8478">
                  <c:v>1.3105400000000024E-4</c:v>
                </c:pt>
                <c:pt idx="8479">
                  <c:v>1.3090000000000324E-4</c:v>
                </c:pt>
                <c:pt idx="8480">
                  <c:v>-1.3067000000000027E-4</c:v>
                </c:pt>
                <c:pt idx="8481">
                  <c:v>1.3062900000000016E-4</c:v>
                </c:pt>
                <c:pt idx="8482">
                  <c:v>-1.3041000000000094E-4</c:v>
                </c:pt>
                <c:pt idx="8483">
                  <c:v>1.3034500000000046E-4</c:v>
                </c:pt>
                <c:pt idx="8484">
                  <c:v>1.3031999999999974E-4</c:v>
                </c:pt>
                <c:pt idx="8485">
                  <c:v>1.2987599999999969E-4</c:v>
                </c:pt>
                <c:pt idx="8486">
                  <c:v>1.2981000000000104E-4</c:v>
                </c:pt>
                <c:pt idx="8487">
                  <c:v>1.2970999999999816E-4</c:v>
                </c:pt>
                <c:pt idx="8488">
                  <c:v>-1.2969700000000067E-4</c:v>
                </c:pt>
                <c:pt idx="8489">
                  <c:v>1.2965900000000072E-4</c:v>
                </c:pt>
                <c:pt idx="8490">
                  <c:v>-1.2965700000000004E-4</c:v>
                </c:pt>
                <c:pt idx="8491">
                  <c:v>1.2957900000000033E-4</c:v>
                </c:pt>
                <c:pt idx="8492">
                  <c:v>1.2940699999999979E-4</c:v>
                </c:pt>
                <c:pt idx="8493">
                  <c:v>1.2929000000000065E-4</c:v>
                </c:pt>
                <c:pt idx="8494">
                  <c:v>1.2926600000000028E-4</c:v>
                </c:pt>
                <c:pt idx="8495">
                  <c:v>1.291920000000002E-4</c:v>
                </c:pt>
                <c:pt idx="8496">
                  <c:v>1.291200000000034E-4</c:v>
                </c:pt>
                <c:pt idx="8497">
                  <c:v>1.2870000000000242E-4</c:v>
                </c:pt>
                <c:pt idx="8498">
                  <c:v>1.2844200000000031E-4</c:v>
                </c:pt>
                <c:pt idx="8499">
                  <c:v>1.283279999999996E-4</c:v>
                </c:pt>
                <c:pt idx="8500">
                  <c:v>1.2826500000000067E-4</c:v>
                </c:pt>
                <c:pt idx="8501">
                  <c:v>1.2823100000000035E-4</c:v>
                </c:pt>
                <c:pt idx="8502">
                  <c:v>1.2819000000000025E-4</c:v>
                </c:pt>
                <c:pt idx="8503">
                  <c:v>-1.2814200000000036E-4</c:v>
                </c:pt>
                <c:pt idx="8504">
                  <c:v>1.2781999999999984E-4</c:v>
                </c:pt>
                <c:pt idx="8505">
                  <c:v>-1.2772800000000013E-4</c:v>
                </c:pt>
                <c:pt idx="8506">
                  <c:v>1.2772199999999938E-4</c:v>
                </c:pt>
                <c:pt idx="8507">
                  <c:v>-1.27589E-4</c:v>
                </c:pt>
                <c:pt idx="8508">
                  <c:v>1.2758000000000214E-4</c:v>
                </c:pt>
                <c:pt idx="8509">
                  <c:v>1.2750300000000016E-4</c:v>
                </c:pt>
                <c:pt idx="8510">
                  <c:v>1.2749999999999567E-4</c:v>
                </c:pt>
                <c:pt idx="8511">
                  <c:v>1.2739999999999974E-4</c:v>
                </c:pt>
                <c:pt idx="8512">
                  <c:v>1.2717700000000002E-4</c:v>
                </c:pt>
                <c:pt idx="8513">
                  <c:v>-1.2708000000000034E-4</c:v>
                </c:pt>
                <c:pt idx="8514">
                  <c:v>1.2696199999999956E-4</c:v>
                </c:pt>
                <c:pt idx="8515">
                  <c:v>1.2679000000000162E-4</c:v>
                </c:pt>
                <c:pt idx="8516">
                  <c:v>-1.2673399999999987E-4</c:v>
                </c:pt>
                <c:pt idx="8517">
                  <c:v>-1.2656000000000039E-4</c:v>
                </c:pt>
                <c:pt idx="8518">
                  <c:v>1.2654099999999998E-4</c:v>
                </c:pt>
                <c:pt idx="8519">
                  <c:v>1.2653600000000001E-4</c:v>
                </c:pt>
                <c:pt idx="8520">
                  <c:v>1.2648E-4</c:v>
                </c:pt>
                <c:pt idx="8521">
                  <c:v>1.2625999999999957E-4</c:v>
                </c:pt>
                <c:pt idx="8522">
                  <c:v>1.2621300000000002E-4</c:v>
                </c:pt>
                <c:pt idx="8523">
                  <c:v>1.261520000000009E-4</c:v>
                </c:pt>
                <c:pt idx="8524">
                  <c:v>-1.2608900000000024E-4</c:v>
                </c:pt>
                <c:pt idx="8525">
                  <c:v>1.260299999999992E-4</c:v>
                </c:pt>
                <c:pt idx="8526">
                  <c:v>1.2592799999999911E-4</c:v>
                </c:pt>
                <c:pt idx="8527">
                  <c:v>1.2587999999999488E-4</c:v>
                </c:pt>
                <c:pt idx="8528">
                  <c:v>-1.2567999999999954E-4</c:v>
                </c:pt>
                <c:pt idx="8529">
                  <c:v>1.2563299999999999E-4</c:v>
                </c:pt>
                <c:pt idx="8530">
                  <c:v>1.2547000000000252E-4</c:v>
                </c:pt>
                <c:pt idx="8531">
                  <c:v>1.2517299999999926E-4</c:v>
                </c:pt>
                <c:pt idx="8532">
                  <c:v>1.251199999999994E-4</c:v>
                </c:pt>
                <c:pt idx="8533">
                  <c:v>1.2510999999999772E-4</c:v>
                </c:pt>
                <c:pt idx="8534">
                  <c:v>1.2501999999999999E-4</c:v>
                </c:pt>
                <c:pt idx="8535">
                  <c:v>1.2496600000000023E-4</c:v>
                </c:pt>
                <c:pt idx="8536">
                  <c:v>1.248229999999996E-4</c:v>
                </c:pt>
                <c:pt idx="8537">
                  <c:v>1.2446999999999458E-4</c:v>
                </c:pt>
                <c:pt idx="8538">
                  <c:v>1.2443000000000176E-4</c:v>
                </c:pt>
                <c:pt idx="8539">
                  <c:v>-1.2436999999999865E-4</c:v>
                </c:pt>
                <c:pt idx="8540">
                  <c:v>-1.2433399999999938E-4</c:v>
                </c:pt>
                <c:pt idx="8541">
                  <c:v>1.2432999999999889E-4</c:v>
                </c:pt>
                <c:pt idx="8542">
                  <c:v>-1.24318E-4</c:v>
                </c:pt>
                <c:pt idx="8543">
                  <c:v>1.2409000000000031E-4</c:v>
                </c:pt>
                <c:pt idx="8544">
                  <c:v>1.2389299999999992E-4</c:v>
                </c:pt>
                <c:pt idx="8545">
                  <c:v>-1.2382400000000024E-4</c:v>
                </c:pt>
                <c:pt idx="8546">
                  <c:v>1.2372000000000077E-4</c:v>
                </c:pt>
                <c:pt idx="8547">
                  <c:v>1.2354500000000008E-4</c:v>
                </c:pt>
                <c:pt idx="8548">
                  <c:v>1.2330200000000005E-4</c:v>
                </c:pt>
                <c:pt idx="8549">
                  <c:v>-1.228449999999999E-4</c:v>
                </c:pt>
                <c:pt idx="8550">
                  <c:v>1.2282500000000002E-4</c:v>
                </c:pt>
                <c:pt idx="8551">
                  <c:v>1.2282500000000002E-4</c:v>
                </c:pt>
                <c:pt idx="8552">
                  <c:v>1.2282000000000959E-4</c:v>
                </c:pt>
                <c:pt idx="8553">
                  <c:v>1.2278300000000001E-4</c:v>
                </c:pt>
                <c:pt idx="8554">
                  <c:v>-1.2275000000000003E-4</c:v>
                </c:pt>
                <c:pt idx="8555">
                  <c:v>1.2250999999999929E-4</c:v>
                </c:pt>
                <c:pt idx="8556">
                  <c:v>-1.2241000000000161E-4</c:v>
                </c:pt>
                <c:pt idx="8557">
                  <c:v>-1.2236000000000018E-4</c:v>
                </c:pt>
                <c:pt idx="8558">
                  <c:v>1.2232999999999949E-4</c:v>
                </c:pt>
                <c:pt idx="8559">
                  <c:v>-1.2219099999999979E-4</c:v>
                </c:pt>
                <c:pt idx="8560">
                  <c:v>1.2218999999999772E-4</c:v>
                </c:pt>
                <c:pt idx="8561">
                  <c:v>1.2192400000000068E-4</c:v>
                </c:pt>
                <c:pt idx="8562">
                  <c:v>1.2192399999999982E-4</c:v>
                </c:pt>
                <c:pt idx="8563">
                  <c:v>1.2165699999999984E-4</c:v>
                </c:pt>
                <c:pt idx="8564">
                  <c:v>1.2163499999999971E-4</c:v>
                </c:pt>
                <c:pt idx="8565">
                  <c:v>1.2155999999999972E-4</c:v>
                </c:pt>
                <c:pt idx="8566">
                  <c:v>1.2141000000000061E-4</c:v>
                </c:pt>
                <c:pt idx="8567">
                  <c:v>1.2140999999999975E-4</c:v>
                </c:pt>
                <c:pt idx="8568">
                  <c:v>1.2123099999999986E-4</c:v>
                </c:pt>
                <c:pt idx="8569">
                  <c:v>1.206199999999949E-4</c:v>
                </c:pt>
                <c:pt idx="8570">
                  <c:v>1.2060299999999951E-4</c:v>
                </c:pt>
                <c:pt idx="8571">
                  <c:v>1.2060299999999951E-4</c:v>
                </c:pt>
                <c:pt idx="8572">
                  <c:v>-1.2049800000000013E-4</c:v>
                </c:pt>
                <c:pt idx="8573">
                  <c:v>1.2045999999999932E-4</c:v>
                </c:pt>
                <c:pt idx="8574">
                  <c:v>1.2043299999999965E-4</c:v>
                </c:pt>
                <c:pt idx="8575">
                  <c:v>1.203180000000012E-4</c:v>
                </c:pt>
                <c:pt idx="8576">
                  <c:v>-1.2023599999999969E-4</c:v>
                </c:pt>
                <c:pt idx="8577">
                  <c:v>1.2021999999999727E-4</c:v>
                </c:pt>
                <c:pt idx="8578">
                  <c:v>1.2020899999999959E-4</c:v>
                </c:pt>
                <c:pt idx="8579">
                  <c:v>1.199799999999987E-4</c:v>
                </c:pt>
                <c:pt idx="8580">
                  <c:v>1.1988000000000276E-4</c:v>
                </c:pt>
                <c:pt idx="8581">
                  <c:v>1.1986700000000006E-4</c:v>
                </c:pt>
                <c:pt idx="8582">
                  <c:v>1.198000000000002E-4</c:v>
                </c:pt>
                <c:pt idx="8583">
                  <c:v>-1.195799999999976E-4</c:v>
                </c:pt>
                <c:pt idx="8584">
                  <c:v>-1.1948300000000009E-4</c:v>
                </c:pt>
                <c:pt idx="8585">
                  <c:v>1.1932900000000048E-4</c:v>
                </c:pt>
                <c:pt idx="8586">
                  <c:v>1.192280000000003E-4</c:v>
                </c:pt>
                <c:pt idx="8587">
                  <c:v>-1.1922399999999981E-4</c:v>
                </c:pt>
                <c:pt idx="8588">
                  <c:v>1.1917999999999998E-4</c:v>
                </c:pt>
                <c:pt idx="8589">
                  <c:v>1.1905899999999948E-4</c:v>
                </c:pt>
                <c:pt idx="8590">
                  <c:v>-1.1895299999999977E-4</c:v>
                </c:pt>
                <c:pt idx="8591">
                  <c:v>-1.1888900000000006E-4</c:v>
                </c:pt>
                <c:pt idx="8592">
                  <c:v>1.1884200000000008E-4</c:v>
                </c:pt>
                <c:pt idx="8593">
                  <c:v>1.1864999999999792E-4</c:v>
                </c:pt>
                <c:pt idx="8594">
                  <c:v>1.185610000000001E-4</c:v>
                </c:pt>
                <c:pt idx="8595">
                  <c:v>-1.1845099999999989E-4</c:v>
                </c:pt>
                <c:pt idx="8596">
                  <c:v>1.1836999999999959E-4</c:v>
                </c:pt>
                <c:pt idx="8597">
                  <c:v>1.1828000000000012E-4</c:v>
                </c:pt>
                <c:pt idx="8598">
                  <c:v>1.1819999999999886E-4</c:v>
                </c:pt>
                <c:pt idx="8599">
                  <c:v>1.1816900000000043E-4</c:v>
                </c:pt>
                <c:pt idx="8600">
                  <c:v>1.1807000000000007E-4</c:v>
                </c:pt>
                <c:pt idx="8601">
                  <c:v>1.1805000000000149E-4</c:v>
                </c:pt>
                <c:pt idx="8602">
                  <c:v>1.1804200000000049E-4</c:v>
                </c:pt>
                <c:pt idx="8603">
                  <c:v>-1.1793599999999991E-4</c:v>
                </c:pt>
                <c:pt idx="8604">
                  <c:v>1.1791999999999966E-4</c:v>
                </c:pt>
                <c:pt idx="8605">
                  <c:v>1.1784999999999921E-4</c:v>
                </c:pt>
                <c:pt idx="8606">
                  <c:v>1.1736899999999998E-4</c:v>
                </c:pt>
                <c:pt idx="8607">
                  <c:v>1.1736000000000038E-4</c:v>
                </c:pt>
                <c:pt idx="8608">
                  <c:v>-1.1701399999999949E-4</c:v>
                </c:pt>
                <c:pt idx="8609">
                  <c:v>1.1699100000000032E-4</c:v>
                </c:pt>
                <c:pt idx="8610">
                  <c:v>1.1682000000000012E-4</c:v>
                </c:pt>
                <c:pt idx="8611">
                  <c:v>-1.1672499999999982E-4</c:v>
                </c:pt>
                <c:pt idx="8612">
                  <c:v>1.1671300000000006E-4</c:v>
                </c:pt>
                <c:pt idx="8613">
                  <c:v>1.1670999999999904E-4</c:v>
                </c:pt>
                <c:pt idx="8614">
                  <c:v>1.1667900000000061E-4</c:v>
                </c:pt>
                <c:pt idx="8615">
                  <c:v>1.1651200000000004E-4</c:v>
                </c:pt>
                <c:pt idx="8616">
                  <c:v>1.1647199999999941E-4</c:v>
                </c:pt>
                <c:pt idx="8617">
                  <c:v>-1.1637999999999926E-4</c:v>
                </c:pt>
                <c:pt idx="8618">
                  <c:v>1.1629999999999974E-4</c:v>
                </c:pt>
                <c:pt idx="8619">
                  <c:v>-1.1625000000000177E-4</c:v>
                </c:pt>
                <c:pt idx="8620">
                  <c:v>-1.1622000000000021E-4</c:v>
                </c:pt>
                <c:pt idx="8621">
                  <c:v>1.1622000000000021E-4</c:v>
                </c:pt>
                <c:pt idx="8622">
                  <c:v>1.1618999999999996E-4</c:v>
                </c:pt>
                <c:pt idx="8623">
                  <c:v>1.1615400000000026E-4</c:v>
                </c:pt>
                <c:pt idx="8624">
                  <c:v>1.1585200000000006E-4</c:v>
                </c:pt>
                <c:pt idx="8625">
                  <c:v>1.1578700000000001E-4</c:v>
                </c:pt>
                <c:pt idx="8626">
                  <c:v>1.1572799999999984E-4</c:v>
                </c:pt>
                <c:pt idx="8627">
                  <c:v>1.1568999999999469E-4</c:v>
                </c:pt>
                <c:pt idx="8628">
                  <c:v>1.1540500000000028E-4</c:v>
                </c:pt>
                <c:pt idx="8629">
                  <c:v>1.1537000000000006E-4</c:v>
                </c:pt>
                <c:pt idx="8630">
                  <c:v>1.1532200000000017E-4</c:v>
                </c:pt>
                <c:pt idx="8631">
                  <c:v>1.1530699999999982E-4</c:v>
                </c:pt>
                <c:pt idx="8632">
                  <c:v>1.1508899999999964E-4</c:v>
                </c:pt>
                <c:pt idx="8633">
                  <c:v>1.1498000000000064E-4</c:v>
                </c:pt>
                <c:pt idx="8634">
                  <c:v>1.1483699999999958E-4</c:v>
                </c:pt>
                <c:pt idx="8635">
                  <c:v>-1.1464099999999974E-4</c:v>
                </c:pt>
                <c:pt idx="8636">
                  <c:v>1.1453000000000157E-4</c:v>
                </c:pt>
                <c:pt idx="8637">
                  <c:v>-1.145199999999999E-4</c:v>
                </c:pt>
                <c:pt idx="8638">
                  <c:v>1.1448199999999995E-4</c:v>
                </c:pt>
                <c:pt idx="8639">
                  <c:v>-1.1448100000000004E-4</c:v>
                </c:pt>
                <c:pt idx="8640">
                  <c:v>1.1420000000000007E-4</c:v>
                </c:pt>
                <c:pt idx="8641">
                  <c:v>1.139969999999998E-4</c:v>
                </c:pt>
                <c:pt idx="8642">
                  <c:v>1.1392800000000012E-4</c:v>
                </c:pt>
                <c:pt idx="8643">
                  <c:v>1.1386399999999998E-4</c:v>
                </c:pt>
                <c:pt idx="8644">
                  <c:v>1.1366999999999974E-4</c:v>
                </c:pt>
                <c:pt idx="8645">
                  <c:v>-1.1343999999999981E-4</c:v>
                </c:pt>
                <c:pt idx="8646">
                  <c:v>1.1343399999999993E-4</c:v>
                </c:pt>
                <c:pt idx="8647">
                  <c:v>1.1294200000000042E-4</c:v>
                </c:pt>
                <c:pt idx="8648">
                  <c:v>1.1286999999999929E-4</c:v>
                </c:pt>
                <c:pt idx="8649">
                  <c:v>-1.1285000000000114E-4</c:v>
                </c:pt>
                <c:pt idx="8650">
                  <c:v>1.1284999999999767E-4</c:v>
                </c:pt>
                <c:pt idx="8651">
                  <c:v>1.1283399999999916E-4</c:v>
                </c:pt>
                <c:pt idx="8652">
                  <c:v>1.1283000000000126E-4</c:v>
                </c:pt>
                <c:pt idx="8653">
                  <c:v>1.1277899999999992E-4</c:v>
                </c:pt>
                <c:pt idx="8654">
                  <c:v>1.1265000000000016E-4</c:v>
                </c:pt>
                <c:pt idx="8655">
                  <c:v>-1.1257299999999993E-4</c:v>
                </c:pt>
                <c:pt idx="8656">
                  <c:v>1.1256000000000026E-4</c:v>
                </c:pt>
                <c:pt idx="8657">
                  <c:v>1.1252999999999957E-4</c:v>
                </c:pt>
                <c:pt idx="8658">
                  <c:v>1.1248000000000161E-4</c:v>
                </c:pt>
                <c:pt idx="8659">
                  <c:v>1.1235000000000064E-4</c:v>
                </c:pt>
                <c:pt idx="8660">
                  <c:v>1.1228900000000023E-4</c:v>
                </c:pt>
                <c:pt idx="8661">
                  <c:v>1.1228799999999988E-4</c:v>
                </c:pt>
                <c:pt idx="8662">
                  <c:v>-1.1218999999999986E-4</c:v>
                </c:pt>
                <c:pt idx="8663">
                  <c:v>1.1193999999999094E-4</c:v>
                </c:pt>
                <c:pt idx="8664">
                  <c:v>1.1191999999999973E-4</c:v>
                </c:pt>
                <c:pt idx="8665">
                  <c:v>1.1190399999999991E-4</c:v>
                </c:pt>
                <c:pt idx="8666">
                  <c:v>1.1188499999999994E-4</c:v>
                </c:pt>
                <c:pt idx="8667">
                  <c:v>1.1187400000000009E-4</c:v>
                </c:pt>
                <c:pt idx="8668">
                  <c:v>1.1185000000000014E-4</c:v>
                </c:pt>
                <c:pt idx="8669">
                  <c:v>1.1184000000000194E-4</c:v>
                </c:pt>
                <c:pt idx="8670">
                  <c:v>-1.1171400000000017E-4</c:v>
                </c:pt>
                <c:pt idx="8671">
                  <c:v>1.1165599999999991E-4</c:v>
                </c:pt>
                <c:pt idx="8672">
                  <c:v>-1.115869999999998E-4</c:v>
                </c:pt>
                <c:pt idx="8673">
                  <c:v>-1.1157099999999998E-4</c:v>
                </c:pt>
                <c:pt idx="8674">
                  <c:v>1.1138899999999993E-4</c:v>
                </c:pt>
                <c:pt idx="8675">
                  <c:v>1.1138200000000015E-4</c:v>
                </c:pt>
                <c:pt idx="8676">
                  <c:v>1.1137999999999773E-4</c:v>
                </c:pt>
                <c:pt idx="8677">
                  <c:v>1.1137899999999999E-4</c:v>
                </c:pt>
                <c:pt idx="8678">
                  <c:v>1.1121199999999986E-4</c:v>
                </c:pt>
                <c:pt idx="8679">
                  <c:v>-1.1114499999999999E-4</c:v>
                </c:pt>
                <c:pt idx="8680">
                  <c:v>1.1108400000000001E-4</c:v>
                </c:pt>
                <c:pt idx="8681">
                  <c:v>1.1104399999999981E-4</c:v>
                </c:pt>
                <c:pt idx="8682">
                  <c:v>-1.1099599999999992E-4</c:v>
                </c:pt>
                <c:pt idx="8683">
                  <c:v>1.1097899999999977E-4</c:v>
                </c:pt>
                <c:pt idx="8684">
                  <c:v>1.1097199999999998E-4</c:v>
                </c:pt>
                <c:pt idx="8685">
                  <c:v>1.1097099999999964E-4</c:v>
                </c:pt>
                <c:pt idx="8686">
                  <c:v>1.1096899999999982E-4</c:v>
                </c:pt>
                <c:pt idx="8687">
                  <c:v>1.1096700000000001E-4</c:v>
                </c:pt>
                <c:pt idx="8688">
                  <c:v>-1.1090999999999879E-4</c:v>
                </c:pt>
                <c:pt idx="8689">
                  <c:v>1.1061199999999952E-4</c:v>
                </c:pt>
                <c:pt idx="8690">
                  <c:v>1.1030500000000021E-4</c:v>
                </c:pt>
                <c:pt idx="8691">
                  <c:v>-1.1017900000000018E-4</c:v>
                </c:pt>
                <c:pt idx="8692">
                  <c:v>1.1012999999999995E-4</c:v>
                </c:pt>
                <c:pt idx="8693">
                  <c:v>-1.1000199999999967E-4</c:v>
                </c:pt>
                <c:pt idx="8694">
                  <c:v>1.100010000000002E-4</c:v>
                </c:pt>
                <c:pt idx="8695">
                  <c:v>-1.0989199999999989E-4</c:v>
                </c:pt>
                <c:pt idx="8696">
                  <c:v>1.0970099999999981E-4</c:v>
                </c:pt>
                <c:pt idx="8697">
                  <c:v>1.0941399999999995E-4</c:v>
                </c:pt>
                <c:pt idx="8698">
                  <c:v>1.0931400000000011E-4</c:v>
                </c:pt>
                <c:pt idx="8699">
                  <c:v>-1.0931000000000135E-4</c:v>
                </c:pt>
                <c:pt idx="8700">
                  <c:v>1.0919100000000067E-4</c:v>
                </c:pt>
                <c:pt idx="8701">
                  <c:v>-1.0919000000000206E-4</c:v>
                </c:pt>
                <c:pt idx="8702">
                  <c:v>1.0918499999999992E-4</c:v>
                </c:pt>
                <c:pt idx="8703">
                  <c:v>1.0885499999999972E-4</c:v>
                </c:pt>
                <c:pt idx="8704">
                  <c:v>1.0878000000000016E-4</c:v>
                </c:pt>
                <c:pt idx="8705">
                  <c:v>1.0877399999999985E-4</c:v>
                </c:pt>
                <c:pt idx="8706">
                  <c:v>1.0867999999999989E-4</c:v>
                </c:pt>
                <c:pt idx="8707">
                  <c:v>1.0865300000000022E-4</c:v>
                </c:pt>
                <c:pt idx="8708">
                  <c:v>1.08377E-4</c:v>
                </c:pt>
                <c:pt idx="8709">
                  <c:v>1.0836500000000002E-4</c:v>
                </c:pt>
                <c:pt idx="8710">
                  <c:v>1.0829099999999994E-4</c:v>
                </c:pt>
                <c:pt idx="8711">
                  <c:v>1.0822499999999999E-4</c:v>
                </c:pt>
                <c:pt idx="8712">
                  <c:v>1.0822299999999931E-4</c:v>
                </c:pt>
                <c:pt idx="8713">
                  <c:v>1.0790999999999926E-4</c:v>
                </c:pt>
                <c:pt idx="8714">
                  <c:v>1.0785000000000005E-4</c:v>
                </c:pt>
                <c:pt idx="8715">
                  <c:v>1.0782999999999973E-4</c:v>
                </c:pt>
                <c:pt idx="8716">
                  <c:v>1.0777800000000021E-4</c:v>
                </c:pt>
                <c:pt idx="8717">
                  <c:v>1.0754499999999969E-4</c:v>
                </c:pt>
                <c:pt idx="8718">
                  <c:v>1.074699999999984E-4</c:v>
                </c:pt>
                <c:pt idx="8719">
                  <c:v>1.0729199999999972E-4</c:v>
                </c:pt>
                <c:pt idx="8720">
                  <c:v>1.0724999999999971E-4</c:v>
                </c:pt>
                <c:pt idx="8721">
                  <c:v>1.0723799999999995E-4</c:v>
                </c:pt>
                <c:pt idx="8722">
                  <c:v>1.0722999999999983E-4</c:v>
                </c:pt>
                <c:pt idx="8723">
                  <c:v>1.0714700000000014E-4</c:v>
                </c:pt>
                <c:pt idx="8724">
                  <c:v>1.0661699999999982E-4</c:v>
                </c:pt>
                <c:pt idx="8725">
                  <c:v>1.0656000000000207E-4</c:v>
                </c:pt>
                <c:pt idx="8726">
                  <c:v>1.0642999999999764E-4</c:v>
                </c:pt>
                <c:pt idx="8727">
                  <c:v>-1.0638699999999989E-4</c:v>
                </c:pt>
                <c:pt idx="8728">
                  <c:v>-1.0635700000000007E-4</c:v>
                </c:pt>
                <c:pt idx="8729">
                  <c:v>1.0630600000000046E-4</c:v>
                </c:pt>
                <c:pt idx="8730">
                  <c:v>1.0630100000000005E-4</c:v>
                </c:pt>
                <c:pt idx="8731">
                  <c:v>1.0628500000000023E-4</c:v>
                </c:pt>
                <c:pt idx="8732">
                  <c:v>-1.0616999999999918E-4</c:v>
                </c:pt>
                <c:pt idx="8733">
                  <c:v>1.0615500000000014E-4</c:v>
                </c:pt>
                <c:pt idx="8734">
                  <c:v>1.0604699999999974E-4</c:v>
                </c:pt>
                <c:pt idx="8735">
                  <c:v>1.0604699999999974E-4</c:v>
                </c:pt>
                <c:pt idx="8736">
                  <c:v>1.0585900000000068E-4</c:v>
                </c:pt>
                <c:pt idx="8737">
                  <c:v>1.0564100000000007E-4</c:v>
                </c:pt>
                <c:pt idx="8738">
                  <c:v>1.0561700000000012E-4</c:v>
                </c:pt>
                <c:pt idx="8739">
                  <c:v>-1.0559199999999984E-4</c:v>
                </c:pt>
                <c:pt idx="8740">
                  <c:v>-1.055599999999976E-4</c:v>
                </c:pt>
                <c:pt idx="8741">
                  <c:v>1.0545800000000011E-4</c:v>
                </c:pt>
                <c:pt idx="8742">
                  <c:v>-1.0539499999999988E-4</c:v>
                </c:pt>
                <c:pt idx="8743">
                  <c:v>1.0536000000000226E-4</c:v>
                </c:pt>
                <c:pt idx="8744">
                  <c:v>-1.0525999999999938E-4</c:v>
                </c:pt>
                <c:pt idx="8745">
                  <c:v>1.0501999999999994E-4</c:v>
                </c:pt>
                <c:pt idx="8746">
                  <c:v>-1.0498799999999987E-4</c:v>
                </c:pt>
                <c:pt idx="8747">
                  <c:v>1.0493599999999992E-4</c:v>
                </c:pt>
                <c:pt idx="8748">
                  <c:v>-1.0471500000000002E-4</c:v>
                </c:pt>
                <c:pt idx="8749">
                  <c:v>-1.04411E-4</c:v>
                </c:pt>
                <c:pt idx="8750">
                  <c:v>-1.0413000000000089E-4</c:v>
                </c:pt>
                <c:pt idx="8751">
                  <c:v>-1.0411399999999977E-4</c:v>
                </c:pt>
                <c:pt idx="8752">
                  <c:v>-1.0409000000000026E-4</c:v>
                </c:pt>
                <c:pt idx="8753">
                  <c:v>-1.0406599999999988E-4</c:v>
                </c:pt>
                <c:pt idx="8754">
                  <c:v>-1.0392699999999975E-4</c:v>
                </c:pt>
                <c:pt idx="8755">
                  <c:v>1.0377499999999996E-4</c:v>
                </c:pt>
                <c:pt idx="8756">
                  <c:v>-1.0364899999999993E-4</c:v>
                </c:pt>
                <c:pt idx="8757">
                  <c:v>1.0361099999999998E-4</c:v>
                </c:pt>
                <c:pt idx="8758">
                  <c:v>1.0348999999999775E-4</c:v>
                </c:pt>
                <c:pt idx="8759">
                  <c:v>-1.0344999999999972E-4</c:v>
                </c:pt>
                <c:pt idx="8760">
                  <c:v>-1.0340400000000008E-4</c:v>
                </c:pt>
                <c:pt idx="8761">
                  <c:v>1.0331500000000009E-4</c:v>
                </c:pt>
                <c:pt idx="8762">
                  <c:v>1.028610000000001E-4</c:v>
                </c:pt>
                <c:pt idx="8763">
                  <c:v>-1.0276800000000004E-4</c:v>
                </c:pt>
                <c:pt idx="8764">
                  <c:v>1.0263999999999759E-4</c:v>
                </c:pt>
                <c:pt idx="8765">
                  <c:v>1.0259599999999994E-4</c:v>
                </c:pt>
                <c:pt idx="8766">
                  <c:v>1.0252199999999986E-4</c:v>
                </c:pt>
                <c:pt idx="8767">
                  <c:v>1.0234099999999972E-4</c:v>
                </c:pt>
                <c:pt idx="8768">
                  <c:v>1.0229400000000017E-4</c:v>
                </c:pt>
                <c:pt idx="8769">
                  <c:v>-1.0218399999999996E-4</c:v>
                </c:pt>
                <c:pt idx="8770">
                  <c:v>-1.0210999999999901E-4</c:v>
                </c:pt>
                <c:pt idx="8771">
                  <c:v>1.0204999999999936E-4</c:v>
                </c:pt>
                <c:pt idx="8772">
                  <c:v>-1.0193400000000014E-4</c:v>
                </c:pt>
                <c:pt idx="8773">
                  <c:v>-1.0152999999999898E-4</c:v>
                </c:pt>
                <c:pt idx="8774">
                  <c:v>1.0142599999999995E-4</c:v>
                </c:pt>
                <c:pt idx="8775">
                  <c:v>1.013120000000001E-4</c:v>
                </c:pt>
                <c:pt idx="8776">
                  <c:v>1.0117500000000022E-4</c:v>
                </c:pt>
                <c:pt idx="8777">
                  <c:v>1.0097900000000017E-4</c:v>
                </c:pt>
                <c:pt idx="8778">
                  <c:v>-1.0092300000000016E-4</c:v>
                </c:pt>
                <c:pt idx="8779">
                  <c:v>1.0084999999999955E-4</c:v>
                </c:pt>
                <c:pt idx="8780">
                  <c:v>1.0079000000000338E-4</c:v>
                </c:pt>
                <c:pt idx="8781">
                  <c:v>1.0064999999999987E-4</c:v>
                </c:pt>
                <c:pt idx="8782">
                  <c:v>1.0063099999999946E-4</c:v>
                </c:pt>
                <c:pt idx="8783">
                  <c:v>-1.0061999999999918E-4</c:v>
                </c:pt>
                <c:pt idx="8784">
                  <c:v>-1.0056800000000053E-4</c:v>
                </c:pt>
                <c:pt idx="8785">
                  <c:v>1.0051000000000027E-4</c:v>
                </c:pt>
                <c:pt idx="8786">
                  <c:v>-1.0033299999999976E-4</c:v>
                </c:pt>
                <c:pt idx="8787">
                  <c:v>9.9959999999999632E-5</c:v>
                </c:pt>
                <c:pt idx="8788">
                  <c:v>9.9624999999999887E-5</c:v>
                </c:pt>
                <c:pt idx="8789">
                  <c:v>9.936500000000013E-5</c:v>
                </c:pt>
                <c:pt idx="8790">
                  <c:v>9.9295000000000112E-5</c:v>
                </c:pt>
                <c:pt idx="8791">
                  <c:v>9.9166999999999832E-5</c:v>
                </c:pt>
                <c:pt idx="8792">
                  <c:v>9.9140000000000165E-5</c:v>
                </c:pt>
                <c:pt idx="8793">
                  <c:v>-9.9051000000000174E-5</c:v>
                </c:pt>
                <c:pt idx="8794">
                  <c:v>9.8965999999999811E-5</c:v>
                </c:pt>
                <c:pt idx="8795">
                  <c:v>9.8949000000000085E-5</c:v>
                </c:pt>
                <c:pt idx="8796">
                  <c:v>9.8909999999999797E-5</c:v>
                </c:pt>
                <c:pt idx="8797">
                  <c:v>-9.8853999999999782E-5</c:v>
                </c:pt>
                <c:pt idx="8798">
                  <c:v>-9.8835999999999716E-5</c:v>
                </c:pt>
                <c:pt idx="8799">
                  <c:v>9.8783000000000291E-5</c:v>
                </c:pt>
                <c:pt idx="8800">
                  <c:v>-9.8629999999999725E-5</c:v>
                </c:pt>
                <c:pt idx="8801">
                  <c:v>-9.8559000000000016E-5</c:v>
                </c:pt>
                <c:pt idx="8802">
                  <c:v>9.8479000000000058E-5</c:v>
                </c:pt>
                <c:pt idx="8803">
                  <c:v>-9.8469999999999808E-5</c:v>
                </c:pt>
                <c:pt idx="8804">
                  <c:v>-9.8416000000000042E-5</c:v>
                </c:pt>
                <c:pt idx="8805">
                  <c:v>-9.8383999999999971E-5</c:v>
                </c:pt>
                <c:pt idx="8806">
                  <c:v>9.8020000000000745E-5</c:v>
                </c:pt>
                <c:pt idx="8807">
                  <c:v>9.798199999999993E-5</c:v>
                </c:pt>
                <c:pt idx="8808">
                  <c:v>9.774500000000021E-5</c:v>
                </c:pt>
                <c:pt idx="8809">
                  <c:v>9.7739999999998939E-5</c:v>
                </c:pt>
                <c:pt idx="8810">
                  <c:v>9.7500999999999838E-5</c:v>
                </c:pt>
                <c:pt idx="8811">
                  <c:v>9.7499000000000023E-5</c:v>
                </c:pt>
                <c:pt idx="8812">
                  <c:v>-9.7469999999998808E-5</c:v>
                </c:pt>
                <c:pt idx="8813">
                  <c:v>9.7400000000000091E-5</c:v>
                </c:pt>
                <c:pt idx="8814">
                  <c:v>-9.734499999999955E-5</c:v>
                </c:pt>
                <c:pt idx="8815">
                  <c:v>9.7188999999999696E-5</c:v>
                </c:pt>
                <c:pt idx="8816">
                  <c:v>9.7059999999999508E-5</c:v>
                </c:pt>
                <c:pt idx="8817">
                  <c:v>9.7049999999997832E-5</c:v>
                </c:pt>
                <c:pt idx="8818">
                  <c:v>9.700300000000002E-5</c:v>
                </c:pt>
                <c:pt idx="8819">
                  <c:v>9.6990000000001658E-5</c:v>
                </c:pt>
                <c:pt idx="8820">
                  <c:v>9.6787000000000088E-5</c:v>
                </c:pt>
                <c:pt idx="8821">
                  <c:v>9.6659999999998414E-5</c:v>
                </c:pt>
                <c:pt idx="8822">
                  <c:v>-9.6280000000000671E-5</c:v>
                </c:pt>
                <c:pt idx="8823">
                  <c:v>9.6251999999999796E-5</c:v>
                </c:pt>
                <c:pt idx="8824">
                  <c:v>9.6169999999999589E-5</c:v>
                </c:pt>
                <c:pt idx="8825">
                  <c:v>-9.6080999999999597E-5</c:v>
                </c:pt>
                <c:pt idx="8826">
                  <c:v>9.5964999999999939E-5</c:v>
                </c:pt>
                <c:pt idx="8827">
                  <c:v>9.5700000000000646E-5</c:v>
                </c:pt>
                <c:pt idx="8828">
                  <c:v>9.5521000000000321E-5</c:v>
                </c:pt>
                <c:pt idx="8829">
                  <c:v>9.5390000000000752E-5</c:v>
                </c:pt>
                <c:pt idx="8830">
                  <c:v>9.5379999999999077E-5</c:v>
                </c:pt>
                <c:pt idx="8831">
                  <c:v>9.5356999999999907E-5</c:v>
                </c:pt>
                <c:pt idx="8832">
                  <c:v>9.5284000000000167E-5</c:v>
                </c:pt>
                <c:pt idx="8833">
                  <c:v>9.5279999999999671E-5</c:v>
                </c:pt>
                <c:pt idx="8834">
                  <c:v>9.5240999999999815E-5</c:v>
                </c:pt>
                <c:pt idx="8835">
                  <c:v>-9.5110000000002415E-5</c:v>
                </c:pt>
                <c:pt idx="8836">
                  <c:v>9.5089999999999064E-5</c:v>
                </c:pt>
                <c:pt idx="8837">
                  <c:v>9.502800000000004E-5</c:v>
                </c:pt>
                <c:pt idx="8838">
                  <c:v>9.4960000000001571E-5</c:v>
                </c:pt>
                <c:pt idx="8839">
                  <c:v>9.4826999999999585E-5</c:v>
                </c:pt>
                <c:pt idx="8840">
                  <c:v>9.471999999999996E-5</c:v>
                </c:pt>
                <c:pt idx="8841">
                  <c:v>9.455100000000001E-5</c:v>
                </c:pt>
                <c:pt idx="8842">
                  <c:v>9.4137000000000214E-5</c:v>
                </c:pt>
                <c:pt idx="8843">
                  <c:v>-9.4078000000000044E-5</c:v>
                </c:pt>
                <c:pt idx="8844">
                  <c:v>9.4070999999999391E-5</c:v>
                </c:pt>
                <c:pt idx="8845">
                  <c:v>-9.3980000000000018E-5</c:v>
                </c:pt>
                <c:pt idx="8846">
                  <c:v>-9.3979000000000111E-5</c:v>
                </c:pt>
                <c:pt idx="8847">
                  <c:v>9.3955000000000167E-5</c:v>
                </c:pt>
                <c:pt idx="8848">
                  <c:v>9.3919999999999941E-5</c:v>
                </c:pt>
                <c:pt idx="8849">
                  <c:v>9.3900000000000927E-5</c:v>
                </c:pt>
                <c:pt idx="8850">
                  <c:v>9.3809000000000253E-5</c:v>
                </c:pt>
                <c:pt idx="8851">
                  <c:v>-9.3788999999999505E-5</c:v>
                </c:pt>
                <c:pt idx="8852">
                  <c:v>9.3560000000001212E-5</c:v>
                </c:pt>
                <c:pt idx="8853">
                  <c:v>9.3549999999999536E-5</c:v>
                </c:pt>
                <c:pt idx="8854">
                  <c:v>9.3260000000001259E-5</c:v>
                </c:pt>
                <c:pt idx="8855">
                  <c:v>9.303000000000089E-5</c:v>
                </c:pt>
                <c:pt idx="8856">
                  <c:v>9.2880000000000046E-5</c:v>
                </c:pt>
                <c:pt idx="8857">
                  <c:v>-9.2870000000000105E-5</c:v>
                </c:pt>
                <c:pt idx="8858">
                  <c:v>9.2679000000000025E-5</c:v>
                </c:pt>
                <c:pt idx="8859">
                  <c:v>9.2672999999999714E-5</c:v>
                </c:pt>
                <c:pt idx="8860">
                  <c:v>9.2639999999998002E-5</c:v>
                </c:pt>
                <c:pt idx="8861">
                  <c:v>9.26169999999997E-5</c:v>
                </c:pt>
                <c:pt idx="8862">
                  <c:v>9.2551999999999869E-5</c:v>
                </c:pt>
                <c:pt idx="8863">
                  <c:v>9.2479999999998952E-5</c:v>
                </c:pt>
                <c:pt idx="8864">
                  <c:v>-9.2456999999999782E-5</c:v>
                </c:pt>
                <c:pt idx="8865">
                  <c:v>9.2350000000001459E-5</c:v>
                </c:pt>
                <c:pt idx="8866">
                  <c:v>9.2316999999999746E-5</c:v>
                </c:pt>
                <c:pt idx="8867">
                  <c:v>9.2316000000000273E-5</c:v>
                </c:pt>
                <c:pt idx="8868">
                  <c:v>9.2270999999999673E-5</c:v>
                </c:pt>
                <c:pt idx="8869">
                  <c:v>9.2110000000002884E-5</c:v>
                </c:pt>
                <c:pt idx="8870">
                  <c:v>-9.1996999999999912E-5</c:v>
                </c:pt>
                <c:pt idx="8871">
                  <c:v>-9.1928999999999709E-5</c:v>
                </c:pt>
                <c:pt idx="8872">
                  <c:v>9.1638000000000223E-5</c:v>
                </c:pt>
                <c:pt idx="8873">
                  <c:v>9.1629999999998796E-5</c:v>
                </c:pt>
                <c:pt idx="8874">
                  <c:v>9.1390000000000221E-5</c:v>
                </c:pt>
                <c:pt idx="8875">
                  <c:v>-9.13060000000002E-5</c:v>
                </c:pt>
                <c:pt idx="8876">
                  <c:v>9.1146999999999756E-5</c:v>
                </c:pt>
                <c:pt idx="8877">
                  <c:v>9.1046000000000009E-5</c:v>
                </c:pt>
                <c:pt idx="8878">
                  <c:v>-9.0969999999999246E-5</c:v>
                </c:pt>
                <c:pt idx="8879">
                  <c:v>-9.092900000000001E-5</c:v>
                </c:pt>
                <c:pt idx="8880">
                  <c:v>9.0899999999997927E-5</c:v>
                </c:pt>
                <c:pt idx="8881">
                  <c:v>9.0805000000000226E-5</c:v>
                </c:pt>
                <c:pt idx="8882">
                  <c:v>9.0801999999999636E-5</c:v>
                </c:pt>
                <c:pt idx="8883">
                  <c:v>-9.0739999999998877E-5</c:v>
                </c:pt>
                <c:pt idx="8884">
                  <c:v>9.0731000000000145E-5</c:v>
                </c:pt>
                <c:pt idx="8885">
                  <c:v>-9.0724999999999834E-5</c:v>
                </c:pt>
                <c:pt idx="8886">
                  <c:v>-9.061099999999999E-5</c:v>
                </c:pt>
                <c:pt idx="8887">
                  <c:v>9.0498999999999961E-5</c:v>
                </c:pt>
                <c:pt idx="8888">
                  <c:v>9.0413000000000125E-5</c:v>
                </c:pt>
                <c:pt idx="8889">
                  <c:v>9.0400000000000896E-5</c:v>
                </c:pt>
                <c:pt idx="8890">
                  <c:v>9.0353999999999955E-5</c:v>
                </c:pt>
                <c:pt idx="8891">
                  <c:v>-9.0339999999999518E-5</c:v>
                </c:pt>
                <c:pt idx="8892">
                  <c:v>-9.0160000000002322E-5</c:v>
                </c:pt>
                <c:pt idx="8893">
                  <c:v>9.0098000000000261E-5</c:v>
                </c:pt>
                <c:pt idx="8894">
                  <c:v>9.0042000000000247E-5</c:v>
                </c:pt>
                <c:pt idx="8895">
                  <c:v>8.9977000000000633E-5</c:v>
                </c:pt>
                <c:pt idx="8896">
                  <c:v>8.9949999999998365E-5</c:v>
                </c:pt>
                <c:pt idx="8897">
                  <c:v>8.9941999999999973E-5</c:v>
                </c:pt>
                <c:pt idx="8898">
                  <c:v>-8.9852000000000074E-5</c:v>
                </c:pt>
                <c:pt idx="8899">
                  <c:v>-8.9810000000002665E-5</c:v>
                </c:pt>
                <c:pt idx="8900">
                  <c:v>-8.97879999999995E-5</c:v>
                </c:pt>
                <c:pt idx="8901">
                  <c:v>8.9779999999997639E-5</c:v>
                </c:pt>
                <c:pt idx="8902">
                  <c:v>8.9464000000000037E-5</c:v>
                </c:pt>
                <c:pt idx="8903">
                  <c:v>8.9434000000000215E-5</c:v>
                </c:pt>
                <c:pt idx="8904">
                  <c:v>-8.930000000000049E-5</c:v>
                </c:pt>
                <c:pt idx="8905">
                  <c:v>8.9231000000000379E-5</c:v>
                </c:pt>
                <c:pt idx="8906">
                  <c:v>8.914199999999952E-5</c:v>
                </c:pt>
                <c:pt idx="8907">
                  <c:v>8.9109999999996414E-5</c:v>
                </c:pt>
                <c:pt idx="8908">
                  <c:v>8.9037000000000144E-5</c:v>
                </c:pt>
                <c:pt idx="8909">
                  <c:v>-8.8959999999999474E-5</c:v>
                </c:pt>
                <c:pt idx="8910">
                  <c:v>8.8760000000000228E-5</c:v>
                </c:pt>
                <c:pt idx="8911">
                  <c:v>8.8640000000000073E-5</c:v>
                </c:pt>
                <c:pt idx="8912">
                  <c:v>8.8570000000003091E-5</c:v>
                </c:pt>
                <c:pt idx="8913">
                  <c:v>8.854999999999974E-5</c:v>
                </c:pt>
                <c:pt idx="8914">
                  <c:v>8.8111999999999566E-5</c:v>
                </c:pt>
                <c:pt idx="8915">
                  <c:v>8.8060000000000048E-5</c:v>
                </c:pt>
                <c:pt idx="8916">
                  <c:v>8.7992000000000061E-5</c:v>
                </c:pt>
                <c:pt idx="8917">
                  <c:v>8.789000000000019E-5</c:v>
                </c:pt>
                <c:pt idx="8918">
                  <c:v>-8.7877000000000528E-5</c:v>
                </c:pt>
                <c:pt idx="8919">
                  <c:v>8.7739999999999346E-5</c:v>
                </c:pt>
                <c:pt idx="8920">
                  <c:v>8.7710999999999865E-5</c:v>
                </c:pt>
                <c:pt idx="8921">
                  <c:v>8.7679999999999703E-5</c:v>
                </c:pt>
                <c:pt idx="8922">
                  <c:v>8.7558800000000006E-5</c:v>
                </c:pt>
                <c:pt idx="8923">
                  <c:v>8.7541000000000008E-5</c:v>
                </c:pt>
                <c:pt idx="8924">
                  <c:v>8.7522999999999941E-5</c:v>
                </c:pt>
                <c:pt idx="8925">
                  <c:v>8.7410000000003041E-5</c:v>
                </c:pt>
                <c:pt idx="8926">
                  <c:v>8.7375999999999687E-5</c:v>
                </c:pt>
                <c:pt idx="8927">
                  <c:v>8.7313000000000321E-5</c:v>
                </c:pt>
                <c:pt idx="8928">
                  <c:v>8.730700000000001E-5</c:v>
                </c:pt>
                <c:pt idx="8929">
                  <c:v>-8.7274999999999939E-5</c:v>
                </c:pt>
                <c:pt idx="8930">
                  <c:v>8.6977000000000235E-5</c:v>
                </c:pt>
                <c:pt idx="8931">
                  <c:v>8.67200000000002E-5</c:v>
                </c:pt>
                <c:pt idx="8932">
                  <c:v>-8.6625999999999804E-5</c:v>
                </c:pt>
                <c:pt idx="8933">
                  <c:v>-8.6597999999999797E-5</c:v>
                </c:pt>
                <c:pt idx="8934">
                  <c:v>8.6590000000000972E-5</c:v>
                </c:pt>
                <c:pt idx="8935">
                  <c:v>8.6590000000000972E-5</c:v>
                </c:pt>
                <c:pt idx="8936">
                  <c:v>8.6580000000001031E-5</c:v>
                </c:pt>
                <c:pt idx="8937">
                  <c:v>-8.6524000000000149E-5</c:v>
                </c:pt>
                <c:pt idx="8938">
                  <c:v>-8.6134000000000297E-5</c:v>
                </c:pt>
                <c:pt idx="8939">
                  <c:v>8.6045999999999345E-5</c:v>
                </c:pt>
                <c:pt idx="8940">
                  <c:v>-8.5930000000001422E-5</c:v>
                </c:pt>
                <c:pt idx="8941">
                  <c:v>8.5907999999999991E-5</c:v>
                </c:pt>
                <c:pt idx="8942">
                  <c:v>-8.5894999999999895E-5</c:v>
                </c:pt>
                <c:pt idx="8943">
                  <c:v>8.5825999999999784E-5</c:v>
                </c:pt>
                <c:pt idx="8944">
                  <c:v>-8.5769999999998903E-5</c:v>
                </c:pt>
                <c:pt idx="8945">
                  <c:v>-8.5718999999999726E-5</c:v>
                </c:pt>
                <c:pt idx="8946">
                  <c:v>8.5609999999999853E-5</c:v>
                </c:pt>
                <c:pt idx="8947">
                  <c:v>8.5430000000004391E-5</c:v>
                </c:pt>
                <c:pt idx="8948">
                  <c:v>8.5359999999999603E-5</c:v>
                </c:pt>
                <c:pt idx="8949">
                  <c:v>8.5289000000000111E-5</c:v>
                </c:pt>
                <c:pt idx="8950">
                  <c:v>8.5286999999999863E-5</c:v>
                </c:pt>
                <c:pt idx="8951">
                  <c:v>8.5174000000000144E-5</c:v>
                </c:pt>
                <c:pt idx="8952">
                  <c:v>8.5079999999997796E-5</c:v>
                </c:pt>
                <c:pt idx="8953">
                  <c:v>8.5031999999999859E-5</c:v>
                </c:pt>
                <c:pt idx="8954">
                  <c:v>8.4967000000000029E-5</c:v>
                </c:pt>
                <c:pt idx="8955">
                  <c:v>8.49090000000002E-5</c:v>
                </c:pt>
                <c:pt idx="8956">
                  <c:v>-8.4729999999999875E-5</c:v>
                </c:pt>
                <c:pt idx="8957">
                  <c:v>8.4714000000000057E-5</c:v>
                </c:pt>
                <c:pt idx="8958">
                  <c:v>8.4639000000000068E-5</c:v>
                </c:pt>
                <c:pt idx="8959">
                  <c:v>8.4619999999997059E-5</c:v>
                </c:pt>
                <c:pt idx="8960">
                  <c:v>8.4354000000000026E-5</c:v>
                </c:pt>
                <c:pt idx="8961">
                  <c:v>8.4352000000000212E-5</c:v>
                </c:pt>
                <c:pt idx="8962">
                  <c:v>8.4329000000000175E-5</c:v>
                </c:pt>
                <c:pt idx="8963">
                  <c:v>8.4308999999999426E-5</c:v>
                </c:pt>
                <c:pt idx="8964">
                  <c:v>-8.4249999999997521E-5</c:v>
                </c:pt>
                <c:pt idx="8965">
                  <c:v>8.4204999999999957E-5</c:v>
                </c:pt>
                <c:pt idx="8966">
                  <c:v>8.4190000000001347E-5</c:v>
                </c:pt>
                <c:pt idx="8967">
                  <c:v>8.4120000000000028E-5</c:v>
                </c:pt>
                <c:pt idx="8968">
                  <c:v>8.3929999999999422E-5</c:v>
                </c:pt>
                <c:pt idx="8969">
                  <c:v>8.3869999999999778E-5</c:v>
                </c:pt>
                <c:pt idx="8970">
                  <c:v>8.3861000000000178E-5</c:v>
                </c:pt>
                <c:pt idx="8971">
                  <c:v>8.3764000000000061E-5</c:v>
                </c:pt>
                <c:pt idx="8972">
                  <c:v>-8.3710999999999985E-5</c:v>
                </c:pt>
                <c:pt idx="8973">
                  <c:v>8.3678000000000224E-5</c:v>
                </c:pt>
                <c:pt idx="8974">
                  <c:v>8.3599999999999647E-5</c:v>
                </c:pt>
                <c:pt idx="8975">
                  <c:v>-8.3560000000000318E-5</c:v>
                </c:pt>
                <c:pt idx="8976">
                  <c:v>8.3479000000000018E-5</c:v>
                </c:pt>
                <c:pt idx="8977">
                  <c:v>8.3465999999999922E-5</c:v>
                </c:pt>
                <c:pt idx="8978">
                  <c:v>8.3450000000000538E-5</c:v>
                </c:pt>
                <c:pt idx="8979">
                  <c:v>8.3340000000001191E-5</c:v>
                </c:pt>
                <c:pt idx="8980">
                  <c:v>-8.3300000000001428E-5</c:v>
                </c:pt>
                <c:pt idx="8981">
                  <c:v>8.3299999999997959E-5</c:v>
                </c:pt>
                <c:pt idx="8982">
                  <c:v>-8.3248000000000176E-5</c:v>
                </c:pt>
                <c:pt idx="8983">
                  <c:v>-8.3221999999999983E-5</c:v>
                </c:pt>
                <c:pt idx="8984">
                  <c:v>8.3180000000002141E-5</c:v>
                </c:pt>
                <c:pt idx="8985">
                  <c:v>8.3167999999999784E-5</c:v>
                </c:pt>
                <c:pt idx="8986">
                  <c:v>8.3101999999999829E-5</c:v>
                </c:pt>
                <c:pt idx="8987">
                  <c:v>8.3080000000002735E-5</c:v>
                </c:pt>
                <c:pt idx="8988">
                  <c:v>8.2930000000001891E-5</c:v>
                </c:pt>
                <c:pt idx="8989">
                  <c:v>8.2800000000000928E-5</c:v>
                </c:pt>
                <c:pt idx="8990">
                  <c:v>8.2740000000001285E-5</c:v>
                </c:pt>
                <c:pt idx="8991">
                  <c:v>8.2640000000001879E-5</c:v>
                </c:pt>
                <c:pt idx="8992">
                  <c:v>8.2639999999998409E-5</c:v>
                </c:pt>
                <c:pt idx="8993">
                  <c:v>-8.2619999999998528E-5</c:v>
                </c:pt>
                <c:pt idx="8994">
                  <c:v>-8.2440999999999938E-5</c:v>
                </c:pt>
                <c:pt idx="8995">
                  <c:v>8.2430999999999997E-5</c:v>
                </c:pt>
                <c:pt idx="8996">
                  <c:v>-8.2329999999998515E-5</c:v>
                </c:pt>
                <c:pt idx="8997">
                  <c:v>-8.2117999999999948E-5</c:v>
                </c:pt>
                <c:pt idx="8998">
                  <c:v>8.207000000000006E-5</c:v>
                </c:pt>
                <c:pt idx="8999">
                  <c:v>8.2020000000002091E-5</c:v>
                </c:pt>
                <c:pt idx="9000">
                  <c:v>-8.1855999999999943E-5</c:v>
                </c:pt>
                <c:pt idx="9001">
                  <c:v>8.1790000000001722E-5</c:v>
                </c:pt>
                <c:pt idx="9002">
                  <c:v>8.174300000000044E-5</c:v>
                </c:pt>
                <c:pt idx="9003">
                  <c:v>8.1730000000000344E-5</c:v>
                </c:pt>
                <c:pt idx="9004">
                  <c:v>8.1590000000001175E-5</c:v>
                </c:pt>
                <c:pt idx="9005">
                  <c:v>8.1498000000000161E-5</c:v>
                </c:pt>
                <c:pt idx="9006">
                  <c:v>8.1497000000000253E-5</c:v>
                </c:pt>
                <c:pt idx="9007">
                  <c:v>-8.1290000000000138E-5</c:v>
                </c:pt>
                <c:pt idx="9008">
                  <c:v>8.124299999999994E-5</c:v>
                </c:pt>
                <c:pt idx="9009">
                  <c:v>-8.1029999999999297E-5</c:v>
                </c:pt>
                <c:pt idx="9010">
                  <c:v>8.0830999999999958E-5</c:v>
                </c:pt>
                <c:pt idx="9011">
                  <c:v>8.082899999999971E-5</c:v>
                </c:pt>
                <c:pt idx="9012">
                  <c:v>8.0809000000000263E-5</c:v>
                </c:pt>
                <c:pt idx="9013">
                  <c:v>8.0689999999997847E-5</c:v>
                </c:pt>
                <c:pt idx="9014">
                  <c:v>-8.0560000000000354E-5</c:v>
                </c:pt>
                <c:pt idx="9015">
                  <c:v>-8.0508999999999876E-5</c:v>
                </c:pt>
                <c:pt idx="9016">
                  <c:v>8.0270999999999815E-5</c:v>
                </c:pt>
                <c:pt idx="9017">
                  <c:v>8.0261999999999348E-5</c:v>
                </c:pt>
                <c:pt idx="9018">
                  <c:v>8.0156000000000064E-5</c:v>
                </c:pt>
                <c:pt idx="9019">
                  <c:v>8.0091999999999924E-5</c:v>
                </c:pt>
                <c:pt idx="9020">
                  <c:v>8.0089999999997941E-5</c:v>
                </c:pt>
                <c:pt idx="9021">
                  <c:v>8.0059999999999854E-5</c:v>
                </c:pt>
                <c:pt idx="9022">
                  <c:v>-7.9855000000000204E-5</c:v>
                </c:pt>
                <c:pt idx="9023">
                  <c:v>7.9806999999999882E-5</c:v>
                </c:pt>
                <c:pt idx="9024">
                  <c:v>7.9677999999999694E-5</c:v>
                </c:pt>
                <c:pt idx="9025">
                  <c:v>7.9619999999998997E-5</c:v>
                </c:pt>
                <c:pt idx="9026">
                  <c:v>7.959000000000091E-5</c:v>
                </c:pt>
                <c:pt idx="9027">
                  <c:v>7.9578000000000287E-5</c:v>
                </c:pt>
                <c:pt idx="9028">
                  <c:v>-7.9560000000002823E-5</c:v>
                </c:pt>
                <c:pt idx="9029">
                  <c:v>7.9559999999999353E-5</c:v>
                </c:pt>
                <c:pt idx="9030">
                  <c:v>-7.9549999999997678E-5</c:v>
                </c:pt>
                <c:pt idx="9031">
                  <c:v>-7.93409999999997E-5</c:v>
                </c:pt>
                <c:pt idx="9032">
                  <c:v>7.9304000000000093E-5</c:v>
                </c:pt>
                <c:pt idx="9033">
                  <c:v>-7.9169999999999935E-5</c:v>
                </c:pt>
                <c:pt idx="9034">
                  <c:v>7.9119999999998497E-5</c:v>
                </c:pt>
                <c:pt idx="9035">
                  <c:v>-7.9103000000000073E-5</c:v>
                </c:pt>
                <c:pt idx="9036">
                  <c:v>7.9080000000000469E-5</c:v>
                </c:pt>
                <c:pt idx="9037">
                  <c:v>7.9072999999999817E-5</c:v>
                </c:pt>
                <c:pt idx="9038">
                  <c:v>7.9072000000000343E-5</c:v>
                </c:pt>
                <c:pt idx="9039">
                  <c:v>-7.9070000000000529E-5</c:v>
                </c:pt>
                <c:pt idx="9040">
                  <c:v>7.9069999999998794E-5</c:v>
                </c:pt>
                <c:pt idx="9041">
                  <c:v>7.9013000000000173E-5</c:v>
                </c:pt>
                <c:pt idx="9042">
                  <c:v>7.8800000000000398E-5</c:v>
                </c:pt>
                <c:pt idx="9043">
                  <c:v>7.871699999999985E-5</c:v>
                </c:pt>
                <c:pt idx="9044">
                  <c:v>-7.867299999999959E-5</c:v>
                </c:pt>
                <c:pt idx="9045">
                  <c:v>7.8620000000001466E-5</c:v>
                </c:pt>
                <c:pt idx="9046">
                  <c:v>7.8605999999999728E-5</c:v>
                </c:pt>
                <c:pt idx="9047">
                  <c:v>-7.8528000000000018E-5</c:v>
                </c:pt>
                <c:pt idx="9048">
                  <c:v>7.852000000000206E-5</c:v>
                </c:pt>
                <c:pt idx="9049">
                  <c:v>7.8439999999999066E-5</c:v>
                </c:pt>
                <c:pt idx="9050">
                  <c:v>7.8299999999999897E-5</c:v>
                </c:pt>
                <c:pt idx="9051">
                  <c:v>-7.8209999999998697E-5</c:v>
                </c:pt>
                <c:pt idx="9052">
                  <c:v>7.8009999999999885E-5</c:v>
                </c:pt>
                <c:pt idx="9053">
                  <c:v>7.7710000000001667E-5</c:v>
                </c:pt>
                <c:pt idx="9054">
                  <c:v>7.7637999999999666E-5</c:v>
                </c:pt>
                <c:pt idx="9055">
                  <c:v>-7.76020000000004E-5</c:v>
                </c:pt>
                <c:pt idx="9056">
                  <c:v>7.7570000000000763E-5</c:v>
                </c:pt>
                <c:pt idx="9057">
                  <c:v>-7.7400000000005242E-5</c:v>
                </c:pt>
                <c:pt idx="9058">
                  <c:v>7.738400000000022E-5</c:v>
                </c:pt>
                <c:pt idx="9059">
                  <c:v>7.7345000000000365E-5</c:v>
                </c:pt>
                <c:pt idx="9060">
                  <c:v>-7.7310000000000573E-5</c:v>
                </c:pt>
                <c:pt idx="9061">
                  <c:v>7.7209999999997697E-5</c:v>
                </c:pt>
                <c:pt idx="9062">
                  <c:v>7.713399999999997E-5</c:v>
                </c:pt>
                <c:pt idx="9063">
                  <c:v>7.697499999999996E-5</c:v>
                </c:pt>
                <c:pt idx="9064">
                  <c:v>7.692999999999936E-5</c:v>
                </c:pt>
                <c:pt idx="9065">
                  <c:v>7.6899000000000065E-5</c:v>
                </c:pt>
                <c:pt idx="9066">
                  <c:v>-7.6841999999999709E-5</c:v>
                </c:pt>
                <c:pt idx="9067">
                  <c:v>-7.6752000000000244E-5</c:v>
                </c:pt>
                <c:pt idx="9068">
                  <c:v>-7.6682000000000226E-5</c:v>
                </c:pt>
                <c:pt idx="9069">
                  <c:v>7.6623000000000489E-5</c:v>
                </c:pt>
                <c:pt idx="9070">
                  <c:v>7.6619999999999466E-5</c:v>
                </c:pt>
                <c:pt idx="9071">
                  <c:v>7.6576999999999982E-5</c:v>
                </c:pt>
                <c:pt idx="9072">
                  <c:v>-7.6514000000000183E-5</c:v>
                </c:pt>
                <c:pt idx="9073">
                  <c:v>7.6511000000000461E-5</c:v>
                </c:pt>
                <c:pt idx="9074">
                  <c:v>7.6466000000000294E-5</c:v>
                </c:pt>
                <c:pt idx="9075">
                  <c:v>7.6436999999999946E-5</c:v>
                </c:pt>
                <c:pt idx="9076">
                  <c:v>7.6409000000000372E-5</c:v>
                </c:pt>
                <c:pt idx="9077">
                  <c:v>7.6288000000000094E-5</c:v>
                </c:pt>
                <c:pt idx="9078">
                  <c:v>7.6220000000001842E-5</c:v>
                </c:pt>
                <c:pt idx="9079">
                  <c:v>-7.6052000000000064E-5</c:v>
                </c:pt>
                <c:pt idx="9080">
                  <c:v>7.5907999999999965E-5</c:v>
                </c:pt>
                <c:pt idx="9081">
                  <c:v>7.5884000000000021E-5</c:v>
                </c:pt>
                <c:pt idx="9082">
                  <c:v>7.5830000000002423E-5</c:v>
                </c:pt>
                <c:pt idx="9083">
                  <c:v>7.5789999999999191E-5</c:v>
                </c:pt>
                <c:pt idx="9084">
                  <c:v>7.5789999999999191E-5</c:v>
                </c:pt>
                <c:pt idx="9085">
                  <c:v>7.5680000000001579E-5</c:v>
                </c:pt>
                <c:pt idx="9086">
                  <c:v>7.5470999999999698E-5</c:v>
                </c:pt>
                <c:pt idx="9087">
                  <c:v>7.5350999999999977E-5</c:v>
                </c:pt>
                <c:pt idx="9088">
                  <c:v>-7.5142999999999738E-5</c:v>
                </c:pt>
                <c:pt idx="9089">
                  <c:v>-7.5129999999999642E-5</c:v>
                </c:pt>
                <c:pt idx="9090">
                  <c:v>7.5044999999999279E-5</c:v>
                </c:pt>
                <c:pt idx="9091">
                  <c:v>7.5025000000000048E-5</c:v>
                </c:pt>
                <c:pt idx="9092">
                  <c:v>7.4940000000002505E-5</c:v>
                </c:pt>
                <c:pt idx="9093">
                  <c:v>-7.4890000000001067E-5</c:v>
                </c:pt>
                <c:pt idx="9094">
                  <c:v>-7.4660000000000698E-5</c:v>
                </c:pt>
                <c:pt idx="9095">
                  <c:v>7.4539000000000202E-5</c:v>
                </c:pt>
                <c:pt idx="9096">
                  <c:v>7.4509999999999854E-5</c:v>
                </c:pt>
                <c:pt idx="9097">
                  <c:v>-7.4429999999999896E-5</c:v>
                </c:pt>
                <c:pt idx="9098">
                  <c:v>7.4208999999999994E-5</c:v>
                </c:pt>
                <c:pt idx="9099">
                  <c:v>-7.4101000000000028E-5</c:v>
                </c:pt>
                <c:pt idx="9100">
                  <c:v>-7.3930000000000263E-5</c:v>
                </c:pt>
                <c:pt idx="9101">
                  <c:v>-7.3830000000000423E-5</c:v>
                </c:pt>
                <c:pt idx="9102">
                  <c:v>7.3775000000000316E-5</c:v>
                </c:pt>
                <c:pt idx="9103">
                  <c:v>7.3469000000000052E-5</c:v>
                </c:pt>
                <c:pt idx="9104">
                  <c:v>7.3429999999999329E-5</c:v>
                </c:pt>
                <c:pt idx="9105">
                  <c:v>-7.3420000000001123E-5</c:v>
                </c:pt>
                <c:pt idx="9106">
                  <c:v>7.3409999999999448E-5</c:v>
                </c:pt>
                <c:pt idx="9107">
                  <c:v>7.3369999999999902E-5</c:v>
                </c:pt>
                <c:pt idx="9108">
                  <c:v>-7.335299999999996E-5</c:v>
                </c:pt>
                <c:pt idx="9109">
                  <c:v>-7.3097000000000266E-5</c:v>
                </c:pt>
                <c:pt idx="9110">
                  <c:v>7.3049999999998116E-5</c:v>
                </c:pt>
                <c:pt idx="9111">
                  <c:v>7.294999999999871E-5</c:v>
                </c:pt>
                <c:pt idx="9112">
                  <c:v>7.2930000000002299E-5</c:v>
                </c:pt>
                <c:pt idx="9113">
                  <c:v>7.2929999999998829E-5</c:v>
                </c:pt>
                <c:pt idx="9114">
                  <c:v>7.2909999999998948E-5</c:v>
                </c:pt>
                <c:pt idx="9115">
                  <c:v>7.2856999999999957E-5</c:v>
                </c:pt>
                <c:pt idx="9116">
                  <c:v>7.2750999999999372E-5</c:v>
                </c:pt>
                <c:pt idx="9117">
                  <c:v>7.2571999999999914E-5</c:v>
                </c:pt>
                <c:pt idx="9118">
                  <c:v>7.2532999999999626E-5</c:v>
                </c:pt>
                <c:pt idx="9119">
                  <c:v>-7.2490000000001442E-5</c:v>
                </c:pt>
                <c:pt idx="9120">
                  <c:v>-7.2480000000000201E-5</c:v>
                </c:pt>
                <c:pt idx="9121">
                  <c:v>-7.2375999999999864E-5</c:v>
                </c:pt>
                <c:pt idx="9122">
                  <c:v>7.2340000000004068E-5</c:v>
                </c:pt>
                <c:pt idx="9123">
                  <c:v>7.2269999999999279E-5</c:v>
                </c:pt>
                <c:pt idx="9124">
                  <c:v>7.2250999999999739E-5</c:v>
                </c:pt>
                <c:pt idx="9125">
                  <c:v>7.2250000000002867E-5</c:v>
                </c:pt>
                <c:pt idx="9126">
                  <c:v>7.2150999999999899E-5</c:v>
                </c:pt>
                <c:pt idx="9127">
                  <c:v>7.2110000000000229E-5</c:v>
                </c:pt>
                <c:pt idx="9128">
                  <c:v>-7.2064000000000156E-5</c:v>
                </c:pt>
                <c:pt idx="9129">
                  <c:v>-7.1769999999998779E-5</c:v>
                </c:pt>
                <c:pt idx="9130">
                  <c:v>7.1760000000000573E-5</c:v>
                </c:pt>
                <c:pt idx="9131">
                  <c:v>-7.16060000000001E-5</c:v>
                </c:pt>
                <c:pt idx="9132">
                  <c:v>7.1550000000000086E-5</c:v>
                </c:pt>
                <c:pt idx="9133">
                  <c:v>7.1510000000000323E-5</c:v>
                </c:pt>
                <c:pt idx="9134">
                  <c:v>7.1460000000002355E-5</c:v>
                </c:pt>
                <c:pt idx="9135">
                  <c:v>7.1401000000000017E-5</c:v>
                </c:pt>
                <c:pt idx="9136">
                  <c:v>7.1340000000000032E-5</c:v>
                </c:pt>
                <c:pt idx="9137">
                  <c:v>7.1308999999999869E-5</c:v>
                </c:pt>
                <c:pt idx="9138">
                  <c:v>7.1219999999999877E-5</c:v>
                </c:pt>
                <c:pt idx="9139">
                  <c:v>7.1122999999999976E-5</c:v>
                </c:pt>
                <c:pt idx="9140">
                  <c:v>7.1089999999999348E-5</c:v>
                </c:pt>
                <c:pt idx="9141">
                  <c:v>7.1079999999997673E-5</c:v>
                </c:pt>
                <c:pt idx="9142">
                  <c:v>7.1069999999999467E-5</c:v>
                </c:pt>
                <c:pt idx="9143">
                  <c:v>7.1059999999999526E-5</c:v>
                </c:pt>
                <c:pt idx="9144">
                  <c:v>7.1039999999999645E-5</c:v>
                </c:pt>
                <c:pt idx="9145">
                  <c:v>7.1039999999999645E-5</c:v>
                </c:pt>
                <c:pt idx="9146">
                  <c:v>-7.1000000000001617E-5</c:v>
                </c:pt>
                <c:pt idx="9147">
                  <c:v>7.0730000000001486E-5</c:v>
                </c:pt>
                <c:pt idx="9148">
                  <c:v>7.069999999999993E-5</c:v>
                </c:pt>
                <c:pt idx="9149">
                  <c:v>7.0559999999999894E-5</c:v>
                </c:pt>
                <c:pt idx="9150">
                  <c:v>7.0530000000002674E-5</c:v>
                </c:pt>
                <c:pt idx="9151">
                  <c:v>7.050500000000022E-5</c:v>
                </c:pt>
                <c:pt idx="9152">
                  <c:v>7.0404000000000039E-5</c:v>
                </c:pt>
                <c:pt idx="9153">
                  <c:v>7.0340000000000333E-5</c:v>
                </c:pt>
                <c:pt idx="9154">
                  <c:v>-7.0220000000001045E-5</c:v>
                </c:pt>
                <c:pt idx="9155">
                  <c:v>7.0109999999999964E-5</c:v>
                </c:pt>
                <c:pt idx="9156">
                  <c:v>7.0100000000000023E-5</c:v>
                </c:pt>
                <c:pt idx="9157">
                  <c:v>7.0009999999999691E-5</c:v>
                </c:pt>
                <c:pt idx="9158">
                  <c:v>6.997000000000253E-5</c:v>
                </c:pt>
                <c:pt idx="9159">
                  <c:v>-6.9651000000000001E-5</c:v>
                </c:pt>
                <c:pt idx="9160">
                  <c:v>-6.9650000000000961E-5</c:v>
                </c:pt>
                <c:pt idx="9161">
                  <c:v>6.9570000000000135E-5</c:v>
                </c:pt>
                <c:pt idx="9162">
                  <c:v>6.9568999999999794E-5</c:v>
                </c:pt>
                <c:pt idx="9163">
                  <c:v>-6.9530000000001674E-5</c:v>
                </c:pt>
                <c:pt idx="9164">
                  <c:v>6.949499999999993E-5</c:v>
                </c:pt>
                <c:pt idx="9165">
                  <c:v>6.945800000000054E-5</c:v>
                </c:pt>
                <c:pt idx="9166">
                  <c:v>6.931000000000298E-5</c:v>
                </c:pt>
                <c:pt idx="9167">
                  <c:v>6.9292999999999785E-5</c:v>
                </c:pt>
                <c:pt idx="9168">
                  <c:v>6.9229999999999986E-5</c:v>
                </c:pt>
                <c:pt idx="9169">
                  <c:v>6.9150000000000461E-5</c:v>
                </c:pt>
                <c:pt idx="9170">
                  <c:v>6.9108000000000017E-5</c:v>
                </c:pt>
                <c:pt idx="9171">
                  <c:v>6.9069999999999201E-5</c:v>
                </c:pt>
                <c:pt idx="9172">
                  <c:v>6.903999999999938E-5</c:v>
                </c:pt>
                <c:pt idx="9173">
                  <c:v>6.8979999999999736E-5</c:v>
                </c:pt>
                <c:pt idx="9174">
                  <c:v>6.8850000000000074E-5</c:v>
                </c:pt>
                <c:pt idx="9175">
                  <c:v>6.8820000000000686E-5</c:v>
                </c:pt>
                <c:pt idx="9176">
                  <c:v>6.868900000000025E-5</c:v>
                </c:pt>
                <c:pt idx="9177">
                  <c:v>6.8633999999999926E-5</c:v>
                </c:pt>
                <c:pt idx="9178">
                  <c:v>6.8578000000000128E-5</c:v>
                </c:pt>
                <c:pt idx="9179">
                  <c:v>6.8550000000000121E-5</c:v>
                </c:pt>
                <c:pt idx="9180">
                  <c:v>6.8540000000000614E-5</c:v>
                </c:pt>
                <c:pt idx="9181">
                  <c:v>6.8479999999999236E-5</c:v>
                </c:pt>
                <c:pt idx="9182">
                  <c:v>6.8389999999998036E-5</c:v>
                </c:pt>
                <c:pt idx="9183">
                  <c:v>6.8310000000000246E-5</c:v>
                </c:pt>
                <c:pt idx="9184">
                  <c:v>6.8310000000000246E-5</c:v>
                </c:pt>
                <c:pt idx="9185">
                  <c:v>-6.8219000000000005E-5</c:v>
                </c:pt>
                <c:pt idx="9186">
                  <c:v>6.8179999999999283E-5</c:v>
                </c:pt>
                <c:pt idx="9187">
                  <c:v>-6.8075999999999814E-5</c:v>
                </c:pt>
                <c:pt idx="9188">
                  <c:v>6.8050000000000055E-5</c:v>
                </c:pt>
                <c:pt idx="9189">
                  <c:v>-6.7999999999734939E-5</c:v>
                </c:pt>
                <c:pt idx="9190">
                  <c:v>6.7980000000002205E-5</c:v>
                </c:pt>
                <c:pt idx="9191">
                  <c:v>6.7956000000000093E-5</c:v>
                </c:pt>
                <c:pt idx="9192">
                  <c:v>-6.7910000000000019E-5</c:v>
                </c:pt>
                <c:pt idx="9193">
                  <c:v>6.7890000000001005E-5</c:v>
                </c:pt>
                <c:pt idx="9194">
                  <c:v>6.7820000000001421E-5</c:v>
                </c:pt>
                <c:pt idx="9195">
                  <c:v>-6.7779000000000016E-5</c:v>
                </c:pt>
                <c:pt idx="9196">
                  <c:v>6.7740000000000161E-5</c:v>
                </c:pt>
                <c:pt idx="9197">
                  <c:v>6.7677000000000362E-5</c:v>
                </c:pt>
                <c:pt idx="9198">
                  <c:v>6.7676000000000021E-5</c:v>
                </c:pt>
                <c:pt idx="9199">
                  <c:v>6.7661999999999584E-5</c:v>
                </c:pt>
                <c:pt idx="9200">
                  <c:v>6.7653999999999891E-5</c:v>
                </c:pt>
                <c:pt idx="9201">
                  <c:v>6.763999999999902E-5</c:v>
                </c:pt>
                <c:pt idx="9202">
                  <c:v>6.7539999999999614E-5</c:v>
                </c:pt>
                <c:pt idx="9203">
                  <c:v>6.7539999999999614E-5</c:v>
                </c:pt>
                <c:pt idx="9204">
                  <c:v>-6.7420000000000327E-5</c:v>
                </c:pt>
                <c:pt idx="9205">
                  <c:v>6.7331000000000118E-5</c:v>
                </c:pt>
                <c:pt idx="9206">
                  <c:v>6.7325999999999931E-5</c:v>
                </c:pt>
                <c:pt idx="9207">
                  <c:v>-6.731000000000098E-5</c:v>
                </c:pt>
                <c:pt idx="9208">
                  <c:v>6.7289999999997629E-5</c:v>
                </c:pt>
                <c:pt idx="9209">
                  <c:v>6.7209999999998105E-5</c:v>
                </c:pt>
                <c:pt idx="9210">
                  <c:v>6.7105000000000463E-5</c:v>
                </c:pt>
                <c:pt idx="9211">
                  <c:v>6.7072999999999959E-5</c:v>
                </c:pt>
                <c:pt idx="9212">
                  <c:v>6.6988999999999937E-5</c:v>
                </c:pt>
                <c:pt idx="9213">
                  <c:v>6.6680999999999858E-5</c:v>
                </c:pt>
                <c:pt idx="9214">
                  <c:v>6.6575000000000141E-5</c:v>
                </c:pt>
                <c:pt idx="9215">
                  <c:v>6.6489000000000305E-5</c:v>
                </c:pt>
                <c:pt idx="9216">
                  <c:v>6.6411000000000595E-5</c:v>
                </c:pt>
                <c:pt idx="9217">
                  <c:v>6.6409999999999386E-5</c:v>
                </c:pt>
                <c:pt idx="9218">
                  <c:v>6.6390000000002974E-5</c:v>
                </c:pt>
                <c:pt idx="9219">
                  <c:v>-6.6006999999999871E-5</c:v>
                </c:pt>
                <c:pt idx="9220">
                  <c:v>6.5997999999999838E-5</c:v>
                </c:pt>
                <c:pt idx="9221">
                  <c:v>6.5965999999999768E-5</c:v>
                </c:pt>
                <c:pt idx="9222">
                  <c:v>-6.5910000000002356E-5</c:v>
                </c:pt>
                <c:pt idx="9223">
                  <c:v>-6.5888999999999748E-5</c:v>
                </c:pt>
                <c:pt idx="9224">
                  <c:v>6.5858000000000019E-5</c:v>
                </c:pt>
                <c:pt idx="9225">
                  <c:v>-6.579099999999994E-5</c:v>
                </c:pt>
                <c:pt idx="9226">
                  <c:v>-6.5642999999999778E-5</c:v>
                </c:pt>
                <c:pt idx="9227">
                  <c:v>-6.5553000000000096E-5</c:v>
                </c:pt>
                <c:pt idx="9228">
                  <c:v>-6.5430000000000002E-5</c:v>
                </c:pt>
                <c:pt idx="9229">
                  <c:v>-6.5325999999999666E-5</c:v>
                </c:pt>
                <c:pt idx="9230">
                  <c:v>6.5280000000000893E-5</c:v>
                </c:pt>
                <c:pt idx="9231">
                  <c:v>6.5260000000001012E-5</c:v>
                </c:pt>
                <c:pt idx="9232">
                  <c:v>6.523100000000023E-5</c:v>
                </c:pt>
                <c:pt idx="9233">
                  <c:v>6.5220000000001249E-5</c:v>
                </c:pt>
                <c:pt idx="9234">
                  <c:v>6.5180000000000186E-5</c:v>
                </c:pt>
                <c:pt idx="9235">
                  <c:v>-6.5106000000000105E-5</c:v>
                </c:pt>
                <c:pt idx="9236">
                  <c:v>6.5035000000000179E-5</c:v>
                </c:pt>
                <c:pt idx="9237">
                  <c:v>6.5030000000000643E-5</c:v>
                </c:pt>
                <c:pt idx="9238">
                  <c:v>-6.4970999999999605E-5</c:v>
                </c:pt>
                <c:pt idx="9239">
                  <c:v>6.476799999999977E-5</c:v>
                </c:pt>
                <c:pt idx="9240">
                  <c:v>6.4672999999999901E-5</c:v>
                </c:pt>
                <c:pt idx="9241">
                  <c:v>6.4662000000000053E-5</c:v>
                </c:pt>
                <c:pt idx="9242">
                  <c:v>6.4659999999997636E-5</c:v>
                </c:pt>
                <c:pt idx="9243">
                  <c:v>6.4636999999999984E-5</c:v>
                </c:pt>
                <c:pt idx="9244">
                  <c:v>6.463099999999989E-5</c:v>
                </c:pt>
                <c:pt idx="9245">
                  <c:v>-6.4630000000001284E-5</c:v>
                </c:pt>
                <c:pt idx="9246">
                  <c:v>6.4629000000000075E-5</c:v>
                </c:pt>
                <c:pt idx="9247">
                  <c:v>-6.4441999999999625E-5</c:v>
                </c:pt>
                <c:pt idx="9248">
                  <c:v>6.4433999999999932E-5</c:v>
                </c:pt>
                <c:pt idx="9249">
                  <c:v>6.4391000000000014E-5</c:v>
                </c:pt>
                <c:pt idx="9250">
                  <c:v>6.4341999999999785E-5</c:v>
                </c:pt>
                <c:pt idx="9251">
                  <c:v>-6.4189999999998693E-5</c:v>
                </c:pt>
                <c:pt idx="9252">
                  <c:v>-6.4140000000000724E-5</c:v>
                </c:pt>
                <c:pt idx="9253">
                  <c:v>6.4082000000000028E-5</c:v>
                </c:pt>
                <c:pt idx="9254">
                  <c:v>6.4040000000001318E-5</c:v>
                </c:pt>
                <c:pt idx="9255">
                  <c:v>6.4030000000001377E-5</c:v>
                </c:pt>
                <c:pt idx="9256">
                  <c:v>6.3976999999999784E-5</c:v>
                </c:pt>
                <c:pt idx="9257">
                  <c:v>-6.3821999999999837E-5</c:v>
                </c:pt>
                <c:pt idx="9258">
                  <c:v>6.3600000000000028E-5</c:v>
                </c:pt>
                <c:pt idx="9259">
                  <c:v>6.3429999999999737E-5</c:v>
                </c:pt>
                <c:pt idx="9260">
                  <c:v>6.3289999999998833E-5</c:v>
                </c:pt>
                <c:pt idx="9261">
                  <c:v>6.3265000000000283E-5</c:v>
                </c:pt>
                <c:pt idx="9262">
                  <c:v>6.3250000000000806E-5</c:v>
                </c:pt>
                <c:pt idx="9263">
                  <c:v>6.3241000000000339E-5</c:v>
                </c:pt>
                <c:pt idx="9264">
                  <c:v>6.3239999999999998E-5</c:v>
                </c:pt>
                <c:pt idx="9265">
                  <c:v>-6.3194999999999831E-5</c:v>
                </c:pt>
                <c:pt idx="9266">
                  <c:v>6.3139999999999724E-5</c:v>
                </c:pt>
                <c:pt idx="9267">
                  <c:v>6.2959999999999058E-5</c:v>
                </c:pt>
                <c:pt idx="9268">
                  <c:v>-6.2869999999999593E-5</c:v>
                </c:pt>
                <c:pt idx="9269">
                  <c:v>6.2776000000000064E-5</c:v>
                </c:pt>
                <c:pt idx="9270">
                  <c:v>-6.2544999999999788E-5</c:v>
                </c:pt>
                <c:pt idx="9271">
                  <c:v>6.2537000000000096E-5</c:v>
                </c:pt>
                <c:pt idx="9272">
                  <c:v>6.2519999999999937E-5</c:v>
                </c:pt>
                <c:pt idx="9273">
                  <c:v>-6.250199999999987E-5</c:v>
                </c:pt>
                <c:pt idx="9274">
                  <c:v>-6.2453999999999982E-5</c:v>
                </c:pt>
                <c:pt idx="9275">
                  <c:v>-6.2409999999998855E-5</c:v>
                </c:pt>
                <c:pt idx="9276">
                  <c:v>6.2340000000001006E-5</c:v>
                </c:pt>
                <c:pt idx="9277">
                  <c:v>6.232999999999933E-5</c:v>
                </c:pt>
                <c:pt idx="9278">
                  <c:v>-6.2139999999998724E-5</c:v>
                </c:pt>
                <c:pt idx="9279">
                  <c:v>6.2049999999999259E-5</c:v>
                </c:pt>
                <c:pt idx="9280">
                  <c:v>6.1950000000001587E-5</c:v>
                </c:pt>
                <c:pt idx="9281">
                  <c:v>-6.1884000000000114E-5</c:v>
                </c:pt>
                <c:pt idx="9282">
                  <c:v>6.1873999999999957E-5</c:v>
                </c:pt>
                <c:pt idx="9283">
                  <c:v>6.1749999999999305E-5</c:v>
                </c:pt>
                <c:pt idx="9284">
                  <c:v>6.1698000000000655E-5</c:v>
                </c:pt>
                <c:pt idx="9285">
                  <c:v>6.1689999999999662E-5</c:v>
                </c:pt>
                <c:pt idx="9286">
                  <c:v>6.1620999999999985E-5</c:v>
                </c:pt>
                <c:pt idx="9287">
                  <c:v>-6.1389999999999926E-5</c:v>
                </c:pt>
                <c:pt idx="9288">
                  <c:v>-6.1349999999999946E-5</c:v>
                </c:pt>
                <c:pt idx="9289">
                  <c:v>6.1309999999998449E-5</c:v>
                </c:pt>
                <c:pt idx="9290">
                  <c:v>-6.12400000000006E-5</c:v>
                </c:pt>
                <c:pt idx="9291">
                  <c:v>6.122700000000007E-5</c:v>
                </c:pt>
                <c:pt idx="9292">
                  <c:v>6.1180000000000956E-5</c:v>
                </c:pt>
                <c:pt idx="9293">
                  <c:v>6.1155000000000237E-5</c:v>
                </c:pt>
                <c:pt idx="9294">
                  <c:v>6.115099999999974E-5</c:v>
                </c:pt>
                <c:pt idx="9295">
                  <c:v>-6.1141000000000017E-5</c:v>
                </c:pt>
                <c:pt idx="9296">
                  <c:v>-6.0974000000000098E-5</c:v>
                </c:pt>
                <c:pt idx="9297">
                  <c:v>-6.0940000000002381E-5</c:v>
                </c:pt>
                <c:pt idx="9298">
                  <c:v>6.0871000000000102E-5</c:v>
                </c:pt>
                <c:pt idx="9299">
                  <c:v>6.0848999999999973E-5</c:v>
                </c:pt>
                <c:pt idx="9300">
                  <c:v>6.0848999999999973E-5</c:v>
                </c:pt>
                <c:pt idx="9301">
                  <c:v>6.0839999999999506E-5</c:v>
                </c:pt>
                <c:pt idx="9302">
                  <c:v>6.0819999999999624E-5</c:v>
                </c:pt>
                <c:pt idx="9303">
                  <c:v>6.0768000000000107E-5</c:v>
                </c:pt>
                <c:pt idx="9304">
                  <c:v>-6.0730000000000159E-5</c:v>
                </c:pt>
                <c:pt idx="9305">
                  <c:v>6.0693999999999809E-5</c:v>
                </c:pt>
                <c:pt idx="9306">
                  <c:v>-6.0644999999999796E-5</c:v>
                </c:pt>
                <c:pt idx="9307">
                  <c:v>-6.0599999999997461E-5</c:v>
                </c:pt>
                <c:pt idx="9308">
                  <c:v>6.0589999999999256E-5</c:v>
                </c:pt>
                <c:pt idx="9309">
                  <c:v>6.0559999999999434E-5</c:v>
                </c:pt>
                <c:pt idx="9310">
                  <c:v>6.0451999999999902E-5</c:v>
                </c:pt>
                <c:pt idx="9311">
                  <c:v>6.0229999999999659E-5</c:v>
                </c:pt>
                <c:pt idx="9312">
                  <c:v>6.0229999999999659E-5</c:v>
                </c:pt>
                <c:pt idx="9313">
                  <c:v>-6.0162999999999797E-5</c:v>
                </c:pt>
                <c:pt idx="9314">
                  <c:v>6.0157000000000136E-5</c:v>
                </c:pt>
                <c:pt idx="9315">
                  <c:v>6.0038000000000105E-5</c:v>
                </c:pt>
                <c:pt idx="9316">
                  <c:v>6.0032000000000228E-5</c:v>
                </c:pt>
                <c:pt idx="9317">
                  <c:v>5.9929999999999923E-5</c:v>
                </c:pt>
                <c:pt idx="9318">
                  <c:v>5.9881000000000127E-5</c:v>
                </c:pt>
                <c:pt idx="9319">
                  <c:v>-5.9866999999999906E-5</c:v>
                </c:pt>
                <c:pt idx="9320">
                  <c:v>5.9818999999999151E-5</c:v>
                </c:pt>
                <c:pt idx="9321">
                  <c:v>5.9809999999999985E-5</c:v>
                </c:pt>
                <c:pt idx="9322">
                  <c:v>5.9795000000000507E-5</c:v>
                </c:pt>
                <c:pt idx="9323">
                  <c:v>5.9730000000000893E-5</c:v>
                </c:pt>
                <c:pt idx="9324">
                  <c:v>5.9691000000000171E-5</c:v>
                </c:pt>
                <c:pt idx="9325">
                  <c:v>5.9688000000000015E-5</c:v>
                </c:pt>
                <c:pt idx="9326">
                  <c:v>5.9688000000000015E-5</c:v>
                </c:pt>
                <c:pt idx="9327">
                  <c:v>5.9480999999999683E-5</c:v>
                </c:pt>
                <c:pt idx="9328">
                  <c:v>5.9450000000000822E-5</c:v>
                </c:pt>
                <c:pt idx="9329">
                  <c:v>5.9429999999999206E-5</c:v>
                </c:pt>
                <c:pt idx="9330">
                  <c:v>5.9391000000000218E-5</c:v>
                </c:pt>
                <c:pt idx="9331">
                  <c:v>5.928900000000013E-5</c:v>
                </c:pt>
                <c:pt idx="9332">
                  <c:v>5.9280000000000097E-5</c:v>
                </c:pt>
                <c:pt idx="9333">
                  <c:v>5.9194999999999951E-5</c:v>
                </c:pt>
                <c:pt idx="9334">
                  <c:v>5.9121999999999994E-5</c:v>
                </c:pt>
                <c:pt idx="9335">
                  <c:v>5.9115000000000209E-5</c:v>
                </c:pt>
                <c:pt idx="9336">
                  <c:v>5.9082000000000232E-5</c:v>
                </c:pt>
                <c:pt idx="9337">
                  <c:v>5.9030000000001581E-5</c:v>
                </c:pt>
                <c:pt idx="9338">
                  <c:v>5.8985000000000114E-5</c:v>
                </c:pt>
                <c:pt idx="9339">
                  <c:v>5.8949999999998587E-5</c:v>
                </c:pt>
                <c:pt idx="9340">
                  <c:v>5.8827000000000011E-5</c:v>
                </c:pt>
                <c:pt idx="9341">
                  <c:v>5.8820000000001094E-5</c:v>
                </c:pt>
                <c:pt idx="9342">
                  <c:v>5.8768000000000058E-5</c:v>
                </c:pt>
                <c:pt idx="9343">
                  <c:v>-5.8730999999999801E-5</c:v>
                </c:pt>
                <c:pt idx="9344">
                  <c:v>5.871599999999989E-5</c:v>
                </c:pt>
                <c:pt idx="9345">
                  <c:v>-5.8700999999999979E-5</c:v>
                </c:pt>
                <c:pt idx="9346">
                  <c:v>-5.8700999999999979E-5</c:v>
                </c:pt>
                <c:pt idx="9347">
                  <c:v>5.8590000000000725E-5</c:v>
                </c:pt>
                <c:pt idx="9348">
                  <c:v>5.8419200000000052E-5</c:v>
                </c:pt>
                <c:pt idx="9349">
                  <c:v>5.8307000000000064E-5</c:v>
                </c:pt>
                <c:pt idx="9350">
                  <c:v>-5.8186000000000002E-5</c:v>
                </c:pt>
                <c:pt idx="9351">
                  <c:v>5.8090000000000225E-5</c:v>
                </c:pt>
                <c:pt idx="9352">
                  <c:v>5.8076000000000221E-5</c:v>
                </c:pt>
                <c:pt idx="9353">
                  <c:v>5.8075999999999788E-5</c:v>
                </c:pt>
                <c:pt idx="9354">
                  <c:v>-5.8020000000000641E-5</c:v>
                </c:pt>
                <c:pt idx="9355">
                  <c:v>5.7989999999999951E-5</c:v>
                </c:pt>
                <c:pt idx="9356">
                  <c:v>5.7972000000000318E-5</c:v>
                </c:pt>
                <c:pt idx="9357">
                  <c:v>5.7950000000001056E-5</c:v>
                </c:pt>
                <c:pt idx="9358">
                  <c:v>5.7939999999999381E-5</c:v>
                </c:pt>
                <c:pt idx="9359">
                  <c:v>-5.792999999999944E-5</c:v>
                </c:pt>
                <c:pt idx="9360">
                  <c:v>5.7805000000000183E-5</c:v>
                </c:pt>
                <c:pt idx="9361">
                  <c:v>5.7780000000000331E-5</c:v>
                </c:pt>
                <c:pt idx="9362">
                  <c:v>-5.7624000000000043E-5</c:v>
                </c:pt>
                <c:pt idx="9363">
                  <c:v>-5.7618000000000166E-5</c:v>
                </c:pt>
                <c:pt idx="9364">
                  <c:v>5.7579999999999784E-5</c:v>
                </c:pt>
                <c:pt idx="9365">
                  <c:v>5.7509999999998465E-5</c:v>
                </c:pt>
                <c:pt idx="9366">
                  <c:v>5.742999999999894E-5</c:v>
                </c:pt>
                <c:pt idx="9367">
                  <c:v>5.7367000000000008E-5</c:v>
                </c:pt>
                <c:pt idx="9368">
                  <c:v>-5.7279999999999831E-5</c:v>
                </c:pt>
                <c:pt idx="9369">
                  <c:v>5.7230000000001863E-5</c:v>
                </c:pt>
                <c:pt idx="9370">
                  <c:v>5.7220000000000187E-5</c:v>
                </c:pt>
                <c:pt idx="9371">
                  <c:v>-5.7210000000000247E-5</c:v>
                </c:pt>
                <c:pt idx="9372">
                  <c:v>5.7159999999998809E-5</c:v>
                </c:pt>
                <c:pt idx="9373">
                  <c:v>5.7134999999999825E-5</c:v>
                </c:pt>
                <c:pt idx="9374">
                  <c:v>-5.7124999999999884E-5</c:v>
                </c:pt>
                <c:pt idx="9375">
                  <c:v>-5.71000000000009E-5</c:v>
                </c:pt>
                <c:pt idx="9376">
                  <c:v>5.705599999999999E-5</c:v>
                </c:pt>
                <c:pt idx="9377">
                  <c:v>5.7049999999999462E-5</c:v>
                </c:pt>
                <c:pt idx="9378">
                  <c:v>5.6992999999999974E-5</c:v>
                </c:pt>
                <c:pt idx="9379">
                  <c:v>5.6870000000000098E-5</c:v>
                </c:pt>
                <c:pt idx="9380">
                  <c:v>5.6829999999999901E-5</c:v>
                </c:pt>
                <c:pt idx="9381">
                  <c:v>-5.6814999999999991E-5</c:v>
                </c:pt>
                <c:pt idx="9382">
                  <c:v>5.6756000000000254E-5</c:v>
                </c:pt>
                <c:pt idx="9383">
                  <c:v>-5.6663000000000199E-5</c:v>
                </c:pt>
                <c:pt idx="9384">
                  <c:v>5.6630000000000222E-5</c:v>
                </c:pt>
                <c:pt idx="9385">
                  <c:v>-5.6630000000000222E-5</c:v>
                </c:pt>
                <c:pt idx="9386">
                  <c:v>5.6607999999999659E-5</c:v>
                </c:pt>
                <c:pt idx="9387">
                  <c:v>5.6601300000000084E-5</c:v>
                </c:pt>
                <c:pt idx="9388">
                  <c:v>5.6540000000000106E-5</c:v>
                </c:pt>
                <c:pt idx="9389">
                  <c:v>5.6510000000000934E-5</c:v>
                </c:pt>
                <c:pt idx="9390">
                  <c:v>5.6462999999999869E-5</c:v>
                </c:pt>
                <c:pt idx="9391">
                  <c:v>5.6449999999999556E-5</c:v>
                </c:pt>
                <c:pt idx="9392">
                  <c:v>5.6240000000002538E-5</c:v>
                </c:pt>
                <c:pt idx="9393">
                  <c:v>5.6205999999999617E-5</c:v>
                </c:pt>
                <c:pt idx="9394">
                  <c:v>5.5900000000001088E-5</c:v>
                </c:pt>
                <c:pt idx="9395">
                  <c:v>5.584999999999965E-5</c:v>
                </c:pt>
                <c:pt idx="9396">
                  <c:v>5.5739999999998568E-5</c:v>
                </c:pt>
                <c:pt idx="9397">
                  <c:v>5.5694700000000034E-5</c:v>
                </c:pt>
                <c:pt idx="9398">
                  <c:v>5.5694499999999966E-5</c:v>
                </c:pt>
                <c:pt idx="9399">
                  <c:v>-5.56900000000006E-5</c:v>
                </c:pt>
                <c:pt idx="9400">
                  <c:v>5.5630000000000089E-5</c:v>
                </c:pt>
                <c:pt idx="9401">
                  <c:v>5.5530999999999723E-5</c:v>
                </c:pt>
                <c:pt idx="9402">
                  <c:v>5.5509999999999934E-5</c:v>
                </c:pt>
                <c:pt idx="9403">
                  <c:v>5.5499999999999994E-5</c:v>
                </c:pt>
                <c:pt idx="9404">
                  <c:v>5.548599999999999E-5</c:v>
                </c:pt>
                <c:pt idx="9405">
                  <c:v>-5.5485000000000083E-5</c:v>
                </c:pt>
                <c:pt idx="9406">
                  <c:v>5.5483000000000268E-5</c:v>
                </c:pt>
                <c:pt idx="9407">
                  <c:v>-5.5289999999999506E-5</c:v>
                </c:pt>
                <c:pt idx="9408">
                  <c:v>5.5141999999999778E-5</c:v>
                </c:pt>
                <c:pt idx="9409">
                  <c:v>5.5139000000000056E-5</c:v>
                </c:pt>
                <c:pt idx="9410">
                  <c:v>5.5060000000000872E-5</c:v>
                </c:pt>
                <c:pt idx="9411">
                  <c:v>5.5050000000000064E-5</c:v>
                </c:pt>
                <c:pt idx="9412">
                  <c:v>-5.5006000000000239E-5</c:v>
                </c:pt>
                <c:pt idx="9413">
                  <c:v>-5.4952000000000039E-5</c:v>
                </c:pt>
                <c:pt idx="9414">
                  <c:v>-5.4880000000000206E-5</c:v>
                </c:pt>
                <c:pt idx="9415">
                  <c:v>5.4861000000000016E-5</c:v>
                </c:pt>
                <c:pt idx="9416">
                  <c:v>5.4854000000000014E-5</c:v>
                </c:pt>
                <c:pt idx="9417">
                  <c:v>-5.4848999999999827E-5</c:v>
                </c:pt>
                <c:pt idx="9418">
                  <c:v>5.4820000000000563E-5</c:v>
                </c:pt>
                <c:pt idx="9419">
                  <c:v>5.4789999999999006E-5</c:v>
                </c:pt>
                <c:pt idx="9420">
                  <c:v>5.4760000000000919E-5</c:v>
                </c:pt>
                <c:pt idx="9421">
                  <c:v>5.4720000000001157E-5</c:v>
                </c:pt>
                <c:pt idx="9422">
                  <c:v>5.4639999999999897E-5</c:v>
                </c:pt>
                <c:pt idx="9423">
                  <c:v>5.4409999999999962E-5</c:v>
                </c:pt>
                <c:pt idx="9424">
                  <c:v>5.4409000000000055E-5</c:v>
                </c:pt>
                <c:pt idx="9425">
                  <c:v>5.440200000000027E-5</c:v>
                </c:pt>
                <c:pt idx="9426">
                  <c:v>5.4359999999999825E-5</c:v>
                </c:pt>
                <c:pt idx="9427">
                  <c:v>5.431100000000133E-5</c:v>
                </c:pt>
                <c:pt idx="9428">
                  <c:v>-5.4307999999999874E-5</c:v>
                </c:pt>
                <c:pt idx="9429">
                  <c:v>-5.4222000000000038E-5</c:v>
                </c:pt>
                <c:pt idx="9430">
                  <c:v>5.4109000000000101E-5</c:v>
                </c:pt>
                <c:pt idx="9431">
                  <c:v>5.4089999999999694E-5</c:v>
                </c:pt>
                <c:pt idx="9432">
                  <c:v>5.4065999999999967E-5</c:v>
                </c:pt>
                <c:pt idx="9433">
                  <c:v>5.4042000000000022E-5</c:v>
                </c:pt>
                <c:pt idx="9434">
                  <c:v>5.4040999999999898E-5</c:v>
                </c:pt>
                <c:pt idx="9435">
                  <c:v>-5.4021000000000017E-5</c:v>
                </c:pt>
                <c:pt idx="9436">
                  <c:v>5.3940000000000585E-5</c:v>
                </c:pt>
                <c:pt idx="9437">
                  <c:v>5.3920000000000703E-5</c:v>
                </c:pt>
                <c:pt idx="9438">
                  <c:v>5.3672999999999742E-5</c:v>
                </c:pt>
                <c:pt idx="9439">
                  <c:v>5.3610000000002545E-5</c:v>
                </c:pt>
                <c:pt idx="9440">
                  <c:v>5.3580000000000988E-5</c:v>
                </c:pt>
                <c:pt idx="9441">
                  <c:v>-5.3569999999999963E-5</c:v>
                </c:pt>
                <c:pt idx="9442">
                  <c:v>5.3539999999999491E-5</c:v>
                </c:pt>
                <c:pt idx="9443">
                  <c:v>-5.3390000000000382E-5</c:v>
                </c:pt>
                <c:pt idx="9444">
                  <c:v>5.3310999999999897E-5</c:v>
                </c:pt>
                <c:pt idx="9445">
                  <c:v>5.330799999999844E-5</c:v>
                </c:pt>
                <c:pt idx="9446">
                  <c:v>5.3100000000000369E-5</c:v>
                </c:pt>
                <c:pt idx="9447">
                  <c:v>5.29059999999997E-5</c:v>
                </c:pt>
                <c:pt idx="9448">
                  <c:v>-5.2855000000000089E-5</c:v>
                </c:pt>
                <c:pt idx="9449">
                  <c:v>5.2851000000000026E-5</c:v>
                </c:pt>
                <c:pt idx="9450">
                  <c:v>-5.2770999999999851E-5</c:v>
                </c:pt>
                <c:pt idx="9451">
                  <c:v>-5.276500000000019E-5</c:v>
                </c:pt>
                <c:pt idx="9452">
                  <c:v>-5.2710000000000951E-5</c:v>
                </c:pt>
                <c:pt idx="9453">
                  <c:v>5.2633999999999971E-5</c:v>
                </c:pt>
                <c:pt idx="9454">
                  <c:v>5.2610000000001544E-5</c:v>
                </c:pt>
                <c:pt idx="9455">
                  <c:v>-5.2570000000000047E-5</c:v>
                </c:pt>
                <c:pt idx="9456">
                  <c:v>5.2365999999999871E-5</c:v>
                </c:pt>
                <c:pt idx="9457">
                  <c:v>5.2260000000000154E-5</c:v>
                </c:pt>
                <c:pt idx="9458">
                  <c:v>5.2240000000000272E-5</c:v>
                </c:pt>
                <c:pt idx="9459">
                  <c:v>5.221400000000008E-5</c:v>
                </c:pt>
                <c:pt idx="9460">
                  <c:v>5.221000000000045E-5</c:v>
                </c:pt>
                <c:pt idx="9461">
                  <c:v>-5.2160000000000747E-5</c:v>
                </c:pt>
                <c:pt idx="9462">
                  <c:v>5.2070000000001282E-5</c:v>
                </c:pt>
                <c:pt idx="9463">
                  <c:v>-5.2065999999999918E-5</c:v>
                </c:pt>
                <c:pt idx="9464">
                  <c:v>5.1840999999999953E-5</c:v>
                </c:pt>
                <c:pt idx="9465">
                  <c:v>5.1740000000001507E-5</c:v>
                </c:pt>
                <c:pt idx="9466">
                  <c:v>5.1723999999999954E-5</c:v>
                </c:pt>
                <c:pt idx="9467">
                  <c:v>-5.1689000000000162E-5</c:v>
                </c:pt>
                <c:pt idx="9468">
                  <c:v>-5.1610000000000544E-5</c:v>
                </c:pt>
                <c:pt idx="9469">
                  <c:v>-5.160999999999881E-5</c:v>
                </c:pt>
                <c:pt idx="9470">
                  <c:v>5.1440000000000253E-5</c:v>
                </c:pt>
                <c:pt idx="9471">
                  <c:v>5.1409999999999997E-5</c:v>
                </c:pt>
                <c:pt idx="9472">
                  <c:v>5.1408999999999656E-5</c:v>
                </c:pt>
                <c:pt idx="9473">
                  <c:v>-5.1400000000000057E-5</c:v>
                </c:pt>
                <c:pt idx="9474">
                  <c:v>5.139999999999984E-5</c:v>
                </c:pt>
                <c:pt idx="9475">
                  <c:v>5.1358999999999953E-5</c:v>
                </c:pt>
                <c:pt idx="9476">
                  <c:v>5.132200000000013E-5</c:v>
                </c:pt>
                <c:pt idx="9477">
                  <c:v>5.1319999999999664E-5</c:v>
                </c:pt>
                <c:pt idx="9478">
                  <c:v>-5.1300000000000217E-5</c:v>
                </c:pt>
                <c:pt idx="9479">
                  <c:v>5.1261999999999835E-5</c:v>
                </c:pt>
                <c:pt idx="9480">
                  <c:v>-5.120999999999945E-5</c:v>
                </c:pt>
                <c:pt idx="9481">
                  <c:v>-5.1175000000000092E-5</c:v>
                </c:pt>
                <c:pt idx="9482">
                  <c:v>5.1141000000000207E-5</c:v>
                </c:pt>
                <c:pt idx="9483">
                  <c:v>5.1136999999999927E-5</c:v>
                </c:pt>
                <c:pt idx="9484">
                  <c:v>-5.1083999999999852E-5</c:v>
                </c:pt>
                <c:pt idx="9485">
                  <c:v>5.0992000000000138E-5</c:v>
                </c:pt>
                <c:pt idx="9486">
                  <c:v>5.094099999999966E-5</c:v>
                </c:pt>
                <c:pt idx="9487">
                  <c:v>5.0936000000000124E-5</c:v>
                </c:pt>
                <c:pt idx="9488">
                  <c:v>-5.0889999999999616E-5</c:v>
                </c:pt>
                <c:pt idx="9489">
                  <c:v>-5.0784999999999806E-5</c:v>
                </c:pt>
                <c:pt idx="9490">
                  <c:v>5.0782000000000084E-5</c:v>
                </c:pt>
                <c:pt idx="9491">
                  <c:v>5.0741999999999888E-5</c:v>
                </c:pt>
                <c:pt idx="9492">
                  <c:v>5.0721999999999573E-5</c:v>
                </c:pt>
                <c:pt idx="9493">
                  <c:v>-5.0691999999999751E-5</c:v>
                </c:pt>
                <c:pt idx="9494">
                  <c:v>5.0660000000000982E-5</c:v>
                </c:pt>
                <c:pt idx="9495">
                  <c:v>5.0569999999999782E-5</c:v>
                </c:pt>
                <c:pt idx="9496">
                  <c:v>5.0541000000000084E-5</c:v>
                </c:pt>
                <c:pt idx="9497">
                  <c:v>5.0530000000000019E-5</c:v>
                </c:pt>
                <c:pt idx="9498">
                  <c:v>-5.0490000000000257E-5</c:v>
                </c:pt>
                <c:pt idx="9499">
                  <c:v>5.0425999999999683E-5</c:v>
                </c:pt>
                <c:pt idx="9500">
                  <c:v>5.0318000000000151E-5</c:v>
                </c:pt>
                <c:pt idx="9501">
                  <c:v>5.031699999999981E-5</c:v>
                </c:pt>
                <c:pt idx="9502">
                  <c:v>-5.0230000000000066E-5</c:v>
                </c:pt>
                <c:pt idx="9503">
                  <c:v>-5.0059999999999341E-5</c:v>
                </c:pt>
                <c:pt idx="9504">
                  <c:v>5.0049999999999401E-5</c:v>
                </c:pt>
                <c:pt idx="9505">
                  <c:v>5.0000000000001432E-5</c:v>
                </c:pt>
                <c:pt idx="9506">
                  <c:v>4.9940000000001789E-5</c:v>
                </c:pt>
                <c:pt idx="9507">
                  <c:v>4.9876000000000347E-5</c:v>
                </c:pt>
                <c:pt idx="9508">
                  <c:v>4.9840000000000648E-5</c:v>
                </c:pt>
                <c:pt idx="9509">
                  <c:v>4.9830000000000707E-5</c:v>
                </c:pt>
                <c:pt idx="9510">
                  <c:v>-4.9686999999999648E-5</c:v>
                </c:pt>
                <c:pt idx="9511">
                  <c:v>4.9669000000000015E-5</c:v>
                </c:pt>
                <c:pt idx="9512">
                  <c:v>4.9575000000000053E-5</c:v>
                </c:pt>
                <c:pt idx="9513">
                  <c:v>4.9269999999998829E-5</c:v>
                </c:pt>
                <c:pt idx="9514">
                  <c:v>4.9097000000001417E-5</c:v>
                </c:pt>
                <c:pt idx="9515">
                  <c:v>-4.8999999999999998E-5</c:v>
                </c:pt>
                <c:pt idx="9516">
                  <c:v>4.8879999999999844E-5</c:v>
                </c:pt>
                <c:pt idx="9517">
                  <c:v>-4.8690000000000538E-5</c:v>
                </c:pt>
                <c:pt idx="9518">
                  <c:v>4.8639999999999101E-5</c:v>
                </c:pt>
                <c:pt idx="9519">
                  <c:v>-4.8636999999999812E-5</c:v>
                </c:pt>
                <c:pt idx="9520">
                  <c:v>-4.8630000000000895E-5</c:v>
                </c:pt>
                <c:pt idx="9521">
                  <c:v>4.8588999999999924E-5</c:v>
                </c:pt>
                <c:pt idx="9522">
                  <c:v>4.8571999999999765E-5</c:v>
                </c:pt>
                <c:pt idx="9523">
                  <c:v>4.8569999999999516E-5</c:v>
                </c:pt>
                <c:pt idx="9524">
                  <c:v>-4.8525000000000217E-5</c:v>
                </c:pt>
                <c:pt idx="9525">
                  <c:v>4.8515000000000277E-5</c:v>
                </c:pt>
                <c:pt idx="9526">
                  <c:v>4.8449999999998494E-5</c:v>
                </c:pt>
                <c:pt idx="9527">
                  <c:v>4.841599999999991E-5</c:v>
                </c:pt>
                <c:pt idx="9528">
                  <c:v>4.8400000000000092E-5</c:v>
                </c:pt>
                <c:pt idx="9529">
                  <c:v>-4.839000000000232E-5</c:v>
                </c:pt>
                <c:pt idx="9530">
                  <c:v>4.8389999999998851E-5</c:v>
                </c:pt>
                <c:pt idx="9531">
                  <c:v>4.834199999999983E-5</c:v>
                </c:pt>
                <c:pt idx="9532">
                  <c:v>4.8341000000000356E-5</c:v>
                </c:pt>
                <c:pt idx="9533">
                  <c:v>-4.8340000000000882E-5</c:v>
                </c:pt>
                <c:pt idx="9534">
                  <c:v>4.8220999999999334E-5</c:v>
                </c:pt>
                <c:pt idx="9535">
                  <c:v>-4.820999999999992E-5</c:v>
                </c:pt>
                <c:pt idx="9536">
                  <c:v>-4.8205999999999857E-5</c:v>
                </c:pt>
                <c:pt idx="9537">
                  <c:v>4.8199999999999979E-5</c:v>
                </c:pt>
                <c:pt idx="9538">
                  <c:v>4.8190000000000038E-5</c:v>
                </c:pt>
                <c:pt idx="9539">
                  <c:v>4.7970000000001345E-5</c:v>
                </c:pt>
                <c:pt idx="9540">
                  <c:v>4.7930999999999755E-5</c:v>
                </c:pt>
                <c:pt idx="9541">
                  <c:v>4.7909999999999967E-5</c:v>
                </c:pt>
                <c:pt idx="9542">
                  <c:v>-4.7844000000000012E-5</c:v>
                </c:pt>
                <c:pt idx="9543">
                  <c:v>4.7832000000000256E-5</c:v>
                </c:pt>
                <c:pt idx="9544">
                  <c:v>-4.7809999999998826E-5</c:v>
                </c:pt>
                <c:pt idx="9545">
                  <c:v>4.7769999999999063E-5</c:v>
                </c:pt>
                <c:pt idx="9546">
                  <c:v>-4.7769999999995594E-5</c:v>
                </c:pt>
                <c:pt idx="9547">
                  <c:v>-4.7679999999999598E-5</c:v>
                </c:pt>
                <c:pt idx="9548">
                  <c:v>-4.7594000000000195E-5</c:v>
                </c:pt>
                <c:pt idx="9549">
                  <c:v>4.7591999999999947E-5</c:v>
                </c:pt>
                <c:pt idx="9550">
                  <c:v>4.7591999999999947E-5</c:v>
                </c:pt>
                <c:pt idx="9551">
                  <c:v>4.7590000000000132E-5</c:v>
                </c:pt>
                <c:pt idx="9552">
                  <c:v>4.756000000000031E-5</c:v>
                </c:pt>
                <c:pt idx="9553">
                  <c:v>4.7513199999999964E-5</c:v>
                </c:pt>
                <c:pt idx="9554">
                  <c:v>4.7513000000000112E-5</c:v>
                </c:pt>
                <c:pt idx="9555">
                  <c:v>4.7512999999999896E-5</c:v>
                </c:pt>
                <c:pt idx="9556">
                  <c:v>4.7511699999999994E-5</c:v>
                </c:pt>
                <c:pt idx="9557">
                  <c:v>4.7447000000000157E-5</c:v>
                </c:pt>
                <c:pt idx="9558">
                  <c:v>4.7420000000000274E-5</c:v>
                </c:pt>
                <c:pt idx="9559">
                  <c:v>4.7410000000000117E-5</c:v>
                </c:pt>
                <c:pt idx="9560">
                  <c:v>4.7256099999999895E-5</c:v>
                </c:pt>
                <c:pt idx="9561">
                  <c:v>4.7216000000000098E-5</c:v>
                </c:pt>
                <c:pt idx="9562">
                  <c:v>4.7129999999999395E-5</c:v>
                </c:pt>
                <c:pt idx="9563">
                  <c:v>4.7109999999999513E-5</c:v>
                </c:pt>
                <c:pt idx="9564">
                  <c:v>4.7062000000000059E-5</c:v>
                </c:pt>
                <c:pt idx="9565">
                  <c:v>4.6990000000000226E-5</c:v>
                </c:pt>
                <c:pt idx="9566">
                  <c:v>4.6960000000000404E-5</c:v>
                </c:pt>
                <c:pt idx="9567">
                  <c:v>4.6870000000000939E-5</c:v>
                </c:pt>
                <c:pt idx="9568">
                  <c:v>4.6860000000000998E-5</c:v>
                </c:pt>
                <c:pt idx="9569">
                  <c:v>4.685500000000016E-5</c:v>
                </c:pt>
                <c:pt idx="9570">
                  <c:v>4.6806999999999838E-5</c:v>
                </c:pt>
                <c:pt idx="9571">
                  <c:v>4.6730000000000035E-5</c:v>
                </c:pt>
                <c:pt idx="9572">
                  <c:v>4.6719999999999878E-5</c:v>
                </c:pt>
                <c:pt idx="9573">
                  <c:v>4.6660000000000451E-5</c:v>
                </c:pt>
                <c:pt idx="9574">
                  <c:v>-4.6629999999998895E-5</c:v>
                </c:pt>
                <c:pt idx="9575">
                  <c:v>4.6600000000000807E-5</c:v>
                </c:pt>
                <c:pt idx="9576">
                  <c:v>4.6578000000000244E-5</c:v>
                </c:pt>
                <c:pt idx="9577">
                  <c:v>4.6540000000001164E-5</c:v>
                </c:pt>
                <c:pt idx="9578">
                  <c:v>4.6517000000001127E-5</c:v>
                </c:pt>
                <c:pt idx="9579">
                  <c:v>4.6516999999999392E-5</c:v>
                </c:pt>
                <c:pt idx="9580">
                  <c:v>-4.6509999999999607E-5</c:v>
                </c:pt>
                <c:pt idx="9581">
                  <c:v>-4.645800000000009E-5</c:v>
                </c:pt>
                <c:pt idx="9582">
                  <c:v>4.6440000000000023E-5</c:v>
                </c:pt>
                <c:pt idx="9583">
                  <c:v>4.6394999999999856E-5</c:v>
                </c:pt>
                <c:pt idx="9584">
                  <c:v>4.6381999999999977E-5</c:v>
                </c:pt>
                <c:pt idx="9585">
                  <c:v>4.6262999999999947E-5</c:v>
                </c:pt>
                <c:pt idx="9586">
                  <c:v>4.618099999999974E-5</c:v>
                </c:pt>
                <c:pt idx="9587">
                  <c:v>4.615000000000001E-5</c:v>
                </c:pt>
                <c:pt idx="9588">
                  <c:v>4.6136999999999914E-5</c:v>
                </c:pt>
                <c:pt idx="9589">
                  <c:v>4.605999999999881E-5</c:v>
                </c:pt>
                <c:pt idx="9590">
                  <c:v>4.6005999999999912E-5</c:v>
                </c:pt>
                <c:pt idx="9591">
                  <c:v>4.5945799999999983E-5</c:v>
                </c:pt>
                <c:pt idx="9592">
                  <c:v>4.5607999999999933E-5</c:v>
                </c:pt>
                <c:pt idx="9593">
                  <c:v>-4.5587000000000145E-5</c:v>
                </c:pt>
                <c:pt idx="9594">
                  <c:v>4.5541999999999978E-5</c:v>
                </c:pt>
                <c:pt idx="9595">
                  <c:v>4.5384999999999349E-5</c:v>
                </c:pt>
                <c:pt idx="9596">
                  <c:v>-4.536700000000015E-5</c:v>
                </c:pt>
                <c:pt idx="9597">
                  <c:v>4.5349999999999557E-5</c:v>
                </c:pt>
                <c:pt idx="9598">
                  <c:v>4.5339999999999617E-5</c:v>
                </c:pt>
                <c:pt idx="9599">
                  <c:v>4.5319999999994531E-5</c:v>
                </c:pt>
                <c:pt idx="9600">
                  <c:v>4.5240000000000211E-5</c:v>
                </c:pt>
                <c:pt idx="9601">
                  <c:v>4.5210000000000389E-5</c:v>
                </c:pt>
                <c:pt idx="9602">
                  <c:v>4.5179999999998832E-5</c:v>
                </c:pt>
                <c:pt idx="9603">
                  <c:v>-4.5020000000001517E-5</c:v>
                </c:pt>
                <c:pt idx="9604">
                  <c:v>4.4994000000000024E-5</c:v>
                </c:pt>
                <c:pt idx="9605">
                  <c:v>4.4873999999999869E-5</c:v>
                </c:pt>
                <c:pt idx="9606">
                  <c:v>4.4750999999999992E-5</c:v>
                </c:pt>
                <c:pt idx="9607">
                  <c:v>-4.4690000000000007E-5</c:v>
                </c:pt>
                <c:pt idx="9608">
                  <c:v>-4.4650000000000245E-5</c:v>
                </c:pt>
                <c:pt idx="9609">
                  <c:v>4.4610000000000483E-5</c:v>
                </c:pt>
                <c:pt idx="9610">
                  <c:v>-4.456099999999982E-5</c:v>
                </c:pt>
                <c:pt idx="9611">
                  <c:v>4.446599999999995E-5</c:v>
                </c:pt>
                <c:pt idx="9612">
                  <c:v>4.4432999999999973E-5</c:v>
                </c:pt>
                <c:pt idx="9613">
                  <c:v>4.4432000000000065E-5</c:v>
                </c:pt>
                <c:pt idx="9614">
                  <c:v>4.4396999999999839E-5</c:v>
                </c:pt>
                <c:pt idx="9615">
                  <c:v>4.4373999999999802E-5</c:v>
                </c:pt>
                <c:pt idx="9616">
                  <c:v>4.4360000000000233E-5</c:v>
                </c:pt>
                <c:pt idx="9617">
                  <c:v>4.4329999999999977E-5</c:v>
                </c:pt>
                <c:pt idx="9618">
                  <c:v>4.4296999999999566E-5</c:v>
                </c:pt>
                <c:pt idx="9619">
                  <c:v>-4.4174000000000123E-5</c:v>
                </c:pt>
                <c:pt idx="9620">
                  <c:v>4.4139999999999804E-5</c:v>
                </c:pt>
                <c:pt idx="9621">
                  <c:v>4.4123000000000079E-5</c:v>
                </c:pt>
                <c:pt idx="9622">
                  <c:v>4.4112999999999921E-5</c:v>
                </c:pt>
                <c:pt idx="9623">
                  <c:v>4.4010000000000576E-5</c:v>
                </c:pt>
                <c:pt idx="9624">
                  <c:v>4.3997999999999954E-5</c:v>
                </c:pt>
                <c:pt idx="9625">
                  <c:v>-4.3960000000000006E-5</c:v>
                </c:pt>
                <c:pt idx="9626">
                  <c:v>-4.3940000000000992E-5</c:v>
                </c:pt>
                <c:pt idx="9627">
                  <c:v>4.3934999999999938E-5</c:v>
                </c:pt>
                <c:pt idx="9628">
                  <c:v>-4.3925999999999688E-5</c:v>
                </c:pt>
                <c:pt idx="9629">
                  <c:v>4.3879999999999614E-5</c:v>
                </c:pt>
                <c:pt idx="9630">
                  <c:v>4.3859999999999733E-5</c:v>
                </c:pt>
                <c:pt idx="9631">
                  <c:v>4.3789000000000024E-5</c:v>
                </c:pt>
                <c:pt idx="9632">
                  <c:v>-4.3779999999998473E-5</c:v>
                </c:pt>
                <c:pt idx="9633">
                  <c:v>4.3649999999999245E-5</c:v>
                </c:pt>
                <c:pt idx="9634">
                  <c:v>4.3538999999999991E-5</c:v>
                </c:pt>
                <c:pt idx="9635">
                  <c:v>-4.3501000000000043E-5</c:v>
                </c:pt>
                <c:pt idx="9636">
                  <c:v>-4.3500999999999609E-5</c:v>
                </c:pt>
                <c:pt idx="9637">
                  <c:v>4.3460000000000373E-5</c:v>
                </c:pt>
                <c:pt idx="9638">
                  <c:v>4.3419999999998876E-5</c:v>
                </c:pt>
                <c:pt idx="9639">
                  <c:v>-4.3419999999998876E-5</c:v>
                </c:pt>
                <c:pt idx="9640">
                  <c:v>4.3399999999998995E-5</c:v>
                </c:pt>
                <c:pt idx="9641">
                  <c:v>4.339299999999921E-5</c:v>
                </c:pt>
                <c:pt idx="9642">
                  <c:v>4.3364000000000597E-5</c:v>
                </c:pt>
                <c:pt idx="9643">
                  <c:v>-4.3359999999999232E-5</c:v>
                </c:pt>
                <c:pt idx="9644">
                  <c:v>-4.3314000000000026E-5</c:v>
                </c:pt>
                <c:pt idx="9645">
                  <c:v>4.3230000000000005E-5</c:v>
                </c:pt>
                <c:pt idx="9646">
                  <c:v>4.315000000000048E-5</c:v>
                </c:pt>
                <c:pt idx="9647">
                  <c:v>4.3046000000000143E-5</c:v>
                </c:pt>
                <c:pt idx="9648">
                  <c:v>4.298299999999991E-5</c:v>
                </c:pt>
                <c:pt idx="9649">
                  <c:v>4.2965999999999968E-5</c:v>
                </c:pt>
                <c:pt idx="9650">
                  <c:v>4.2956000000000244E-5</c:v>
                </c:pt>
                <c:pt idx="9651">
                  <c:v>4.2943999999999621E-5</c:v>
                </c:pt>
                <c:pt idx="9652">
                  <c:v>4.2870000000000408E-5</c:v>
                </c:pt>
                <c:pt idx="9653">
                  <c:v>4.2818999999999496E-5</c:v>
                </c:pt>
                <c:pt idx="9654">
                  <c:v>-4.2810000000000764E-5</c:v>
                </c:pt>
                <c:pt idx="9655">
                  <c:v>4.2770999999999825E-5</c:v>
                </c:pt>
                <c:pt idx="9656">
                  <c:v>-4.2762000000000008E-5</c:v>
                </c:pt>
                <c:pt idx="9657">
                  <c:v>4.2755000000000223E-5</c:v>
                </c:pt>
                <c:pt idx="9658">
                  <c:v>4.2708999999999933E-5</c:v>
                </c:pt>
                <c:pt idx="9659">
                  <c:v>-4.2670999999999768E-5</c:v>
                </c:pt>
                <c:pt idx="9660">
                  <c:v>-4.265999999999992E-5</c:v>
                </c:pt>
                <c:pt idx="9661">
                  <c:v>4.2630000000000098E-5</c:v>
                </c:pt>
                <c:pt idx="9662">
                  <c:v>4.2590000000002071E-5</c:v>
                </c:pt>
                <c:pt idx="9663">
                  <c:v>4.2570999999999928E-5</c:v>
                </c:pt>
                <c:pt idx="9664">
                  <c:v>4.256999999999872E-5</c:v>
                </c:pt>
                <c:pt idx="9665">
                  <c:v>4.2529999999998958E-5</c:v>
                </c:pt>
                <c:pt idx="9666">
                  <c:v>4.238600000000016E-5</c:v>
                </c:pt>
                <c:pt idx="9667">
                  <c:v>4.2271000000000192E-5</c:v>
                </c:pt>
                <c:pt idx="9668">
                  <c:v>4.2243999999999875E-5</c:v>
                </c:pt>
                <c:pt idx="9669">
                  <c:v>4.2180000000002771E-5</c:v>
                </c:pt>
                <c:pt idx="9670">
                  <c:v>4.2159999999999854E-5</c:v>
                </c:pt>
                <c:pt idx="9671">
                  <c:v>4.2119900000000057E-5</c:v>
                </c:pt>
                <c:pt idx="9672">
                  <c:v>4.2088000000000889E-5</c:v>
                </c:pt>
                <c:pt idx="9673">
                  <c:v>-4.1980999999999963E-5</c:v>
                </c:pt>
                <c:pt idx="9674">
                  <c:v>-4.1903000000000036E-5</c:v>
                </c:pt>
                <c:pt idx="9675">
                  <c:v>4.189999999999923E-5</c:v>
                </c:pt>
                <c:pt idx="9676">
                  <c:v>-4.1809999999999764E-5</c:v>
                </c:pt>
                <c:pt idx="9677">
                  <c:v>4.1733000000000395E-5</c:v>
                </c:pt>
                <c:pt idx="9678">
                  <c:v>4.1732999999999961E-5</c:v>
                </c:pt>
                <c:pt idx="9679">
                  <c:v>4.1732999999999527E-5</c:v>
                </c:pt>
                <c:pt idx="9680">
                  <c:v>-4.1710000000000358E-5</c:v>
                </c:pt>
                <c:pt idx="9681">
                  <c:v>4.1685000000000073E-5</c:v>
                </c:pt>
                <c:pt idx="9682">
                  <c:v>4.1625999999999903E-5</c:v>
                </c:pt>
                <c:pt idx="9683">
                  <c:v>4.1624000000000088E-5</c:v>
                </c:pt>
                <c:pt idx="9684">
                  <c:v>-4.1619999999999158E-5</c:v>
                </c:pt>
                <c:pt idx="9685">
                  <c:v>-4.1591000000000111E-5</c:v>
                </c:pt>
                <c:pt idx="9686">
                  <c:v>-4.1588999999999862E-5</c:v>
                </c:pt>
                <c:pt idx="9687">
                  <c:v>4.1514999999999998E-5</c:v>
                </c:pt>
                <c:pt idx="9688">
                  <c:v>4.1510000000001546E-5</c:v>
                </c:pt>
                <c:pt idx="9689">
                  <c:v>4.1504999999999841E-5</c:v>
                </c:pt>
                <c:pt idx="9690">
                  <c:v>4.1482999999999928E-5</c:v>
                </c:pt>
                <c:pt idx="9691">
                  <c:v>-4.1430000000000286E-5</c:v>
                </c:pt>
                <c:pt idx="9692">
                  <c:v>4.1419999999999912E-5</c:v>
                </c:pt>
                <c:pt idx="9693">
                  <c:v>-4.1319999999999205E-5</c:v>
                </c:pt>
                <c:pt idx="9694">
                  <c:v>-4.1244999999998783E-5</c:v>
                </c:pt>
                <c:pt idx="9695">
                  <c:v>4.1233999999999802E-5</c:v>
                </c:pt>
                <c:pt idx="9696">
                  <c:v>4.1163999999999784E-5</c:v>
                </c:pt>
                <c:pt idx="9697">
                  <c:v>4.1156999999999999E-5</c:v>
                </c:pt>
                <c:pt idx="9698">
                  <c:v>-4.1092999999998991E-5</c:v>
                </c:pt>
                <c:pt idx="9699">
                  <c:v>4.1069999999999822E-5</c:v>
                </c:pt>
                <c:pt idx="9700">
                  <c:v>4.1024000000000182E-5</c:v>
                </c:pt>
                <c:pt idx="9701">
                  <c:v>4.1016000000001357E-5</c:v>
                </c:pt>
                <c:pt idx="9702">
                  <c:v>-4.1000999999999928E-5</c:v>
                </c:pt>
                <c:pt idx="9703">
                  <c:v>4.0939999999999727E-5</c:v>
                </c:pt>
                <c:pt idx="9704">
                  <c:v>4.0936999999999571E-5</c:v>
                </c:pt>
                <c:pt idx="9705">
                  <c:v>4.0936000000000097E-5</c:v>
                </c:pt>
                <c:pt idx="9706">
                  <c:v>4.0884999999999186E-5</c:v>
                </c:pt>
                <c:pt idx="9707">
                  <c:v>4.0860000000000202E-5</c:v>
                </c:pt>
                <c:pt idx="9708">
                  <c:v>4.0774999999999839E-5</c:v>
                </c:pt>
                <c:pt idx="9709">
                  <c:v>4.0773000000000025E-5</c:v>
                </c:pt>
                <c:pt idx="9710">
                  <c:v>-4.0702000000000099E-5</c:v>
                </c:pt>
                <c:pt idx="9711">
                  <c:v>4.0608000000000137E-5</c:v>
                </c:pt>
                <c:pt idx="9712">
                  <c:v>4.0595000000000908E-5</c:v>
                </c:pt>
                <c:pt idx="9713">
                  <c:v>-4.0548000000001361E-5</c:v>
                </c:pt>
                <c:pt idx="9714">
                  <c:v>4.0547000000000152E-5</c:v>
                </c:pt>
                <c:pt idx="9715">
                  <c:v>4.0530000000000427E-5</c:v>
                </c:pt>
                <c:pt idx="9716">
                  <c:v>4.0478000000000042E-5</c:v>
                </c:pt>
                <c:pt idx="9717">
                  <c:v>4.0406999999999249E-5</c:v>
                </c:pt>
                <c:pt idx="9718">
                  <c:v>4.0396999999999959E-5</c:v>
                </c:pt>
                <c:pt idx="9719">
                  <c:v>4.0389999999997789E-5</c:v>
                </c:pt>
                <c:pt idx="9720">
                  <c:v>4.0382999999999955E-5</c:v>
                </c:pt>
                <c:pt idx="9721">
                  <c:v>4.0376999999999861E-5</c:v>
                </c:pt>
                <c:pt idx="9722">
                  <c:v>4.0323000000000095E-5</c:v>
                </c:pt>
                <c:pt idx="9723">
                  <c:v>4.0322999999999878E-5</c:v>
                </c:pt>
                <c:pt idx="9724">
                  <c:v>4.0253999999999984E-5</c:v>
                </c:pt>
                <c:pt idx="9725">
                  <c:v>-4.0174999999999933E-5</c:v>
                </c:pt>
                <c:pt idx="9726">
                  <c:v>4.0139000000000234E-5</c:v>
                </c:pt>
                <c:pt idx="9727">
                  <c:v>4.0104999999998614E-5</c:v>
                </c:pt>
                <c:pt idx="9728">
                  <c:v>4.0059999999999749E-5</c:v>
                </c:pt>
                <c:pt idx="9729">
                  <c:v>4.0052000000000056E-5</c:v>
                </c:pt>
                <c:pt idx="9730">
                  <c:v>4.0038999999998659E-5</c:v>
                </c:pt>
                <c:pt idx="9731">
                  <c:v>3.9947000000000246E-5</c:v>
                </c:pt>
                <c:pt idx="9732">
                  <c:v>3.9897999999999583E-5</c:v>
                </c:pt>
                <c:pt idx="9733">
                  <c:v>3.9848000000000314E-5</c:v>
                </c:pt>
                <c:pt idx="9734">
                  <c:v>3.9779999999999677E-5</c:v>
                </c:pt>
                <c:pt idx="9735">
                  <c:v>-3.976699999999958E-5</c:v>
                </c:pt>
                <c:pt idx="9736">
                  <c:v>3.9757999999999981E-5</c:v>
                </c:pt>
                <c:pt idx="9737">
                  <c:v>-3.9736000000000285E-5</c:v>
                </c:pt>
                <c:pt idx="9738">
                  <c:v>3.9691999999999159E-5</c:v>
                </c:pt>
                <c:pt idx="9739">
                  <c:v>3.9668999999999989E-5</c:v>
                </c:pt>
                <c:pt idx="9740">
                  <c:v>3.9570000000000924E-5</c:v>
                </c:pt>
                <c:pt idx="9741">
                  <c:v>3.9570000000000924E-5</c:v>
                </c:pt>
                <c:pt idx="9742">
                  <c:v>3.9554999999999929E-5</c:v>
                </c:pt>
                <c:pt idx="9743">
                  <c:v>-3.9459999999999842E-5</c:v>
                </c:pt>
                <c:pt idx="9744">
                  <c:v>3.9453999999999531E-5</c:v>
                </c:pt>
                <c:pt idx="9745">
                  <c:v>-3.9418000000000048E-5</c:v>
                </c:pt>
                <c:pt idx="9746">
                  <c:v>3.9210999999999066E-5</c:v>
                </c:pt>
                <c:pt idx="9747">
                  <c:v>-3.9070999999999897E-5</c:v>
                </c:pt>
                <c:pt idx="9748">
                  <c:v>3.8980000000000958E-5</c:v>
                </c:pt>
                <c:pt idx="9749">
                  <c:v>-3.8980000000000958E-5</c:v>
                </c:pt>
                <c:pt idx="9750">
                  <c:v>3.8929999999999521E-5</c:v>
                </c:pt>
                <c:pt idx="9751">
                  <c:v>3.8899999999999699E-5</c:v>
                </c:pt>
                <c:pt idx="9752">
                  <c:v>3.8887000000000036E-5</c:v>
                </c:pt>
                <c:pt idx="9753">
                  <c:v>3.8849000000000088E-5</c:v>
                </c:pt>
                <c:pt idx="9754">
                  <c:v>3.8823000000000329E-5</c:v>
                </c:pt>
                <c:pt idx="9755">
                  <c:v>3.8800000000000293E-5</c:v>
                </c:pt>
                <c:pt idx="9756">
                  <c:v>3.8784999999999514E-5</c:v>
                </c:pt>
                <c:pt idx="9757">
                  <c:v>3.8784000000000041E-5</c:v>
                </c:pt>
                <c:pt idx="9758">
                  <c:v>-3.8649999999999449E-5</c:v>
                </c:pt>
                <c:pt idx="9759">
                  <c:v>3.8629999999999567E-5</c:v>
                </c:pt>
                <c:pt idx="9760">
                  <c:v>3.8585999999999742E-5</c:v>
                </c:pt>
                <c:pt idx="9761">
                  <c:v>3.8557999999999735E-5</c:v>
                </c:pt>
                <c:pt idx="9762">
                  <c:v>3.8540000000000102E-5</c:v>
                </c:pt>
                <c:pt idx="9763">
                  <c:v>3.8495000000000369E-5</c:v>
                </c:pt>
                <c:pt idx="9764">
                  <c:v>3.8489999999999965E-5</c:v>
                </c:pt>
                <c:pt idx="9765">
                  <c:v>3.8369999999999377E-5</c:v>
                </c:pt>
                <c:pt idx="9766">
                  <c:v>-3.8357000000001015E-5</c:v>
                </c:pt>
                <c:pt idx="9767">
                  <c:v>3.830900000000026E-5</c:v>
                </c:pt>
                <c:pt idx="9768">
                  <c:v>3.8304999999999763E-5</c:v>
                </c:pt>
                <c:pt idx="9769">
                  <c:v>-3.8302999999999948E-5</c:v>
                </c:pt>
                <c:pt idx="9770">
                  <c:v>3.8274000000000034E-5</c:v>
                </c:pt>
                <c:pt idx="9771">
                  <c:v>3.8236999999999993E-5</c:v>
                </c:pt>
                <c:pt idx="9772">
                  <c:v>3.8236000000000086E-5</c:v>
                </c:pt>
                <c:pt idx="9773">
                  <c:v>3.816399999999982E-5</c:v>
                </c:pt>
                <c:pt idx="9774">
                  <c:v>3.8119999999999994E-5</c:v>
                </c:pt>
                <c:pt idx="9775">
                  <c:v>3.8097000000000825E-5</c:v>
                </c:pt>
                <c:pt idx="9776">
                  <c:v>3.7903000000000155E-5</c:v>
                </c:pt>
                <c:pt idx="9777">
                  <c:v>3.7870000000000612E-5</c:v>
                </c:pt>
                <c:pt idx="9778">
                  <c:v>3.7770999999999812E-5</c:v>
                </c:pt>
                <c:pt idx="9779">
                  <c:v>3.7698999999999979E-5</c:v>
                </c:pt>
                <c:pt idx="9780">
                  <c:v>3.7640000000000243E-5</c:v>
                </c:pt>
                <c:pt idx="9781">
                  <c:v>3.7638999999999034E-5</c:v>
                </c:pt>
                <c:pt idx="9782">
                  <c:v>3.7633000000000024E-5</c:v>
                </c:pt>
                <c:pt idx="9783">
                  <c:v>-3.755999999999985E-5</c:v>
                </c:pt>
                <c:pt idx="9784">
                  <c:v>3.7479999999999458E-5</c:v>
                </c:pt>
                <c:pt idx="9785">
                  <c:v>3.7419999999999815E-5</c:v>
                </c:pt>
                <c:pt idx="9786">
                  <c:v>-3.7375000000000949E-5</c:v>
                </c:pt>
                <c:pt idx="9787">
                  <c:v>3.7260999999999805E-5</c:v>
                </c:pt>
                <c:pt idx="9788">
                  <c:v>3.7237999999999768E-5</c:v>
                </c:pt>
                <c:pt idx="9789">
                  <c:v>3.7237000000000077E-5</c:v>
                </c:pt>
                <c:pt idx="9790">
                  <c:v>-3.719499999999985E-5</c:v>
                </c:pt>
                <c:pt idx="9791">
                  <c:v>3.7182699999999992E-5</c:v>
                </c:pt>
                <c:pt idx="9792">
                  <c:v>3.7118000000000047E-5</c:v>
                </c:pt>
                <c:pt idx="9793">
                  <c:v>3.7017999999999773E-5</c:v>
                </c:pt>
                <c:pt idx="9794">
                  <c:v>3.688500000000039E-5</c:v>
                </c:pt>
                <c:pt idx="9795">
                  <c:v>3.684999999999973E-5</c:v>
                </c:pt>
                <c:pt idx="9796">
                  <c:v>3.676700000000005E-5</c:v>
                </c:pt>
                <c:pt idx="9797">
                  <c:v>3.6668000000000117E-5</c:v>
                </c:pt>
                <c:pt idx="9798">
                  <c:v>3.6628000000000355E-5</c:v>
                </c:pt>
                <c:pt idx="9799">
                  <c:v>3.6608999999999947E-5</c:v>
                </c:pt>
                <c:pt idx="9800">
                  <c:v>3.6608000000000473E-5</c:v>
                </c:pt>
                <c:pt idx="9801">
                  <c:v>-3.658999999999954E-5</c:v>
                </c:pt>
                <c:pt idx="9802">
                  <c:v>3.656700000000037E-5</c:v>
                </c:pt>
                <c:pt idx="9803">
                  <c:v>3.6423000000000054E-5</c:v>
                </c:pt>
                <c:pt idx="9804">
                  <c:v>3.6383999999999982E-5</c:v>
                </c:pt>
                <c:pt idx="9805">
                  <c:v>-3.6348000000000283E-5</c:v>
                </c:pt>
                <c:pt idx="9806">
                  <c:v>3.6324999999999812E-5</c:v>
                </c:pt>
                <c:pt idx="9807">
                  <c:v>-3.626299999999992E-5</c:v>
                </c:pt>
                <c:pt idx="9808">
                  <c:v>3.623900000000041E-5</c:v>
                </c:pt>
                <c:pt idx="9809">
                  <c:v>-3.6202000000000803E-5</c:v>
                </c:pt>
                <c:pt idx="9810">
                  <c:v>-3.6171299999999984E-5</c:v>
                </c:pt>
                <c:pt idx="9811">
                  <c:v>3.6128000000000072E-5</c:v>
                </c:pt>
                <c:pt idx="9812">
                  <c:v>3.6127999999999855E-5</c:v>
                </c:pt>
                <c:pt idx="9813">
                  <c:v>3.6120000000000596E-5</c:v>
                </c:pt>
                <c:pt idx="9814">
                  <c:v>3.6100000000000064E-5</c:v>
                </c:pt>
                <c:pt idx="9815">
                  <c:v>3.6082999999999255E-5</c:v>
                </c:pt>
                <c:pt idx="9816">
                  <c:v>3.6042000000000018E-5</c:v>
                </c:pt>
                <c:pt idx="9817">
                  <c:v>3.6012000000000197E-5</c:v>
                </c:pt>
                <c:pt idx="9818">
                  <c:v>-3.6004000000000938E-5</c:v>
                </c:pt>
                <c:pt idx="9819">
                  <c:v>-3.5920000000000049E-5</c:v>
                </c:pt>
                <c:pt idx="9820">
                  <c:v>-3.5877999999999605E-5</c:v>
                </c:pt>
                <c:pt idx="9821">
                  <c:v>3.5745999999999695E-5</c:v>
                </c:pt>
                <c:pt idx="9822">
                  <c:v>3.5744000000000747E-5</c:v>
                </c:pt>
                <c:pt idx="9823">
                  <c:v>-3.5702000000000303E-5</c:v>
                </c:pt>
                <c:pt idx="9824">
                  <c:v>3.5564000000000082E-5</c:v>
                </c:pt>
                <c:pt idx="9825">
                  <c:v>-3.5549000000001038E-5</c:v>
                </c:pt>
                <c:pt idx="9826">
                  <c:v>3.5539000000000013E-5</c:v>
                </c:pt>
                <c:pt idx="9827">
                  <c:v>-3.5530999999999887E-5</c:v>
                </c:pt>
                <c:pt idx="9828">
                  <c:v>3.5459999999999312E-5</c:v>
                </c:pt>
                <c:pt idx="9829">
                  <c:v>3.5450000000000021E-5</c:v>
                </c:pt>
                <c:pt idx="9830">
                  <c:v>3.5407999999998926E-5</c:v>
                </c:pt>
                <c:pt idx="9831">
                  <c:v>3.5377999999999972E-5</c:v>
                </c:pt>
                <c:pt idx="9832">
                  <c:v>3.537210000000002E-5</c:v>
                </c:pt>
                <c:pt idx="9833">
                  <c:v>3.5252000000000373E-5</c:v>
                </c:pt>
                <c:pt idx="9834">
                  <c:v>3.525199999999994E-5</c:v>
                </c:pt>
                <c:pt idx="9835">
                  <c:v>3.5190000000000915E-5</c:v>
                </c:pt>
                <c:pt idx="9836">
                  <c:v>-3.5125999999999907E-5</c:v>
                </c:pt>
                <c:pt idx="9837">
                  <c:v>3.4991000000001576E-5</c:v>
                </c:pt>
                <c:pt idx="9838">
                  <c:v>3.4990000000000368E-5</c:v>
                </c:pt>
                <c:pt idx="9839">
                  <c:v>3.4919000000000009E-5</c:v>
                </c:pt>
                <c:pt idx="9840">
                  <c:v>-3.4799000000000071E-5</c:v>
                </c:pt>
                <c:pt idx="9841">
                  <c:v>3.476999999999994E-5</c:v>
                </c:pt>
                <c:pt idx="9842">
                  <c:v>-3.4714999999999399E-5</c:v>
                </c:pt>
                <c:pt idx="9843">
                  <c:v>3.4614999999999993E-5</c:v>
                </c:pt>
                <c:pt idx="9844">
                  <c:v>3.450600000000012E-5</c:v>
                </c:pt>
                <c:pt idx="9845">
                  <c:v>3.4417999999999602E-5</c:v>
                </c:pt>
                <c:pt idx="9846">
                  <c:v>3.4404000000000032E-5</c:v>
                </c:pt>
                <c:pt idx="9847">
                  <c:v>3.4385000000000058E-5</c:v>
                </c:pt>
                <c:pt idx="9848">
                  <c:v>3.4263999999999996E-5</c:v>
                </c:pt>
                <c:pt idx="9849">
                  <c:v>3.4262999999999655E-5</c:v>
                </c:pt>
                <c:pt idx="9850">
                  <c:v>3.4217999999999922E-5</c:v>
                </c:pt>
                <c:pt idx="9851">
                  <c:v>3.4216999999999581E-5</c:v>
                </c:pt>
                <c:pt idx="9852">
                  <c:v>-3.417399999999988E-5</c:v>
                </c:pt>
                <c:pt idx="9853">
                  <c:v>3.4171999999998981E-5</c:v>
                </c:pt>
                <c:pt idx="9854">
                  <c:v>-3.4139000000000738E-5</c:v>
                </c:pt>
                <c:pt idx="9855">
                  <c:v>3.4128000000000023E-5</c:v>
                </c:pt>
                <c:pt idx="9856">
                  <c:v>3.411000000000039E-5</c:v>
                </c:pt>
                <c:pt idx="9857">
                  <c:v>3.4109999999999956E-5</c:v>
                </c:pt>
                <c:pt idx="9858">
                  <c:v>3.4082999999999856E-5</c:v>
                </c:pt>
                <c:pt idx="9859">
                  <c:v>-3.4075999999999204E-5</c:v>
                </c:pt>
                <c:pt idx="9860">
                  <c:v>3.4017999999999809E-5</c:v>
                </c:pt>
                <c:pt idx="9861">
                  <c:v>3.4001999999999991E-5</c:v>
                </c:pt>
                <c:pt idx="9862">
                  <c:v>3.3993999999999865E-5</c:v>
                </c:pt>
                <c:pt idx="9863">
                  <c:v>3.3979999999999427E-5</c:v>
                </c:pt>
                <c:pt idx="9864">
                  <c:v>-3.3972999999999642E-5</c:v>
                </c:pt>
                <c:pt idx="9865">
                  <c:v>3.395699999999939E-5</c:v>
                </c:pt>
                <c:pt idx="9866">
                  <c:v>3.3944000000001029E-5</c:v>
                </c:pt>
                <c:pt idx="9867">
                  <c:v>-3.3928000000000126E-5</c:v>
                </c:pt>
                <c:pt idx="9868">
                  <c:v>3.3887000000000023E-5</c:v>
                </c:pt>
                <c:pt idx="9869">
                  <c:v>3.3805000000000467E-5</c:v>
                </c:pt>
                <c:pt idx="9870">
                  <c:v>-3.3797999999999814E-5</c:v>
                </c:pt>
                <c:pt idx="9871">
                  <c:v>3.3675000000000154E-5</c:v>
                </c:pt>
                <c:pt idx="9872">
                  <c:v>3.3620000000000047E-5</c:v>
                </c:pt>
                <c:pt idx="9873">
                  <c:v>3.357799999999982E-5</c:v>
                </c:pt>
                <c:pt idx="9874">
                  <c:v>3.3573999999999974E-5</c:v>
                </c:pt>
                <c:pt idx="9875">
                  <c:v>3.3563999999999816E-5</c:v>
                </c:pt>
                <c:pt idx="9876">
                  <c:v>3.350500000000008E-5</c:v>
                </c:pt>
                <c:pt idx="9877">
                  <c:v>-3.3480000000000011E-5</c:v>
                </c:pt>
                <c:pt idx="9878">
                  <c:v>-3.3385000000000359E-5</c:v>
                </c:pt>
                <c:pt idx="9879">
                  <c:v>3.3315999999999815E-5</c:v>
                </c:pt>
                <c:pt idx="9880">
                  <c:v>3.3288999999999931E-5</c:v>
                </c:pt>
                <c:pt idx="9881">
                  <c:v>-3.3274999999999928E-5</c:v>
                </c:pt>
                <c:pt idx="9882">
                  <c:v>-3.3246000000000664E-5</c:v>
                </c:pt>
                <c:pt idx="9883">
                  <c:v>3.3237999999999671E-5</c:v>
                </c:pt>
                <c:pt idx="9884">
                  <c:v>3.323699999999998E-5</c:v>
                </c:pt>
                <c:pt idx="9885">
                  <c:v>3.3162999999999899E-5</c:v>
                </c:pt>
                <c:pt idx="9886">
                  <c:v>3.3153999999999866E-5</c:v>
                </c:pt>
                <c:pt idx="9887">
                  <c:v>3.3125999999999642E-5</c:v>
                </c:pt>
                <c:pt idx="9888">
                  <c:v>-3.3123299999999914E-5</c:v>
                </c:pt>
                <c:pt idx="9889">
                  <c:v>-3.3122000000000013E-5</c:v>
                </c:pt>
                <c:pt idx="9890">
                  <c:v>-3.3105000000000287E-5</c:v>
                </c:pt>
                <c:pt idx="9891">
                  <c:v>3.3096999999999294E-5</c:v>
                </c:pt>
                <c:pt idx="9892">
                  <c:v>3.3080000000000002E-5</c:v>
                </c:pt>
                <c:pt idx="9893">
                  <c:v>3.3061000000000028E-5</c:v>
                </c:pt>
                <c:pt idx="9894">
                  <c:v>3.3051000000000087E-5</c:v>
                </c:pt>
                <c:pt idx="9895">
                  <c:v>3.3043000000000178E-5</c:v>
                </c:pt>
                <c:pt idx="9896">
                  <c:v>3.2963000000000003E-5</c:v>
                </c:pt>
                <c:pt idx="9897">
                  <c:v>3.2963000000000003E-5</c:v>
                </c:pt>
                <c:pt idx="9898">
                  <c:v>3.2944709999999997E-5</c:v>
                </c:pt>
                <c:pt idx="9899">
                  <c:v>-3.2927000000000086E-5</c:v>
                </c:pt>
                <c:pt idx="9900">
                  <c:v>-3.2925000000000055E-5</c:v>
                </c:pt>
                <c:pt idx="9901">
                  <c:v>3.2895000000000016E-5</c:v>
                </c:pt>
                <c:pt idx="9902">
                  <c:v>3.2857000000000068E-5</c:v>
                </c:pt>
                <c:pt idx="9903">
                  <c:v>3.2799999999999496E-5</c:v>
                </c:pt>
                <c:pt idx="9904">
                  <c:v>3.2740999999999326E-5</c:v>
                </c:pt>
                <c:pt idx="9905">
                  <c:v>3.269500000000012E-5</c:v>
                </c:pt>
                <c:pt idx="9906">
                  <c:v>3.262300000000007E-5</c:v>
                </c:pt>
                <c:pt idx="9907">
                  <c:v>3.2604000000000096E-5</c:v>
                </c:pt>
                <c:pt idx="9908">
                  <c:v>3.2495999999999914E-5</c:v>
                </c:pt>
                <c:pt idx="9909">
                  <c:v>3.2457999999999966E-5</c:v>
                </c:pt>
                <c:pt idx="9910">
                  <c:v>3.2354999999999971E-5</c:v>
                </c:pt>
                <c:pt idx="9911">
                  <c:v>3.2223299999999946E-5</c:v>
                </c:pt>
                <c:pt idx="9912">
                  <c:v>3.2210999999999872E-5</c:v>
                </c:pt>
                <c:pt idx="9913">
                  <c:v>-3.2190899999999956E-5</c:v>
                </c:pt>
                <c:pt idx="9914">
                  <c:v>3.2141999999999978E-5</c:v>
                </c:pt>
                <c:pt idx="9915">
                  <c:v>3.2121000000000406E-5</c:v>
                </c:pt>
                <c:pt idx="9916">
                  <c:v>3.2111999999999939E-5</c:v>
                </c:pt>
                <c:pt idx="9917">
                  <c:v>3.2098999999998976E-5</c:v>
                </c:pt>
                <c:pt idx="9918">
                  <c:v>3.2036999999999951E-5</c:v>
                </c:pt>
                <c:pt idx="9919">
                  <c:v>3.2021000000000133E-5</c:v>
                </c:pt>
                <c:pt idx="9920">
                  <c:v>3.2001000000000035E-5</c:v>
                </c:pt>
                <c:pt idx="9921">
                  <c:v>3.1960199999999999E-5</c:v>
                </c:pt>
                <c:pt idx="9922">
                  <c:v>3.1952999999999929E-5</c:v>
                </c:pt>
                <c:pt idx="9923">
                  <c:v>-3.185800000000006E-5</c:v>
                </c:pt>
                <c:pt idx="9924">
                  <c:v>3.1855000000000121E-5</c:v>
                </c:pt>
                <c:pt idx="9925">
                  <c:v>3.1745000000000557E-5</c:v>
                </c:pt>
                <c:pt idx="9926">
                  <c:v>3.1681999999999891E-5</c:v>
                </c:pt>
                <c:pt idx="9927">
                  <c:v>3.1675000000000106E-5</c:v>
                </c:pt>
                <c:pt idx="9928">
                  <c:v>-3.1659999999999328E-5</c:v>
                </c:pt>
                <c:pt idx="9929">
                  <c:v>3.16540000000001E-5</c:v>
                </c:pt>
                <c:pt idx="9930">
                  <c:v>3.1630000000000373E-5</c:v>
                </c:pt>
                <c:pt idx="9931">
                  <c:v>3.1629000000000032E-5</c:v>
                </c:pt>
                <c:pt idx="9932">
                  <c:v>-3.1590999999999217E-5</c:v>
                </c:pt>
                <c:pt idx="9933">
                  <c:v>-3.1586000000000114E-5</c:v>
                </c:pt>
                <c:pt idx="9934">
                  <c:v>-3.1579999999999803E-5</c:v>
                </c:pt>
                <c:pt idx="9935">
                  <c:v>3.1511000000000559E-5</c:v>
                </c:pt>
                <c:pt idx="9936">
                  <c:v>-3.1472999999999961E-5</c:v>
                </c:pt>
                <c:pt idx="9937">
                  <c:v>3.1410999999999419E-5</c:v>
                </c:pt>
                <c:pt idx="9938">
                  <c:v>3.1383999999999969E-5</c:v>
                </c:pt>
                <c:pt idx="9939">
                  <c:v>-3.1293999999999853E-5</c:v>
                </c:pt>
                <c:pt idx="9940">
                  <c:v>3.1166999999999914E-5</c:v>
                </c:pt>
                <c:pt idx="9941">
                  <c:v>3.1153000000000777E-5</c:v>
                </c:pt>
                <c:pt idx="9942">
                  <c:v>-3.1059999999999421E-5</c:v>
                </c:pt>
                <c:pt idx="9943">
                  <c:v>3.1047999999999666E-5</c:v>
                </c:pt>
                <c:pt idx="9944">
                  <c:v>3.1001899999999992E-5</c:v>
                </c:pt>
                <c:pt idx="9945">
                  <c:v>3.0947199999999987E-5</c:v>
                </c:pt>
                <c:pt idx="9946">
                  <c:v>3.0946000000000445E-5</c:v>
                </c:pt>
                <c:pt idx="9947">
                  <c:v>3.0938000000000103E-5</c:v>
                </c:pt>
                <c:pt idx="9948">
                  <c:v>3.0936999999999978E-5</c:v>
                </c:pt>
                <c:pt idx="9949">
                  <c:v>3.0876999999999467E-5</c:v>
                </c:pt>
                <c:pt idx="9950">
                  <c:v>3.0862500000000052E-5</c:v>
                </c:pt>
                <c:pt idx="9951">
                  <c:v>3.0854100000000115E-5</c:v>
                </c:pt>
                <c:pt idx="9952">
                  <c:v>3.0851600000000022E-5</c:v>
                </c:pt>
                <c:pt idx="9953">
                  <c:v>-3.0825999999999423E-5</c:v>
                </c:pt>
                <c:pt idx="9954">
                  <c:v>3.0790000000001025E-5</c:v>
                </c:pt>
                <c:pt idx="9955">
                  <c:v>-3.0757999999999654E-5</c:v>
                </c:pt>
                <c:pt idx="9956">
                  <c:v>3.0709999999999765E-5</c:v>
                </c:pt>
                <c:pt idx="9957">
                  <c:v>3.0678799999999968E-5</c:v>
                </c:pt>
                <c:pt idx="9958">
                  <c:v>-3.067099999999991E-5</c:v>
                </c:pt>
                <c:pt idx="9959">
                  <c:v>3.0560000000000656E-5</c:v>
                </c:pt>
                <c:pt idx="9960">
                  <c:v>3.0555000000000035E-5</c:v>
                </c:pt>
                <c:pt idx="9961">
                  <c:v>3.0524999999999997E-5</c:v>
                </c:pt>
                <c:pt idx="9962">
                  <c:v>3.0517999999999995E-5</c:v>
                </c:pt>
                <c:pt idx="9963">
                  <c:v>3.0450999999999916E-5</c:v>
                </c:pt>
                <c:pt idx="9964">
                  <c:v>-3.0389000000000024E-5</c:v>
                </c:pt>
                <c:pt idx="9965">
                  <c:v>3.0369000000000576E-5</c:v>
                </c:pt>
                <c:pt idx="9966">
                  <c:v>3.0363000000000048E-5</c:v>
                </c:pt>
                <c:pt idx="9967">
                  <c:v>3.0363000000000048E-5</c:v>
                </c:pt>
                <c:pt idx="9968">
                  <c:v>3.0340000000000011E-5</c:v>
                </c:pt>
                <c:pt idx="9969">
                  <c:v>3.0333999999999917E-5</c:v>
                </c:pt>
                <c:pt idx="9970">
                  <c:v>-3.0296000000000836E-5</c:v>
                </c:pt>
                <c:pt idx="9971">
                  <c:v>-3.0279000000000243E-5</c:v>
                </c:pt>
                <c:pt idx="9972">
                  <c:v>3.0236000000000325E-5</c:v>
                </c:pt>
                <c:pt idx="9973">
                  <c:v>3.0233000000000169E-5</c:v>
                </c:pt>
                <c:pt idx="9974">
                  <c:v>3.0170999999999844E-5</c:v>
                </c:pt>
                <c:pt idx="9975">
                  <c:v>3.015100000000083E-5</c:v>
                </c:pt>
                <c:pt idx="9976">
                  <c:v>3.0115999999999737E-5</c:v>
                </c:pt>
                <c:pt idx="9977">
                  <c:v>3.0097800000000036E-5</c:v>
                </c:pt>
                <c:pt idx="9978">
                  <c:v>2.9955900000000002E-5</c:v>
                </c:pt>
                <c:pt idx="9979">
                  <c:v>2.9781999999999899E-5</c:v>
                </c:pt>
                <c:pt idx="9980">
                  <c:v>2.9646999999999833E-5</c:v>
                </c:pt>
                <c:pt idx="9981">
                  <c:v>2.9580999999999878E-5</c:v>
                </c:pt>
                <c:pt idx="9982">
                  <c:v>2.9555000000000553E-5</c:v>
                </c:pt>
                <c:pt idx="9983">
                  <c:v>2.9554999999999686E-5</c:v>
                </c:pt>
                <c:pt idx="9984">
                  <c:v>2.952800000000002E-5</c:v>
                </c:pt>
                <c:pt idx="9985">
                  <c:v>-2.9504999999999983E-5</c:v>
                </c:pt>
                <c:pt idx="9986">
                  <c:v>2.950099999999992E-5</c:v>
                </c:pt>
                <c:pt idx="9987">
                  <c:v>2.946500000000022E-5</c:v>
                </c:pt>
                <c:pt idx="9988">
                  <c:v>2.9385999999999952E-5</c:v>
                </c:pt>
                <c:pt idx="9989">
                  <c:v>2.9238000000000007E-5</c:v>
                </c:pt>
                <c:pt idx="9990">
                  <c:v>2.9232099999999947E-5</c:v>
                </c:pt>
                <c:pt idx="9991">
                  <c:v>2.9208300000000016E-5</c:v>
                </c:pt>
                <c:pt idx="9992">
                  <c:v>2.9207899999999988E-5</c:v>
                </c:pt>
                <c:pt idx="9993">
                  <c:v>2.9194999999999872E-5</c:v>
                </c:pt>
                <c:pt idx="9994">
                  <c:v>-2.9177000000000022E-5</c:v>
                </c:pt>
                <c:pt idx="9995">
                  <c:v>2.9162000000000111E-5</c:v>
                </c:pt>
                <c:pt idx="9996">
                  <c:v>-2.9143999999999828E-5</c:v>
                </c:pt>
                <c:pt idx="9997">
                  <c:v>2.9138999999999641E-5</c:v>
                </c:pt>
                <c:pt idx="9998">
                  <c:v>2.9127999999999793E-5</c:v>
                </c:pt>
                <c:pt idx="9999">
                  <c:v>2.9110000000000594E-5</c:v>
                </c:pt>
                <c:pt idx="10000">
                  <c:v>2.9091000000000186E-5</c:v>
                </c:pt>
                <c:pt idx="10001">
                  <c:v>2.9070000000000831E-5</c:v>
                </c:pt>
                <c:pt idx="10002">
                  <c:v>2.9069999999999964E-5</c:v>
                </c:pt>
                <c:pt idx="10003">
                  <c:v>2.9053999999999712E-5</c:v>
                </c:pt>
                <c:pt idx="10004">
                  <c:v>2.9015000000000074E-5</c:v>
                </c:pt>
                <c:pt idx="10005">
                  <c:v>2.9002200000000046E-5</c:v>
                </c:pt>
                <c:pt idx="10006">
                  <c:v>2.8943000000000024E-5</c:v>
                </c:pt>
                <c:pt idx="10007">
                  <c:v>2.8856899999999937E-5</c:v>
                </c:pt>
                <c:pt idx="10008">
                  <c:v>-2.8850999999999877E-5</c:v>
                </c:pt>
                <c:pt idx="10009">
                  <c:v>2.8791999999999707E-5</c:v>
                </c:pt>
                <c:pt idx="10010">
                  <c:v>2.8763000000000009E-5</c:v>
                </c:pt>
                <c:pt idx="10011">
                  <c:v>-2.8757000000000131E-5</c:v>
                </c:pt>
                <c:pt idx="10012">
                  <c:v>-2.8697000000000271E-5</c:v>
                </c:pt>
                <c:pt idx="10013">
                  <c:v>2.8667700000000037E-5</c:v>
                </c:pt>
                <c:pt idx="10014">
                  <c:v>2.8660999999999921E-5</c:v>
                </c:pt>
                <c:pt idx="10015">
                  <c:v>-2.8622000000000716E-5</c:v>
                </c:pt>
                <c:pt idx="10016">
                  <c:v>2.8621999999998982E-5</c:v>
                </c:pt>
                <c:pt idx="10017">
                  <c:v>2.8549999999999583E-5</c:v>
                </c:pt>
                <c:pt idx="10018">
                  <c:v>2.8533000000000724E-5</c:v>
                </c:pt>
                <c:pt idx="10019">
                  <c:v>-2.8498999999999539E-5</c:v>
                </c:pt>
                <c:pt idx="10020">
                  <c:v>2.8497000000000158E-5</c:v>
                </c:pt>
                <c:pt idx="10021">
                  <c:v>2.8496000000000033E-5</c:v>
                </c:pt>
                <c:pt idx="10022">
                  <c:v>-2.8430000000000295E-5</c:v>
                </c:pt>
                <c:pt idx="10023">
                  <c:v>-2.8426999999999272E-5</c:v>
                </c:pt>
                <c:pt idx="10024">
                  <c:v>2.8379999999999942E-5</c:v>
                </c:pt>
                <c:pt idx="10025">
                  <c:v>2.8374999999999971E-5</c:v>
                </c:pt>
                <c:pt idx="10026">
                  <c:v>2.8367000000000062E-5</c:v>
                </c:pt>
                <c:pt idx="10027">
                  <c:v>-2.8346999999999747E-5</c:v>
                </c:pt>
                <c:pt idx="10028">
                  <c:v>2.8231000000000089E-5</c:v>
                </c:pt>
                <c:pt idx="10029">
                  <c:v>2.8198000000000112E-5</c:v>
                </c:pt>
                <c:pt idx="10030">
                  <c:v>2.8079999999999772E-5</c:v>
                </c:pt>
                <c:pt idx="10031">
                  <c:v>2.8072999999999987E-5</c:v>
                </c:pt>
                <c:pt idx="10032">
                  <c:v>2.8071999999999646E-5</c:v>
                </c:pt>
                <c:pt idx="10033">
                  <c:v>-2.8049000000000476E-5</c:v>
                </c:pt>
                <c:pt idx="10034">
                  <c:v>2.8047000000000662E-5</c:v>
                </c:pt>
                <c:pt idx="10035">
                  <c:v>2.8046000000000321E-5</c:v>
                </c:pt>
                <c:pt idx="10036">
                  <c:v>2.7886999999999877E-5</c:v>
                </c:pt>
                <c:pt idx="10037">
                  <c:v>-2.7855000000000241E-5</c:v>
                </c:pt>
                <c:pt idx="10038">
                  <c:v>2.7837999999999648E-5</c:v>
                </c:pt>
                <c:pt idx="10039">
                  <c:v>2.779499999999973E-5</c:v>
                </c:pt>
                <c:pt idx="10040">
                  <c:v>2.7749999999999997E-5</c:v>
                </c:pt>
                <c:pt idx="10041">
                  <c:v>2.7746000000000368E-5</c:v>
                </c:pt>
                <c:pt idx="10042">
                  <c:v>2.7735999999999993E-5</c:v>
                </c:pt>
                <c:pt idx="10043">
                  <c:v>2.7682000000000227E-5</c:v>
                </c:pt>
                <c:pt idx="10044">
                  <c:v>2.7639000000000309E-5</c:v>
                </c:pt>
                <c:pt idx="10045">
                  <c:v>-2.7626000000000213E-5</c:v>
                </c:pt>
                <c:pt idx="10046">
                  <c:v>2.7615999999999839E-5</c:v>
                </c:pt>
                <c:pt idx="10047">
                  <c:v>2.7571000000000106E-5</c:v>
                </c:pt>
                <c:pt idx="10048">
                  <c:v>2.7569999999999982E-5</c:v>
                </c:pt>
                <c:pt idx="10049">
                  <c:v>2.7507000000000399E-5</c:v>
                </c:pt>
                <c:pt idx="10050">
                  <c:v>2.7503999999999376E-5</c:v>
                </c:pt>
                <c:pt idx="10051">
                  <c:v>2.7499999999999747E-5</c:v>
                </c:pt>
                <c:pt idx="10052">
                  <c:v>2.7438000000000289E-5</c:v>
                </c:pt>
                <c:pt idx="10053">
                  <c:v>2.7398000000000526E-5</c:v>
                </c:pt>
                <c:pt idx="10054">
                  <c:v>2.7291000000000468E-5</c:v>
                </c:pt>
                <c:pt idx="10055">
                  <c:v>2.7267999999999997E-5</c:v>
                </c:pt>
                <c:pt idx="10056">
                  <c:v>2.726700000000009E-5</c:v>
                </c:pt>
                <c:pt idx="10057">
                  <c:v>-2.7202399999999962E-5</c:v>
                </c:pt>
                <c:pt idx="10058">
                  <c:v>2.7192000000000102E-5</c:v>
                </c:pt>
                <c:pt idx="10059">
                  <c:v>2.7192000000000102E-5</c:v>
                </c:pt>
                <c:pt idx="10060">
                  <c:v>2.7183000000000068E-5</c:v>
                </c:pt>
                <c:pt idx="10061">
                  <c:v>2.7113999999999958E-5</c:v>
                </c:pt>
                <c:pt idx="10062">
                  <c:v>2.708999999999958E-5</c:v>
                </c:pt>
                <c:pt idx="10063">
                  <c:v>-2.7071000000000039E-5</c:v>
                </c:pt>
                <c:pt idx="10064">
                  <c:v>2.7014000000000551E-5</c:v>
                </c:pt>
                <c:pt idx="10065">
                  <c:v>2.7013999999999684E-5</c:v>
                </c:pt>
                <c:pt idx="10066">
                  <c:v>-2.6932999999999818E-5</c:v>
                </c:pt>
                <c:pt idx="10067">
                  <c:v>-2.6906000000000152E-5</c:v>
                </c:pt>
                <c:pt idx="10068">
                  <c:v>2.6870999999999493E-5</c:v>
                </c:pt>
                <c:pt idx="10069">
                  <c:v>2.6821000000000223E-5</c:v>
                </c:pt>
                <c:pt idx="10070">
                  <c:v>2.6755999999999959E-5</c:v>
                </c:pt>
                <c:pt idx="10071">
                  <c:v>2.6726000000000354E-5</c:v>
                </c:pt>
                <c:pt idx="10072">
                  <c:v>-2.6723000000000198E-5</c:v>
                </c:pt>
                <c:pt idx="10073">
                  <c:v>2.6710000000000102E-5</c:v>
                </c:pt>
                <c:pt idx="10074">
                  <c:v>-2.6705999999999605E-5</c:v>
                </c:pt>
                <c:pt idx="10075">
                  <c:v>2.6705999999999605E-5</c:v>
                </c:pt>
                <c:pt idx="10076">
                  <c:v>2.6687000000000065E-5</c:v>
                </c:pt>
                <c:pt idx="10077">
                  <c:v>-2.6654999999999561E-5</c:v>
                </c:pt>
                <c:pt idx="10078">
                  <c:v>2.6623000000000358E-5</c:v>
                </c:pt>
                <c:pt idx="10079">
                  <c:v>2.6608000000000014E-5</c:v>
                </c:pt>
                <c:pt idx="10080">
                  <c:v>2.6544999999999347E-5</c:v>
                </c:pt>
                <c:pt idx="10081">
                  <c:v>2.6538999999999903E-5</c:v>
                </c:pt>
                <c:pt idx="10082">
                  <c:v>2.6453000000000067E-5</c:v>
                </c:pt>
                <c:pt idx="10083">
                  <c:v>2.6428999999999906E-5</c:v>
                </c:pt>
                <c:pt idx="10084">
                  <c:v>2.6422000000000771E-5</c:v>
                </c:pt>
                <c:pt idx="10085">
                  <c:v>2.6399999999995871E-5</c:v>
                </c:pt>
                <c:pt idx="10086">
                  <c:v>2.6344000000000194E-5</c:v>
                </c:pt>
                <c:pt idx="10087">
                  <c:v>2.6318999999999908E-5</c:v>
                </c:pt>
                <c:pt idx="10088">
                  <c:v>-2.6285000000000024E-5</c:v>
                </c:pt>
                <c:pt idx="10089">
                  <c:v>2.6229999999999917E-5</c:v>
                </c:pt>
                <c:pt idx="10090">
                  <c:v>2.6222000000000224E-5</c:v>
                </c:pt>
                <c:pt idx="10091">
                  <c:v>2.613099999999955E-5</c:v>
                </c:pt>
                <c:pt idx="10092">
                  <c:v>-2.6116000000000507E-5</c:v>
                </c:pt>
                <c:pt idx="10093">
                  <c:v>2.6008000000000107E-5</c:v>
                </c:pt>
                <c:pt idx="10094">
                  <c:v>2.5896000000000079E-5</c:v>
                </c:pt>
                <c:pt idx="10095">
                  <c:v>2.5869299999999973E-5</c:v>
                </c:pt>
                <c:pt idx="10096">
                  <c:v>2.5859999999999946E-5</c:v>
                </c:pt>
                <c:pt idx="10097">
                  <c:v>2.5791000000000052E-5</c:v>
                </c:pt>
                <c:pt idx="10098">
                  <c:v>2.5729099999999977E-5</c:v>
                </c:pt>
                <c:pt idx="10099">
                  <c:v>2.5712499999999954E-5</c:v>
                </c:pt>
                <c:pt idx="10100">
                  <c:v>-2.566599999999971E-5</c:v>
                </c:pt>
                <c:pt idx="10101">
                  <c:v>-2.553540000000006E-5</c:v>
                </c:pt>
                <c:pt idx="10102">
                  <c:v>2.547899999999991E-5</c:v>
                </c:pt>
                <c:pt idx="10103">
                  <c:v>2.5352999999999661E-5</c:v>
                </c:pt>
                <c:pt idx="10104">
                  <c:v>2.5349000000000031E-5</c:v>
                </c:pt>
                <c:pt idx="10105">
                  <c:v>2.5346100000000018E-5</c:v>
                </c:pt>
                <c:pt idx="10106">
                  <c:v>2.5345700000000099E-5</c:v>
                </c:pt>
                <c:pt idx="10107">
                  <c:v>-2.5319999999999683E-5</c:v>
                </c:pt>
                <c:pt idx="10108">
                  <c:v>2.5316000000000054E-5</c:v>
                </c:pt>
                <c:pt idx="10109">
                  <c:v>2.5312999999999898E-5</c:v>
                </c:pt>
                <c:pt idx="10110">
                  <c:v>2.5236000000000095E-5</c:v>
                </c:pt>
                <c:pt idx="10111">
                  <c:v>2.5215000000000307E-5</c:v>
                </c:pt>
                <c:pt idx="10112">
                  <c:v>2.521099999999981E-5</c:v>
                </c:pt>
                <c:pt idx="10113">
                  <c:v>-2.5060999999999833E-5</c:v>
                </c:pt>
                <c:pt idx="10114">
                  <c:v>-2.5044000000000108E-5</c:v>
                </c:pt>
                <c:pt idx="10115">
                  <c:v>2.497400000000009E-5</c:v>
                </c:pt>
                <c:pt idx="10116">
                  <c:v>2.4853000000000028E-5</c:v>
                </c:pt>
                <c:pt idx="10117">
                  <c:v>-2.4767000000000192E-5</c:v>
                </c:pt>
                <c:pt idx="10118">
                  <c:v>2.4712999999999992E-5</c:v>
                </c:pt>
                <c:pt idx="10119">
                  <c:v>2.4577000000000019E-5</c:v>
                </c:pt>
                <c:pt idx="10120">
                  <c:v>2.455600000000023E-5</c:v>
                </c:pt>
                <c:pt idx="10121">
                  <c:v>2.4514999999999693E-5</c:v>
                </c:pt>
                <c:pt idx="10122">
                  <c:v>2.450599999999966E-5</c:v>
                </c:pt>
                <c:pt idx="10123">
                  <c:v>2.4504999999999319E-5</c:v>
                </c:pt>
                <c:pt idx="10124">
                  <c:v>2.4453000000000018E-5</c:v>
                </c:pt>
                <c:pt idx="10125">
                  <c:v>2.4439000000000015E-5</c:v>
                </c:pt>
                <c:pt idx="10126">
                  <c:v>2.4351000000000581E-5</c:v>
                </c:pt>
                <c:pt idx="10127">
                  <c:v>2.434600000000061E-5</c:v>
                </c:pt>
                <c:pt idx="10128">
                  <c:v>-2.4344999999999402E-5</c:v>
                </c:pt>
                <c:pt idx="10129">
                  <c:v>2.4340799999999921E-5</c:v>
                </c:pt>
                <c:pt idx="10130">
                  <c:v>2.4312000000000292E-5</c:v>
                </c:pt>
                <c:pt idx="10131">
                  <c:v>-2.4299000000000195E-5</c:v>
                </c:pt>
                <c:pt idx="10132">
                  <c:v>2.428200000000047E-5</c:v>
                </c:pt>
                <c:pt idx="10133">
                  <c:v>2.4258299999999977E-5</c:v>
                </c:pt>
                <c:pt idx="10134">
                  <c:v>2.4254999999999936E-5</c:v>
                </c:pt>
                <c:pt idx="10135">
                  <c:v>-2.4243000000000181E-5</c:v>
                </c:pt>
                <c:pt idx="10136">
                  <c:v>2.4234000000000148E-5</c:v>
                </c:pt>
                <c:pt idx="10137">
                  <c:v>2.4223000000000083E-5</c:v>
                </c:pt>
                <c:pt idx="10138">
                  <c:v>-2.4172999999999946E-5</c:v>
                </c:pt>
                <c:pt idx="10139">
                  <c:v>-2.4149999999998825E-5</c:v>
                </c:pt>
                <c:pt idx="10140">
                  <c:v>2.4120000000000088E-5</c:v>
                </c:pt>
                <c:pt idx="10141">
                  <c:v>2.4111000000000271E-5</c:v>
                </c:pt>
                <c:pt idx="10142">
                  <c:v>2.4108999999999589E-5</c:v>
                </c:pt>
                <c:pt idx="10143">
                  <c:v>2.4080000000000108E-5</c:v>
                </c:pt>
                <c:pt idx="10144">
                  <c:v>2.4076000000000045E-5</c:v>
                </c:pt>
                <c:pt idx="10145">
                  <c:v>2.4067000000000012E-5</c:v>
                </c:pt>
                <c:pt idx="10146">
                  <c:v>-2.4022999999999753E-5</c:v>
                </c:pt>
                <c:pt idx="10147">
                  <c:v>2.3984999999999805E-5</c:v>
                </c:pt>
                <c:pt idx="10148">
                  <c:v>-2.3931000000000473E-5</c:v>
                </c:pt>
                <c:pt idx="10149">
                  <c:v>-2.3835000000000045E-5</c:v>
                </c:pt>
                <c:pt idx="10150">
                  <c:v>2.3823999999999547E-5</c:v>
                </c:pt>
                <c:pt idx="10151">
                  <c:v>2.3813999999999606E-5</c:v>
                </c:pt>
                <c:pt idx="10152">
                  <c:v>2.3766999999999842E-5</c:v>
                </c:pt>
                <c:pt idx="10153">
                  <c:v>2.3762999999999996E-5</c:v>
                </c:pt>
                <c:pt idx="10154">
                  <c:v>-2.373299999999974E-5</c:v>
                </c:pt>
                <c:pt idx="10155">
                  <c:v>2.3669000000000034E-5</c:v>
                </c:pt>
                <c:pt idx="10156">
                  <c:v>2.362299999999996E-5</c:v>
                </c:pt>
                <c:pt idx="10157">
                  <c:v>2.3617000000000082E-5</c:v>
                </c:pt>
                <c:pt idx="10158">
                  <c:v>2.3543000000000001E-5</c:v>
                </c:pt>
                <c:pt idx="10159">
                  <c:v>2.3524999999999935E-5</c:v>
                </c:pt>
                <c:pt idx="10160">
                  <c:v>2.3510999999999931E-5</c:v>
                </c:pt>
                <c:pt idx="10161">
                  <c:v>2.3437000000000067E-5</c:v>
                </c:pt>
                <c:pt idx="10162">
                  <c:v>2.3351999999999921E-5</c:v>
                </c:pt>
                <c:pt idx="10163">
                  <c:v>-2.3237000000000171E-5</c:v>
                </c:pt>
                <c:pt idx="10164">
                  <c:v>2.3183899999999953E-5</c:v>
                </c:pt>
                <c:pt idx="10165">
                  <c:v>2.3149999999999993E-5</c:v>
                </c:pt>
                <c:pt idx="10166">
                  <c:v>2.3073999999999664E-5</c:v>
                </c:pt>
                <c:pt idx="10167">
                  <c:v>2.2975999999999205E-5</c:v>
                </c:pt>
                <c:pt idx="10168">
                  <c:v>-2.2956100000000009E-5</c:v>
                </c:pt>
                <c:pt idx="10169">
                  <c:v>2.2805999999999998E-5</c:v>
                </c:pt>
                <c:pt idx="10170">
                  <c:v>-2.2759000000000017E-5</c:v>
                </c:pt>
                <c:pt idx="10171">
                  <c:v>2.2721999999999977E-5</c:v>
                </c:pt>
                <c:pt idx="10172">
                  <c:v>2.2710000000000438E-5</c:v>
                </c:pt>
                <c:pt idx="10173">
                  <c:v>2.2681100000000016E-5</c:v>
                </c:pt>
                <c:pt idx="10174">
                  <c:v>2.2646000000000298E-5</c:v>
                </c:pt>
                <c:pt idx="10175">
                  <c:v>2.2600700000000029E-5</c:v>
                </c:pt>
                <c:pt idx="10176">
                  <c:v>2.2540199999999998E-5</c:v>
                </c:pt>
                <c:pt idx="10177">
                  <c:v>-2.2524999999999802E-5</c:v>
                </c:pt>
                <c:pt idx="10178">
                  <c:v>-2.2515000000000078E-5</c:v>
                </c:pt>
                <c:pt idx="10179">
                  <c:v>-2.2483999999999916E-5</c:v>
                </c:pt>
                <c:pt idx="10180">
                  <c:v>2.2478999999999728E-5</c:v>
                </c:pt>
                <c:pt idx="10181">
                  <c:v>2.2442000000000122E-5</c:v>
                </c:pt>
                <c:pt idx="10182">
                  <c:v>2.2437999999999842E-5</c:v>
                </c:pt>
                <c:pt idx="10183">
                  <c:v>2.243500000000012E-5</c:v>
                </c:pt>
                <c:pt idx="10184">
                  <c:v>2.2356999999999759E-5</c:v>
                </c:pt>
                <c:pt idx="10185">
                  <c:v>-2.2289999999999463E-5</c:v>
                </c:pt>
                <c:pt idx="10186">
                  <c:v>2.2204999999999968E-5</c:v>
                </c:pt>
                <c:pt idx="10187">
                  <c:v>-2.2173999999999805E-5</c:v>
                </c:pt>
                <c:pt idx="10188">
                  <c:v>2.2128900000000038E-5</c:v>
                </c:pt>
                <c:pt idx="10189">
                  <c:v>-2.2124999999999576E-5</c:v>
                </c:pt>
                <c:pt idx="10190">
                  <c:v>2.2124000000000102E-5</c:v>
                </c:pt>
                <c:pt idx="10191">
                  <c:v>2.2111400000000034E-5</c:v>
                </c:pt>
                <c:pt idx="10192">
                  <c:v>2.2083999999999472E-5</c:v>
                </c:pt>
                <c:pt idx="10193">
                  <c:v>2.2059500000000008E-5</c:v>
                </c:pt>
                <c:pt idx="10194">
                  <c:v>-2.1840999999999874E-5</c:v>
                </c:pt>
                <c:pt idx="10195">
                  <c:v>2.1748999999999944E-5</c:v>
                </c:pt>
                <c:pt idx="10196">
                  <c:v>2.1618999999999632E-5</c:v>
                </c:pt>
                <c:pt idx="10197">
                  <c:v>-2.1611000000000373E-5</c:v>
                </c:pt>
                <c:pt idx="10198">
                  <c:v>2.1563000000000051E-5</c:v>
                </c:pt>
                <c:pt idx="10199">
                  <c:v>-2.1539000000000107E-5</c:v>
                </c:pt>
                <c:pt idx="10200">
                  <c:v>2.1473000000000152E-5</c:v>
                </c:pt>
                <c:pt idx="10201">
                  <c:v>2.1472000000000678E-5</c:v>
                </c:pt>
                <c:pt idx="10202">
                  <c:v>2.1467999999999748E-5</c:v>
                </c:pt>
                <c:pt idx="10203">
                  <c:v>2.1459999999999188E-5</c:v>
                </c:pt>
                <c:pt idx="10204">
                  <c:v>-2.1440900000000047E-5</c:v>
                </c:pt>
                <c:pt idx="10205">
                  <c:v>2.1351199999999925E-5</c:v>
                </c:pt>
                <c:pt idx="10206">
                  <c:v>2.1348000000000027E-5</c:v>
                </c:pt>
                <c:pt idx="10207">
                  <c:v>2.1334000000000023E-5</c:v>
                </c:pt>
                <c:pt idx="10208">
                  <c:v>-2.1277999999999575E-5</c:v>
                </c:pt>
                <c:pt idx="10209">
                  <c:v>2.1274999999999853E-5</c:v>
                </c:pt>
                <c:pt idx="10210">
                  <c:v>2.1258999999999818E-5</c:v>
                </c:pt>
                <c:pt idx="10211">
                  <c:v>-2.1181999999999798E-5</c:v>
                </c:pt>
                <c:pt idx="10212">
                  <c:v>2.1176999999999828E-5</c:v>
                </c:pt>
                <c:pt idx="10213">
                  <c:v>2.1168000000000011E-5</c:v>
                </c:pt>
                <c:pt idx="10214">
                  <c:v>2.1135799999999982E-5</c:v>
                </c:pt>
                <c:pt idx="10215">
                  <c:v>2.1134099999999944E-5</c:v>
                </c:pt>
                <c:pt idx="10216">
                  <c:v>2.1075000000000173E-5</c:v>
                </c:pt>
                <c:pt idx="10217">
                  <c:v>2.1074000000000049E-5</c:v>
                </c:pt>
                <c:pt idx="10218">
                  <c:v>2.10560000000002E-5</c:v>
                </c:pt>
                <c:pt idx="10219">
                  <c:v>2.1002999999999907E-5</c:v>
                </c:pt>
                <c:pt idx="10220">
                  <c:v>-2.0997999999999503E-5</c:v>
                </c:pt>
                <c:pt idx="10221">
                  <c:v>2.0908000000000038E-5</c:v>
                </c:pt>
                <c:pt idx="10222">
                  <c:v>2.0903000000000067E-5</c:v>
                </c:pt>
                <c:pt idx="10223">
                  <c:v>2.0880999999999504E-5</c:v>
                </c:pt>
                <c:pt idx="10224">
                  <c:v>2.087500000000006E-5</c:v>
                </c:pt>
                <c:pt idx="10225">
                  <c:v>2.0855000000000179E-5</c:v>
                </c:pt>
                <c:pt idx="10226">
                  <c:v>-2.0824999999999923E-5</c:v>
                </c:pt>
                <c:pt idx="10227">
                  <c:v>2.0816999999999364E-5</c:v>
                </c:pt>
                <c:pt idx="10228">
                  <c:v>-2.0756000000000246E-5</c:v>
                </c:pt>
                <c:pt idx="10229">
                  <c:v>2.0741999999999809E-5</c:v>
                </c:pt>
                <c:pt idx="10230">
                  <c:v>2.071900000000064E-5</c:v>
                </c:pt>
                <c:pt idx="10231">
                  <c:v>2.0679999999999484E-5</c:v>
                </c:pt>
                <c:pt idx="10232">
                  <c:v>-2.0672000000000225E-5</c:v>
                </c:pt>
                <c:pt idx="10233">
                  <c:v>2.065929999999996E-5</c:v>
                </c:pt>
                <c:pt idx="10234">
                  <c:v>2.0637999999999906E-5</c:v>
                </c:pt>
                <c:pt idx="10235">
                  <c:v>2.0609999999999899E-5</c:v>
                </c:pt>
                <c:pt idx="10236">
                  <c:v>-2.0576000000000448E-5</c:v>
                </c:pt>
                <c:pt idx="10237">
                  <c:v>2.0571499999999998E-5</c:v>
                </c:pt>
                <c:pt idx="10238">
                  <c:v>2.0568000000000322E-5</c:v>
                </c:pt>
                <c:pt idx="10239">
                  <c:v>2.0477499999999927E-5</c:v>
                </c:pt>
                <c:pt idx="10240">
                  <c:v>2.0473999999999493E-5</c:v>
                </c:pt>
                <c:pt idx="10241">
                  <c:v>2.0468000000000049E-5</c:v>
                </c:pt>
                <c:pt idx="10242">
                  <c:v>2.0468000000000049E-5</c:v>
                </c:pt>
                <c:pt idx="10243">
                  <c:v>2.0467000000000141E-5</c:v>
                </c:pt>
                <c:pt idx="10244">
                  <c:v>2.0458000000000108E-5</c:v>
                </c:pt>
                <c:pt idx="10245">
                  <c:v>-2.0397000000000123E-5</c:v>
                </c:pt>
                <c:pt idx="10246">
                  <c:v>-2.0391000000000029E-5</c:v>
                </c:pt>
                <c:pt idx="10247">
                  <c:v>-2.0388999999999997E-5</c:v>
                </c:pt>
                <c:pt idx="10248">
                  <c:v>-2.0386999999999966E-5</c:v>
                </c:pt>
                <c:pt idx="10249">
                  <c:v>2.0382999999999686E-5</c:v>
                </c:pt>
                <c:pt idx="10250">
                  <c:v>2.0377000000000242E-5</c:v>
                </c:pt>
                <c:pt idx="10251">
                  <c:v>2.0347999999999894E-5</c:v>
                </c:pt>
                <c:pt idx="10252">
                  <c:v>2.0151999999999844E-5</c:v>
                </c:pt>
                <c:pt idx="10253">
                  <c:v>2.0133241000000001E-5</c:v>
                </c:pt>
                <c:pt idx="10254">
                  <c:v>2.0115000000000237E-5</c:v>
                </c:pt>
                <c:pt idx="10255">
                  <c:v>2.0090999999999859E-5</c:v>
                </c:pt>
                <c:pt idx="10256">
                  <c:v>-2.0066000000000007E-5</c:v>
                </c:pt>
                <c:pt idx="10257">
                  <c:v>2.0056000000000067E-5</c:v>
                </c:pt>
                <c:pt idx="10258">
                  <c:v>2.0048999999999848E-5</c:v>
                </c:pt>
                <c:pt idx="10259">
                  <c:v>2.0022000000000616E-5</c:v>
                </c:pt>
                <c:pt idx="10260">
                  <c:v>1.9982700000000008E-5</c:v>
                </c:pt>
                <c:pt idx="10261">
                  <c:v>1.9944000000000038E-5</c:v>
                </c:pt>
                <c:pt idx="10262">
                  <c:v>1.9942999999999914E-5</c:v>
                </c:pt>
                <c:pt idx="10263">
                  <c:v>1.9941599999999979E-5</c:v>
                </c:pt>
                <c:pt idx="10264">
                  <c:v>1.9894599999999998E-5</c:v>
                </c:pt>
                <c:pt idx="10265">
                  <c:v>-1.9867000000000018E-5</c:v>
                </c:pt>
                <c:pt idx="10266">
                  <c:v>1.9846000000000013E-5</c:v>
                </c:pt>
                <c:pt idx="10267">
                  <c:v>1.9830000000000195E-5</c:v>
                </c:pt>
                <c:pt idx="10268">
                  <c:v>1.9799000000000032E-5</c:v>
                </c:pt>
                <c:pt idx="10269">
                  <c:v>1.9798000000000125E-5</c:v>
                </c:pt>
                <c:pt idx="10270">
                  <c:v>1.9794999999999969E-5</c:v>
                </c:pt>
                <c:pt idx="10271">
                  <c:v>1.9779599999999922E-5</c:v>
                </c:pt>
                <c:pt idx="10272">
                  <c:v>1.9765000000000581E-5</c:v>
                </c:pt>
                <c:pt idx="10273">
                  <c:v>1.9752999999999958E-5</c:v>
                </c:pt>
                <c:pt idx="10274">
                  <c:v>-1.9751999999999617E-5</c:v>
                </c:pt>
                <c:pt idx="10275">
                  <c:v>-1.9712999999999328E-5</c:v>
                </c:pt>
                <c:pt idx="10276">
                  <c:v>1.9707599999999981E-5</c:v>
                </c:pt>
                <c:pt idx="10277">
                  <c:v>1.964200000000027E-5</c:v>
                </c:pt>
                <c:pt idx="10278">
                  <c:v>1.9563000000000219E-5</c:v>
                </c:pt>
                <c:pt idx="10279">
                  <c:v>1.9559799999999995E-5</c:v>
                </c:pt>
                <c:pt idx="10280">
                  <c:v>1.951000000000036E-5</c:v>
                </c:pt>
                <c:pt idx="10281">
                  <c:v>1.9445899999999969E-5</c:v>
                </c:pt>
                <c:pt idx="10282">
                  <c:v>-1.9418999999999687E-5</c:v>
                </c:pt>
                <c:pt idx="10283">
                  <c:v>1.9408999999999746E-5</c:v>
                </c:pt>
                <c:pt idx="10284">
                  <c:v>1.939200000000002E-5</c:v>
                </c:pt>
                <c:pt idx="10285">
                  <c:v>1.9380000000001132E-5</c:v>
                </c:pt>
                <c:pt idx="10286">
                  <c:v>1.9340000000000503E-5</c:v>
                </c:pt>
                <c:pt idx="10287">
                  <c:v>1.9336000000000006E-5</c:v>
                </c:pt>
                <c:pt idx="10288">
                  <c:v>1.9274000000000114E-5</c:v>
                </c:pt>
                <c:pt idx="10289">
                  <c:v>1.9272000000000082E-5</c:v>
                </c:pt>
                <c:pt idx="10290">
                  <c:v>-1.9243566E-5</c:v>
                </c:pt>
                <c:pt idx="10291">
                  <c:v>1.9221000000000255E-5</c:v>
                </c:pt>
                <c:pt idx="10292">
                  <c:v>1.9200000000000033E-5</c:v>
                </c:pt>
                <c:pt idx="10293">
                  <c:v>1.9187999999999844E-5</c:v>
                </c:pt>
                <c:pt idx="10294">
                  <c:v>1.9183999999999347E-5</c:v>
                </c:pt>
                <c:pt idx="10295">
                  <c:v>1.9161500000000023E-5</c:v>
                </c:pt>
                <c:pt idx="10296">
                  <c:v>1.9141000000000297E-5</c:v>
                </c:pt>
                <c:pt idx="10297">
                  <c:v>1.9130999999999922E-5</c:v>
                </c:pt>
                <c:pt idx="10298">
                  <c:v>1.9125000000000045E-5</c:v>
                </c:pt>
                <c:pt idx="10299">
                  <c:v>1.8980000000000039E-5</c:v>
                </c:pt>
                <c:pt idx="10300">
                  <c:v>1.888539999999998E-5</c:v>
                </c:pt>
                <c:pt idx="10301">
                  <c:v>1.8873999999999887E-5</c:v>
                </c:pt>
                <c:pt idx="10302">
                  <c:v>1.8852000000000192E-5</c:v>
                </c:pt>
                <c:pt idx="10303">
                  <c:v>1.8780000000000359E-5</c:v>
                </c:pt>
                <c:pt idx="10304">
                  <c:v>-1.8762999999999766E-5</c:v>
                </c:pt>
                <c:pt idx="10305">
                  <c:v>1.874100000000007E-5</c:v>
                </c:pt>
                <c:pt idx="10306">
                  <c:v>1.8738000000000131E-5</c:v>
                </c:pt>
                <c:pt idx="10307">
                  <c:v>1.87360000000001E-5</c:v>
                </c:pt>
                <c:pt idx="10308">
                  <c:v>1.8694999999999996E-5</c:v>
                </c:pt>
                <c:pt idx="10309">
                  <c:v>-1.8637000000000167E-5</c:v>
                </c:pt>
                <c:pt idx="10310">
                  <c:v>1.8620100000000042E-5</c:v>
                </c:pt>
                <c:pt idx="10311">
                  <c:v>1.8597000000000405E-5</c:v>
                </c:pt>
                <c:pt idx="10312">
                  <c:v>1.8503999999999916E-5</c:v>
                </c:pt>
                <c:pt idx="10313">
                  <c:v>1.8437999999999961E-5</c:v>
                </c:pt>
                <c:pt idx="10314">
                  <c:v>1.8313599999999933E-5</c:v>
                </c:pt>
                <c:pt idx="10315">
                  <c:v>-1.8305099999999961E-5</c:v>
                </c:pt>
                <c:pt idx="10316">
                  <c:v>-1.8290000000000233E-5</c:v>
                </c:pt>
                <c:pt idx="10317">
                  <c:v>-1.82810000000002E-5</c:v>
                </c:pt>
                <c:pt idx="10318">
                  <c:v>1.8240599999999976E-5</c:v>
                </c:pt>
                <c:pt idx="10319">
                  <c:v>-1.8210999999999748E-5</c:v>
                </c:pt>
                <c:pt idx="10320">
                  <c:v>1.8177000000000297E-5</c:v>
                </c:pt>
                <c:pt idx="10321">
                  <c:v>1.8142999999999979E-5</c:v>
                </c:pt>
                <c:pt idx="10322">
                  <c:v>1.8065000000000268E-5</c:v>
                </c:pt>
                <c:pt idx="10323">
                  <c:v>1.8057999999999616E-5</c:v>
                </c:pt>
                <c:pt idx="10324">
                  <c:v>-1.8005999999999665E-5</c:v>
                </c:pt>
                <c:pt idx="10325">
                  <c:v>1.7989000000000373E-5</c:v>
                </c:pt>
                <c:pt idx="10326">
                  <c:v>1.7973999999999594E-5</c:v>
                </c:pt>
                <c:pt idx="10327">
                  <c:v>1.7933999999999832E-5</c:v>
                </c:pt>
                <c:pt idx="10328">
                  <c:v>1.7917000000000106E-5</c:v>
                </c:pt>
                <c:pt idx="10329">
                  <c:v>-1.7884999999999603E-5</c:v>
                </c:pt>
                <c:pt idx="10330">
                  <c:v>-1.7838000000000055E-5</c:v>
                </c:pt>
                <c:pt idx="10331">
                  <c:v>-1.782999999999646E-5</c:v>
                </c:pt>
                <c:pt idx="10332">
                  <c:v>-1.7828000000000115E-5</c:v>
                </c:pt>
                <c:pt idx="10333">
                  <c:v>-1.7805999999999551E-5</c:v>
                </c:pt>
                <c:pt idx="10334">
                  <c:v>-1.7705499999999975E-5</c:v>
                </c:pt>
                <c:pt idx="10335">
                  <c:v>1.769900000000036E-5</c:v>
                </c:pt>
                <c:pt idx="10336">
                  <c:v>1.7656000000000008E-5</c:v>
                </c:pt>
                <c:pt idx="10337">
                  <c:v>1.763500000000022E-5</c:v>
                </c:pt>
                <c:pt idx="10338">
                  <c:v>1.7600758000000001E-5</c:v>
                </c:pt>
                <c:pt idx="10339">
                  <c:v>1.7572999999999894E-5</c:v>
                </c:pt>
                <c:pt idx="10340">
                  <c:v>1.7550000000000074E-5</c:v>
                </c:pt>
                <c:pt idx="10341">
                  <c:v>1.7484999999999376E-5</c:v>
                </c:pt>
                <c:pt idx="10342">
                  <c:v>1.7414000000000101E-5</c:v>
                </c:pt>
                <c:pt idx="10343">
                  <c:v>1.7363000000000274E-5</c:v>
                </c:pt>
                <c:pt idx="10344">
                  <c:v>1.7360999999999592E-5</c:v>
                </c:pt>
                <c:pt idx="10345">
                  <c:v>1.734000000000002E-5</c:v>
                </c:pt>
                <c:pt idx="10346">
                  <c:v>1.7327000000000141E-5</c:v>
                </c:pt>
                <c:pt idx="10347">
                  <c:v>1.7308599999999938E-5</c:v>
                </c:pt>
                <c:pt idx="10348">
                  <c:v>1.7307699999999956E-5</c:v>
                </c:pt>
                <c:pt idx="10349">
                  <c:v>1.7247399999999993E-5</c:v>
                </c:pt>
                <c:pt idx="10350">
                  <c:v>1.7224999999999185E-5</c:v>
                </c:pt>
                <c:pt idx="10351">
                  <c:v>-1.7224000000000579E-5</c:v>
                </c:pt>
                <c:pt idx="10352">
                  <c:v>-1.7204000000000698E-5</c:v>
                </c:pt>
                <c:pt idx="10353">
                  <c:v>1.7200000000000201E-5</c:v>
                </c:pt>
                <c:pt idx="10354">
                  <c:v>1.7188000000000012E-5</c:v>
                </c:pt>
                <c:pt idx="10355">
                  <c:v>-1.7157999999999757E-5</c:v>
                </c:pt>
                <c:pt idx="10356">
                  <c:v>1.7139000000000217E-5</c:v>
                </c:pt>
                <c:pt idx="10357">
                  <c:v>1.7097000000000206E-5</c:v>
                </c:pt>
                <c:pt idx="10358">
                  <c:v>1.7083000000000202E-5</c:v>
                </c:pt>
                <c:pt idx="10359">
                  <c:v>1.7081999999999861E-5</c:v>
                </c:pt>
                <c:pt idx="10360">
                  <c:v>1.7079799999999978E-5</c:v>
                </c:pt>
                <c:pt idx="10361">
                  <c:v>1.7011200000000004E-5</c:v>
                </c:pt>
                <c:pt idx="10362">
                  <c:v>1.7010999999999936E-5</c:v>
                </c:pt>
                <c:pt idx="10363">
                  <c:v>-1.6992999999999869E-5</c:v>
                </c:pt>
                <c:pt idx="10364">
                  <c:v>1.6964700000000085E-5</c:v>
                </c:pt>
                <c:pt idx="10365">
                  <c:v>1.6925299999999985E-5</c:v>
                </c:pt>
                <c:pt idx="10366">
                  <c:v>1.6915000000000159E-5</c:v>
                </c:pt>
                <c:pt idx="10367">
                  <c:v>1.6862999999999774E-5</c:v>
                </c:pt>
                <c:pt idx="10368">
                  <c:v>1.6846999999999956E-5</c:v>
                </c:pt>
                <c:pt idx="10369">
                  <c:v>1.6807200000000045E-5</c:v>
                </c:pt>
                <c:pt idx="10370">
                  <c:v>1.6769999999999936E-5</c:v>
                </c:pt>
                <c:pt idx="10371">
                  <c:v>1.6764999999999749E-5</c:v>
                </c:pt>
                <c:pt idx="10372">
                  <c:v>1.6751699999999984E-5</c:v>
                </c:pt>
                <c:pt idx="10373">
                  <c:v>1.674529999999997E-5</c:v>
                </c:pt>
                <c:pt idx="10374">
                  <c:v>1.6744399999999988E-5</c:v>
                </c:pt>
                <c:pt idx="10375">
                  <c:v>1.673899999999999E-5</c:v>
                </c:pt>
                <c:pt idx="10376">
                  <c:v>1.671699999999986E-5</c:v>
                </c:pt>
                <c:pt idx="10377">
                  <c:v>1.6701000000000042E-5</c:v>
                </c:pt>
                <c:pt idx="10378">
                  <c:v>-1.6668999999999972E-5</c:v>
                </c:pt>
                <c:pt idx="10379">
                  <c:v>-1.666600000000025E-5</c:v>
                </c:pt>
                <c:pt idx="10380">
                  <c:v>1.6663000000000094E-5</c:v>
                </c:pt>
                <c:pt idx="10381">
                  <c:v>1.6643500000000058E-5</c:v>
                </c:pt>
                <c:pt idx="10382">
                  <c:v>1.6642299999999974E-5</c:v>
                </c:pt>
                <c:pt idx="10383">
                  <c:v>1.6637999999999809E-5</c:v>
                </c:pt>
                <c:pt idx="10384">
                  <c:v>1.6614000000000299E-5</c:v>
                </c:pt>
                <c:pt idx="10385">
                  <c:v>1.6607999999999554E-5</c:v>
                </c:pt>
                <c:pt idx="10386">
                  <c:v>1.6545499999999925E-5</c:v>
                </c:pt>
                <c:pt idx="10387">
                  <c:v>1.6519000000000429E-5</c:v>
                </c:pt>
                <c:pt idx="10388">
                  <c:v>1.6452999999999607E-5</c:v>
                </c:pt>
                <c:pt idx="10389">
                  <c:v>1.6366000000000297E-5</c:v>
                </c:pt>
                <c:pt idx="10390">
                  <c:v>1.633800000000029E-5</c:v>
                </c:pt>
                <c:pt idx="10391">
                  <c:v>1.6327999999999915E-5</c:v>
                </c:pt>
                <c:pt idx="10392">
                  <c:v>1.63203E-5</c:v>
                </c:pt>
                <c:pt idx="10393">
                  <c:v>1.6317999999999975E-5</c:v>
                </c:pt>
                <c:pt idx="10394">
                  <c:v>1.6304999999999879E-5</c:v>
                </c:pt>
                <c:pt idx="10395">
                  <c:v>1.6299000000000001E-5</c:v>
                </c:pt>
                <c:pt idx="10396">
                  <c:v>1.6287000000000246E-5</c:v>
                </c:pt>
                <c:pt idx="10397">
                  <c:v>1.6266999999999931E-5</c:v>
                </c:pt>
                <c:pt idx="10398">
                  <c:v>1.6244399999999922E-5</c:v>
                </c:pt>
                <c:pt idx="10399">
                  <c:v>-1.6205999999999946E-5</c:v>
                </c:pt>
                <c:pt idx="10400">
                  <c:v>1.6200000000000069E-5</c:v>
                </c:pt>
                <c:pt idx="10401">
                  <c:v>1.6192999999999416E-5</c:v>
                </c:pt>
                <c:pt idx="10402">
                  <c:v>1.6165000000000276E-5</c:v>
                </c:pt>
                <c:pt idx="10403">
                  <c:v>1.6163000000000028E-5</c:v>
                </c:pt>
                <c:pt idx="10404">
                  <c:v>1.6132999999999773E-5</c:v>
                </c:pt>
                <c:pt idx="10405">
                  <c:v>1.6086000000000225E-5</c:v>
                </c:pt>
                <c:pt idx="10406">
                  <c:v>1.6081999999999945E-5</c:v>
                </c:pt>
                <c:pt idx="10407">
                  <c:v>-1.6076000000000285E-5</c:v>
                </c:pt>
                <c:pt idx="10408">
                  <c:v>-1.6046999999999936E-5</c:v>
                </c:pt>
                <c:pt idx="10409">
                  <c:v>1.599730000000001E-5</c:v>
                </c:pt>
                <c:pt idx="10410">
                  <c:v>-1.5988999999999999E-5</c:v>
                </c:pt>
                <c:pt idx="10411">
                  <c:v>1.5969000000000226E-5</c:v>
                </c:pt>
                <c:pt idx="10412">
                  <c:v>1.5953999999999881E-5</c:v>
                </c:pt>
                <c:pt idx="10413">
                  <c:v>1.5924999999999967E-5</c:v>
                </c:pt>
                <c:pt idx="10414">
                  <c:v>-1.5922999999999285E-5</c:v>
                </c:pt>
                <c:pt idx="10415">
                  <c:v>1.5893799999999953E-5</c:v>
                </c:pt>
                <c:pt idx="10416">
                  <c:v>1.5857999999999671E-5</c:v>
                </c:pt>
                <c:pt idx="10417">
                  <c:v>1.5799000000000368E-5</c:v>
                </c:pt>
                <c:pt idx="10418">
                  <c:v>1.5782999999999683E-5</c:v>
                </c:pt>
                <c:pt idx="10419">
                  <c:v>1.5758300000000042E-5</c:v>
                </c:pt>
                <c:pt idx="10420">
                  <c:v>1.5745699999999974E-5</c:v>
                </c:pt>
                <c:pt idx="10421">
                  <c:v>1.570200000000025E-5</c:v>
                </c:pt>
                <c:pt idx="10422">
                  <c:v>1.569560000000002E-5</c:v>
                </c:pt>
                <c:pt idx="10423">
                  <c:v>1.565199999999968E-5</c:v>
                </c:pt>
                <c:pt idx="10424">
                  <c:v>1.5621999999999858E-5</c:v>
                </c:pt>
                <c:pt idx="10425">
                  <c:v>1.5599000000000038E-5</c:v>
                </c:pt>
                <c:pt idx="10426">
                  <c:v>1.5584999999999818E-5</c:v>
                </c:pt>
                <c:pt idx="10427">
                  <c:v>1.5562999999999688E-5</c:v>
                </c:pt>
                <c:pt idx="10428">
                  <c:v>-1.5559999999999966E-5</c:v>
                </c:pt>
                <c:pt idx="10429">
                  <c:v>1.5510999999999954E-5</c:v>
                </c:pt>
                <c:pt idx="10430">
                  <c:v>1.5503000000000045E-5</c:v>
                </c:pt>
                <c:pt idx="10431">
                  <c:v>1.5483000000000163E-5</c:v>
                </c:pt>
                <c:pt idx="10432">
                  <c:v>-1.5476000000000378E-5</c:v>
                </c:pt>
                <c:pt idx="10433">
                  <c:v>-1.5463999999999756E-5</c:v>
                </c:pt>
                <c:pt idx="10434">
                  <c:v>-1.5410000000000423E-5</c:v>
                </c:pt>
                <c:pt idx="10435">
                  <c:v>1.5378400000000056E-5</c:v>
                </c:pt>
                <c:pt idx="10436">
                  <c:v>1.5372999999999949E-5</c:v>
                </c:pt>
                <c:pt idx="10437">
                  <c:v>-1.5333399999999998E-5</c:v>
                </c:pt>
                <c:pt idx="10438">
                  <c:v>1.5320999999999564E-5</c:v>
                </c:pt>
                <c:pt idx="10439">
                  <c:v>1.5299699999999999E-5</c:v>
                </c:pt>
                <c:pt idx="10440">
                  <c:v>1.5271899999999951E-5</c:v>
                </c:pt>
                <c:pt idx="10441">
                  <c:v>1.5262000000000045E-5</c:v>
                </c:pt>
                <c:pt idx="10442">
                  <c:v>1.5248100000000021E-5</c:v>
                </c:pt>
                <c:pt idx="10443">
                  <c:v>1.5247699999999993E-5</c:v>
                </c:pt>
                <c:pt idx="10444">
                  <c:v>1.5109000000000129E-5</c:v>
                </c:pt>
                <c:pt idx="10445">
                  <c:v>1.5017999999999455E-5</c:v>
                </c:pt>
                <c:pt idx="10446">
                  <c:v>1.4970999999999908E-5</c:v>
                </c:pt>
                <c:pt idx="10447">
                  <c:v>1.4947000000000397E-5</c:v>
                </c:pt>
                <c:pt idx="10448">
                  <c:v>1.4907899999999966E-5</c:v>
                </c:pt>
                <c:pt idx="10449">
                  <c:v>-1.4886000000000413E-5</c:v>
                </c:pt>
                <c:pt idx="10450">
                  <c:v>1.4855699999999947E-5</c:v>
                </c:pt>
                <c:pt idx="10451">
                  <c:v>1.4815600000000042E-5</c:v>
                </c:pt>
                <c:pt idx="10452">
                  <c:v>1.4799999999999709E-5</c:v>
                </c:pt>
                <c:pt idx="10453">
                  <c:v>-1.4761000000000288E-5</c:v>
                </c:pt>
                <c:pt idx="10454">
                  <c:v>1.4643800000000004E-5</c:v>
                </c:pt>
                <c:pt idx="10455">
                  <c:v>1.4641000000000133E-5</c:v>
                </c:pt>
                <c:pt idx="10456">
                  <c:v>-1.4634999999999822E-5</c:v>
                </c:pt>
                <c:pt idx="10457">
                  <c:v>1.4625299999999983E-5</c:v>
                </c:pt>
                <c:pt idx="10458">
                  <c:v>1.461830000000009E-5</c:v>
                </c:pt>
                <c:pt idx="10459">
                  <c:v>-1.4615000000000808E-5</c:v>
                </c:pt>
                <c:pt idx="10460">
                  <c:v>-1.4610399999999998E-5</c:v>
                </c:pt>
                <c:pt idx="10461">
                  <c:v>-1.4610399999999998E-5</c:v>
                </c:pt>
                <c:pt idx="10462">
                  <c:v>-1.4605999999999907E-5</c:v>
                </c:pt>
                <c:pt idx="10463">
                  <c:v>1.4600999999999937E-5</c:v>
                </c:pt>
                <c:pt idx="10464">
                  <c:v>1.4545900000000013E-5</c:v>
                </c:pt>
                <c:pt idx="10465">
                  <c:v>1.4507499999999928E-5</c:v>
                </c:pt>
                <c:pt idx="10466">
                  <c:v>1.4495999999999693E-5</c:v>
                </c:pt>
                <c:pt idx="10467">
                  <c:v>1.4486000000000186E-5</c:v>
                </c:pt>
                <c:pt idx="10468">
                  <c:v>1.4416000000000168E-5</c:v>
                </c:pt>
                <c:pt idx="10469">
                  <c:v>1.4379000000000128E-5</c:v>
                </c:pt>
                <c:pt idx="10470">
                  <c:v>1.4379000000000128E-5</c:v>
                </c:pt>
                <c:pt idx="10471">
                  <c:v>1.4335999999999776E-5</c:v>
                </c:pt>
                <c:pt idx="10472">
                  <c:v>1.4334500000000023E-5</c:v>
                </c:pt>
                <c:pt idx="10473">
                  <c:v>1.4332600000000026E-5</c:v>
                </c:pt>
                <c:pt idx="10474">
                  <c:v>1.4289900000000102E-5</c:v>
                </c:pt>
                <c:pt idx="10475">
                  <c:v>1.4255100000000053E-5</c:v>
                </c:pt>
                <c:pt idx="10476">
                  <c:v>-1.4174999999999952E-5</c:v>
                </c:pt>
                <c:pt idx="10477">
                  <c:v>-1.4169299999999959E-5</c:v>
                </c:pt>
                <c:pt idx="10478">
                  <c:v>1.4156299999999972E-5</c:v>
                </c:pt>
                <c:pt idx="10479">
                  <c:v>1.4141999999999974E-5</c:v>
                </c:pt>
                <c:pt idx="10480">
                  <c:v>1.4140000000000159E-5</c:v>
                </c:pt>
                <c:pt idx="10481">
                  <c:v>1.4123999999999907E-5</c:v>
                </c:pt>
                <c:pt idx="10482">
                  <c:v>1.4110999999999811E-5</c:v>
                </c:pt>
                <c:pt idx="10483">
                  <c:v>1.4078000000000267E-5</c:v>
                </c:pt>
                <c:pt idx="10484">
                  <c:v>1.4059000000000293E-5</c:v>
                </c:pt>
                <c:pt idx="10485">
                  <c:v>1.4051000000000168E-5</c:v>
                </c:pt>
                <c:pt idx="10486">
                  <c:v>-1.403000000000168E-5</c:v>
                </c:pt>
                <c:pt idx="10487">
                  <c:v>-1.4024999999999975E-5</c:v>
                </c:pt>
                <c:pt idx="10488">
                  <c:v>1.4007999999999816E-5</c:v>
                </c:pt>
                <c:pt idx="10489">
                  <c:v>1.3996999999999968E-5</c:v>
                </c:pt>
                <c:pt idx="10490">
                  <c:v>1.3986400000000039E-5</c:v>
                </c:pt>
                <c:pt idx="10491">
                  <c:v>1.3975999999999746E-5</c:v>
                </c:pt>
                <c:pt idx="10492">
                  <c:v>-1.3967000000000146E-5</c:v>
                </c:pt>
                <c:pt idx="10493">
                  <c:v>1.3946899999999905E-5</c:v>
                </c:pt>
                <c:pt idx="10494">
                  <c:v>1.3912000000000039E-5</c:v>
                </c:pt>
                <c:pt idx="10495">
                  <c:v>1.3843000000000362E-5</c:v>
                </c:pt>
                <c:pt idx="10496">
                  <c:v>-1.3842000000000021E-5</c:v>
                </c:pt>
                <c:pt idx="10497">
                  <c:v>1.3840599999999977E-5</c:v>
                </c:pt>
                <c:pt idx="10498">
                  <c:v>1.3835000000000236E-5</c:v>
                </c:pt>
                <c:pt idx="10499">
                  <c:v>1.3816000000000262E-5</c:v>
                </c:pt>
                <c:pt idx="10500">
                  <c:v>1.3816000000000045E-5</c:v>
                </c:pt>
                <c:pt idx="10501">
                  <c:v>1.3805999999999888E-5</c:v>
                </c:pt>
                <c:pt idx="10502">
                  <c:v>1.3803600000000045E-5</c:v>
                </c:pt>
                <c:pt idx="10503">
                  <c:v>1.3781999999999944E-5</c:v>
                </c:pt>
                <c:pt idx="10504">
                  <c:v>-1.3757200000000052E-5</c:v>
                </c:pt>
                <c:pt idx="10505">
                  <c:v>-1.3637000000000371E-5</c:v>
                </c:pt>
                <c:pt idx="10506">
                  <c:v>1.3617899999999929E-5</c:v>
                </c:pt>
                <c:pt idx="10507">
                  <c:v>1.3609999999999838E-5</c:v>
                </c:pt>
                <c:pt idx="10508">
                  <c:v>-1.359899999999999E-5</c:v>
                </c:pt>
                <c:pt idx="10509">
                  <c:v>1.3596099999999976E-5</c:v>
                </c:pt>
                <c:pt idx="10510">
                  <c:v>1.3547999999999946E-5</c:v>
                </c:pt>
                <c:pt idx="10511">
                  <c:v>1.3533000000000035E-5</c:v>
                </c:pt>
                <c:pt idx="10512">
                  <c:v>1.3506399999999963E-5</c:v>
                </c:pt>
                <c:pt idx="10513">
                  <c:v>-1.3470000000000235E-5</c:v>
                </c:pt>
                <c:pt idx="10514">
                  <c:v>1.3433400000000006E-5</c:v>
                </c:pt>
                <c:pt idx="10515">
                  <c:v>1.3423999999999728E-5</c:v>
                </c:pt>
                <c:pt idx="10516">
                  <c:v>1.3382400000000016E-5</c:v>
                </c:pt>
                <c:pt idx="10517">
                  <c:v>1.3378000000000088E-5</c:v>
                </c:pt>
                <c:pt idx="10518">
                  <c:v>1.3375999999999839E-5</c:v>
                </c:pt>
                <c:pt idx="10519">
                  <c:v>1.3365499999999999E-5</c:v>
                </c:pt>
                <c:pt idx="10520">
                  <c:v>1.3361000000000037E-5</c:v>
                </c:pt>
                <c:pt idx="10521">
                  <c:v>-1.3341999999999955E-5</c:v>
                </c:pt>
                <c:pt idx="10522">
                  <c:v>1.3332499999999968E-5</c:v>
                </c:pt>
                <c:pt idx="10523">
                  <c:v>1.3308999999999977E-5</c:v>
                </c:pt>
                <c:pt idx="10524">
                  <c:v>1.3206999999999889E-5</c:v>
                </c:pt>
                <c:pt idx="10525">
                  <c:v>1.3201000000000011E-5</c:v>
                </c:pt>
                <c:pt idx="10526">
                  <c:v>-1.3169400000000078E-5</c:v>
                </c:pt>
                <c:pt idx="10527">
                  <c:v>1.3120999999999836E-5</c:v>
                </c:pt>
                <c:pt idx="10528">
                  <c:v>1.3112999999999927E-5</c:v>
                </c:pt>
                <c:pt idx="10529">
                  <c:v>1.3111000000000112E-5</c:v>
                </c:pt>
                <c:pt idx="10530">
                  <c:v>1.3093999999999953E-5</c:v>
                </c:pt>
                <c:pt idx="10531">
                  <c:v>1.3061299999999969E-5</c:v>
                </c:pt>
                <c:pt idx="10532">
                  <c:v>1.3031999999999627E-5</c:v>
                </c:pt>
                <c:pt idx="10533">
                  <c:v>-1.301700000000015E-5</c:v>
                </c:pt>
                <c:pt idx="10534">
                  <c:v>-1.301200000000018E-5</c:v>
                </c:pt>
                <c:pt idx="10535">
                  <c:v>1.2973000000000325E-5</c:v>
                </c:pt>
                <c:pt idx="10536">
                  <c:v>1.2940300000000016E-5</c:v>
                </c:pt>
                <c:pt idx="10537">
                  <c:v>1.290399999999978E-5</c:v>
                </c:pt>
                <c:pt idx="10538">
                  <c:v>1.2884999999999806E-5</c:v>
                </c:pt>
                <c:pt idx="10539">
                  <c:v>1.2840000000000074E-5</c:v>
                </c:pt>
                <c:pt idx="10540">
                  <c:v>1.2836999999999918E-5</c:v>
                </c:pt>
                <c:pt idx="10541">
                  <c:v>1.2822000000000007E-5</c:v>
                </c:pt>
                <c:pt idx="10542">
                  <c:v>1.2814999999999788E-5</c:v>
                </c:pt>
                <c:pt idx="10543">
                  <c:v>1.2809000000000344E-5</c:v>
                </c:pt>
                <c:pt idx="10544">
                  <c:v>-1.2802000000000126E-5</c:v>
                </c:pt>
                <c:pt idx="10545">
                  <c:v>1.2796000000000248E-5</c:v>
                </c:pt>
                <c:pt idx="10546">
                  <c:v>1.27669999999999E-5</c:v>
                </c:pt>
                <c:pt idx="10547">
                  <c:v>1.2763999999999744E-5</c:v>
                </c:pt>
                <c:pt idx="10548">
                  <c:v>-1.2757999999999867E-5</c:v>
                </c:pt>
                <c:pt idx="10549">
                  <c:v>1.2753999999999804E-5</c:v>
                </c:pt>
                <c:pt idx="10550">
                  <c:v>1.2742800000000104E-5</c:v>
                </c:pt>
                <c:pt idx="10551">
                  <c:v>-1.2726399999999933E-5</c:v>
                </c:pt>
                <c:pt idx="10552">
                  <c:v>1.2714000000000041E-5</c:v>
                </c:pt>
                <c:pt idx="10553">
                  <c:v>-1.2706999999999823E-5</c:v>
                </c:pt>
                <c:pt idx="10554">
                  <c:v>1.2680700000000016E-5</c:v>
                </c:pt>
                <c:pt idx="10555">
                  <c:v>-1.2615000000000109E-5</c:v>
                </c:pt>
                <c:pt idx="10556">
                  <c:v>1.2612300000000055E-5</c:v>
                </c:pt>
                <c:pt idx="10557">
                  <c:v>1.2569999999996473E-5</c:v>
                </c:pt>
                <c:pt idx="10558">
                  <c:v>-1.2567000000000004E-5</c:v>
                </c:pt>
                <c:pt idx="10559">
                  <c:v>-1.2556999999999846E-5</c:v>
                </c:pt>
                <c:pt idx="10560">
                  <c:v>1.2541000000000028E-5</c:v>
                </c:pt>
                <c:pt idx="10561">
                  <c:v>1.2527999999999932E-5</c:v>
                </c:pt>
                <c:pt idx="10562">
                  <c:v>1.2476999999999887E-5</c:v>
                </c:pt>
                <c:pt idx="10563">
                  <c:v>1.247599999999998E-5</c:v>
                </c:pt>
                <c:pt idx="10564">
                  <c:v>1.2472600000000013E-5</c:v>
                </c:pt>
                <c:pt idx="10565">
                  <c:v>1.241699999999981E-5</c:v>
                </c:pt>
                <c:pt idx="10566">
                  <c:v>1.238039999999996E-5</c:v>
                </c:pt>
                <c:pt idx="10567">
                  <c:v>1.2356200000000002E-5</c:v>
                </c:pt>
                <c:pt idx="10568">
                  <c:v>1.2343500000000008E-5</c:v>
                </c:pt>
                <c:pt idx="10569">
                  <c:v>1.2303999999999874E-5</c:v>
                </c:pt>
                <c:pt idx="10570">
                  <c:v>1.2301000000000152E-5</c:v>
                </c:pt>
                <c:pt idx="10571">
                  <c:v>1.2271899999999987E-5</c:v>
                </c:pt>
                <c:pt idx="10572">
                  <c:v>1.2249999999999674E-5</c:v>
                </c:pt>
                <c:pt idx="10573">
                  <c:v>1.2230999999999917E-5</c:v>
                </c:pt>
                <c:pt idx="10574">
                  <c:v>1.2224999999999823E-5</c:v>
                </c:pt>
                <c:pt idx="10575">
                  <c:v>1.2218100000000072E-5</c:v>
                </c:pt>
                <c:pt idx="10576">
                  <c:v>-1.2155999999999712E-5</c:v>
                </c:pt>
                <c:pt idx="10577">
                  <c:v>1.2129799999999994E-5</c:v>
                </c:pt>
                <c:pt idx="10578">
                  <c:v>1.21295E-5</c:v>
                </c:pt>
                <c:pt idx="10579">
                  <c:v>-1.2110999999999979E-5</c:v>
                </c:pt>
                <c:pt idx="10580">
                  <c:v>1.2094600000000025E-5</c:v>
                </c:pt>
                <c:pt idx="10581">
                  <c:v>1.2092000000000006E-5</c:v>
                </c:pt>
                <c:pt idx="10582">
                  <c:v>1.209080000000003E-5</c:v>
                </c:pt>
                <c:pt idx="10583">
                  <c:v>1.208489999999997E-5</c:v>
                </c:pt>
                <c:pt idx="10584">
                  <c:v>1.204710000000009E-5</c:v>
                </c:pt>
                <c:pt idx="10585">
                  <c:v>1.2039000000000147E-5</c:v>
                </c:pt>
                <c:pt idx="10586">
                  <c:v>1.2012999999999954E-5</c:v>
                </c:pt>
                <c:pt idx="10587">
                  <c:v>1.1902300000000044E-5</c:v>
                </c:pt>
                <c:pt idx="10588">
                  <c:v>1.1898000000000204E-5</c:v>
                </c:pt>
                <c:pt idx="10589">
                  <c:v>-1.18840000000002E-5</c:v>
                </c:pt>
                <c:pt idx="10590">
                  <c:v>1.1873999999999826E-5</c:v>
                </c:pt>
                <c:pt idx="10591">
                  <c:v>1.1861800000000002E-5</c:v>
                </c:pt>
                <c:pt idx="10592">
                  <c:v>1.1839999999999941E-5</c:v>
                </c:pt>
                <c:pt idx="10593">
                  <c:v>1.1837700000000024E-5</c:v>
                </c:pt>
                <c:pt idx="10594">
                  <c:v>1.1834800000000011E-5</c:v>
                </c:pt>
                <c:pt idx="10595">
                  <c:v>1.1831600000000004E-5</c:v>
                </c:pt>
                <c:pt idx="10596">
                  <c:v>1.1770000000000031E-5</c:v>
                </c:pt>
                <c:pt idx="10597">
                  <c:v>1.1768899999999981E-5</c:v>
                </c:pt>
                <c:pt idx="10598">
                  <c:v>-1.1762000000000231E-5</c:v>
                </c:pt>
                <c:pt idx="10599">
                  <c:v>-1.1737999999999853E-5</c:v>
                </c:pt>
                <c:pt idx="10600">
                  <c:v>1.1736999999999945E-5</c:v>
                </c:pt>
                <c:pt idx="10601">
                  <c:v>1.1721700000000041E-5</c:v>
                </c:pt>
                <c:pt idx="10602">
                  <c:v>1.1721300000000013E-5</c:v>
                </c:pt>
                <c:pt idx="10603">
                  <c:v>1.1696000000000059E-5</c:v>
                </c:pt>
                <c:pt idx="10604">
                  <c:v>1.1667799999999983E-5</c:v>
                </c:pt>
                <c:pt idx="10605">
                  <c:v>1.166600000000002E-5</c:v>
                </c:pt>
                <c:pt idx="10606">
                  <c:v>1.1650999999999676E-5</c:v>
                </c:pt>
                <c:pt idx="10607">
                  <c:v>1.1624000000000009E-5</c:v>
                </c:pt>
                <c:pt idx="10608">
                  <c:v>1.1610000000000006E-5</c:v>
                </c:pt>
                <c:pt idx="10609">
                  <c:v>1.1605000000000035E-5</c:v>
                </c:pt>
                <c:pt idx="10610">
                  <c:v>1.1601100000000007E-5</c:v>
                </c:pt>
                <c:pt idx="10611">
                  <c:v>1.1575999999999687E-5</c:v>
                </c:pt>
                <c:pt idx="10612">
                  <c:v>1.1575899999999978E-5</c:v>
                </c:pt>
                <c:pt idx="10613">
                  <c:v>1.1574800000000037E-5</c:v>
                </c:pt>
                <c:pt idx="10614">
                  <c:v>1.1568681999999999E-5</c:v>
                </c:pt>
                <c:pt idx="10615">
                  <c:v>1.1508100000000006E-5</c:v>
                </c:pt>
                <c:pt idx="10616">
                  <c:v>1.1482999999999632E-5</c:v>
                </c:pt>
                <c:pt idx="10617">
                  <c:v>-1.1479000000000003E-5</c:v>
                </c:pt>
                <c:pt idx="10618">
                  <c:v>1.1464999999999999E-5</c:v>
                </c:pt>
                <c:pt idx="10619">
                  <c:v>-1.1459000000000122E-5</c:v>
                </c:pt>
                <c:pt idx="10620">
                  <c:v>-1.1398000000000137E-5</c:v>
                </c:pt>
                <c:pt idx="10621">
                  <c:v>1.1397000000000013E-5</c:v>
                </c:pt>
                <c:pt idx="10622">
                  <c:v>-1.1396199999999957E-5</c:v>
                </c:pt>
                <c:pt idx="10623">
                  <c:v>-1.137000000000013E-5</c:v>
                </c:pt>
                <c:pt idx="10624">
                  <c:v>1.1241999999999958E-5</c:v>
                </c:pt>
                <c:pt idx="10625">
                  <c:v>1.1198000000000024E-5</c:v>
                </c:pt>
                <c:pt idx="10626">
                  <c:v>1.1173999999999971E-5</c:v>
                </c:pt>
                <c:pt idx="10627">
                  <c:v>1.1132600000000057E-5</c:v>
                </c:pt>
                <c:pt idx="10628">
                  <c:v>1.1128000000000006E-5</c:v>
                </c:pt>
                <c:pt idx="10629">
                  <c:v>1.1125999999999758E-5</c:v>
                </c:pt>
                <c:pt idx="10630">
                  <c:v>-1.1070000000001912E-5</c:v>
                </c:pt>
                <c:pt idx="10631">
                  <c:v>1.1069700000000075E-5</c:v>
                </c:pt>
                <c:pt idx="10632">
                  <c:v>1.1065700000000012E-5</c:v>
                </c:pt>
                <c:pt idx="10633">
                  <c:v>1.0996000000000096E-5</c:v>
                </c:pt>
                <c:pt idx="10634">
                  <c:v>-1.0987000000000063E-5</c:v>
                </c:pt>
                <c:pt idx="10635">
                  <c:v>1.096920000000001E-5</c:v>
                </c:pt>
                <c:pt idx="10636">
                  <c:v>1.0947999999999774E-5</c:v>
                </c:pt>
                <c:pt idx="10637">
                  <c:v>1.0937999999999833E-5</c:v>
                </c:pt>
                <c:pt idx="10638">
                  <c:v>1.0917999999999952E-5</c:v>
                </c:pt>
                <c:pt idx="10639">
                  <c:v>1.0910700000000065E-5</c:v>
                </c:pt>
                <c:pt idx="10640">
                  <c:v>1.0831000000000209E-5</c:v>
                </c:pt>
                <c:pt idx="10641">
                  <c:v>1.0772999999999946E-5</c:v>
                </c:pt>
                <c:pt idx="10642">
                  <c:v>-1.0767000000000068E-5</c:v>
                </c:pt>
                <c:pt idx="10643">
                  <c:v>1.0753999999999972E-5</c:v>
                </c:pt>
                <c:pt idx="10644">
                  <c:v>1.0736300000000008E-5</c:v>
                </c:pt>
                <c:pt idx="10645">
                  <c:v>1.0730000000000028E-5</c:v>
                </c:pt>
                <c:pt idx="10646">
                  <c:v>1.0701000000000113E-5</c:v>
                </c:pt>
                <c:pt idx="10647">
                  <c:v>1.0700699999999957E-5</c:v>
                </c:pt>
                <c:pt idx="10648">
                  <c:v>1.0667000000000012E-5</c:v>
                </c:pt>
                <c:pt idx="10649">
                  <c:v>1.0667000000000012E-5</c:v>
                </c:pt>
                <c:pt idx="10650">
                  <c:v>1.0661600000000013E-5</c:v>
                </c:pt>
                <c:pt idx="10651">
                  <c:v>1.066000000000001E-5</c:v>
                </c:pt>
                <c:pt idx="10652">
                  <c:v>1.0653999999999915E-5</c:v>
                </c:pt>
                <c:pt idx="10653">
                  <c:v>1.0631000000000095E-5</c:v>
                </c:pt>
                <c:pt idx="10654">
                  <c:v>-1.0630000000004525E-5</c:v>
                </c:pt>
                <c:pt idx="10655">
                  <c:v>1.0603999999999995E-5</c:v>
                </c:pt>
                <c:pt idx="10656">
                  <c:v>1.0543999999999918E-5</c:v>
                </c:pt>
                <c:pt idx="10657">
                  <c:v>1.051899999999985E-5</c:v>
                </c:pt>
                <c:pt idx="10658">
                  <c:v>1.0484899999999931E-5</c:v>
                </c:pt>
                <c:pt idx="10659">
                  <c:v>1.0482999999999933E-5</c:v>
                </c:pt>
                <c:pt idx="10660">
                  <c:v>1.047489999999999E-5</c:v>
                </c:pt>
                <c:pt idx="10661">
                  <c:v>-1.0472999999999993E-5</c:v>
                </c:pt>
                <c:pt idx="10662">
                  <c:v>-1.0448868999999999E-5</c:v>
                </c:pt>
                <c:pt idx="10663">
                  <c:v>1.043769999999999E-5</c:v>
                </c:pt>
                <c:pt idx="10664">
                  <c:v>1.0435999999999952E-5</c:v>
                </c:pt>
                <c:pt idx="10665">
                  <c:v>1.043159999999997E-5</c:v>
                </c:pt>
                <c:pt idx="10666">
                  <c:v>-1.0422999999999856E-5</c:v>
                </c:pt>
                <c:pt idx="10667">
                  <c:v>1.0412000000000008E-5</c:v>
                </c:pt>
                <c:pt idx="10668">
                  <c:v>1.0344999999999712E-5</c:v>
                </c:pt>
                <c:pt idx="10669">
                  <c:v>1.0305999999999857E-5</c:v>
                </c:pt>
                <c:pt idx="10670">
                  <c:v>1.0304000000000042E-5</c:v>
                </c:pt>
                <c:pt idx="10671">
                  <c:v>1.0295000000000009E-5</c:v>
                </c:pt>
                <c:pt idx="10672">
                  <c:v>1.0286999999999883E-5</c:v>
                </c:pt>
                <c:pt idx="10673">
                  <c:v>1.0283000000000254E-5</c:v>
                </c:pt>
                <c:pt idx="10674">
                  <c:v>1.0271999999999972E-5</c:v>
                </c:pt>
                <c:pt idx="10675">
                  <c:v>1.0239700000000016E-5</c:v>
                </c:pt>
                <c:pt idx="10676">
                  <c:v>1.0220399999999995E-5</c:v>
                </c:pt>
                <c:pt idx="10677">
                  <c:v>1.0219700000000027E-5</c:v>
                </c:pt>
                <c:pt idx="10678">
                  <c:v>1.0164999999999914E-5</c:v>
                </c:pt>
                <c:pt idx="10679">
                  <c:v>1.0135000000000092E-5</c:v>
                </c:pt>
                <c:pt idx="10680">
                  <c:v>1.0112999999999962E-5</c:v>
                </c:pt>
                <c:pt idx="10681">
                  <c:v>1.0101000000000207E-5</c:v>
                </c:pt>
                <c:pt idx="10682">
                  <c:v>1.0085999999999862E-5</c:v>
                </c:pt>
                <c:pt idx="10683">
                  <c:v>1.0070000000000044E-5</c:v>
                </c:pt>
                <c:pt idx="10684">
                  <c:v>1.005629999999998E-5</c:v>
                </c:pt>
                <c:pt idx="10685">
                  <c:v>1.004990000000002E-5</c:v>
                </c:pt>
                <c:pt idx="10686">
                  <c:v>1.0031000000000189E-5</c:v>
                </c:pt>
                <c:pt idx="10687">
                  <c:v>1.0028199999999993E-5</c:v>
                </c:pt>
                <c:pt idx="10688">
                  <c:v>1.0027300000000012E-5</c:v>
                </c:pt>
                <c:pt idx="10689">
                  <c:v>1.0027000000000126E-5</c:v>
                </c:pt>
                <c:pt idx="10690">
                  <c:v>1.0020999999999815E-5</c:v>
                </c:pt>
                <c:pt idx="10691">
                  <c:v>-1.0000000000010001E-5</c:v>
                </c:pt>
                <c:pt idx="10692">
                  <c:v>9.9876000000000261E-6</c:v>
                </c:pt>
                <c:pt idx="10693">
                  <c:v>9.9726999999999325E-6</c:v>
                </c:pt>
                <c:pt idx="10694">
                  <c:v>-9.9199999999965982E-6</c:v>
                </c:pt>
                <c:pt idx="10695">
                  <c:v>9.9127999999999977E-6</c:v>
                </c:pt>
                <c:pt idx="10696">
                  <c:v>-9.8910000000001531E-6</c:v>
                </c:pt>
                <c:pt idx="10697">
                  <c:v>-9.8719999999993119E-6</c:v>
                </c:pt>
                <c:pt idx="10698">
                  <c:v>9.8690000000000236E-6</c:v>
                </c:pt>
                <c:pt idx="10699">
                  <c:v>9.8279999999999201E-6</c:v>
                </c:pt>
                <c:pt idx="10700">
                  <c:v>9.8020000000001613E-6</c:v>
                </c:pt>
                <c:pt idx="10701">
                  <c:v>9.7909999999998797E-6</c:v>
                </c:pt>
                <c:pt idx="10702">
                  <c:v>9.747400000000028E-6</c:v>
                </c:pt>
                <c:pt idx="10703">
                  <c:v>9.7400999999999781E-6</c:v>
                </c:pt>
                <c:pt idx="10704">
                  <c:v>9.7373999999999248E-6</c:v>
                </c:pt>
                <c:pt idx="10705">
                  <c:v>-9.7280000000000803E-6</c:v>
                </c:pt>
                <c:pt idx="10706">
                  <c:v>9.7080000000001991E-6</c:v>
                </c:pt>
                <c:pt idx="10707">
                  <c:v>9.6916000000000005E-6</c:v>
                </c:pt>
                <c:pt idx="10708">
                  <c:v>9.6710000000001586E-6</c:v>
                </c:pt>
                <c:pt idx="10709">
                  <c:v>9.6591000000000038E-6</c:v>
                </c:pt>
                <c:pt idx="10710">
                  <c:v>-9.6459999999998734E-6</c:v>
                </c:pt>
                <c:pt idx="10711">
                  <c:v>9.6309999999999625E-6</c:v>
                </c:pt>
                <c:pt idx="10712">
                  <c:v>9.6240000000001776E-6</c:v>
                </c:pt>
                <c:pt idx="10713">
                  <c:v>9.6165999999999309E-6</c:v>
                </c:pt>
                <c:pt idx="10714">
                  <c:v>9.6140000000002369E-6</c:v>
                </c:pt>
                <c:pt idx="10715">
                  <c:v>9.5869999999997034E-6</c:v>
                </c:pt>
                <c:pt idx="10716">
                  <c:v>9.5505999999999759E-6</c:v>
                </c:pt>
                <c:pt idx="10717">
                  <c:v>9.5469000000000153E-6</c:v>
                </c:pt>
                <c:pt idx="10718">
                  <c:v>9.5417999999999567E-6</c:v>
                </c:pt>
                <c:pt idx="10719">
                  <c:v>9.4849999999996153E-6</c:v>
                </c:pt>
                <c:pt idx="10720">
                  <c:v>-9.480999999999986E-6</c:v>
                </c:pt>
                <c:pt idx="10721">
                  <c:v>9.4602999999999745E-6</c:v>
                </c:pt>
                <c:pt idx="10722">
                  <c:v>9.4380000000000679E-6</c:v>
                </c:pt>
                <c:pt idx="10723">
                  <c:v>9.4240000000000643E-6</c:v>
                </c:pt>
                <c:pt idx="10724">
                  <c:v>9.3330000000000409E-6</c:v>
                </c:pt>
                <c:pt idx="10725">
                  <c:v>-9.3250000000001318E-6</c:v>
                </c:pt>
                <c:pt idx="10726">
                  <c:v>9.3160000000000985E-6</c:v>
                </c:pt>
                <c:pt idx="10727">
                  <c:v>9.2999999999998466E-6</c:v>
                </c:pt>
                <c:pt idx="10728">
                  <c:v>9.2789000000000239E-6</c:v>
                </c:pt>
                <c:pt idx="10729">
                  <c:v>9.2769999999998097E-6</c:v>
                </c:pt>
                <c:pt idx="10730">
                  <c:v>9.2582999999999381E-6</c:v>
                </c:pt>
                <c:pt idx="10731">
                  <c:v>9.2360999999999572E-6</c:v>
                </c:pt>
                <c:pt idx="10732">
                  <c:v>9.2350000000002326E-6</c:v>
                </c:pt>
                <c:pt idx="10733">
                  <c:v>9.2129999999999946E-6</c:v>
                </c:pt>
                <c:pt idx="10734">
                  <c:v>9.2079999999996991E-6</c:v>
                </c:pt>
                <c:pt idx="10735">
                  <c:v>9.2070000000000086E-6</c:v>
                </c:pt>
                <c:pt idx="10736">
                  <c:v>9.2054000000000051E-6</c:v>
                </c:pt>
                <c:pt idx="10737">
                  <c:v>9.2040000000000698E-6</c:v>
                </c:pt>
                <c:pt idx="10738">
                  <c:v>9.2025000000000461E-6</c:v>
                </c:pt>
                <c:pt idx="10739">
                  <c:v>9.1629999999999663E-6</c:v>
                </c:pt>
                <c:pt idx="10740">
                  <c:v>9.161600000000031E-6</c:v>
                </c:pt>
                <c:pt idx="10741">
                  <c:v>-9.1480000000004891E-6</c:v>
                </c:pt>
                <c:pt idx="10742">
                  <c:v>9.1399999999999294E-6</c:v>
                </c:pt>
                <c:pt idx="10743">
                  <c:v>9.1039999999997963E-6</c:v>
                </c:pt>
                <c:pt idx="10744">
                  <c:v>-9.0540000000000932E-6</c:v>
                </c:pt>
                <c:pt idx="10745">
                  <c:v>-9.038000000000275E-6</c:v>
                </c:pt>
                <c:pt idx="10746">
                  <c:v>9.0229999999999304E-6</c:v>
                </c:pt>
                <c:pt idx="10747">
                  <c:v>-8.996099999999973E-6</c:v>
                </c:pt>
                <c:pt idx="10748">
                  <c:v>8.9930000000001085E-6</c:v>
                </c:pt>
                <c:pt idx="10749">
                  <c:v>8.9540000000002534E-6</c:v>
                </c:pt>
                <c:pt idx="10750">
                  <c:v>8.9459999999996938E-6</c:v>
                </c:pt>
                <c:pt idx="10751">
                  <c:v>-8.903999999999683E-6</c:v>
                </c:pt>
                <c:pt idx="10752">
                  <c:v>-8.8990000000001464E-6</c:v>
                </c:pt>
                <c:pt idx="10753">
                  <c:v>8.8355999999999938E-6</c:v>
                </c:pt>
                <c:pt idx="10754">
                  <c:v>-8.8299999999998189E-6</c:v>
                </c:pt>
                <c:pt idx="10755">
                  <c:v>8.8210000000000025E-6</c:v>
                </c:pt>
                <c:pt idx="10756">
                  <c:v>8.8119000000000435E-6</c:v>
                </c:pt>
                <c:pt idx="10757">
                  <c:v>8.7970000000000582E-6</c:v>
                </c:pt>
                <c:pt idx="10758">
                  <c:v>8.7860000000002103E-6</c:v>
                </c:pt>
                <c:pt idx="10759">
                  <c:v>8.7749999999999287E-6</c:v>
                </c:pt>
                <c:pt idx="10760">
                  <c:v>8.7669999999998027E-6</c:v>
                </c:pt>
                <c:pt idx="10761">
                  <c:v>-8.7579999999997694E-6</c:v>
                </c:pt>
                <c:pt idx="10762">
                  <c:v>8.7369999999999809E-6</c:v>
                </c:pt>
                <c:pt idx="10763">
                  <c:v>8.7301999999999931E-6</c:v>
                </c:pt>
                <c:pt idx="10764">
                  <c:v>8.6899999999999998E-6</c:v>
                </c:pt>
                <c:pt idx="10765">
                  <c:v>-8.6816999999999884E-6</c:v>
                </c:pt>
                <c:pt idx="10766">
                  <c:v>-8.6799999999970234E-6</c:v>
                </c:pt>
                <c:pt idx="10767">
                  <c:v>8.6719999999999332E-6</c:v>
                </c:pt>
                <c:pt idx="10768">
                  <c:v>8.6259999999998595E-6</c:v>
                </c:pt>
                <c:pt idx="10769">
                  <c:v>8.6250000000000064E-6</c:v>
                </c:pt>
                <c:pt idx="10770">
                  <c:v>8.6242000000000046E-6</c:v>
                </c:pt>
                <c:pt idx="10771">
                  <c:v>8.5940000000000061E-6</c:v>
                </c:pt>
                <c:pt idx="10772">
                  <c:v>8.5199999999999252E-6</c:v>
                </c:pt>
                <c:pt idx="10773">
                  <c:v>8.4979000000000868E-6</c:v>
                </c:pt>
                <c:pt idx="10774">
                  <c:v>8.4760000000000998E-6</c:v>
                </c:pt>
                <c:pt idx="10775">
                  <c:v>8.4729999999999441E-6</c:v>
                </c:pt>
                <c:pt idx="10776">
                  <c:v>8.4659999999999423E-6</c:v>
                </c:pt>
                <c:pt idx="10777">
                  <c:v>-8.4630000000000035E-6</c:v>
                </c:pt>
                <c:pt idx="10778">
                  <c:v>8.4568999999999834E-6</c:v>
                </c:pt>
                <c:pt idx="10779">
                  <c:v>8.4508000000000174E-6</c:v>
                </c:pt>
                <c:pt idx="10780">
                  <c:v>8.4360000000001205E-6</c:v>
                </c:pt>
                <c:pt idx="10781">
                  <c:v>8.4297000000000321E-6</c:v>
                </c:pt>
                <c:pt idx="10782">
                  <c:v>8.4270000000000872E-6</c:v>
                </c:pt>
                <c:pt idx="10783">
                  <c:v>8.4169999999999297E-6</c:v>
                </c:pt>
                <c:pt idx="10784">
                  <c:v>-8.4129999999998668E-6</c:v>
                </c:pt>
                <c:pt idx="10785">
                  <c:v>8.4109999999998353E-6</c:v>
                </c:pt>
                <c:pt idx="10786">
                  <c:v>8.4109999999998353E-6</c:v>
                </c:pt>
                <c:pt idx="10787">
                  <c:v>-8.4100000000003616E-6</c:v>
                </c:pt>
                <c:pt idx="10788">
                  <c:v>8.3823999999999487E-6</c:v>
                </c:pt>
                <c:pt idx="10789">
                  <c:v>8.3800000000001061E-6</c:v>
                </c:pt>
                <c:pt idx="10790">
                  <c:v>-8.3790000000001988E-6</c:v>
                </c:pt>
                <c:pt idx="10791">
                  <c:v>8.3780000000000746E-6</c:v>
                </c:pt>
                <c:pt idx="10792">
                  <c:v>8.3770999999999846E-6</c:v>
                </c:pt>
                <c:pt idx="10793">
                  <c:v>8.3749999999997021E-6</c:v>
                </c:pt>
                <c:pt idx="10794">
                  <c:v>8.3737999999999434E-6</c:v>
                </c:pt>
                <c:pt idx="10795">
                  <c:v>8.3719999999999802E-6</c:v>
                </c:pt>
                <c:pt idx="10796">
                  <c:v>8.3560000000001619E-6</c:v>
                </c:pt>
                <c:pt idx="10797">
                  <c:v>8.3502000000000272E-6</c:v>
                </c:pt>
                <c:pt idx="10798">
                  <c:v>8.3430000000000656E-6</c:v>
                </c:pt>
                <c:pt idx="10799">
                  <c:v>8.3281000000000262E-6</c:v>
                </c:pt>
                <c:pt idx="10800">
                  <c:v>8.3279999999999379E-6</c:v>
                </c:pt>
                <c:pt idx="10801">
                  <c:v>8.3119999999999028E-6</c:v>
                </c:pt>
                <c:pt idx="10802">
                  <c:v>8.3085999999999902E-6</c:v>
                </c:pt>
                <c:pt idx="10803">
                  <c:v>8.3080000000002735E-6</c:v>
                </c:pt>
                <c:pt idx="10804">
                  <c:v>8.2984999999999613E-6</c:v>
                </c:pt>
                <c:pt idx="10805">
                  <c:v>8.2930000000001457E-6</c:v>
                </c:pt>
                <c:pt idx="10806">
                  <c:v>8.2800999999999752E-6</c:v>
                </c:pt>
                <c:pt idx="10807">
                  <c:v>-8.278000000000018E-6</c:v>
                </c:pt>
                <c:pt idx="10808">
                  <c:v>8.2379000000000046E-6</c:v>
                </c:pt>
                <c:pt idx="10809">
                  <c:v>8.2339999999999757E-6</c:v>
                </c:pt>
                <c:pt idx="10810">
                  <c:v>8.2129999999999703E-6</c:v>
                </c:pt>
                <c:pt idx="10811">
                  <c:v>8.2119999999996293E-6</c:v>
                </c:pt>
                <c:pt idx="10812">
                  <c:v>8.2028000000000699E-6</c:v>
                </c:pt>
                <c:pt idx="10813">
                  <c:v>8.2020000000001224E-6</c:v>
                </c:pt>
                <c:pt idx="10814">
                  <c:v>-8.1869999999999946E-6</c:v>
                </c:pt>
                <c:pt idx="10815">
                  <c:v>8.1722999999999997E-6</c:v>
                </c:pt>
                <c:pt idx="10816">
                  <c:v>8.171000000000068E-6</c:v>
                </c:pt>
                <c:pt idx="10817">
                  <c:v>8.1589999999999874E-6</c:v>
                </c:pt>
                <c:pt idx="10818">
                  <c:v>8.1589999999999874E-6</c:v>
                </c:pt>
                <c:pt idx="10819">
                  <c:v>8.1239999999999785E-6</c:v>
                </c:pt>
                <c:pt idx="10820">
                  <c:v>8.1230000000000169E-6</c:v>
                </c:pt>
                <c:pt idx="10821">
                  <c:v>8.1009999999999416E-6</c:v>
                </c:pt>
                <c:pt idx="10822">
                  <c:v>-8.0949999999998471E-6</c:v>
                </c:pt>
                <c:pt idx="10823">
                  <c:v>8.0570000000001162E-6</c:v>
                </c:pt>
                <c:pt idx="10824">
                  <c:v>8.0360000000001108E-6</c:v>
                </c:pt>
                <c:pt idx="10825">
                  <c:v>8.0349999999999866E-6</c:v>
                </c:pt>
                <c:pt idx="10826">
                  <c:v>8.0340000000000793E-6</c:v>
                </c:pt>
                <c:pt idx="10827">
                  <c:v>-8.0279999999999848E-6</c:v>
                </c:pt>
                <c:pt idx="10828">
                  <c:v>8.027700000000018E-6</c:v>
                </c:pt>
                <c:pt idx="10829">
                  <c:v>7.9870000000000982E-6</c:v>
                </c:pt>
                <c:pt idx="10830">
                  <c:v>7.9760000000002503E-6</c:v>
                </c:pt>
                <c:pt idx="10831">
                  <c:v>7.9749999999999092E-6</c:v>
                </c:pt>
                <c:pt idx="10832">
                  <c:v>7.9711000000000159E-6</c:v>
                </c:pt>
                <c:pt idx="10833">
                  <c:v>-7.9700000000029747E-6</c:v>
                </c:pt>
                <c:pt idx="10834">
                  <c:v>-7.9589000000000027E-6</c:v>
                </c:pt>
                <c:pt idx="10835">
                  <c:v>7.955000000000028E-6</c:v>
                </c:pt>
                <c:pt idx="10836">
                  <c:v>-7.9540000000001207E-6</c:v>
                </c:pt>
                <c:pt idx="10837">
                  <c:v>7.9431999999999886E-6</c:v>
                </c:pt>
                <c:pt idx="10838">
                  <c:v>7.9369999999999614E-6</c:v>
                </c:pt>
                <c:pt idx="10839">
                  <c:v>7.9330000000001153E-6</c:v>
                </c:pt>
                <c:pt idx="10840">
                  <c:v>7.9179999999999875E-6</c:v>
                </c:pt>
                <c:pt idx="10841">
                  <c:v>7.914000000000033E-6</c:v>
                </c:pt>
                <c:pt idx="10842">
                  <c:v>-7.9129999999998004E-6</c:v>
                </c:pt>
                <c:pt idx="10843">
                  <c:v>7.8870000000000415E-6</c:v>
                </c:pt>
                <c:pt idx="10844">
                  <c:v>7.8800000000000398E-6</c:v>
                </c:pt>
                <c:pt idx="10845">
                  <c:v>7.8669999999999435E-6</c:v>
                </c:pt>
                <c:pt idx="10846">
                  <c:v>7.8508999999999827E-6</c:v>
                </c:pt>
                <c:pt idx="10847">
                  <c:v>-7.8149999999999921E-6</c:v>
                </c:pt>
                <c:pt idx="10848">
                  <c:v>7.8120000000000533E-6</c:v>
                </c:pt>
                <c:pt idx="10849">
                  <c:v>7.8107999999999693E-6</c:v>
                </c:pt>
                <c:pt idx="10850">
                  <c:v>7.809000000000006E-6</c:v>
                </c:pt>
                <c:pt idx="10851">
                  <c:v>7.8089999999998976E-6</c:v>
                </c:pt>
                <c:pt idx="10852">
                  <c:v>7.8050000000000515E-6</c:v>
                </c:pt>
                <c:pt idx="10853">
                  <c:v>-7.7976000000000217E-6</c:v>
                </c:pt>
                <c:pt idx="10854">
                  <c:v>-7.785370999999999E-6</c:v>
                </c:pt>
                <c:pt idx="10855">
                  <c:v>7.7829999999999219E-6</c:v>
                </c:pt>
                <c:pt idx="10856">
                  <c:v>7.7829999999999219E-6</c:v>
                </c:pt>
                <c:pt idx="10857">
                  <c:v>7.7476000000000205E-6</c:v>
                </c:pt>
                <c:pt idx="10858">
                  <c:v>7.7293000000000413E-6</c:v>
                </c:pt>
                <c:pt idx="10859">
                  <c:v>7.7290000000001559E-6</c:v>
                </c:pt>
                <c:pt idx="10860">
                  <c:v>-7.714000000000245E-6</c:v>
                </c:pt>
                <c:pt idx="10861">
                  <c:v>7.6919999999998986E-6</c:v>
                </c:pt>
                <c:pt idx="10862">
                  <c:v>-7.6800000000029622E-6</c:v>
                </c:pt>
                <c:pt idx="10863">
                  <c:v>7.6707999999999334E-6</c:v>
                </c:pt>
                <c:pt idx="10864">
                  <c:v>7.6680000000000086E-6</c:v>
                </c:pt>
                <c:pt idx="10865">
                  <c:v>7.667400000000075E-6</c:v>
                </c:pt>
                <c:pt idx="10866">
                  <c:v>7.6658000000000173E-6</c:v>
                </c:pt>
                <c:pt idx="10867">
                  <c:v>7.6650000000000156E-6</c:v>
                </c:pt>
                <c:pt idx="10868">
                  <c:v>7.6504000000000242E-6</c:v>
                </c:pt>
                <c:pt idx="10869">
                  <c:v>7.6426000000000206E-6</c:v>
                </c:pt>
                <c:pt idx="10870">
                  <c:v>7.6250000000000363E-6</c:v>
                </c:pt>
                <c:pt idx="10871">
                  <c:v>7.6150000000003125E-6</c:v>
                </c:pt>
                <c:pt idx="10872">
                  <c:v>-7.5750000000001164E-6</c:v>
                </c:pt>
                <c:pt idx="10873">
                  <c:v>-7.5009999999996017E-6</c:v>
                </c:pt>
                <c:pt idx="10874">
                  <c:v>7.4829999999999688E-6</c:v>
                </c:pt>
                <c:pt idx="10875">
                  <c:v>-7.479793E-6</c:v>
                </c:pt>
                <c:pt idx="10876">
                  <c:v>7.4709999999999967E-6</c:v>
                </c:pt>
                <c:pt idx="10877">
                  <c:v>7.4358000000000009E-6</c:v>
                </c:pt>
                <c:pt idx="10878">
                  <c:v>-7.4300000000027122E-6</c:v>
                </c:pt>
                <c:pt idx="10879">
                  <c:v>7.414000000000075E-6</c:v>
                </c:pt>
                <c:pt idx="10880">
                  <c:v>7.4120000000000436E-6</c:v>
                </c:pt>
                <c:pt idx="10881">
                  <c:v>7.4097000000000182E-6</c:v>
                </c:pt>
                <c:pt idx="10882">
                  <c:v>7.4091000000000304E-6</c:v>
                </c:pt>
                <c:pt idx="10883">
                  <c:v>7.4070000000000732E-6</c:v>
                </c:pt>
                <c:pt idx="10884">
                  <c:v>7.3840000000000364E-6</c:v>
                </c:pt>
                <c:pt idx="10885">
                  <c:v>7.3332000000000063E-6</c:v>
                </c:pt>
                <c:pt idx="10886">
                  <c:v>7.3315000000000229E-6</c:v>
                </c:pt>
                <c:pt idx="10887">
                  <c:v>-7.331200000000029E-6</c:v>
                </c:pt>
                <c:pt idx="10888">
                  <c:v>7.3073999999999904E-6</c:v>
                </c:pt>
                <c:pt idx="10889">
                  <c:v>7.2939999999999203E-6</c:v>
                </c:pt>
                <c:pt idx="10890">
                  <c:v>7.2930000000002299E-6</c:v>
                </c:pt>
                <c:pt idx="10891">
                  <c:v>7.2869999999999185E-6</c:v>
                </c:pt>
                <c:pt idx="10892">
                  <c:v>7.2568000000000285E-6</c:v>
                </c:pt>
                <c:pt idx="10893">
                  <c:v>7.2459999999998151E-6</c:v>
                </c:pt>
                <c:pt idx="10894">
                  <c:v>7.2459999999998151E-6</c:v>
                </c:pt>
                <c:pt idx="10895">
                  <c:v>7.2450000000001246E-6</c:v>
                </c:pt>
                <c:pt idx="10896">
                  <c:v>7.2409999999998448E-6</c:v>
                </c:pt>
                <c:pt idx="10897">
                  <c:v>7.2399999999999375E-6</c:v>
                </c:pt>
                <c:pt idx="10898">
                  <c:v>7.2349999999999672E-6</c:v>
                </c:pt>
                <c:pt idx="10899">
                  <c:v>7.231000000000121E-6</c:v>
                </c:pt>
                <c:pt idx="10900">
                  <c:v>7.1930000000000106E-6</c:v>
                </c:pt>
                <c:pt idx="10901">
                  <c:v>7.1809999999999843E-6</c:v>
                </c:pt>
                <c:pt idx="10902">
                  <c:v>7.0789999999998961E-6</c:v>
                </c:pt>
                <c:pt idx="10903">
                  <c:v>7.0779999999999888E-6</c:v>
                </c:pt>
                <c:pt idx="10904">
                  <c:v>7.0660000000000167E-6</c:v>
                </c:pt>
                <c:pt idx="10905">
                  <c:v>7.0649999999998925E-6</c:v>
                </c:pt>
                <c:pt idx="10906">
                  <c:v>7.050999999999889E-6</c:v>
                </c:pt>
                <c:pt idx="10907">
                  <c:v>7.035999999999978E-6</c:v>
                </c:pt>
                <c:pt idx="10908">
                  <c:v>7.020299999999991E-6</c:v>
                </c:pt>
                <c:pt idx="10909">
                  <c:v>7.0039999999999079E-6</c:v>
                </c:pt>
                <c:pt idx="10910">
                  <c:v>-6.9895000000000048E-6</c:v>
                </c:pt>
                <c:pt idx="10911">
                  <c:v>6.9760000000001175E-6</c:v>
                </c:pt>
                <c:pt idx="10912">
                  <c:v>6.9630000000000213E-6</c:v>
                </c:pt>
                <c:pt idx="10913">
                  <c:v>6.9519999999999565E-6</c:v>
                </c:pt>
                <c:pt idx="10914">
                  <c:v>6.9440000000000474E-6</c:v>
                </c:pt>
                <c:pt idx="10915">
                  <c:v>6.8959999999999421E-6</c:v>
                </c:pt>
                <c:pt idx="10916">
                  <c:v>6.8609999999999331E-6</c:v>
                </c:pt>
                <c:pt idx="10917">
                  <c:v>6.848999999999961E-6</c:v>
                </c:pt>
                <c:pt idx="10918">
                  <c:v>6.8412999999999916E-6</c:v>
                </c:pt>
                <c:pt idx="10919">
                  <c:v>6.8399999999999277E-6</c:v>
                </c:pt>
                <c:pt idx="10920">
                  <c:v>6.8386999999999723E-6</c:v>
                </c:pt>
                <c:pt idx="10921">
                  <c:v>6.8170000000001077E-6</c:v>
                </c:pt>
                <c:pt idx="10922">
                  <c:v>6.8080000000000744E-6</c:v>
                </c:pt>
                <c:pt idx="10923">
                  <c:v>6.8001000000000368E-6</c:v>
                </c:pt>
                <c:pt idx="10924">
                  <c:v>6.7988000000000271E-6</c:v>
                </c:pt>
                <c:pt idx="10925">
                  <c:v>6.798699999999993E-6</c:v>
                </c:pt>
                <c:pt idx="10926">
                  <c:v>6.7780000000002526E-6</c:v>
                </c:pt>
                <c:pt idx="10927">
                  <c:v>-6.758999999999845E-6</c:v>
                </c:pt>
                <c:pt idx="10928">
                  <c:v>6.7549999999999989E-6</c:v>
                </c:pt>
                <c:pt idx="10929">
                  <c:v>6.7489999999999044E-6</c:v>
                </c:pt>
                <c:pt idx="10930">
                  <c:v>-6.7380000000000564E-6</c:v>
                </c:pt>
                <c:pt idx="10931">
                  <c:v>-6.7179999999999584E-6</c:v>
                </c:pt>
                <c:pt idx="10932">
                  <c:v>6.6999999999998918E-6</c:v>
                </c:pt>
                <c:pt idx="10933">
                  <c:v>6.6989999999999845E-6</c:v>
                </c:pt>
                <c:pt idx="10934">
                  <c:v>-6.6880000000001365E-6</c:v>
                </c:pt>
                <c:pt idx="10935">
                  <c:v>6.6804999999999642E-6</c:v>
                </c:pt>
                <c:pt idx="10936">
                  <c:v>6.6579999999999894E-6</c:v>
                </c:pt>
                <c:pt idx="10937">
                  <c:v>6.6409999999999386E-6</c:v>
                </c:pt>
                <c:pt idx="10938">
                  <c:v>6.6260000000000277E-6</c:v>
                </c:pt>
                <c:pt idx="10939">
                  <c:v>6.6230000000003057E-6</c:v>
                </c:pt>
                <c:pt idx="10940">
                  <c:v>6.6037999999999926E-6</c:v>
                </c:pt>
                <c:pt idx="10941">
                  <c:v>6.5910000000000187E-6</c:v>
                </c:pt>
                <c:pt idx="10942">
                  <c:v>-6.5889000000000615E-6</c:v>
                </c:pt>
                <c:pt idx="10943">
                  <c:v>-6.5888000000000274E-6</c:v>
                </c:pt>
                <c:pt idx="10944">
                  <c:v>6.5410000000000988E-6</c:v>
                </c:pt>
                <c:pt idx="10945">
                  <c:v>6.5183000000000016E-6</c:v>
                </c:pt>
                <c:pt idx="10946">
                  <c:v>6.5160000000000304E-6</c:v>
                </c:pt>
                <c:pt idx="10947">
                  <c:v>6.513999999999999E-6</c:v>
                </c:pt>
                <c:pt idx="10948">
                  <c:v>6.5129999999998748E-6</c:v>
                </c:pt>
                <c:pt idx="10949">
                  <c:v>6.5069999999999972E-6</c:v>
                </c:pt>
                <c:pt idx="10950">
                  <c:v>6.5049999999999657E-6</c:v>
                </c:pt>
                <c:pt idx="10951">
                  <c:v>6.4759999999998343E-6</c:v>
                </c:pt>
                <c:pt idx="10952">
                  <c:v>6.448000000000044E-6</c:v>
                </c:pt>
                <c:pt idx="10953">
                  <c:v>-6.446999999999703E-6</c:v>
                </c:pt>
                <c:pt idx="10954">
                  <c:v>6.4463000000000064E-6</c:v>
                </c:pt>
                <c:pt idx="10955">
                  <c:v>6.4250000000000071E-6</c:v>
                </c:pt>
                <c:pt idx="10956">
                  <c:v>6.4229999999999756E-6</c:v>
                </c:pt>
                <c:pt idx="10957">
                  <c:v>6.417000000000098E-6</c:v>
                </c:pt>
                <c:pt idx="10958">
                  <c:v>6.3789999999999333E-6</c:v>
                </c:pt>
                <c:pt idx="10959">
                  <c:v>6.378000000000026E-6</c:v>
                </c:pt>
                <c:pt idx="10960">
                  <c:v>-6.3750000000000872E-6</c:v>
                </c:pt>
                <c:pt idx="10961">
                  <c:v>-6.3623999999999918E-6</c:v>
                </c:pt>
                <c:pt idx="10962">
                  <c:v>6.3609999999998668E-6</c:v>
                </c:pt>
                <c:pt idx="10963">
                  <c:v>6.3039999999999451E-6</c:v>
                </c:pt>
                <c:pt idx="10964">
                  <c:v>6.3020000000001304E-6</c:v>
                </c:pt>
                <c:pt idx="10965">
                  <c:v>6.2979999999998506E-6</c:v>
                </c:pt>
                <c:pt idx="10966">
                  <c:v>6.277000000000062E-6</c:v>
                </c:pt>
                <c:pt idx="10967">
                  <c:v>6.2710000000001844E-6</c:v>
                </c:pt>
                <c:pt idx="10968">
                  <c:v>6.2638999999999859E-6</c:v>
                </c:pt>
                <c:pt idx="10969">
                  <c:v>6.2350000000000513E-6</c:v>
                </c:pt>
                <c:pt idx="10970">
                  <c:v>6.2029999999999811E-6</c:v>
                </c:pt>
                <c:pt idx="10971">
                  <c:v>6.1979000000000038E-6</c:v>
                </c:pt>
                <c:pt idx="10972">
                  <c:v>-6.1970000000001035E-6</c:v>
                </c:pt>
                <c:pt idx="10973">
                  <c:v>-6.1949999999998551E-6</c:v>
                </c:pt>
                <c:pt idx="10974">
                  <c:v>6.1759999999998812E-6</c:v>
                </c:pt>
                <c:pt idx="10975">
                  <c:v>6.1090000000000189E-6</c:v>
                </c:pt>
                <c:pt idx="10976">
                  <c:v>5.968999999999983E-6</c:v>
                </c:pt>
                <c:pt idx="10977">
                  <c:v>5.9508999999999907E-6</c:v>
                </c:pt>
                <c:pt idx="10978">
                  <c:v>5.9487999999999794E-6</c:v>
                </c:pt>
                <c:pt idx="10979">
                  <c:v>5.9464000000000283E-6</c:v>
                </c:pt>
                <c:pt idx="10980">
                  <c:v>5.9314999999999889E-6</c:v>
                </c:pt>
                <c:pt idx="10981">
                  <c:v>5.929999999999911E-6</c:v>
                </c:pt>
                <c:pt idx="10982">
                  <c:v>5.8939999999999947E-6</c:v>
                </c:pt>
                <c:pt idx="10983">
                  <c:v>5.8939999999999947E-6</c:v>
                </c:pt>
                <c:pt idx="10984">
                  <c:v>5.8869999999999929E-6</c:v>
                </c:pt>
                <c:pt idx="10985">
                  <c:v>-5.8707999999999981E-6</c:v>
                </c:pt>
                <c:pt idx="10986">
                  <c:v>5.8686999999999867E-6</c:v>
                </c:pt>
                <c:pt idx="10987">
                  <c:v>5.8670000000000033E-6</c:v>
                </c:pt>
                <c:pt idx="10988">
                  <c:v>5.8009999999999399E-6</c:v>
                </c:pt>
                <c:pt idx="10989">
                  <c:v>5.7690000000000866E-6</c:v>
                </c:pt>
                <c:pt idx="10990">
                  <c:v>5.7650000000000236E-6</c:v>
                </c:pt>
                <c:pt idx="10991">
                  <c:v>-5.7620000000000848E-6</c:v>
                </c:pt>
                <c:pt idx="10992">
                  <c:v>5.7331000000000417E-6</c:v>
                </c:pt>
                <c:pt idx="10993">
                  <c:v>5.7230000000000128E-6</c:v>
                </c:pt>
                <c:pt idx="10994">
                  <c:v>5.7149999999998868E-6</c:v>
                </c:pt>
                <c:pt idx="10995">
                  <c:v>-5.7000000000008433E-6</c:v>
                </c:pt>
                <c:pt idx="10996">
                  <c:v>5.6690000000000299E-6</c:v>
                </c:pt>
                <c:pt idx="10997">
                  <c:v>5.6656000000000631E-6</c:v>
                </c:pt>
                <c:pt idx="10998">
                  <c:v>-5.645999999999993E-6</c:v>
                </c:pt>
                <c:pt idx="10999">
                  <c:v>5.602200000000019E-6</c:v>
                </c:pt>
                <c:pt idx="11000">
                  <c:v>-5.599000000000012E-6</c:v>
                </c:pt>
                <c:pt idx="11001">
                  <c:v>5.5944999999999953E-6</c:v>
                </c:pt>
                <c:pt idx="11002">
                  <c:v>5.5812000000000136E-6</c:v>
                </c:pt>
                <c:pt idx="11003">
                  <c:v>5.5792000000000363E-6</c:v>
                </c:pt>
                <c:pt idx="11004">
                  <c:v>-5.5789999999999139E-6</c:v>
                </c:pt>
                <c:pt idx="11005">
                  <c:v>5.5739999999999436E-6</c:v>
                </c:pt>
                <c:pt idx="11006">
                  <c:v>5.5629999999999872E-6</c:v>
                </c:pt>
                <c:pt idx="11007">
                  <c:v>5.5628999999999531E-6</c:v>
                </c:pt>
                <c:pt idx="11008">
                  <c:v>5.5589999999998158E-6</c:v>
                </c:pt>
                <c:pt idx="11009">
                  <c:v>5.5420000000000903E-6</c:v>
                </c:pt>
                <c:pt idx="11010">
                  <c:v>5.5230000000001164E-6</c:v>
                </c:pt>
                <c:pt idx="11011">
                  <c:v>5.5199999999999607E-6</c:v>
                </c:pt>
                <c:pt idx="11012">
                  <c:v>-5.5100000000000201E-6</c:v>
                </c:pt>
                <c:pt idx="11013">
                  <c:v>-5.4946499999999983E-6</c:v>
                </c:pt>
                <c:pt idx="11014">
                  <c:v>5.4930000000000777E-6</c:v>
                </c:pt>
                <c:pt idx="11015">
                  <c:v>5.4729999999999796E-6</c:v>
                </c:pt>
                <c:pt idx="11016">
                  <c:v>-5.4370000000000633E-6</c:v>
                </c:pt>
                <c:pt idx="11017">
                  <c:v>5.4330000000000003E-6</c:v>
                </c:pt>
                <c:pt idx="11018">
                  <c:v>5.423999999999967E-6</c:v>
                </c:pt>
                <c:pt idx="11019">
                  <c:v>5.4210000000000282E-6</c:v>
                </c:pt>
                <c:pt idx="11020">
                  <c:v>-5.414799999999974E-6</c:v>
                </c:pt>
                <c:pt idx="11021">
                  <c:v>5.3920000000001137E-6</c:v>
                </c:pt>
                <c:pt idx="11022">
                  <c:v>5.3677000000000672E-6</c:v>
                </c:pt>
                <c:pt idx="11023">
                  <c:v>5.3469999999999473E-6</c:v>
                </c:pt>
                <c:pt idx="11024">
                  <c:v>5.3368999999999726E-6</c:v>
                </c:pt>
                <c:pt idx="11025">
                  <c:v>5.3316999999999883E-6</c:v>
                </c:pt>
                <c:pt idx="11026">
                  <c:v>-5.3300000000000049E-6</c:v>
                </c:pt>
                <c:pt idx="11027">
                  <c:v>5.3267000000000722E-6</c:v>
                </c:pt>
                <c:pt idx="11028">
                  <c:v>-5.3239999999999104E-6</c:v>
                </c:pt>
                <c:pt idx="11029">
                  <c:v>5.312999999999954E-6</c:v>
                </c:pt>
                <c:pt idx="11030">
                  <c:v>5.2749000000000264E-6</c:v>
                </c:pt>
                <c:pt idx="11031">
                  <c:v>5.267999999999896E-6</c:v>
                </c:pt>
                <c:pt idx="11032">
                  <c:v>5.2610000000001111E-6</c:v>
                </c:pt>
                <c:pt idx="11033">
                  <c:v>5.2607999999999887E-6</c:v>
                </c:pt>
                <c:pt idx="11034">
                  <c:v>5.2469999999998906E-6</c:v>
                </c:pt>
                <c:pt idx="11035">
                  <c:v>5.2398000000000375E-6</c:v>
                </c:pt>
                <c:pt idx="11036">
                  <c:v>5.231600000000006E-6</c:v>
                </c:pt>
                <c:pt idx="11037">
                  <c:v>5.2257999999999797E-6</c:v>
                </c:pt>
                <c:pt idx="11038">
                  <c:v>5.2241999999999762E-6</c:v>
                </c:pt>
                <c:pt idx="11039">
                  <c:v>5.2079000000000014E-6</c:v>
                </c:pt>
                <c:pt idx="11040">
                  <c:v>5.2038000000000128E-6</c:v>
                </c:pt>
                <c:pt idx="11041">
                  <c:v>5.1979999999998781E-6</c:v>
                </c:pt>
                <c:pt idx="11042">
                  <c:v>5.1893999999999812E-6</c:v>
                </c:pt>
                <c:pt idx="11043">
                  <c:v>5.1758999999999855E-6</c:v>
                </c:pt>
                <c:pt idx="11044">
                  <c:v>5.1459999999999267E-6</c:v>
                </c:pt>
                <c:pt idx="11045">
                  <c:v>5.140000000000049E-6</c:v>
                </c:pt>
                <c:pt idx="11046">
                  <c:v>-5.1186080000000006E-6</c:v>
                </c:pt>
                <c:pt idx="11047">
                  <c:v>5.1129999999999492E-6</c:v>
                </c:pt>
                <c:pt idx="11048">
                  <c:v>5.0949999999998826E-6</c:v>
                </c:pt>
                <c:pt idx="11049">
                  <c:v>5.0750000000000014E-6</c:v>
                </c:pt>
                <c:pt idx="11050">
                  <c:v>5.0700000000000311E-6</c:v>
                </c:pt>
                <c:pt idx="11051">
                  <c:v>5.0605000000000441E-6</c:v>
                </c:pt>
                <c:pt idx="11052">
                  <c:v>5.0444000000000021E-6</c:v>
                </c:pt>
                <c:pt idx="11053">
                  <c:v>5.0220000000001427E-6</c:v>
                </c:pt>
                <c:pt idx="11054">
                  <c:v>5.0110000000000779E-6</c:v>
                </c:pt>
                <c:pt idx="11055">
                  <c:v>-5.0110000000000779E-6</c:v>
                </c:pt>
                <c:pt idx="11056">
                  <c:v>5.0057999999999852E-6</c:v>
                </c:pt>
                <c:pt idx="11057">
                  <c:v>4.9894999999999562E-6</c:v>
                </c:pt>
                <c:pt idx="11058">
                  <c:v>4.988000000000041E-6</c:v>
                </c:pt>
                <c:pt idx="11059">
                  <c:v>4.9835000000000244E-6</c:v>
                </c:pt>
                <c:pt idx="11060">
                  <c:v>4.9764999999999684E-6</c:v>
                </c:pt>
                <c:pt idx="11061">
                  <c:v>4.9730000000001301E-6</c:v>
                </c:pt>
                <c:pt idx="11062">
                  <c:v>4.9710999999999701E-6</c:v>
                </c:pt>
                <c:pt idx="11063">
                  <c:v>-4.9710000000003154E-6</c:v>
                </c:pt>
                <c:pt idx="11064">
                  <c:v>4.9704000000000024E-6</c:v>
                </c:pt>
                <c:pt idx="11065">
                  <c:v>4.9688999999999788E-6</c:v>
                </c:pt>
                <c:pt idx="11066">
                  <c:v>4.955799999999984E-6</c:v>
                </c:pt>
                <c:pt idx="11067">
                  <c:v>-4.9359999999998728E-6</c:v>
                </c:pt>
                <c:pt idx="11068">
                  <c:v>4.9178999999999889E-6</c:v>
                </c:pt>
                <c:pt idx="11069">
                  <c:v>4.9005000000000186E-6</c:v>
                </c:pt>
                <c:pt idx="11070">
                  <c:v>4.8914999999999853E-6</c:v>
                </c:pt>
                <c:pt idx="11071">
                  <c:v>4.8900999999999415E-6</c:v>
                </c:pt>
                <c:pt idx="11072">
                  <c:v>4.887000000000077E-6</c:v>
                </c:pt>
                <c:pt idx="11073">
                  <c:v>-4.8680000000001031E-6</c:v>
                </c:pt>
                <c:pt idx="11074">
                  <c:v>4.8542000000000051E-6</c:v>
                </c:pt>
                <c:pt idx="11075">
                  <c:v>4.8540000000000996E-6</c:v>
                </c:pt>
                <c:pt idx="11076">
                  <c:v>4.8470000000000978E-6</c:v>
                </c:pt>
                <c:pt idx="11077">
                  <c:v>4.8439999999999421E-6</c:v>
                </c:pt>
                <c:pt idx="11078">
                  <c:v>4.840000000000096E-6</c:v>
                </c:pt>
                <c:pt idx="11079">
                  <c:v>4.8349999999999088E-6</c:v>
                </c:pt>
                <c:pt idx="11080">
                  <c:v>4.8329999999998773E-6</c:v>
                </c:pt>
                <c:pt idx="11081">
                  <c:v>4.8260999999999096E-6</c:v>
                </c:pt>
                <c:pt idx="11082">
                  <c:v>4.801000000000024E-6</c:v>
                </c:pt>
                <c:pt idx="11083">
                  <c:v>4.7919999999999907E-6</c:v>
                </c:pt>
                <c:pt idx="11084">
                  <c:v>4.7879999999999277E-6</c:v>
                </c:pt>
                <c:pt idx="11085">
                  <c:v>4.7870000000000204E-6</c:v>
                </c:pt>
                <c:pt idx="11086">
                  <c:v>4.779100000000037E-6</c:v>
                </c:pt>
                <c:pt idx="11087">
                  <c:v>4.7741999999999923E-6</c:v>
                </c:pt>
                <c:pt idx="11088">
                  <c:v>4.7739999999999241E-6</c:v>
                </c:pt>
                <c:pt idx="11089">
                  <c:v>4.7672000000000041E-6</c:v>
                </c:pt>
                <c:pt idx="11090">
                  <c:v>4.7666999999999827E-6</c:v>
                </c:pt>
                <c:pt idx="11091">
                  <c:v>4.7550000000000044E-6</c:v>
                </c:pt>
                <c:pt idx="11092">
                  <c:v>-4.7499999999999799E-6</c:v>
                </c:pt>
                <c:pt idx="11093">
                  <c:v>4.7403000000000332E-6</c:v>
                </c:pt>
                <c:pt idx="11094">
                  <c:v>4.7187999999999657E-6</c:v>
                </c:pt>
                <c:pt idx="11095">
                  <c:v>4.7159999999999867E-6</c:v>
                </c:pt>
                <c:pt idx="11096">
                  <c:v>4.7077910000000004E-6</c:v>
                </c:pt>
                <c:pt idx="11097">
                  <c:v>4.6819999999999935E-6</c:v>
                </c:pt>
                <c:pt idx="11098">
                  <c:v>4.6798000000000022E-6</c:v>
                </c:pt>
                <c:pt idx="11099">
                  <c:v>4.6714000000000651E-6</c:v>
                </c:pt>
                <c:pt idx="11100">
                  <c:v>4.6573000000000274E-6</c:v>
                </c:pt>
                <c:pt idx="11101">
                  <c:v>4.6420000000000142E-6</c:v>
                </c:pt>
                <c:pt idx="11102">
                  <c:v>-4.6400000000001995E-6</c:v>
                </c:pt>
                <c:pt idx="11103">
                  <c:v>4.6323000000000132E-6</c:v>
                </c:pt>
                <c:pt idx="11104">
                  <c:v>4.6273000000000429E-6</c:v>
                </c:pt>
                <c:pt idx="11105">
                  <c:v>4.6258999999999992E-6</c:v>
                </c:pt>
                <c:pt idx="11106">
                  <c:v>4.6069000000000253E-6</c:v>
                </c:pt>
                <c:pt idx="11107">
                  <c:v>4.6040000000000664E-6</c:v>
                </c:pt>
                <c:pt idx="11108">
                  <c:v>4.5910000000001869E-6</c:v>
                </c:pt>
                <c:pt idx="11109">
                  <c:v>4.5726999999999639E-6</c:v>
                </c:pt>
                <c:pt idx="11110">
                  <c:v>4.5683000000000084E-6</c:v>
                </c:pt>
                <c:pt idx="11111">
                  <c:v>4.5649999999999944E-6</c:v>
                </c:pt>
                <c:pt idx="11112">
                  <c:v>-4.5581000000000267E-6</c:v>
                </c:pt>
                <c:pt idx="11113">
                  <c:v>4.5533000000000162E-6</c:v>
                </c:pt>
                <c:pt idx="11114">
                  <c:v>4.4909999999999135E-6</c:v>
                </c:pt>
                <c:pt idx="11115">
                  <c:v>4.4710000000000322E-6</c:v>
                </c:pt>
                <c:pt idx="11116">
                  <c:v>4.4349999999998991E-6</c:v>
                </c:pt>
                <c:pt idx="11117">
                  <c:v>4.4198999999999812E-6</c:v>
                </c:pt>
                <c:pt idx="11118">
                  <c:v>4.4188000000000126E-6</c:v>
                </c:pt>
                <c:pt idx="11119">
                  <c:v>4.417700000000017E-6</c:v>
                </c:pt>
                <c:pt idx="11120">
                  <c:v>4.41760000000001E-6</c:v>
                </c:pt>
                <c:pt idx="11121">
                  <c:v>4.4121999999999304E-6</c:v>
                </c:pt>
                <c:pt idx="11122">
                  <c:v>4.4070000000001087E-6</c:v>
                </c:pt>
                <c:pt idx="11123">
                  <c:v>4.4032000000000055E-6</c:v>
                </c:pt>
                <c:pt idx="11124">
                  <c:v>4.4017000000000361E-6</c:v>
                </c:pt>
                <c:pt idx="11125">
                  <c:v>4.3938999999999784E-6</c:v>
                </c:pt>
                <c:pt idx="11126">
                  <c:v>4.3495999999999422E-6</c:v>
                </c:pt>
                <c:pt idx="11127">
                  <c:v>4.3359000000000409E-6</c:v>
                </c:pt>
                <c:pt idx="11128">
                  <c:v>4.3301000000000147E-6</c:v>
                </c:pt>
                <c:pt idx="11129">
                  <c:v>-4.3279999999998407E-6</c:v>
                </c:pt>
                <c:pt idx="11130">
                  <c:v>4.3249000000000304E-6</c:v>
                </c:pt>
                <c:pt idx="11131">
                  <c:v>4.319600000000012E-6</c:v>
                </c:pt>
                <c:pt idx="11132">
                  <c:v>4.315599999999949E-6</c:v>
                </c:pt>
                <c:pt idx="11133">
                  <c:v>4.3050000000000206E-6</c:v>
                </c:pt>
                <c:pt idx="11134">
                  <c:v>4.299000000000143E-6</c:v>
                </c:pt>
                <c:pt idx="11135">
                  <c:v>4.2746000000000624E-6</c:v>
                </c:pt>
                <c:pt idx="11136">
                  <c:v>4.2680000000000344E-6</c:v>
                </c:pt>
                <c:pt idx="11137">
                  <c:v>4.2545999999999643E-6</c:v>
                </c:pt>
                <c:pt idx="11138">
                  <c:v>-4.2491958999999999E-6</c:v>
                </c:pt>
                <c:pt idx="11139">
                  <c:v>-4.2420000000000044E-6</c:v>
                </c:pt>
                <c:pt idx="11140">
                  <c:v>4.239999999999973E-6</c:v>
                </c:pt>
                <c:pt idx="11141">
                  <c:v>4.229000000000125E-6</c:v>
                </c:pt>
                <c:pt idx="11142">
                  <c:v>4.2168200000000048E-6</c:v>
                </c:pt>
                <c:pt idx="11143">
                  <c:v>4.2068000000000086E-6</c:v>
                </c:pt>
                <c:pt idx="11144">
                  <c:v>4.2010000000001178E-6</c:v>
                </c:pt>
                <c:pt idx="11145">
                  <c:v>4.1999000000000138E-6</c:v>
                </c:pt>
                <c:pt idx="11146">
                  <c:v>4.1864000000000181E-6</c:v>
                </c:pt>
                <c:pt idx="11147">
                  <c:v>4.1670000000000162E-6</c:v>
                </c:pt>
                <c:pt idx="11148">
                  <c:v>-4.1616000000000179E-6</c:v>
                </c:pt>
                <c:pt idx="11149">
                  <c:v>4.1447000000000012E-6</c:v>
                </c:pt>
                <c:pt idx="11150">
                  <c:v>4.139400000000037E-6</c:v>
                </c:pt>
                <c:pt idx="11151">
                  <c:v>4.1323999999999268E-6</c:v>
                </c:pt>
                <c:pt idx="11152">
                  <c:v>4.1220000000000666E-6</c:v>
                </c:pt>
                <c:pt idx="11153">
                  <c:v>4.1187000000000255E-6</c:v>
                </c:pt>
                <c:pt idx="11154">
                  <c:v>4.1181999999999634E-6</c:v>
                </c:pt>
                <c:pt idx="11155">
                  <c:v>4.1149000000000307E-6</c:v>
                </c:pt>
                <c:pt idx="11156">
                  <c:v>4.1073999999999668E-6</c:v>
                </c:pt>
                <c:pt idx="11157">
                  <c:v>-4.1010000000000612E-6</c:v>
                </c:pt>
                <c:pt idx="11158">
                  <c:v>4.0870000000000576E-6</c:v>
                </c:pt>
                <c:pt idx="11159">
                  <c:v>4.0860000000001503E-6</c:v>
                </c:pt>
                <c:pt idx="11160">
                  <c:v>-4.0832999999999885E-6</c:v>
                </c:pt>
                <c:pt idx="11161">
                  <c:v>4.0831000000000287E-6</c:v>
                </c:pt>
                <c:pt idx="11162">
                  <c:v>4.0816000000000051E-6</c:v>
                </c:pt>
                <c:pt idx="11163">
                  <c:v>4.0769999999999001E-6</c:v>
                </c:pt>
                <c:pt idx="11164">
                  <c:v>4.0728999999999657E-6</c:v>
                </c:pt>
                <c:pt idx="11165">
                  <c:v>4.0629000000000793E-6</c:v>
                </c:pt>
                <c:pt idx="11166">
                  <c:v>4.0384999999999987E-6</c:v>
                </c:pt>
                <c:pt idx="11167">
                  <c:v>4.0384799999999973E-6</c:v>
                </c:pt>
                <c:pt idx="11168">
                  <c:v>4.0290999999999916E-6</c:v>
                </c:pt>
                <c:pt idx="11169">
                  <c:v>4.0161999999999837E-6</c:v>
                </c:pt>
                <c:pt idx="11170">
                  <c:v>-4.0099999999987368E-6</c:v>
                </c:pt>
                <c:pt idx="11171">
                  <c:v>4.0048999999999928E-6</c:v>
                </c:pt>
                <c:pt idx="11172">
                  <c:v>4.0024000000000483E-6</c:v>
                </c:pt>
                <c:pt idx="11173">
                  <c:v>3.9923999999999992E-6</c:v>
                </c:pt>
                <c:pt idx="11174">
                  <c:v>3.9782000000000359E-6</c:v>
                </c:pt>
                <c:pt idx="11175">
                  <c:v>3.9698000000000988E-6</c:v>
                </c:pt>
                <c:pt idx="11176">
                  <c:v>3.9693000000000367E-6</c:v>
                </c:pt>
                <c:pt idx="11177">
                  <c:v>3.9639999999999641E-6</c:v>
                </c:pt>
                <c:pt idx="11178">
                  <c:v>3.9382000000000566E-6</c:v>
                </c:pt>
                <c:pt idx="11179">
                  <c:v>3.9362999999999508E-6</c:v>
                </c:pt>
                <c:pt idx="11180">
                  <c:v>3.9223999999999813E-6</c:v>
                </c:pt>
                <c:pt idx="11181">
                  <c:v>3.912500000000007E-6</c:v>
                </c:pt>
                <c:pt idx="11182">
                  <c:v>3.9061000000000065E-6</c:v>
                </c:pt>
                <c:pt idx="11183">
                  <c:v>3.9059999999999182E-6</c:v>
                </c:pt>
                <c:pt idx="11184">
                  <c:v>3.9048999999999768E-6</c:v>
                </c:pt>
                <c:pt idx="11185">
                  <c:v>3.895099999999996E-6</c:v>
                </c:pt>
                <c:pt idx="11186">
                  <c:v>3.8939999999999461E-6</c:v>
                </c:pt>
                <c:pt idx="11187">
                  <c:v>3.8654999999999988E-6</c:v>
                </c:pt>
                <c:pt idx="11188">
                  <c:v>3.8360000000001171E-6</c:v>
                </c:pt>
                <c:pt idx="11189">
                  <c:v>3.8305000000000034E-6</c:v>
                </c:pt>
                <c:pt idx="11190">
                  <c:v>3.8298000000000086E-6</c:v>
                </c:pt>
                <c:pt idx="11191">
                  <c:v>3.826999999999867E-6</c:v>
                </c:pt>
                <c:pt idx="11192">
                  <c:v>3.8180000000000505E-6</c:v>
                </c:pt>
                <c:pt idx="11193">
                  <c:v>3.8029999999999228E-6</c:v>
                </c:pt>
                <c:pt idx="11194">
                  <c:v>3.7899999999998265E-6</c:v>
                </c:pt>
                <c:pt idx="11195">
                  <c:v>3.7869999999998877E-6</c:v>
                </c:pt>
                <c:pt idx="11196">
                  <c:v>3.7858000000000206E-6</c:v>
                </c:pt>
                <c:pt idx="11197">
                  <c:v>3.7846999999999707E-6</c:v>
                </c:pt>
                <c:pt idx="11198">
                  <c:v>3.771399999999989E-6</c:v>
                </c:pt>
                <c:pt idx="11199">
                  <c:v>3.750000000000064E-6</c:v>
                </c:pt>
                <c:pt idx="11200">
                  <c:v>3.7357000000000666E-6</c:v>
                </c:pt>
                <c:pt idx="11201">
                  <c:v>-3.7324567000000003E-6</c:v>
                </c:pt>
                <c:pt idx="11202">
                  <c:v>3.7299000000000403E-6</c:v>
                </c:pt>
                <c:pt idx="11203">
                  <c:v>3.7028999999999404E-6</c:v>
                </c:pt>
                <c:pt idx="11204">
                  <c:v>3.6914000000000304E-6</c:v>
                </c:pt>
                <c:pt idx="11205">
                  <c:v>3.6890000000000794E-6</c:v>
                </c:pt>
                <c:pt idx="11206">
                  <c:v>3.6751900000000078E-6</c:v>
                </c:pt>
                <c:pt idx="11207">
                  <c:v>3.6539000000000092E-6</c:v>
                </c:pt>
                <c:pt idx="11208">
                  <c:v>3.6510000000001316E-6</c:v>
                </c:pt>
                <c:pt idx="11209">
                  <c:v>3.6484000000000039E-6</c:v>
                </c:pt>
                <c:pt idx="11210">
                  <c:v>3.6435999999999934E-6</c:v>
                </c:pt>
                <c:pt idx="11211">
                  <c:v>3.6304999999999985E-6</c:v>
                </c:pt>
                <c:pt idx="11212">
                  <c:v>3.6236000000000037E-6</c:v>
                </c:pt>
                <c:pt idx="11213">
                  <c:v>-3.6235300000000124E-6</c:v>
                </c:pt>
                <c:pt idx="11214">
                  <c:v>3.6196999999999748E-6</c:v>
                </c:pt>
                <c:pt idx="11215">
                  <c:v>3.6195000000000151E-6</c:v>
                </c:pt>
                <c:pt idx="11216">
                  <c:v>3.6155000000000063E-6</c:v>
                </c:pt>
                <c:pt idx="11217">
                  <c:v>3.6147000000000045E-6</c:v>
                </c:pt>
                <c:pt idx="11218">
                  <c:v>3.6005999999999668E-6</c:v>
                </c:pt>
                <c:pt idx="11219">
                  <c:v>3.5926000000000577E-6</c:v>
                </c:pt>
                <c:pt idx="11220">
                  <c:v>3.5844000000000262E-6</c:v>
                </c:pt>
                <c:pt idx="11221">
                  <c:v>3.5824999999999746E-6</c:v>
                </c:pt>
                <c:pt idx="11222">
                  <c:v>3.5803999999999632E-6</c:v>
                </c:pt>
                <c:pt idx="11223">
                  <c:v>3.5789999999999737E-6</c:v>
                </c:pt>
                <c:pt idx="11224">
                  <c:v>3.5729999999999876E-6</c:v>
                </c:pt>
                <c:pt idx="11225">
                  <c:v>-3.5725379999999999E-6</c:v>
                </c:pt>
                <c:pt idx="11226">
                  <c:v>3.5659999999999858E-6</c:v>
                </c:pt>
                <c:pt idx="11227">
                  <c:v>3.5612000000000024E-6</c:v>
                </c:pt>
                <c:pt idx="11228">
                  <c:v>-3.5555399999999995E-6</c:v>
                </c:pt>
                <c:pt idx="11229">
                  <c:v>3.5444999999999997E-6</c:v>
                </c:pt>
                <c:pt idx="11230">
                  <c:v>3.5328999999999743E-6</c:v>
                </c:pt>
                <c:pt idx="11231">
                  <c:v>3.5116000000000021E-6</c:v>
                </c:pt>
                <c:pt idx="11232">
                  <c:v>3.5004000000000588E-6</c:v>
                </c:pt>
                <c:pt idx="11233">
                  <c:v>3.4979999999999994E-6</c:v>
                </c:pt>
                <c:pt idx="11234">
                  <c:v>3.4926999999999945E-6</c:v>
                </c:pt>
                <c:pt idx="11235">
                  <c:v>3.4873000000000369E-6</c:v>
                </c:pt>
                <c:pt idx="11236">
                  <c:v>3.4647999999999537E-6</c:v>
                </c:pt>
                <c:pt idx="11237">
                  <c:v>3.4607000000000734E-6</c:v>
                </c:pt>
                <c:pt idx="11238">
                  <c:v>3.4319000000000103E-6</c:v>
                </c:pt>
                <c:pt idx="11239">
                  <c:v>3.4281999999999412E-6</c:v>
                </c:pt>
                <c:pt idx="11240">
                  <c:v>3.4227000000000172E-6</c:v>
                </c:pt>
                <c:pt idx="11241">
                  <c:v>3.4028000000000075E-6</c:v>
                </c:pt>
                <c:pt idx="11242">
                  <c:v>3.3758999999999959E-6</c:v>
                </c:pt>
                <c:pt idx="11243">
                  <c:v>3.3745999999999998E-6</c:v>
                </c:pt>
                <c:pt idx="11244">
                  <c:v>3.3677999999999443E-6</c:v>
                </c:pt>
                <c:pt idx="11245">
                  <c:v>-3.3614063000000001E-6</c:v>
                </c:pt>
                <c:pt idx="11246">
                  <c:v>3.3543999999999284E-6</c:v>
                </c:pt>
                <c:pt idx="11247">
                  <c:v>3.3393000000000105E-6</c:v>
                </c:pt>
                <c:pt idx="11248">
                  <c:v>3.3391000000000236E-6</c:v>
                </c:pt>
                <c:pt idx="11249">
                  <c:v>3.3328999999999965E-6</c:v>
                </c:pt>
                <c:pt idx="11250">
                  <c:v>3.3301999999999974E-6</c:v>
                </c:pt>
                <c:pt idx="11251">
                  <c:v>3.3281000000000673E-6</c:v>
                </c:pt>
                <c:pt idx="11252">
                  <c:v>3.3149000000000112E-6</c:v>
                </c:pt>
                <c:pt idx="11253">
                  <c:v>3.3006000000000138E-6</c:v>
                </c:pt>
                <c:pt idx="11254">
                  <c:v>3.2775999999999769E-6</c:v>
                </c:pt>
                <c:pt idx="11255">
                  <c:v>3.276552E-6</c:v>
                </c:pt>
                <c:pt idx="11256">
                  <c:v>3.2626259999999998E-6</c:v>
                </c:pt>
                <c:pt idx="11257">
                  <c:v>3.2447999999999592E-6</c:v>
                </c:pt>
                <c:pt idx="11258">
                  <c:v>3.2346000000000588E-6</c:v>
                </c:pt>
                <c:pt idx="11259">
                  <c:v>3.2313999999999433E-6</c:v>
                </c:pt>
                <c:pt idx="11260">
                  <c:v>3.226900000000008E-6</c:v>
                </c:pt>
                <c:pt idx="11261">
                  <c:v>3.2207000000000893E-6</c:v>
                </c:pt>
                <c:pt idx="11262">
                  <c:v>3.2162999999999983E-6</c:v>
                </c:pt>
                <c:pt idx="11263">
                  <c:v>3.2028000000000026E-6</c:v>
                </c:pt>
                <c:pt idx="11264">
                  <c:v>3.1875000000000165E-6</c:v>
                </c:pt>
                <c:pt idx="11265">
                  <c:v>3.183000000000027E-6</c:v>
                </c:pt>
                <c:pt idx="11266">
                  <c:v>3.1741799999999927E-6</c:v>
                </c:pt>
                <c:pt idx="11267">
                  <c:v>3.1728999999999438E-6</c:v>
                </c:pt>
                <c:pt idx="11268">
                  <c:v>3.1708999999999123E-6</c:v>
                </c:pt>
                <c:pt idx="11269">
                  <c:v>3.1707000000000068E-6</c:v>
                </c:pt>
                <c:pt idx="11270">
                  <c:v>3.1479999999999096E-6</c:v>
                </c:pt>
                <c:pt idx="11271">
                  <c:v>3.1449999999999707E-6</c:v>
                </c:pt>
                <c:pt idx="11272">
                  <c:v>-3.1402379999999998E-6</c:v>
                </c:pt>
                <c:pt idx="11273">
                  <c:v>3.1366000000000336E-6</c:v>
                </c:pt>
                <c:pt idx="11274">
                  <c:v>3.1248000000000213E-6</c:v>
                </c:pt>
                <c:pt idx="11275">
                  <c:v>3.1033000000000623E-6</c:v>
                </c:pt>
                <c:pt idx="11276">
                  <c:v>3.0937700000000054E-6</c:v>
                </c:pt>
                <c:pt idx="11277">
                  <c:v>3.0663000000000218E-6</c:v>
                </c:pt>
                <c:pt idx="11278">
                  <c:v>3.0530500000000029E-6</c:v>
                </c:pt>
                <c:pt idx="11279">
                  <c:v>-3.0509000000000287E-6</c:v>
                </c:pt>
                <c:pt idx="11280">
                  <c:v>3.0205300000000048E-6</c:v>
                </c:pt>
                <c:pt idx="11281">
                  <c:v>3.0057999999999908E-6</c:v>
                </c:pt>
                <c:pt idx="11282">
                  <c:v>3.0014109999999998E-6</c:v>
                </c:pt>
                <c:pt idx="11283">
                  <c:v>2.9837999999999967E-6</c:v>
                </c:pt>
                <c:pt idx="11284">
                  <c:v>2.983100000000002E-6</c:v>
                </c:pt>
                <c:pt idx="11285">
                  <c:v>2.9699000000000001E-6</c:v>
                </c:pt>
                <c:pt idx="11286">
                  <c:v>2.9648999999999214E-6</c:v>
                </c:pt>
                <c:pt idx="11287">
                  <c:v>2.9352000000000393E-6</c:v>
                </c:pt>
                <c:pt idx="11288">
                  <c:v>2.9347000000000043E-6</c:v>
                </c:pt>
                <c:pt idx="11289">
                  <c:v>2.9332000000000078E-6</c:v>
                </c:pt>
                <c:pt idx="11290">
                  <c:v>2.93057E-6</c:v>
                </c:pt>
                <c:pt idx="11291">
                  <c:v>2.92640000000002E-6</c:v>
                </c:pt>
                <c:pt idx="11292">
                  <c:v>2.86829999999994E-6</c:v>
                </c:pt>
                <c:pt idx="11293">
                  <c:v>2.8665999999999024E-6</c:v>
                </c:pt>
                <c:pt idx="11294">
                  <c:v>2.8590300000000098E-6</c:v>
                </c:pt>
                <c:pt idx="11295">
                  <c:v>2.8580499999999954E-6</c:v>
                </c:pt>
                <c:pt idx="11296">
                  <c:v>2.8485000000000186E-6</c:v>
                </c:pt>
                <c:pt idx="11297">
                  <c:v>2.8476199999999976E-6</c:v>
                </c:pt>
                <c:pt idx="11298">
                  <c:v>2.8385000000000237E-6</c:v>
                </c:pt>
                <c:pt idx="11299">
                  <c:v>2.8329099999999986E-6</c:v>
                </c:pt>
                <c:pt idx="11300">
                  <c:v>2.8162000000000629E-6</c:v>
                </c:pt>
                <c:pt idx="11301">
                  <c:v>2.8130999999999951E-6</c:v>
                </c:pt>
                <c:pt idx="11302">
                  <c:v>2.8002000000000278E-6</c:v>
                </c:pt>
                <c:pt idx="11303">
                  <c:v>2.7991000000000051E-6</c:v>
                </c:pt>
                <c:pt idx="11304">
                  <c:v>2.7901000000000531E-6</c:v>
                </c:pt>
                <c:pt idx="11305">
                  <c:v>2.7844999999999866E-6</c:v>
                </c:pt>
                <c:pt idx="11306">
                  <c:v>2.7836999999999849E-6</c:v>
                </c:pt>
                <c:pt idx="11307">
                  <c:v>2.7817000000000076E-6</c:v>
                </c:pt>
                <c:pt idx="11308">
                  <c:v>2.7794000000000364E-6</c:v>
                </c:pt>
                <c:pt idx="11309">
                  <c:v>2.7602000000000486E-6</c:v>
                </c:pt>
                <c:pt idx="11310">
                  <c:v>2.7517584999999999E-6</c:v>
                </c:pt>
                <c:pt idx="11311">
                  <c:v>2.7500000000000397E-6</c:v>
                </c:pt>
                <c:pt idx="11312">
                  <c:v>2.7399999999999907E-6</c:v>
                </c:pt>
                <c:pt idx="11313">
                  <c:v>2.7177000000000028E-6</c:v>
                </c:pt>
                <c:pt idx="11314">
                  <c:v>2.7148000000000168E-6</c:v>
                </c:pt>
                <c:pt idx="11315">
                  <c:v>2.7105000000000141E-6</c:v>
                </c:pt>
                <c:pt idx="11316">
                  <c:v>2.7100000000000605E-6</c:v>
                </c:pt>
                <c:pt idx="11317">
                  <c:v>2.6878000000000795E-6</c:v>
                </c:pt>
                <c:pt idx="11318">
                  <c:v>2.6768000000000148E-6</c:v>
                </c:pt>
                <c:pt idx="11319">
                  <c:v>2.6767000000000078E-6</c:v>
                </c:pt>
                <c:pt idx="11320">
                  <c:v>2.653900000000012E-6</c:v>
                </c:pt>
                <c:pt idx="11321">
                  <c:v>2.6406000000000031E-6</c:v>
                </c:pt>
                <c:pt idx="11322">
                  <c:v>2.6398000000000014E-6</c:v>
                </c:pt>
                <c:pt idx="11323">
                  <c:v>2.6346000000000442E-6</c:v>
                </c:pt>
                <c:pt idx="11324">
                  <c:v>-2.6281700000000077E-6</c:v>
                </c:pt>
                <c:pt idx="11325">
                  <c:v>2.6272000000000144E-6</c:v>
                </c:pt>
                <c:pt idx="11326">
                  <c:v>2.6202999999999383E-6</c:v>
                </c:pt>
                <c:pt idx="11327">
                  <c:v>2.5921999999999783E-6</c:v>
                </c:pt>
                <c:pt idx="11328">
                  <c:v>2.5611999999999781E-6</c:v>
                </c:pt>
                <c:pt idx="11329">
                  <c:v>2.5536000000000021E-6</c:v>
                </c:pt>
                <c:pt idx="11330">
                  <c:v>-2.5347209999999996E-6</c:v>
                </c:pt>
                <c:pt idx="11331">
                  <c:v>-2.5239999999999508E-6</c:v>
                </c:pt>
                <c:pt idx="11332">
                  <c:v>2.5214000000000399E-6</c:v>
                </c:pt>
                <c:pt idx="11333">
                  <c:v>2.5084999999999778E-6</c:v>
                </c:pt>
                <c:pt idx="11334">
                  <c:v>2.4941000000000004E-6</c:v>
                </c:pt>
                <c:pt idx="11335">
                  <c:v>2.4899300000000068E-6</c:v>
                </c:pt>
                <c:pt idx="11336">
                  <c:v>2.4874999999999995E-6</c:v>
                </c:pt>
                <c:pt idx="11337">
                  <c:v>2.4681999999999504E-6</c:v>
                </c:pt>
                <c:pt idx="11338">
                  <c:v>2.4672999999999687E-6</c:v>
                </c:pt>
                <c:pt idx="11339">
                  <c:v>-2.4655999999999853E-6</c:v>
                </c:pt>
                <c:pt idx="11340">
                  <c:v>2.4601700000000121E-6</c:v>
                </c:pt>
                <c:pt idx="11341">
                  <c:v>2.4493999999999905E-6</c:v>
                </c:pt>
                <c:pt idx="11342">
                  <c:v>2.4473000000000333E-6</c:v>
                </c:pt>
                <c:pt idx="11343">
                  <c:v>2.4301000000000227E-6</c:v>
                </c:pt>
                <c:pt idx="11344">
                  <c:v>2.4265700000000002E-6</c:v>
                </c:pt>
                <c:pt idx="11345">
                  <c:v>2.4232999999999807E-6</c:v>
                </c:pt>
                <c:pt idx="11346">
                  <c:v>2.3903200000000046E-6</c:v>
                </c:pt>
                <c:pt idx="11347">
                  <c:v>2.3847999999999979E-6</c:v>
                </c:pt>
                <c:pt idx="11348">
                  <c:v>2.38328E-6</c:v>
                </c:pt>
                <c:pt idx="11349">
                  <c:v>2.3808000000000162E-6</c:v>
                </c:pt>
                <c:pt idx="11350">
                  <c:v>2.377999999999983E-6</c:v>
                </c:pt>
                <c:pt idx="11351">
                  <c:v>2.3714999999999891E-6</c:v>
                </c:pt>
                <c:pt idx="11352">
                  <c:v>2.3694000000000319E-6</c:v>
                </c:pt>
                <c:pt idx="11353">
                  <c:v>2.3692999999999978E-6</c:v>
                </c:pt>
                <c:pt idx="11354">
                  <c:v>-2.366289E-6</c:v>
                </c:pt>
                <c:pt idx="11355">
                  <c:v>2.3638000000000196E-6</c:v>
                </c:pt>
                <c:pt idx="11356">
                  <c:v>2.3587599999999923E-6</c:v>
                </c:pt>
                <c:pt idx="11357">
                  <c:v>2.3428999999999941E-6</c:v>
                </c:pt>
                <c:pt idx="11358">
                  <c:v>-2.329989999999999E-6</c:v>
                </c:pt>
                <c:pt idx="11359">
                  <c:v>2.3287000000000036E-6</c:v>
                </c:pt>
                <c:pt idx="11360">
                  <c:v>-2.3153000000000149E-6</c:v>
                </c:pt>
                <c:pt idx="11361">
                  <c:v>-2.3100858000000003E-6</c:v>
                </c:pt>
                <c:pt idx="11362">
                  <c:v>2.2831999999999649E-6</c:v>
                </c:pt>
                <c:pt idx="11363">
                  <c:v>-2.2703000000000111E-6</c:v>
                </c:pt>
                <c:pt idx="11364">
                  <c:v>2.2684000000000137E-6</c:v>
                </c:pt>
                <c:pt idx="11365">
                  <c:v>2.2664852999999999E-6</c:v>
                </c:pt>
                <c:pt idx="11366">
                  <c:v>2.2651000000000268E-6</c:v>
                </c:pt>
                <c:pt idx="11367">
                  <c:v>2.2574000000000032E-6</c:v>
                </c:pt>
                <c:pt idx="11368">
                  <c:v>2.2517999999999909E-6</c:v>
                </c:pt>
                <c:pt idx="11369">
                  <c:v>2.2473999999999948E-6</c:v>
                </c:pt>
                <c:pt idx="11370">
                  <c:v>2.2352000000000222E-6</c:v>
                </c:pt>
                <c:pt idx="11371">
                  <c:v>2.2241900000000042E-6</c:v>
                </c:pt>
                <c:pt idx="11372">
                  <c:v>2.2118000000000658E-6</c:v>
                </c:pt>
                <c:pt idx="11373">
                  <c:v>2.2052000000000107E-6</c:v>
                </c:pt>
                <c:pt idx="11374">
                  <c:v>2.2034000000000203E-6</c:v>
                </c:pt>
                <c:pt idx="11375">
                  <c:v>2.2034000000000067E-6</c:v>
                </c:pt>
                <c:pt idx="11376">
                  <c:v>2.1951000000000088E-6</c:v>
                </c:pt>
                <c:pt idx="11377">
                  <c:v>2.1894000000000167E-6</c:v>
                </c:pt>
                <c:pt idx="11378">
                  <c:v>2.1803999999999834E-6</c:v>
                </c:pt>
                <c:pt idx="11379">
                  <c:v>2.1741999999999834E-6</c:v>
                </c:pt>
                <c:pt idx="11380">
                  <c:v>2.1670999999999475E-6</c:v>
                </c:pt>
                <c:pt idx="11381">
                  <c:v>2.1652000000000043E-6</c:v>
                </c:pt>
                <c:pt idx="11382">
                  <c:v>2.1630999999999929E-6</c:v>
                </c:pt>
                <c:pt idx="11383">
                  <c:v>2.1613000000000025E-6</c:v>
                </c:pt>
                <c:pt idx="11384">
                  <c:v>2.1572000000000003E-6</c:v>
                </c:pt>
                <c:pt idx="11385">
                  <c:v>2.1534999999999718E-6</c:v>
                </c:pt>
                <c:pt idx="11386">
                  <c:v>2.1501999999999849E-6</c:v>
                </c:pt>
                <c:pt idx="11387">
                  <c:v>2.1385000000000067E-6</c:v>
                </c:pt>
                <c:pt idx="11388">
                  <c:v>2.1383000000000469E-6</c:v>
                </c:pt>
                <c:pt idx="11389">
                  <c:v>2.1237999999999813E-6</c:v>
                </c:pt>
                <c:pt idx="11390">
                  <c:v>2.1186000000000512E-6</c:v>
                </c:pt>
                <c:pt idx="11391">
                  <c:v>2.118270000000001E-6</c:v>
                </c:pt>
                <c:pt idx="11392">
                  <c:v>2.0966600000000004E-6</c:v>
                </c:pt>
                <c:pt idx="11393">
                  <c:v>2.0953000000000204E-6</c:v>
                </c:pt>
                <c:pt idx="11394">
                  <c:v>2.0940000000000108E-6</c:v>
                </c:pt>
                <c:pt idx="11395">
                  <c:v>2.0922999999999732E-6</c:v>
                </c:pt>
                <c:pt idx="11396">
                  <c:v>2.0859999999999932E-6</c:v>
                </c:pt>
                <c:pt idx="11397">
                  <c:v>2.0859000000000134E-6</c:v>
                </c:pt>
                <c:pt idx="11398">
                  <c:v>2.0595999999999896E-6</c:v>
                </c:pt>
                <c:pt idx="11399">
                  <c:v>2.0428000000000069E-6</c:v>
                </c:pt>
                <c:pt idx="11400">
                  <c:v>-2.0366000000000611E-6</c:v>
                </c:pt>
                <c:pt idx="11401">
                  <c:v>2.0322000000000786E-6</c:v>
                </c:pt>
                <c:pt idx="11402">
                  <c:v>2.0322000000000108E-6</c:v>
                </c:pt>
                <c:pt idx="11403">
                  <c:v>2.0285999999999894E-6</c:v>
                </c:pt>
                <c:pt idx="11404">
                  <c:v>2.026599999999985E-6</c:v>
                </c:pt>
                <c:pt idx="11405">
                  <c:v>2.0212999999999937E-6</c:v>
                </c:pt>
                <c:pt idx="11406">
                  <c:v>2.0050999999999988E-6</c:v>
                </c:pt>
                <c:pt idx="11407">
                  <c:v>2.0002999999999341E-6</c:v>
                </c:pt>
                <c:pt idx="11408">
                  <c:v>1.9926999999999987E-6</c:v>
                </c:pt>
                <c:pt idx="11409">
                  <c:v>1.9924500000000016E-6</c:v>
                </c:pt>
                <c:pt idx="11410">
                  <c:v>1.9880000000000223E-6</c:v>
                </c:pt>
                <c:pt idx="11411">
                  <c:v>1.9837999999999995E-6</c:v>
                </c:pt>
                <c:pt idx="11412">
                  <c:v>1.9827000000000039E-6</c:v>
                </c:pt>
                <c:pt idx="11413">
                  <c:v>1.9820999999999077E-6</c:v>
                </c:pt>
                <c:pt idx="11414">
                  <c:v>1.9805000000000126E-6</c:v>
                </c:pt>
                <c:pt idx="11415">
                  <c:v>1.9787000000000493E-6</c:v>
                </c:pt>
                <c:pt idx="11416">
                  <c:v>1.9648000000000256E-6</c:v>
                </c:pt>
                <c:pt idx="11417">
                  <c:v>1.963099999999988E-6</c:v>
                </c:pt>
                <c:pt idx="11418">
                  <c:v>1.9608999999999968E-6</c:v>
                </c:pt>
                <c:pt idx="11419">
                  <c:v>1.9563000000000002E-6</c:v>
                </c:pt>
                <c:pt idx="11420">
                  <c:v>1.9440000000000071E-6</c:v>
                </c:pt>
                <c:pt idx="11421">
                  <c:v>1.941800000000043E-6</c:v>
                </c:pt>
                <c:pt idx="11422">
                  <c:v>1.941059999999998E-6</c:v>
                </c:pt>
                <c:pt idx="11423">
                  <c:v>1.9384399999999977E-6</c:v>
                </c:pt>
                <c:pt idx="11424">
                  <c:v>1.9292999999999952E-6</c:v>
                </c:pt>
                <c:pt idx="11425">
                  <c:v>1.9237999999999764E-6</c:v>
                </c:pt>
                <c:pt idx="11426">
                  <c:v>1.9210000000000041E-6</c:v>
                </c:pt>
                <c:pt idx="11427">
                  <c:v>1.9191999999999799E-6</c:v>
                </c:pt>
                <c:pt idx="11428">
                  <c:v>1.9186999999999991E-6</c:v>
                </c:pt>
                <c:pt idx="11429">
                  <c:v>1.9139700000000002E-6</c:v>
                </c:pt>
                <c:pt idx="11430">
                  <c:v>-1.9107236000000002E-6</c:v>
                </c:pt>
                <c:pt idx="11431">
                  <c:v>1.9088000000000113E-6</c:v>
                </c:pt>
                <c:pt idx="11432">
                  <c:v>-1.9046000000000021E-6</c:v>
                </c:pt>
                <c:pt idx="11433">
                  <c:v>1.9024299999999993E-6</c:v>
                </c:pt>
                <c:pt idx="11434">
                  <c:v>1.8982000000000287E-6</c:v>
                </c:pt>
                <c:pt idx="11435">
                  <c:v>1.8975999999999867E-6</c:v>
                </c:pt>
                <c:pt idx="11436">
                  <c:v>1.8975999999999325E-6</c:v>
                </c:pt>
                <c:pt idx="11437">
                  <c:v>1.8964000000000112E-6</c:v>
                </c:pt>
                <c:pt idx="11438">
                  <c:v>1.8929999999999902E-6</c:v>
                </c:pt>
                <c:pt idx="11439">
                  <c:v>-1.8842999999999508E-6</c:v>
                </c:pt>
                <c:pt idx="11440">
                  <c:v>1.8770999999999892E-6</c:v>
                </c:pt>
                <c:pt idx="11441">
                  <c:v>1.8765000000000014E-6</c:v>
                </c:pt>
                <c:pt idx="11442">
                  <c:v>1.8634100000000005E-6</c:v>
                </c:pt>
                <c:pt idx="11443">
                  <c:v>1.8578000000000214E-6</c:v>
                </c:pt>
                <c:pt idx="11444">
                  <c:v>1.8487000000000082E-6</c:v>
                </c:pt>
                <c:pt idx="11445">
                  <c:v>1.8423599999999984E-6</c:v>
                </c:pt>
                <c:pt idx="11446">
                  <c:v>1.8260000000000194E-6</c:v>
                </c:pt>
                <c:pt idx="11447">
                  <c:v>-1.8233296999999997E-6</c:v>
                </c:pt>
                <c:pt idx="11448">
                  <c:v>1.8233000000000203E-6</c:v>
                </c:pt>
                <c:pt idx="11449">
                  <c:v>1.8189899999999966E-6</c:v>
                </c:pt>
                <c:pt idx="11450">
                  <c:v>-1.8110000000000001E-6</c:v>
                </c:pt>
                <c:pt idx="11451">
                  <c:v>1.8070000000000049E-6</c:v>
                </c:pt>
                <c:pt idx="11452">
                  <c:v>1.8025699999999999E-6</c:v>
                </c:pt>
                <c:pt idx="11453">
                  <c:v>1.795700000000014E-6</c:v>
                </c:pt>
                <c:pt idx="11454">
                  <c:v>-1.7940000000000577E-6</c:v>
                </c:pt>
                <c:pt idx="11455">
                  <c:v>1.7916280000000003E-6</c:v>
                </c:pt>
                <c:pt idx="11456">
                  <c:v>1.7813999999999894E-6</c:v>
                </c:pt>
                <c:pt idx="11457">
                  <c:v>1.7783999999999964E-6</c:v>
                </c:pt>
                <c:pt idx="11458">
                  <c:v>1.7770999999999868E-6</c:v>
                </c:pt>
                <c:pt idx="11459">
                  <c:v>1.7727000000000584E-6</c:v>
                </c:pt>
                <c:pt idx="11460">
                  <c:v>1.7582100000000002E-6</c:v>
                </c:pt>
                <c:pt idx="11461">
                  <c:v>1.757399999999991E-6</c:v>
                </c:pt>
                <c:pt idx="11462">
                  <c:v>1.7563099999999961E-6</c:v>
                </c:pt>
                <c:pt idx="11463">
                  <c:v>1.7536499999999997E-6</c:v>
                </c:pt>
                <c:pt idx="11464">
                  <c:v>1.7501999999999752E-6</c:v>
                </c:pt>
                <c:pt idx="11465">
                  <c:v>1.7475999999999831E-6</c:v>
                </c:pt>
                <c:pt idx="11466">
                  <c:v>1.7473400000000055E-6</c:v>
                </c:pt>
                <c:pt idx="11467">
                  <c:v>1.7432299999999958E-6</c:v>
                </c:pt>
                <c:pt idx="11468">
                  <c:v>1.717009999999998E-6</c:v>
                </c:pt>
                <c:pt idx="11469">
                  <c:v>1.700099999999967E-6</c:v>
                </c:pt>
                <c:pt idx="11470">
                  <c:v>1.6960947E-6</c:v>
                </c:pt>
                <c:pt idx="11471">
                  <c:v>1.682390000000002E-6</c:v>
                </c:pt>
                <c:pt idx="11472">
                  <c:v>1.6799999999999975E-6</c:v>
                </c:pt>
                <c:pt idx="11473">
                  <c:v>1.6611000000000035E-6</c:v>
                </c:pt>
                <c:pt idx="11474">
                  <c:v>1.6509999999998661E-6</c:v>
                </c:pt>
                <c:pt idx="11475">
                  <c:v>1.6491999999999977E-6</c:v>
                </c:pt>
                <c:pt idx="11476">
                  <c:v>1.6405700000000038E-6</c:v>
                </c:pt>
                <c:pt idx="11477">
                  <c:v>1.6322000000000146E-6</c:v>
                </c:pt>
                <c:pt idx="11478">
                  <c:v>1.6293999999999814E-6</c:v>
                </c:pt>
                <c:pt idx="11479">
                  <c:v>1.6275433E-6</c:v>
                </c:pt>
                <c:pt idx="11480">
                  <c:v>1.6258999999999805E-6</c:v>
                </c:pt>
                <c:pt idx="11481">
                  <c:v>1.6228999999999875E-6</c:v>
                </c:pt>
                <c:pt idx="11482">
                  <c:v>1.6182199999999989E-6</c:v>
                </c:pt>
                <c:pt idx="11483">
                  <c:v>1.6147099999999973E-6</c:v>
                </c:pt>
                <c:pt idx="11484">
                  <c:v>1.6144500000000062E-6</c:v>
                </c:pt>
                <c:pt idx="11485">
                  <c:v>1.6136700000000058E-6</c:v>
                </c:pt>
                <c:pt idx="11486">
                  <c:v>1.6119999999999568E-6</c:v>
                </c:pt>
                <c:pt idx="11487">
                  <c:v>1.611799999999997E-6</c:v>
                </c:pt>
                <c:pt idx="11488">
                  <c:v>-1.5911417E-6</c:v>
                </c:pt>
                <c:pt idx="11489">
                  <c:v>1.5910000000000056E-6</c:v>
                </c:pt>
                <c:pt idx="11490">
                  <c:v>1.5907999999999916E-6</c:v>
                </c:pt>
                <c:pt idx="11491">
                  <c:v>1.5883999999999864E-6</c:v>
                </c:pt>
                <c:pt idx="11492">
                  <c:v>1.5843849999999998E-6</c:v>
                </c:pt>
                <c:pt idx="11493">
                  <c:v>1.583400000000016E-6</c:v>
                </c:pt>
                <c:pt idx="11494">
                  <c:v>1.5829999999999881E-6</c:v>
                </c:pt>
                <c:pt idx="11495">
                  <c:v>1.5654000000000037E-6</c:v>
                </c:pt>
                <c:pt idx="11496">
                  <c:v>1.5631000000000325E-6</c:v>
                </c:pt>
                <c:pt idx="11497">
                  <c:v>1.5542400000000022E-6</c:v>
                </c:pt>
                <c:pt idx="11498">
                  <c:v>1.5504999999999642E-6</c:v>
                </c:pt>
                <c:pt idx="11499">
                  <c:v>1.5453684E-6</c:v>
                </c:pt>
                <c:pt idx="11500">
                  <c:v>1.5400899999999949E-6</c:v>
                </c:pt>
                <c:pt idx="11501">
                  <c:v>1.5292999999999991E-6</c:v>
                </c:pt>
                <c:pt idx="11502">
                  <c:v>1.5289999999999781E-6</c:v>
                </c:pt>
                <c:pt idx="11503">
                  <c:v>1.5175999999999666E-6</c:v>
                </c:pt>
                <c:pt idx="11504">
                  <c:v>1.5104000000000051E-6</c:v>
                </c:pt>
                <c:pt idx="11505">
                  <c:v>1.5087000000000217E-6</c:v>
                </c:pt>
                <c:pt idx="11506">
                  <c:v>1.5077400000000087E-6</c:v>
                </c:pt>
                <c:pt idx="11507">
                  <c:v>1.5024999999999945E-6</c:v>
                </c:pt>
                <c:pt idx="11508">
                  <c:v>1.494599999999984E-6</c:v>
                </c:pt>
                <c:pt idx="11509">
                  <c:v>1.4896000000000137E-6</c:v>
                </c:pt>
                <c:pt idx="11510">
                  <c:v>1.482200000000011E-6</c:v>
                </c:pt>
                <c:pt idx="11511">
                  <c:v>1.4758800000000025E-6</c:v>
                </c:pt>
                <c:pt idx="11512">
                  <c:v>1.4735600000000029E-6</c:v>
                </c:pt>
                <c:pt idx="11513">
                  <c:v>1.4686000000000015E-6</c:v>
                </c:pt>
                <c:pt idx="11514">
                  <c:v>1.4655699999999996E-6</c:v>
                </c:pt>
                <c:pt idx="11515">
                  <c:v>1.4640600000000024E-6</c:v>
                </c:pt>
                <c:pt idx="11516">
                  <c:v>1.4620000000000345E-6</c:v>
                </c:pt>
                <c:pt idx="11517">
                  <c:v>1.4606000000000449E-6</c:v>
                </c:pt>
                <c:pt idx="11518">
                  <c:v>1.4584300000000016E-6</c:v>
                </c:pt>
                <c:pt idx="11519">
                  <c:v>1.4583999999999995E-6</c:v>
                </c:pt>
                <c:pt idx="11520">
                  <c:v>1.4571449999999998E-6</c:v>
                </c:pt>
                <c:pt idx="11521">
                  <c:v>1.45690000000003E-6</c:v>
                </c:pt>
                <c:pt idx="11522">
                  <c:v>1.4545299999999998E-6</c:v>
                </c:pt>
                <c:pt idx="11523">
                  <c:v>1.4527000000000073E-6</c:v>
                </c:pt>
                <c:pt idx="11524">
                  <c:v>1.4489000000000125E-6</c:v>
                </c:pt>
                <c:pt idx="11525">
                  <c:v>1.4363300000000005E-6</c:v>
                </c:pt>
                <c:pt idx="11526">
                  <c:v>-1.4350000000001514E-6</c:v>
                </c:pt>
                <c:pt idx="11527">
                  <c:v>1.4307000000000404E-6</c:v>
                </c:pt>
                <c:pt idx="11528">
                  <c:v>1.4297000000000788E-6</c:v>
                </c:pt>
                <c:pt idx="11529">
                  <c:v>1.4249000000000005E-6</c:v>
                </c:pt>
                <c:pt idx="11530">
                  <c:v>1.4248799999999991E-6</c:v>
                </c:pt>
                <c:pt idx="11531">
                  <c:v>1.4242200000000004E-6</c:v>
                </c:pt>
                <c:pt idx="11532">
                  <c:v>1.4237700000000028E-6</c:v>
                </c:pt>
                <c:pt idx="11533">
                  <c:v>1.4208199999999997E-6</c:v>
                </c:pt>
                <c:pt idx="11534">
                  <c:v>1.4138518000000002E-6</c:v>
                </c:pt>
                <c:pt idx="11535">
                  <c:v>1.4061999999999799E-6</c:v>
                </c:pt>
                <c:pt idx="11536">
                  <c:v>1.4031999999999868E-6</c:v>
                </c:pt>
                <c:pt idx="11537">
                  <c:v>-1.3946735999999999E-6</c:v>
                </c:pt>
                <c:pt idx="11538">
                  <c:v>1.3939400000000031E-6</c:v>
                </c:pt>
                <c:pt idx="11539">
                  <c:v>1.3839999999999989E-6</c:v>
                </c:pt>
                <c:pt idx="11540">
                  <c:v>-1.3759999999999814E-6</c:v>
                </c:pt>
                <c:pt idx="11541">
                  <c:v>1.3737199999999981E-6</c:v>
                </c:pt>
                <c:pt idx="11542">
                  <c:v>1.3626999999999997E-6</c:v>
                </c:pt>
                <c:pt idx="11543">
                  <c:v>1.3596300000000018E-6</c:v>
                </c:pt>
                <c:pt idx="11544">
                  <c:v>1.3544200000000032E-6</c:v>
                </c:pt>
                <c:pt idx="11545">
                  <c:v>1.3537299999999956E-6</c:v>
                </c:pt>
                <c:pt idx="11546">
                  <c:v>1.3408300000000012E-6</c:v>
                </c:pt>
                <c:pt idx="11547">
                  <c:v>1.339199999999982E-6</c:v>
                </c:pt>
                <c:pt idx="11548">
                  <c:v>-1.3373709999999999E-6</c:v>
                </c:pt>
                <c:pt idx="11549">
                  <c:v>1.3211999999999968E-6</c:v>
                </c:pt>
                <c:pt idx="11550">
                  <c:v>1.3164999999999932E-6</c:v>
                </c:pt>
                <c:pt idx="11551">
                  <c:v>1.3115999999999893E-6</c:v>
                </c:pt>
                <c:pt idx="11552">
                  <c:v>1.3075899999999934E-6</c:v>
                </c:pt>
                <c:pt idx="11553">
                  <c:v>1.3064000000000456E-6</c:v>
                </c:pt>
                <c:pt idx="11554">
                  <c:v>1.3063999999999914E-6</c:v>
                </c:pt>
                <c:pt idx="11555">
                  <c:v>1.3044000000000006E-6</c:v>
                </c:pt>
                <c:pt idx="11556">
                  <c:v>1.3038450000000003E-6</c:v>
                </c:pt>
                <c:pt idx="11557">
                  <c:v>-1.3009278E-6</c:v>
                </c:pt>
                <c:pt idx="11558">
                  <c:v>-1.2926500000000053E-6</c:v>
                </c:pt>
                <c:pt idx="11559">
                  <c:v>1.2828599999999981E-6</c:v>
                </c:pt>
                <c:pt idx="11560">
                  <c:v>1.276400000000007E-6</c:v>
                </c:pt>
                <c:pt idx="11561">
                  <c:v>1.2748599999999941E-6</c:v>
                </c:pt>
                <c:pt idx="11562">
                  <c:v>1.2700399999999957E-6</c:v>
                </c:pt>
                <c:pt idx="11563">
                  <c:v>-1.26127299E-6</c:v>
                </c:pt>
                <c:pt idx="11564">
                  <c:v>1.2563299999999989E-6</c:v>
                </c:pt>
                <c:pt idx="11565">
                  <c:v>1.254200000000026E-6</c:v>
                </c:pt>
                <c:pt idx="11566">
                  <c:v>1.2528000000000094E-6</c:v>
                </c:pt>
                <c:pt idx="11567">
                  <c:v>1.250499999999984E-6</c:v>
                </c:pt>
                <c:pt idx="11568">
                  <c:v>1.2424000000000137E-6</c:v>
                </c:pt>
                <c:pt idx="11569">
                  <c:v>1.2403000000000023E-6</c:v>
                </c:pt>
                <c:pt idx="11570">
                  <c:v>1.2395999999999805E-6</c:v>
                </c:pt>
                <c:pt idx="11571">
                  <c:v>1.2394000000000071E-6</c:v>
                </c:pt>
                <c:pt idx="11572">
                  <c:v>1.2348447E-6</c:v>
                </c:pt>
                <c:pt idx="11573">
                  <c:v>1.2289999999999979E-6</c:v>
                </c:pt>
                <c:pt idx="11574">
                  <c:v>1.2215599999999992E-6</c:v>
                </c:pt>
                <c:pt idx="11575">
                  <c:v>1.2175000000000337E-6</c:v>
                </c:pt>
                <c:pt idx="11576">
                  <c:v>-1.2163160999999999E-6</c:v>
                </c:pt>
                <c:pt idx="11577">
                  <c:v>1.2130784000000001E-6</c:v>
                </c:pt>
                <c:pt idx="11578">
                  <c:v>-1.2040489999999997E-6</c:v>
                </c:pt>
                <c:pt idx="11579">
                  <c:v>1.2007594000000001E-6</c:v>
                </c:pt>
                <c:pt idx="11580">
                  <c:v>-1.1892000000000055E-6</c:v>
                </c:pt>
                <c:pt idx="11581">
                  <c:v>1.1845899999999947E-6</c:v>
                </c:pt>
                <c:pt idx="11582">
                  <c:v>1.1761999999999905E-6</c:v>
                </c:pt>
                <c:pt idx="11583">
                  <c:v>-1.1694338E-6</c:v>
                </c:pt>
                <c:pt idx="11584">
                  <c:v>1.1618100000000003E-6</c:v>
                </c:pt>
                <c:pt idx="11585">
                  <c:v>1.1547000000000044E-6</c:v>
                </c:pt>
                <c:pt idx="11586">
                  <c:v>1.1495899999999993E-6</c:v>
                </c:pt>
                <c:pt idx="11587">
                  <c:v>1.1457500000000017E-6</c:v>
                </c:pt>
                <c:pt idx="11588">
                  <c:v>1.1443999999999886E-6</c:v>
                </c:pt>
                <c:pt idx="11589">
                  <c:v>1.1320100000000027E-6</c:v>
                </c:pt>
                <c:pt idx="11590">
                  <c:v>1.1215499999999893E-6</c:v>
                </c:pt>
                <c:pt idx="11591">
                  <c:v>1.1178031999999999E-6</c:v>
                </c:pt>
                <c:pt idx="11592">
                  <c:v>1.117699999999991E-6</c:v>
                </c:pt>
                <c:pt idx="11593">
                  <c:v>-1.1171967E-6</c:v>
                </c:pt>
                <c:pt idx="11594">
                  <c:v>1.1145999999999639E-6</c:v>
                </c:pt>
                <c:pt idx="11595">
                  <c:v>1.1137700000000007E-6</c:v>
                </c:pt>
                <c:pt idx="11596">
                  <c:v>1.1089799999999976E-6</c:v>
                </c:pt>
                <c:pt idx="11597">
                  <c:v>1.1057999999999988E-6</c:v>
                </c:pt>
                <c:pt idx="11598">
                  <c:v>1.0995999999999988E-6</c:v>
                </c:pt>
                <c:pt idx="11599">
                  <c:v>1.0957270000000001E-6</c:v>
                </c:pt>
                <c:pt idx="11600">
                  <c:v>1.092550000000007E-6</c:v>
                </c:pt>
                <c:pt idx="11601">
                  <c:v>-1.0916000000000083E-6</c:v>
                </c:pt>
                <c:pt idx="11602">
                  <c:v>1.0871699999999966E-6</c:v>
                </c:pt>
                <c:pt idx="11603">
                  <c:v>1.0866199999999988E-6</c:v>
                </c:pt>
                <c:pt idx="11604">
                  <c:v>1.0852300000000032E-6</c:v>
                </c:pt>
                <c:pt idx="11605">
                  <c:v>1.0790300000000099E-6</c:v>
                </c:pt>
                <c:pt idx="11606">
                  <c:v>1.0726999999999872E-6</c:v>
                </c:pt>
                <c:pt idx="11607">
                  <c:v>1.0676799999999952E-6</c:v>
                </c:pt>
                <c:pt idx="11608">
                  <c:v>1.0672999999999889E-6</c:v>
                </c:pt>
                <c:pt idx="11609">
                  <c:v>1.0660000000000064E-6</c:v>
                </c:pt>
                <c:pt idx="11610">
                  <c:v>1.0580999999999958E-6</c:v>
                </c:pt>
                <c:pt idx="11611">
                  <c:v>-1.0577098E-6</c:v>
                </c:pt>
                <c:pt idx="11612">
                  <c:v>1.0505599999999969E-6</c:v>
                </c:pt>
                <c:pt idx="11613">
                  <c:v>-1.0504135E-6</c:v>
                </c:pt>
                <c:pt idx="11614">
                  <c:v>1.0479000000000141E-6</c:v>
                </c:pt>
                <c:pt idx="11615">
                  <c:v>1.0413999999999931E-6</c:v>
                </c:pt>
                <c:pt idx="11616">
                  <c:v>1.0400999999999835E-6</c:v>
                </c:pt>
                <c:pt idx="11617">
                  <c:v>1.0373699999999958E-6</c:v>
                </c:pt>
                <c:pt idx="11618">
                  <c:v>1.0269299999999973E-6</c:v>
                </c:pt>
                <c:pt idx="11619">
                  <c:v>1.022430000000001E-6</c:v>
                </c:pt>
                <c:pt idx="11620">
                  <c:v>1.0215099999999976E-6</c:v>
                </c:pt>
                <c:pt idx="11621">
                  <c:v>-1.0190597E-6</c:v>
                </c:pt>
                <c:pt idx="11622">
                  <c:v>-1.0171627E-6</c:v>
                </c:pt>
                <c:pt idx="11623">
                  <c:v>1.0171300000000029E-6</c:v>
                </c:pt>
                <c:pt idx="11624">
                  <c:v>1.0161000000000122E-6</c:v>
                </c:pt>
                <c:pt idx="11625">
                  <c:v>1.0159600000000024E-6</c:v>
                </c:pt>
                <c:pt idx="11626">
                  <c:v>1.0158199999999926E-6</c:v>
                </c:pt>
                <c:pt idx="11627">
                  <c:v>1.015689999999997E-6</c:v>
                </c:pt>
                <c:pt idx="11628">
                  <c:v>-1.0114387000000002E-6</c:v>
                </c:pt>
                <c:pt idx="11629">
                  <c:v>9.9569999999999455E-7</c:v>
                </c:pt>
                <c:pt idx="11630">
                  <c:v>9.9550000000000766E-7</c:v>
                </c:pt>
                <c:pt idx="11631">
                  <c:v>9.9030000000002337E-7</c:v>
                </c:pt>
                <c:pt idx="11632">
                  <c:v>9.8799999999999799E-7</c:v>
                </c:pt>
                <c:pt idx="11633">
                  <c:v>9.8719999999999624E-7</c:v>
                </c:pt>
                <c:pt idx="11634">
                  <c:v>9.8263850000000003E-7</c:v>
                </c:pt>
                <c:pt idx="11635">
                  <c:v>9.8129999999999008E-7</c:v>
                </c:pt>
                <c:pt idx="11636">
                  <c:v>9.7689999999995333E-7</c:v>
                </c:pt>
                <c:pt idx="11637">
                  <c:v>9.7625000000000272E-7</c:v>
                </c:pt>
                <c:pt idx="11638">
                  <c:v>9.7573000000000023E-7</c:v>
                </c:pt>
                <c:pt idx="11639">
                  <c:v>9.7367000000001197E-7</c:v>
                </c:pt>
                <c:pt idx="11640">
                  <c:v>9.7205999999999421E-7</c:v>
                </c:pt>
                <c:pt idx="11641">
                  <c:v>-9.6482000000000273E-7</c:v>
                </c:pt>
                <c:pt idx="11642">
                  <c:v>9.6440000000000046E-7</c:v>
                </c:pt>
                <c:pt idx="11643">
                  <c:v>9.6321999999999922E-7</c:v>
                </c:pt>
                <c:pt idx="11644">
                  <c:v>-9.5904000000000158E-7</c:v>
                </c:pt>
                <c:pt idx="11645">
                  <c:v>9.4750000000000067E-7</c:v>
                </c:pt>
                <c:pt idx="11646">
                  <c:v>9.4440999999999796E-7</c:v>
                </c:pt>
                <c:pt idx="11647">
                  <c:v>9.4242000000000105E-7</c:v>
                </c:pt>
                <c:pt idx="11648">
                  <c:v>-9.3760199999999998E-7</c:v>
                </c:pt>
                <c:pt idx="11649">
                  <c:v>9.2949999999999847E-7</c:v>
                </c:pt>
                <c:pt idx="11650">
                  <c:v>9.2090000000002027E-7</c:v>
                </c:pt>
                <c:pt idx="11651">
                  <c:v>9.2079999999998617E-7</c:v>
                </c:pt>
                <c:pt idx="11652">
                  <c:v>9.1969999999999053E-7</c:v>
                </c:pt>
                <c:pt idx="11653">
                  <c:v>9.1250000000000185E-7</c:v>
                </c:pt>
                <c:pt idx="11654">
                  <c:v>9.0783000000000042E-7</c:v>
                </c:pt>
                <c:pt idx="11655">
                  <c:v>-9.0351080000000001E-7</c:v>
                </c:pt>
                <c:pt idx="11656">
                  <c:v>8.9751560000000003E-7</c:v>
                </c:pt>
                <c:pt idx="11657">
                  <c:v>8.9210000000001133E-7</c:v>
                </c:pt>
                <c:pt idx="11658">
                  <c:v>8.909000000000087E-7</c:v>
                </c:pt>
                <c:pt idx="11659">
                  <c:v>-8.9071349999999995E-7</c:v>
                </c:pt>
                <c:pt idx="11660">
                  <c:v>8.8963000000000117E-7</c:v>
                </c:pt>
                <c:pt idx="11661">
                  <c:v>-8.8405800000000004E-7</c:v>
                </c:pt>
                <c:pt idx="11662">
                  <c:v>-8.8305379999999998E-7</c:v>
                </c:pt>
                <c:pt idx="11663">
                  <c:v>8.7332999999999931E-7</c:v>
                </c:pt>
                <c:pt idx="11664">
                  <c:v>8.7310000000001033E-7</c:v>
                </c:pt>
                <c:pt idx="11665">
                  <c:v>-8.7135668000000002E-7</c:v>
                </c:pt>
                <c:pt idx="11666">
                  <c:v>8.6969999999998932E-7</c:v>
                </c:pt>
                <c:pt idx="11667">
                  <c:v>-8.5971329999999997E-7</c:v>
                </c:pt>
                <c:pt idx="11668">
                  <c:v>8.4899999999997781E-7</c:v>
                </c:pt>
                <c:pt idx="11669">
                  <c:v>8.4780000000000228E-7</c:v>
                </c:pt>
                <c:pt idx="11670">
                  <c:v>-8.4339999999999264E-7</c:v>
                </c:pt>
                <c:pt idx="11671">
                  <c:v>-8.4295159999999999E-7</c:v>
                </c:pt>
                <c:pt idx="11672">
                  <c:v>8.4200000000000312E-7</c:v>
                </c:pt>
                <c:pt idx="11673">
                  <c:v>8.4095999999999813E-7</c:v>
                </c:pt>
                <c:pt idx="11674">
                  <c:v>8.4090000000000748E-7</c:v>
                </c:pt>
                <c:pt idx="11675">
                  <c:v>8.3810000000000134E-7</c:v>
                </c:pt>
                <c:pt idx="11676">
                  <c:v>8.3120000000000654E-7</c:v>
                </c:pt>
                <c:pt idx="11677">
                  <c:v>8.2949999999999604E-7</c:v>
                </c:pt>
                <c:pt idx="11678">
                  <c:v>8.2579999999998115E-7</c:v>
                </c:pt>
                <c:pt idx="11679">
                  <c:v>8.2274999999999818E-7</c:v>
                </c:pt>
                <c:pt idx="11680">
                  <c:v>8.2029999999997587E-7</c:v>
                </c:pt>
                <c:pt idx="11681">
                  <c:v>8.1869999999999946E-7</c:v>
                </c:pt>
                <c:pt idx="11682">
                  <c:v>-8.1780000000000088E-7</c:v>
                </c:pt>
                <c:pt idx="11683">
                  <c:v>8.1339999999998107E-7</c:v>
                </c:pt>
                <c:pt idx="11684">
                  <c:v>8.0707000000000581E-7</c:v>
                </c:pt>
                <c:pt idx="11685">
                  <c:v>-8.0677000000000176E-7</c:v>
                </c:pt>
                <c:pt idx="11686">
                  <c:v>8.0568999999999736E-7</c:v>
                </c:pt>
                <c:pt idx="11687">
                  <c:v>8.0460000000001598E-7</c:v>
                </c:pt>
                <c:pt idx="11688">
                  <c:v>-8.0333199999999961E-7</c:v>
                </c:pt>
                <c:pt idx="11689">
                  <c:v>7.9713000000000163E-7</c:v>
                </c:pt>
                <c:pt idx="11690">
                  <c:v>7.9605999999999963E-7</c:v>
                </c:pt>
                <c:pt idx="11691">
                  <c:v>7.9376740000000004E-7</c:v>
                </c:pt>
                <c:pt idx="11692">
                  <c:v>7.92422E-7</c:v>
                </c:pt>
                <c:pt idx="11693">
                  <c:v>7.8932999999999808E-7</c:v>
                </c:pt>
                <c:pt idx="11694">
                  <c:v>7.8500000000000011E-7</c:v>
                </c:pt>
                <c:pt idx="11695">
                  <c:v>7.8242369999999991E-7</c:v>
                </c:pt>
                <c:pt idx="11696">
                  <c:v>-7.8164900000000015E-7</c:v>
                </c:pt>
                <c:pt idx="11697">
                  <c:v>7.794800000000002E-7</c:v>
                </c:pt>
                <c:pt idx="11698">
                  <c:v>-7.7691935000000002E-7</c:v>
                </c:pt>
                <c:pt idx="11699">
                  <c:v>7.7320000000000134E-7</c:v>
                </c:pt>
                <c:pt idx="11700">
                  <c:v>7.7310720900000006E-7</c:v>
                </c:pt>
                <c:pt idx="11701">
                  <c:v>7.7140000000001094E-7</c:v>
                </c:pt>
                <c:pt idx="11702">
                  <c:v>7.7080000000000285E-7</c:v>
                </c:pt>
                <c:pt idx="11703">
                  <c:v>-7.7068000000000123E-7</c:v>
                </c:pt>
                <c:pt idx="11704">
                  <c:v>7.6839910000000004E-7</c:v>
                </c:pt>
                <c:pt idx="11705">
                  <c:v>-7.6563784299999998E-7</c:v>
                </c:pt>
                <c:pt idx="11706">
                  <c:v>7.5950000000000179E-7</c:v>
                </c:pt>
                <c:pt idx="11707">
                  <c:v>7.5939999999999818E-7</c:v>
                </c:pt>
                <c:pt idx="11708">
                  <c:v>7.592000000000113E-7</c:v>
                </c:pt>
                <c:pt idx="11709">
                  <c:v>7.5604999999999423E-7</c:v>
                </c:pt>
                <c:pt idx="11710">
                  <c:v>7.556000000000034E-7</c:v>
                </c:pt>
                <c:pt idx="11711">
                  <c:v>7.5553999999999921E-7</c:v>
                </c:pt>
                <c:pt idx="11712">
                  <c:v>-7.5440000000000077E-7</c:v>
                </c:pt>
                <c:pt idx="11713">
                  <c:v>7.5420000000000033E-7</c:v>
                </c:pt>
                <c:pt idx="11714">
                  <c:v>7.401000000000033E-7</c:v>
                </c:pt>
                <c:pt idx="11715">
                  <c:v>7.3830559999999997E-7</c:v>
                </c:pt>
                <c:pt idx="11716">
                  <c:v>-7.3710000000001027E-7</c:v>
                </c:pt>
                <c:pt idx="11717">
                  <c:v>7.3302999999999999E-7</c:v>
                </c:pt>
                <c:pt idx="11718">
                  <c:v>7.2945000000000028E-7</c:v>
                </c:pt>
                <c:pt idx="11719">
                  <c:v>7.2373999999999999E-7</c:v>
                </c:pt>
                <c:pt idx="11720">
                  <c:v>-7.1801830000000005E-7</c:v>
                </c:pt>
                <c:pt idx="11721">
                  <c:v>7.1289999999999787E-7</c:v>
                </c:pt>
                <c:pt idx="11722">
                  <c:v>7.1270000000001098E-7</c:v>
                </c:pt>
                <c:pt idx="11723">
                  <c:v>7.1128920000000007E-7</c:v>
                </c:pt>
                <c:pt idx="11724">
                  <c:v>7.1090000000000703E-7</c:v>
                </c:pt>
                <c:pt idx="11725">
                  <c:v>7.0919999999999992E-7</c:v>
                </c:pt>
                <c:pt idx="11726">
                  <c:v>7.0859999999999521E-7</c:v>
                </c:pt>
                <c:pt idx="11727">
                  <c:v>7.061200000000013E-7</c:v>
                </c:pt>
                <c:pt idx="11728">
                  <c:v>-7.0530000000000831E-7</c:v>
                </c:pt>
                <c:pt idx="11729">
                  <c:v>7.0439999999999956E-7</c:v>
                </c:pt>
                <c:pt idx="11730">
                  <c:v>7.0317879999999996E-7</c:v>
                </c:pt>
                <c:pt idx="11731">
                  <c:v>7.0270000000001616E-7</c:v>
                </c:pt>
                <c:pt idx="11732">
                  <c:v>6.9871999999999862E-7</c:v>
                </c:pt>
                <c:pt idx="11733">
                  <c:v>6.9330000000000232E-7</c:v>
                </c:pt>
                <c:pt idx="11734">
                  <c:v>6.9164000000000139E-7</c:v>
                </c:pt>
                <c:pt idx="11735">
                  <c:v>6.8879000000000192E-7</c:v>
                </c:pt>
                <c:pt idx="11736">
                  <c:v>6.880999999999977E-7</c:v>
                </c:pt>
                <c:pt idx="11737">
                  <c:v>6.8496000000000165E-7</c:v>
                </c:pt>
                <c:pt idx="11738">
                  <c:v>6.8359999999999461E-7</c:v>
                </c:pt>
                <c:pt idx="11739">
                  <c:v>6.7740000000000812E-7</c:v>
                </c:pt>
                <c:pt idx="11740">
                  <c:v>6.7386000000000103E-7</c:v>
                </c:pt>
                <c:pt idx="11741">
                  <c:v>6.7369999999999323E-7</c:v>
                </c:pt>
                <c:pt idx="11742">
                  <c:v>6.7160000000000895E-7</c:v>
                </c:pt>
                <c:pt idx="11743">
                  <c:v>6.6960000000000457E-7</c:v>
                </c:pt>
                <c:pt idx="11744">
                  <c:v>6.6690000000000542E-7</c:v>
                </c:pt>
                <c:pt idx="11745">
                  <c:v>-6.6619999999998356E-7</c:v>
                </c:pt>
                <c:pt idx="11746">
                  <c:v>6.6169999999999402E-7</c:v>
                </c:pt>
                <c:pt idx="11747">
                  <c:v>6.5906000000000585E-7</c:v>
                </c:pt>
                <c:pt idx="11748">
                  <c:v>6.5389999999999047E-7</c:v>
                </c:pt>
                <c:pt idx="11749">
                  <c:v>-6.4681000000000271E-7</c:v>
                </c:pt>
                <c:pt idx="11750">
                  <c:v>6.4613000000000257E-7</c:v>
                </c:pt>
                <c:pt idx="11751">
                  <c:v>6.459039999999993E-7</c:v>
                </c:pt>
                <c:pt idx="11752">
                  <c:v>6.39499999999986E-7</c:v>
                </c:pt>
                <c:pt idx="11753">
                  <c:v>6.3578069999999999E-7</c:v>
                </c:pt>
                <c:pt idx="11754">
                  <c:v>6.348000000000028E-7</c:v>
                </c:pt>
                <c:pt idx="11755">
                  <c:v>6.3470000000000258E-7</c:v>
                </c:pt>
                <c:pt idx="11756">
                  <c:v>-6.3302450000000006E-7</c:v>
                </c:pt>
                <c:pt idx="11757">
                  <c:v>6.3089999999998069E-7</c:v>
                </c:pt>
                <c:pt idx="11758">
                  <c:v>-6.2658495E-7</c:v>
                </c:pt>
                <c:pt idx="11759">
                  <c:v>-6.1871340000000001E-7</c:v>
                </c:pt>
                <c:pt idx="11760">
                  <c:v>6.1679999999999721E-7</c:v>
                </c:pt>
                <c:pt idx="11761">
                  <c:v>6.1063999999999827E-7</c:v>
                </c:pt>
                <c:pt idx="11762">
                  <c:v>6.100999999999893E-7</c:v>
                </c:pt>
                <c:pt idx="11763">
                  <c:v>6.0845950000000002E-7</c:v>
                </c:pt>
                <c:pt idx="11764">
                  <c:v>6.0595000000001069E-7</c:v>
                </c:pt>
                <c:pt idx="11765">
                  <c:v>6.056999999999932E-7</c:v>
                </c:pt>
                <c:pt idx="11766">
                  <c:v>6.0340000000000849E-7</c:v>
                </c:pt>
                <c:pt idx="11767">
                  <c:v>6.0281000000000109E-7</c:v>
                </c:pt>
                <c:pt idx="11768">
                  <c:v>6.0039999999998836E-7</c:v>
                </c:pt>
                <c:pt idx="11769">
                  <c:v>-5.955454E-7</c:v>
                </c:pt>
                <c:pt idx="11770">
                  <c:v>5.9184000000000618E-7</c:v>
                </c:pt>
                <c:pt idx="11771">
                  <c:v>5.8889999999999702E-7</c:v>
                </c:pt>
                <c:pt idx="11772">
                  <c:v>-5.8806810000000004E-7</c:v>
                </c:pt>
                <c:pt idx="11773">
                  <c:v>5.8800000000000182E-7</c:v>
                </c:pt>
                <c:pt idx="11774">
                  <c:v>-5.8766560000000005E-7</c:v>
                </c:pt>
                <c:pt idx="11775">
                  <c:v>5.8499999999999525E-7</c:v>
                </c:pt>
                <c:pt idx="11776">
                  <c:v>5.8079999999999959E-7</c:v>
                </c:pt>
                <c:pt idx="11777">
                  <c:v>-5.7928389999999994E-7</c:v>
                </c:pt>
                <c:pt idx="11778">
                  <c:v>5.7860000000000832E-7</c:v>
                </c:pt>
                <c:pt idx="11779">
                  <c:v>-5.7236489999999996E-7</c:v>
                </c:pt>
                <c:pt idx="11780">
                  <c:v>-5.690747E-7</c:v>
                </c:pt>
                <c:pt idx="11781">
                  <c:v>5.6712999999999875E-7</c:v>
                </c:pt>
                <c:pt idx="11782">
                  <c:v>5.6675000000000266E-7</c:v>
                </c:pt>
                <c:pt idx="11783">
                  <c:v>5.651000000000126E-7</c:v>
                </c:pt>
                <c:pt idx="11784">
                  <c:v>5.6280000000001433E-7</c:v>
                </c:pt>
                <c:pt idx="11785">
                  <c:v>5.5903000000000132E-7</c:v>
                </c:pt>
                <c:pt idx="11786">
                  <c:v>5.56410000000001E-7</c:v>
                </c:pt>
                <c:pt idx="11787">
                  <c:v>5.3984000000000058E-7</c:v>
                </c:pt>
                <c:pt idx="11788">
                  <c:v>5.3754100000000001E-7</c:v>
                </c:pt>
                <c:pt idx="11789">
                  <c:v>-5.3692170000000005E-7</c:v>
                </c:pt>
                <c:pt idx="11790">
                  <c:v>5.2539339999999997E-7</c:v>
                </c:pt>
                <c:pt idx="11791">
                  <c:v>5.2488999999999829E-7</c:v>
                </c:pt>
                <c:pt idx="11792">
                  <c:v>5.2390000000000357E-7</c:v>
                </c:pt>
                <c:pt idx="11793">
                  <c:v>5.2120000000000443E-7</c:v>
                </c:pt>
                <c:pt idx="11794">
                  <c:v>5.1793426959999998E-7</c:v>
                </c:pt>
                <c:pt idx="11795">
                  <c:v>5.1500000000000439E-7</c:v>
                </c:pt>
                <c:pt idx="11796">
                  <c:v>5.1398960000000004E-7</c:v>
                </c:pt>
                <c:pt idx="11797">
                  <c:v>5.1368000000000691E-7</c:v>
                </c:pt>
                <c:pt idx="11798">
                  <c:v>-5.1122629999999998E-7</c:v>
                </c:pt>
                <c:pt idx="11799">
                  <c:v>5.094999999999991E-7</c:v>
                </c:pt>
                <c:pt idx="11800">
                  <c:v>-5.0814401000000004E-7</c:v>
                </c:pt>
                <c:pt idx="11801">
                  <c:v>5.0700999999999771E-7</c:v>
                </c:pt>
                <c:pt idx="11802">
                  <c:v>-5.0699999999998684E-7</c:v>
                </c:pt>
                <c:pt idx="11803">
                  <c:v>-5.0570000000000432E-7</c:v>
                </c:pt>
                <c:pt idx="11804">
                  <c:v>-5.0536429999999995E-7</c:v>
                </c:pt>
                <c:pt idx="11805">
                  <c:v>5.0432999999999996E-7</c:v>
                </c:pt>
                <c:pt idx="11806">
                  <c:v>5.0214600000000003E-7</c:v>
                </c:pt>
                <c:pt idx="11807">
                  <c:v>5.015199999999999E-7</c:v>
                </c:pt>
                <c:pt idx="11808">
                  <c:v>5.0015999999999963E-7</c:v>
                </c:pt>
                <c:pt idx="11809">
                  <c:v>4.9915669999999997E-7</c:v>
                </c:pt>
                <c:pt idx="11810">
                  <c:v>4.9869999999997542E-7</c:v>
                </c:pt>
                <c:pt idx="11811">
                  <c:v>4.9450000000000687E-7</c:v>
                </c:pt>
                <c:pt idx="11812">
                  <c:v>4.9416000000000003E-7</c:v>
                </c:pt>
                <c:pt idx="11813">
                  <c:v>4.9290000000000336E-7</c:v>
                </c:pt>
                <c:pt idx="11814">
                  <c:v>4.9212639999999996E-7</c:v>
                </c:pt>
                <c:pt idx="11815">
                  <c:v>4.9210929999999998E-7</c:v>
                </c:pt>
                <c:pt idx="11816">
                  <c:v>4.9142999999999878E-7</c:v>
                </c:pt>
                <c:pt idx="11817">
                  <c:v>-4.9084579999999994E-7</c:v>
                </c:pt>
                <c:pt idx="11818">
                  <c:v>4.9078999999999975E-7</c:v>
                </c:pt>
                <c:pt idx="11819">
                  <c:v>4.8539999999999369E-7</c:v>
                </c:pt>
                <c:pt idx="11820">
                  <c:v>-4.8259469999999998E-7</c:v>
                </c:pt>
                <c:pt idx="11821">
                  <c:v>-4.8168660000000007E-7</c:v>
                </c:pt>
                <c:pt idx="11822">
                  <c:v>4.7794999999999769E-7</c:v>
                </c:pt>
                <c:pt idx="11823">
                  <c:v>4.7440234000000003E-7</c:v>
                </c:pt>
                <c:pt idx="11824">
                  <c:v>-4.7070999999999943E-7</c:v>
                </c:pt>
                <c:pt idx="11825">
                  <c:v>4.6976999999999805E-7</c:v>
                </c:pt>
                <c:pt idx="11826">
                  <c:v>4.655799999999997E-7</c:v>
                </c:pt>
                <c:pt idx="11827">
                  <c:v>-4.6437933999999997E-7</c:v>
                </c:pt>
                <c:pt idx="11828">
                  <c:v>4.6161999999999712E-7</c:v>
                </c:pt>
                <c:pt idx="11829">
                  <c:v>4.601099999999999E-7</c:v>
                </c:pt>
                <c:pt idx="11830">
                  <c:v>4.5806000000000557E-7</c:v>
                </c:pt>
                <c:pt idx="11831">
                  <c:v>4.5679999999999874E-7</c:v>
                </c:pt>
                <c:pt idx="11832">
                  <c:v>4.5543999999999847E-7</c:v>
                </c:pt>
                <c:pt idx="11833">
                  <c:v>-4.5177999999999993E-7</c:v>
                </c:pt>
                <c:pt idx="11834">
                  <c:v>-4.5168812E-7</c:v>
                </c:pt>
                <c:pt idx="11835">
                  <c:v>4.4898000000000735E-7</c:v>
                </c:pt>
                <c:pt idx="11836">
                  <c:v>4.4768000000001127E-7</c:v>
                </c:pt>
                <c:pt idx="11837">
                  <c:v>-4.4703973000000004E-7</c:v>
                </c:pt>
                <c:pt idx="11838">
                  <c:v>4.4696000000000156E-7</c:v>
                </c:pt>
                <c:pt idx="11839">
                  <c:v>4.450499999999967E-7</c:v>
                </c:pt>
                <c:pt idx="11840">
                  <c:v>4.4400000000000117E-7</c:v>
                </c:pt>
                <c:pt idx="11841">
                  <c:v>-4.4385237000000002E-7</c:v>
                </c:pt>
                <c:pt idx="11842">
                  <c:v>-4.4250695000000001E-7</c:v>
                </c:pt>
                <c:pt idx="11843">
                  <c:v>4.3292000000000195E-7</c:v>
                </c:pt>
                <c:pt idx="11844">
                  <c:v>-4.3289999999998022E-7</c:v>
                </c:pt>
                <c:pt idx="11845">
                  <c:v>-4.3238440000000004E-7</c:v>
                </c:pt>
                <c:pt idx="11846">
                  <c:v>-4.3174284000000001E-7</c:v>
                </c:pt>
                <c:pt idx="11847">
                  <c:v>-4.3102387000000001E-7</c:v>
                </c:pt>
                <c:pt idx="11848">
                  <c:v>4.291800000000012E-7</c:v>
                </c:pt>
                <c:pt idx="11849">
                  <c:v>4.2910000000001254E-7</c:v>
                </c:pt>
                <c:pt idx="11850">
                  <c:v>4.2840000000000423E-7</c:v>
                </c:pt>
                <c:pt idx="11851">
                  <c:v>4.272800000000072E-7</c:v>
                </c:pt>
                <c:pt idx="11852">
                  <c:v>4.2512000000000517E-7</c:v>
                </c:pt>
                <c:pt idx="11853">
                  <c:v>-4.1528619999999999E-7</c:v>
                </c:pt>
                <c:pt idx="11854">
                  <c:v>4.1249000000000255E-7</c:v>
                </c:pt>
                <c:pt idx="11855">
                  <c:v>4.1189000000000124E-7</c:v>
                </c:pt>
                <c:pt idx="11856">
                  <c:v>4.1139999999999406E-7</c:v>
                </c:pt>
                <c:pt idx="11857">
                  <c:v>-4.1043999999999467E-7</c:v>
                </c:pt>
                <c:pt idx="11858">
                  <c:v>4.0998999999999707E-7</c:v>
                </c:pt>
                <c:pt idx="11859">
                  <c:v>4.0580100000000002E-7</c:v>
                </c:pt>
                <c:pt idx="11860">
                  <c:v>-4.0409604999999999E-7</c:v>
                </c:pt>
                <c:pt idx="11861">
                  <c:v>4.0377999999999972E-7</c:v>
                </c:pt>
                <c:pt idx="11862">
                  <c:v>4.0137000000000053E-7</c:v>
                </c:pt>
                <c:pt idx="11863">
                  <c:v>-4.0106999999998971E-7</c:v>
                </c:pt>
                <c:pt idx="11864">
                  <c:v>4.0050000000000404E-7</c:v>
                </c:pt>
                <c:pt idx="11865">
                  <c:v>3.999585E-7</c:v>
                </c:pt>
                <c:pt idx="11866">
                  <c:v>-3.995433E-7</c:v>
                </c:pt>
                <c:pt idx="11867">
                  <c:v>3.9880000000000032E-7</c:v>
                </c:pt>
                <c:pt idx="11868">
                  <c:v>3.9874999999999004E-7</c:v>
                </c:pt>
                <c:pt idx="11869">
                  <c:v>-3.9760695000000003E-7</c:v>
                </c:pt>
                <c:pt idx="11870">
                  <c:v>3.9755000000000096E-7</c:v>
                </c:pt>
                <c:pt idx="11871">
                  <c:v>-3.9580000000004117E-7</c:v>
                </c:pt>
                <c:pt idx="11872">
                  <c:v>3.9572050000000001E-7</c:v>
                </c:pt>
                <c:pt idx="11873">
                  <c:v>-3.9442170000000003E-7</c:v>
                </c:pt>
                <c:pt idx="11874">
                  <c:v>3.9391000000000043E-7</c:v>
                </c:pt>
                <c:pt idx="11875">
                  <c:v>3.9359999999999569E-7</c:v>
                </c:pt>
                <c:pt idx="11876">
                  <c:v>3.9355999999999967E-7</c:v>
                </c:pt>
                <c:pt idx="11877">
                  <c:v>3.9323399999999999E-7</c:v>
                </c:pt>
                <c:pt idx="11878">
                  <c:v>-3.923248E-7</c:v>
                </c:pt>
                <c:pt idx="11879">
                  <c:v>3.9200999999999288E-7</c:v>
                </c:pt>
                <c:pt idx="11880">
                  <c:v>3.9148519999999997E-7</c:v>
                </c:pt>
                <c:pt idx="11881">
                  <c:v>3.8526000000000857E-7</c:v>
                </c:pt>
                <c:pt idx="11882">
                  <c:v>3.8235027200000001E-7</c:v>
                </c:pt>
                <c:pt idx="11883">
                  <c:v>-3.8055829999999999E-7</c:v>
                </c:pt>
                <c:pt idx="11884">
                  <c:v>3.8022999999999551E-7</c:v>
                </c:pt>
                <c:pt idx="11885">
                  <c:v>-3.8009730000000002E-7</c:v>
                </c:pt>
                <c:pt idx="11886">
                  <c:v>-3.7233038999999998E-7</c:v>
                </c:pt>
                <c:pt idx="11887">
                  <c:v>3.6867631E-7</c:v>
                </c:pt>
                <c:pt idx="11888">
                  <c:v>-3.6730999999999971E-7</c:v>
                </c:pt>
                <c:pt idx="11889">
                  <c:v>3.6593999999999874E-7</c:v>
                </c:pt>
                <c:pt idx="11890">
                  <c:v>3.6564755E-7</c:v>
                </c:pt>
                <c:pt idx="11891">
                  <c:v>3.6494999999999724E-7</c:v>
                </c:pt>
                <c:pt idx="11892">
                  <c:v>3.6437100000000011E-7</c:v>
                </c:pt>
                <c:pt idx="11893">
                  <c:v>3.6316000000000077E-7</c:v>
                </c:pt>
                <c:pt idx="11894">
                  <c:v>3.6304909999999998E-7</c:v>
                </c:pt>
                <c:pt idx="11895">
                  <c:v>3.6192000000000212E-7</c:v>
                </c:pt>
                <c:pt idx="11896">
                  <c:v>3.5987999999999493E-7</c:v>
                </c:pt>
                <c:pt idx="11897">
                  <c:v>3.5964000000000525E-7</c:v>
                </c:pt>
                <c:pt idx="11898">
                  <c:v>-3.5959270000000001E-7</c:v>
                </c:pt>
                <c:pt idx="11899">
                  <c:v>3.5763499999999999E-7</c:v>
                </c:pt>
                <c:pt idx="11900">
                  <c:v>-3.5753009999999999E-7</c:v>
                </c:pt>
                <c:pt idx="11901">
                  <c:v>3.5750764999999998E-7</c:v>
                </c:pt>
                <c:pt idx="11902">
                  <c:v>-3.5457430000000001E-7</c:v>
                </c:pt>
                <c:pt idx="11903">
                  <c:v>3.5245000000000372E-7</c:v>
                </c:pt>
                <c:pt idx="11904">
                  <c:v>3.5107000000000204E-7</c:v>
                </c:pt>
                <c:pt idx="11905">
                  <c:v>3.4984999999999801E-7</c:v>
                </c:pt>
                <c:pt idx="11906">
                  <c:v>3.4929610000000003E-7</c:v>
                </c:pt>
                <c:pt idx="11907">
                  <c:v>3.4691069999999997E-7</c:v>
                </c:pt>
                <c:pt idx="11908">
                  <c:v>-3.449000000000041E-7</c:v>
                </c:pt>
                <c:pt idx="11909">
                  <c:v>3.4400999999999605E-7</c:v>
                </c:pt>
                <c:pt idx="11910">
                  <c:v>3.4357999999999307E-7</c:v>
                </c:pt>
                <c:pt idx="11911">
                  <c:v>3.420429E-7</c:v>
                </c:pt>
                <c:pt idx="11912">
                  <c:v>3.3862457E-7</c:v>
                </c:pt>
                <c:pt idx="11913">
                  <c:v>3.3779999999999531E-7</c:v>
                </c:pt>
                <c:pt idx="11914">
                  <c:v>3.3716999999999867E-7</c:v>
                </c:pt>
                <c:pt idx="11915">
                  <c:v>-3.3636490000000002E-7</c:v>
                </c:pt>
                <c:pt idx="11916">
                  <c:v>3.3212000000000454E-7</c:v>
                </c:pt>
                <c:pt idx="11917">
                  <c:v>3.3147999999999704E-7</c:v>
                </c:pt>
                <c:pt idx="11918">
                  <c:v>3.3037999999999801E-7</c:v>
                </c:pt>
                <c:pt idx="11919">
                  <c:v>-3.2682059999999996E-7</c:v>
                </c:pt>
                <c:pt idx="11920">
                  <c:v>3.2610470999999997E-7</c:v>
                </c:pt>
                <c:pt idx="11921">
                  <c:v>3.2272481E-7</c:v>
                </c:pt>
                <c:pt idx="11922">
                  <c:v>3.2168456800000001E-7</c:v>
                </c:pt>
                <c:pt idx="11923">
                  <c:v>3.2082529999999999E-7</c:v>
                </c:pt>
                <c:pt idx="11924">
                  <c:v>3.1923000000000067E-7</c:v>
                </c:pt>
                <c:pt idx="11925">
                  <c:v>-3.1902005000000003E-7</c:v>
                </c:pt>
                <c:pt idx="11926">
                  <c:v>3.1826070000000004E-7</c:v>
                </c:pt>
                <c:pt idx="11927">
                  <c:v>3.1790000000000588E-7</c:v>
                </c:pt>
                <c:pt idx="11928">
                  <c:v>3.1640309999999997E-7</c:v>
                </c:pt>
                <c:pt idx="11929">
                  <c:v>3.1630507999999995E-7</c:v>
                </c:pt>
                <c:pt idx="11930">
                  <c:v>3.1620000000000046E-7</c:v>
                </c:pt>
                <c:pt idx="11931">
                  <c:v>3.1609999999999516E-7</c:v>
                </c:pt>
                <c:pt idx="11932">
                  <c:v>3.1573999999999708E-7</c:v>
                </c:pt>
                <c:pt idx="11933">
                  <c:v>3.1360999999999715E-7</c:v>
                </c:pt>
                <c:pt idx="11934">
                  <c:v>3.114600000000026E-7</c:v>
                </c:pt>
                <c:pt idx="11935">
                  <c:v>3.1112999999999985E-7</c:v>
                </c:pt>
                <c:pt idx="11936">
                  <c:v>3.0610000000002744E-7</c:v>
                </c:pt>
                <c:pt idx="11937">
                  <c:v>3.0606469999999998E-7</c:v>
                </c:pt>
                <c:pt idx="11938">
                  <c:v>-3.043763E-7</c:v>
                </c:pt>
                <c:pt idx="11939">
                  <c:v>-3.0399444000000002E-7</c:v>
                </c:pt>
                <c:pt idx="11940">
                  <c:v>3.0332489E-7</c:v>
                </c:pt>
                <c:pt idx="11941">
                  <c:v>3.023699999999969E-7</c:v>
                </c:pt>
                <c:pt idx="11942">
                  <c:v>-3.0185750000000001E-7</c:v>
                </c:pt>
                <c:pt idx="11943">
                  <c:v>3.017000000000178E-7</c:v>
                </c:pt>
                <c:pt idx="11944">
                  <c:v>-3.0012268E-7</c:v>
                </c:pt>
                <c:pt idx="11945">
                  <c:v>-2.9628046000000003E-7</c:v>
                </c:pt>
                <c:pt idx="11946">
                  <c:v>-2.9556802999999999E-7</c:v>
                </c:pt>
                <c:pt idx="11947">
                  <c:v>2.9358716000000004E-7</c:v>
                </c:pt>
                <c:pt idx="11948">
                  <c:v>2.9348999999999912E-7</c:v>
                </c:pt>
                <c:pt idx="11949">
                  <c:v>2.9016660000000001E-7</c:v>
                </c:pt>
                <c:pt idx="11950">
                  <c:v>2.9009196000000004E-7</c:v>
                </c:pt>
                <c:pt idx="11951">
                  <c:v>2.8965999999999546E-7</c:v>
                </c:pt>
                <c:pt idx="11952">
                  <c:v>-2.8933929999999997E-7</c:v>
                </c:pt>
                <c:pt idx="11953">
                  <c:v>-2.8915554E-7</c:v>
                </c:pt>
                <c:pt idx="11954">
                  <c:v>2.8779429999999999E-7</c:v>
                </c:pt>
                <c:pt idx="11955">
                  <c:v>-2.8676937999999999E-7</c:v>
                </c:pt>
                <c:pt idx="11956">
                  <c:v>2.859500000000002E-7</c:v>
                </c:pt>
                <c:pt idx="11957">
                  <c:v>-2.8501379999999995E-7</c:v>
                </c:pt>
                <c:pt idx="11958">
                  <c:v>-2.8362511E-7</c:v>
                </c:pt>
                <c:pt idx="11959">
                  <c:v>2.8267999999999999E-7</c:v>
                </c:pt>
                <c:pt idx="11960">
                  <c:v>2.8019000000000045E-7</c:v>
                </c:pt>
                <c:pt idx="11961">
                  <c:v>2.77697969E-7</c:v>
                </c:pt>
                <c:pt idx="11962">
                  <c:v>2.7728740999999999E-7</c:v>
                </c:pt>
                <c:pt idx="11963">
                  <c:v>2.7672201999999997E-7</c:v>
                </c:pt>
                <c:pt idx="11964">
                  <c:v>2.745310000000003E-7</c:v>
                </c:pt>
                <c:pt idx="11965">
                  <c:v>2.740709E-7</c:v>
                </c:pt>
                <c:pt idx="11966">
                  <c:v>-2.7395312000000003E-7</c:v>
                </c:pt>
                <c:pt idx="11967">
                  <c:v>-2.739383E-7</c:v>
                </c:pt>
                <c:pt idx="11968">
                  <c:v>2.7365374999999996E-7</c:v>
                </c:pt>
                <c:pt idx="11969">
                  <c:v>2.7221999999998839E-7</c:v>
                </c:pt>
                <c:pt idx="11970">
                  <c:v>2.6936060000000003E-7</c:v>
                </c:pt>
                <c:pt idx="11971">
                  <c:v>-2.6896099999999944E-7</c:v>
                </c:pt>
                <c:pt idx="11972">
                  <c:v>2.6879599999999891E-7</c:v>
                </c:pt>
                <c:pt idx="11973">
                  <c:v>2.6863000000000153E-7</c:v>
                </c:pt>
                <c:pt idx="11974">
                  <c:v>2.6761969999999998E-7</c:v>
                </c:pt>
                <c:pt idx="11975">
                  <c:v>2.6508000000000391E-7</c:v>
                </c:pt>
                <c:pt idx="11976">
                  <c:v>2.6359999999999524E-7</c:v>
                </c:pt>
                <c:pt idx="11977">
                  <c:v>-2.6330430000000002E-7</c:v>
                </c:pt>
                <c:pt idx="11978">
                  <c:v>-2.6286974000000003E-7</c:v>
                </c:pt>
                <c:pt idx="11979">
                  <c:v>-2.6224760000000004E-7</c:v>
                </c:pt>
                <c:pt idx="11980">
                  <c:v>-2.6107239999999997E-7</c:v>
                </c:pt>
                <c:pt idx="11981">
                  <c:v>2.6089180000000002E-7</c:v>
                </c:pt>
                <c:pt idx="11982">
                  <c:v>2.6059000000000151E-7</c:v>
                </c:pt>
                <c:pt idx="11983">
                  <c:v>2.5940699999999956E-7</c:v>
                </c:pt>
                <c:pt idx="11984">
                  <c:v>-2.5871354999999998E-7</c:v>
                </c:pt>
                <c:pt idx="11985">
                  <c:v>2.5827160000000003E-7</c:v>
                </c:pt>
                <c:pt idx="11986">
                  <c:v>2.5748000000000079E-7</c:v>
                </c:pt>
                <c:pt idx="11987">
                  <c:v>2.5646109999999997E-7</c:v>
                </c:pt>
                <c:pt idx="11988">
                  <c:v>2.5592999999999909E-7</c:v>
                </c:pt>
                <c:pt idx="11989">
                  <c:v>2.5585000000000027E-7</c:v>
                </c:pt>
                <c:pt idx="11990">
                  <c:v>2.5418950000000001E-7</c:v>
                </c:pt>
                <c:pt idx="11991">
                  <c:v>2.5410680000000003E-7</c:v>
                </c:pt>
                <c:pt idx="11992">
                  <c:v>2.5339999999999998E-7</c:v>
                </c:pt>
                <c:pt idx="11993">
                  <c:v>-2.5323960000000004E-7</c:v>
                </c:pt>
                <c:pt idx="11994">
                  <c:v>2.5276999999999995E-7</c:v>
                </c:pt>
                <c:pt idx="11995">
                  <c:v>-2.5211251E-7</c:v>
                </c:pt>
                <c:pt idx="11996">
                  <c:v>2.5190000000000347E-7</c:v>
                </c:pt>
                <c:pt idx="11997">
                  <c:v>2.4826849000000001E-7</c:v>
                </c:pt>
                <c:pt idx="11998">
                  <c:v>-2.4451430000000004E-7</c:v>
                </c:pt>
                <c:pt idx="11999">
                  <c:v>-2.4426591000000004E-7</c:v>
                </c:pt>
                <c:pt idx="12000">
                  <c:v>-2.4257421000000001E-7</c:v>
                </c:pt>
                <c:pt idx="12001">
                  <c:v>2.4102000000000129E-7</c:v>
                </c:pt>
                <c:pt idx="12002">
                  <c:v>2.409599999999971E-7</c:v>
                </c:pt>
                <c:pt idx="12003">
                  <c:v>-2.402493E-7</c:v>
                </c:pt>
                <c:pt idx="12004">
                  <c:v>2.400299999999998E-7</c:v>
                </c:pt>
                <c:pt idx="12005">
                  <c:v>-2.3924529999999997E-7</c:v>
                </c:pt>
                <c:pt idx="12006">
                  <c:v>2.3563999999999932E-7</c:v>
                </c:pt>
                <c:pt idx="12007">
                  <c:v>-2.3522741999999998E-7</c:v>
                </c:pt>
                <c:pt idx="12008">
                  <c:v>-2.3510936E-7</c:v>
                </c:pt>
                <c:pt idx="12009">
                  <c:v>2.3439699999999995E-7</c:v>
                </c:pt>
                <c:pt idx="12010">
                  <c:v>-2.3419880000000001E-7</c:v>
                </c:pt>
                <c:pt idx="12011">
                  <c:v>2.3416699999999998E-7</c:v>
                </c:pt>
                <c:pt idx="12012">
                  <c:v>2.3409186E-7</c:v>
                </c:pt>
                <c:pt idx="12013">
                  <c:v>2.3395000000000815E-7</c:v>
                </c:pt>
                <c:pt idx="12014">
                  <c:v>2.3259999999999503E-7</c:v>
                </c:pt>
                <c:pt idx="12015">
                  <c:v>2.2936031E-7</c:v>
                </c:pt>
                <c:pt idx="12016">
                  <c:v>-2.2763999999999999E-7</c:v>
                </c:pt>
                <c:pt idx="12017">
                  <c:v>2.2761870000000002E-7</c:v>
                </c:pt>
                <c:pt idx="12018">
                  <c:v>2.2611999999999912E-7</c:v>
                </c:pt>
                <c:pt idx="12019">
                  <c:v>-2.2586999999999857E-7</c:v>
                </c:pt>
                <c:pt idx="12020">
                  <c:v>-2.2566999999999813E-7</c:v>
                </c:pt>
                <c:pt idx="12021">
                  <c:v>-2.2431554000000001E-7</c:v>
                </c:pt>
                <c:pt idx="12022">
                  <c:v>-2.2343799999999999E-7</c:v>
                </c:pt>
                <c:pt idx="12023">
                  <c:v>2.2333839000000002E-7</c:v>
                </c:pt>
                <c:pt idx="12024">
                  <c:v>2.2236000000000036E-7</c:v>
                </c:pt>
                <c:pt idx="12025">
                  <c:v>-2.1908509999999997E-7</c:v>
                </c:pt>
                <c:pt idx="12026">
                  <c:v>-2.1804030999999997E-7</c:v>
                </c:pt>
                <c:pt idx="12027">
                  <c:v>2.1780999999999038E-7</c:v>
                </c:pt>
                <c:pt idx="12028">
                  <c:v>2.1728000000000074E-7</c:v>
                </c:pt>
                <c:pt idx="12029">
                  <c:v>2.1689000000000056E-7</c:v>
                </c:pt>
                <c:pt idx="12030">
                  <c:v>2.1597000000000396E-7</c:v>
                </c:pt>
                <c:pt idx="12031">
                  <c:v>2.1567698000000001E-7</c:v>
                </c:pt>
                <c:pt idx="12032">
                  <c:v>2.1535500000000075E-7</c:v>
                </c:pt>
                <c:pt idx="12033">
                  <c:v>-2.1491949999999995E-7</c:v>
                </c:pt>
                <c:pt idx="12034">
                  <c:v>-2.1444206000000001E-7</c:v>
                </c:pt>
                <c:pt idx="12035">
                  <c:v>-2.1427842E-7</c:v>
                </c:pt>
                <c:pt idx="12036">
                  <c:v>-2.1287459999999998E-7</c:v>
                </c:pt>
                <c:pt idx="12037">
                  <c:v>2.1200555000000001E-7</c:v>
                </c:pt>
                <c:pt idx="12038">
                  <c:v>-2.1198549999999999E-7</c:v>
                </c:pt>
                <c:pt idx="12039">
                  <c:v>-2.1190985999999999E-7</c:v>
                </c:pt>
                <c:pt idx="12040">
                  <c:v>-2.1155482E-7</c:v>
                </c:pt>
                <c:pt idx="12041">
                  <c:v>2.0998999999999898E-7</c:v>
                </c:pt>
                <c:pt idx="12042">
                  <c:v>2.0942705000000001E-7</c:v>
                </c:pt>
                <c:pt idx="12043">
                  <c:v>-2.0695178000000001E-7</c:v>
                </c:pt>
                <c:pt idx="12044">
                  <c:v>-2.0518198000000002E-7</c:v>
                </c:pt>
                <c:pt idx="12045">
                  <c:v>2.0427769999999999E-7</c:v>
                </c:pt>
                <c:pt idx="12046">
                  <c:v>-2.0386427E-7</c:v>
                </c:pt>
                <c:pt idx="12047">
                  <c:v>2.0354199999999998E-7</c:v>
                </c:pt>
                <c:pt idx="12048">
                  <c:v>-2.029581E-7</c:v>
                </c:pt>
                <c:pt idx="12049">
                  <c:v>-2.0293072E-7</c:v>
                </c:pt>
                <c:pt idx="12050">
                  <c:v>2.0052946000000001E-7</c:v>
                </c:pt>
                <c:pt idx="12051">
                  <c:v>1.9989000000000055E-7</c:v>
                </c:pt>
                <c:pt idx="12052">
                  <c:v>1.9967999999999942E-7</c:v>
                </c:pt>
                <c:pt idx="12053">
                  <c:v>1.9804497000000002E-7</c:v>
                </c:pt>
                <c:pt idx="12054">
                  <c:v>-1.9583179999999999E-7</c:v>
                </c:pt>
                <c:pt idx="12055">
                  <c:v>1.941400000000015E-7</c:v>
                </c:pt>
                <c:pt idx="12056">
                  <c:v>1.9386000000000055E-7</c:v>
                </c:pt>
                <c:pt idx="12057">
                  <c:v>-1.9374277E-7</c:v>
                </c:pt>
                <c:pt idx="12058">
                  <c:v>-1.9244213999999998E-7</c:v>
                </c:pt>
                <c:pt idx="12059">
                  <c:v>1.9239999999999497E-7</c:v>
                </c:pt>
                <c:pt idx="12060">
                  <c:v>1.9176999999999834E-7</c:v>
                </c:pt>
                <c:pt idx="12061">
                  <c:v>1.9140559999999999E-7</c:v>
                </c:pt>
                <c:pt idx="12062">
                  <c:v>-1.8949595E-7</c:v>
                </c:pt>
                <c:pt idx="12063">
                  <c:v>1.8846389999999997E-7</c:v>
                </c:pt>
                <c:pt idx="12064">
                  <c:v>1.8788385E-7</c:v>
                </c:pt>
                <c:pt idx="12065">
                  <c:v>-1.875339E-7</c:v>
                </c:pt>
                <c:pt idx="12066">
                  <c:v>-1.8742779700000001E-7</c:v>
                </c:pt>
                <c:pt idx="12067">
                  <c:v>-1.8680045999999998E-7</c:v>
                </c:pt>
                <c:pt idx="12068">
                  <c:v>-1.8654313900000001E-7</c:v>
                </c:pt>
                <c:pt idx="12069">
                  <c:v>1.8603000000000337E-7</c:v>
                </c:pt>
                <c:pt idx="12070">
                  <c:v>-1.8515550000000001E-7</c:v>
                </c:pt>
                <c:pt idx="12071">
                  <c:v>1.8478000000000401E-7</c:v>
                </c:pt>
                <c:pt idx="12072">
                  <c:v>1.8475999999999584E-7</c:v>
                </c:pt>
                <c:pt idx="12073">
                  <c:v>1.8457360000000005E-7</c:v>
                </c:pt>
                <c:pt idx="12074">
                  <c:v>-1.8391342E-7</c:v>
                </c:pt>
                <c:pt idx="12075">
                  <c:v>-1.8315679999999999E-7</c:v>
                </c:pt>
                <c:pt idx="12076">
                  <c:v>1.8281186E-7</c:v>
                </c:pt>
                <c:pt idx="12077">
                  <c:v>1.8222999999999503E-7</c:v>
                </c:pt>
                <c:pt idx="12078">
                  <c:v>1.8152240999999998E-7</c:v>
                </c:pt>
                <c:pt idx="12079">
                  <c:v>-1.8133099999999997E-7</c:v>
                </c:pt>
                <c:pt idx="12080">
                  <c:v>1.8110171000000001E-7</c:v>
                </c:pt>
                <c:pt idx="12081">
                  <c:v>1.8060000000000298E-7</c:v>
                </c:pt>
                <c:pt idx="12082">
                  <c:v>-1.8051421800000002E-7</c:v>
                </c:pt>
                <c:pt idx="12083">
                  <c:v>1.7970000000000101E-7</c:v>
                </c:pt>
                <c:pt idx="12084">
                  <c:v>1.7869050000000003E-7</c:v>
                </c:pt>
                <c:pt idx="12085">
                  <c:v>1.7866599999999915E-7</c:v>
                </c:pt>
                <c:pt idx="12086">
                  <c:v>1.7858818999999999E-7</c:v>
                </c:pt>
                <c:pt idx="12087">
                  <c:v>1.7829999999999794E-7</c:v>
                </c:pt>
                <c:pt idx="12088">
                  <c:v>1.781800000000031E-7</c:v>
                </c:pt>
                <c:pt idx="12089">
                  <c:v>1.7660000000000099E-7</c:v>
                </c:pt>
                <c:pt idx="12090">
                  <c:v>-1.7612311E-7</c:v>
                </c:pt>
                <c:pt idx="12091">
                  <c:v>-1.7568999999999831E-7</c:v>
                </c:pt>
                <c:pt idx="12092">
                  <c:v>-1.7550375999999998E-7</c:v>
                </c:pt>
                <c:pt idx="12093">
                  <c:v>-1.7449184E-7</c:v>
                </c:pt>
                <c:pt idx="12094">
                  <c:v>1.7403999999999808E-7</c:v>
                </c:pt>
                <c:pt idx="12095">
                  <c:v>1.7401999999998991E-7</c:v>
                </c:pt>
                <c:pt idx="12096">
                  <c:v>1.7339000000000005E-7</c:v>
                </c:pt>
                <c:pt idx="12097">
                  <c:v>1.7315309000000002E-7</c:v>
                </c:pt>
                <c:pt idx="12098">
                  <c:v>-1.7297099999999991E-7</c:v>
                </c:pt>
                <c:pt idx="12099">
                  <c:v>1.7283999999999545E-7</c:v>
                </c:pt>
                <c:pt idx="12100">
                  <c:v>1.712974E-7</c:v>
                </c:pt>
                <c:pt idx="12101">
                  <c:v>-1.6837026999999999E-7</c:v>
                </c:pt>
                <c:pt idx="12102">
                  <c:v>1.6824666999999998E-7</c:v>
                </c:pt>
                <c:pt idx="12103">
                  <c:v>-1.6758460000000003E-7</c:v>
                </c:pt>
                <c:pt idx="12104">
                  <c:v>1.6747200000000016E-7</c:v>
                </c:pt>
                <c:pt idx="12105">
                  <c:v>-1.6489739999999999E-7</c:v>
                </c:pt>
                <c:pt idx="12106">
                  <c:v>1.6440000000000134E-7</c:v>
                </c:pt>
                <c:pt idx="12107">
                  <c:v>-1.6399089E-7</c:v>
                </c:pt>
                <c:pt idx="12108">
                  <c:v>-1.6357489999999999E-7</c:v>
                </c:pt>
                <c:pt idx="12109">
                  <c:v>1.6289000000000413E-7</c:v>
                </c:pt>
                <c:pt idx="12110">
                  <c:v>1.6266299999999977E-7</c:v>
                </c:pt>
                <c:pt idx="12111">
                  <c:v>-1.6229999999999674E-7</c:v>
                </c:pt>
                <c:pt idx="12112">
                  <c:v>-1.6226000000000071E-7</c:v>
                </c:pt>
                <c:pt idx="12113">
                  <c:v>1.62109999999997E-7</c:v>
                </c:pt>
                <c:pt idx="12114">
                  <c:v>-1.6197000000000075E-7</c:v>
                </c:pt>
                <c:pt idx="12115">
                  <c:v>1.6084368999999999E-7</c:v>
                </c:pt>
                <c:pt idx="12116">
                  <c:v>-1.5968574999999998E-7</c:v>
                </c:pt>
                <c:pt idx="12117">
                  <c:v>-1.5933999999999973E-7</c:v>
                </c:pt>
                <c:pt idx="12118">
                  <c:v>1.5913999999999929E-7</c:v>
                </c:pt>
                <c:pt idx="12119">
                  <c:v>1.5835999999999894E-7</c:v>
                </c:pt>
                <c:pt idx="12120">
                  <c:v>1.5766000000000418E-7</c:v>
                </c:pt>
                <c:pt idx="12121">
                  <c:v>1.5603999999999927E-7</c:v>
                </c:pt>
                <c:pt idx="12122">
                  <c:v>1.5513710000000001E-7</c:v>
                </c:pt>
                <c:pt idx="12123">
                  <c:v>1.5478999999999992E-7</c:v>
                </c:pt>
                <c:pt idx="12124">
                  <c:v>-1.5389612E-7</c:v>
                </c:pt>
                <c:pt idx="12125">
                  <c:v>1.5385584999999996E-7</c:v>
                </c:pt>
                <c:pt idx="12126">
                  <c:v>1.5276000000000021E-7</c:v>
                </c:pt>
                <c:pt idx="12127">
                  <c:v>-1.5235222000000002E-7</c:v>
                </c:pt>
                <c:pt idx="12128">
                  <c:v>1.5210000000004213E-7</c:v>
                </c:pt>
                <c:pt idx="12129">
                  <c:v>1.5117399999999997E-7</c:v>
                </c:pt>
                <c:pt idx="12130">
                  <c:v>-1.5042900000000003E-7</c:v>
                </c:pt>
                <c:pt idx="12131">
                  <c:v>1.4960999999999669E-7</c:v>
                </c:pt>
                <c:pt idx="12132">
                  <c:v>-1.4933750000000002E-7</c:v>
                </c:pt>
                <c:pt idx="12133">
                  <c:v>1.4909617700000001E-7</c:v>
                </c:pt>
                <c:pt idx="12134">
                  <c:v>-1.4896944000000002E-7</c:v>
                </c:pt>
                <c:pt idx="12135">
                  <c:v>1.4835659999999999E-7</c:v>
                </c:pt>
                <c:pt idx="12136">
                  <c:v>-1.4679205E-7</c:v>
                </c:pt>
                <c:pt idx="12137">
                  <c:v>-1.4657619999999999E-7</c:v>
                </c:pt>
                <c:pt idx="12138">
                  <c:v>-1.4625122299999999E-7</c:v>
                </c:pt>
                <c:pt idx="12139">
                  <c:v>1.4586809999999996E-7</c:v>
                </c:pt>
                <c:pt idx="12140">
                  <c:v>-1.4510082999999999E-7</c:v>
                </c:pt>
                <c:pt idx="12141">
                  <c:v>1.4507000000000097E-7</c:v>
                </c:pt>
                <c:pt idx="12142">
                  <c:v>1.4436612E-7</c:v>
                </c:pt>
                <c:pt idx="12143">
                  <c:v>-1.4384309999999999E-7</c:v>
                </c:pt>
                <c:pt idx="12144">
                  <c:v>1.4241700000000037E-7</c:v>
                </c:pt>
                <c:pt idx="12145">
                  <c:v>1.3879770000000002E-7</c:v>
                </c:pt>
                <c:pt idx="12146">
                  <c:v>-1.3772429000000002E-7</c:v>
                </c:pt>
                <c:pt idx="12147">
                  <c:v>1.3771899999999901E-7</c:v>
                </c:pt>
                <c:pt idx="12148">
                  <c:v>1.3749999999999995E-7</c:v>
                </c:pt>
                <c:pt idx="12149">
                  <c:v>1.3717860000000002E-7</c:v>
                </c:pt>
                <c:pt idx="12150">
                  <c:v>-1.3637089E-7</c:v>
                </c:pt>
                <c:pt idx="12151">
                  <c:v>-1.36254067E-7</c:v>
                </c:pt>
                <c:pt idx="12152">
                  <c:v>1.3591099999999993E-7</c:v>
                </c:pt>
                <c:pt idx="12153">
                  <c:v>1.3575437E-7</c:v>
                </c:pt>
                <c:pt idx="12154">
                  <c:v>-1.3524399000000001E-7</c:v>
                </c:pt>
                <c:pt idx="12155">
                  <c:v>-1.3518699999999942E-7</c:v>
                </c:pt>
                <c:pt idx="12156">
                  <c:v>1.3515000000000158E-7</c:v>
                </c:pt>
                <c:pt idx="12157">
                  <c:v>1.3509000000000416E-7</c:v>
                </c:pt>
                <c:pt idx="12158">
                  <c:v>1.3406851E-7</c:v>
                </c:pt>
                <c:pt idx="12159">
                  <c:v>-1.3370774999999999E-7</c:v>
                </c:pt>
                <c:pt idx="12160">
                  <c:v>1.3302000000000165E-7</c:v>
                </c:pt>
                <c:pt idx="12161">
                  <c:v>-1.311893E-7</c:v>
                </c:pt>
                <c:pt idx="12162">
                  <c:v>1.30906781E-7</c:v>
                </c:pt>
                <c:pt idx="12163">
                  <c:v>1.3044999999999805E-7</c:v>
                </c:pt>
                <c:pt idx="12164">
                  <c:v>1.3036901E-7</c:v>
                </c:pt>
                <c:pt idx="12165">
                  <c:v>1.3023976000000001E-7</c:v>
                </c:pt>
                <c:pt idx="12166">
                  <c:v>1.2889296E-7</c:v>
                </c:pt>
                <c:pt idx="12167">
                  <c:v>-1.2859672000000001E-7</c:v>
                </c:pt>
                <c:pt idx="12168">
                  <c:v>-1.2832406000000001E-7</c:v>
                </c:pt>
                <c:pt idx="12169">
                  <c:v>1.2741240000000002E-7</c:v>
                </c:pt>
                <c:pt idx="12170">
                  <c:v>-1.2721321000000001E-7</c:v>
                </c:pt>
                <c:pt idx="12171">
                  <c:v>-1.2676902999999999E-7</c:v>
                </c:pt>
                <c:pt idx="12172">
                  <c:v>-1.2663321000000001E-7</c:v>
                </c:pt>
                <c:pt idx="12173">
                  <c:v>1.2633750000000002E-7</c:v>
                </c:pt>
                <c:pt idx="12174">
                  <c:v>-1.2553305800000002E-7</c:v>
                </c:pt>
                <c:pt idx="12175">
                  <c:v>1.2548421799999998E-7</c:v>
                </c:pt>
                <c:pt idx="12176">
                  <c:v>1.2547399999999961E-7</c:v>
                </c:pt>
                <c:pt idx="12177">
                  <c:v>1.2545727999999999E-7</c:v>
                </c:pt>
                <c:pt idx="12178">
                  <c:v>-1.2521139000000001E-7</c:v>
                </c:pt>
                <c:pt idx="12179">
                  <c:v>1.2490009999999998E-7</c:v>
                </c:pt>
                <c:pt idx="12180">
                  <c:v>1.2457000000000006E-7</c:v>
                </c:pt>
                <c:pt idx="12181">
                  <c:v>1.2353000000000185E-7</c:v>
                </c:pt>
                <c:pt idx="12182">
                  <c:v>-1.2313328999999999E-7</c:v>
                </c:pt>
                <c:pt idx="12183">
                  <c:v>-1.2299846999999999E-7</c:v>
                </c:pt>
                <c:pt idx="12184">
                  <c:v>1.2238999999999664E-7</c:v>
                </c:pt>
                <c:pt idx="12185">
                  <c:v>1.2220276199999998E-7</c:v>
                </c:pt>
                <c:pt idx="12186">
                  <c:v>1.2216600000000004E-7</c:v>
                </c:pt>
                <c:pt idx="12187">
                  <c:v>1.2138942000000002E-7</c:v>
                </c:pt>
                <c:pt idx="12188">
                  <c:v>1.213100000000024E-7</c:v>
                </c:pt>
                <c:pt idx="12189">
                  <c:v>1.2084999999999733E-7</c:v>
                </c:pt>
                <c:pt idx="12190">
                  <c:v>1.2084000000000002E-7</c:v>
                </c:pt>
                <c:pt idx="12191">
                  <c:v>1.1985615E-7</c:v>
                </c:pt>
                <c:pt idx="12192">
                  <c:v>1.1973996E-7</c:v>
                </c:pt>
                <c:pt idx="12193">
                  <c:v>1.1911000000000097E-7</c:v>
                </c:pt>
                <c:pt idx="12194">
                  <c:v>-1.1748420000000001E-7</c:v>
                </c:pt>
                <c:pt idx="12195">
                  <c:v>-1.1745300000000001E-7</c:v>
                </c:pt>
                <c:pt idx="12196">
                  <c:v>1.1724768000000001E-7</c:v>
                </c:pt>
                <c:pt idx="12197">
                  <c:v>1.1711820000000001E-7</c:v>
                </c:pt>
                <c:pt idx="12198">
                  <c:v>-1.1710254000000001E-7</c:v>
                </c:pt>
                <c:pt idx="12199">
                  <c:v>1.1684999999999533E-7</c:v>
                </c:pt>
                <c:pt idx="12200">
                  <c:v>-1.1656400000000014E-7</c:v>
                </c:pt>
                <c:pt idx="12201">
                  <c:v>1.1635000000000101E-7</c:v>
                </c:pt>
                <c:pt idx="12202">
                  <c:v>-1.1594670000000001E-7</c:v>
                </c:pt>
                <c:pt idx="12203">
                  <c:v>1.1577999999999841E-7</c:v>
                </c:pt>
                <c:pt idx="12204">
                  <c:v>1.1536598000000001E-7</c:v>
                </c:pt>
                <c:pt idx="12205">
                  <c:v>-1.1377999999999741E-7</c:v>
                </c:pt>
                <c:pt idx="12206">
                  <c:v>1.1368211E-7</c:v>
                </c:pt>
                <c:pt idx="12207">
                  <c:v>1.1283700000000039E-7</c:v>
                </c:pt>
                <c:pt idx="12208">
                  <c:v>1.123200000000037E-7</c:v>
                </c:pt>
                <c:pt idx="12209">
                  <c:v>1.1208548999999999E-7</c:v>
                </c:pt>
                <c:pt idx="12210">
                  <c:v>-1.1163047E-7</c:v>
                </c:pt>
                <c:pt idx="12211">
                  <c:v>-1.1136546400000001E-7</c:v>
                </c:pt>
                <c:pt idx="12212">
                  <c:v>1.1053112999999999E-7</c:v>
                </c:pt>
                <c:pt idx="12213">
                  <c:v>-1.1049578000000001E-7</c:v>
                </c:pt>
                <c:pt idx="12214">
                  <c:v>-1.0991477E-7</c:v>
                </c:pt>
                <c:pt idx="12215">
                  <c:v>-1.0985385000000001E-7</c:v>
                </c:pt>
                <c:pt idx="12216">
                  <c:v>-1.0973099999999999E-7</c:v>
                </c:pt>
                <c:pt idx="12217">
                  <c:v>-1.0959147999999999E-7</c:v>
                </c:pt>
                <c:pt idx="12218">
                  <c:v>1.0900379999999998E-7</c:v>
                </c:pt>
                <c:pt idx="12219">
                  <c:v>1.0628339999999999E-7</c:v>
                </c:pt>
                <c:pt idx="12220">
                  <c:v>1.0601119999999999E-7</c:v>
                </c:pt>
                <c:pt idx="12221">
                  <c:v>-1.0591141000000001E-7</c:v>
                </c:pt>
                <c:pt idx="12222">
                  <c:v>-1.0572775E-7</c:v>
                </c:pt>
                <c:pt idx="12223">
                  <c:v>-1.0503157599999999E-7</c:v>
                </c:pt>
                <c:pt idx="12224">
                  <c:v>1.0498999999999914E-7</c:v>
                </c:pt>
                <c:pt idx="12225">
                  <c:v>1.0449771000000001E-7</c:v>
                </c:pt>
                <c:pt idx="12226">
                  <c:v>1.0286999999999991E-7</c:v>
                </c:pt>
                <c:pt idx="12227">
                  <c:v>1.028199999999998E-7</c:v>
                </c:pt>
                <c:pt idx="12228">
                  <c:v>-1.0243449999999999E-7</c:v>
                </c:pt>
                <c:pt idx="12229">
                  <c:v>1.0240000000000092E-7</c:v>
                </c:pt>
                <c:pt idx="12230">
                  <c:v>-1.0116417E-7</c:v>
                </c:pt>
                <c:pt idx="12231">
                  <c:v>1.00379E-7</c:v>
                </c:pt>
                <c:pt idx="12232">
                  <c:v>-1.003413E-7</c:v>
                </c:pt>
                <c:pt idx="12233">
                  <c:v>1.0029940000000001E-7</c:v>
                </c:pt>
                <c:pt idx="12234">
                  <c:v>1.0009999999999926E-7</c:v>
                </c:pt>
                <c:pt idx="12235">
                  <c:v>-9.9941147000000012E-8</c:v>
                </c:pt>
                <c:pt idx="12236">
                  <c:v>-9.7187651000000001E-8</c:v>
                </c:pt>
                <c:pt idx="12237">
                  <c:v>9.6859999999999611E-8</c:v>
                </c:pt>
                <c:pt idx="12238">
                  <c:v>9.6205909999999999E-8</c:v>
                </c:pt>
                <c:pt idx="12239">
                  <c:v>-9.5869069999999999E-8</c:v>
                </c:pt>
                <c:pt idx="12240">
                  <c:v>-9.5842339999999995E-8</c:v>
                </c:pt>
                <c:pt idx="12241">
                  <c:v>-9.573227E-8</c:v>
                </c:pt>
                <c:pt idx="12242">
                  <c:v>9.5340299999999982E-8</c:v>
                </c:pt>
                <c:pt idx="12243">
                  <c:v>-9.5045199999999999E-8</c:v>
                </c:pt>
                <c:pt idx="12244">
                  <c:v>9.4840000000000603E-8</c:v>
                </c:pt>
                <c:pt idx="12245">
                  <c:v>9.3724279999999996E-8</c:v>
                </c:pt>
                <c:pt idx="12246">
                  <c:v>9.3674290000000002E-8</c:v>
                </c:pt>
                <c:pt idx="12247">
                  <c:v>-9.3388960000000004E-8</c:v>
                </c:pt>
                <c:pt idx="12248">
                  <c:v>-9.3254349999999995E-8</c:v>
                </c:pt>
                <c:pt idx="12249">
                  <c:v>-9.3083784999999989E-8</c:v>
                </c:pt>
                <c:pt idx="12250">
                  <c:v>9.3028000000000137E-8</c:v>
                </c:pt>
                <c:pt idx="12251">
                  <c:v>9.2670000000001266E-8</c:v>
                </c:pt>
                <c:pt idx="12252">
                  <c:v>9.215749E-8</c:v>
                </c:pt>
                <c:pt idx="12253">
                  <c:v>9.1699999999999478E-8</c:v>
                </c:pt>
                <c:pt idx="12254">
                  <c:v>9.1499999999977016E-8</c:v>
                </c:pt>
                <c:pt idx="12255">
                  <c:v>9.1212499999999997E-8</c:v>
                </c:pt>
                <c:pt idx="12256">
                  <c:v>-9.1150000000000072E-8</c:v>
                </c:pt>
                <c:pt idx="12257">
                  <c:v>-9.0209099999999976E-8</c:v>
                </c:pt>
                <c:pt idx="12258">
                  <c:v>-9.0109840000000006E-8</c:v>
                </c:pt>
                <c:pt idx="12259">
                  <c:v>-8.8861000000000097E-8</c:v>
                </c:pt>
                <c:pt idx="12260">
                  <c:v>8.8177590000000005E-8</c:v>
                </c:pt>
                <c:pt idx="12261">
                  <c:v>8.7880000000001605E-8</c:v>
                </c:pt>
                <c:pt idx="12262">
                  <c:v>8.7789999999998697E-8</c:v>
                </c:pt>
                <c:pt idx="12263">
                  <c:v>-8.569454E-8</c:v>
                </c:pt>
                <c:pt idx="12264">
                  <c:v>8.5370000000000506E-8</c:v>
                </c:pt>
                <c:pt idx="12265">
                  <c:v>-8.4529421000000007E-8</c:v>
                </c:pt>
                <c:pt idx="12266">
                  <c:v>-8.39856E-8</c:v>
                </c:pt>
                <c:pt idx="12267">
                  <c:v>-8.3878672999999998E-8</c:v>
                </c:pt>
                <c:pt idx="12268">
                  <c:v>-8.3537999999999911E-8</c:v>
                </c:pt>
                <c:pt idx="12269">
                  <c:v>-8.2752159999999997E-8</c:v>
                </c:pt>
                <c:pt idx="12270">
                  <c:v>8.2632000000000736E-8</c:v>
                </c:pt>
                <c:pt idx="12271">
                  <c:v>8.1831491000000008E-8</c:v>
                </c:pt>
                <c:pt idx="12272">
                  <c:v>-8.1783229999999986E-8</c:v>
                </c:pt>
                <c:pt idx="12273">
                  <c:v>8.1769999999999388E-8</c:v>
                </c:pt>
                <c:pt idx="12274">
                  <c:v>8.1206000000000337E-8</c:v>
                </c:pt>
                <c:pt idx="12275">
                  <c:v>-8.1028799999999967E-8</c:v>
                </c:pt>
                <c:pt idx="12276">
                  <c:v>8.0992479999999996E-8</c:v>
                </c:pt>
                <c:pt idx="12277">
                  <c:v>8.0651570000000002E-8</c:v>
                </c:pt>
                <c:pt idx="12278">
                  <c:v>7.9573470000000005E-8</c:v>
                </c:pt>
                <c:pt idx="12279">
                  <c:v>7.9042800000000004E-8</c:v>
                </c:pt>
                <c:pt idx="12280">
                  <c:v>7.8030099999999997E-8</c:v>
                </c:pt>
                <c:pt idx="12281">
                  <c:v>7.7967749999999994E-8</c:v>
                </c:pt>
                <c:pt idx="12282">
                  <c:v>-7.7798520000000013E-8</c:v>
                </c:pt>
                <c:pt idx="12283">
                  <c:v>7.7679999999999568E-8</c:v>
                </c:pt>
                <c:pt idx="12284">
                  <c:v>-7.7175159999999999E-8</c:v>
                </c:pt>
                <c:pt idx="12285">
                  <c:v>-7.6830000000001092E-8</c:v>
                </c:pt>
                <c:pt idx="12286">
                  <c:v>7.661625000000001E-8</c:v>
                </c:pt>
                <c:pt idx="12287">
                  <c:v>-7.6377680000000001E-8</c:v>
                </c:pt>
                <c:pt idx="12288">
                  <c:v>7.6285000000000024E-8</c:v>
                </c:pt>
                <c:pt idx="12289">
                  <c:v>-7.6148299999999978E-8</c:v>
                </c:pt>
                <c:pt idx="12290">
                  <c:v>-7.6083199999999991E-8</c:v>
                </c:pt>
                <c:pt idx="12291">
                  <c:v>-7.5151799999999999E-8</c:v>
                </c:pt>
                <c:pt idx="12292">
                  <c:v>7.508752000000001E-8</c:v>
                </c:pt>
                <c:pt idx="12293">
                  <c:v>-7.4030789999999989E-8</c:v>
                </c:pt>
                <c:pt idx="12294">
                  <c:v>7.3910000000000111E-8</c:v>
                </c:pt>
                <c:pt idx="12295">
                  <c:v>-7.2998159999999988E-8</c:v>
                </c:pt>
                <c:pt idx="12296">
                  <c:v>7.240815000000001E-8</c:v>
                </c:pt>
                <c:pt idx="12297">
                  <c:v>7.1919999999999813E-8</c:v>
                </c:pt>
                <c:pt idx="12298">
                  <c:v>-7.1827140000000003E-8</c:v>
                </c:pt>
                <c:pt idx="12299">
                  <c:v>7.0430310000000002E-8</c:v>
                </c:pt>
                <c:pt idx="12300">
                  <c:v>-6.9897149999999995E-8</c:v>
                </c:pt>
                <c:pt idx="12301">
                  <c:v>6.9590300000000006E-8</c:v>
                </c:pt>
                <c:pt idx="12302">
                  <c:v>-6.9515749999999992E-8</c:v>
                </c:pt>
                <c:pt idx="12303">
                  <c:v>6.9405380000000007E-8</c:v>
                </c:pt>
                <c:pt idx="12304">
                  <c:v>-6.9158000000000016E-8</c:v>
                </c:pt>
                <c:pt idx="12305">
                  <c:v>-6.9126460000000007E-8</c:v>
                </c:pt>
                <c:pt idx="12306">
                  <c:v>6.9080000000001039E-8</c:v>
                </c:pt>
                <c:pt idx="12307">
                  <c:v>-6.8813768000000002E-8</c:v>
                </c:pt>
                <c:pt idx="12308">
                  <c:v>6.8532799999999985E-8</c:v>
                </c:pt>
                <c:pt idx="12309">
                  <c:v>-6.8073110000000005E-8</c:v>
                </c:pt>
                <c:pt idx="12310">
                  <c:v>-6.7497640000000004E-8</c:v>
                </c:pt>
                <c:pt idx="12311">
                  <c:v>-6.6900900000000006E-8</c:v>
                </c:pt>
                <c:pt idx="12312">
                  <c:v>6.6744599999999998E-8</c:v>
                </c:pt>
                <c:pt idx="12313">
                  <c:v>-6.3721540000000005E-8</c:v>
                </c:pt>
                <c:pt idx="12314">
                  <c:v>-6.3328213000000001E-8</c:v>
                </c:pt>
                <c:pt idx="12315">
                  <c:v>6.2859999999999598E-8</c:v>
                </c:pt>
                <c:pt idx="12316">
                  <c:v>-6.2587519999999997E-8</c:v>
                </c:pt>
                <c:pt idx="12317">
                  <c:v>-6.2150000000000752E-8</c:v>
                </c:pt>
                <c:pt idx="12318">
                  <c:v>-6.1388400000000015E-8</c:v>
                </c:pt>
                <c:pt idx="12319">
                  <c:v>-6.1305460000000006E-8</c:v>
                </c:pt>
                <c:pt idx="12320">
                  <c:v>6.0082899999999977E-8</c:v>
                </c:pt>
                <c:pt idx="12321">
                  <c:v>5.9694019999999998E-8</c:v>
                </c:pt>
                <c:pt idx="12322">
                  <c:v>5.9401100999999999E-8</c:v>
                </c:pt>
                <c:pt idx="12323">
                  <c:v>-5.9138800000000027E-8</c:v>
                </c:pt>
                <c:pt idx="12324">
                  <c:v>-5.8810000000000882E-8</c:v>
                </c:pt>
                <c:pt idx="12325">
                  <c:v>5.7939999999999313E-8</c:v>
                </c:pt>
                <c:pt idx="12326">
                  <c:v>-5.7409339999999997E-8</c:v>
                </c:pt>
                <c:pt idx="12327">
                  <c:v>-5.7301810000000005E-8</c:v>
                </c:pt>
                <c:pt idx="12328">
                  <c:v>-5.7093670000000002E-8</c:v>
                </c:pt>
                <c:pt idx="12329">
                  <c:v>-5.6462490000000004E-8</c:v>
                </c:pt>
                <c:pt idx="12330">
                  <c:v>5.628452000000001E-8</c:v>
                </c:pt>
                <c:pt idx="12331">
                  <c:v>5.5562060000000011E-8</c:v>
                </c:pt>
                <c:pt idx="12332">
                  <c:v>-5.4574499999999997E-8</c:v>
                </c:pt>
                <c:pt idx="12333">
                  <c:v>5.4304989999999999E-8</c:v>
                </c:pt>
                <c:pt idx="12334">
                  <c:v>5.3829999999998094E-8</c:v>
                </c:pt>
                <c:pt idx="12335">
                  <c:v>5.3563910000000007E-8</c:v>
                </c:pt>
                <c:pt idx="12336">
                  <c:v>-5.3327750000000006E-8</c:v>
                </c:pt>
                <c:pt idx="12337">
                  <c:v>5.3169999999999357E-8</c:v>
                </c:pt>
                <c:pt idx="12338">
                  <c:v>5.3138600000000002E-8</c:v>
                </c:pt>
                <c:pt idx="12339">
                  <c:v>5.3000000000075556E-8</c:v>
                </c:pt>
                <c:pt idx="12340">
                  <c:v>5.271900000000001E-8</c:v>
                </c:pt>
                <c:pt idx="12341">
                  <c:v>5.2590990000000001E-8</c:v>
                </c:pt>
                <c:pt idx="12342">
                  <c:v>-5.2359000000000012E-8</c:v>
                </c:pt>
                <c:pt idx="12343">
                  <c:v>5.2046500000000002E-8</c:v>
                </c:pt>
                <c:pt idx="12344">
                  <c:v>5.1999999999951391E-8</c:v>
                </c:pt>
                <c:pt idx="12345">
                  <c:v>5.0992100000000003E-8</c:v>
                </c:pt>
                <c:pt idx="12346">
                  <c:v>5.0626000000000284E-8</c:v>
                </c:pt>
                <c:pt idx="12347">
                  <c:v>4.9792700000000005E-8</c:v>
                </c:pt>
                <c:pt idx="12348">
                  <c:v>4.7976039999999998E-8</c:v>
                </c:pt>
                <c:pt idx="12349">
                  <c:v>-4.7486399999999974E-8</c:v>
                </c:pt>
                <c:pt idx="12350">
                  <c:v>4.6547999999999948E-8</c:v>
                </c:pt>
                <c:pt idx="12351">
                  <c:v>-4.5826000000000135E-8</c:v>
                </c:pt>
                <c:pt idx="12352">
                  <c:v>-4.5621389999999994E-8</c:v>
                </c:pt>
                <c:pt idx="12353">
                  <c:v>4.5509999999998824E-8</c:v>
                </c:pt>
                <c:pt idx="12354">
                  <c:v>4.4703310000000006E-8</c:v>
                </c:pt>
                <c:pt idx="12355">
                  <c:v>4.4696800000000009E-8</c:v>
                </c:pt>
                <c:pt idx="12356">
                  <c:v>4.2730000000000013E-8</c:v>
                </c:pt>
                <c:pt idx="12357">
                  <c:v>4.2327000000000112E-8</c:v>
                </c:pt>
                <c:pt idx="12358">
                  <c:v>-4.1798999999999936E-8</c:v>
                </c:pt>
                <c:pt idx="12359">
                  <c:v>4.1182793000000002E-8</c:v>
                </c:pt>
                <c:pt idx="12360">
                  <c:v>-4.1021200000000018E-8</c:v>
                </c:pt>
                <c:pt idx="12361">
                  <c:v>4.0768889999999997E-8</c:v>
                </c:pt>
                <c:pt idx="12362">
                  <c:v>4.0693300000000035E-8</c:v>
                </c:pt>
                <c:pt idx="12363">
                  <c:v>4.039438E-8</c:v>
                </c:pt>
                <c:pt idx="12364">
                  <c:v>4.0350000000003773E-8</c:v>
                </c:pt>
                <c:pt idx="12365">
                  <c:v>3.9639239999999999E-8</c:v>
                </c:pt>
                <c:pt idx="12366">
                  <c:v>3.9639030000000005E-8</c:v>
                </c:pt>
                <c:pt idx="12367">
                  <c:v>3.9249999999999667E-8</c:v>
                </c:pt>
                <c:pt idx="12368">
                  <c:v>3.8670000000001444E-8</c:v>
                </c:pt>
                <c:pt idx="12369">
                  <c:v>3.8502572999999997E-8</c:v>
                </c:pt>
                <c:pt idx="12370">
                  <c:v>-3.815470000000001E-8</c:v>
                </c:pt>
                <c:pt idx="12371">
                  <c:v>3.8069699999999993E-8</c:v>
                </c:pt>
                <c:pt idx="12372">
                  <c:v>-3.7681799999999995E-8</c:v>
                </c:pt>
                <c:pt idx="12373">
                  <c:v>3.7422700000000001E-8</c:v>
                </c:pt>
                <c:pt idx="12374">
                  <c:v>-3.7405690000000011E-8</c:v>
                </c:pt>
                <c:pt idx="12375">
                  <c:v>3.6419129999999998E-8</c:v>
                </c:pt>
                <c:pt idx="12376">
                  <c:v>3.6298999999999735E-8</c:v>
                </c:pt>
                <c:pt idx="12377">
                  <c:v>3.6293300000000002E-8</c:v>
                </c:pt>
                <c:pt idx="12378">
                  <c:v>-3.5988640000000003E-8</c:v>
                </c:pt>
                <c:pt idx="12379">
                  <c:v>3.5669823999999998E-8</c:v>
                </c:pt>
                <c:pt idx="12380">
                  <c:v>3.4869750000000007E-8</c:v>
                </c:pt>
                <c:pt idx="12381">
                  <c:v>-3.4163000000000066E-8</c:v>
                </c:pt>
                <c:pt idx="12382">
                  <c:v>-3.4031540000000002E-8</c:v>
                </c:pt>
                <c:pt idx="12383">
                  <c:v>-3.3851684000000003E-8</c:v>
                </c:pt>
                <c:pt idx="12384">
                  <c:v>3.3537335000000002E-8</c:v>
                </c:pt>
                <c:pt idx="12385">
                  <c:v>3.31409E-8</c:v>
                </c:pt>
                <c:pt idx="12386">
                  <c:v>-3.3111096000000002E-8</c:v>
                </c:pt>
                <c:pt idx="12387">
                  <c:v>3.2919000000000455E-8</c:v>
                </c:pt>
                <c:pt idx="12388">
                  <c:v>-3.2481199999999996E-8</c:v>
                </c:pt>
                <c:pt idx="12389">
                  <c:v>-3.2363320000000006E-8</c:v>
                </c:pt>
                <c:pt idx="12390">
                  <c:v>3.2277299999999968E-8</c:v>
                </c:pt>
                <c:pt idx="12391">
                  <c:v>3.1344847999999998E-8</c:v>
                </c:pt>
                <c:pt idx="12392">
                  <c:v>3.0617230000000003E-8</c:v>
                </c:pt>
                <c:pt idx="12393">
                  <c:v>3.0503199999999976E-8</c:v>
                </c:pt>
                <c:pt idx="12394">
                  <c:v>3.0483819999999999E-8</c:v>
                </c:pt>
                <c:pt idx="12395">
                  <c:v>3.0264309999999998E-8</c:v>
                </c:pt>
                <c:pt idx="12396">
                  <c:v>-2.924071E-8</c:v>
                </c:pt>
                <c:pt idx="12397">
                  <c:v>2.8867200000000001E-8</c:v>
                </c:pt>
                <c:pt idx="12398">
                  <c:v>2.791302E-8</c:v>
                </c:pt>
                <c:pt idx="12399">
                  <c:v>-2.7642713000000003E-8</c:v>
                </c:pt>
                <c:pt idx="12400">
                  <c:v>2.7560100000000009E-8</c:v>
                </c:pt>
                <c:pt idx="12401">
                  <c:v>2.7353000000000549E-8</c:v>
                </c:pt>
                <c:pt idx="12402">
                  <c:v>2.694672E-8</c:v>
                </c:pt>
                <c:pt idx="12403">
                  <c:v>-2.6715599999999991E-8</c:v>
                </c:pt>
                <c:pt idx="12404">
                  <c:v>2.6650240000000001E-8</c:v>
                </c:pt>
                <c:pt idx="12405">
                  <c:v>2.6498999999999422E-8</c:v>
                </c:pt>
                <c:pt idx="12406">
                  <c:v>-2.551666E-8</c:v>
                </c:pt>
                <c:pt idx="12407">
                  <c:v>-2.5180500000000005E-8</c:v>
                </c:pt>
                <c:pt idx="12408">
                  <c:v>-2.5049169999999996E-8</c:v>
                </c:pt>
                <c:pt idx="12409">
                  <c:v>-2.4521499999999999E-8</c:v>
                </c:pt>
                <c:pt idx="12410">
                  <c:v>2.4244456000000002E-8</c:v>
                </c:pt>
                <c:pt idx="12411">
                  <c:v>-2.4213159999999998E-8</c:v>
                </c:pt>
                <c:pt idx="12412">
                  <c:v>2.4197639E-8</c:v>
                </c:pt>
                <c:pt idx="12413">
                  <c:v>-2.4145100000000001E-8</c:v>
                </c:pt>
                <c:pt idx="12414">
                  <c:v>-2.3943480000000002E-8</c:v>
                </c:pt>
                <c:pt idx="12415">
                  <c:v>-2.3766000000000003E-8</c:v>
                </c:pt>
                <c:pt idx="12416">
                  <c:v>-2.3448000000000118E-8</c:v>
                </c:pt>
                <c:pt idx="12417">
                  <c:v>2.2754099999999959E-8</c:v>
                </c:pt>
                <c:pt idx="12418">
                  <c:v>-2.2416650000000002E-8</c:v>
                </c:pt>
                <c:pt idx="12419">
                  <c:v>-2.1972500000000007E-8</c:v>
                </c:pt>
                <c:pt idx="12420">
                  <c:v>2.164606E-8</c:v>
                </c:pt>
                <c:pt idx="12421">
                  <c:v>2.1164800000000007E-8</c:v>
                </c:pt>
                <c:pt idx="12422">
                  <c:v>2.1076261E-8</c:v>
                </c:pt>
                <c:pt idx="12423">
                  <c:v>-2.0488269999999998E-8</c:v>
                </c:pt>
                <c:pt idx="12424">
                  <c:v>2.0329060000000002E-8</c:v>
                </c:pt>
                <c:pt idx="12425">
                  <c:v>1.9210625999999999E-8</c:v>
                </c:pt>
                <c:pt idx="12426">
                  <c:v>1.6084900000000009E-8</c:v>
                </c:pt>
                <c:pt idx="12427">
                  <c:v>-1.5941620000000003E-8</c:v>
                </c:pt>
                <c:pt idx="12428">
                  <c:v>-1.5901906999999999E-8</c:v>
                </c:pt>
                <c:pt idx="12429">
                  <c:v>1.5399999999999886E-8</c:v>
                </c:pt>
                <c:pt idx="12430">
                  <c:v>-1.4292000000000006E-8</c:v>
                </c:pt>
                <c:pt idx="12431">
                  <c:v>1.3382999999999995E-8</c:v>
                </c:pt>
                <c:pt idx="12432">
                  <c:v>1.2979499999999987E-8</c:v>
                </c:pt>
                <c:pt idx="12433">
                  <c:v>-1.2613836760000001E-8</c:v>
                </c:pt>
                <c:pt idx="12434">
                  <c:v>-1.1564449999999995E-8</c:v>
                </c:pt>
                <c:pt idx="12435">
                  <c:v>1.1549297999999999E-8</c:v>
                </c:pt>
                <c:pt idx="12436">
                  <c:v>1.0535246999999999E-8</c:v>
                </c:pt>
                <c:pt idx="12437">
                  <c:v>-1.0278719999999999E-8</c:v>
                </c:pt>
                <c:pt idx="12438">
                  <c:v>-9.9928900000000002E-9</c:v>
                </c:pt>
                <c:pt idx="12439">
                  <c:v>-9.9099999999953023E-9</c:v>
                </c:pt>
                <c:pt idx="12440">
                  <c:v>9.8308999999999984E-9</c:v>
                </c:pt>
                <c:pt idx="12441">
                  <c:v>-9.8169699999999999E-9</c:v>
                </c:pt>
                <c:pt idx="12442">
                  <c:v>-9.5396300000000009E-9</c:v>
                </c:pt>
                <c:pt idx="12443">
                  <c:v>9.4098899999999976E-9</c:v>
                </c:pt>
                <c:pt idx="12444">
                  <c:v>-9.3868680000000009E-9</c:v>
                </c:pt>
                <c:pt idx="12445">
                  <c:v>9.0393250000000001E-9</c:v>
                </c:pt>
                <c:pt idx="12446">
                  <c:v>8.0927499999999981E-9</c:v>
                </c:pt>
                <c:pt idx="12447">
                  <c:v>7.9444509999999997E-9</c:v>
                </c:pt>
                <c:pt idx="12448">
                  <c:v>7.8339399999999966E-9</c:v>
                </c:pt>
                <c:pt idx="12449">
                  <c:v>-7.596439999999992E-9</c:v>
                </c:pt>
                <c:pt idx="12450">
                  <c:v>-7.3099499999999946E-9</c:v>
                </c:pt>
                <c:pt idx="12451">
                  <c:v>7.128029999999999E-9</c:v>
                </c:pt>
                <c:pt idx="12452">
                  <c:v>7.0882841999999999E-9</c:v>
                </c:pt>
                <c:pt idx="12453">
                  <c:v>-6.8906416000000002E-9</c:v>
                </c:pt>
                <c:pt idx="12454">
                  <c:v>5.9000000000061607E-9</c:v>
                </c:pt>
                <c:pt idx="12455">
                  <c:v>5.4623149999999999E-9</c:v>
                </c:pt>
                <c:pt idx="12456">
                  <c:v>-5.2060787999999999E-9</c:v>
                </c:pt>
                <c:pt idx="12457">
                  <c:v>-4.8242474000000002E-9</c:v>
                </c:pt>
                <c:pt idx="12458">
                  <c:v>4.6573390000000005E-9</c:v>
                </c:pt>
                <c:pt idx="12459">
                  <c:v>-4.5642174000000002E-9</c:v>
                </c:pt>
                <c:pt idx="12460">
                  <c:v>-4.53334E-9</c:v>
                </c:pt>
                <c:pt idx="12461">
                  <c:v>4.531199999999987E-9</c:v>
                </c:pt>
                <c:pt idx="12462">
                  <c:v>-4.5284087999999997E-9</c:v>
                </c:pt>
                <c:pt idx="12463">
                  <c:v>-4.4557900000000029E-9</c:v>
                </c:pt>
                <c:pt idx="12464">
                  <c:v>-4.4282059999999995E-9</c:v>
                </c:pt>
                <c:pt idx="12465">
                  <c:v>4.4239999999999343E-9</c:v>
                </c:pt>
                <c:pt idx="12466">
                  <c:v>4.2340089999999996E-9</c:v>
                </c:pt>
                <c:pt idx="12467">
                  <c:v>3.9182000000000331E-9</c:v>
                </c:pt>
                <c:pt idx="12468">
                  <c:v>-3.8694301999999996E-9</c:v>
                </c:pt>
                <c:pt idx="12469">
                  <c:v>3.8190869999999998E-9</c:v>
                </c:pt>
                <c:pt idx="12470">
                  <c:v>-3.5732300000000021E-9</c:v>
                </c:pt>
                <c:pt idx="12471">
                  <c:v>-3.548198E-9</c:v>
                </c:pt>
                <c:pt idx="12472">
                  <c:v>-3.2895039999999999E-9</c:v>
                </c:pt>
                <c:pt idx="12473">
                  <c:v>-3.2025783199999999E-9</c:v>
                </c:pt>
                <c:pt idx="12474">
                  <c:v>3.1450492999999998E-9</c:v>
                </c:pt>
                <c:pt idx="12475">
                  <c:v>-3.132405E-9</c:v>
                </c:pt>
                <c:pt idx="12476">
                  <c:v>-3.0246350000000001E-9</c:v>
                </c:pt>
                <c:pt idx="12477">
                  <c:v>2.9709299999999998E-9</c:v>
                </c:pt>
                <c:pt idx="12478">
                  <c:v>-2.8599410999999999E-9</c:v>
                </c:pt>
                <c:pt idx="12479">
                  <c:v>2.848407E-9</c:v>
                </c:pt>
                <c:pt idx="12480">
                  <c:v>2.823544E-9</c:v>
                </c:pt>
                <c:pt idx="12481">
                  <c:v>-2.81723608E-9</c:v>
                </c:pt>
                <c:pt idx="12482">
                  <c:v>-2.6621524999999999E-9</c:v>
                </c:pt>
                <c:pt idx="12483">
                  <c:v>-2.6465872E-9</c:v>
                </c:pt>
                <c:pt idx="12484">
                  <c:v>-2.4488542E-9</c:v>
                </c:pt>
                <c:pt idx="12485">
                  <c:v>2.4455642000000001E-9</c:v>
                </c:pt>
                <c:pt idx="12486">
                  <c:v>-2.3124719999999998E-9</c:v>
                </c:pt>
                <c:pt idx="12487">
                  <c:v>-2.2944734000000001E-9</c:v>
                </c:pt>
                <c:pt idx="12488">
                  <c:v>-2.2257180000000002E-9</c:v>
                </c:pt>
                <c:pt idx="12489">
                  <c:v>-2.2088763E-9</c:v>
                </c:pt>
                <c:pt idx="12490">
                  <c:v>-2.1926323E-9</c:v>
                </c:pt>
                <c:pt idx="12491">
                  <c:v>2.1729105000000003E-9</c:v>
                </c:pt>
                <c:pt idx="12492">
                  <c:v>2.1024549999999998E-9</c:v>
                </c:pt>
                <c:pt idx="12493">
                  <c:v>2.0558619999999994E-9</c:v>
                </c:pt>
                <c:pt idx="12494">
                  <c:v>2.0029701999999998E-9</c:v>
                </c:pt>
                <c:pt idx="12495">
                  <c:v>-1.8730787999999999E-9</c:v>
                </c:pt>
                <c:pt idx="12496">
                  <c:v>-1.7310689000000002E-9</c:v>
                </c:pt>
                <c:pt idx="12497">
                  <c:v>-1.718912E-9</c:v>
                </c:pt>
                <c:pt idx="12498">
                  <c:v>-1.705595E-9</c:v>
                </c:pt>
                <c:pt idx="12499">
                  <c:v>-1.6912651999999998E-9</c:v>
                </c:pt>
                <c:pt idx="12500">
                  <c:v>1.6358225E-9</c:v>
                </c:pt>
                <c:pt idx="12501">
                  <c:v>-1.6031039E-9</c:v>
                </c:pt>
                <c:pt idx="12502">
                  <c:v>-1.5551440000000001E-9</c:v>
                </c:pt>
                <c:pt idx="12503">
                  <c:v>-1.4968621E-9</c:v>
                </c:pt>
                <c:pt idx="12504">
                  <c:v>-1.4897000000000057E-9</c:v>
                </c:pt>
                <c:pt idx="12505">
                  <c:v>-1.4761190000000002E-9</c:v>
                </c:pt>
                <c:pt idx="12506">
                  <c:v>1.47201525E-9</c:v>
                </c:pt>
                <c:pt idx="12507">
                  <c:v>1.4643015000000001E-9</c:v>
                </c:pt>
                <c:pt idx="12508">
                  <c:v>-1.4280345999999999E-9</c:v>
                </c:pt>
                <c:pt idx="12509">
                  <c:v>-1.4125040999999999E-9</c:v>
                </c:pt>
                <c:pt idx="12510">
                  <c:v>-1.390309E-9</c:v>
                </c:pt>
                <c:pt idx="12511">
                  <c:v>-1.3898350000000001E-9</c:v>
                </c:pt>
                <c:pt idx="12512">
                  <c:v>1.3498294999999999E-9</c:v>
                </c:pt>
                <c:pt idx="12513">
                  <c:v>1.3493555E-9</c:v>
                </c:pt>
                <c:pt idx="12514">
                  <c:v>1.3384579999999997E-9</c:v>
                </c:pt>
                <c:pt idx="12515">
                  <c:v>1.317600000000017E-9</c:v>
                </c:pt>
                <c:pt idx="12516">
                  <c:v>-1.3029767000000002E-9</c:v>
                </c:pt>
                <c:pt idx="12517">
                  <c:v>1.2826340000000002E-9</c:v>
                </c:pt>
                <c:pt idx="12518">
                  <c:v>1.2685943E-9</c:v>
                </c:pt>
                <c:pt idx="12519">
                  <c:v>-1.2655953E-9</c:v>
                </c:pt>
                <c:pt idx="12520">
                  <c:v>-1.2487208000000001E-9</c:v>
                </c:pt>
                <c:pt idx="12521">
                  <c:v>1.1933353999999999E-9</c:v>
                </c:pt>
                <c:pt idx="12522">
                  <c:v>-1.1885759E-9</c:v>
                </c:pt>
                <c:pt idx="12523">
                  <c:v>-1.1640752900000001E-9</c:v>
                </c:pt>
                <c:pt idx="12524">
                  <c:v>1.1591850000000001E-9</c:v>
                </c:pt>
                <c:pt idx="12525">
                  <c:v>-1.1312626999999999E-9</c:v>
                </c:pt>
                <c:pt idx="12526">
                  <c:v>1.0815409999999999E-9</c:v>
                </c:pt>
                <c:pt idx="12527">
                  <c:v>-1.07806754E-9</c:v>
                </c:pt>
                <c:pt idx="12528">
                  <c:v>-1.0750901999999999E-9</c:v>
                </c:pt>
                <c:pt idx="12529">
                  <c:v>1.0748182599999999E-9</c:v>
                </c:pt>
                <c:pt idx="12530">
                  <c:v>-1.0086019E-9</c:v>
                </c:pt>
                <c:pt idx="12531">
                  <c:v>1.0085576000000001E-9</c:v>
                </c:pt>
                <c:pt idx="12532">
                  <c:v>1.0049314000000002E-9</c:v>
                </c:pt>
                <c:pt idx="12533">
                  <c:v>-9.9671389999999997E-10</c:v>
                </c:pt>
                <c:pt idx="12534">
                  <c:v>-9.936637E-10</c:v>
                </c:pt>
                <c:pt idx="12535">
                  <c:v>9.9364830000000005E-10</c:v>
                </c:pt>
                <c:pt idx="12536">
                  <c:v>9.7674765000000004E-10</c:v>
                </c:pt>
                <c:pt idx="12537">
                  <c:v>9.5204430000000008E-10</c:v>
                </c:pt>
                <c:pt idx="12538">
                  <c:v>-9.3738659999999996E-10</c:v>
                </c:pt>
                <c:pt idx="12539">
                  <c:v>-9.2629999999996774E-10</c:v>
                </c:pt>
                <c:pt idx="12540">
                  <c:v>-9.1571900000000011E-10</c:v>
                </c:pt>
                <c:pt idx="12541">
                  <c:v>9.0394710000000007E-10</c:v>
                </c:pt>
                <c:pt idx="12542">
                  <c:v>-8.9698139999999997E-10</c:v>
                </c:pt>
                <c:pt idx="12543">
                  <c:v>-8.5582359999999996E-10</c:v>
                </c:pt>
                <c:pt idx="12544">
                  <c:v>8.3522880000000005E-10</c:v>
                </c:pt>
                <c:pt idx="12545">
                  <c:v>-8.2678950000000004E-10</c:v>
                </c:pt>
                <c:pt idx="12546">
                  <c:v>-8.0580849999999997E-10</c:v>
                </c:pt>
                <c:pt idx="12547">
                  <c:v>7.9679289999999999E-10</c:v>
                </c:pt>
                <c:pt idx="12548">
                  <c:v>-7.9552490000000007E-10</c:v>
                </c:pt>
                <c:pt idx="12549">
                  <c:v>7.6902789999999993E-10</c:v>
                </c:pt>
                <c:pt idx="12550">
                  <c:v>7.6886178999999998E-10</c:v>
                </c:pt>
                <c:pt idx="12551">
                  <c:v>-7.5767160000000002E-10</c:v>
                </c:pt>
                <c:pt idx="12552">
                  <c:v>7.5617120000000006E-10</c:v>
                </c:pt>
                <c:pt idx="12553">
                  <c:v>7.5186979999999995E-10</c:v>
                </c:pt>
                <c:pt idx="12554">
                  <c:v>7.2953559999999999E-10</c:v>
                </c:pt>
                <c:pt idx="12555">
                  <c:v>-7.1938050000000001E-10</c:v>
                </c:pt>
                <c:pt idx="12556">
                  <c:v>7.1262360000000008E-10</c:v>
                </c:pt>
                <c:pt idx="12557">
                  <c:v>-7.0615899999999996E-10</c:v>
                </c:pt>
                <c:pt idx="12558">
                  <c:v>7.0194969999999995E-10</c:v>
                </c:pt>
                <c:pt idx="12559">
                  <c:v>-6.9464419999999999E-10</c:v>
                </c:pt>
                <c:pt idx="12560">
                  <c:v>-6.9149000000000006E-10</c:v>
                </c:pt>
                <c:pt idx="12561">
                  <c:v>-6.8788849999999992E-10</c:v>
                </c:pt>
                <c:pt idx="12562">
                  <c:v>-6.8188536999999996E-10</c:v>
                </c:pt>
                <c:pt idx="12563">
                  <c:v>-6.8091619999999999E-10</c:v>
                </c:pt>
                <c:pt idx="12564">
                  <c:v>6.6575894000000002E-10</c:v>
                </c:pt>
                <c:pt idx="12565">
                  <c:v>-6.6219439999999992E-10</c:v>
                </c:pt>
                <c:pt idx="12566">
                  <c:v>6.5799999999995203E-10</c:v>
                </c:pt>
                <c:pt idx="12567">
                  <c:v>-6.5559140000000004E-10</c:v>
                </c:pt>
                <c:pt idx="12568">
                  <c:v>6.5222533000000001E-10</c:v>
                </c:pt>
                <c:pt idx="12569">
                  <c:v>6.5053419999999992E-10</c:v>
                </c:pt>
                <c:pt idx="12570">
                  <c:v>6.468059000000001E-10</c:v>
                </c:pt>
                <c:pt idx="12571">
                  <c:v>-6.4264291999999994E-10</c:v>
                </c:pt>
                <c:pt idx="12572">
                  <c:v>-6.4141982000000007E-10</c:v>
                </c:pt>
                <c:pt idx="12573">
                  <c:v>-6.3941559999999999E-10</c:v>
                </c:pt>
                <c:pt idx="12574">
                  <c:v>6.3746692739999995E-10</c:v>
                </c:pt>
                <c:pt idx="12575">
                  <c:v>-6.3415589999999994E-10</c:v>
                </c:pt>
                <c:pt idx="12576">
                  <c:v>-6.2997429999999997E-10</c:v>
                </c:pt>
                <c:pt idx="12577">
                  <c:v>6.2994570000000006E-10</c:v>
                </c:pt>
                <c:pt idx="12578">
                  <c:v>-6.2628594000000002E-10</c:v>
                </c:pt>
                <c:pt idx="12579">
                  <c:v>6.2280589999999998E-10</c:v>
                </c:pt>
                <c:pt idx="12580">
                  <c:v>6.1746900000000045E-10</c:v>
                </c:pt>
                <c:pt idx="12581">
                  <c:v>6.130712E-10</c:v>
                </c:pt>
                <c:pt idx="12582">
                  <c:v>6.0959290000000006E-10</c:v>
                </c:pt>
                <c:pt idx="12583">
                  <c:v>-6.0752045999999997E-10</c:v>
                </c:pt>
                <c:pt idx="12584">
                  <c:v>-5.9322300999999991E-10</c:v>
                </c:pt>
                <c:pt idx="12585">
                  <c:v>-5.8434710000000006E-10</c:v>
                </c:pt>
                <c:pt idx="12586">
                  <c:v>-5.7672679E-10</c:v>
                </c:pt>
                <c:pt idx="12587">
                  <c:v>-5.7530219999999995E-10</c:v>
                </c:pt>
                <c:pt idx="12588">
                  <c:v>-5.6987929999999998E-10</c:v>
                </c:pt>
                <c:pt idx="12589">
                  <c:v>5.6888899999999998E-10</c:v>
                </c:pt>
                <c:pt idx="12590">
                  <c:v>-5.6880728E-10</c:v>
                </c:pt>
                <c:pt idx="12591">
                  <c:v>5.5689589999999994E-10</c:v>
                </c:pt>
                <c:pt idx="12592">
                  <c:v>-5.5688219999999992E-10</c:v>
                </c:pt>
                <c:pt idx="12593">
                  <c:v>-5.5534899999999994E-10</c:v>
                </c:pt>
                <c:pt idx="12594">
                  <c:v>-5.5375920000000001E-10</c:v>
                </c:pt>
                <c:pt idx="12595">
                  <c:v>-5.4821680000000001E-10</c:v>
                </c:pt>
                <c:pt idx="12596">
                  <c:v>5.3792550000000004E-10</c:v>
                </c:pt>
                <c:pt idx="12597">
                  <c:v>-5.3705724000000001E-10</c:v>
                </c:pt>
                <c:pt idx="12598">
                  <c:v>5.3300710000000001E-10</c:v>
                </c:pt>
                <c:pt idx="12599">
                  <c:v>5.3290640000000007E-10</c:v>
                </c:pt>
                <c:pt idx="12600">
                  <c:v>-5.2954940000000001E-10</c:v>
                </c:pt>
                <c:pt idx="12601">
                  <c:v>5.1906433999999996E-10</c:v>
                </c:pt>
                <c:pt idx="12602">
                  <c:v>-5.1559997000000003E-10</c:v>
                </c:pt>
                <c:pt idx="12603">
                  <c:v>-5.1448589999999998E-10</c:v>
                </c:pt>
                <c:pt idx="12604">
                  <c:v>5.0644637999999995E-10</c:v>
                </c:pt>
                <c:pt idx="12605">
                  <c:v>-5.0233656000000002E-10</c:v>
                </c:pt>
                <c:pt idx="12606">
                  <c:v>4.9842299999999994E-10</c:v>
                </c:pt>
                <c:pt idx="12607">
                  <c:v>-4.9492470000000003E-10</c:v>
                </c:pt>
                <c:pt idx="12608">
                  <c:v>4.9479989999999996E-10</c:v>
                </c:pt>
                <c:pt idx="12609">
                  <c:v>4.9191539999999997E-10</c:v>
                </c:pt>
                <c:pt idx="12610">
                  <c:v>-4.8591859999999998E-10</c:v>
                </c:pt>
                <c:pt idx="12611">
                  <c:v>4.8229579999999998E-10</c:v>
                </c:pt>
                <c:pt idx="12612">
                  <c:v>-4.6943850000000002E-10</c:v>
                </c:pt>
                <c:pt idx="12613">
                  <c:v>4.6703152000000004E-10</c:v>
                </c:pt>
                <c:pt idx="12614">
                  <c:v>-4.6691822000000001E-10</c:v>
                </c:pt>
                <c:pt idx="12615">
                  <c:v>4.6609709999999998E-10</c:v>
                </c:pt>
                <c:pt idx="12616">
                  <c:v>-4.6484589E-10</c:v>
                </c:pt>
                <c:pt idx="12617">
                  <c:v>-4.5319380000000004E-10</c:v>
                </c:pt>
                <c:pt idx="12618">
                  <c:v>-4.5318790000000002E-10</c:v>
                </c:pt>
                <c:pt idx="12619">
                  <c:v>-4.5232321000000003E-10</c:v>
                </c:pt>
                <c:pt idx="12620">
                  <c:v>4.5146061199999998E-10</c:v>
                </c:pt>
                <c:pt idx="12621">
                  <c:v>4.5036140000000002E-10</c:v>
                </c:pt>
                <c:pt idx="12622">
                  <c:v>-4.4329560000000005E-10</c:v>
                </c:pt>
                <c:pt idx="12623">
                  <c:v>-4.3462007300000003E-10</c:v>
                </c:pt>
                <c:pt idx="12624">
                  <c:v>-4.3112679999999995E-10</c:v>
                </c:pt>
                <c:pt idx="12625">
                  <c:v>4.241105E-10</c:v>
                </c:pt>
                <c:pt idx="12626">
                  <c:v>4.2144252999999999E-10</c:v>
                </c:pt>
                <c:pt idx="12627">
                  <c:v>-4.1733108E-10</c:v>
                </c:pt>
                <c:pt idx="12628">
                  <c:v>-4.0991399999999997E-10</c:v>
                </c:pt>
                <c:pt idx="12629">
                  <c:v>4.09339E-10</c:v>
                </c:pt>
                <c:pt idx="12630">
                  <c:v>-4.0830573000000001E-10</c:v>
                </c:pt>
                <c:pt idx="12631">
                  <c:v>4.0262646999999998E-10</c:v>
                </c:pt>
                <c:pt idx="12632">
                  <c:v>-4.0100379999999998E-10</c:v>
                </c:pt>
                <c:pt idx="12633">
                  <c:v>3.9435509999999996E-10</c:v>
                </c:pt>
                <c:pt idx="12634">
                  <c:v>-3.8297660000000001E-10</c:v>
                </c:pt>
                <c:pt idx="12635">
                  <c:v>3.8289949999999999E-10</c:v>
                </c:pt>
                <c:pt idx="12636">
                  <c:v>3.8170739999999997E-10</c:v>
                </c:pt>
                <c:pt idx="12637">
                  <c:v>3.8027608000000002E-10</c:v>
                </c:pt>
                <c:pt idx="12638">
                  <c:v>-3.8027523E-10</c:v>
                </c:pt>
                <c:pt idx="12639">
                  <c:v>3.7976030000000003E-10</c:v>
                </c:pt>
                <c:pt idx="12640">
                  <c:v>3.7919460000000003E-10</c:v>
                </c:pt>
                <c:pt idx="12641">
                  <c:v>-3.786739E-10</c:v>
                </c:pt>
                <c:pt idx="12642">
                  <c:v>3.7586938999999999E-10</c:v>
                </c:pt>
                <c:pt idx="12643">
                  <c:v>3.7448580000000002E-10</c:v>
                </c:pt>
                <c:pt idx="12644">
                  <c:v>-3.6918900000000004E-10</c:v>
                </c:pt>
                <c:pt idx="12645">
                  <c:v>3.6500050000000004E-10</c:v>
                </c:pt>
                <c:pt idx="12646">
                  <c:v>-3.6316020999999997E-10</c:v>
                </c:pt>
                <c:pt idx="12647">
                  <c:v>3.6220310000000001E-10</c:v>
                </c:pt>
                <c:pt idx="12648">
                  <c:v>3.6156189999999998E-10</c:v>
                </c:pt>
                <c:pt idx="12649">
                  <c:v>-3.5679830000000003E-10</c:v>
                </c:pt>
                <c:pt idx="12650">
                  <c:v>3.5473093799999998E-10</c:v>
                </c:pt>
                <c:pt idx="12651">
                  <c:v>3.49803E-10</c:v>
                </c:pt>
                <c:pt idx="12652">
                  <c:v>-3.4809421999999996E-10</c:v>
                </c:pt>
                <c:pt idx="12653">
                  <c:v>-3.4440025E-10</c:v>
                </c:pt>
                <c:pt idx="12654">
                  <c:v>3.4407341000000002E-10</c:v>
                </c:pt>
                <c:pt idx="12655">
                  <c:v>3.4331919999999996E-10</c:v>
                </c:pt>
                <c:pt idx="12656">
                  <c:v>-3.4149411000000003E-10</c:v>
                </c:pt>
                <c:pt idx="12657">
                  <c:v>3.379203E-10</c:v>
                </c:pt>
                <c:pt idx="12658">
                  <c:v>-3.3730693000000002E-10</c:v>
                </c:pt>
                <c:pt idx="12659">
                  <c:v>3.3703539999999999E-10</c:v>
                </c:pt>
                <c:pt idx="12660">
                  <c:v>3.3538009999999996E-10</c:v>
                </c:pt>
                <c:pt idx="12661">
                  <c:v>3.335912E-10</c:v>
                </c:pt>
                <c:pt idx="12662">
                  <c:v>-3.3237380000000003E-10</c:v>
                </c:pt>
                <c:pt idx="12663">
                  <c:v>3.3228990000000002E-10</c:v>
                </c:pt>
                <c:pt idx="12664">
                  <c:v>3.3033299999999996E-10</c:v>
                </c:pt>
                <c:pt idx="12665">
                  <c:v>3.2711450000000001E-10</c:v>
                </c:pt>
                <c:pt idx="12666">
                  <c:v>-3.250058E-10</c:v>
                </c:pt>
                <c:pt idx="12667">
                  <c:v>-3.247776E-10</c:v>
                </c:pt>
                <c:pt idx="12668">
                  <c:v>3.1753825999999997E-10</c:v>
                </c:pt>
                <c:pt idx="12669">
                  <c:v>3.1678936999999998E-10</c:v>
                </c:pt>
                <c:pt idx="12670">
                  <c:v>3.1425373E-10</c:v>
                </c:pt>
                <c:pt idx="12671">
                  <c:v>3.1226351999999998E-10</c:v>
                </c:pt>
                <c:pt idx="12672">
                  <c:v>3.1188640000000004E-10</c:v>
                </c:pt>
                <c:pt idx="12673">
                  <c:v>3.0983856000000003E-10</c:v>
                </c:pt>
                <c:pt idx="12674">
                  <c:v>3.095035E-10</c:v>
                </c:pt>
                <c:pt idx="12675">
                  <c:v>3.0792901000000003E-10</c:v>
                </c:pt>
                <c:pt idx="12676">
                  <c:v>-3.0621829999999998E-10</c:v>
                </c:pt>
                <c:pt idx="12677">
                  <c:v>3.0175049999999997E-10</c:v>
                </c:pt>
                <c:pt idx="12678">
                  <c:v>-3.0167094E-10</c:v>
                </c:pt>
                <c:pt idx="12679">
                  <c:v>3.0025429E-10</c:v>
                </c:pt>
                <c:pt idx="12680">
                  <c:v>-2.9682632000000004E-10</c:v>
                </c:pt>
                <c:pt idx="12681">
                  <c:v>2.9478590000000001E-10</c:v>
                </c:pt>
                <c:pt idx="12682">
                  <c:v>-2.9467705000000005E-10</c:v>
                </c:pt>
                <c:pt idx="12683">
                  <c:v>2.9405025000000001E-10</c:v>
                </c:pt>
                <c:pt idx="12684">
                  <c:v>-2.9285908E-10</c:v>
                </c:pt>
                <c:pt idx="12685">
                  <c:v>2.910145E-10</c:v>
                </c:pt>
                <c:pt idx="12686">
                  <c:v>2.9084109999999999E-10</c:v>
                </c:pt>
                <c:pt idx="12687">
                  <c:v>-2.9050859999999998E-10</c:v>
                </c:pt>
                <c:pt idx="12688">
                  <c:v>2.8689059999999996E-10</c:v>
                </c:pt>
                <c:pt idx="12689">
                  <c:v>-2.8222282999999998E-10</c:v>
                </c:pt>
                <c:pt idx="12690">
                  <c:v>-2.8120150000000003E-10</c:v>
                </c:pt>
                <c:pt idx="12691">
                  <c:v>-2.80972691E-10</c:v>
                </c:pt>
                <c:pt idx="12692">
                  <c:v>-2.7860622E-10</c:v>
                </c:pt>
                <c:pt idx="12693">
                  <c:v>2.7750150000000004E-10</c:v>
                </c:pt>
                <c:pt idx="12694">
                  <c:v>-2.7411235000000002E-10</c:v>
                </c:pt>
                <c:pt idx="12695">
                  <c:v>-2.7337979999999998E-10</c:v>
                </c:pt>
                <c:pt idx="12696">
                  <c:v>-2.6452383999999998E-10</c:v>
                </c:pt>
                <c:pt idx="12697">
                  <c:v>2.6379833000000001E-10</c:v>
                </c:pt>
                <c:pt idx="12698">
                  <c:v>2.6254718999999998E-10</c:v>
                </c:pt>
                <c:pt idx="12699">
                  <c:v>2.6241179999999998E-10</c:v>
                </c:pt>
                <c:pt idx="12700">
                  <c:v>2.6110558E-10</c:v>
                </c:pt>
                <c:pt idx="12701">
                  <c:v>-2.5632203999999999E-10</c:v>
                </c:pt>
                <c:pt idx="12702">
                  <c:v>-2.5210042999999999E-10</c:v>
                </c:pt>
                <c:pt idx="12703">
                  <c:v>2.513013E-10</c:v>
                </c:pt>
                <c:pt idx="12704">
                  <c:v>2.5068739999999999E-10</c:v>
                </c:pt>
                <c:pt idx="12705">
                  <c:v>-2.4638489999999994E-10</c:v>
                </c:pt>
                <c:pt idx="12706">
                  <c:v>2.4446499999999999E-10</c:v>
                </c:pt>
                <c:pt idx="12707">
                  <c:v>-2.4318010000000001E-10</c:v>
                </c:pt>
                <c:pt idx="12708">
                  <c:v>-2.4015070000000001E-10</c:v>
                </c:pt>
                <c:pt idx="12709">
                  <c:v>2.3962154999999997E-10</c:v>
                </c:pt>
                <c:pt idx="12710">
                  <c:v>2.3756855999999998E-10</c:v>
                </c:pt>
                <c:pt idx="12711">
                  <c:v>2.3663640000000001E-10</c:v>
                </c:pt>
                <c:pt idx="12712">
                  <c:v>2.3660009999999997E-10</c:v>
                </c:pt>
                <c:pt idx="12713">
                  <c:v>-2.362596E-10</c:v>
                </c:pt>
                <c:pt idx="12714">
                  <c:v>-2.3472957000000002E-10</c:v>
                </c:pt>
                <c:pt idx="12715">
                  <c:v>-2.3404646000000003E-10</c:v>
                </c:pt>
                <c:pt idx="12716">
                  <c:v>2.32689459E-10</c:v>
                </c:pt>
                <c:pt idx="12717">
                  <c:v>2.3087124999999998E-10</c:v>
                </c:pt>
                <c:pt idx="12718">
                  <c:v>2.3086756499999998E-10</c:v>
                </c:pt>
                <c:pt idx="12719">
                  <c:v>2.2999839999999999E-10</c:v>
                </c:pt>
                <c:pt idx="12720">
                  <c:v>-2.2717369999999999E-10</c:v>
                </c:pt>
                <c:pt idx="12721">
                  <c:v>2.2641676999999999E-10</c:v>
                </c:pt>
                <c:pt idx="12722">
                  <c:v>2.251998E-10</c:v>
                </c:pt>
                <c:pt idx="12723">
                  <c:v>2.2488159999999997E-10</c:v>
                </c:pt>
                <c:pt idx="12724">
                  <c:v>-2.2480469999999999E-10</c:v>
                </c:pt>
                <c:pt idx="12725">
                  <c:v>2.241131E-10</c:v>
                </c:pt>
                <c:pt idx="12726">
                  <c:v>2.2249329E-10</c:v>
                </c:pt>
                <c:pt idx="12727">
                  <c:v>2.2247535000000003E-10</c:v>
                </c:pt>
                <c:pt idx="12728">
                  <c:v>-2.217816E-10</c:v>
                </c:pt>
                <c:pt idx="12729">
                  <c:v>-2.2043995999999999E-10</c:v>
                </c:pt>
                <c:pt idx="12730">
                  <c:v>2.1771431000000001E-10</c:v>
                </c:pt>
                <c:pt idx="12731">
                  <c:v>2.1699736999999999E-10</c:v>
                </c:pt>
                <c:pt idx="12732">
                  <c:v>-2.1588569E-10</c:v>
                </c:pt>
                <c:pt idx="12733">
                  <c:v>2.1460851000000003E-10</c:v>
                </c:pt>
                <c:pt idx="12734">
                  <c:v>2.1383893E-10</c:v>
                </c:pt>
                <c:pt idx="12735">
                  <c:v>2.1322884E-10</c:v>
                </c:pt>
                <c:pt idx="12736">
                  <c:v>-2.11319535E-10</c:v>
                </c:pt>
                <c:pt idx="12737">
                  <c:v>-2.111853E-10</c:v>
                </c:pt>
                <c:pt idx="12738">
                  <c:v>2.0970559999999999E-10</c:v>
                </c:pt>
                <c:pt idx="12739">
                  <c:v>2.0949397000000002E-10</c:v>
                </c:pt>
                <c:pt idx="12740">
                  <c:v>-2.0922112E-10</c:v>
                </c:pt>
                <c:pt idx="12741">
                  <c:v>-2.0807656999999999E-10</c:v>
                </c:pt>
                <c:pt idx="12742">
                  <c:v>-2.0769270000000002E-10</c:v>
                </c:pt>
                <c:pt idx="12743">
                  <c:v>-2.0734355000000002E-10</c:v>
                </c:pt>
                <c:pt idx="12744">
                  <c:v>-2.064753E-10</c:v>
                </c:pt>
                <c:pt idx="12745">
                  <c:v>-2.0637945999999999E-10</c:v>
                </c:pt>
                <c:pt idx="12746">
                  <c:v>2.0593694000000003E-10</c:v>
                </c:pt>
                <c:pt idx="12747">
                  <c:v>2.0143730000000002E-10</c:v>
                </c:pt>
                <c:pt idx="12748">
                  <c:v>-2.0049524E-10</c:v>
                </c:pt>
                <c:pt idx="12749">
                  <c:v>1.9832091000000001E-10</c:v>
                </c:pt>
                <c:pt idx="12750">
                  <c:v>1.9415719E-10</c:v>
                </c:pt>
                <c:pt idx="12751">
                  <c:v>-1.9399893999999998E-10</c:v>
                </c:pt>
                <c:pt idx="12752">
                  <c:v>-1.9283360000000001E-10</c:v>
                </c:pt>
                <c:pt idx="12753">
                  <c:v>1.9065298E-10</c:v>
                </c:pt>
                <c:pt idx="12754">
                  <c:v>1.902884E-10</c:v>
                </c:pt>
                <c:pt idx="12755">
                  <c:v>-1.8917205000000001E-10</c:v>
                </c:pt>
                <c:pt idx="12756">
                  <c:v>-1.8864782E-10</c:v>
                </c:pt>
                <c:pt idx="12757">
                  <c:v>-1.8863637000000002E-10</c:v>
                </c:pt>
                <c:pt idx="12758">
                  <c:v>-1.8789371999999999E-10</c:v>
                </c:pt>
                <c:pt idx="12759">
                  <c:v>1.872667E-10</c:v>
                </c:pt>
                <c:pt idx="12760">
                  <c:v>1.851316E-10</c:v>
                </c:pt>
                <c:pt idx="12761">
                  <c:v>-1.8363034000000001E-10</c:v>
                </c:pt>
                <c:pt idx="12762">
                  <c:v>1.8351570999999997E-10</c:v>
                </c:pt>
                <c:pt idx="12763">
                  <c:v>-1.8320229999999998E-10</c:v>
                </c:pt>
                <c:pt idx="12764">
                  <c:v>-1.825547E-10</c:v>
                </c:pt>
                <c:pt idx="12765">
                  <c:v>-1.8207348000000002E-10</c:v>
                </c:pt>
                <c:pt idx="12766">
                  <c:v>1.8120630999999999E-10</c:v>
                </c:pt>
                <c:pt idx="12767">
                  <c:v>1.7926019999999997E-10</c:v>
                </c:pt>
                <c:pt idx="12768">
                  <c:v>1.7921411E-10</c:v>
                </c:pt>
                <c:pt idx="12769">
                  <c:v>-1.7749811000000002E-10</c:v>
                </c:pt>
                <c:pt idx="12770">
                  <c:v>1.7527265999999999E-10</c:v>
                </c:pt>
                <c:pt idx="12771">
                  <c:v>-1.7432856E-10</c:v>
                </c:pt>
                <c:pt idx="12772">
                  <c:v>-1.7379662E-10</c:v>
                </c:pt>
                <c:pt idx="12773">
                  <c:v>1.7352479999999999E-10</c:v>
                </c:pt>
                <c:pt idx="12774">
                  <c:v>-1.7340933000000001E-10</c:v>
                </c:pt>
                <c:pt idx="12775">
                  <c:v>1.7215516E-10</c:v>
                </c:pt>
                <c:pt idx="12776">
                  <c:v>1.71507924E-10</c:v>
                </c:pt>
                <c:pt idx="12777">
                  <c:v>1.7130585E-10</c:v>
                </c:pt>
                <c:pt idx="12778">
                  <c:v>1.711848E-10</c:v>
                </c:pt>
                <c:pt idx="12779">
                  <c:v>-1.7112491E-10</c:v>
                </c:pt>
                <c:pt idx="12780">
                  <c:v>1.7106567E-10</c:v>
                </c:pt>
                <c:pt idx="12781">
                  <c:v>-1.7104738000000001E-10</c:v>
                </c:pt>
                <c:pt idx="12782">
                  <c:v>1.7073205E-10</c:v>
                </c:pt>
                <c:pt idx="12783">
                  <c:v>-1.6996122000000001E-10</c:v>
                </c:pt>
                <c:pt idx="12784">
                  <c:v>-1.6830152E-10</c:v>
                </c:pt>
                <c:pt idx="12785">
                  <c:v>-1.6790850400000001E-10</c:v>
                </c:pt>
                <c:pt idx="12786">
                  <c:v>-1.6771929000000001E-10</c:v>
                </c:pt>
                <c:pt idx="12787">
                  <c:v>-1.6690829999999997E-10</c:v>
                </c:pt>
                <c:pt idx="12788">
                  <c:v>1.6690689999999999E-10</c:v>
                </c:pt>
                <c:pt idx="12789">
                  <c:v>1.6619821999999999E-10</c:v>
                </c:pt>
                <c:pt idx="12790">
                  <c:v>-1.6586820999999998E-10</c:v>
                </c:pt>
                <c:pt idx="12791">
                  <c:v>-1.6531484E-10</c:v>
                </c:pt>
                <c:pt idx="12792">
                  <c:v>-1.6493599999999992E-10</c:v>
                </c:pt>
                <c:pt idx="12793">
                  <c:v>-1.64900553E-10</c:v>
                </c:pt>
                <c:pt idx="12794">
                  <c:v>1.6378581000000001E-10</c:v>
                </c:pt>
                <c:pt idx="12795">
                  <c:v>1.6339600000000004E-10</c:v>
                </c:pt>
                <c:pt idx="12796">
                  <c:v>-1.6330021E-10</c:v>
                </c:pt>
                <c:pt idx="12797">
                  <c:v>-1.62883481E-10</c:v>
                </c:pt>
                <c:pt idx="12798">
                  <c:v>1.6079429E-10</c:v>
                </c:pt>
                <c:pt idx="12799">
                  <c:v>-1.6042613000000001E-10</c:v>
                </c:pt>
                <c:pt idx="12800">
                  <c:v>-1.5956513999999998E-10</c:v>
                </c:pt>
                <c:pt idx="12801">
                  <c:v>-1.5857432000000001E-10</c:v>
                </c:pt>
                <c:pt idx="12802">
                  <c:v>-1.5734994E-10</c:v>
                </c:pt>
                <c:pt idx="12803">
                  <c:v>1.5515505000000001E-10</c:v>
                </c:pt>
                <c:pt idx="12804">
                  <c:v>1.5498562E-10</c:v>
                </c:pt>
                <c:pt idx="12805">
                  <c:v>-1.5425681E-10</c:v>
                </c:pt>
                <c:pt idx="12806">
                  <c:v>1.5364408E-10</c:v>
                </c:pt>
                <c:pt idx="12807">
                  <c:v>1.5306315000000001E-10</c:v>
                </c:pt>
                <c:pt idx="12808">
                  <c:v>-1.5105955E-10</c:v>
                </c:pt>
                <c:pt idx="12809">
                  <c:v>-1.50644675E-10</c:v>
                </c:pt>
                <c:pt idx="12810">
                  <c:v>1.4930910000000002E-10</c:v>
                </c:pt>
                <c:pt idx="12811">
                  <c:v>1.4893582999999999E-10</c:v>
                </c:pt>
                <c:pt idx="12812">
                  <c:v>1.4888366999999999E-10</c:v>
                </c:pt>
                <c:pt idx="12813">
                  <c:v>-1.4742228000000002E-10</c:v>
                </c:pt>
                <c:pt idx="12814">
                  <c:v>1.4609449E-10</c:v>
                </c:pt>
                <c:pt idx="12815">
                  <c:v>-1.4570859000000001E-10</c:v>
                </c:pt>
                <c:pt idx="12816">
                  <c:v>-1.4566079999999999E-10</c:v>
                </c:pt>
                <c:pt idx="12817">
                  <c:v>-1.4558189999999999E-10</c:v>
                </c:pt>
                <c:pt idx="12818">
                  <c:v>1.4370750900000002E-10</c:v>
                </c:pt>
                <c:pt idx="12819">
                  <c:v>-1.4339192000000001E-10</c:v>
                </c:pt>
                <c:pt idx="12820">
                  <c:v>-1.4334419999999999E-10</c:v>
                </c:pt>
                <c:pt idx="12821">
                  <c:v>1.4227181999999998E-10</c:v>
                </c:pt>
                <c:pt idx="12822">
                  <c:v>-1.4187217999999999E-10</c:v>
                </c:pt>
                <c:pt idx="12823">
                  <c:v>-1.4111270999999999E-10</c:v>
                </c:pt>
                <c:pt idx="12824">
                  <c:v>-1.3967199000000002E-10</c:v>
                </c:pt>
                <c:pt idx="12825">
                  <c:v>1.3865939999999998E-10</c:v>
                </c:pt>
                <c:pt idx="12826">
                  <c:v>1.3831322400000001E-10</c:v>
                </c:pt>
                <c:pt idx="12827">
                  <c:v>-1.3790552999999998E-10</c:v>
                </c:pt>
                <c:pt idx="12828">
                  <c:v>1.3716110000000001E-10</c:v>
                </c:pt>
                <c:pt idx="12829">
                  <c:v>1.3668030000000001E-10</c:v>
                </c:pt>
                <c:pt idx="12830">
                  <c:v>1.3658343000000001E-10</c:v>
                </c:pt>
                <c:pt idx="12831">
                  <c:v>1.3596780000000002E-10</c:v>
                </c:pt>
                <c:pt idx="12832">
                  <c:v>1.3583222E-10</c:v>
                </c:pt>
                <c:pt idx="12833">
                  <c:v>-1.3469073999999999E-10</c:v>
                </c:pt>
                <c:pt idx="12834">
                  <c:v>1.3468571199999998E-10</c:v>
                </c:pt>
                <c:pt idx="12835">
                  <c:v>1.3450075000000001E-10</c:v>
                </c:pt>
                <c:pt idx="12836">
                  <c:v>-1.3442226E-10</c:v>
                </c:pt>
                <c:pt idx="12837">
                  <c:v>-1.3421636E-10</c:v>
                </c:pt>
                <c:pt idx="12838">
                  <c:v>1.3416657900000001E-10</c:v>
                </c:pt>
                <c:pt idx="12839">
                  <c:v>1.336924E-10</c:v>
                </c:pt>
                <c:pt idx="12840">
                  <c:v>-1.3306255999999998E-10</c:v>
                </c:pt>
                <c:pt idx="12841">
                  <c:v>-1.3079982E-10</c:v>
                </c:pt>
                <c:pt idx="12842">
                  <c:v>-1.2966218000000001E-10</c:v>
                </c:pt>
                <c:pt idx="12843">
                  <c:v>-1.2945577000000001E-10</c:v>
                </c:pt>
                <c:pt idx="12844">
                  <c:v>1.2832968000000001E-10</c:v>
                </c:pt>
                <c:pt idx="12845">
                  <c:v>1.27511011E-10</c:v>
                </c:pt>
                <c:pt idx="12846">
                  <c:v>-1.2750342000000001E-10</c:v>
                </c:pt>
                <c:pt idx="12847">
                  <c:v>-1.2736267999999998E-10</c:v>
                </c:pt>
                <c:pt idx="12848">
                  <c:v>-1.269267E-10</c:v>
                </c:pt>
                <c:pt idx="12849">
                  <c:v>1.2574700000000008E-10</c:v>
                </c:pt>
                <c:pt idx="12850">
                  <c:v>-1.2537643E-10</c:v>
                </c:pt>
                <c:pt idx="12851">
                  <c:v>1.2381099999999999E-10</c:v>
                </c:pt>
                <c:pt idx="12852">
                  <c:v>-1.21531189E-10</c:v>
                </c:pt>
                <c:pt idx="12853">
                  <c:v>1.2131891E-10</c:v>
                </c:pt>
                <c:pt idx="12854">
                  <c:v>-1.2043433999999999E-10</c:v>
                </c:pt>
                <c:pt idx="12855">
                  <c:v>-1.2006871999999999E-10</c:v>
                </c:pt>
                <c:pt idx="12856">
                  <c:v>-1.1988361000000001E-10</c:v>
                </c:pt>
                <c:pt idx="12857">
                  <c:v>-1.1962611E-10</c:v>
                </c:pt>
                <c:pt idx="12858">
                  <c:v>1.1890412699999998E-10</c:v>
                </c:pt>
                <c:pt idx="12859">
                  <c:v>-1.1842023000000001E-10</c:v>
                </c:pt>
                <c:pt idx="12860">
                  <c:v>-1.1824653000000001E-10</c:v>
                </c:pt>
                <c:pt idx="12861">
                  <c:v>-1.1806763999999999E-10</c:v>
                </c:pt>
                <c:pt idx="12862">
                  <c:v>-1.1758436000000001E-10</c:v>
                </c:pt>
                <c:pt idx="12863">
                  <c:v>-1.1651973000000001E-10</c:v>
                </c:pt>
                <c:pt idx="12864">
                  <c:v>1.1625761E-10</c:v>
                </c:pt>
                <c:pt idx="12865">
                  <c:v>1.1618868E-10</c:v>
                </c:pt>
                <c:pt idx="12866">
                  <c:v>-1.1584759999999998E-10</c:v>
                </c:pt>
                <c:pt idx="12867">
                  <c:v>-1.1580694E-10</c:v>
                </c:pt>
                <c:pt idx="12868">
                  <c:v>-1.1425011000000001E-10</c:v>
                </c:pt>
                <c:pt idx="12869">
                  <c:v>-1.1422760000000001E-10</c:v>
                </c:pt>
                <c:pt idx="12870">
                  <c:v>-1.13722823E-10</c:v>
                </c:pt>
                <c:pt idx="12871">
                  <c:v>1.1228935999999999E-10</c:v>
                </c:pt>
                <c:pt idx="12872">
                  <c:v>1.0921452E-10</c:v>
                </c:pt>
                <c:pt idx="12873">
                  <c:v>-1.0847855E-10</c:v>
                </c:pt>
                <c:pt idx="12874">
                  <c:v>1.0835581000000001E-10</c:v>
                </c:pt>
                <c:pt idx="12875">
                  <c:v>-1.0690045E-10</c:v>
                </c:pt>
                <c:pt idx="12876">
                  <c:v>-1.0601603000000001E-10</c:v>
                </c:pt>
                <c:pt idx="12877">
                  <c:v>1.0586356E-10</c:v>
                </c:pt>
                <c:pt idx="12878">
                  <c:v>1.0442222999999999E-10</c:v>
                </c:pt>
                <c:pt idx="12879">
                  <c:v>1.0409661E-10</c:v>
                </c:pt>
                <c:pt idx="12880">
                  <c:v>-1.0389507E-10</c:v>
                </c:pt>
                <c:pt idx="12881">
                  <c:v>1.0374339999999999E-10</c:v>
                </c:pt>
                <c:pt idx="12882">
                  <c:v>-1.0358231E-10</c:v>
                </c:pt>
                <c:pt idx="12883">
                  <c:v>1.0255950999999999E-10</c:v>
                </c:pt>
                <c:pt idx="12884">
                  <c:v>-1.0235711E-10</c:v>
                </c:pt>
                <c:pt idx="12885">
                  <c:v>-1.0119004099999999E-10</c:v>
                </c:pt>
                <c:pt idx="12886">
                  <c:v>1.01054758E-10</c:v>
                </c:pt>
                <c:pt idx="12887">
                  <c:v>-1.0075380000000001E-10</c:v>
                </c:pt>
                <c:pt idx="12888">
                  <c:v>-1.0051723999999999E-10</c:v>
                </c:pt>
                <c:pt idx="12889">
                  <c:v>1.0033772000000001E-10</c:v>
                </c:pt>
                <c:pt idx="12890">
                  <c:v>9.9252986999999992E-11</c:v>
                </c:pt>
                <c:pt idx="12891">
                  <c:v>9.8558419999999999E-11</c:v>
                </c:pt>
                <c:pt idx="12892">
                  <c:v>9.8389680000000005E-11</c:v>
                </c:pt>
                <c:pt idx="12893">
                  <c:v>9.5855860000000007E-11</c:v>
                </c:pt>
                <c:pt idx="12894">
                  <c:v>9.5087290000000004E-11</c:v>
                </c:pt>
                <c:pt idx="12895">
                  <c:v>-9.2999870000000004E-11</c:v>
                </c:pt>
                <c:pt idx="12896">
                  <c:v>-9.2480489999999999E-11</c:v>
                </c:pt>
                <c:pt idx="12897">
                  <c:v>9.2048700000000007E-11</c:v>
                </c:pt>
                <c:pt idx="12898">
                  <c:v>9.1938250000000006E-11</c:v>
                </c:pt>
                <c:pt idx="12899">
                  <c:v>-9.1898799999999993E-11</c:v>
                </c:pt>
                <c:pt idx="12900">
                  <c:v>-9.1854020000000005E-11</c:v>
                </c:pt>
                <c:pt idx="12901">
                  <c:v>-9.1448052999999999E-11</c:v>
                </c:pt>
                <c:pt idx="12902">
                  <c:v>9.0986620000000001E-11</c:v>
                </c:pt>
                <c:pt idx="12903">
                  <c:v>-9.0765079999999991E-11</c:v>
                </c:pt>
                <c:pt idx="12904">
                  <c:v>9.0523070000000003E-11</c:v>
                </c:pt>
                <c:pt idx="12905">
                  <c:v>-9.0054659999999991E-11</c:v>
                </c:pt>
                <c:pt idx="12906">
                  <c:v>-8.9974280000000003E-11</c:v>
                </c:pt>
                <c:pt idx="12907">
                  <c:v>8.9457800000000017E-11</c:v>
                </c:pt>
                <c:pt idx="12908">
                  <c:v>8.9082879999999986E-11</c:v>
                </c:pt>
                <c:pt idx="12909">
                  <c:v>8.7514109999999998E-11</c:v>
                </c:pt>
                <c:pt idx="12910">
                  <c:v>-8.7451439999999997E-11</c:v>
                </c:pt>
                <c:pt idx="12911">
                  <c:v>-8.7348730000000004E-11</c:v>
                </c:pt>
                <c:pt idx="12912">
                  <c:v>8.6563200000000008E-11</c:v>
                </c:pt>
                <c:pt idx="12913">
                  <c:v>-8.6258110000000002E-11</c:v>
                </c:pt>
                <c:pt idx="12914">
                  <c:v>8.6159810000000009E-11</c:v>
                </c:pt>
                <c:pt idx="12915">
                  <c:v>8.5987949999999998E-11</c:v>
                </c:pt>
                <c:pt idx="12916">
                  <c:v>8.4055600000000011E-11</c:v>
                </c:pt>
                <c:pt idx="12917">
                  <c:v>8.3816789999999996E-11</c:v>
                </c:pt>
                <c:pt idx="12918">
                  <c:v>-8.3609E-11</c:v>
                </c:pt>
                <c:pt idx="12919">
                  <c:v>-8.346443E-11</c:v>
                </c:pt>
                <c:pt idx="12920">
                  <c:v>8.2704500000000125E-11</c:v>
                </c:pt>
                <c:pt idx="12921">
                  <c:v>-8.1834279999999992E-11</c:v>
                </c:pt>
                <c:pt idx="12922">
                  <c:v>-8.1819999999999995E-11</c:v>
                </c:pt>
                <c:pt idx="12923">
                  <c:v>-8.1572180000000001E-11</c:v>
                </c:pt>
                <c:pt idx="12924">
                  <c:v>8.0542360000000006E-11</c:v>
                </c:pt>
                <c:pt idx="12925">
                  <c:v>-8.0087490000000003E-11</c:v>
                </c:pt>
                <c:pt idx="12926">
                  <c:v>-7.9906149999999999E-11</c:v>
                </c:pt>
                <c:pt idx="12927">
                  <c:v>7.9833006999999995E-11</c:v>
                </c:pt>
                <c:pt idx="12928">
                  <c:v>-7.8876080000000002E-11</c:v>
                </c:pt>
                <c:pt idx="12929">
                  <c:v>7.8856300000000009E-11</c:v>
                </c:pt>
                <c:pt idx="12930">
                  <c:v>-7.8772106999999998E-11</c:v>
                </c:pt>
                <c:pt idx="12931">
                  <c:v>7.7066810999999999E-11</c:v>
                </c:pt>
                <c:pt idx="12932">
                  <c:v>-7.6966900000000014E-11</c:v>
                </c:pt>
                <c:pt idx="12933">
                  <c:v>-7.6391760000000002E-11</c:v>
                </c:pt>
                <c:pt idx="12934">
                  <c:v>7.5525629999999994E-11</c:v>
                </c:pt>
                <c:pt idx="12935">
                  <c:v>-7.5244619999999995E-11</c:v>
                </c:pt>
                <c:pt idx="12936">
                  <c:v>7.4321999999999999E-11</c:v>
                </c:pt>
                <c:pt idx="12937">
                  <c:v>7.2682200000000005E-11</c:v>
                </c:pt>
                <c:pt idx="12938">
                  <c:v>-7.2669950000000003E-11</c:v>
                </c:pt>
                <c:pt idx="12939">
                  <c:v>7.2092929999999992E-11</c:v>
                </c:pt>
                <c:pt idx="12940">
                  <c:v>-7.2075799999999978E-11</c:v>
                </c:pt>
                <c:pt idx="12941">
                  <c:v>-7.1692699999999995E-11</c:v>
                </c:pt>
                <c:pt idx="12942">
                  <c:v>-7.060834E-11</c:v>
                </c:pt>
                <c:pt idx="12943">
                  <c:v>6.9867937000000005E-11</c:v>
                </c:pt>
                <c:pt idx="12944">
                  <c:v>6.9547629999999997E-11</c:v>
                </c:pt>
                <c:pt idx="12945">
                  <c:v>6.921533E-11</c:v>
                </c:pt>
                <c:pt idx="12946">
                  <c:v>-6.8794100000000017E-11</c:v>
                </c:pt>
                <c:pt idx="12947">
                  <c:v>6.7885020000000005E-11</c:v>
                </c:pt>
                <c:pt idx="12948">
                  <c:v>6.7829699999999995E-11</c:v>
                </c:pt>
                <c:pt idx="12949">
                  <c:v>6.7701754999999995E-11</c:v>
                </c:pt>
                <c:pt idx="12950">
                  <c:v>-6.7554600000000008E-11</c:v>
                </c:pt>
                <c:pt idx="12951">
                  <c:v>6.7459440000000005E-11</c:v>
                </c:pt>
                <c:pt idx="12952">
                  <c:v>6.7342241999999999E-11</c:v>
                </c:pt>
                <c:pt idx="12953">
                  <c:v>-6.6422580000000005E-11</c:v>
                </c:pt>
                <c:pt idx="12954">
                  <c:v>-6.6286699999999993E-11</c:v>
                </c:pt>
                <c:pt idx="12955">
                  <c:v>6.5880300000000027E-11</c:v>
                </c:pt>
                <c:pt idx="12956">
                  <c:v>-6.55451154E-11</c:v>
                </c:pt>
                <c:pt idx="12957">
                  <c:v>-6.4677769999999995E-11</c:v>
                </c:pt>
                <c:pt idx="12958">
                  <c:v>-6.428164E-11</c:v>
                </c:pt>
                <c:pt idx="12959">
                  <c:v>-6.244693E-11</c:v>
                </c:pt>
                <c:pt idx="12960">
                  <c:v>-6.2316720000000004E-11</c:v>
                </c:pt>
                <c:pt idx="12961">
                  <c:v>6.1259899999999997E-11</c:v>
                </c:pt>
                <c:pt idx="12962">
                  <c:v>6.0655399999999956E-11</c:v>
                </c:pt>
                <c:pt idx="12963">
                  <c:v>6.0582209999999995E-11</c:v>
                </c:pt>
                <c:pt idx="12964">
                  <c:v>6.0185300000000028E-11</c:v>
                </c:pt>
                <c:pt idx="12965">
                  <c:v>5.9894559999999995E-11</c:v>
                </c:pt>
                <c:pt idx="12966">
                  <c:v>-5.9748498999999993E-11</c:v>
                </c:pt>
                <c:pt idx="12967">
                  <c:v>-5.9550000000000689E-11</c:v>
                </c:pt>
                <c:pt idx="12968">
                  <c:v>-5.773371E-11</c:v>
                </c:pt>
                <c:pt idx="12969">
                  <c:v>5.7333750000000004E-11</c:v>
                </c:pt>
                <c:pt idx="12970">
                  <c:v>-5.7302300000000008E-11</c:v>
                </c:pt>
                <c:pt idx="12971">
                  <c:v>5.7261320000000004E-11</c:v>
                </c:pt>
                <c:pt idx="12972">
                  <c:v>-5.6712259999999996E-11</c:v>
                </c:pt>
                <c:pt idx="12973">
                  <c:v>5.5679350000000008E-11</c:v>
                </c:pt>
                <c:pt idx="12974">
                  <c:v>5.5511735999999998E-11</c:v>
                </c:pt>
                <c:pt idx="12975">
                  <c:v>5.5267420000000004E-11</c:v>
                </c:pt>
                <c:pt idx="12976">
                  <c:v>5.5151430000000003E-11</c:v>
                </c:pt>
                <c:pt idx="12977">
                  <c:v>-5.3431854999999995E-11</c:v>
                </c:pt>
                <c:pt idx="12978">
                  <c:v>-5.3387100000000015E-11</c:v>
                </c:pt>
                <c:pt idx="12979">
                  <c:v>5.3159099999999998E-11</c:v>
                </c:pt>
                <c:pt idx="12980">
                  <c:v>-5.2655670000000004E-11</c:v>
                </c:pt>
                <c:pt idx="12981">
                  <c:v>-5.1046600000000003E-11</c:v>
                </c:pt>
                <c:pt idx="12982">
                  <c:v>5.0762360000000006E-11</c:v>
                </c:pt>
                <c:pt idx="12983">
                  <c:v>5.069939E-11</c:v>
                </c:pt>
                <c:pt idx="12984">
                  <c:v>5.0541320000000007E-11</c:v>
                </c:pt>
                <c:pt idx="12985">
                  <c:v>-5.0446847E-11</c:v>
                </c:pt>
                <c:pt idx="12986">
                  <c:v>-4.9186220000000002E-11</c:v>
                </c:pt>
                <c:pt idx="12987">
                  <c:v>-4.8907201000000002E-11</c:v>
                </c:pt>
                <c:pt idx="12988">
                  <c:v>4.8156900000000012E-11</c:v>
                </c:pt>
                <c:pt idx="12989">
                  <c:v>4.8112020000000005E-11</c:v>
                </c:pt>
                <c:pt idx="12990">
                  <c:v>4.455328999999999E-11</c:v>
                </c:pt>
                <c:pt idx="12991">
                  <c:v>4.4177261999999999E-11</c:v>
                </c:pt>
                <c:pt idx="12992">
                  <c:v>-4.3787899999999988E-11</c:v>
                </c:pt>
                <c:pt idx="12993">
                  <c:v>-4.0980600000000007E-11</c:v>
                </c:pt>
                <c:pt idx="12994">
                  <c:v>-4.0790673000000003E-11</c:v>
                </c:pt>
                <c:pt idx="12995">
                  <c:v>4.0146895000000002E-11</c:v>
                </c:pt>
                <c:pt idx="12996">
                  <c:v>-4.0003850000000003E-11</c:v>
                </c:pt>
                <c:pt idx="12997">
                  <c:v>3.9638450000000002E-11</c:v>
                </c:pt>
                <c:pt idx="12998">
                  <c:v>-3.8419589999999997E-11</c:v>
                </c:pt>
                <c:pt idx="12999">
                  <c:v>-3.8206220000000005E-11</c:v>
                </c:pt>
                <c:pt idx="13000">
                  <c:v>-3.8093768999999999E-11</c:v>
                </c:pt>
                <c:pt idx="13001">
                  <c:v>-3.698278E-11</c:v>
                </c:pt>
                <c:pt idx="13002">
                  <c:v>-3.6224600000000024E-11</c:v>
                </c:pt>
                <c:pt idx="13003">
                  <c:v>3.4998409999999995E-11</c:v>
                </c:pt>
                <c:pt idx="13004">
                  <c:v>-3.4695850000000002E-11</c:v>
                </c:pt>
                <c:pt idx="13005">
                  <c:v>3.4524109999999995E-11</c:v>
                </c:pt>
                <c:pt idx="13006">
                  <c:v>3.4376315000000001E-11</c:v>
                </c:pt>
                <c:pt idx="13007">
                  <c:v>3.3133699999999984E-11</c:v>
                </c:pt>
                <c:pt idx="13008">
                  <c:v>-3.1306699999999975E-11</c:v>
                </c:pt>
                <c:pt idx="13009">
                  <c:v>3.1069620000000003E-11</c:v>
                </c:pt>
                <c:pt idx="13010">
                  <c:v>-3.0484235000000003E-11</c:v>
                </c:pt>
                <c:pt idx="13011">
                  <c:v>3.0296659999999993E-11</c:v>
                </c:pt>
                <c:pt idx="13012">
                  <c:v>2.9772600000000006E-11</c:v>
                </c:pt>
                <c:pt idx="13013">
                  <c:v>2.9449100000000003E-11</c:v>
                </c:pt>
                <c:pt idx="13014">
                  <c:v>2.8989990000000002E-11</c:v>
                </c:pt>
                <c:pt idx="13015">
                  <c:v>-2.7965102999999999E-11</c:v>
                </c:pt>
                <c:pt idx="13016">
                  <c:v>-2.7846970000000002E-11</c:v>
                </c:pt>
                <c:pt idx="13017">
                  <c:v>2.7526769999999997E-11</c:v>
                </c:pt>
                <c:pt idx="13018">
                  <c:v>2.7415769999999998E-11</c:v>
                </c:pt>
                <c:pt idx="13019">
                  <c:v>2.6396319999999996E-11</c:v>
                </c:pt>
                <c:pt idx="13020">
                  <c:v>2.6387500000000003E-11</c:v>
                </c:pt>
                <c:pt idx="13021">
                  <c:v>-2.6138999999999998E-11</c:v>
                </c:pt>
                <c:pt idx="13022">
                  <c:v>2.4923300000000001E-11</c:v>
                </c:pt>
                <c:pt idx="13023">
                  <c:v>-2.4408779999999996E-11</c:v>
                </c:pt>
                <c:pt idx="13024">
                  <c:v>2.4348132E-11</c:v>
                </c:pt>
                <c:pt idx="13025">
                  <c:v>2.4049899999999978E-11</c:v>
                </c:pt>
                <c:pt idx="13026">
                  <c:v>2.4024300000000012E-11</c:v>
                </c:pt>
                <c:pt idx="13027">
                  <c:v>-2.3892260000000003E-11</c:v>
                </c:pt>
                <c:pt idx="13028">
                  <c:v>2.3538430000000002E-11</c:v>
                </c:pt>
                <c:pt idx="13029">
                  <c:v>2.3360700000000001E-11</c:v>
                </c:pt>
                <c:pt idx="13030">
                  <c:v>2.3156000000000018E-11</c:v>
                </c:pt>
                <c:pt idx="13031">
                  <c:v>-2.1848149000000002E-11</c:v>
                </c:pt>
                <c:pt idx="13032">
                  <c:v>1.9297750000000001E-11</c:v>
                </c:pt>
                <c:pt idx="13033">
                  <c:v>1.8607799E-11</c:v>
                </c:pt>
                <c:pt idx="13034">
                  <c:v>-1.8592742E-11</c:v>
                </c:pt>
                <c:pt idx="13035">
                  <c:v>-1.849012999999999E-11</c:v>
                </c:pt>
                <c:pt idx="13036">
                  <c:v>1.7509119999999999E-11</c:v>
                </c:pt>
                <c:pt idx="13037">
                  <c:v>1.7262700000000008E-11</c:v>
                </c:pt>
                <c:pt idx="13038">
                  <c:v>1.6644340000000005E-11</c:v>
                </c:pt>
                <c:pt idx="13039">
                  <c:v>-1.4946100000000034E-11</c:v>
                </c:pt>
                <c:pt idx="13040">
                  <c:v>1.4840793999999997E-11</c:v>
                </c:pt>
                <c:pt idx="13041">
                  <c:v>1.4543400000000007E-11</c:v>
                </c:pt>
                <c:pt idx="13042">
                  <c:v>1.4355429999999998E-11</c:v>
                </c:pt>
                <c:pt idx="13043">
                  <c:v>1.4107823900000001E-11</c:v>
                </c:pt>
                <c:pt idx="13044">
                  <c:v>-1.32469E-11</c:v>
                </c:pt>
                <c:pt idx="13045">
                  <c:v>-1.3087589999999998E-11</c:v>
                </c:pt>
                <c:pt idx="13046">
                  <c:v>1.2986499999999994E-11</c:v>
                </c:pt>
                <c:pt idx="13047">
                  <c:v>1.2924331E-11</c:v>
                </c:pt>
                <c:pt idx="13048">
                  <c:v>-1.244900000000001E-11</c:v>
                </c:pt>
                <c:pt idx="13049">
                  <c:v>1.1441260000000005E-11</c:v>
                </c:pt>
                <c:pt idx="13050">
                  <c:v>-9.9473299999999986E-12</c:v>
                </c:pt>
                <c:pt idx="13051">
                  <c:v>8.5635500000000014E-12</c:v>
                </c:pt>
                <c:pt idx="13052">
                  <c:v>-8.3957599999999998E-12</c:v>
                </c:pt>
                <c:pt idx="13053">
                  <c:v>7.8775999999999874E-12</c:v>
                </c:pt>
                <c:pt idx="13054">
                  <c:v>6.7766000000000033E-12</c:v>
                </c:pt>
                <c:pt idx="13055">
                  <c:v>6.366463E-12</c:v>
                </c:pt>
                <c:pt idx="13056">
                  <c:v>-5.9081190000000003E-12</c:v>
                </c:pt>
                <c:pt idx="13057">
                  <c:v>5.4733399999999974E-12</c:v>
                </c:pt>
                <c:pt idx="13058">
                  <c:v>5.4299999999971575E-12</c:v>
                </c:pt>
                <c:pt idx="13059">
                  <c:v>5.1888299999999938E-12</c:v>
                </c:pt>
                <c:pt idx="13060">
                  <c:v>-5.1172099999999961E-12</c:v>
                </c:pt>
                <c:pt idx="13061">
                  <c:v>4.7944009999999996E-12</c:v>
                </c:pt>
                <c:pt idx="13062">
                  <c:v>-3.9032019999999993E-12</c:v>
                </c:pt>
                <c:pt idx="13063">
                  <c:v>-3.6947299999999927E-12</c:v>
                </c:pt>
                <c:pt idx="13064">
                  <c:v>-2.6138000000000267E-12</c:v>
                </c:pt>
                <c:pt idx="13065">
                  <c:v>-2.0573400000000014E-12</c:v>
                </c:pt>
                <c:pt idx="13066">
                  <c:v>9.0949499999999925E-13</c:v>
                </c:pt>
                <c:pt idx="13067">
                  <c:v>-4.4151000000000626E-13</c:v>
                </c:pt>
                <c:pt idx="13068">
                  <c:v>-1.8271200000000129E-13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6E-47EE-8E09-88074B6BF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4021568"/>
        <c:axId val="1804019648"/>
      </c:barChart>
      <c:catAx>
        <c:axId val="1804021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1804019648"/>
        <c:crosses val="autoZero"/>
        <c:auto val="1"/>
        <c:lblAlgn val="ctr"/>
        <c:lblOffset val="100"/>
        <c:noMultiLvlLbl val="0"/>
      </c:catAx>
      <c:valAx>
        <c:axId val="180401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1804021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'Hoja1 (2)'!$D$1</c:f>
              <c:strCache>
                <c:ptCount val="1"/>
                <c:pt idx="0">
                  <c:v>DIF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'Hoja1 (2)'!$A$2:$A$101</c:f>
              <c:strCache>
                <c:ptCount val="100"/>
                <c:pt idx="0">
                  <c:v>Line.MV3PMAI293</c:v>
                </c:pt>
                <c:pt idx="1">
                  <c:v>Line.LV1FMAI2890</c:v>
                </c:pt>
                <c:pt idx="2">
                  <c:v>Line.MV3PMAI294</c:v>
                </c:pt>
                <c:pt idx="3">
                  <c:v>Line.LV1FMAI3252</c:v>
                </c:pt>
                <c:pt idx="4">
                  <c:v>Line.LV1FMAI3247</c:v>
                </c:pt>
                <c:pt idx="5">
                  <c:v>Line.LV1FMAI8813</c:v>
                </c:pt>
                <c:pt idx="6">
                  <c:v>Line.LV1FMAI3241</c:v>
                </c:pt>
                <c:pt idx="7">
                  <c:v>Line.LV1FMAI3255</c:v>
                </c:pt>
                <c:pt idx="8">
                  <c:v>Line.LV1FMAI2932</c:v>
                </c:pt>
                <c:pt idx="9">
                  <c:v>Line.MV3PMAI286</c:v>
                </c:pt>
                <c:pt idx="10">
                  <c:v>Line.MV3PMAI279</c:v>
                </c:pt>
                <c:pt idx="11">
                  <c:v>Line.MV3PMAI304</c:v>
                </c:pt>
                <c:pt idx="12">
                  <c:v>Line.MV3PMAI288</c:v>
                </c:pt>
                <c:pt idx="13">
                  <c:v>Line.MV3PMAI85</c:v>
                </c:pt>
                <c:pt idx="14">
                  <c:v>Line.MV3PMAI310</c:v>
                </c:pt>
                <c:pt idx="15">
                  <c:v>Line.MV3PMAI282</c:v>
                </c:pt>
                <c:pt idx="16">
                  <c:v>Line.MV3PMAI308</c:v>
                </c:pt>
                <c:pt idx="17">
                  <c:v>Line.MV3PMAI283</c:v>
                </c:pt>
                <c:pt idx="18">
                  <c:v>Line.MV3PMAI299</c:v>
                </c:pt>
                <c:pt idx="19">
                  <c:v>Line.MV3PMAI2</c:v>
                </c:pt>
                <c:pt idx="20">
                  <c:v>Line.MV3PMAI9</c:v>
                </c:pt>
                <c:pt idx="21">
                  <c:v>Transformer.MAI1P_114</c:v>
                </c:pt>
                <c:pt idx="22">
                  <c:v>Line.MV3PMAI305</c:v>
                </c:pt>
                <c:pt idx="23">
                  <c:v>Line.MV3PMAI312</c:v>
                </c:pt>
                <c:pt idx="24">
                  <c:v>Line.MV3PMAI285</c:v>
                </c:pt>
                <c:pt idx="25">
                  <c:v>Line.MV3PMAI300</c:v>
                </c:pt>
                <c:pt idx="26">
                  <c:v>Line.MV3PMAI289</c:v>
                </c:pt>
                <c:pt idx="27">
                  <c:v>Line.MV3PMAI4</c:v>
                </c:pt>
                <c:pt idx="28">
                  <c:v>Line.MV3PMAI281</c:v>
                </c:pt>
                <c:pt idx="29">
                  <c:v>Line.MV3PMAI284</c:v>
                </c:pt>
                <c:pt idx="30">
                  <c:v>Line.MV3PMAI302</c:v>
                </c:pt>
                <c:pt idx="31">
                  <c:v>Line.MV3PMAI287</c:v>
                </c:pt>
                <c:pt idx="32">
                  <c:v>Line.MV3PMAI313</c:v>
                </c:pt>
                <c:pt idx="33">
                  <c:v>Line.MV3PMAI315</c:v>
                </c:pt>
                <c:pt idx="34">
                  <c:v>Line.MV3PMAI309</c:v>
                </c:pt>
                <c:pt idx="35">
                  <c:v>Line.MV3PMAI307</c:v>
                </c:pt>
                <c:pt idx="36">
                  <c:v>Line.MV3PMAI311</c:v>
                </c:pt>
                <c:pt idx="37">
                  <c:v>Line.MV3PMAI278</c:v>
                </c:pt>
                <c:pt idx="38">
                  <c:v>Line.MV3PMAI298</c:v>
                </c:pt>
                <c:pt idx="39">
                  <c:v>Transformer.MAI1P_276</c:v>
                </c:pt>
                <c:pt idx="40">
                  <c:v>Line.MV3PMAI296</c:v>
                </c:pt>
                <c:pt idx="41">
                  <c:v>Transformer.MAI1P_317</c:v>
                </c:pt>
                <c:pt idx="42">
                  <c:v>Line.MV3PMAI291</c:v>
                </c:pt>
                <c:pt idx="43">
                  <c:v>Line.LV1FMAI2320</c:v>
                </c:pt>
                <c:pt idx="44">
                  <c:v>Line.LV1FMAI9275</c:v>
                </c:pt>
                <c:pt idx="45">
                  <c:v>Line.MV3PMAI671</c:v>
                </c:pt>
                <c:pt idx="46">
                  <c:v>Line.MV3PMAI10</c:v>
                </c:pt>
                <c:pt idx="47">
                  <c:v>Line.MV3PMAI593</c:v>
                </c:pt>
                <c:pt idx="48">
                  <c:v>Transformer.MAI1P_261</c:v>
                </c:pt>
                <c:pt idx="49">
                  <c:v>Line.LV1FMAI5316</c:v>
                </c:pt>
                <c:pt idx="50">
                  <c:v>Line.MV3PMAI275</c:v>
                </c:pt>
                <c:pt idx="51">
                  <c:v>Line.MV3PMAI276</c:v>
                </c:pt>
                <c:pt idx="52">
                  <c:v>Line.MV3PMAI64</c:v>
                </c:pt>
                <c:pt idx="53">
                  <c:v>Transformer.MAI1P_360</c:v>
                </c:pt>
                <c:pt idx="54">
                  <c:v>Line.MV3PMAI45</c:v>
                </c:pt>
                <c:pt idx="55">
                  <c:v>Line.MV3PMAI292</c:v>
                </c:pt>
                <c:pt idx="56">
                  <c:v>Line.MV3PMAI51</c:v>
                </c:pt>
                <c:pt idx="57">
                  <c:v>Transformer.MAI1P_419</c:v>
                </c:pt>
                <c:pt idx="58">
                  <c:v>Line.MV3PMAI295</c:v>
                </c:pt>
                <c:pt idx="59">
                  <c:v>Line.MV3PMAI43</c:v>
                </c:pt>
                <c:pt idx="60">
                  <c:v>Transformer.MAI1P_221</c:v>
                </c:pt>
                <c:pt idx="61">
                  <c:v>Line.MV3PMAI280</c:v>
                </c:pt>
                <c:pt idx="62">
                  <c:v>Line.LV1FMAI1865</c:v>
                </c:pt>
                <c:pt idx="63">
                  <c:v>Line.MV3PMAI76</c:v>
                </c:pt>
                <c:pt idx="64">
                  <c:v>Line.MV3PMAI57</c:v>
                </c:pt>
                <c:pt idx="65">
                  <c:v>Line.LV1FMAI1868</c:v>
                </c:pt>
                <c:pt idx="66">
                  <c:v>Transformer.MAI1P_284</c:v>
                </c:pt>
                <c:pt idx="67">
                  <c:v>Line.MV3PMAI15</c:v>
                </c:pt>
                <c:pt idx="68">
                  <c:v>Line.MV3PMAI306</c:v>
                </c:pt>
                <c:pt idx="69">
                  <c:v>Line.LV1FMAI276</c:v>
                </c:pt>
                <c:pt idx="70">
                  <c:v>Line.LV1FMAI1860</c:v>
                </c:pt>
                <c:pt idx="71">
                  <c:v>Line.MV3PMAI42</c:v>
                </c:pt>
                <c:pt idx="72">
                  <c:v>Line.MV3PMAI670</c:v>
                </c:pt>
                <c:pt idx="73">
                  <c:v>Line.MV3PMAI663</c:v>
                </c:pt>
                <c:pt idx="74">
                  <c:v>Line.LV1FMAI2333</c:v>
                </c:pt>
                <c:pt idx="75">
                  <c:v>Line.LV1FMAI234</c:v>
                </c:pt>
                <c:pt idx="76">
                  <c:v>Line.MV3PMAI277</c:v>
                </c:pt>
                <c:pt idx="77">
                  <c:v>Line.MV3PMAI69</c:v>
                </c:pt>
                <c:pt idx="78">
                  <c:v>Line.MV3PMAI40</c:v>
                </c:pt>
                <c:pt idx="79">
                  <c:v>Line.LV1FMAI4106</c:v>
                </c:pt>
                <c:pt idx="80">
                  <c:v>Line.MV3PMAI74</c:v>
                </c:pt>
                <c:pt idx="81">
                  <c:v>Transformer.MAI1P_363</c:v>
                </c:pt>
                <c:pt idx="82">
                  <c:v>Line.MV3PMAI55</c:v>
                </c:pt>
                <c:pt idx="83">
                  <c:v>Line.LV1FMAI6883</c:v>
                </c:pt>
                <c:pt idx="84">
                  <c:v>Line.MV3PMAI600</c:v>
                </c:pt>
                <c:pt idx="85">
                  <c:v>Line.MV3PMAI63</c:v>
                </c:pt>
                <c:pt idx="86">
                  <c:v>Line.MV3PMAI604</c:v>
                </c:pt>
                <c:pt idx="87">
                  <c:v>Transformer.MAI1P_412</c:v>
                </c:pt>
                <c:pt idx="88">
                  <c:v>Line.LV1FMAI6914</c:v>
                </c:pt>
                <c:pt idx="89">
                  <c:v>Line.LV1FMAI1859</c:v>
                </c:pt>
                <c:pt idx="90">
                  <c:v>Line.MV3PMAI647</c:v>
                </c:pt>
                <c:pt idx="91">
                  <c:v>Line.MV3PMAI314</c:v>
                </c:pt>
                <c:pt idx="92">
                  <c:v>Line.LV1FMAI7406</c:v>
                </c:pt>
                <c:pt idx="93">
                  <c:v>Line.LV1FMAI9105</c:v>
                </c:pt>
                <c:pt idx="94">
                  <c:v>Line.MV3PMAI297</c:v>
                </c:pt>
                <c:pt idx="95">
                  <c:v>Transformer.MAI1P_147</c:v>
                </c:pt>
                <c:pt idx="96">
                  <c:v>Line.LV1FMAI2175</c:v>
                </c:pt>
                <c:pt idx="97">
                  <c:v>Line.LV1FMAI3261</c:v>
                </c:pt>
                <c:pt idx="98">
                  <c:v>Transformer.MAI1P_306</c:v>
                </c:pt>
                <c:pt idx="99">
                  <c:v>Line.MV3PMAI612</c:v>
                </c:pt>
              </c:strCache>
            </c:strRef>
          </c:cat>
          <c:val>
            <c:numRef>
              <c:f>'Hoja1 (2)'!$D$2:$D$101</c:f>
              <c:numCache>
                <c:formatCode>General</c:formatCode>
                <c:ptCount val="100"/>
                <c:pt idx="0">
                  <c:v>-1359.0500999999999</c:v>
                </c:pt>
                <c:pt idx="1">
                  <c:v>-897.78800000000001</c:v>
                </c:pt>
                <c:pt idx="2">
                  <c:v>-894.93029999999999</c:v>
                </c:pt>
                <c:pt idx="3">
                  <c:v>871.45943499999998</c:v>
                </c:pt>
                <c:pt idx="4">
                  <c:v>841.614733</c:v>
                </c:pt>
                <c:pt idx="5">
                  <c:v>839.54085499999997</c:v>
                </c:pt>
                <c:pt idx="6">
                  <c:v>832.70956999999999</c:v>
                </c:pt>
                <c:pt idx="7">
                  <c:v>812.48954900000001</c:v>
                </c:pt>
                <c:pt idx="8">
                  <c:v>-807.02500000000009</c:v>
                </c:pt>
                <c:pt idx="9">
                  <c:v>-788.36860000000001</c:v>
                </c:pt>
                <c:pt idx="10">
                  <c:v>-788.15079999999989</c:v>
                </c:pt>
                <c:pt idx="11">
                  <c:v>-770.04750000000001</c:v>
                </c:pt>
                <c:pt idx="12">
                  <c:v>-757.62699999999995</c:v>
                </c:pt>
                <c:pt idx="13">
                  <c:v>-668.28827000000001</c:v>
                </c:pt>
                <c:pt idx="14">
                  <c:v>-664.06079999999997</c:v>
                </c:pt>
                <c:pt idx="15">
                  <c:v>-660.78093999999999</c:v>
                </c:pt>
                <c:pt idx="16">
                  <c:v>-658.53570000000002</c:v>
                </c:pt>
                <c:pt idx="17">
                  <c:v>-655.16271999999992</c:v>
                </c:pt>
                <c:pt idx="18">
                  <c:v>-636.7493300000001</c:v>
                </c:pt>
                <c:pt idx="19">
                  <c:v>-632.48249999999996</c:v>
                </c:pt>
                <c:pt idx="20">
                  <c:v>-628.88205000000005</c:v>
                </c:pt>
                <c:pt idx="21">
                  <c:v>-626.35389999999995</c:v>
                </c:pt>
                <c:pt idx="22">
                  <c:v>-615.85073999999997</c:v>
                </c:pt>
                <c:pt idx="23">
                  <c:v>-611.23306000000002</c:v>
                </c:pt>
                <c:pt idx="24">
                  <c:v>-607.49014999999997</c:v>
                </c:pt>
                <c:pt idx="25">
                  <c:v>-602.74225000000001</c:v>
                </c:pt>
                <c:pt idx="26">
                  <c:v>-597.14543000000003</c:v>
                </c:pt>
                <c:pt idx="27">
                  <c:v>-588.24284000000011</c:v>
                </c:pt>
                <c:pt idx="28">
                  <c:v>-586.10583000000008</c:v>
                </c:pt>
                <c:pt idx="29">
                  <c:v>-572.12248</c:v>
                </c:pt>
                <c:pt idx="30">
                  <c:v>-562.46163999999999</c:v>
                </c:pt>
                <c:pt idx="31">
                  <c:v>-550.85775000000001</c:v>
                </c:pt>
                <c:pt idx="32">
                  <c:v>-548.62401999999997</c:v>
                </c:pt>
                <c:pt idx="33">
                  <c:v>-528.62080000000003</c:v>
                </c:pt>
                <c:pt idx="34">
                  <c:v>-500.65181000000001</c:v>
                </c:pt>
                <c:pt idx="35">
                  <c:v>-486.7611</c:v>
                </c:pt>
                <c:pt idx="36">
                  <c:v>-473.22624999999994</c:v>
                </c:pt>
                <c:pt idx="37">
                  <c:v>-459.43529999999998</c:v>
                </c:pt>
                <c:pt idx="38">
                  <c:v>-437.06083000000001</c:v>
                </c:pt>
                <c:pt idx="39">
                  <c:v>432.20209999999997</c:v>
                </c:pt>
                <c:pt idx="40">
                  <c:v>-417.23041000000001</c:v>
                </c:pt>
                <c:pt idx="41">
                  <c:v>-413.4351999999999</c:v>
                </c:pt>
                <c:pt idx="42">
                  <c:v>-408.88475</c:v>
                </c:pt>
                <c:pt idx="43">
                  <c:v>408.16716099999996</c:v>
                </c:pt>
                <c:pt idx="44">
                  <c:v>407.36918199999997</c:v>
                </c:pt>
                <c:pt idx="45">
                  <c:v>-401.86860000000001</c:v>
                </c:pt>
                <c:pt idx="46">
                  <c:v>-401.0591</c:v>
                </c:pt>
                <c:pt idx="47">
                  <c:v>-400.10275999999999</c:v>
                </c:pt>
                <c:pt idx="48">
                  <c:v>399.08370000000002</c:v>
                </c:pt>
                <c:pt idx="49">
                  <c:v>394.88691</c:v>
                </c:pt>
                <c:pt idx="50">
                  <c:v>-391.04255999999998</c:v>
                </c:pt>
                <c:pt idx="51">
                  <c:v>-385.40205000000003</c:v>
                </c:pt>
                <c:pt idx="52">
                  <c:v>-384.32089999999999</c:v>
                </c:pt>
                <c:pt idx="53">
                  <c:v>-379.83899999999994</c:v>
                </c:pt>
                <c:pt idx="54">
                  <c:v>-376.79727000000003</c:v>
                </c:pt>
                <c:pt idx="55">
                  <c:v>-376.56506999999999</c:v>
                </c:pt>
                <c:pt idx="56">
                  <c:v>-375.74298999999996</c:v>
                </c:pt>
                <c:pt idx="57">
                  <c:v>374.72900000000004</c:v>
                </c:pt>
                <c:pt idx="58">
                  <c:v>-373.87048999999996</c:v>
                </c:pt>
                <c:pt idx="59">
                  <c:v>-370.50796000000003</c:v>
                </c:pt>
                <c:pt idx="60">
                  <c:v>368.40140000000002</c:v>
                </c:pt>
                <c:pt idx="61">
                  <c:v>-365.30178000000001</c:v>
                </c:pt>
                <c:pt idx="62">
                  <c:v>-349.67583000000002</c:v>
                </c:pt>
                <c:pt idx="63">
                  <c:v>-343.14892999999995</c:v>
                </c:pt>
                <c:pt idx="64">
                  <c:v>-332.99725000000001</c:v>
                </c:pt>
                <c:pt idx="65">
                  <c:v>-330.20034999999996</c:v>
                </c:pt>
                <c:pt idx="66">
                  <c:v>328.20259999999996</c:v>
                </c:pt>
                <c:pt idx="67">
                  <c:v>-326.53425000000004</c:v>
                </c:pt>
                <c:pt idx="68">
                  <c:v>-321.65541000000002</c:v>
                </c:pt>
                <c:pt idx="69">
                  <c:v>319.92934000000002</c:v>
                </c:pt>
                <c:pt idx="70">
                  <c:v>-317.03070000000002</c:v>
                </c:pt>
                <c:pt idx="71">
                  <c:v>-316.19788</c:v>
                </c:pt>
                <c:pt idx="72">
                  <c:v>-315.19610999999998</c:v>
                </c:pt>
                <c:pt idx="73">
                  <c:v>-310.48843999999997</c:v>
                </c:pt>
                <c:pt idx="74">
                  <c:v>310.11448799999999</c:v>
                </c:pt>
                <c:pt idx="75">
                  <c:v>307.70449999999994</c:v>
                </c:pt>
                <c:pt idx="76">
                  <c:v>-305.17919000000001</c:v>
                </c:pt>
                <c:pt idx="77">
                  <c:v>-302.59440999999998</c:v>
                </c:pt>
                <c:pt idx="78">
                  <c:v>-300.85095999999999</c:v>
                </c:pt>
                <c:pt idx="79">
                  <c:v>299.39362729999999</c:v>
                </c:pt>
                <c:pt idx="80">
                  <c:v>-298.01728000000003</c:v>
                </c:pt>
                <c:pt idx="81">
                  <c:v>291.56569999999999</c:v>
                </c:pt>
                <c:pt idx="82">
                  <c:v>-287.31781000000001</c:v>
                </c:pt>
                <c:pt idx="83">
                  <c:v>-284.59500000000003</c:v>
                </c:pt>
                <c:pt idx="84">
                  <c:v>-284.05437000000001</c:v>
                </c:pt>
                <c:pt idx="85">
                  <c:v>-280.67487</c:v>
                </c:pt>
                <c:pt idx="86">
                  <c:v>-280.23628000000002</c:v>
                </c:pt>
                <c:pt idx="87">
                  <c:v>277.66140000000001</c:v>
                </c:pt>
                <c:pt idx="88">
                  <c:v>-277.09120000000001</c:v>
                </c:pt>
                <c:pt idx="89">
                  <c:v>-277.07070000000004</c:v>
                </c:pt>
                <c:pt idx="90">
                  <c:v>-274.79856999999998</c:v>
                </c:pt>
                <c:pt idx="91">
                  <c:v>-270.49462</c:v>
                </c:pt>
                <c:pt idx="92">
                  <c:v>-264.21679999999998</c:v>
                </c:pt>
                <c:pt idx="93">
                  <c:v>261.94601999999998</c:v>
                </c:pt>
                <c:pt idx="94">
                  <c:v>-260.33390000000003</c:v>
                </c:pt>
                <c:pt idx="95">
                  <c:v>-259.29160000000002</c:v>
                </c:pt>
                <c:pt idx="96">
                  <c:v>256.78222</c:v>
                </c:pt>
                <c:pt idx="97">
                  <c:v>251.588626248</c:v>
                </c:pt>
                <c:pt idx="98">
                  <c:v>248.12289999999996</c:v>
                </c:pt>
                <c:pt idx="99">
                  <c:v>-246.68337000000002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10-4932-812E-411B30FAF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1353968"/>
        <c:axId val="1161345744"/>
      </c:barChart>
      <c:catAx>
        <c:axId val="116135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1161345744"/>
        <c:crosses val="autoZero"/>
        <c:auto val="1"/>
        <c:lblAlgn val="ctr"/>
        <c:lblOffset val="100"/>
        <c:noMultiLvlLbl val="0"/>
      </c:catAx>
      <c:valAx>
        <c:axId val="116134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116135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0</xdr:row>
      <xdr:rowOff>114300</xdr:rowOff>
    </xdr:from>
    <xdr:to>
      <xdr:col>13</xdr:col>
      <xdr:colOff>83820</xdr:colOff>
      <xdr:row>15</xdr:row>
      <xdr:rowOff>114300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7B0918-28A0-47F3-D4BE-9AD3B9B2F7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285204</xdr:colOff>
      <xdr:row>1</xdr:row>
      <xdr:rowOff>27215</xdr:rowOff>
    </xdr:from>
    <xdr:to>
      <xdr:col>17</xdr:col>
      <xdr:colOff>729343</xdr:colOff>
      <xdr:row>16</xdr:row>
      <xdr:rowOff>27215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1F83239-F43E-49B4-B4B2-36BFE8FDC0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65315</xdr:colOff>
      <xdr:row>66</xdr:row>
      <xdr:rowOff>152401</xdr:rowOff>
    </xdr:from>
    <xdr:to>
      <xdr:col>21</xdr:col>
      <xdr:colOff>21771</xdr:colOff>
      <xdr:row>81</xdr:row>
      <xdr:rowOff>119743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47E2453-9306-D047-615F-E2FF8EE1E6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3070"/>
  <sheetViews>
    <sheetView workbookViewId="0">
      <selection sqref="A1:B1048576"/>
    </sheetView>
  </sheetViews>
  <sheetFormatPr baseColWidth="10" defaultColWidth="8.88671875" defaultRowHeight="14.4" x14ac:dyDescent="0.3"/>
  <cols>
    <col min="1" max="1" width="12.664062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t="s">
        <v>7</v>
      </c>
      <c r="B2">
        <v>31.22954</v>
      </c>
      <c r="C2">
        <v>81.139539999999997</v>
      </c>
      <c r="D2">
        <v>31.22954</v>
      </c>
      <c r="E2">
        <v>81.139539999999997</v>
      </c>
      <c r="F2">
        <v>0</v>
      </c>
      <c r="G2">
        <v>0</v>
      </c>
    </row>
    <row r="3" spans="1:7" x14ac:dyDescent="0.3">
      <c r="A3" t="s">
        <v>8</v>
      </c>
      <c r="B3">
        <v>70.19211</v>
      </c>
      <c r="C3">
        <v>182.42169999999999</v>
      </c>
      <c r="D3">
        <v>70.19211</v>
      </c>
      <c r="E3">
        <v>182.42169999999999</v>
      </c>
      <c r="F3">
        <v>0</v>
      </c>
      <c r="G3">
        <v>0</v>
      </c>
    </row>
    <row r="4" spans="1:7" x14ac:dyDescent="0.3">
      <c r="A4" t="s">
        <v>9</v>
      </c>
      <c r="B4">
        <v>716.53689999999995</v>
      </c>
      <c r="C4">
        <v>1862.21</v>
      </c>
      <c r="D4">
        <v>716.53689999999995</v>
      </c>
      <c r="E4">
        <v>1862.21</v>
      </c>
      <c r="F4">
        <v>0</v>
      </c>
      <c r="G4">
        <v>0</v>
      </c>
    </row>
    <row r="5" spans="1:7" x14ac:dyDescent="0.3">
      <c r="A5" t="s">
        <v>10</v>
      </c>
      <c r="B5">
        <v>29.981870000000001</v>
      </c>
      <c r="C5">
        <v>77.919629999999998</v>
      </c>
      <c r="D5">
        <v>29.981870000000001</v>
      </c>
      <c r="E5">
        <v>77.919629999999998</v>
      </c>
      <c r="F5">
        <v>0</v>
      </c>
      <c r="G5">
        <v>0</v>
      </c>
    </row>
    <row r="6" spans="1:7" x14ac:dyDescent="0.3">
      <c r="A6" t="s">
        <v>11</v>
      </c>
      <c r="B6">
        <v>677.11120000000005</v>
      </c>
      <c r="C6">
        <v>1763.6179999999999</v>
      </c>
      <c r="D6">
        <v>677.11120000000005</v>
      </c>
      <c r="E6">
        <v>1763.6179999999999</v>
      </c>
      <c r="F6">
        <v>0</v>
      </c>
      <c r="G6">
        <v>0</v>
      </c>
    </row>
    <row r="7" spans="1:7" x14ac:dyDescent="0.3">
      <c r="A7" t="s">
        <v>12</v>
      </c>
      <c r="B7">
        <v>9.8465849999999997E-4</v>
      </c>
      <c r="C7">
        <v>-3.7450510000000001</v>
      </c>
      <c r="D7">
        <v>9.8465849999999997E-4</v>
      </c>
      <c r="E7">
        <v>-3.7450510000000001</v>
      </c>
      <c r="F7">
        <v>0</v>
      </c>
      <c r="G7">
        <v>0</v>
      </c>
    </row>
    <row r="8" spans="1:7" x14ac:dyDescent="0.3">
      <c r="A8" t="s">
        <v>13</v>
      </c>
      <c r="B8">
        <v>125.1606</v>
      </c>
      <c r="C8">
        <v>325.79239999999999</v>
      </c>
      <c r="D8">
        <v>125.1606</v>
      </c>
      <c r="E8">
        <v>325.79239999999999</v>
      </c>
      <c r="F8">
        <v>0</v>
      </c>
      <c r="G8">
        <v>0</v>
      </c>
    </row>
    <row r="9" spans="1:7" x14ac:dyDescent="0.3">
      <c r="A9" t="s">
        <v>14</v>
      </c>
      <c r="B9">
        <v>4.310543E-2</v>
      </c>
      <c r="C9">
        <v>-1.5182230000000001</v>
      </c>
      <c r="D9">
        <v>4.310543E-2</v>
      </c>
      <c r="E9">
        <v>-1.5182230000000001</v>
      </c>
      <c r="F9">
        <v>0</v>
      </c>
      <c r="G9">
        <v>0</v>
      </c>
    </row>
    <row r="10" spans="1:7" x14ac:dyDescent="0.3">
      <c r="A10" t="s">
        <v>15</v>
      </c>
      <c r="B10">
        <v>-1.4954359999999999E-9</v>
      </c>
      <c r="C10">
        <v>-2.618725</v>
      </c>
      <c r="D10">
        <v>-1.4954359999999999E-9</v>
      </c>
      <c r="E10">
        <v>-2.618725</v>
      </c>
      <c r="F10">
        <v>0</v>
      </c>
      <c r="G10">
        <v>0</v>
      </c>
    </row>
    <row r="11" spans="1:7" x14ac:dyDescent="0.3">
      <c r="A11" t="s">
        <v>16</v>
      </c>
      <c r="B11">
        <v>709.24710000000005</v>
      </c>
      <c r="C11">
        <v>922.01959999999997</v>
      </c>
      <c r="D11">
        <v>709.24710000000005</v>
      </c>
      <c r="E11">
        <v>922.01959999999997</v>
      </c>
      <c r="F11">
        <v>0</v>
      </c>
      <c r="G11">
        <v>0</v>
      </c>
    </row>
    <row r="12" spans="1:7" x14ac:dyDescent="0.3">
      <c r="A12" t="s">
        <v>17</v>
      </c>
      <c r="B12">
        <v>448.38580000000002</v>
      </c>
      <c r="C12">
        <v>1159.395</v>
      </c>
      <c r="D12">
        <v>448.38580000000002</v>
      </c>
      <c r="E12">
        <v>1159.395</v>
      </c>
      <c r="F12">
        <v>0</v>
      </c>
      <c r="G12">
        <v>0</v>
      </c>
    </row>
    <row r="13" spans="1:7" x14ac:dyDescent="0.3">
      <c r="A13" t="s">
        <v>18</v>
      </c>
      <c r="B13">
        <v>3.0977979999999999E-4</v>
      </c>
      <c r="C13">
        <v>-7.3741580000000004</v>
      </c>
      <c r="D13">
        <v>3.0977979999999999E-4</v>
      </c>
      <c r="E13">
        <v>-7.3741580000000004</v>
      </c>
      <c r="F13">
        <v>0</v>
      </c>
      <c r="G13">
        <v>0</v>
      </c>
    </row>
    <row r="14" spans="1:7" x14ac:dyDescent="0.3">
      <c r="A14" t="s">
        <v>19</v>
      </c>
      <c r="B14">
        <v>28.983499999999999</v>
      </c>
      <c r="C14">
        <v>17.98827</v>
      </c>
      <c r="D14">
        <v>28.983499999999999</v>
      </c>
      <c r="E14">
        <v>17.98827</v>
      </c>
      <c r="F14">
        <v>0</v>
      </c>
      <c r="G14">
        <v>0</v>
      </c>
    </row>
    <row r="15" spans="1:7" x14ac:dyDescent="0.3">
      <c r="A15" t="s">
        <v>20</v>
      </c>
      <c r="B15">
        <v>14.491680000000001</v>
      </c>
      <c r="C15">
        <v>8.9937199999999997</v>
      </c>
      <c r="D15">
        <v>14.491680000000001</v>
      </c>
      <c r="E15">
        <v>8.9937199999999997</v>
      </c>
      <c r="F15">
        <v>0</v>
      </c>
      <c r="G15">
        <v>0</v>
      </c>
    </row>
    <row r="16" spans="1:7" x14ac:dyDescent="0.3">
      <c r="A16" t="s">
        <v>21</v>
      </c>
      <c r="B16">
        <v>0.11167970000000001</v>
      </c>
      <c r="C16">
        <v>-3.9329670000000001</v>
      </c>
      <c r="D16">
        <v>0.11167970000000001</v>
      </c>
      <c r="E16">
        <v>-3.9329670000000001</v>
      </c>
      <c r="F16">
        <v>0</v>
      </c>
      <c r="G16">
        <v>0</v>
      </c>
    </row>
    <row r="17" spans="1:7" x14ac:dyDescent="0.3">
      <c r="A17" t="s">
        <v>22</v>
      </c>
      <c r="B17">
        <v>365.12150000000003</v>
      </c>
      <c r="C17">
        <v>944.27139999999997</v>
      </c>
      <c r="D17">
        <v>365.12150000000003</v>
      </c>
      <c r="E17">
        <v>944.27139999999997</v>
      </c>
      <c r="F17">
        <v>0</v>
      </c>
      <c r="G17">
        <v>0</v>
      </c>
    </row>
    <row r="18" spans="1:7" x14ac:dyDescent="0.3">
      <c r="A18" t="s">
        <v>23</v>
      </c>
      <c r="B18">
        <v>4.0145850000000003E-6</v>
      </c>
      <c r="C18">
        <v>-0.49184709999999998</v>
      </c>
      <c r="D18">
        <v>4.0145850000000003E-6</v>
      </c>
      <c r="E18">
        <v>-0.49184709999999998</v>
      </c>
      <c r="F18">
        <v>0</v>
      </c>
      <c r="G18">
        <v>0</v>
      </c>
    </row>
    <row r="19" spans="1:7" x14ac:dyDescent="0.3">
      <c r="A19" t="s">
        <v>24</v>
      </c>
      <c r="B19">
        <v>1.373588E-3</v>
      </c>
      <c r="C19">
        <v>-20.874690000000001</v>
      </c>
      <c r="D19">
        <v>1.373588E-3</v>
      </c>
      <c r="E19">
        <v>-20.874690000000001</v>
      </c>
      <c r="F19">
        <v>0</v>
      </c>
      <c r="G19">
        <v>0</v>
      </c>
    </row>
    <row r="20" spans="1:7" x14ac:dyDescent="0.3">
      <c r="A20" t="s">
        <v>25</v>
      </c>
      <c r="B20">
        <v>7.9430700000000007E-2</v>
      </c>
      <c r="C20">
        <v>-2.7967879999999998</v>
      </c>
      <c r="D20">
        <v>7.9430700000000007E-2</v>
      </c>
      <c r="E20">
        <v>-2.7967879999999998</v>
      </c>
      <c r="F20">
        <v>0</v>
      </c>
      <c r="G20">
        <v>0</v>
      </c>
    </row>
    <row r="21" spans="1:7" x14ac:dyDescent="0.3">
      <c r="A21" t="s">
        <v>26</v>
      </c>
      <c r="B21">
        <v>6.0483549999999998E-6</v>
      </c>
      <c r="C21">
        <v>-23.38139</v>
      </c>
      <c r="D21">
        <v>6.0483549999999998E-6</v>
      </c>
      <c r="E21">
        <v>-23.38139</v>
      </c>
      <c r="F21">
        <v>0</v>
      </c>
      <c r="G21">
        <v>0</v>
      </c>
    </row>
    <row r="22" spans="1:7" x14ac:dyDescent="0.3">
      <c r="A22" t="s">
        <v>27</v>
      </c>
      <c r="B22">
        <v>4.19455E-4</v>
      </c>
      <c r="C22">
        <v>-150.95140000000001</v>
      </c>
      <c r="D22">
        <v>4.19455E-4</v>
      </c>
      <c r="E22">
        <v>-150.95140000000001</v>
      </c>
      <c r="F22">
        <v>0</v>
      </c>
      <c r="G22">
        <v>0</v>
      </c>
    </row>
    <row r="23" spans="1:7" x14ac:dyDescent="0.3">
      <c r="A23" t="s">
        <v>28</v>
      </c>
      <c r="B23">
        <v>14.491820000000001</v>
      </c>
      <c r="C23">
        <v>8.9945470000000007</v>
      </c>
      <c r="D23">
        <v>14.491820000000001</v>
      </c>
      <c r="E23">
        <v>8.9945470000000007</v>
      </c>
      <c r="F23">
        <v>0</v>
      </c>
      <c r="G23">
        <v>0</v>
      </c>
    </row>
    <row r="24" spans="1:7" x14ac:dyDescent="0.3">
      <c r="A24" t="s">
        <v>29</v>
      </c>
      <c r="B24">
        <v>3.1081629999999998</v>
      </c>
      <c r="C24">
        <v>3.9105300000000001</v>
      </c>
      <c r="D24">
        <v>3.1081629999999998</v>
      </c>
      <c r="E24">
        <v>3.9105300000000001</v>
      </c>
      <c r="F24">
        <v>0</v>
      </c>
      <c r="G24">
        <v>0</v>
      </c>
    </row>
    <row r="25" spans="1:7" x14ac:dyDescent="0.3">
      <c r="A25" t="s">
        <v>30</v>
      </c>
      <c r="B25">
        <v>1.5008509999999999E-2</v>
      </c>
      <c r="C25">
        <v>-12.972189999999999</v>
      </c>
      <c r="D25">
        <v>1.5008509999999999E-2</v>
      </c>
      <c r="E25">
        <v>-12.972189999999999</v>
      </c>
      <c r="F25">
        <v>0</v>
      </c>
      <c r="G25">
        <v>0</v>
      </c>
    </row>
    <row r="26" spans="1:7" x14ac:dyDescent="0.3">
      <c r="A26" t="s">
        <v>31</v>
      </c>
      <c r="B26">
        <v>4.1203480000000001E-2</v>
      </c>
      <c r="C26">
        <v>-13.809279999999999</v>
      </c>
      <c r="D26">
        <v>4.1203480000000001E-2</v>
      </c>
      <c r="E26">
        <v>-13.809279999999999</v>
      </c>
      <c r="F26">
        <v>0</v>
      </c>
      <c r="G26">
        <v>0</v>
      </c>
    </row>
    <row r="27" spans="1:7" x14ac:dyDescent="0.3">
      <c r="A27" t="s">
        <v>32</v>
      </c>
      <c r="B27">
        <v>134.62180000000001</v>
      </c>
      <c r="C27">
        <v>348.15699999999998</v>
      </c>
      <c r="D27">
        <v>134.62180000000001</v>
      </c>
      <c r="E27">
        <v>348.15699999999998</v>
      </c>
      <c r="F27">
        <v>0</v>
      </c>
      <c r="G27">
        <v>0</v>
      </c>
    </row>
    <row r="28" spans="1:7" x14ac:dyDescent="0.3">
      <c r="A28" t="s">
        <v>33</v>
      </c>
      <c r="B28">
        <v>6.9615250000000004E-2</v>
      </c>
      <c r="C28">
        <v>-23.32479</v>
      </c>
      <c r="D28">
        <v>6.9615250000000004E-2</v>
      </c>
      <c r="E28">
        <v>-23.32479</v>
      </c>
      <c r="F28">
        <v>0</v>
      </c>
      <c r="G28">
        <v>0</v>
      </c>
    </row>
    <row r="29" spans="1:7" x14ac:dyDescent="0.3">
      <c r="A29" t="s">
        <v>34</v>
      </c>
      <c r="B29">
        <v>7.3958220000000005E-2</v>
      </c>
      <c r="C29">
        <v>-25.60707</v>
      </c>
      <c r="D29">
        <v>7.3958220000000005E-2</v>
      </c>
      <c r="E29">
        <v>-25.60707</v>
      </c>
      <c r="F29">
        <v>0</v>
      </c>
      <c r="G29">
        <v>0</v>
      </c>
    </row>
    <row r="30" spans="1:7" x14ac:dyDescent="0.3">
      <c r="A30" t="s">
        <v>35</v>
      </c>
      <c r="B30">
        <v>7.7992670000000004E-4</v>
      </c>
      <c r="C30">
        <v>-25.894600000000001</v>
      </c>
      <c r="D30">
        <v>7.7992670000000004E-4</v>
      </c>
      <c r="E30">
        <v>-25.894600000000001</v>
      </c>
      <c r="F30">
        <v>0</v>
      </c>
      <c r="G30">
        <v>0</v>
      </c>
    </row>
    <row r="31" spans="1:7" x14ac:dyDescent="0.3">
      <c r="A31" t="s">
        <v>36</v>
      </c>
      <c r="B31">
        <v>7.6564950000000001E-3</v>
      </c>
      <c r="C31">
        <v>-9.5446369999999998</v>
      </c>
      <c r="D31">
        <v>7.6564950000000001E-3</v>
      </c>
      <c r="E31">
        <v>-9.5446369999999998</v>
      </c>
      <c r="F31">
        <v>0</v>
      </c>
      <c r="G31">
        <v>0</v>
      </c>
    </row>
    <row r="32" spans="1:7" x14ac:dyDescent="0.3">
      <c r="A32" t="s">
        <v>37</v>
      </c>
      <c r="B32">
        <v>8.9870979999999998E-4</v>
      </c>
      <c r="C32">
        <v>-55.605789999999999</v>
      </c>
      <c r="D32">
        <v>8.9870979999999998E-4</v>
      </c>
      <c r="E32">
        <v>-55.605789999999999</v>
      </c>
      <c r="F32">
        <v>0</v>
      </c>
      <c r="G32">
        <v>0</v>
      </c>
    </row>
    <row r="33" spans="1:7" x14ac:dyDescent="0.3">
      <c r="A33" t="s">
        <v>38</v>
      </c>
      <c r="B33">
        <v>6.4686709999999994E-2</v>
      </c>
      <c r="C33">
        <v>-2.4589669999999999</v>
      </c>
      <c r="D33">
        <v>6.4686709999999994E-2</v>
      </c>
      <c r="E33">
        <v>-2.4589669999999999</v>
      </c>
      <c r="F33">
        <v>0</v>
      </c>
      <c r="G33">
        <v>0</v>
      </c>
    </row>
    <row r="34" spans="1:7" x14ac:dyDescent="0.3">
      <c r="A34" t="s">
        <v>39</v>
      </c>
      <c r="B34">
        <v>9.7789319999999999E-2</v>
      </c>
      <c r="C34">
        <v>-4.0020769999999999</v>
      </c>
      <c r="D34">
        <v>9.7789319999999999E-2</v>
      </c>
      <c r="E34">
        <v>-4.0020769999999999</v>
      </c>
      <c r="F34">
        <v>0</v>
      </c>
      <c r="G34">
        <v>0</v>
      </c>
    </row>
    <row r="35" spans="1:7" x14ac:dyDescent="0.3">
      <c r="A35" t="s">
        <v>40</v>
      </c>
      <c r="B35">
        <v>1.9883990000000001E-7</v>
      </c>
      <c r="C35">
        <v>-23.046209999999999</v>
      </c>
      <c r="D35">
        <v>1.9883990000000001E-7</v>
      </c>
      <c r="E35">
        <v>-23.046209999999999</v>
      </c>
      <c r="F35">
        <v>0</v>
      </c>
      <c r="G35">
        <v>0</v>
      </c>
    </row>
    <row r="36" spans="1:7" x14ac:dyDescent="0.3">
      <c r="A36" t="s">
        <v>41</v>
      </c>
      <c r="B36">
        <v>2.4796900000000001E-4</v>
      </c>
      <c r="C36">
        <v>-95.255330000000001</v>
      </c>
      <c r="D36">
        <v>2.4796900000000001E-4</v>
      </c>
      <c r="E36">
        <v>-95.255330000000001</v>
      </c>
      <c r="F36">
        <v>0</v>
      </c>
      <c r="G36">
        <v>0</v>
      </c>
    </row>
    <row r="37" spans="1:7" x14ac:dyDescent="0.3">
      <c r="A37" t="s">
        <v>42</v>
      </c>
      <c r="B37">
        <v>-4.3269840000000002E-7</v>
      </c>
      <c r="C37">
        <v>-0.89419919999999997</v>
      </c>
      <c r="D37">
        <v>-4.3269840000000002E-7</v>
      </c>
      <c r="E37">
        <v>-0.89419919999999997</v>
      </c>
      <c r="F37">
        <v>0</v>
      </c>
      <c r="G37">
        <v>0</v>
      </c>
    </row>
    <row r="38" spans="1:7" x14ac:dyDescent="0.3">
      <c r="A38" t="s">
        <v>43</v>
      </c>
      <c r="B38">
        <v>2.081708E-5</v>
      </c>
      <c r="C38">
        <v>-21.478529999999999</v>
      </c>
      <c r="D38">
        <v>2.081708E-5</v>
      </c>
      <c r="E38">
        <v>-21.478529999999999</v>
      </c>
      <c r="F38">
        <v>0</v>
      </c>
      <c r="G38">
        <v>0</v>
      </c>
    </row>
    <row r="39" spans="1:7" x14ac:dyDescent="0.3">
      <c r="A39" t="s">
        <v>44</v>
      </c>
      <c r="B39">
        <v>7.623899E-3</v>
      </c>
      <c r="C39">
        <v>-22.986609999999999</v>
      </c>
      <c r="D39">
        <v>7.623899E-3</v>
      </c>
      <c r="E39">
        <v>-22.986609999999999</v>
      </c>
      <c r="F39">
        <v>0</v>
      </c>
      <c r="G39">
        <v>0</v>
      </c>
    </row>
    <row r="40" spans="1:7" x14ac:dyDescent="0.3">
      <c r="A40" t="s">
        <v>45</v>
      </c>
      <c r="B40">
        <v>3.3768890000000003E-2</v>
      </c>
      <c r="C40">
        <v>-89.891099999999994</v>
      </c>
      <c r="D40">
        <v>3.3768890000000003E-2</v>
      </c>
      <c r="E40">
        <v>-89.891099999999994</v>
      </c>
      <c r="F40">
        <v>0</v>
      </c>
      <c r="G40">
        <v>0</v>
      </c>
    </row>
    <row r="41" spans="1:7" x14ac:dyDescent="0.3">
      <c r="A41" t="s">
        <v>46</v>
      </c>
      <c r="B41">
        <v>241.2115</v>
      </c>
      <c r="C41">
        <v>624.25170000000003</v>
      </c>
      <c r="D41">
        <v>241.2115</v>
      </c>
      <c r="E41">
        <v>624.25170000000003</v>
      </c>
      <c r="F41">
        <v>0</v>
      </c>
      <c r="G41">
        <v>0</v>
      </c>
    </row>
    <row r="42" spans="1:7" x14ac:dyDescent="0.3">
      <c r="A42" t="s">
        <v>47</v>
      </c>
      <c r="B42">
        <v>339.714</v>
      </c>
      <c r="C42">
        <v>879.18110000000001</v>
      </c>
      <c r="D42">
        <v>339.714</v>
      </c>
      <c r="E42">
        <v>879.18110000000001</v>
      </c>
      <c r="F42">
        <v>0</v>
      </c>
      <c r="G42">
        <v>0</v>
      </c>
    </row>
    <row r="43" spans="1:7" x14ac:dyDescent="0.3">
      <c r="A43" t="s">
        <v>48</v>
      </c>
      <c r="B43">
        <v>-2.5806109999999999E-7</v>
      </c>
      <c r="C43">
        <v>-13.700659999999999</v>
      </c>
      <c r="D43">
        <v>-2.5806109999999999E-7</v>
      </c>
      <c r="E43">
        <v>-13.700659999999999</v>
      </c>
      <c r="F43">
        <v>0</v>
      </c>
      <c r="G43">
        <v>0</v>
      </c>
    </row>
    <row r="44" spans="1:7" x14ac:dyDescent="0.3">
      <c r="A44" t="s">
        <v>49</v>
      </c>
      <c r="B44">
        <v>357.04390000000001</v>
      </c>
      <c r="C44">
        <v>924.03880000000004</v>
      </c>
      <c r="D44">
        <v>357.04390000000001</v>
      </c>
      <c r="E44">
        <v>924.03880000000004</v>
      </c>
      <c r="F44">
        <v>0</v>
      </c>
      <c r="G44">
        <v>0</v>
      </c>
    </row>
    <row r="45" spans="1:7" x14ac:dyDescent="0.3">
      <c r="A45" t="s">
        <v>50</v>
      </c>
      <c r="B45">
        <v>418.1105</v>
      </c>
      <c r="C45">
        <v>1082.2360000000001</v>
      </c>
      <c r="D45">
        <v>418.1105</v>
      </c>
      <c r="E45">
        <v>1082.2360000000001</v>
      </c>
      <c r="F45">
        <v>0</v>
      </c>
      <c r="G45">
        <v>0</v>
      </c>
    </row>
    <row r="46" spans="1:7" x14ac:dyDescent="0.3">
      <c r="A46" t="s">
        <v>51</v>
      </c>
      <c r="B46">
        <v>1.099659E-4</v>
      </c>
      <c r="C46">
        <v>-15.741630000000001</v>
      </c>
      <c r="D46">
        <v>1.099659E-4</v>
      </c>
      <c r="E46">
        <v>-15.741630000000001</v>
      </c>
      <c r="F46">
        <v>0</v>
      </c>
      <c r="G46">
        <v>0</v>
      </c>
    </row>
    <row r="47" spans="1:7" x14ac:dyDescent="0.3">
      <c r="A47" t="s">
        <v>52</v>
      </c>
      <c r="B47">
        <v>429.6857</v>
      </c>
      <c r="C47">
        <v>1111.9570000000001</v>
      </c>
      <c r="D47">
        <v>429.6857</v>
      </c>
      <c r="E47">
        <v>1111.9570000000001</v>
      </c>
      <c r="F47">
        <v>0</v>
      </c>
      <c r="G47">
        <v>0</v>
      </c>
    </row>
    <row r="48" spans="1:7" x14ac:dyDescent="0.3">
      <c r="A48" t="s">
        <v>53</v>
      </c>
      <c r="B48">
        <v>-1.7924400000000001E-8</v>
      </c>
      <c r="C48">
        <v>-11.332929999999999</v>
      </c>
      <c r="D48">
        <v>-1.7924400000000001E-8</v>
      </c>
      <c r="E48">
        <v>-11.332929999999999</v>
      </c>
      <c r="F48">
        <v>0</v>
      </c>
      <c r="G48">
        <v>0</v>
      </c>
    </row>
    <row r="49" spans="1:7" x14ac:dyDescent="0.3">
      <c r="A49" t="s">
        <v>54</v>
      </c>
      <c r="B49">
        <v>-9.5099010000000007E-8</v>
      </c>
      <c r="C49">
        <v>-11.87618</v>
      </c>
      <c r="D49">
        <v>-9.5099010000000007E-8</v>
      </c>
      <c r="E49">
        <v>-11.87618</v>
      </c>
      <c r="F49">
        <v>0</v>
      </c>
      <c r="G49">
        <v>0</v>
      </c>
    </row>
    <row r="50" spans="1:7" x14ac:dyDescent="0.3">
      <c r="A50" t="s">
        <v>55</v>
      </c>
      <c r="B50">
        <v>6.6431559999999998E-7</v>
      </c>
      <c r="C50">
        <v>-11.31231</v>
      </c>
      <c r="D50">
        <v>6.6431559999999998E-7</v>
      </c>
      <c r="E50">
        <v>-11.31231</v>
      </c>
      <c r="F50">
        <v>0</v>
      </c>
      <c r="G50">
        <v>0</v>
      </c>
    </row>
    <row r="51" spans="1:7" x14ac:dyDescent="0.3">
      <c r="A51" t="s">
        <v>56</v>
      </c>
      <c r="B51">
        <v>6.4276769999999995E-4</v>
      </c>
      <c r="C51">
        <v>-371.30720000000002</v>
      </c>
      <c r="D51">
        <v>6.4276769999999995E-4</v>
      </c>
      <c r="E51">
        <v>-371.30720000000002</v>
      </c>
      <c r="F51">
        <v>0</v>
      </c>
      <c r="G51">
        <v>0</v>
      </c>
    </row>
    <row r="52" spans="1:7" x14ac:dyDescent="0.3">
      <c r="A52" t="s">
        <v>57</v>
      </c>
      <c r="B52">
        <v>41.481990000000003</v>
      </c>
      <c r="C52">
        <v>107.35209999999999</v>
      </c>
      <c r="D52">
        <v>41.481990000000003</v>
      </c>
      <c r="E52">
        <v>107.35209999999999</v>
      </c>
      <c r="F52">
        <v>0</v>
      </c>
      <c r="G52">
        <v>0</v>
      </c>
    </row>
    <row r="53" spans="1:7" x14ac:dyDescent="0.3">
      <c r="A53" t="s">
        <v>58</v>
      </c>
      <c r="B53">
        <v>428.41109999999998</v>
      </c>
      <c r="C53">
        <v>1108.701</v>
      </c>
      <c r="D53">
        <v>428.41109999999998</v>
      </c>
      <c r="E53">
        <v>1108.701</v>
      </c>
      <c r="F53">
        <v>0</v>
      </c>
      <c r="G53">
        <v>0</v>
      </c>
    </row>
    <row r="54" spans="1:7" x14ac:dyDescent="0.3">
      <c r="A54" t="s">
        <v>59</v>
      </c>
      <c r="B54">
        <v>1.3805320000000001E-7</v>
      </c>
      <c r="C54">
        <v>-12.922739999999999</v>
      </c>
      <c r="D54">
        <v>1.3805320000000001E-7</v>
      </c>
      <c r="E54">
        <v>-12.922739999999999</v>
      </c>
      <c r="F54">
        <v>0</v>
      </c>
      <c r="G54">
        <v>0</v>
      </c>
    </row>
    <row r="55" spans="1:7" x14ac:dyDescent="0.3">
      <c r="A55" t="s">
        <v>60</v>
      </c>
      <c r="B55">
        <v>1.2399859999999999E-4</v>
      </c>
      <c r="C55">
        <v>-25.163640000000001</v>
      </c>
      <c r="D55">
        <v>1.2399859999999999E-4</v>
      </c>
      <c r="E55">
        <v>-25.163640000000001</v>
      </c>
      <c r="F55">
        <v>0</v>
      </c>
      <c r="G55">
        <v>0</v>
      </c>
    </row>
    <row r="56" spans="1:7" x14ac:dyDescent="0.3">
      <c r="A56" t="s">
        <v>61</v>
      </c>
      <c r="B56">
        <v>7.2107330000000004E-3</v>
      </c>
      <c r="C56">
        <v>-21.01324</v>
      </c>
      <c r="D56">
        <v>7.2107330000000004E-3</v>
      </c>
      <c r="E56">
        <v>-21.01324</v>
      </c>
      <c r="F56">
        <v>0</v>
      </c>
      <c r="G56">
        <v>0</v>
      </c>
    </row>
    <row r="57" spans="1:7" x14ac:dyDescent="0.3">
      <c r="A57" t="s">
        <v>62</v>
      </c>
      <c r="B57">
        <v>327.66239999999999</v>
      </c>
      <c r="C57">
        <v>848.20060000000001</v>
      </c>
      <c r="D57">
        <v>327.66239999999999</v>
      </c>
      <c r="E57">
        <v>848.20060000000001</v>
      </c>
      <c r="F57">
        <v>0</v>
      </c>
      <c r="G57">
        <v>0</v>
      </c>
    </row>
    <row r="58" spans="1:7" x14ac:dyDescent="0.3">
      <c r="A58" t="s">
        <v>63</v>
      </c>
      <c r="B58">
        <v>7.4960180000000001E-3</v>
      </c>
      <c r="C58">
        <v>-21.811820000000001</v>
      </c>
      <c r="D58">
        <v>7.4960180000000001E-3</v>
      </c>
      <c r="E58">
        <v>-21.811820000000001</v>
      </c>
      <c r="F58">
        <v>0</v>
      </c>
      <c r="G58">
        <v>0</v>
      </c>
    </row>
    <row r="59" spans="1:7" x14ac:dyDescent="0.3">
      <c r="A59" t="s">
        <v>64</v>
      </c>
      <c r="B59">
        <v>379.75659999999999</v>
      </c>
      <c r="C59">
        <v>983.06240000000003</v>
      </c>
      <c r="D59">
        <v>379.75659999999999</v>
      </c>
      <c r="E59">
        <v>983.06240000000003</v>
      </c>
      <c r="F59">
        <v>0</v>
      </c>
      <c r="G59">
        <v>0</v>
      </c>
    </row>
    <row r="60" spans="1:7" x14ac:dyDescent="0.3">
      <c r="A60" t="s">
        <v>65</v>
      </c>
      <c r="B60">
        <v>1.039169E-2</v>
      </c>
      <c r="C60">
        <v>-30.183509999999998</v>
      </c>
      <c r="D60">
        <v>1.039169E-2</v>
      </c>
      <c r="E60">
        <v>-30.183509999999998</v>
      </c>
      <c r="F60">
        <v>0</v>
      </c>
      <c r="G60">
        <v>0</v>
      </c>
    </row>
    <row r="61" spans="1:7" x14ac:dyDescent="0.3">
      <c r="A61" t="s">
        <v>66</v>
      </c>
      <c r="B61">
        <v>8.7718899999999992E-3</v>
      </c>
      <c r="C61">
        <v>-25.426870000000001</v>
      </c>
      <c r="D61">
        <v>8.7718899999999992E-3</v>
      </c>
      <c r="E61">
        <v>-25.426870000000001</v>
      </c>
      <c r="F61">
        <v>0</v>
      </c>
      <c r="G61">
        <v>0</v>
      </c>
    </row>
    <row r="62" spans="1:7" x14ac:dyDescent="0.3">
      <c r="A62" t="s">
        <v>67</v>
      </c>
      <c r="B62">
        <v>7.2257870000000002E-2</v>
      </c>
      <c r="C62">
        <v>-4.3753570000000002</v>
      </c>
      <c r="D62">
        <v>7.2257870000000002E-2</v>
      </c>
      <c r="E62">
        <v>-4.3753570000000002</v>
      </c>
      <c r="F62">
        <v>0</v>
      </c>
      <c r="G62">
        <v>0</v>
      </c>
    </row>
    <row r="63" spans="1:7" x14ac:dyDescent="0.3">
      <c r="A63" t="s">
        <v>68</v>
      </c>
      <c r="B63">
        <v>8.6709420000000001</v>
      </c>
      <c r="C63">
        <v>22.462759999999999</v>
      </c>
      <c r="D63">
        <v>8.6709420000000001</v>
      </c>
      <c r="E63">
        <v>22.462759999999999</v>
      </c>
      <c r="F63">
        <v>0</v>
      </c>
      <c r="G63">
        <v>0</v>
      </c>
    </row>
    <row r="64" spans="1:7" x14ac:dyDescent="0.3">
      <c r="A64" t="s">
        <v>69</v>
      </c>
      <c r="B64">
        <v>2.209315E-5</v>
      </c>
      <c r="C64">
        <v>-1.286049</v>
      </c>
      <c r="D64">
        <v>2.209315E-5</v>
      </c>
      <c r="E64">
        <v>-1.286049</v>
      </c>
      <c r="F64">
        <v>0</v>
      </c>
      <c r="G64">
        <v>0</v>
      </c>
    </row>
    <row r="65" spans="1:7" x14ac:dyDescent="0.3">
      <c r="A65" t="s">
        <v>70</v>
      </c>
      <c r="B65">
        <v>320.59300000000002</v>
      </c>
      <c r="C65">
        <v>830.52850000000001</v>
      </c>
      <c r="D65">
        <v>320.59300000000002</v>
      </c>
      <c r="E65">
        <v>830.52850000000001</v>
      </c>
      <c r="F65">
        <v>0</v>
      </c>
      <c r="G65">
        <v>0</v>
      </c>
    </row>
    <row r="66" spans="1:7" x14ac:dyDescent="0.3">
      <c r="A66" t="s">
        <v>71</v>
      </c>
      <c r="B66">
        <v>435.93349999999998</v>
      </c>
      <c r="C66">
        <v>1127.7360000000001</v>
      </c>
      <c r="D66">
        <v>435.93349999999998</v>
      </c>
      <c r="E66">
        <v>1127.7360000000001</v>
      </c>
      <c r="F66">
        <v>0</v>
      </c>
      <c r="G66">
        <v>0</v>
      </c>
    </row>
    <row r="67" spans="1:7" x14ac:dyDescent="0.3">
      <c r="A67" t="s">
        <v>72</v>
      </c>
      <c r="B67">
        <v>98.621859999999998</v>
      </c>
      <c r="C67">
        <v>255.48849999999999</v>
      </c>
      <c r="D67">
        <v>98.621859999999998</v>
      </c>
      <c r="E67">
        <v>255.48849999999999</v>
      </c>
      <c r="F67">
        <v>0</v>
      </c>
      <c r="G67">
        <v>0</v>
      </c>
    </row>
    <row r="68" spans="1:7" x14ac:dyDescent="0.3">
      <c r="A68" t="s">
        <v>73</v>
      </c>
      <c r="B68">
        <v>5.4222690000000002E-4</v>
      </c>
      <c r="C68">
        <v>-25.42726</v>
      </c>
      <c r="D68">
        <v>5.4222690000000002E-4</v>
      </c>
      <c r="E68">
        <v>-25.42726</v>
      </c>
      <c r="F68">
        <v>0</v>
      </c>
      <c r="G68">
        <v>0</v>
      </c>
    </row>
    <row r="69" spans="1:7" x14ac:dyDescent="0.3">
      <c r="A69" t="s">
        <v>74</v>
      </c>
      <c r="B69">
        <v>5.0818450000000002E-4</v>
      </c>
      <c r="C69">
        <v>-23.580079999999999</v>
      </c>
      <c r="D69">
        <v>5.0818450000000002E-4</v>
      </c>
      <c r="E69">
        <v>-23.580079999999999</v>
      </c>
      <c r="F69">
        <v>0</v>
      </c>
      <c r="G69">
        <v>0</v>
      </c>
    </row>
    <row r="70" spans="1:7" x14ac:dyDescent="0.3">
      <c r="A70" t="s">
        <v>75</v>
      </c>
      <c r="B70">
        <v>2.8060350000000001E-3</v>
      </c>
      <c r="C70">
        <v>-0.13328129999999999</v>
      </c>
      <c r="D70">
        <v>2.8060350000000001E-3</v>
      </c>
      <c r="E70">
        <v>-0.13328129999999999</v>
      </c>
      <c r="F70">
        <v>0</v>
      </c>
      <c r="G70">
        <v>0</v>
      </c>
    </row>
    <row r="71" spans="1:7" x14ac:dyDescent="0.3">
      <c r="A71" t="s">
        <v>76</v>
      </c>
      <c r="B71">
        <v>343.4033</v>
      </c>
      <c r="C71">
        <v>888.48119999999994</v>
      </c>
      <c r="D71">
        <v>343.4033</v>
      </c>
      <c r="E71">
        <v>888.48119999999994</v>
      </c>
      <c r="F71">
        <v>0</v>
      </c>
      <c r="G71">
        <v>0</v>
      </c>
    </row>
    <row r="72" spans="1:7" x14ac:dyDescent="0.3">
      <c r="A72" t="s">
        <v>77</v>
      </c>
      <c r="B72">
        <v>2.6919240000000001E-3</v>
      </c>
      <c r="C72">
        <v>-64.403369999999995</v>
      </c>
      <c r="D72">
        <v>2.6919240000000001E-3</v>
      </c>
      <c r="E72">
        <v>-64.403369999999995</v>
      </c>
      <c r="F72">
        <v>0</v>
      </c>
      <c r="G72">
        <v>0</v>
      </c>
    </row>
    <row r="73" spans="1:7" x14ac:dyDescent="0.3">
      <c r="A73" t="s">
        <v>78</v>
      </c>
      <c r="B73">
        <v>0.123089</v>
      </c>
      <c r="C73">
        <v>-7.4520759999999999</v>
      </c>
      <c r="D73">
        <v>0.123089</v>
      </c>
      <c r="E73">
        <v>-7.4520759999999999</v>
      </c>
      <c r="F73">
        <v>0</v>
      </c>
      <c r="G73">
        <v>0</v>
      </c>
    </row>
    <row r="74" spans="1:7" x14ac:dyDescent="0.3">
      <c r="A74" t="s">
        <v>79</v>
      </c>
      <c r="B74">
        <v>0.12921340000000001</v>
      </c>
      <c r="C74">
        <v>-7.8212539999999997</v>
      </c>
      <c r="D74">
        <v>0.12921340000000001</v>
      </c>
      <c r="E74">
        <v>-7.8212539999999997</v>
      </c>
      <c r="F74">
        <v>0</v>
      </c>
      <c r="G74">
        <v>0</v>
      </c>
    </row>
    <row r="75" spans="1:7" x14ac:dyDescent="0.3">
      <c r="A75" t="s">
        <v>80</v>
      </c>
      <c r="B75">
        <v>0.1138252</v>
      </c>
      <c r="C75">
        <v>-12.882479999999999</v>
      </c>
      <c r="D75">
        <v>0.1138252</v>
      </c>
      <c r="E75">
        <v>-12.882479999999999</v>
      </c>
      <c r="F75">
        <v>0</v>
      </c>
      <c r="G75">
        <v>0</v>
      </c>
    </row>
    <row r="76" spans="1:7" x14ac:dyDescent="0.3">
      <c r="A76" t="s">
        <v>81</v>
      </c>
      <c r="B76">
        <v>335.16520000000003</v>
      </c>
      <c r="C76">
        <v>865.43430000000001</v>
      </c>
      <c r="D76">
        <v>335.16520000000003</v>
      </c>
      <c r="E76">
        <v>865.43430000000001</v>
      </c>
      <c r="F76">
        <v>0</v>
      </c>
      <c r="G76">
        <v>0</v>
      </c>
    </row>
    <row r="77" spans="1:7" x14ac:dyDescent="0.3">
      <c r="A77" t="s">
        <v>82</v>
      </c>
      <c r="B77">
        <v>0.37145600000000001</v>
      </c>
      <c r="C77">
        <v>-496.4898</v>
      </c>
      <c r="D77">
        <v>0.37145600000000001</v>
      </c>
      <c r="E77">
        <v>-496.4898</v>
      </c>
      <c r="F77">
        <v>0</v>
      </c>
      <c r="G77">
        <v>0</v>
      </c>
    </row>
    <row r="78" spans="1:7" x14ac:dyDescent="0.3">
      <c r="A78" t="s">
        <v>83</v>
      </c>
      <c r="B78">
        <v>386.34789999999998</v>
      </c>
      <c r="C78">
        <v>997.57050000000004</v>
      </c>
      <c r="D78">
        <v>386.34789999999998</v>
      </c>
      <c r="E78">
        <v>997.57050000000004</v>
      </c>
      <c r="F78">
        <v>0</v>
      </c>
      <c r="G78">
        <v>0</v>
      </c>
    </row>
    <row r="79" spans="1:7" x14ac:dyDescent="0.3">
      <c r="A79" t="s">
        <v>84</v>
      </c>
      <c r="B79">
        <v>6.2439979999999999E-2</v>
      </c>
      <c r="C79">
        <v>-22.636240000000001</v>
      </c>
      <c r="D79">
        <v>6.2439979999999999E-2</v>
      </c>
      <c r="E79">
        <v>-22.636240000000001</v>
      </c>
      <c r="F79">
        <v>0</v>
      </c>
      <c r="G79">
        <v>0</v>
      </c>
    </row>
    <row r="80" spans="1:7" x14ac:dyDescent="0.3">
      <c r="A80" t="s">
        <v>85</v>
      </c>
      <c r="B80">
        <v>158.35990000000001</v>
      </c>
      <c r="C80">
        <v>367.00139999999999</v>
      </c>
      <c r="D80">
        <v>158.35990000000001</v>
      </c>
      <c r="E80">
        <v>367.00139999999999</v>
      </c>
      <c r="F80">
        <v>0</v>
      </c>
      <c r="G80">
        <v>0</v>
      </c>
    </row>
    <row r="81" spans="1:7" x14ac:dyDescent="0.3">
      <c r="A81" t="s">
        <v>86</v>
      </c>
      <c r="B81">
        <v>79.179760000000002</v>
      </c>
      <c r="C81">
        <v>183.4984</v>
      </c>
      <c r="D81">
        <v>79.179760000000002</v>
      </c>
      <c r="E81">
        <v>183.4984</v>
      </c>
      <c r="F81">
        <v>0</v>
      </c>
      <c r="G81">
        <v>0</v>
      </c>
    </row>
    <row r="82" spans="1:7" x14ac:dyDescent="0.3">
      <c r="A82" t="s">
        <v>87</v>
      </c>
      <c r="B82">
        <v>4.2535049999999998E-2</v>
      </c>
      <c r="C82">
        <v>-5.580508</v>
      </c>
      <c r="D82">
        <v>4.2535049999999998E-2</v>
      </c>
      <c r="E82">
        <v>-5.580508</v>
      </c>
      <c r="F82">
        <v>0</v>
      </c>
      <c r="G82">
        <v>0</v>
      </c>
    </row>
    <row r="83" spans="1:7" x14ac:dyDescent="0.3">
      <c r="A83" t="s">
        <v>88</v>
      </c>
      <c r="B83">
        <v>8.6709359999999993</v>
      </c>
      <c r="C83">
        <v>22.46275</v>
      </c>
      <c r="D83">
        <v>8.6709359999999993</v>
      </c>
      <c r="E83">
        <v>22.46275</v>
      </c>
      <c r="F83">
        <v>0</v>
      </c>
      <c r="G83">
        <v>0</v>
      </c>
    </row>
    <row r="84" spans="1:7" x14ac:dyDescent="0.3">
      <c r="A84" t="s">
        <v>89</v>
      </c>
      <c r="B84">
        <v>6.3997589999999993E-2</v>
      </c>
      <c r="C84">
        <v>-99.054569999999998</v>
      </c>
      <c r="D84">
        <v>6.3997589999999993E-2</v>
      </c>
      <c r="E84">
        <v>-99.054569999999998</v>
      </c>
      <c r="F84">
        <v>0</v>
      </c>
      <c r="G84">
        <v>0</v>
      </c>
    </row>
    <row r="85" spans="1:7" x14ac:dyDescent="0.3">
      <c r="A85" t="s">
        <v>90</v>
      </c>
      <c r="B85">
        <v>157.8107</v>
      </c>
      <c r="C85">
        <v>387.721</v>
      </c>
      <c r="D85">
        <v>157.8107</v>
      </c>
      <c r="E85">
        <v>387.721</v>
      </c>
      <c r="F85">
        <v>0</v>
      </c>
      <c r="G85">
        <v>0</v>
      </c>
    </row>
    <row r="86" spans="1:7" x14ac:dyDescent="0.3">
      <c r="A86" t="s">
        <v>91</v>
      </c>
      <c r="B86">
        <v>78.905550000000005</v>
      </c>
      <c r="C86">
        <v>193.86179999999999</v>
      </c>
      <c r="D86">
        <v>78.905550000000005</v>
      </c>
      <c r="E86">
        <v>193.86179999999999</v>
      </c>
      <c r="F86">
        <v>0</v>
      </c>
      <c r="G86">
        <v>0</v>
      </c>
    </row>
    <row r="87" spans="1:7" x14ac:dyDescent="0.3">
      <c r="A87" t="s">
        <v>92</v>
      </c>
      <c r="B87">
        <v>757.09879999999998</v>
      </c>
      <c r="C87">
        <v>1967.6010000000001</v>
      </c>
      <c r="D87">
        <v>757.09879999999998</v>
      </c>
      <c r="E87">
        <v>1967.6010000000001</v>
      </c>
      <c r="F87">
        <v>0</v>
      </c>
      <c r="G87">
        <v>0</v>
      </c>
    </row>
    <row r="88" spans="1:7" x14ac:dyDescent="0.3">
      <c r="A88" t="s">
        <v>93</v>
      </c>
      <c r="B88">
        <v>78.905479999999997</v>
      </c>
      <c r="C88">
        <v>193.86019999999999</v>
      </c>
      <c r="D88">
        <v>78.905479999999997</v>
      </c>
      <c r="E88">
        <v>193.86019999999999</v>
      </c>
      <c r="F88">
        <v>0</v>
      </c>
      <c r="G88">
        <v>0</v>
      </c>
    </row>
    <row r="89" spans="1:7" x14ac:dyDescent="0.3">
      <c r="A89" t="s">
        <v>94</v>
      </c>
      <c r="B89">
        <v>0.38940219999999998</v>
      </c>
      <c r="C89">
        <v>-0.7000632</v>
      </c>
      <c r="D89">
        <v>0.38940219999999998</v>
      </c>
      <c r="E89">
        <v>-0.7000632</v>
      </c>
      <c r="F89">
        <v>0</v>
      </c>
      <c r="G89">
        <v>0</v>
      </c>
    </row>
    <row r="90" spans="1:7" x14ac:dyDescent="0.3">
      <c r="A90" t="s">
        <v>95</v>
      </c>
      <c r="B90">
        <v>153.61779999999999</v>
      </c>
      <c r="C90">
        <v>397.16660000000002</v>
      </c>
      <c r="D90">
        <v>153.61779999999999</v>
      </c>
      <c r="E90">
        <v>397.16660000000002</v>
      </c>
      <c r="F90">
        <v>0</v>
      </c>
      <c r="G90">
        <v>0</v>
      </c>
    </row>
    <row r="91" spans="1:7" x14ac:dyDescent="0.3">
      <c r="A91" t="s">
        <v>96</v>
      </c>
      <c r="B91">
        <v>79.179929999999999</v>
      </c>
      <c r="C91">
        <v>183.50239999999999</v>
      </c>
      <c r="D91">
        <v>79.179929999999999</v>
      </c>
      <c r="E91">
        <v>183.50239999999999</v>
      </c>
      <c r="F91">
        <v>0</v>
      </c>
      <c r="G91">
        <v>0</v>
      </c>
    </row>
    <row r="92" spans="1:7" x14ac:dyDescent="0.3">
      <c r="A92" t="s">
        <v>97</v>
      </c>
      <c r="B92">
        <v>1.137028E-6</v>
      </c>
      <c r="C92">
        <v>-12.84849</v>
      </c>
      <c r="D92">
        <v>1.137028E-6</v>
      </c>
      <c r="E92">
        <v>-12.84849</v>
      </c>
      <c r="F92">
        <v>0</v>
      </c>
      <c r="G92">
        <v>0</v>
      </c>
    </row>
    <row r="93" spans="1:7" x14ac:dyDescent="0.3">
      <c r="A93" t="s">
        <v>98</v>
      </c>
      <c r="B93">
        <v>1.9965909999999999E-5</v>
      </c>
      <c r="C93">
        <v>-43.55339</v>
      </c>
      <c r="D93">
        <v>1.9965909999999999E-5</v>
      </c>
      <c r="E93">
        <v>-43.55339</v>
      </c>
      <c r="F93">
        <v>0</v>
      </c>
      <c r="G93">
        <v>0</v>
      </c>
    </row>
    <row r="94" spans="1:7" x14ac:dyDescent="0.3">
      <c r="A94" t="s">
        <v>99</v>
      </c>
      <c r="B94">
        <v>137.0145</v>
      </c>
      <c r="C94">
        <v>172.39</v>
      </c>
      <c r="D94">
        <v>137.0145</v>
      </c>
      <c r="E94">
        <v>172.39</v>
      </c>
      <c r="F94">
        <v>0</v>
      </c>
      <c r="G94">
        <v>0</v>
      </c>
    </row>
    <row r="95" spans="1:7" x14ac:dyDescent="0.3">
      <c r="A95" t="s">
        <v>100</v>
      </c>
      <c r="B95">
        <v>56.845950000000002</v>
      </c>
      <c r="C95">
        <v>71.53725</v>
      </c>
      <c r="D95">
        <v>56.845950000000002</v>
      </c>
      <c r="E95">
        <v>71.53725</v>
      </c>
      <c r="F95">
        <v>0</v>
      </c>
      <c r="G95">
        <v>0</v>
      </c>
    </row>
    <row r="96" spans="1:7" x14ac:dyDescent="0.3">
      <c r="A96" t="s">
        <v>101</v>
      </c>
      <c r="B96">
        <v>6.7729000000000001E-3</v>
      </c>
      <c r="C96">
        <v>-187.70580000000001</v>
      </c>
      <c r="D96">
        <v>6.7729000000000001E-3</v>
      </c>
      <c r="E96">
        <v>-187.70580000000001</v>
      </c>
      <c r="F96">
        <v>0</v>
      </c>
      <c r="G96">
        <v>0</v>
      </c>
    </row>
    <row r="97" spans="1:7" x14ac:dyDescent="0.3">
      <c r="A97" t="s">
        <v>102</v>
      </c>
      <c r="B97">
        <v>33.941699999999997</v>
      </c>
      <c r="C97">
        <v>42.70393</v>
      </c>
      <c r="D97">
        <v>33.941699999999997</v>
      </c>
      <c r="E97">
        <v>42.70393</v>
      </c>
      <c r="F97">
        <v>0</v>
      </c>
      <c r="G97">
        <v>0</v>
      </c>
    </row>
    <row r="98" spans="1:7" x14ac:dyDescent="0.3">
      <c r="A98" t="s">
        <v>103</v>
      </c>
      <c r="B98">
        <v>71.138090000000005</v>
      </c>
      <c r="C98">
        <v>90.40155</v>
      </c>
      <c r="D98">
        <v>71.138090000000005</v>
      </c>
      <c r="E98">
        <v>90.40155</v>
      </c>
      <c r="F98">
        <v>0</v>
      </c>
      <c r="G98">
        <v>0</v>
      </c>
    </row>
    <row r="99" spans="1:7" x14ac:dyDescent="0.3">
      <c r="A99" t="s">
        <v>104</v>
      </c>
      <c r="B99">
        <v>118.46720000000001</v>
      </c>
      <c r="C99">
        <v>150.5515</v>
      </c>
      <c r="D99">
        <v>118.46720000000001</v>
      </c>
      <c r="E99">
        <v>150.5515</v>
      </c>
      <c r="F99">
        <v>0</v>
      </c>
      <c r="G99">
        <v>0</v>
      </c>
    </row>
    <row r="100" spans="1:7" x14ac:dyDescent="0.3">
      <c r="A100" t="s">
        <v>105</v>
      </c>
      <c r="B100">
        <v>0.34733130000000001</v>
      </c>
      <c r="C100">
        <v>-9.7014610000000001</v>
      </c>
      <c r="D100">
        <v>0.34733130000000001</v>
      </c>
      <c r="E100">
        <v>-9.7014610000000001</v>
      </c>
      <c r="F100">
        <v>0</v>
      </c>
      <c r="G100">
        <v>0</v>
      </c>
    </row>
    <row r="101" spans="1:7" x14ac:dyDescent="0.3">
      <c r="A101" t="s">
        <v>106</v>
      </c>
      <c r="B101">
        <v>1.0715520000000001E-7</v>
      </c>
      <c r="C101">
        <v>-4.3343290000000003</v>
      </c>
      <c r="D101">
        <v>1.0715520000000001E-7</v>
      </c>
      <c r="E101">
        <v>-4.3343290000000003</v>
      </c>
      <c r="F101">
        <v>0</v>
      </c>
      <c r="G101">
        <v>0</v>
      </c>
    </row>
    <row r="102" spans="1:7" x14ac:dyDescent="0.3">
      <c r="A102" t="s">
        <v>107</v>
      </c>
      <c r="B102">
        <v>112.71169999999999</v>
      </c>
      <c r="C102">
        <v>138.48699999999999</v>
      </c>
      <c r="D102">
        <v>112.71169999999999</v>
      </c>
      <c r="E102">
        <v>138.48699999999999</v>
      </c>
      <c r="F102">
        <v>0</v>
      </c>
      <c r="G102">
        <v>0</v>
      </c>
    </row>
    <row r="103" spans="1:7" x14ac:dyDescent="0.3">
      <c r="A103" t="s">
        <v>108</v>
      </c>
      <c r="B103">
        <v>109.01600000000001</v>
      </c>
      <c r="C103">
        <v>136.24119999999999</v>
      </c>
      <c r="D103">
        <v>109.01600000000001</v>
      </c>
      <c r="E103">
        <v>136.24119999999999</v>
      </c>
      <c r="F103">
        <v>0</v>
      </c>
      <c r="G103">
        <v>0</v>
      </c>
    </row>
    <row r="104" spans="1:7" x14ac:dyDescent="0.3">
      <c r="A104" t="s">
        <v>109</v>
      </c>
      <c r="B104">
        <v>3.8652640000000002E-2</v>
      </c>
      <c r="C104">
        <v>-8.5876930000000004E-2</v>
      </c>
      <c r="D104">
        <v>3.8652640000000002E-2</v>
      </c>
      <c r="E104">
        <v>-8.5876930000000004E-2</v>
      </c>
      <c r="F104">
        <v>0</v>
      </c>
      <c r="G104">
        <v>0</v>
      </c>
    </row>
    <row r="105" spans="1:7" x14ac:dyDescent="0.3">
      <c r="A105" t="s">
        <v>110</v>
      </c>
      <c r="B105">
        <v>1.897284</v>
      </c>
      <c r="C105">
        <v>-4.2152810000000001</v>
      </c>
      <c r="D105">
        <v>1.897284</v>
      </c>
      <c r="E105">
        <v>-4.2152810000000001</v>
      </c>
      <c r="F105">
        <v>0</v>
      </c>
      <c r="G105">
        <v>0</v>
      </c>
    </row>
    <row r="106" spans="1:7" x14ac:dyDescent="0.3">
      <c r="A106" t="s">
        <v>111</v>
      </c>
      <c r="B106">
        <v>3.7647529999999998E-2</v>
      </c>
      <c r="C106">
        <v>-8.5063589999999994E-2</v>
      </c>
      <c r="D106">
        <v>3.7647529999999998E-2</v>
      </c>
      <c r="E106">
        <v>-8.5063589999999994E-2</v>
      </c>
      <c r="F106">
        <v>0</v>
      </c>
      <c r="G106">
        <v>0</v>
      </c>
    </row>
    <row r="107" spans="1:7" x14ac:dyDescent="0.3">
      <c r="A107" t="s">
        <v>112</v>
      </c>
      <c r="B107">
        <v>3.8652590000000001E-2</v>
      </c>
      <c r="C107">
        <v>-8.5876750000000002E-2</v>
      </c>
      <c r="D107">
        <v>3.8652590000000001E-2</v>
      </c>
      <c r="E107">
        <v>-8.5876750000000002E-2</v>
      </c>
      <c r="F107">
        <v>0</v>
      </c>
      <c r="G107">
        <v>0</v>
      </c>
    </row>
    <row r="108" spans="1:7" x14ac:dyDescent="0.3">
      <c r="A108" t="s">
        <v>113</v>
      </c>
      <c r="B108">
        <v>6.2780139999999998E-2</v>
      </c>
      <c r="C108">
        <v>-0.1865599</v>
      </c>
      <c r="D108">
        <v>6.2780139999999998E-2</v>
      </c>
      <c r="E108">
        <v>-0.1865599</v>
      </c>
      <c r="F108">
        <v>0</v>
      </c>
      <c r="G108">
        <v>0</v>
      </c>
    </row>
    <row r="109" spans="1:7" x14ac:dyDescent="0.3">
      <c r="A109" t="s">
        <v>114</v>
      </c>
      <c r="B109">
        <v>108.7251</v>
      </c>
      <c r="C109">
        <v>130.1353</v>
      </c>
      <c r="D109">
        <v>108.7251</v>
      </c>
      <c r="E109">
        <v>130.1353</v>
      </c>
      <c r="F109">
        <v>0</v>
      </c>
      <c r="G109">
        <v>0</v>
      </c>
    </row>
    <row r="110" spans="1:7" x14ac:dyDescent="0.3">
      <c r="A110" t="s">
        <v>115</v>
      </c>
      <c r="B110">
        <v>109.7611</v>
      </c>
      <c r="C110">
        <v>131.3826</v>
      </c>
      <c r="D110">
        <v>109.7611</v>
      </c>
      <c r="E110">
        <v>131.3826</v>
      </c>
      <c r="F110">
        <v>0</v>
      </c>
      <c r="G110">
        <v>0</v>
      </c>
    </row>
    <row r="111" spans="1:7" x14ac:dyDescent="0.3">
      <c r="A111" t="s">
        <v>116</v>
      </c>
      <c r="B111">
        <v>118.5258</v>
      </c>
      <c r="C111">
        <v>141.88210000000001</v>
      </c>
      <c r="D111">
        <v>118.5258</v>
      </c>
      <c r="E111">
        <v>141.88210000000001</v>
      </c>
      <c r="F111">
        <v>0</v>
      </c>
      <c r="G111">
        <v>0</v>
      </c>
    </row>
    <row r="112" spans="1:7" x14ac:dyDescent="0.3">
      <c r="A112" t="s">
        <v>117</v>
      </c>
      <c r="B112">
        <v>0.15282580000000001</v>
      </c>
      <c r="C112">
        <v>-4.5665649999999998</v>
      </c>
      <c r="D112">
        <v>0.15282580000000001</v>
      </c>
      <c r="E112">
        <v>-4.5665649999999998</v>
      </c>
      <c r="F112">
        <v>0</v>
      </c>
      <c r="G112">
        <v>0</v>
      </c>
    </row>
    <row r="113" spans="1:7" x14ac:dyDescent="0.3">
      <c r="A113" t="s">
        <v>118</v>
      </c>
      <c r="B113">
        <v>86.410719999999998</v>
      </c>
      <c r="C113">
        <v>100.89879999999999</v>
      </c>
      <c r="D113">
        <v>86.410719999999998</v>
      </c>
      <c r="E113">
        <v>100.89879999999999</v>
      </c>
      <c r="F113">
        <v>0</v>
      </c>
      <c r="G113">
        <v>0</v>
      </c>
    </row>
    <row r="114" spans="1:7" x14ac:dyDescent="0.3">
      <c r="A114" t="s">
        <v>119</v>
      </c>
      <c r="B114">
        <v>2.5919670000000001E-3</v>
      </c>
      <c r="C114">
        <v>-72.974119999999999</v>
      </c>
      <c r="D114">
        <v>2.5919670000000001E-3</v>
      </c>
      <c r="E114">
        <v>-72.974119999999999</v>
      </c>
      <c r="F114">
        <v>0</v>
      </c>
      <c r="G114">
        <v>0</v>
      </c>
    </row>
    <row r="115" spans="1:7" x14ac:dyDescent="0.3">
      <c r="A115" t="s">
        <v>120</v>
      </c>
      <c r="B115">
        <v>1.3599589999999999</v>
      </c>
      <c r="C115">
        <v>-4.0409199999999998</v>
      </c>
      <c r="D115">
        <v>1.3599589999999999</v>
      </c>
      <c r="E115">
        <v>-4.0409199999999998</v>
      </c>
      <c r="F115">
        <v>0</v>
      </c>
      <c r="G115">
        <v>0</v>
      </c>
    </row>
    <row r="116" spans="1:7" x14ac:dyDescent="0.3">
      <c r="A116" t="s">
        <v>121</v>
      </c>
      <c r="B116">
        <v>0.46511130000000001</v>
      </c>
      <c r="C116">
        <v>-1.3818630000000001</v>
      </c>
      <c r="D116">
        <v>0.46511130000000001</v>
      </c>
      <c r="E116">
        <v>-1.3818630000000001</v>
      </c>
      <c r="F116">
        <v>0</v>
      </c>
      <c r="G116">
        <v>0</v>
      </c>
    </row>
    <row r="117" spans="1:7" x14ac:dyDescent="0.3">
      <c r="A117" t="s">
        <v>122</v>
      </c>
      <c r="B117">
        <v>6.3833699999999993E-2</v>
      </c>
      <c r="C117">
        <v>-0.1896892</v>
      </c>
      <c r="D117">
        <v>6.3833699999999993E-2</v>
      </c>
      <c r="E117">
        <v>-0.1896892</v>
      </c>
      <c r="F117">
        <v>0</v>
      </c>
      <c r="G117">
        <v>0</v>
      </c>
    </row>
    <row r="118" spans="1:7" x14ac:dyDescent="0.3">
      <c r="A118" t="s">
        <v>123</v>
      </c>
      <c r="B118">
        <v>0.97478790000000004</v>
      </c>
      <c r="C118">
        <v>-4.5767730000000002</v>
      </c>
      <c r="D118">
        <v>0.97478790000000004</v>
      </c>
      <c r="E118">
        <v>-4.5767730000000002</v>
      </c>
      <c r="F118">
        <v>0</v>
      </c>
      <c r="G118">
        <v>0</v>
      </c>
    </row>
    <row r="119" spans="1:7" x14ac:dyDescent="0.3">
      <c r="A119" t="s">
        <v>124</v>
      </c>
      <c r="B119">
        <v>3.1335410000000001E-3</v>
      </c>
      <c r="C119">
        <v>-1.978577</v>
      </c>
      <c r="D119">
        <v>3.1335410000000001E-3</v>
      </c>
      <c r="E119">
        <v>-1.978577</v>
      </c>
      <c r="F119">
        <v>0</v>
      </c>
      <c r="G119">
        <v>0</v>
      </c>
    </row>
    <row r="120" spans="1:7" x14ac:dyDescent="0.3">
      <c r="A120" t="s">
        <v>125</v>
      </c>
      <c r="B120">
        <v>4.9418420000000001E-3</v>
      </c>
      <c r="C120">
        <v>-3.3812509999999998</v>
      </c>
      <c r="D120">
        <v>4.9418420000000001E-3</v>
      </c>
      <c r="E120">
        <v>-3.3812509999999998</v>
      </c>
      <c r="F120">
        <v>0</v>
      </c>
      <c r="G120">
        <v>0</v>
      </c>
    </row>
    <row r="121" spans="1:7" x14ac:dyDescent="0.3">
      <c r="A121" t="s">
        <v>126</v>
      </c>
      <c r="B121">
        <v>0.19023590000000001</v>
      </c>
      <c r="C121">
        <v>-9.0820159999999994</v>
      </c>
      <c r="D121">
        <v>0.19023590000000001</v>
      </c>
      <c r="E121">
        <v>-9.0820159999999994</v>
      </c>
      <c r="F121">
        <v>0</v>
      </c>
      <c r="G121">
        <v>0</v>
      </c>
    </row>
    <row r="122" spans="1:7" x14ac:dyDescent="0.3">
      <c r="A122" t="s">
        <v>127</v>
      </c>
      <c r="B122">
        <v>2.6582520000000001</v>
      </c>
      <c r="C122">
        <v>-6.0942290000000003</v>
      </c>
      <c r="D122">
        <v>2.6582520000000001</v>
      </c>
      <c r="E122">
        <v>-6.0942290000000003</v>
      </c>
      <c r="F122">
        <v>0</v>
      </c>
      <c r="G122">
        <v>0</v>
      </c>
    </row>
    <row r="123" spans="1:7" x14ac:dyDescent="0.3">
      <c r="A123" t="s">
        <v>128</v>
      </c>
      <c r="B123">
        <v>4.5674609999999997E-2</v>
      </c>
      <c r="C123">
        <v>-6.6162929999999998</v>
      </c>
      <c r="D123">
        <v>4.5674609999999997E-2</v>
      </c>
      <c r="E123">
        <v>-6.6162929999999998</v>
      </c>
      <c r="F123">
        <v>0</v>
      </c>
      <c r="G123">
        <v>0</v>
      </c>
    </row>
    <row r="124" spans="1:7" x14ac:dyDescent="0.3">
      <c r="A124" t="s">
        <v>129</v>
      </c>
      <c r="B124">
        <v>4.7558570000000001E-2</v>
      </c>
      <c r="C124">
        <v>-4.7578990000000001</v>
      </c>
      <c r="D124">
        <v>4.7558570000000001E-2</v>
      </c>
      <c r="E124">
        <v>-4.7578990000000001</v>
      </c>
      <c r="F124">
        <v>0</v>
      </c>
      <c r="G124">
        <v>0</v>
      </c>
    </row>
    <row r="125" spans="1:7" x14ac:dyDescent="0.3">
      <c r="A125" t="s">
        <v>130</v>
      </c>
      <c r="B125">
        <v>4.0418200000000001E-2</v>
      </c>
      <c r="C125">
        <v>-6.1916070000000003</v>
      </c>
      <c r="D125">
        <v>4.0418200000000001E-2</v>
      </c>
      <c r="E125">
        <v>-6.1916070000000003</v>
      </c>
      <c r="F125">
        <v>0</v>
      </c>
      <c r="G125">
        <v>0</v>
      </c>
    </row>
    <row r="126" spans="1:7" x14ac:dyDescent="0.3">
      <c r="A126" t="s">
        <v>131</v>
      </c>
      <c r="B126">
        <v>3.5778560000000001E-5</v>
      </c>
      <c r="C126">
        <v>-2.186426</v>
      </c>
      <c r="D126">
        <v>3.5778560000000001E-5</v>
      </c>
      <c r="E126">
        <v>-2.186426</v>
      </c>
      <c r="F126">
        <v>0</v>
      </c>
      <c r="G126">
        <v>0</v>
      </c>
    </row>
    <row r="127" spans="1:7" x14ac:dyDescent="0.3">
      <c r="A127" t="s">
        <v>132</v>
      </c>
      <c r="B127">
        <v>0.45371070000000002</v>
      </c>
      <c r="C127">
        <v>-6.6015269999999999</v>
      </c>
      <c r="D127">
        <v>0.45371070000000002</v>
      </c>
      <c r="E127">
        <v>-6.6015269999999999</v>
      </c>
      <c r="F127">
        <v>0</v>
      </c>
      <c r="G127">
        <v>0</v>
      </c>
    </row>
    <row r="128" spans="1:7" x14ac:dyDescent="0.3">
      <c r="A128" t="s">
        <v>133</v>
      </c>
      <c r="B128">
        <v>1.477321E-3</v>
      </c>
      <c r="C128">
        <v>-51.579810000000002</v>
      </c>
      <c r="D128">
        <v>1.477321E-3</v>
      </c>
      <c r="E128">
        <v>-51.579810000000002</v>
      </c>
      <c r="F128">
        <v>0</v>
      </c>
      <c r="G128">
        <v>0</v>
      </c>
    </row>
    <row r="129" spans="1:7" x14ac:dyDescent="0.3">
      <c r="A129" t="s">
        <v>134</v>
      </c>
      <c r="B129">
        <v>1.1229949999999999E-3</v>
      </c>
      <c r="C129">
        <v>-55.845489999999998</v>
      </c>
      <c r="D129">
        <v>1.1229949999999999E-3</v>
      </c>
      <c r="E129">
        <v>-55.845489999999998</v>
      </c>
      <c r="F129">
        <v>0</v>
      </c>
      <c r="G129">
        <v>0</v>
      </c>
    </row>
    <row r="130" spans="1:7" x14ac:dyDescent="0.3">
      <c r="A130" t="s">
        <v>135</v>
      </c>
      <c r="B130">
        <v>81.790530000000004</v>
      </c>
      <c r="C130">
        <v>93.206370000000007</v>
      </c>
      <c r="D130">
        <v>81.790530000000004</v>
      </c>
      <c r="E130">
        <v>93.206370000000007</v>
      </c>
      <c r="F130">
        <v>0</v>
      </c>
      <c r="G130">
        <v>0</v>
      </c>
    </row>
    <row r="131" spans="1:7" x14ac:dyDescent="0.3">
      <c r="A131" t="s">
        <v>136</v>
      </c>
      <c r="B131">
        <v>6.1615840000000003E-3</v>
      </c>
      <c r="C131">
        <v>-29.476559999999999</v>
      </c>
      <c r="D131">
        <v>6.1615840000000003E-3</v>
      </c>
      <c r="E131">
        <v>-29.476559999999999</v>
      </c>
      <c r="F131">
        <v>0</v>
      </c>
      <c r="G131">
        <v>0</v>
      </c>
    </row>
    <row r="132" spans="1:7" x14ac:dyDescent="0.3">
      <c r="A132" t="s">
        <v>137</v>
      </c>
      <c r="B132">
        <v>2.74055E-3</v>
      </c>
      <c r="C132">
        <v>-25.594660000000001</v>
      </c>
      <c r="D132">
        <v>2.74055E-3</v>
      </c>
      <c r="E132">
        <v>-25.594660000000001</v>
      </c>
      <c r="F132">
        <v>0</v>
      </c>
      <c r="G132">
        <v>0</v>
      </c>
    </row>
    <row r="133" spans="1:7" x14ac:dyDescent="0.3">
      <c r="A133" t="s">
        <v>138</v>
      </c>
      <c r="B133">
        <v>5.3601200000000002E-2</v>
      </c>
      <c r="C133">
        <v>-141.11699999999999</v>
      </c>
      <c r="D133">
        <v>5.3601200000000002E-2</v>
      </c>
      <c r="E133">
        <v>-141.11699999999999</v>
      </c>
      <c r="F133">
        <v>0</v>
      </c>
      <c r="G133">
        <v>0</v>
      </c>
    </row>
    <row r="134" spans="1:7" x14ac:dyDescent="0.3">
      <c r="A134" t="s">
        <v>139</v>
      </c>
      <c r="B134">
        <v>1.219693E-2</v>
      </c>
      <c r="C134">
        <v>-8.338101</v>
      </c>
      <c r="D134">
        <v>1.219693E-2</v>
      </c>
      <c r="E134">
        <v>-8.338101</v>
      </c>
      <c r="F134">
        <v>0</v>
      </c>
      <c r="G134">
        <v>0</v>
      </c>
    </row>
    <row r="135" spans="1:7" x14ac:dyDescent="0.3">
      <c r="A135" t="s">
        <v>140</v>
      </c>
      <c r="B135">
        <v>7.7163290000000001E-3</v>
      </c>
      <c r="C135">
        <v>-5.2698510000000001</v>
      </c>
      <c r="D135">
        <v>7.7163290000000001E-3</v>
      </c>
      <c r="E135">
        <v>-5.2698510000000001</v>
      </c>
      <c r="F135">
        <v>0</v>
      </c>
      <c r="G135">
        <v>0</v>
      </c>
    </row>
    <row r="136" spans="1:7" x14ac:dyDescent="0.3">
      <c r="A136" t="s">
        <v>141</v>
      </c>
      <c r="B136">
        <v>5.8226529999999999E-2</v>
      </c>
      <c r="C136">
        <v>-5.8220669999999997</v>
      </c>
      <c r="D136">
        <v>5.8226529999999999E-2</v>
      </c>
      <c r="E136">
        <v>-5.8220669999999997</v>
      </c>
      <c r="F136">
        <v>0</v>
      </c>
      <c r="G136">
        <v>0</v>
      </c>
    </row>
    <row r="137" spans="1:7" x14ac:dyDescent="0.3">
      <c r="A137" t="s">
        <v>142</v>
      </c>
      <c r="B137">
        <v>0.39450940000000001</v>
      </c>
      <c r="C137">
        <v>-5.7394220000000002</v>
      </c>
      <c r="D137">
        <v>0.39450940000000001</v>
      </c>
      <c r="E137">
        <v>-5.7394220000000002</v>
      </c>
      <c r="F137">
        <v>0</v>
      </c>
      <c r="G137">
        <v>0</v>
      </c>
    </row>
    <row r="138" spans="1:7" x14ac:dyDescent="0.3">
      <c r="A138" t="s">
        <v>143</v>
      </c>
      <c r="B138">
        <v>0.15214250000000001</v>
      </c>
      <c r="C138">
        <v>-6.9067230000000004</v>
      </c>
      <c r="D138">
        <v>0.15214250000000001</v>
      </c>
      <c r="E138">
        <v>-6.9067230000000004</v>
      </c>
      <c r="F138">
        <v>0</v>
      </c>
      <c r="G138">
        <v>0</v>
      </c>
    </row>
    <row r="139" spans="1:7" x14ac:dyDescent="0.3">
      <c r="A139" t="s">
        <v>144</v>
      </c>
      <c r="B139">
        <v>2.8318820000000001E-2</v>
      </c>
      <c r="C139">
        <v>-4.3722560000000001</v>
      </c>
      <c r="D139">
        <v>2.8318820000000001E-2</v>
      </c>
      <c r="E139">
        <v>-4.3722560000000001</v>
      </c>
      <c r="F139">
        <v>0</v>
      </c>
      <c r="G139">
        <v>0</v>
      </c>
    </row>
    <row r="140" spans="1:7" x14ac:dyDescent="0.3">
      <c r="A140" t="s">
        <v>145</v>
      </c>
      <c r="B140">
        <v>7.46841E-3</v>
      </c>
      <c r="C140">
        <v>-5.0967919999999998</v>
      </c>
      <c r="D140">
        <v>7.46841E-3</v>
      </c>
      <c r="E140">
        <v>-5.0967919999999998</v>
      </c>
      <c r="F140">
        <v>0</v>
      </c>
      <c r="G140">
        <v>0</v>
      </c>
    </row>
    <row r="141" spans="1:7" x14ac:dyDescent="0.3">
      <c r="A141" t="s">
        <v>146</v>
      </c>
      <c r="B141">
        <v>8.4323339999999997E-3</v>
      </c>
      <c r="C141">
        <v>-5.7500609999999996</v>
      </c>
      <c r="D141">
        <v>8.4323339999999997E-3</v>
      </c>
      <c r="E141">
        <v>-5.7500609999999996</v>
      </c>
      <c r="F141">
        <v>0</v>
      </c>
      <c r="G141">
        <v>0</v>
      </c>
    </row>
    <row r="142" spans="1:7" x14ac:dyDescent="0.3">
      <c r="A142" t="s">
        <v>147</v>
      </c>
      <c r="B142">
        <v>1.7017240000000001E-4</v>
      </c>
      <c r="C142">
        <v>-7.5346450000000003</v>
      </c>
      <c r="D142">
        <v>1.7017240000000001E-4</v>
      </c>
      <c r="E142">
        <v>-7.5346450000000003</v>
      </c>
      <c r="F142">
        <v>0</v>
      </c>
      <c r="G142">
        <v>0</v>
      </c>
    </row>
    <row r="143" spans="1:7" x14ac:dyDescent="0.3">
      <c r="A143" t="s">
        <v>148</v>
      </c>
      <c r="B143">
        <v>1.3536209999999999E-4</v>
      </c>
      <c r="C143">
        <v>-5.850244</v>
      </c>
      <c r="D143">
        <v>1.3536209999999999E-4</v>
      </c>
      <c r="E143">
        <v>-5.850244</v>
      </c>
      <c r="F143">
        <v>0</v>
      </c>
      <c r="G143">
        <v>0</v>
      </c>
    </row>
    <row r="144" spans="1:7" x14ac:dyDescent="0.3">
      <c r="A144" t="s">
        <v>149</v>
      </c>
      <c r="B144">
        <v>1.6602990000000001E-3</v>
      </c>
      <c r="C144">
        <v>-3.9500959999999998</v>
      </c>
      <c r="D144">
        <v>1.6602990000000001E-3</v>
      </c>
      <c r="E144">
        <v>-3.9500959999999998</v>
      </c>
      <c r="F144">
        <v>0</v>
      </c>
      <c r="G144">
        <v>0</v>
      </c>
    </row>
    <row r="145" spans="1:7" x14ac:dyDescent="0.3">
      <c r="A145" t="s">
        <v>150</v>
      </c>
      <c r="B145">
        <v>4.4788120000000004E-3</v>
      </c>
      <c r="C145">
        <v>-124.71559999999999</v>
      </c>
      <c r="D145">
        <v>4.4788120000000004E-3</v>
      </c>
      <c r="E145">
        <v>-124.71559999999999</v>
      </c>
      <c r="F145">
        <v>0</v>
      </c>
      <c r="G145">
        <v>0</v>
      </c>
    </row>
    <row r="146" spans="1:7" x14ac:dyDescent="0.3">
      <c r="A146" t="s">
        <v>151</v>
      </c>
      <c r="B146">
        <v>107.032</v>
      </c>
      <c r="C146">
        <v>121.9785</v>
      </c>
      <c r="D146">
        <v>107.032</v>
      </c>
      <c r="E146">
        <v>121.9785</v>
      </c>
      <c r="F146">
        <v>0</v>
      </c>
      <c r="G146">
        <v>0</v>
      </c>
    </row>
    <row r="147" spans="1:7" x14ac:dyDescent="0.3">
      <c r="A147" t="s">
        <v>152</v>
      </c>
      <c r="B147">
        <v>97.98254</v>
      </c>
      <c r="C147">
        <v>112.9832</v>
      </c>
      <c r="D147">
        <v>97.98254</v>
      </c>
      <c r="E147">
        <v>112.9832</v>
      </c>
      <c r="F147">
        <v>0</v>
      </c>
      <c r="G147">
        <v>0</v>
      </c>
    </row>
    <row r="148" spans="1:7" x14ac:dyDescent="0.3">
      <c r="A148" t="s">
        <v>153</v>
      </c>
      <c r="B148">
        <v>-7.5174560000000002E-8</v>
      </c>
      <c r="C148">
        <v>-21.130040000000001</v>
      </c>
      <c r="D148">
        <v>-7.5174560000000002E-8</v>
      </c>
      <c r="E148">
        <v>-21.130040000000001</v>
      </c>
      <c r="F148">
        <v>0</v>
      </c>
      <c r="G148">
        <v>0</v>
      </c>
    </row>
    <row r="149" spans="1:7" x14ac:dyDescent="0.3">
      <c r="A149" t="s">
        <v>154</v>
      </c>
      <c r="B149">
        <v>5.5625229999999998E-2</v>
      </c>
      <c r="C149">
        <v>-6.011063</v>
      </c>
      <c r="D149">
        <v>5.5625229999999998E-2</v>
      </c>
      <c r="E149">
        <v>-6.011063</v>
      </c>
      <c r="F149">
        <v>0</v>
      </c>
      <c r="G149">
        <v>0</v>
      </c>
    </row>
    <row r="150" spans="1:7" x14ac:dyDescent="0.3">
      <c r="A150" t="s">
        <v>155</v>
      </c>
      <c r="B150">
        <v>1.3549999999999999E-4</v>
      </c>
      <c r="C150">
        <v>-5.7392950000000003</v>
      </c>
      <c r="D150">
        <v>1.3549999999999999E-4</v>
      </c>
      <c r="E150">
        <v>-5.7392950000000003</v>
      </c>
      <c r="F150">
        <v>0</v>
      </c>
      <c r="G150">
        <v>0</v>
      </c>
    </row>
    <row r="151" spans="1:7" x14ac:dyDescent="0.3">
      <c r="A151" t="s">
        <v>156</v>
      </c>
      <c r="B151">
        <v>46.274160000000002</v>
      </c>
      <c r="C151">
        <v>53.317239999999998</v>
      </c>
      <c r="D151">
        <v>46.274160000000002</v>
      </c>
      <c r="E151">
        <v>53.317239999999998</v>
      </c>
      <c r="F151">
        <v>0</v>
      </c>
      <c r="G151">
        <v>0</v>
      </c>
    </row>
    <row r="152" spans="1:7" x14ac:dyDescent="0.3">
      <c r="A152" t="s">
        <v>157</v>
      </c>
      <c r="B152">
        <v>1.2530599999999999E-2</v>
      </c>
      <c r="C152">
        <v>-10.61303</v>
      </c>
      <c r="D152">
        <v>1.2530599999999999E-2</v>
      </c>
      <c r="E152">
        <v>-10.61303</v>
      </c>
      <c r="F152">
        <v>0</v>
      </c>
      <c r="G152">
        <v>0</v>
      </c>
    </row>
    <row r="153" spans="1:7" x14ac:dyDescent="0.3">
      <c r="A153" t="s">
        <v>158</v>
      </c>
      <c r="B153">
        <v>1.1087670000000001E-3</v>
      </c>
      <c r="C153">
        <v>-0.13866780000000001</v>
      </c>
      <c r="D153">
        <v>1.1087670000000001E-3</v>
      </c>
      <c r="E153">
        <v>-0.13866780000000001</v>
      </c>
      <c r="F153">
        <v>0</v>
      </c>
      <c r="G153">
        <v>0</v>
      </c>
    </row>
    <row r="154" spans="1:7" x14ac:dyDescent="0.3">
      <c r="A154" t="s">
        <v>159</v>
      </c>
      <c r="B154">
        <v>2.4806849999999998E-2</v>
      </c>
      <c r="C154">
        <v>-3.3181820000000002</v>
      </c>
      <c r="D154">
        <v>2.4806849999999998E-2</v>
      </c>
      <c r="E154">
        <v>-3.3181820000000002</v>
      </c>
      <c r="F154">
        <v>0</v>
      </c>
      <c r="G154">
        <v>0</v>
      </c>
    </row>
    <row r="155" spans="1:7" x14ac:dyDescent="0.3">
      <c r="A155" t="s">
        <v>160</v>
      </c>
      <c r="B155">
        <v>2.1531169999999999E-2</v>
      </c>
      <c r="C155">
        <v>-3.027571</v>
      </c>
      <c r="D155">
        <v>2.1531169999999999E-2</v>
      </c>
      <c r="E155">
        <v>-3.027571</v>
      </c>
      <c r="F155">
        <v>0</v>
      </c>
      <c r="G155">
        <v>0</v>
      </c>
    </row>
    <row r="156" spans="1:7" x14ac:dyDescent="0.3">
      <c r="A156" t="s">
        <v>161</v>
      </c>
      <c r="B156">
        <v>3.5881789999999997E-2</v>
      </c>
      <c r="C156">
        <v>-5.3908269999999998</v>
      </c>
      <c r="D156">
        <v>3.5881789999999997E-2</v>
      </c>
      <c r="E156">
        <v>-5.3908269999999998</v>
      </c>
      <c r="F156">
        <v>0</v>
      </c>
      <c r="G156">
        <v>0</v>
      </c>
    </row>
    <row r="157" spans="1:7" x14ac:dyDescent="0.3">
      <c r="A157" t="s">
        <v>162</v>
      </c>
      <c r="B157">
        <v>3.6076839999999999E-2</v>
      </c>
      <c r="C157">
        <v>-6.170102</v>
      </c>
      <c r="D157">
        <v>3.6076839999999999E-2</v>
      </c>
      <c r="E157">
        <v>-6.170102</v>
      </c>
      <c r="F157">
        <v>0</v>
      </c>
      <c r="G157">
        <v>0</v>
      </c>
    </row>
    <row r="158" spans="1:7" x14ac:dyDescent="0.3">
      <c r="A158" t="s">
        <v>163</v>
      </c>
      <c r="B158">
        <v>8.5385009999999997E-5</v>
      </c>
      <c r="C158">
        <v>-5.2514839999999996</v>
      </c>
      <c r="D158">
        <v>8.5385009999999997E-5</v>
      </c>
      <c r="E158">
        <v>-5.2514839999999996</v>
      </c>
      <c r="F158">
        <v>0</v>
      </c>
      <c r="G158">
        <v>0</v>
      </c>
    </row>
    <row r="159" spans="1:7" x14ac:dyDescent="0.3">
      <c r="A159" t="s">
        <v>164</v>
      </c>
      <c r="B159">
        <v>6.9410749999999997E-4</v>
      </c>
      <c r="C159">
        <v>-7.3239400000000003</v>
      </c>
      <c r="D159">
        <v>6.9410749999999997E-4</v>
      </c>
      <c r="E159">
        <v>-7.3239400000000003</v>
      </c>
      <c r="F159">
        <v>0</v>
      </c>
      <c r="G159">
        <v>0</v>
      </c>
    </row>
    <row r="160" spans="1:7" x14ac:dyDescent="0.3">
      <c r="A160" t="s">
        <v>165</v>
      </c>
      <c r="B160">
        <v>-2.1874119999999999E-6</v>
      </c>
      <c r="C160">
        <v>-7.7189179999999996E-2</v>
      </c>
      <c r="D160">
        <v>-2.1874119999999999E-6</v>
      </c>
      <c r="E160">
        <v>-7.7189179999999996E-2</v>
      </c>
      <c r="F160">
        <v>0</v>
      </c>
      <c r="G160">
        <v>0</v>
      </c>
    </row>
    <row r="161" spans="1:7" x14ac:dyDescent="0.3">
      <c r="A161" t="s">
        <v>166</v>
      </c>
      <c r="B161">
        <v>-1.514113E-6</v>
      </c>
      <c r="C161">
        <v>-19.682649999999999</v>
      </c>
      <c r="D161">
        <v>-1.514113E-6</v>
      </c>
      <c r="E161">
        <v>-19.682649999999999</v>
      </c>
      <c r="F161">
        <v>0</v>
      </c>
      <c r="G161">
        <v>0</v>
      </c>
    </row>
    <row r="162" spans="1:7" x14ac:dyDescent="0.3">
      <c r="A162" t="s">
        <v>167</v>
      </c>
      <c r="B162">
        <v>1.332489</v>
      </c>
      <c r="C162">
        <v>-13.78692</v>
      </c>
      <c r="D162">
        <v>1.332489</v>
      </c>
      <c r="E162">
        <v>-13.78692</v>
      </c>
      <c r="F162">
        <v>0</v>
      </c>
      <c r="G162">
        <v>0</v>
      </c>
    </row>
    <row r="163" spans="1:7" x14ac:dyDescent="0.3">
      <c r="A163" t="s">
        <v>168</v>
      </c>
      <c r="B163">
        <v>23.56372</v>
      </c>
      <c r="C163">
        <v>22.752510000000001</v>
      </c>
      <c r="D163">
        <v>23.56372</v>
      </c>
      <c r="E163">
        <v>22.752510000000001</v>
      </c>
      <c r="F163">
        <v>0</v>
      </c>
      <c r="G163">
        <v>0</v>
      </c>
    </row>
    <row r="164" spans="1:7" x14ac:dyDescent="0.3">
      <c r="A164" t="s">
        <v>169</v>
      </c>
      <c r="B164">
        <v>0.1210301</v>
      </c>
      <c r="C164">
        <v>-1.1726909999999999</v>
      </c>
      <c r="D164">
        <v>0.1210301</v>
      </c>
      <c r="E164">
        <v>-1.1726909999999999</v>
      </c>
      <c r="F164">
        <v>0</v>
      </c>
      <c r="G164">
        <v>0</v>
      </c>
    </row>
    <row r="165" spans="1:7" x14ac:dyDescent="0.3">
      <c r="A165" t="s">
        <v>170</v>
      </c>
      <c r="B165">
        <v>0.34569949999999999</v>
      </c>
      <c r="C165">
        <v>-32.717680000000001</v>
      </c>
      <c r="D165">
        <v>0.34569949999999999</v>
      </c>
      <c r="E165">
        <v>-32.717680000000001</v>
      </c>
      <c r="F165">
        <v>0</v>
      </c>
      <c r="G165">
        <v>0</v>
      </c>
    </row>
    <row r="166" spans="1:7" x14ac:dyDescent="0.3">
      <c r="A166" t="s">
        <v>171</v>
      </c>
      <c r="B166">
        <v>58.458030000000001</v>
      </c>
      <c r="C166">
        <v>56.485900000000001</v>
      </c>
      <c r="D166">
        <v>58.458030000000001</v>
      </c>
      <c r="E166">
        <v>56.485900000000001</v>
      </c>
      <c r="F166">
        <v>0</v>
      </c>
      <c r="G166">
        <v>0</v>
      </c>
    </row>
    <row r="167" spans="1:7" x14ac:dyDescent="0.3">
      <c r="A167" t="s">
        <v>172</v>
      </c>
      <c r="B167">
        <v>2.0751040000000001</v>
      </c>
      <c r="C167">
        <v>-30.967600000000001</v>
      </c>
      <c r="D167">
        <v>2.0751040000000001</v>
      </c>
      <c r="E167">
        <v>-30.967600000000001</v>
      </c>
      <c r="F167">
        <v>0</v>
      </c>
      <c r="G167">
        <v>0</v>
      </c>
    </row>
    <row r="168" spans="1:7" x14ac:dyDescent="0.3">
      <c r="A168" t="s">
        <v>173</v>
      </c>
      <c r="B168">
        <v>2.0946030000000002</v>
      </c>
      <c r="C168">
        <v>-31.25562</v>
      </c>
      <c r="D168">
        <v>2.0946030000000002</v>
      </c>
      <c r="E168">
        <v>-31.25562</v>
      </c>
      <c r="F168">
        <v>0</v>
      </c>
      <c r="G168">
        <v>0</v>
      </c>
    </row>
    <row r="169" spans="1:7" x14ac:dyDescent="0.3">
      <c r="A169" t="s">
        <v>174</v>
      </c>
      <c r="B169">
        <v>0.52539769999999997</v>
      </c>
      <c r="C169">
        <v>-4.4145149999999997</v>
      </c>
      <c r="D169">
        <v>0.52539769999999997</v>
      </c>
      <c r="E169">
        <v>-4.4145149999999997</v>
      </c>
      <c r="F169">
        <v>0</v>
      </c>
      <c r="G169">
        <v>0</v>
      </c>
    </row>
    <row r="170" spans="1:7" x14ac:dyDescent="0.3">
      <c r="A170" t="s">
        <v>175</v>
      </c>
      <c r="B170">
        <v>0.4148907</v>
      </c>
      <c r="C170">
        <v>-26.099609999999998</v>
      </c>
      <c r="D170">
        <v>0.4148907</v>
      </c>
      <c r="E170">
        <v>-26.099609999999998</v>
      </c>
      <c r="F170">
        <v>0</v>
      </c>
      <c r="G170">
        <v>0</v>
      </c>
    </row>
    <row r="171" spans="1:7" x14ac:dyDescent="0.3">
      <c r="A171" t="s">
        <v>176</v>
      </c>
      <c r="B171">
        <v>-2.4882809999999998E-7</v>
      </c>
      <c r="C171">
        <v>-1.6367339999999999</v>
      </c>
      <c r="D171">
        <v>-2.4882809999999998E-7</v>
      </c>
      <c r="E171">
        <v>-1.6367339999999999</v>
      </c>
      <c r="F171">
        <v>0</v>
      </c>
      <c r="G171">
        <v>0</v>
      </c>
    </row>
    <row r="172" spans="1:7" x14ac:dyDescent="0.3">
      <c r="A172" t="s">
        <v>177</v>
      </c>
      <c r="B172">
        <v>0.2611</v>
      </c>
      <c r="C172">
        <v>-24.707650000000001</v>
      </c>
      <c r="D172">
        <v>0.2611</v>
      </c>
      <c r="E172">
        <v>-24.707650000000001</v>
      </c>
      <c r="F172">
        <v>0</v>
      </c>
      <c r="G172">
        <v>0</v>
      </c>
    </row>
    <row r="173" spans="1:7" x14ac:dyDescent="0.3">
      <c r="A173" t="s">
        <v>178</v>
      </c>
      <c r="B173">
        <v>1.561799E-2</v>
      </c>
      <c r="C173">
        <v>-24.299669999999999</v>
      </c>
      <c r="D173">
        <v>1.561799E-2</v>
      </c>
      <c r="E173">
        <v>-24.299669999999999</v>
      </c>
      <c r="F173">
        <v>0</v>
      </c>
      <c r="G173">
        <v>0</v>
      </c>
    </row>
    <row r="174" spans="1:7" x14ac:dyDescent="0.3">
      <c r="A174" t="s">
        <v>179</v>
      </c>
      <c r="B174">
        <v>1.7576669999999999E-2</v>
      </c>
      <c r="C174">
        <v>-27.329660000000001</v>
      </c>
      <c r="D174">
        <v>1.7576669999999999E-2</v>
      </c>
      <c r="E174">
        <v>-27.329660000000001</v>
      </c>
      <c r="F174">
        <v>0</v>
      </c>
      <c r="G174">
        <v>0</v>
      </c>
    </row>
    <row r="175" spans="1:7" x14ac:dyDescent="0.3">
      <c r="A175" t="s">
        <v>180</v>
      </c>
      <c r="B175">
        <v>0.30638609999999999</v>
      </c>
      <c r="C175">
        <v>-30.162210000000002</v>
      </c>
      <c r="D175">
        <v>0.30638609999999999</v>
      </c>
      <c r="E175">
        <v>-30.162210000000002</v>
      </c>
      <c r="F175">
        <v>0</v>
      </c>
      <c r="G175">
        <v>0</v>
      </c>
    </row>
    <row r="176" spans="1:7" x14ac:dyDescent="0.3">
      <c r="A176" t="s">
        <v>181</v>
      </c>
      <c r="B176">
        <v>0.17728720000000001</v>
      </c>
      <c r="C176">
        <v>-18.55545</v>
      </c>
      <c r="D176">
        <v>0.17728720000000001</v>
      </c>
      <c r="E176">
        <v>-18.55545</v>
      </c>
      <c r="F176">
        <v>0</v>
      </c>
      <c r="G176">
        <v>0</v>
      </c>
    </row>
    <row r="177" spans="1:7" x14ac:dyDescent="0.3">
      <c r="A177" t="s">
        <v>182</v>
      </c>
      <c r="B177">
        <v>1.2278030000000001E-4</v>
      </c>
      <c r="C177">
        <v>-13.305709999999999</v>
      </c>
      <c r="D177">
        <v>1.2278030000000001E-4</v>
      </c>
      <c r="E177">
        <v>-13.305709999999999</v>
      </c>
      <c r="F177">
        <v>0</v>
      </c>
      <c r="G177">
        <v>0</v>
      </c>
    </row>
    <row r="178" spans="1:7" x14ac:dyDescent="0.3">
      <c r="A178" t="s">
        <v>183</v>
      </c>
      <c r="B178">
        <v>0.36623240000000001</v>
      </c>
      <c r="C178">
        <v>-309.55579999999998</v>
      </c>
      <c r="D178">
        <v>0.36623240000000001</v>
      </c>
      <c r="E178">
        <v>-309.55579999999998</v>
      </c>
      <c r="F178">
        <v>0</v>
      </c>
      <c r="G178">
        <v>0</v>
      </c>
    </row>
    <row r="179" spans="1:7" x14ac:dyDescent="0.3">
      <c r="A179" t="s">
        <v>184</v>
      </c>
      <c r="B179">
        <v>1.4818939999999999E-2</v>
      </c>
      <c r="C179">
        <v>-22.738659999999999</v>
      </c>
      <c r="D179">
        <v>1.4818939999999999E-2</v>
      </c>
      <c r="E179">
        <v>-22.738659999999999</v>
      </c>
      <c r="F179">
        <v>0</v>
      </c>
      <c r="G179">
        <v>0</v>
      </c>
    </row>
    <row r="180" spans="1:7" x14ac:dyDescent="0.3">
      <c r="A180" t="s">
        <v>185</v>
      </c>
      <c r="B180">
        <v>1.4989499999999999E-2</v>
      </c>
      <c r="C180">
        <v>-22.991209999999999</v>
      </c>
      <c r="D180">
        <v>1.4989499999999999E-2</v>
      </c>
      <c r="E180">
        <v>-22.991209999999999</v>
      </c>
      <c r="F180">
        <v>0</v>
      </c>
      <c r="G180">
        <v>0</v>
      </c>
    </row>
    <row r="181" spans="1:7" x14ac:dyDescent="0.3">
      <c r="A181" t="s">
        <v>186</v>
      </c>
      <c r="B181">
        <v>1.075888E-2</v>
      </c>
      <c r="C181">
        <v>-16.473559999999999</v>
      </c>
      <c r="D181">
        <v>1.075888E-2</v>
      </c>
      <c r="E181">
        <v>-16.473559999999999</v>
      </c>
      <c r="F181">
        <v>0</v>
      </c>
      <c r="G181">
        <v>0</v>
      </c>
    </row>
    <row r="182" spans="1:7" x14ac:dyDescent="0.3">
      <c r="A182" t="s">
        <v>187</v>
      </c>
      <c r="B182">
        <v>1.8146600000000001E-3</v>
      </c>
      <c r="C182">
        <v>-41.641179999999999</v>
      </c>
      <c r="D182">
        <v>1.8146600000000001E-3</v>
      </c>
      <c r="E182">
        <v>-41.641179999999999</v>
      </c>
      <c r="F182">
        <v>0</v>
      </c>
      <c r="G182">
        <v>0</v>
      </c>
    </row>
    <row r="183" spans="1:7" x14ac:dyDescent="0.3">
      <c r="A183" t="s">
        <v>188</v>
      </c>
      <c r="B183">
        <v>0.38891880000000001</v>
      </c>
      <c r="C183">
        <v>-5.5412699999999999</v>
      </c>
      <c r="D183">
        <v>0.38891880000000001</v>
      </c>
      <c r="E183">
        <v>-5.5412699999999999</v>
      </c>
      <c r="F183">
        <v>0</v>
      </c>
      <c r="G183">
        <v>0</v>
      </c>
    </row>
    <row r="184" spans="1:7" x14ac:dyDescent="0.3">
      <c r="A184" t="s">
        <v>189</v>
      </c>
      <c r="B184">
        <v>0.15153910000000001</v>
      </c>
      <c r="C184">
        <v>-30.683890000000002</v>
      </c>
      <c r="D184">
        <v>0.15153910000000001</v>
      </c>
      <c r="E184">
        <v>-30.683890000000002</v>
      </c>
      <c r="F184">
        <v>0</v>
      </c>
      <c r="G184">
        <v>0</v>
      </c>
    </row>
    <row r="185" spans="1:7" x14ac:dyDescent="0.3">
      <c r="A185" t="s">
        <v>190</v>
      </c>
      <c r="B185">
        <v>0.1780583</v>
      </c>
      <c r="C185">
        <v>-36.045769999999997</v>
      </c>
      <c r="D185">
        <v>0.1780583</v>
      </c>
      <c r="E185">
        <v>-36.045769999999997</v>
      </c>
      <c r="F185">
        <v>0</v>
      </c>
      <c r="G185">
        <v>0</v>
      </c>
    </row>
    <row r="186" spans="1:7" x14ac:dyDescent="0.3">
      <c r="A186" t="s">
        <v>191</v>
      </c>
      <c r="B186">
        <v>50.62894</v>
      </c>
      <c r="C186">
        <v>48.925420000000003</v>
      </c>
      <c r="D186">
        <v>50.62894</v>
      </c>
      <c r="E186">
        <v>48.925420000000003</v>
      </c>
      <c r="F186">
        <v>0</v>
      </c>
      <c r="G186">
        <v>0</v>
      </c>
    </row>
    <row r="187" spans="1:7" x14ac:dyDescent="0.3">
      <c r="A187" t="s">
        <v>192</v>
      </c>
      <c r="B187">
        <v>-7.8081910000000004E-7</v>
      </c>
      <c r="C187">
        <v>-17.80274</v>
      </c>
      <c r="D187">
        <v>-7.8081910000000004E-7</v>
      </c>
      <c r="E187">
        <v>-17.80274</v>
      </c>
      <c r="F187">
        <v>0</v>
      </c>
      <c r="G187">
        <v>0</v>
      </c>
    </row>
    <row r="188" spans="1:7" x14ac:dyDescent="0.3">
      <c r="A188" t="s">
        <v>193</v>
      </c>
      <c r="B188">
        <v>6.3713370000000004E-4</v>
      </c>
      <c r="C188">
        <v>-16.121020000000001</v>
      </c>
      <c r="D188">
        <v>6.3713370000000004E-4</v>
      </c>
      <c r="E188">
        <v>-16.121020000000001</v>
      </c>
      <c r="F188">
        <v>0</v>
      </c>
      <c r="G188">
        <v>0</v>
      </c>
    </row>
    <row r="189" spans="1:7" x14ac:dyDescent="0.3">
      <c r="A189" t="s">
        <v>194</v>
      </c>
      <c r="B189">
        <v>63.521099999999997</v>
      </c>
      <c r="C189">
        <v>61.345109999999998</v>
      </c>
      <c r="D189">
        <v>63.521099999999997</v>
      </c>
      <c r="E189">
        <v>61.345109999999998</v>
      </c>
      <c r="F189">
        <v>0</v>
      </c>
      <c r="G189">
        <v>0</v>
      </c>
    </row>
    <row r="190" spans="1:7" x14ac:dyDescent="0.3">
      <c r="A190" t="s">
        <v>195</v>
      </c>
      <c r="B190">
        <v>2.1883860000000002E-2</v>
      </c>
      <c r="C190">
        <v>-23.799289999999999</v>
      </c>
      <c r="D190">
        <v>2.1883860000000002E-2</v>
      </c>
      <c r="E190">
        <v>-23.799289999999999</v>
      </c>
      <c r="F190">
        <v>0</v>
      </c>
      <c r="G190">
        <v>0</v>
      </c>
    </row>
    <row r="191" spans="1:7" x14ac:dyDescent="0.3">
      <c r="A191" t="s">
        <v>196</v>
      </c>
      <c r="B191">
        <v>0.17526559999999999</v>
      </c>
      <c r="C191">
        <v>-18.99202</v>
      </c>
      <c r="D191">
        <v>0.17526559999999999</v>
      </c>
      <c r="E191">
        <v>-18.99202</v>
      </c>
      <c r="F191">
        <v>0</v>
      </c>
      <c r="G191">
        <v>0</v>
      </c>
    </row>
    <row r="192" spans="1:7" x14ac:dyDescent="0.3">
      <c r="A192" t="s">
        <v>197</v>
      </c>
      <c r="B192">
        <v>1.247424E-3</v>
      </c>
      <c r="C192">
        <v>-1.634366</v>
      </c>
      <c r="D192">
        <v>1.247424E-3</v>
      </c>
      <c r="E192">
        <v>-1.634366</v>
      </c>
      <c r="F192">
        <v>0</v>
      </c>
      <c r="G192">
        <v>0</v>
      </c>
    </row>
    <row r="193" spans="1:7" x14ac:dyDescent="0.3">
      <c r="A193" t="s">
        <v>198</v>
      </c>
      <c r="B193">
        <v>0.1864131</v>
      </c>
      <c r="C193">
        <v>-25.072970000000002</v>
      </c>
      <c r="D193">
        <v>0.1864131</v>
      </c>
      <c r="E193">
        <v>-25.072970000000002</v>
      </c>
      <c r="F193">
        <v>0</v>
      </c>
      <c r="G193">
        <v>0</v>
      </c>
    </row>
    <row r="194" spans="1:7" x14ac:dyDescent="0.3">
      <c r="A194" t="s">
        <v>199</v>
      </c>
      <c r="B194">
        <v>1.738304E-3</v>
      </c>
      <c r="C194">
        <v>-8.3080210000000001</v>
      </c>
      <c r="D194">
        <v>1.738304E-3</v>
      </c>
      <c r="E194">
        <v>-8.3080210000000001</v>
      </c>
      <c r="F194">
        <v>0</v>
      </c>
      <c r="G194">
        <v>0</v>
      </c>
    </row>
    <row r="195" spans="1:7" x14ac:dyDescent="0.3">
      <c r="A195" t="s">
        <v>200</v>
      </c>
      <c r="B195">
        <v>9.6733949999999996E-3</v>
      </c>
      <c r="C195">
        <v>-1.300311</v>
      </c>
      <c r="D195">
        <v>9.6733949999999996E-3</v>
      </c>
      <c r="E195">
        <v>-1.300311</v>
      </c>
      <c r="F195">
        <v>0</v>
      </c>
      <c r="G195">
        <v>0</v>
      </c>
    </row>
    <row r="196" spans="1:7" x14ac:dyDescent="0.3">
      <c r="A196" t="s">
        <v>201</v>
      </c>
      <c r="B196">
        <v>0.24948219999999999</v>
      </c>
      <c r="C196">
        <v>-27.051749999999998</v>
      </c>
      <c r="D196">
        <v>0.24948219999999999</v>
      </c>
      <c r="E196">
        <v>-27.051749999999998</v>
      </c>
      <c r="F196">
        <v>0</v>
      </c>
      <c r="G196">
        <v>0</v>
      </c>
    </row>
    <row r="197" spans="1:7" x14ac:dyDescent="0.3">
      <c r="A197" t="s">
        <v>202</v>
      </c>
      <c r="B197">
        <v>2.1206029999999999E-4</v>
      </c>
      <c r="C197">
        <v>-255.39439999999999</v>
      </c>
      <c r="D197">
        <v>2.1206029999999999E-4</v>
      </c>
      <c r="E197">
        <v>-255.39439999999999</v>
      </c>
      <c r="F197">
        <v>0</v>
      </c>
      <c r="G197">
        <v>0</v>
      </c>
    </row>
    <row r="198" spans="1:7" x14ac:dyDescent="0.3">
      <c r="A198" t="s">
        <v>203</v>
      </c>
      <c r="B198">
        <v>3.3077539999999998E-4</v>
      </c>
      <c r="C198">
        <v>-1.735689</v>
      </c>
      <c r="D198">
        <v>3.3077539999999998E-4</v>
      </c>
      <c r="E198">
        <v>-1.735689</v>
      </c>
      <c r="F198">
        <v>0</v>
      </c>
      <c r="G198">
        <v>0</v>
      </c>
    </row>
    <row r="199" spans="1:7" x14ac:dyDescent="0.3">
      <c r="A199" t="s">
        <v>204</v>
      </c>
      <c r="B199">
        <v>0.29899599999999998</v>
      </c>
      <c r="C199">
        <v>-32.85998</v>
      </c>
      <c r="D199">
        <v>0.29899599999999998</v>
      </c>
      <c r="E199">
        <v>-32.85998</v>
      </c>
      <c r="F199">
        <v>0</v>
      </c>
      <c r="G199">
        <v>0</v>
      </c>
    </row>
    <row r="200" spans="1:7" x14ac:dyDescent="0.3">
      <c r="A200" t="s">
        <v>205</v>
      </c>
      <c r="B200">
        <v>-1.3986809999999999E-6</v>
      </c>
      <c r="C200">
        <v>-5.6556850000000001</v>
      </c>
      <c r="D200">
        <v>-1.3986809999999999E-6</v>
      </c>
      <c r="E200">
        <v>-5.6556850000000001</v>
      </c>
      <c r="F200">
        <v>0</v>
      </c>
      <c r="G200">
        <v>0</v>
      </c>
    </row>
    <row r="201" spans="1:7" x14ac:dyDescent="0.3">
      <c r="A201" t="s">
        <v>206</v>
      </c>
      <c r="B201">
        <v>5.8107840000000002E-8</v>
      </c>
      <c r="C201">
        <v>-11.80969</v>
      </c>
      <c r="D201">
        <v>5.8107840000000002E-8</v>
      </c>
      <c r="E201">
        <v>-11.80969</v>
      </c>
      <c r="F201">
        <v>0</v>
      </c>
      <c r="G201">
        <v>0</v>
      </c>
    </row>
    <row r="202" spans="1:7" x14ac:dyDescent="0.3">
      <c r="A202" t="s">
        <v>207</v>
      </c>
      <c r="B202">
        <v>2.1582179999999999E-4</v>
      </c>
      <c r="C202">
        <v>-119.1091</v>
      </c>
      <c r="D202">
        <v>2.1582179999999999E-4</v>
      </c>
      <c r="E202">
        <v>-119.1091</v>
      </c>
      <c r="F202">
        <v>0</v>
      </c>
      <c r="G202">
        <v>0</v>
      </c>
    </row>
    <row r="203" spans="1:7" x14ac:dyDescent="0.3">
      <c r="A203" t="s">
        <v>208</v>
      </c>
      <c r="B203">
        <v>8.3419170000000008E-3</v>
      </c>
      <c r="C203">
        <v>-46.659889999999997</v>
      </c>
      <c r="D203">
        <v>8.3419170000000008E-3</v>
      </c>
      <c r="E203">
        <v>-46.659889999999997</v>
      </c>
      <c r="F203">
        <v>0</v>
      </c>
      <c r="G203">
        <v>0</v>
      </c>
    </row>
    <row r="204" spans="1:7" x14ac:dyDescent="0.3">
      <c r="A204" t="s">
        <v>209</v>
      </c>
      <c r="B204">
        <v>0.2191227</v>
      </c>
      <c r="C204">
        <v>-3.121731</v>
      </c>
      <c r="D204">
        <v>0.2191227</v>
      </c>
      <c r="E204">
        <v>-3.121731</v>
      </c>
      <c r="F204">
        <v>0</v>
      </c>
      <c r="G204">
        <v>0</v>
      </c>
    </row>
    <row r="205" spans="1:7" x14ac:dyDescent="0.3">
      <c r="A205" t="s">
        <v>210</v>
      </c>
      <c r="B205">
        <v>1.8841509999999999E-2</v>
      </c>
      <c r="C205">
        <v>-3.3331430000000002</v>
      </c>
      <c r="D205">
        <v>1.8841509999999999E-2</v>
      </c>
      <c r="E205">
        <v>-3.3331430000000002</v>
      </c>
      <c r="F205">
        <v>0</v>
      </c>
      <c r="G205">
        <v>0</v>
      </c>
    </row>
    <row r="206" spans="1:7" x14ac:dyDescent="0.3">
      <c r="A206" t="s">
        <v>211</v>
      </c>
      <c r="B206">
        <v>6.8301310000000004E-5</v>
      </c>
      <c r="C206">
        <v>-4.2580280000000004</v>
      </c>
      <c r="D206">
        <v>6.8301310000000004E-5</v>
      </c>
      <c r="E206">
        <v>-4.2580280000000004</v>
      </c>
      <c r="F206">
        <v>0</v>
      </c>
      <c r="G206">
        <v>0</v>
      </c>
    </row>
    <row r="207" spans="1:7" x14ac:dyDescent="0.3">
      <c r="A207" t="s">
        <v>212</v>
      </c>
      <c r="B207">
        <v>2.1908560000000001E-2</v>
      </c>
      <c r="C207">
        <v>-6.1173349999999997</v>
      </c>
      <c r="D207">
        <v>2.1908560000000001E-2</v>
      </c>
      <c r="E207">
        <v>-6.1173349999999997</v>
      </c>
      <c r="F207">
        <v>0</v>
      </c>
      <c r="G207">
        <v>0</v>
      </c>
    </row>
    <row r="208" spans="1:7" x14ac:dyDescent="0.3">
      <c r="A208" t="s">
        <v>213</v>
      </c>
      <c r="B208">
        <v>6.4985879999999996E-2</v>
      </c>
      <c r="C208">
        <v>-4.5077369999999997</v>
      </c>
      <c r="D208">
        <v>6.4985879999999996E-2</v>
      </c>
      <c r="E208">
        <v>-4.5077369999999997</v>
      </c>
      <c r="F208">
        <v>0</v>
      </c>
      <c r="G208">
        <v>0</v>
      </c>
    </row>
    <row r="209" spans="1:7" x14ac:dyDescent="0.3">
      <c r="A209" t="s">
        <v>214</v>
      </c>
      <c r="B209">
        <v>8.9466520000000003</v>
      </c>
      <c r="C209">
        <v>-6.2519629999999999</v>
      </c>
      <c r="D209">
        <v>8.9466520000000003</v>
      </c>
      <c r="E209">
        <v>-6.2519629999999999</v>
      </c>
      <c r="F209">
        <v>0</v>
      </c>
      <c r="G209">
        <v>0</v>
      </c>
    </row>
    <row r="210" spans="1:7" x14ac:dyDescent="0.3">
      <c r="A210" t="s">
        <v>215</v>
      </c>
      <c r="B210">
        <v>5.3514350000000002E-2</v>
      </c>
      <c r="C210">
        <v>-16.862100000000002</v>
      </c>
      <c r="D210">
        <v>5.3514350000000002E-2</v>
      </c>
      <c r="E210">
        <v>-16.862100000000002</v>
      </c>
      <c r="F210">
        <v>0</v>
      </c>
      <c r="G210">
        <v>0</v>
      </c>
    </row>
    <row r="211" spans="1:7" x14ac:dyDescent="0.3">
      <c r="A211" t="s">
        <v>216</v>
      </c>
      <c r="B211">
        <v>4.4732960000000004</v>
      </c>
      <c r="C211">
        <v>-3.126144</v>
      </c>
      <c r="D211">
        <v>4.4732960000000004</v>
      </c>
      <c r="E211">
        <v>-3.126144</v>
      </c>
      <c r="F211">
        <v>0</v>
      </c>
      <c r="G211">
        <v>0</v>
      </c>
    </row>
    <row r="212" spans="1:7" x14ac:dyDescent="0.3">
      <c r="A212" t="s">
        <v>217</v>
      </c>
      <c r="B212">
        <v>2.985442E-2</v>
      </c>
      <c r="C212">
        <v>-17.715810000000001</v>
      </c>
      <c r="D212">
        <v>2.985442E-2</v>
      </c>
      <c r="E212">
        <v>-17.715810000000001</v>
      </c>
      <c r="F212">
        <v>0</v>
      </c>
      <c r="G212">
        <v>0</v>
      </c>
    </row>
    <row r="213" spans="1:7" x14ac:dyDescent="0.3">
      <c r="A213" t="s">
        <v>218</v>
      </c>
      <c r="B213">
        <v>2.9430689999999999E-2</v>
      </c>
      <c r="C213">
        <v>-17.463419999999999</v>
      </c>
      <c r="D213">
        <v>2.9430689999999999E-2</v>
      </c>
      <c r="E213">
        <v>-17.463419999999999</v>
      </c>
      <c r="F213">
        <v>0</v>
      </c>
      <c r="G213">
        <v>0</v>
      </c>
    </row>
    <row r="214" spans="1:7" x14ac:dyDescent="0.3">
      <c r="A214" t="s">
        <v>219</v>
      </c>
      <c r="B214">
        <v>1.6211399999999999E-7</v>
      </c>
      <c r="C214">
        <v>-2.3037890000000001</v>
      </c>
      <c r="D214">
        <v>1.6211399999999999E-7</v>
      </c>
      <c r="E214">
        <v>-2.3037890000000001</v>
      </c>
      <c r="F214">
        <v>0</v>
      </c>
      <c r="G214">
        <v>0</v>
      </c>
    </row>
    <row r="215" spans="1:7" x14ac:dyDescent="0.3">
      <c r="A215" t="s">
        <v>220</v>
      </c>
      <c r="B215">
        <v>0.14474020000000001</v>
      </c>
      <c r="C215">
        <v>-4.8180259999999997</v>
      </c>
      <c r="D215">
        <v>0.14474020000000001</v>
      </c>
      <c r="E215">
        <v>-4.8180259999999997</v>
      </c>
      <c r="F215">
        <v>0</v>
      </c>
      <c r="G215">
        <v>0</v>
      </c>
    </row>
    <row r="216" spans="1:7" x14ac:dyDescent="0.3">
      <c r="A216" t="s">
        <v>221</v>
      </c>
      <c r="B216">
        <v>3.4439890000000001E-2</v>
      </c>
      <c r="C216">
        <v>-18.683859999999999</v>
      </c>
      <c r="D216">
        <v>3.4439890000000001E-2</v>
      </c>
      <c r="E216">
        <v>-18.683859999999999</v>
      </c>
      <c r="F216">
        <v>0</v>
      </c>
      <c r="G216">
        <v>0</v>
      </c>
    </row>
    <row r="217" spans="1:7" x14ac:dyDescent="0.3">
      <c r="A217" t="s">
        <v>222</v>
      </c>
      <c r="B217">
        <v>2.3015359999999999E-2</v>
      </c>
      <c r="C217">
        <v>-3.890072</v>
      </c>
      <c r="D217">
        <v>2.3015359999999999E-2</v>
      </c>
      <c r="E217">
        <v>-3.890072</v>
      </c>
      <c r="F217">
        <v>0</v>
      </c>
      <c r="G217">
        <v>0</v>
      </c>
    </row>
    <row r="218" spans="1:7" x14ac:dyDescent="0.3">
      <c r="A218" t="s">
        <v>223</v>
      </c>
      <c r="B218">
        <v>1.193081E-6</v>
      </c>
      <c r="C218">
        <v>-9.0765879999999992</v>
      </c>
      <c r="D218">
        <v>1.193081E-6</v>
      </c>
      <c r="E218">
        <v>-9.0765879999999992</v>
      </c>
      <c r="F218">
        <v>0</v>
      </c>
      <c r="G218">
        <v>0</v>
      </c>
    </row>
    <row r="219" spans="1:7" x14ac:dyDescent="0.3">
      <c r="A219" t="s">
        <v>224</v>
      </c>
      <c r="B219">
        <v>0.11670899999999999</v>
      </c>
      <c r="C219">
        <v>-28.335249999999998</v>
      </c>
      <c r="D219">
        <v>0.11670899999999999</v>
      </c>
      <c r="E219">
        <v>-28.335249999999998</v>
      </c>
      <c r="F219">
        <v>0</v>
      </c>
      <c r="G219">
        <v>0</v>
      </c>
    </row>
    <row r="220" spans="1:7" x14ac:dyDescent="0.3">
      <c r="A220" t="s">
        <v>225</v>
      </c>
      <c r="B220">
        <v>9.6021599999999996E-5</v>
      </c>
      <c r="C220">
        <v>-5.8707039999999999</v>
      </c>
      <c r="D220">
        <v>9.6021599999999996E-5</v>
      </c>
      <c r="E220">
        <v>-5.8707039999999999</v>
      </c>
      <c r="F220">
        <v>0</v>
      </c>
      <c r="G220">
        <v>0</v>
      </c>
    </row>
    <row r="221" spans="1:7" x14ac:dyDescent="0.3">
      <c r="A221" t="s">
        <v>226</v>
      </c>
      <c r="B221">
        <v>4.4733580000000002</v>
      </c>
      <c r="C221">
        <v>-3.1258219999999999</v>
      </c>
      <c r="D221">
        <v>4.4733580000000002</v>
      </c>
      <c r="E221">
        <v>-3.1258219999999999</v>
      </c>
      <c r="F221">
        <v>0</v>
      </c>
      <c r="G221">
        <v>0</v>
      </c>
    </row>
    <row r="222" spans="1:7" x14ac:dyDescent="0.3">
      <c r="A222" t="s">
        <v>227</v>
      </c>
      <c r="B222">
        <v>58.607979999999998</v>
      </c>
      <c r="C222">
        <v>55.89179</v>
      </c>
      <c r="D222">
        <v>58.607979999999998</v>
      </c>
      <c r="E222">
        <v>55.89179</v>
      </c>
      <c r="F222">
        <v>0</v>
      </c>
      <c r="G222">
        <v>0</v>
      </c>
    </row>
    <row r="223" spans="1:7" x14ac:dyDescent="0.3">
      <c r="A223" t="s">
        <v>228</v>
      </c>
      <c r="B223">
        <v>1.406637E-2</v>
      </c>
      <c r="C223">
        <v>-1.290338</v>
      </c>
      <c r="D223">
        <v>1.406637E-2</v>
      </c>
      <c r="E223">
        <v>-1.290338</v>
      </c>
      <c r="F223">
        <v>0</v>
      </c>
      <c r="G223">
        <v>0</v>
      </c>
    </row>
    <row r="224" spans="1:7" x14ac:dyDescent="0.3">
      <c r="A224" t="s">
        <v>229</v>
      </c>
      <c r="B224">
        <v>0.13912330000000001</v>
      </c>
      <c r="C224">
        <v>-4.6306330000000004</v>
      </c>
      <c r="D224">
        <v>0.13912330000000001</v>
      </c>
      <c r="E224">
        <v>-4.6306330000000004</v>
      </c>
      <c r="F224">
        <v>0</v>
      </c>
      <c r="G224">
        <v>0</v>
      </c>
    </row>
    <row r="225" spans="1:7" x14ac:dyDescent="0.3">
      <c r="A225" t="s">
        <v>230</v>
      </c>
      <c r="B225">
        <v>4.3632540000000002E-5</v>
      </c>
      <c r="C225">
        <v>-0.43763609999999997</v>
      </c>
      <c r="D225">
        <v>4.3632540000000002E-5</v>
      </c>
      <c r="E225">
        <v>-0.43763609999999997</v>
      </c>
      <c r="F225">
        <v>0</v>
      </c>
      <c r="G225">
        <v>0</v>
      </c>
    </row>
    <row r="226" spans="1:7" x14ac:dyDescent="0.3">
      <c r="A226" t="s">
        <v>231</v>
      </c>
      <c r="B226">
        <v>2.56644E-2</v>
      </c>
      <c r="C226">
        <v>-117.85420000000001</v>
      </c>
      <c r="D226">
        <v>2.56644E-2</v>
      </c>
      <c r="E226">
        <v>-117.85420000000001</v>
      </c>
      <c r="F226">
        <v>0</v>
      </c>
      <c r="G226">
        <v>0</v>
      </c>
    </row>
    <row r="227" spans="1:7" x14ac:dyDescent="0.3">
      <c r="A227" t="s">
        <v>232</v>
      </c>
      <c r="B227">
        <v>2.6125679999999998E-2</v>
      </c>
      <c r="C227">
        <v>-4.4150799999999997</v>
      </c>
      <c r="D227">
        <v>2.6125679999999998E-2</v>
      </c>
      <c r="E227">
        <v>-4.4150799999999997</v>
      </c>
      <c r="F227">
        <v>0</v>
      </c>
      <c r="G227">
        <v>0</v>
      </c>
    </row>
    <row r="228" spans="1:7" x14ac:dyDescent="0.3">
      <c r="A228" t="s">
        <v>233</v>
      </c>
      <c r="B228">
        <v>7.5670269999999998E-2</v>
      </c>
      <c r="C228">
        <v>-5.2481600000000004</v>
      </c>
      <c r="D228">
        <v>7.5670269999999998E-2</v>
      </c>
      <c r="E228">
        <v>-5.2481600000000004</v>
      </c>
      <c r="F228">
        <v>0</v>
      </c>
      <c r="G228">
        <v>0</v>
      </c>
    </row>
    <row r="229" spans="1:7" x14ac:dyDescent="0.3">
      <c r="A229" t="s">
        <v>234</v>
      </c>
      <c r="B229">
        <v>4.2922799999999997E-2</v>
      </c>
      <c r="C229">
        <v>-10.41935</v>
      </c>
      <c r="D229">
        <v>4.2922799999999997E-2</v>
      </c>
      <c r="E229">
        <v>-10.41935</v>
      </c>
      <c r="F229">
        <v>0</v>
      </c>
      <c r="G229">
        <v>0</v>
      </c>
    </row>
    <row r="230" spans="1:7" x14ac:dyDescent="0.3">
      <c r="A230" t="s">
        <v>235</v>
      </c>
      <c r="B230">
        <v>3.889012E-2</v>
      </c>
      <c r="C230">
        <v>-10.00484</v>
      </c>
      <c r="D230">
        <v>3.889012E-2</v>
      </c>
      <c r="E230">
        <v>-10.00484</v>
      </c>
      <c r="F230">
        <v>0</v>
      </c>
      <c r="G230">
        <v>0</v>
      </c>
    </row>
    <row r="231" spans="1:7" x14ac:dyDescent="0.3">
      <c r="A231" t="s">
        <v>236</v>
      </c>
      <c r="B231">
        <v>0.23545140000000001</v>
      </c>
      <c r="C231">
        <v>-18.92727</v>
      </c>
      <c r="D231">
        <v>0.23545140000000001</v>
      </c>
      <c r="E231">
        <v>-18.92727</v>
      </c>
      <c r="F231">
        <v>0</v>
      </c>
      <c r="G231">
        <v>0</v>
      </c>
    </row>
    <row r="232" spans="1:7" x14ac:dyDescent="0.3">
      <c r="A232" t="s">
        <v>237</v>
      </c>
      <c r="B232">
        <v>3.1506520000000003E-2</v>
      </c>
      <c r="C232">
        <v>-4.8638849999999998</v>
      </c>
      <c r="D232">
        <v>3.1506520000000003E-2</v>
      </c>
      <c r="E232">
        <v>-4.8638849999999998</v>
      </c>
      <c r="F232">
        <v>0</v>
      </c>
      <c r="G232">
        <v>0</v>
      </c>
    </row>
    <row r="233" spans="1:7" x14ac:dyDescent="0.3">
      <c r="A233" t="s">
        <v>238</v>
      </c>
      <c r="B233">
        <v>-5.8344149999999998E-7</v>
      </c>
      <c r="C233">
        <v>-1.7699879999999999</v>
      </c>
      <c r="D233">
        <v>-5.8344149999999998E-7</v>
      </c>
      <c r="E233">
        <v>-1.7699879999999999</v>
      </c>
      <c r="F233">
        <v>0</v>
      </c>
      <c r="G233">
        <v>0</v>
      </c>
    </row>
    <row r="234" spans="1:7" x14ac:dyDescent="0.3">
      <c r="A234" t="s">
        <v>239</v>
      </c>
      <c r="B234">
        <v>5.5797779999999996E-3</v>
      </c>
      <c r="C234">
        <v>-29.756350000000001</v>
      </c>
      <c r="D234">
        <v>5.5797779999999996E-3</v>
      </c>
      <c r="E234">
        <v>-29.756350000000001</v>
      </c>
      <c r="F234">
        <v>0</v>
      </c>
      <c r="G234">
        <v>0</v>
      </c>
    </row>
    <row r="235" spans="1:7" x14ac:dyDescent="0.3">
      <c r="A235" t="s">
        <v>240</v>
      </c>
      <c r="B235">
        <v>6.1676820000000003E-4</v>
      </c>
      <c r="C235">
        <v>-17.796050000000001</v>
      </c>
      <c r="D235">
        <v>6.1676820000000003E-4</v>
      </c>
      <c r="E235">
        <v>-17.796050000000001</v>
      </c>
      <c r="F235">
        <v>0</v>
      </c>
      <c r="G235">
        <v>0</v>
      </c>
    </row>
    <row r="236" spans="1:7" x14ac:dyDescent="0.3">
      <c r="A236" t="s">
        <v>241</v>
      </c>
      <c r="B236">
        <v>1.735021E-4</v>
      </c>
      <c r="C236">
        <v>-0.35167520000000002</v>
      </c>
      <c r="D236">
        <v>1.735021E-4</v>
      </c>
      <c r="E236">
        <v>-0.35167520000000002</v>
      </c>
      <c r="F236">
        <v>0</v>
      </c>
      <c r="G236">
        <v>0</v>
      </c>
    </row>
    <row r="237" spans="1:7" x14ac:dyDescent="0.3">
      <c r="A237" t="s">
        <v>242</v>
      </c>
      <c r="B237">
        <v>6.4054209999999995E-5</v>
      </c>
      <c r="C237">
        <v>-19.546099999999999</v>
      </c>
      <c r="D237">
        <v>6.4054209999999995E-5</v>
      </c>
      <c r="E237">
        <v>-19.546099999999999</v>
      </c>
      <c r="F237">
        <v>0</v>
      </c>
      <c r="G237">
        <v>0</v>
      </c>
    </row>
    <row r="238" spans="1:7" x14ac:dyDescent="0.3">
      <c r="A238" t="s">
        <v>243</v>
      </c>
      <c r="B238">
        <v>4.8252040000000001E-5</v>
      </c>
      <c r="C238">
        <v>-9.3978079999999995</v>
      </c>
      <c r="D238">
        <v>4.8252040000000001E-5</v>
      </c>
      <c r="E238">
        <v>-9.3978079999999995</v>
      </c>
      <c r="F238">
        <v>0</v>
      </c>
      <c r="G238">
        <v>0</v>
      </c>
    </row>
    <row r="239" spans="1:7" x14ac:dyDescent="0.3">
      <c r="A239" t="s">
        <v>244</v>
      </c>
      <c r="B239">
        <v>0.1118022</v>
      </c>
      <c r="C239">
        <v>-8.9865659999999998</v>
      </c>
      <c r="D239">
        <v>0.1118022</v>
      </c>
      <c r="E239">
        <v>-8.9865659999999998</v>
      </c>
      <c r="F239">
        <v>0</v>
      </c>
      <c r="G239">
        <v>0</v>
      </c>
    </row>
    <row r="240" spans="1:7" x14ac:dyDescent="0.3">
      <c r="A240" t="s">
        <v>245</v>
      </c>
      <c r="B240">
        <v>0.1198799</v>
      </c>
      <c r="C240">
        <v>-17.228929999999998</v>
      </c>
      <c r="D240">
        <v>0.1198799</v>
      </c>
      <c r="E240">
        <v>-17.228929999999998</v>
      </c>
      <c r="F240">
        <v>0</v>
      </c>
      <c r="G240">
        <v>0</v>
      </c>
    </row>
    <row r="241" spans="1:7" x14ac:dyDescent="0.3">
      <c r="A241" t="s">
        <v>246</v>
      </c>
      <c r="B241">
        <v>6.1801780000000004E-7</v>
      </c>
      <c r="C241">
        <v>-1.8164530000000001</v>
      </c>
      <c r="D241">
        <v>6.1801780000000004E-7</v>
      </c>
      <c r="E241">
        <v>-1.8164530000000001</v>
      </c>
      <c r="F241">
        <v>0</v>
      </c>
      <c r="G241">
        <v>0</v>
      </c>
    </row>
    <row r="242" spans="1:7" x14ac:dyDescent="0.3">
      <c r="A242" t="s">
        <v>247</v>
      </c>
      <c r="B242">
        <v>3.1362960000000002E-2</v>
      </c>
      <c r="C242">
        <v>-2.2300369999999998</v>
      </c>
      <c r="D242">
        <v>3.1362960000000002E-2</v>
      </c>
      <c r="E242">
        <v>-2.2300369999999998</v>
      </c>
      <c r="F242">
        <v>0</v>
      </c>
      <c r="G242">
        <v>0</v>
      </c>
    </row>
    <row r="243" spans="1:7" x14ac:dyDescent="0.3">
      <c r="A243" t="s">
        <v>248</v>
      </c>
      <c r="B243">
        <v>7.9214420000000008E-3</v>
      </c>
      <c r="C243">
        <v>-15.38781</v>
      </c>
      <c r="D243">
        <v>7.9214420000000008E-3</v>
      </c>
      <c r="E243">
        <v>-15.38781</v>
      </c>
      <c r="F243">
        <v>0</v>
      </c>
      <c r="G243">
        <v>0</v>
      </c>
    </row>
    <row r="244" spans="1:7" x14ac:dyDescent="0.3">
      <c r="A244" t="s">
        <v>249</v>
      </c>
      <c r="B244">
        <v>8.0117290000000004E-3</v>
      </c>
      <c r="C244">
        <v>-15.55912</v>
      </c>
      <c r="D244">
        <v>8.0117290000000004E-3</v>
      </c>
      <c r="E244">
        <v>-15.55912</v>
      </c>
      <c r="F244">
        <v>0</v>
      </c>
      <c r="G244">
        <v>0</v>
      </c>
    </row>
    <row r="245" spans="1:7" x14ac:dyDescent="0.3">
      <c r="A245" t="s">
        <v>250</v>
      </c>
      <c r="B245">
        <v>1.5170289999999999E-2</v>
      </c>
      <c r="C245">
        <v>-345.52499999999998</v>
      </c>
      <c r="D245">
        <v>1.5170289999999999E-2</v>
      </c>
      <c r="E245">
        <v>-345.52499999999998</v>
      </c>
      <c r="F245">
        <v>0</v>
      </c>
      <c r="G245">
        <v>0</v>
      </c>
    </row>
    <row r="246" spans="1:7" x14ac:dyDescent="0.3">
      <c r="A246" t="s">
        <v>251</v>
      </c>
      <c r="B246">
        <v>1.7093110000000002E-2</v>
      </c>
      <c r="C246">
        <v>-385.92239999999998</v>
      </c>
      <c r="D246">
        <v>1.7093110000000002E-2</v>
      </c>
      <c r="E246">
        <v>-385.92239999999998</v>
      </c>
      <c r="F246">
        <v>0</v>
      </c>
      <c r="G246">
        <v>0</v>
      </c>
    </row>
    <row r="247" spans="1:7" x14ac:dyDescent="0.3">
      <c r="A247" t="s">
        <v>252</v>
      </c>
      <c r="B247">
        <v>1.183082E-3</v>
      </c>
      <c r="C247">
        <v>-257.33199999999999</v>
      </c>
      <c r="D247">
        <v>1.183082E-3</v>
      </c>
      <c r="E247">
        <v>-257.33199999999999</v>
      </c>
      <c r="F247">
        <v>0</v>
      </c>
      <c r="G247">
        <v>0</v>
      </c>
    </row>
    <row r="248" spans="1:7" x14ac:dyDescent="0.3">
      <c r="A248" t="s">
        <v>253</v>
      </c>
      <c r="B248">
        <v>3.1955030000000001E-3</v>
      </c>
      <c r="C248">
        <v>-6.4716709999999997</v>
      </c>
      <c r="D248">
        <v>3.1955030000000001E-3</v>
      </c>
      <c r="E248">
        <v>-6.4716709999999997</v>
      </c>
      <c r="F248">
        <v>0</v>
      </c>
      <c r="G248">
        <v>0</v>
      </c>
    </row>
    <row r="249" spans="1:7" x14ac:dyDescent="0.3">
      <c r="A249" t="s">
        <v>254</v>
      </c>
      <c r="B249">
        <v>2.841185E-3</v>
      </c>
      <c r="C249">
        <v>-5.7456759999999996</v>
      </c>
      <c r="D249">
        <v>2.841185E-3</v>
      </c>
      <c r="E249">
        <v>-5.7456759999999996</v>
      </c>
      <c r="F249">
        <v>0</v>
      </c>
      <c r="G249">
        <v>0</v>
      </c>
    </row>
    <row r="250" spans="1:7" x14ac:dyDescent="0.3">
      <c r="A250" t="s">
        <v>255</v>
      </c>
      <c r="B250">
        <v>1.245115E-3</v>
      </c>
      <c r="C250">
        <v>-4.0088660000000003</v>
      </c>
      <c r="D250">
        <v>1.245115E-3</v>
      </c>
      <c r="E250">
        <v>-4.0088660000000003</v>
      </c>
      <c r="F250">
        <v>0</v>
      </c>
      <c r="G250">
        <v>0</v>
      </c>
    </row>
    <row r="251" spans="1:7" x14ac:dyDescent="0.3">
      <c r="A251" t="s">
        <v>256</v>
      </c>
      <c r="B251">
        <v>1.5916890000000001E-4</v>
      </c>
      <c r="C251">
        <v>-2.571574</v>
      </c>
      <c r="D251">
        <v>1.5916890000000001E-4</v>
      </c>
      <c r="E251">
        <v>-2.571574</v>
      </c>
      <c r="F251">
        <v>0</v>
      </c>
      <c r="G251">
        <v>0</v>
      </c>
    </row>
    <row r="252" spans="1:7" x14ac:dyDescent="0.3">
      <c r="A252" t="s">
        <v>257</v>
      </c>
      <c r="B252">
        <v>1.3554229999999999E-4</v>
      </c>
      <c r="C252">
        <v>-0.27323900000000001</v>
      </c>
      <c r="D252">
        <v>1.3554229999999999E-4</v>
      </c>
      <c r="E252">
        <v>-0.27323900000000001</v>
      </c>
      <c r="F252">
        <v>0</v>
      </c>
      <c r="G252">
        <v>0</v>
      </c>
    </row>
    <row r="253" spans="1:7" x14ac:dyDescent="0.3">
      <c r="A253" t="s">
        <v>258</v>
      </c>
      <c r="B253">
        <v>8.1345909999999994E-2</v>
      </c>
      <c r="C253">
        <v>-5.7830750000000002</v>
      </c>
      <c r="D253">
        <v>8.1345909999999994E-2</v>
      </c>
      <c r="E253">
        <v>-5.7830750000000002</v>
      </c>
      <c r="F253">
        <v>0</v>
      </c>
      <c r="G253">
        <v>0</v>
      </c>
    </row>
    <row r="254" spans="1:7" x14ac:dyDescent="0.3">
      <c r="A254" t="s">
        <v>259</v>
      </c>
      <c r="B254">
        <v>8.2392339999999998E-3</v>
      </c>
      <c r="C254">
        <v>-5.9237109999999999</v>
      </c>
      <c r="D254">
        <v>8.2392339999999998E-3</v>
      </c>
      <c r="E254">
        <v>-5.9237109999999999</v>
      </c>
      <c r="F254">
        <v>0</v>
      </c>
      <c r="G254">
        <v>0</v>
      </c>
    </row>
    <row r="255" spans="1:7" x14ac:dyDescent="0.3">
      <c r="A255" t="s">
        <v>260</v>
      </c>
      <c r="B255">
        <v>2.3412429999999998E-3</v>
      </c>
      <c r="C255">
        <v>-51.9512</v>
      </c>
      <c r="D255">
        <v>2.3412429999999998E-3</v>
      </c>
      <c r="E255">
        <v>-51.9512</v>
      </c>
      <c r="F255">
        <v>0</v>
      </c>
      <c r="G255">
        <v>0</v>
      </c>
    </row>
    <row r="256" spans="1:7" x14ac:dyDescent="0.3">
      <c r="A256" t="s">
        <v>261</v>
      </c>
      <c r="B256">
        <v>6.442929E-2</v>
      </c>
      <c r="C256">
        <v>-3.8958189999999999</v>
      </c>
      <c r="D256">
        <v>6.442929E-2</v>
      </c>
      <c r="E256">
        <v>-3.8958189999999999</v>
      </c>
      <c r="F256">
        <v>0</v>
      </c>
      <c r="G256">
        <v>0</v>
      </c>
    </row>
    <row r="257" spans="1:7" x14ac:dyDescent="0.3">
      <c r="A257" t="s">
        <v>262</v>
      </c>
      <c r="B257">
        <v>1.013704E-4</v>
      </c>
      <c r="C257">
        <v>-377.3304</v>
      </c>
      <c r="D257">
        <v>1.013704E-4</v>
      </c>
      <c r="E257">
        <v>-377.3304</v>
      </c>
      <c r="F257">
        <v>0</v>
      </c>
      <c r="G257">
        <v>0</v>
      </c>
    </row>
    <row r="258" spans="1:7" x14ac:dyDescent="0.3">
      <c r="A258" t="s">
        <v>263</v>
      </c>
      <c r="B258">
        <v>3.0309239999999999E-6</v>
      </c>
      <c r="C258">
        <v>-340.6508</v>
      </c>
      <c r="D258">
        <v>3.0309239999999999E-6</v>
      </c>
      <c r="E258">
        <v>-340.6508</v>
      </c>
      <c r="F258">
        <v>0</v>
      </c>
      <c r="G258">
        <v>0</v>
      </c>
    </row>
    <row r="259" spans="1:7" x14ac:dyDescent="0.3">
      <c r="A259" t="s">
        <v>264</v>
      </c>
      <c r="B259">
        <v>6.643388E-5</v>
      </c>
      <c r="C259">
        <v>-2.8032789999999999</v>
      </c>
      <c r="D259">
        <v>6.643388E-5</v>
      </c>
      <c r="E259">
        <v>-2.8032789999999999</v>
      </c>
      <c r="F259">
        <v>0</v>
      </c>
      <c r="G259">
        <v>0</v>
      </c>
    </row>
    <row r="260" spans="1:7" x14ac:dyDescent="0.3">
      <c r="A260" t="s">
        <v>265</v>
      </c>
      <c r="B260">
        <v>6.5101689999999997E-3</v>
      </c>
      <c r="C260">
        <v>-4.6779989999999998</v>
      </c>
      <c r="D260">
        <v>6.5101689999999997E-3</v>
      </c>
      <c r="E260">
        <v>-4.6779989999999998</v>
      </c>
      <c r="F260">
        <v>0</v>
      </c>
      <c r="G260">
        <v>0</v>
      </c>
    </row>
    <row r="261" spans="1:7" x14ac:dyDescent="0.3">
      <c r="A261" t="s">
        <v>266</v>
      </c>
      <c r="B261">
        <v>0.11162900000000001</v>
      </c>
      <c r="C261">
        <v>-6.7485299999999997</v>
      </c>
      <c r="D261">
        <v>0.11162900000000001</v>
      </c>
      <c r="E261">
        <v>-6.7485299999999997</v>
      </c>
      <c r="F261">
        <v>0</v>
      </c>
      <c r="G261">
        <v>0</v>
      </c>
    </row>
    <row r="262" spans="1:7" x14ac:dyDescent="0.3">
      <c r="A262" t="s">
        <v>267</v>
      </c>
      <c r="B262">
        <v>1.5965420000000001E-2</v>
      </c>
      <c r="C262">
        <v>-6.7248650000000003</v>
      </c>
      <c r="D262">
        <v>1.5965420000000001E-2</v>
      </c>
      <c r="E262">
        <v>-6.7248650000000003</v>
      </c>
      <c r="F262">
        <v>0</v>
      </c>
      <c r="G262">
        <v>0</v>
      </c>
    </row>
    <row r="263" spans="1:7" x14ac:dyDescent="0.3">
      <c r="A263" t="s">
        <v>268</v>
      </c>
      <c r="B263">
        <v>6.4018400000000001E-7</v>
      </c>
      <c r="C263">
        <v>-0.53297380000000005</v>
      </c>
      <c r="D263">
        <v>6.4018400000000001E-7</v>
      </c>
      <c r="E263">
        <v>-0.53297380000000005</v>
      </c>
      <c r="F263">
        <v>0</v>
      </c>
      <c r="G263">
        <v>0</v>
      </c>
    </row>
    <row r="264" spans="1:7" x14ac:dyDescent="0.3">
      <c r="A264" t="s">
        <v>269</v>
      </c>
      <c r="B264">
        <v>-3.38528E-7</v>
      </c>
      <c r="C264">
        <v>-1.504613</v>
      </c>
      <c r="D264">
        <v>-3.38528E-7</v>
      </c>
      <c r="E264">
        <v>-1.504613</v>
      </c>
      <c r="F264">
        <v>0</v>
      </c>
      <c r="G264">
        <v>0</v>
      </c>
    </row>
    <row r="265" spans="1:7" x14ac:dyDescent="0.3">
      <c r="A265" t="s">
        <v>270</v>
      </c>
      <c r="B265">
        <v>1.8913880000000001E-2</v>
      </c>
      <c r="C265">
        <v>-7.9629349999999999</v>
      </c>
      <c r="D265">
        <v>1.8913880000000001E-2</v>
      </c>
      <c r="E265">
        <v>-7.9629349999999999</v>
      </c>
      <c r="F265">
        <v>0</v>
      </c>
      <c r="G265">
        <v>0</v>
      </c>
    </row>
    <row r="266" spans="1:7" x14ac:dyDescent="0.3">
      <c r="A266" t="s">
        <v>271</v>
      </c>
      <c r="B266">
        <v>3.10819</v>
      </c>
      <c r="C266">
        <v>3.9105590000000001</v>
      </c>
      <c r="D266">
        <v>3.10819</v>
      </c>
      <c r="E266">
        <v>3.9105590000000001</v>
      </c>
      <c r="F266">
        <v>0</v>
      </c>
      <c r="G266">
        <v>0</v>
      </c>
    </row>
    <row r="267" spans="1:7" x14ac:dyDescent="0.3">
      <c r="A267" t="s">
        <v>272</v>
      </c>
      <c r="B267">
        <v>3.4510190000000003E-2</v>
      </c>
      <c r="C267">
        <v>-20.475930000000002</v>
      </c>
      <c r="D267">
        <v>3.4510190000000003E-2</v>
      </c>
      <c r="E267">
        <v>-20.475930000000002</v>
      </c>
      <c r="F267">
        <v>0</v>
      </c>
      <c r="G267">
        <v>0</v>
      </c>
    </row>
    <row r="268" spans="1:7" x14ac:dyDescent="0.3">
      <c r="A268" t="s">
        <v>273</v>
      </c>
      <c r="B268">
        <v>4.1833270000000003E-5</v>
      </c>
      <c r="C268">
        <v>-12.01576</v>
      </c>
      <c r="D268">
        <v>4.1833270000000003E-5</v>
      </c>
      <c r="E268">
        <v>-12.01576</v>
      </c>
      <c r="F268">
        <v>0</v>
      </c>
      <c r="G268">
        <v>0</v>
      </c>
    </row>
    <row r="269" spans="1:7" x14ac:dyDescent="0.3">
      <c r="A269" t="s">
        <v>274</v>
      </c>
      <c r="B269">
        <v>2.1562189999999998E-2</v>
      </c>
      <c r="C269">
        <v>-157.53720000000001</v>
      </c>
      <c r="D269">
        <v>2.1562189999999998E-2</v>
      </c>
      <c r="E269">
        <v>-157.53720000000001</v>
      </c>
      <c r="F269">
        <v>0</v>
      </c>
      <c r="G269">
        <v>0</v>
      </c>
    </row>
    <row r="270" spans="1:7" x14ac:dyDescent="0.3">
      <c r="A270" t="s">
        <v>275</v>
      </c>
      <c r="B270">
        <v>1.192873E-2</v>
      </c>
      <c r="C270">
        <v>-1.6052409999999999</v>
      </c>
      <c r="D270">
        <v>1.192873E-2</v>
      </c>
      <c r="E270">
        <v>-1.6052409999999999</v>
      </c>
      <c r="F270">
        <v>0</v>
      </c>
      <c r="G270">
        <v>0</v>
      </c>
    </row>
    <row r="271" spans="1:7" x14ac:dyDescent="0.3">
      <c r="A271" t="s">
        <v>276</v>
      </c>
      <c r="B271">
        <v>0.1649168</v>
      </c>
      <c r="C271">
        <v>-179.3031</v>
      </c>
      <c r="D271">
        <v>0.1649168</v>
      </c>
      <c r="E271">
        <v>-179.3031</v>
      </c>
      <c r="F271">
        <v>0</v>
      </c>
      <c r="G271">
        <v>0</v>
      </c>
    </row>
    <row r="272" spans="1:7" x14ac:dyDescent="0.3">
      <c r="A272" t="s">
        <v>277</v>
      </c>
      <c r="B272">
        <v>4.623635E-5</v>
      </c>
      <c r="C272">
        <v>-13.202489999999999</v>
      </c>
      <c r="D272">
        <v>4.623635E-5</v>
      </c>
      <c r="E272">
        <v>-13.202489999999999</v>
      </c>
      <c r="F272">
        <v>0</v>
      </c>
      <c r="G272">
        <v>0</v>
      </c>
    </row>
    <row r="273" spans="1:7" x14ac:dyDescent="0.3">
      <c r="A273" t="s">
        <v>278</v>
      </c>
      <c r="B273">
        <v>7.8555429999999999E-5</v>
      </c>
      <c r="C273">
        <v>-22.36769</v>
      </c>
      <c r="D273">
        <v>7.8555429999999999E-5</v>
      </c>
      <c r="E273">
        <v>-22.36769</v>
      </c>
      <c r="F273">
        <v>0</v>
      </c>
      <c r="G273">
        <v>0</v>
      </c>
    </row>
    <row r="274" spans="1:7" x14ac:dyDescent="0.3">
      <c r="A274" t="s">
        <v>279</v>
      </c>
      <c r="B274">
        <v>1.1227969999999999E-5</v>
      </c>
      <c r="C274">
        <v>-4.5490500000000003</v>
      </c>
      <c r="D274">
        <v>1.1227969999999999E-5</v>
      </c>
      <c r="E274">
        <v>-4.5490500000000003</v>
      </c>
      <c r="F274">
        <v>0</v>
      </c>
      <c r="G274">
        <v>0</v>
      </c>
    </row>
    <row r="275" spans="1:7" x14ac:dyDescent="0.3">
      <c r="A275" t="s">
        <v>280</v>
      </c>
      <c r="B275">
        <v>29.985130000000002</v>
      </c>
      <c r="C275">
        <v>77.906459999999996</v>
      </c>
      <c r="D275">
        <v>29.985130000000002</v>
      </c>
      <c r="E275">
        <v>77.906459999999996</v>
      </c>
      <c r="F275">
        <v>0</v>
      </c>
      <c r="G275">
        <v>0</v>
      </c>
    </row>
    <row r="276" spans="1:7" x14ac:dyDescent="0.3">
      <c r="A276" t="s">
        <v>281</v>
      </c>
      <c r="B276">
        <v>39.51294</v>
      </c>
      <c r="C276">
        <v>102.6613</v>
      </c>
      <c r="D276">
        <v>39.51294</v>
      </c>
      <c r="E276">
        <v>102.6613</v>
      </c>
      <c r="F276">
        <v>0</v>
      </c>
      <c r="G276">
        <v>0</v>
      </c>
    </row>
    <row r="277" spans="1:7" x14ac:dyDescent="0.3">
      <c r="A277" t="s">
        <v>282</v>
      </c>
      <c r="B277">
        <v>442.99529999999999</v>
      </c>
      <c r="C277">
        <v>1151.0139999999999</v>
      </c>
      <c r="D277">
        <v>442.99529999999999</v>
      </c>
      <c r="E277">
        <v>1151.0139999999999</v>
      </c>
      <c r="F277">
        <v>0</v>
      </c>
      <c r="G277">
        <v>0</v>
      </c>
    </row>
    <row r="278" spans="1:7" x14ac:dyDescent="0.3">
      <c r="A278" t="s">
        <v>283</v>
      </c>
      <c r="B278">
        <v>436.60570000000001</v>
      </c>
      <c r="C278">
        <v>1134.4179999999999</v>
      </c>
      <c r="D278">
        <v>436.60570000000001</v>
      </c>
      <c r="E278">
        <v>1134.4179999999999</v>
      </c>
      <c r="F278">
        <v>0</v>
      </c>
      <c r="G278">
        <v>0</v>
      </c>
    </row>
    <row r="279" spans="1:7" x14ac:dyDescent="0.3">
      <c r="A279" t="s">
        <v>284</v>
      </c>
      <c r="B279">
        <v>345.7242</v>
      </c>
      <c r="C279">
        <v>898.27520000000004</v>
      </c>
      <c r="D279">
        <v>345.7242</v>
      </c>
      <c r="E279">
        <v>898.27520000000004</v>
      </c>
      <c r="F279">
        <v>0</v>
      </c>
      <c r="G279">
        <v>0</v>
      </c>
    </row>
    <row r="280" spans="1:7" x14ac:dyDescent="0.3">
      <c r="A280" t="s">
        <v>285</v>
      </c>
      <c r="B280">
        <v>520.47550000000001</v>
      </c>
      <c r="C280">
        <v>1352.347</v>
      </c>
      <c r="D280">
        <v>520.47550000000001</v>
      </c>
      <c r="E280">
        <v>1352.347</v>
      </c>
      <c r="F280">
        <v>0</v>
      </c>
      <c r="G280">
        <v>0</v>
      </c>
    </row>
    <row r="281" spans="1:7" x14ac:dyDescent="0.3">
      <c r="A281" t="s">
        <v>286</v>
      </c>
      <c r="B281">
        <v>892.86479999999995</v>
      </c>
      <c r="C281">
        <v>2319.942</v>
      </c>
      <c r="D281">
        <v>892.86479999999995</v>
      </c>
      <c r="E281">
        <v>2319.942</v>
      </c>
      <c r="F281">
        <v>0</v>
      </c>
      <c r="G281">
        <v>0</v>
      </c>
    </row>
    <row r="282" spans="1:7" x14ac:dyDescent="0.3">
      <c r="A282" t="s">
        <v>287</v>
      </c>
      <c r="B282">
        <v>413.83519999999999</v>
      </c>
      <c r="C282">
        <v>1075.259</v>
      </c>
      <c r="D282">
        <v>413.83519999999999</v>
      </c>
      <c r="E282">
        <v>1075.259</v>
      </c>
      <c r="F282">
        <v>0</v>
      </c>
      <c r="G282">
        <v>0</v>
      </c>
    </row>
    <row r="283" spans="1:7" x14ac:dyDescent="0.3">
      <c r="A283" t="s">
        <v>288</v>
      </c>
      <c r="B283">
        <v>663.97810000000004</v>
      </c>
      <c r="C283">
        <v>1725.2629999999999</v>
      </c>
      <c r="D283">
        <v>663.97810000000004</v>
      </c>
      <c r="E283">
        <v>1725.2629999999999</v>
      </c>
      <c r="F283">
        <v>0</v>
      </c>
      <c r="G283">
        <v>0</v>
      </c>
    </row>
    <row r="284" spans="1:7" x14ac:dyDescent="0.3">
      <c r="A284" t="s">
        <v>289</v>
      </c>
      <c r="B284">
        <v>748.57560000000001</v>
      </c>
      <c r="C284">
        <v>1945.0940000000001</v>
      </c>
      <c r="D284">
        <v>748.57560000000001</v>
      </c>
      <c r="E284">
        <v>1945.0940000000001</v>
      </c>
      <c r="F284">
        <v>0</v>
      </c>
      <c r="G284">
        <v>0</v>
      </c>
    </row>
    <row r="285" spans="1:7" x14ac:dyDescent="0.3">
      <c r="A285" t="s">
        <v>290</v>
      </c>
      <c r="B285">
        <v>742.20939999999996</v>
      </c>
      <c r="C285">
        <v>1928.5219999999999</v>
      </c>
      <c r="D285">
        <v>742.20939999999996</v>
      </c>
      <c r="E285">
        <v>1928.5219999999999</v>
      </c>
      <c r="F285">
        <v>0</v>
      </c>
      <c r="G285">
        <v>0</v>
      </c>
    </row>
    <row r="286" spans="1:7" x14ac:dyDescent="0.3">
      <c r="A286" t="s">
        <v>291</v>
      </c>
      <c r="B286">
        <v>648.13819999999998</v>
      </c>
      <c r="C286">
        <v>1684.1310000000001</v>
      </c>
      <c r="D286">
        <v>648.13819999999998</v>
      </c>
      <c r="E286">
        <v>1684.1310000000001</v>
      </c>
      <c r="F286">
        <v>0</v>
      </c>
      <c r="G286">
        <v>0</v>
      </c>
    </row>
    <row r="287" spans="1:7" x14ac:dyDescent="0.3">
      <c r="A287" t="s">
        <v>292</v>
      </c>
      <c r="B287">
        <v>688.20569999999998</v>
      </c>
      <c r="C287">
        <v>1788.2560000000001</v>
      </c>
      <c r="D287">
        <v>688.20569999999998</v>
      </c>
      <c r="E287">
        <v>1788.2560000000001</v>
      </c>
      <c r="F287">
        <v>0</v>
      </c>
      <c r="G287">
        <v>0</v>
      </c>
    </row>
    <row r="288" spans="1:7" x14ac:dyDescent="0.3">
      <c r="A288" t="s">
        <v>293</v>
      </c>
      <c r="B288">
        <v>893.11800000000005</v>
      </c>
      <c r="C288">
        <v>2320.7280000000001</v>
      </c>
      <c r="D288">
        <v>893.11800000000005</v>
      </c>
      <c r="E288">
        <v>2320.7280000000001</v>
      </c>
      <c r="F288">
        <v>0</v>
      </c>
      <c r="G288">
        <v>0</v>
      </c>
    </row>
    <row r="289" spans="1:7" x14ac:dyDescent="0.3">
      <c r="A289" t="s">
        <v>294</v>
      </c>
      <c r="B289">
        <v>624.05010000000004</v>
      </c>
      <c r="C289">
        <v>1621.58</v>
      </c>
      <c r="D289">
        <v>624.05010000000004</v>
      </c>
      <c r="E289">
        <v>1621.58</v>
      </c>
      <c r="F289">
        <v>0</v>
      </c>
      <c r="G289">
        <v>0</v>
      </c>
    </row>
    <row r="290" spans="1:7" x14ac:dyDescent="0.3">
      <c r="A290" t="s">
        <v>295</v>
      </c>
      <c r="B290">
        <v>858.3</v>
      </c>
      <c r="C290">
        <v>2230.4160000000002</v>
      </c>
      <c r="D290">
        <v>858.3</v>
      </c>
      <c r="E290">
        <v>2230.4160000000002</v>
      </c>
      <c r="F290">
        <v>0</v>
      </c>
      <c r="G290">
        <v>0</v>
      </c>
    </row>
    <row r="291" spans="1:7" x14ac:dyDescent="0.3">
      <c r="A291" t="s">
        <v>296</v>
      </c>
      <c r="B291">
        <v>676.49450000000002</v>
      </c>
      <c r="C291">
        <v>1757.9829999999999</v>
      </c>
      <c r="D291">
        <v>676.49450000000002</v>
      </c>
      <c r="E291">
        <v>1757.9829999999999</v>
      </c>
      <c r="F291">
        <v>0</v>
      </c>
      <c r="G291">
        <v>0</v>
      </c>
    </row>
    <row r="292" spans="1:7" x14ac:dyDescent="0.3">
      <c r="A292" t="s">
        <v>297</v>
      </c>
      <c r="B292">
        <v>26.832139999999999</v>
      </c>
      <c r="C292">
        <v>34.855249999999998</v>
      </c>
      <c r="D292">
        <v>26.832139999999999</v>
      </c>
      <c r="E292">
        <v>34.855249999999998</v>
      </c>
      <c r="F292">
        <v>0</v>
      </c>
      <c r="G292">
        <v>0</v>
      </c>
    </row>
    <row r="293" spans="1:7" x14ac:dyDescent="0.3">
      <c r="A293" t="s">
        <v>298</v>
      </c>
      <c r="B293">
        <v>463.21800000000002</v>
      </c>
      <c r="C293">
        <v>1203.7560000000001</v>
      </c>
      <c r="D293">
        <v>463.21800000000002</v>
      </c>
      <c r="E293">
        <v>1203.7560000000001</v>
      </c>
      <c r="F293">
        <v>0</v>
      </c>
      <c r="G293">
        <v>0</v>
      </c>
    </row>
    <row r="294" spans="1:7" x14ac:dyDescent="0.3">
      <c r="A294" t="s">
        <v>299</v>
      </c>
      <c r="B294">
        <v>426.60390000000001</v>
      </c>
      <c r="C294">
        <v>1108.6130000000001</v>
      </c>
      <c r="D294">
        <v>426.60390000000001</v>
      </c>
      <c r="E294">
        <v>1108.6130000000001</v>
      </c>
      <c r="F294">
        <v>0</v>
      </c>
      <c r="G294">
        <v>0</v>
      </c>
    </row>
    <row r="295" spans="1:7" x14ac:dyDescent="0.3">
      <c r="A295" t="s">
        <v>300</v>
      </c>
      <c r="B295">
        <v>1539.646</v>
      </c>
      <c r="C295">
        <v>4001.1120000000001</v>
      </c>
      <c r="D295">
        <v>1539.646</v>
      </c>
      <c r="E295">
        <v>4001.1120000000001</v>
      </c>
      <c r="F295">
        <v>0</v>
      </c>
      <c r="G295">
        <v>0</v>
      </c>
    </row>
    <row r="296" spans="1:7" x14ac:dyDescent="0.3">
      <c r="A296" t="s">
        <v>301</v>
      </c>
      <c r="B296">
        <v>1013.854</v>
      </c>
      <c r="C296">
        <v>2634.761</v>
      </c>
      <c r="D296">
        <v>1013.854</v>
      </c>
      <c r="E296">
        <v>2634.761</v>
      </c>
      <c r="F296">
        <v>0</v>
      </c>
      <c r="G296">
        <v>0</v>
      </c>
    </row>
    <row r="297" spans="1:7" x14ac:dyDescent="0.3">
      <c r="A297" t="s">
        <v>302</v>
      </c>
      <c r="B297">
        <v>423.55309999999997</v>
      </c>
      <c r="C297">
        <v>1100.721</v>
      </c>
      <c r="D297">
        <v>423.55309999999997</v>
      </c>
      <c r="E297">
        <v>1100.721</v>
      </c>
      <c r="F297">
        <v>0</v>
      </c>
      <c r="G297">
        <v>0</v>
      </c>
    </row>
    <row r="298" spans="1:7" x14ac:dyDescent="0.3">
      <c r="A298" t="s">
        <v>303</v>
      </c>
      <c r="B298">
        <v>472.67529999999999</v>
      </c>
      <c r="C298">
        <v>1228.384</v>
      </c>
      <c r="D298">
        <v>472.67529999999999</v>
      </c>
      <c r="E298">
        <v>1228.384</v>
      </c>
      <c r="F298">
        <v>0</v>
      </c>
      <c r="G298">
        <v>0</v>
      </c>
    </row>
    <row r="299" spans="1:7" x14ac:dyDescent="0.3">
      <c r="A299" t="s">
        <v>304</v>
      </c>
      <c r="B299">
        <v>294.92930000000001</v>
      </c>
      <c r="C299">
        <v>766.46289999999999</v>
      </c>
      <c r="D299">
        <v>294.92930000000001</v>
      </c>
      <c r="E299">
        <v>766.46289999999999</v>
      </c>
      <c r="F299">
        <v>0</v>
      </c>
      <c r="G299">
        <v>0</v>
      </c>
    </row>
    <row r="300" spans="1:7" x14ac:dyDescent="0.3">
      <c r="A300" t="s">
        <v>305</v>
      </c>
      <c r="B300">
        <v>495.14150000000001</v>
      </c>
      <c r="C300">
        <v>1286.78</v>
      </c>
      <c r="D300">
        <v>495.14150000000001</v>
      </c>
      <c r="E300">
        <v>1286.78</v>
      </c>
      <c r="F300">
        <v>0</v>
      </c>
      <c r="G300">
        <v>0</v>
      </c>
    </row>
    <row r="301" spans="1:7" x14ac:dyDescent="0.3">
      <c r="A301" t="s">
        <v>306</v>
      </c>
      <c r="B301">
        <v>721.36710000000005</v>
      </c>
      <c r="C301">
        <v>1874.711</v>
      </c>
      <c r="D301">
        <v>721.36710000000005</v>
      </c>
      <c r="E301">
        <v>1874.711</v>
      </c>
      <c r="F301">
        <v>0</v>
      </c>
      <c r="G301">
        <v>0</v>
      </c>
    </row>
    <row r="302" spans="1:7" x14ac:dyDescent="0.3">
      <c r="A302" t="s">
        <v>307</v>
      </c>
      <c r="B302">
        <v>682.8415</v>
      </c>
      <c r="C302">
        <v>1774.6020000000001</v>
      </c>
      <c r="D302">
        <v>682.8415</v>
      </c>
      <c r="E302">
        <v>1774.6020000000001</v>
      </c>
      <c r="F302">
        <v>0</v>
      </c>
      <c r="G302">
        <v>0</v>
      </c>
    </row>
    <row r="303" spans="1:7" x14ac:dyDescent="0.3">
      <c r="A303" t="s">
        <v>308</v>
      </c>
      <c r="B303">
        <v>21.938649999999999</v>
      </c>
      <c r="C303">
        <v>57.000349999999997</v>
      </c>
      <c r="D303">
        <v>21.938649999999999</v>
      </c>
      <c r="E303">
        <v>57.000349999999997</v>
      </c>
      <c r="F303">
        <v>0</v>
      </c>
      <c r="G303">
        <v>0</v>
      </c>
    </row>
    <row r="304" spans="1:7" x14ac:dyDescent="0.3">
      <c r="A304" t="s">
        <v>309</v>
      </c>
      <c r="B304">
        <v>637.18629999999996</v>
      </c>
      <c r="C304">
        <v>1655.5250000000001</v>
      </c>
      <c r="D304">
        <v>637.18629999999996</v>
      </c>
      <c r="E304">
        <v>1655.5250000000001</v>
      </c>
      <c r="F304">
        <v>0</v>
      </c>
      <c r="G304">
        <v>0</v>
      </c>
    </row>
    <row r="305" spans="1:7" x14ac:dyDescent="0.3">
      <c r="A305" t="s">
        <v>310</v>
      </c>
      <c r="B305">
        <v>29.980640000000001</v>
      </c>
      <c r="C305">
        <v>77.894829999999999</v>
      </c>
      <c r="D305">
        <v>29.980640000000001</v>
      </c>
      <c r="E305">
        <v>77.894829999999999</v>
      </c>
      <c r="F305">
        <v>0</v>
      </c>
      <c r="G305">
        <v>0</v>
      </c>
    </row>
    <row r="306" spans="1:7" x14ac:dyDescent="0.3">
      <c r="A306" t="s">
        <v>311</v>
      </c>
      <c r="B306">
        <v>872.36980000000005</v>
      </c>
      <c r="C306">
        <v>2266.9569999999999</v>
      </c>
      <c r="D306">
        <v>872.36980000000005</v>
      </c>
      <c r="E306">
        <v>2266.9569999999999</v>
      </c>
      <c r="F306">
        <v>0</v>
      </c>
      <c r="G306">
        <v>0</v>
      </c>
    </row>
    <row r="307" spans="1:7" x14ac:dyDescent="0.3">
      <c r="A307" t="s">
        <v>312</v>
      </c>
      <c r="B307">
        <v>697.68179999999995</v>
      </c>
      <c r="C307">
        <v>1812.971</v>
      </c>
      <c r="D307">
        <v>697.68179999999995</v>
      </c>
      <c r="E307">
        <v>1812.971</v>
      </c>
      <c r="F307">
        <v>0</v>
      </c>
      <c r="G307">
        <v>0</v>
      </c>
    </row>
    <row r="308" spans="1:7" x14ac:dyDescent="0.3">
      <c r="A308" t="s">
        <v>313</v>
      </c>
      <c r="B308">
        <v>364.3956</v>
      </c>
      <c r="C308">
        <v>946.91110000000003</v>
      </c>
      <c r="D308">
        <v>364.3956</v>
      </c>
      <c r="E308">
        <v>946.91110000000003</v>
      </c>
      <c r="F308">
        <v>0</v>
      </c>
      <c r="G308">
        <v>0</v>
      </c>
    </row>
    <row r="309" spans="1:7" x14ac:dyDescent="0.3">
      <c r="A309" t="s">
        <v>314</v>
      </c>
      <c r="B309">
        <v>551.43889999999999</v>
      </c>
      <c r="C309">
        <v>1432.94</v>
      </c>
      <c r="D309">
        <v>551.43889999999999</v>
      </c>
      <c r="E309">
        <v>1432.94</v>
      </c>
      <c r="F309">
        <v>0</v>
      </c>
      <c r="G309">
        <v>0</v>
      </c>
    </row>
    <row r="310" spans="1:7" x14ac:dyDescent="0.3">
      <c r="A310" t="s">
        <v>315</v>
      </c>
      <c r="B310">
        <v>746.03970000000004</v>
      </c>
      <c r="C310">
        <v>1938.6559999999999</v>
      </c>
      <c r="D310">
        <v>746.03970000000004</v>
      </c>
      <c r="E310">
        <v>1938.6559999999999</v>
      </c>
      <c r="F310">
        <v>0</v>
      </c>
      <c r="G310">
        <v>0</v>
      </c>
    </row>
    <row r="311" spans="1:7" x14ac:dyDescent="0.3">
      <c r="A311" t="s">
        <v>316</v>
      </c>
      <c r="B311">
        <v>567.17380000000003</v>
      </c>
      <c r="C311">
        <v>1473.798</v>
      </c>
      <c r="D311">
        <v>567.17380000000003</v>
      </c>
      <c r="E311">
        <v>1473.798</v>
      </c>
      <c r="F311">
        <v>0</v>
      </c>
      <c r="G311">
        <v>0</v>
      </c>
    </row>
    <row r="312" spans="1:7" x14ac:dyDescent="0.3">
      <c r="A312" t="s">
        <v>317</v>
      </c>
      <c r="B312">
        <v>752.29579999999999</v>
      </c>
      <c r="C312">
        <v>1954.8510000000001</v>
      </c>
      <c r="D312">
        <v>752.29579999999999</v>
      </c>
      <c r="E312">
        <v>1954.8510000000001</v>
      </c>
      <c r="F312">
        <v>0</v>
      </c>
      <c r="G312">
        <v>0</v>
      </c>
    </row>
    <row r="313" spans="1:7" x14ac:dyDescent="0.3">
      <c r="A313" t="s">
        <v>318</v>
      </c>
      <c r="B313">
        <v>536.10519999999997</v>
      </c>
      <c r="C313">
        <v>1393.086</v>
      </c>
      <c r="D313">
        <v>536.10519999999997</v>
      </c>
      <c r="E313">
        <v>1393.086</v>
      </c>
      <c r="F313">
        <v>0</v>
      </c>
      <c r="G313">
        <v>0</v>
      </c>
    </row>
    <row r="314" spans="1:7" x14ac:dyDescent="0.3">
      <c r="A314" t="s">
        <v>319</v>
      </c>
      <c r="B314">
        <v>692.43780000000004</v>
      </c>
      <c r="C314">
        <v>1799.0920000000001</v>
      </c>
      <c r="D314">
        <v>692.43780000000004</v>
      </c>
      <c r="E314">
        <v>1799.0920000000001</v>
      </c>
      <c r="F314">
        <v>0</v>
      </c>
      <c r="G314">
        <v>0</v>
      </c>
    </row>
    <row r="315" spans="1:7" x14ac:dyDescent="0.3">
      <c r="A315" t="s">
        <v>320</v>
      </c>
      <c r="B315">
        <v>621.51149999999996</v>
      </c>
      <c r="C315">
        <v>1614.8230000000001</v>
      </c>
      <c r="D315">
        <v>621.51149999999996</v>
      </c>
      <c r="E315">
        <v>1614.8230000000001</v>
      </c>
      <c r="F315">
        <v>0</v>
      </c>
      <c r="G315">
        <v>0</v>
      </c>
    </row>
    <row r="316" spans="1:7" x14ac:dyDescent="0.3">
      <c r="A316" t="s">
        <v>321</v>
      </c>
      <c r="B316">
        <v>306.4314</v>
      </c>
      <c r="C316">
        <v>796.17989999999998</v>
      </c>
      <c r="D316">
        <v>306.4314</v>
      </c>
      <c r="E316">
        <v>796.17989999999998</v>
      </c>
      <c r="F316">
        <v>0</v>
      </c>
      <c r="G316">
        <v>0</v>
      </c>
    </row>
    <row r="317" spans="1:7" x14ac:dyDescent="0.3">
      <c r="A317" t="s">
        <v>322</v>
      </c>
      <c r="B317">
        <v>598.85419999999999</v>
      </c>
      <c r="C317">
        <v>1556.0229999999999</v>
      </c>
      <c r="D317">
        <v>598.85419999999999</v>
      </c>
      <c r="E317">
        <v>1556.0229999999999</v>
      </c>
      <c r="F317">
        <v>0</v>
      </c>
      <c r="G317">
        <v>0</v>
      </c>
    </row>
    <row r="318" spans="1:7" x14ac:dyDescent="0.3">
      <c r="A318" t="s">
        <v>323</v>
      </c>
      <c r="B318">
        <v>0.14147460000000001</v>
      </c>
      <c r="C318">
        <v>-12.977169999999999</v>
      </c>
      <c r="D318">
        <v>0.14147460000000001</v>
      </c>
      <c r="E318">
        <v>-12.977169999999999</v>
      </c>
      <c r="F318">
        <v>0</v>
      </c>
      <c r="G318">
        <v>0</v>
      </c>
    </row>
    <row r="319" spans="1:7" x14ac:dyDescent="0.3">
      <c r="A319" t="s">
        <v>324</v>
      </c>
      <c r="B319">
        <v>0.13061149999999999</v>
      </c>
      <c r="C319">
        <v>-595.22950000000003</v>
      </c>
      <c r="D319">
        <v>0.13061149999999999</v>
      </c>
      <c r="E319">
        <v>-595.22950000000003</v>
      </c>
      <c r="F319">
        <v>0</v>
      </c>
      <c r="G319">
        <v>0</v>
      </c>
    </row>
    <row r="320" spans="1:7" x14ac:dyDescent="0.3">
      <c r="A320" t="s">
        <v>325</v>
      </c>
      <c r="B320">
        <v>1.2307530000000001E-2</v>
      </c>
      <c r="C320">
        <v>-1.1293880000000001</v>
      </c>
      <c r="D320">
        <v>1.2307530000000001E-2</v>
      </c>
      <c r="E320">
        <v>-1.1293880000000001</v>
      </c>
      <c r="F320">
        <v>0</v>
      </c>
      <c r="G320">
        <v>0</v>
      </c>
    </row>
    <row r="321" spans="1:7" x14ac:dyDescent="0.3">
      <c r="A321" t="s">
        <v>326</v>
      </c>
      <c r="B321">
        <v>38.660069999999997</v>
      </c>
      <c r="C321">
        <v>36.996250000000003</v>
      </c>
      <c r="D321">
        <v>38.660069999999997</v>
      </c>
      <c r="E321">
        <v>36.996250000000003</v>
      </c>
      <c r="F321">
        <v>0</v>
      </c>
      <c r="G321">
        <v>0</v>
      </c>
    </row>
    <row r="322" spans="1:7" x14ac:dyDescent="0.3">
      <c r="A322" t="s">
        <v>327</v>
      </c>
      <c r="B322">
        <v>9.1403179999999999E-4</v>
      </c>
      <c r="C322">
        <v>-28.474319999999999</v>
      </c>
      <c r="D322">
        <v>9.1403179999999999E-4</v>
      </c>
      <c r="E322">
        <v>-28.474319999999999</v>
      </c>
      <c r="F322">
        <v>0</v>
      </c>
      <c r="G322">
        <v>0</v>
      </c>
    </row>
    <row r="323" spans="1:7" x14ac:dyDescent="0.3">
      <c r="A323" t="s">
        <v>328</v>
      </c>
      <c r="B323">
        <v>41.446539999999999</v>
      </c>
      <c r="C323">
        <v>36.523910000000001</v>
      </c>
      <c r="D323">
        <v>41.446539999999999</v>
      </c>
      <c r="E323">
        <v>36.523910000000001</v>
      </c>
      <c r="F323">
        <v>0</v>
      </c>
      <c r="G323">
        <v>0</v>
      </c>
    </row>
    <row r="324" spans="1:7" x14ac:dyDescent="0.3">
      <c r="A324" t="s">
        <v>329</v>
      </c>
      <c r="B324">
        <v>7.6347899999999996E-2</v>
      </c>
      <c r="C324">
        <v>-0.5606025</v>
      </c>
      <c r="D324">
        <v>7.6347899999999996E-2</v>
      </c>
      <c r="E324">
        <v>-0.5606025</v>
      </c>
      <c r="F324">
        <v>0</v>
      </c>
      <c r="G324">
        <v>0</v>
      </c>
    </row>
    <row r="325" spans="1:7" x14ac:dyDescent="0.3">
      <c r="A325" t="s">
        <v>330</v>
      </c>
      <c r="B325">
        <v>2.8558020000000002</v>
      </c>
      <c r="C325">
        <v>-20.96386</v>
      </c>
      <c r="D325">
        <v>2.8558020000000002</v>
      </c>
      <c r="E325">
        <v>-20.96386</v>
      </c>
      <c r="F325">
        <v>0</v>
      </c>
      <c r="G325">
        <v>0</v>
      </c>
    </row>
    <row r="326" spans="1:7" x14ac:dyDescent="0.3">
      <c r="A326" t="s">
        <v>331</v>
      </c>
      <c r="B326">
        <v>3.8169110000000002</v>
      </c>
      <c r="C326">
        <v>-28.090039999999998</v>
      </c>
      <c r="D326">
        <v>3.8169110000000002</v>
      </c>
      <c r="E326">
        <v>-28.090039999999998</v>
      </c>
      <c r="F326">
        <v>0</v>
      </c>
      <c r="G326">
        <v>0</v>
      </c>
    </row>
    <row r="327" spans="1:7" x14ac:dyDescent="0.3">
      <c r="A327" t="s">
        <v>332</v>
      </c>
      <c r="B327">
        <v>7.635538E-2</v>
      </c>
      <c r="C327">
        <v>-0.56062579999999995</v>
      </c>
      <c r="D327">
        <v>7.635538E-2</v>
      </c>
      <c r="E327">
        <v>-0.56062579999999995</v>
      </c>
      <c r="F327">
        <v>0</v>
      </c>
      <c r="G327">
        <v>0</v>
      </c>
    </row>
    <row r="328" spans="1:7" x14ac:dyDescent="0.3">
      <c r="A328" t="s">
        <v>333</v>
      </c>
      <c r="B328">
        <v>0.1600181</v>
      </c>
      <c r="C328">
        <v>-1.373685</v>
      </c>
      <c r="D328">
        <v>0.1600181</v>
      </c>
      <c r="E328">
        <v>-1.373685</v>
      </c>
      <c r="F328">
        <v>0</v>
      </c>
      <c r="G328">
        <v>0</v>
      </c>
    </row>
    <row r="329" spans="1:7" x14ac:dyDescent="0.3">
      <c r="A329" t="s">
        <v>334</v>
      </c>
      <c r="B329">
        <v>1.8289789999999999</v>
      </c>
      <c r="C329">
        <v>-18.32518</v>
      </c>
      <c r="D329">
        <v>1.8289789999999999</v>
      </c>
      <c r="E329">
        <v>-18.32518</v>
      </c>
      <c r="F329">
        <v>0</v>
      </c>
      <c r="G329">
        <v>0</v>
      </c>
    </row>
    <row r="330" spans="1:7" x14ac:dyDescent="0.3">
      <c r="A330" t="s">
        <v>335</v>
      </c>
      <c r="B330">
        <v>2.767871</v>
      </c>
      <c r="C330">
        <v>-27.909420000000001</v>
      </c>
      <c r="D330">
        <v>2.767871</v>
      </c>
      <c r="E330">
        <v>-27.909420000000001</v>
      </c>
      <c r="F330">
        <v>0</v>
      </c>
      <c r="G330">
        <v>0</v>
      </c>
    </row>
    <row r="331" spans="1:7" x14ac:dyDescent="0.3">
      <c r="A331" t="s">
        <v>336</v>
      </c>
      <c r="B331">
        <v>1.150313E-2</v>
      </c>
      <c r="C331">
        <v>-3.035237</v>
      </c>
      <c r="D331">
        <v>1.150313E-2</v>
      </c>
      <c r="E331">
        <v>-3.035237</v>
      </c>
      <c r="F331">
        <v>0</v>
      </c>
      <c r="G331">
        <v>0</v>
      </c>
    </row>
    <row r="332" spans="1:7" x14ac:dyDescent="0.3">
      <c r="A332" t="s">
        <v>337</v>
      </c>
      <c r="B332">
        <v>9.1314580000000001E-7</v>
      </c>
      <c r="C332">
        <v>-7.5262019999999996</v>
      </c>
      <c r="D332">
        <v>9.1314580000000001E-7</v>
      </c>
      <c r="E332">
        <v>-7.5262019999999996</v>
      </c>
      <c r="F332">
        <v>0</v>
      </c>
      <c r="G332">
        <v>0</v>
      </c>
    </row>
    <row r="333" spans="1:7" x14ac:dyDescent="0.3">
      <c r="A333" t="s">
        <v>338</v>
      </c>
      <c r="B333">
        <v>2.4448690000000002</v>
      </c>
      <c r="C333">
        <v>-24.649909999999998</v>
      </c>
      <c r="D333">
        <v>2.4448690000000002</v>
      </c>
      <c r="E333">
        <v>-24.649909999999998</v>
      </c>
      <c r="F333">
        <v>0</v>
      </c>
      <c r="G333">
        <v>0</v>
      </c>
    </row>
    <row r="334" spans="1:7" x14ac:dyDescent="0.3">
      <c r="A334" t="s">
        <v>339</v>
      </c>
      <c r="B334">
        <v>4.7979009999999997E-6</v>
      </c>
      <c r="C334">
        <v>-1.375985</v>
      </c>
      <c r="D334">
        <v>4.7979009999999997E-6</v>
      </c>
      <c r="E334">
        <v>-1.375985</v>
      </c>
      <c r="F334">
        <v>0</v>
      </c>
      <c r="G334">
        <v>0</v>
      </c>
    </row>
    <row r="335" spans="1:7" x14ac:dyDescent="0.3">
      <c r="A335" t="s">
        <v>340</v>
      </c>
      <c r="B335">
        <v>2.0479699999999998</v>
      </c>
      <c r="C335">
        <v>-20.646429999999999</v>
      </c>
      <c r="D335">
        <v>2.0479699999999998</v>
      </c>
      <c r="E335">
        <v>-20.646429999999999</v>
      </c>
      <c r="F335">
        <v>0</v>
      </c>
      <c r="G335">
        <v>0</v>
      </c>
    </row>
    <row r="336" spans="1:7" x14ac:dyDescent="0.3">
      <c r="A336" t="s">
        <v>341</v>
      </c>
      <c r="B336">
        <v>1.3514200000000001E-2</v>
      </c>
      <c r="C336">
        <v>-3.698706</v>
      </c>
      <c r="D336">
        <v>1.3514200000000001E-2</v>
      </c>
      <c r="E336">
        <v>-3.698706</v>
      </c>
      <c r="F336">
        <v>0</v>
      </c>
      <c r="G336">
        <v>0</v>
      </c>
    </row>
    <row r="337" spans="1:7" x14ac:dyDescent="0.3">
      <c r="A337" t="s">
        <v>342</v>
      </c>
      <c r="B337">
        <v>2.0349569999999999</v>
      </c>
      <c r="C337">
        <v>-20.824269999999999</v>
      </c>
      <c r="D337">
        <v>2.0349569999999999</v>
      </c>
      <c r="E337">
        <v>-20.824269999999999</v>
      </c>
      <c r="F337">
        <v>0</v>
      </c>
      <c r="G337">
        <v>0</v>
      </c>
    </row>
    <row r="338" spans="1:7" x14ac:dyDescent="0.3">
      <c r="A338" t="s">
        <v>343</v>
      </c>
      <c r="B338">
        <v>5.4497190000000001E-2</v>
      </c>
      <c r="C338">
        <v>-25.536639999999998</v>
      </c>
      <c r="D338">
        <v>5.4497190000000001E-2</v>
      </c>
      <c r="E338">
        <v>-25.536639999999998</v>
      </c>
      <c r="F338">
        <v>0</v>
      </c>
      <c r="G338">
        <v>0</v>
      </c>
    </row>
    <row r="339" spans="1:7" x14ac:dyDescent="0.3">
      <c r="A339" t="s">
        <v>344</v>
      </c>
      <c r="B339">
        <v>2.0554640000000002</v>
      </c>
      <c r="C339">
        <v>-25.675170000000001</v>
      </c>
      <c r="D339">
        <v>2.0554640000000002</v>
      </c>
      <c r="E339">
        <v>-25.675170000000001</v>
      </c>
      <c r="F339">
        <v>0</v>
      </c>
      <c r="G339">
        <v>0</v>
      </c>
    </row>
    <row r="340" spans="1:7" x14ac:dyDescent="0.3">
      <c r="A340" t="s">
        <v>345</v>
      </c>
      <c r="B340">
        <v>6.1465160000000003E-3</v>
      </c>
      <c r="C340">
        <v>-4.7049770000000004</v>
      </c>
      <c r="D340">
        <v>6.1465160000000003E-3</v>
      </c>
      <c r="E340">
        <v>-4.7049770000000004</v>
      </c>
      <c r="F340">
        <v>0</v>
      </c>
      <c r="G340">
        <v>0</v>
      </c>
    </row>
    <row r="341" spans="1:7" x14ac:dyDescent="0.3">
      <c r="A341" t="s">
        <v>346</v>
      </c>
      <c r="B341">
        <v>1.924849</v>
      </c>
      <c r="C341">
        <v>-24.041499999999999</v>
      </c>
      <c r="D341">
        <v>1.924849</v>
      </c>
      <c r="E341">
        <v>-24.041499999999999</v>
      </c>
      <c r="F341">
        <v>0</v>
      </c>
      <c r="G341">
        <v>0</v>
      </c>
    </row>
    <row r="342" spans="1:7" x14ac:dyDescent="0.3">
      <c r="A342" t="s">
        <v>347</v>
      </c>
      <c r="B342">
        <v>0.118516</v>
      </c>
      <c r="C342">
        <v>-19.023340000000001</v>
      </c>
      <c r="D342">
        <v>0.118516</v>
      </c>
      <c r="E342">
        <v>-19.023340000000001</v>
      </c>
      <c r="F342">
        <v>0</v>
      </c>
      <c r="G342">
        <v>0</v>
      </c>
    </row>
    <row r="343" spans="1:7" x14ac:dyDescent="0.3">
      <c r="A343" t="s">
        <v>348</v>
      </c>
      <c r="B343">
        <v>1.8254859999999999</v>
      </c>
      <c r="C343">
        <v>-37.596800000000002</v>
      </c>
      <c r="D343">
        <v>1.8254859999999999</v>
      </c>
      <c r="E343">
        <v>-37.596800000000002</v>
      </c>
      <c r="F343">
        <v>0</v>
      </c>
      <c r="G343">
        <v>0</v>
      </c>
    </row>
    <row r="344" spans="1:7" x14ac:dyDescent="0.3">
      <c r="A344" t="s">
        <v>349</v>
      </c>
      <c r="B344">
        <v>0.15494730000000001</v>
      </c>
      <c r="C344">
        <v>-25.83634</v>
      </c>
      <c r="D344">
        <v>0.15494730000000001</v>
      </c>
      <c r="E344">
        <v>-25.83634</v>
      </c>
      <c r="F344">
        <v>0</v>
      </c>
      <c r="G344">
        <v>0</v>
      </c>
    </row>
    <row r="345" spans="1:7" x14ac:dyDescent="0.3">
      <c r="A345" t="s">
        <v>350</v>
      </c>
      <c r="B345">
        <v>32.107959999999999</v>
      </c>
      <c r="C345">
        <v>23.022120000000001</v>
      </c>
      <c r="D345">
        <v>32.107959999999999</v>
      </c>
      <c r="E345">
        <v>23.022120000000001</v>
      </c>
      <c r="F345">
        <v>0</v>
      </c>
      <c r="G345">
        <v>0</v>
      </c>
    </row>
    <row r="346" spans="1:7" x14ac:dyDescent="0.3">
      <c r="A346" t="s">
        <v>351</v>
      </c>
      <c r="B346">
        <v>2.1770619999999999E-7</v>
      </c>
      <c r="C346">
        <v>-13.97423</v>
      </c>
      <c r="D346">
        <v>2.1770619999999999E-7</v>
      </c>
      <c r="E346">
        <v>-13.97423</v>
      </c>
      <c r="F346">
        <v>0</v>
      </c>
      <c r="G346">
        <v>0</v>
      </c>
    </row>
    <row r="347" spans="1:7" x14ac:dyDescent="0.3">
      <c r="A347" t="s">
        <v>352</v>
      </c>
      <c r="B347">
        <v>7.0836170000000004E-3</v>
      </c>
      <c r="C347">
        <v>-5.4175199999999997</v>
      </c>
      <c r="D347">
        <v>7.0836170000000004E-3</v>
      </c>
      <c r="E347">
        <v>-5.4175199999999997</v>
      </c>
      <c r="F347">
        <v>0</v>
      </c>
      <c r="G347">
        <v>0</v>
      </c>
    </row>
    <row r="348" spans="1:7" x14ac:dyDescent="0.3">
      <c r="A348" t="s">
        <v>353</v>
      </c>
      <c r="B348">
        <v>9.231576E-3</v>
      </c>
      <c r="C348">
        <v>-7.055936</v>
      </c>
      <c r="D348">
        <v>9.231576E-3</v>
      </c>
      <c r="E348">
        <v>-7.055936</v>
      </c>
      <c r="F348">
        <v>0</v>
      </c>
      <c r="G348">
        <v>0</v>
      </c>
    </row>
    <row r="349" spans="1:7" x14ac:dyDescent="0.3">
      <c r="A349" t="s">
        <v>354</v>
      </c>
      <c r="B349">
        <v>2.7406359999999999E-7</v>
      </c>
      <c r="C349">
        <v>-1.800975</v>
      </c>
      <c r="D349">
        <v>2.7406359999999999E-7</v>
      </c>
      <c r="E349">
        <v>-1.800975</v>
      </c>
      <c r="F349">
        <v>0</v>
      </c>
      <c r="G349">
        <v>0</v>
      </c>
    </row>
    <row r="350" spans="1:7" x14ac:dyDescent="0.3">
      <c r="A350" t="s">
        <v>355</v>
      </c>
      <c r="B350">
        <v>1.5471769999999999E-7</v>
      </c>
      <c r="C350">
        <v>-1.9901530000000001</v>
      </c>
      <c r="D350">
        <v>1.5471769999999999E-7</v>
      </c>
      <c r="E350">
        <v>-1.9901530000000001</v>
      </c>
      <c r="F350">
        <v>0</v>
      </c>
      <c r="G350">
        <v>0</v>
      </c>
    </row>
    <row r="351" spans="1:7" x14ac:dyDescent="0.3">
      <c r="A351" t="s">
        <v>356</v>
      </c>
      <c r="B351">
        <v>4.9541639999999996E-3</v>
      </c>
      <c r="C351">
        <v>-19.87189</v>
      </c>
      <c r="D351">
        <v>4.9541639999999996E-3</v>
      </c>
      <c r="E351">
        <v>-19.87189</v>
      </c>
      <c r="F351">
        <v>0</v>
      </c>
      <c r="G351">
        <v>0</v>
      </c>
    </row>
    <row r="352" spans="1:7" x14ac:dyDescent="0.3">
      <c r="A352" t="s">
        <v>357</v>
      </c>
      <c r="B352">
        <v>6.053119E-3</v>
      </c>
      <c r="C352">
        <v>-187.30279999999999</v>
      </c>
      <c r="D352">
        <v>6.053119E-3</v>
      </c>
      <c r="E352">
        <v>-187.30279999999999</v>
      </c>
      <c r="F352">
        <v>0</v>
      </c>
      <c r="G352">
        <v>0</v>
      </c>
    </row>
    <row r="353" spans="1:7" x14ac:dyDescent="0.3">
      <c r="A353" t="s">
        <v>358</v>
      </c>
      <c r="B353">
        <v>4.7487709999999999E-4</v>
      </c>
      <c r="C353">
        <v>-1.257833</v>
      </c>
      <c r="D353">
        <v>4.7487709999999999E-4</v>
      </c>
      <c r="E353">
        <v>-1.257833</v>
      </c>
      <c r="F353">
        <v>0</v>
      </c>
      <c r="G353">
        <v>0</v>
      </c>
    </row>
    <row r="354" spans="1:7" x14ac:dyDescent="0.3">
      <c r="A354" t="s">
        <v>359</v>
      </c>
      <c r="B354">
        <v>1.398079E-2</v>
      </c>
      <c r="C354">
        <v>-3.8256579999999998</v>
      </c>
      <c r="D354">
        <v>1.398079E-2</v>
      </c>
      <c r="E354">
        <v>-3.8256579999999998</v>
      </c>
      <c r="F354">
        <v>0</v>
      </c>
      <c r="G354">
        <v>0</v>
      </c>
    </row>
    <row r="355" spans="1:7" x14ac:dyDescent="0.3">
      <c r="A355" t="s">
        <v>360</v>
      </c>
      <c r="B355">
        <v>1.5148129999999999E-2</v>
      </c>
      <c r="C355">
        <v>-4.1441600000000003</v>
      </c>
      <c r="D355">
        <v>1.5148129999999999E-2</v>
      </c>
      <c r="E355">
        <v>-4.1441600000000003</v>
      </c>
      <c r="F355">
        <v>0</v>
      </c>
      <c r="G355">
        <v>0</v>
      </c>
    </row>
    <row r="356" spans="1:7" x14ac:dyDescent="0.3">
      <c r="A356" t="s">
        <v>361</v>
      </c>
      <c r="B356">
        <v>1.1297269999999999</v>
      </c>
      <c r="C356">
        <v>-4.3593219999999997</v>
      </c>
      <c r="D356">
        <v>1.1297269999999999</v>
      </c>
      <c r="E356">
        <v>-4.3593219999999997</v>
      </c>
      <c r="F356">
        <v>0</v>
      </c>
      <c r="G356">
        <v>0</v>
      </c>
    </row>
    <row r="357" spans="1:7" x14ac:dyDescent="0.3">
      <c r="A357" t="s">
        <v>362</v>
      </c>
      <c r="B357">
        <v>0.35504799999999997</v>
      </c>
      <c r="C357">
        <v>-14.152469999999999</v>
      </c>
      <c r="D357">
        <v>0.35504799999999997</v>
      </c>
      <c r="E357">
        <v>-14.152469999999999</v>
      </c>
      <c r="F357">
        <v>0</v>
      </c>
      <c r="G357">
        <v>0</v>
      </c>
    </row>
    <row r="358" spans="1:7" x14ac:dyDescent="0.3">
      <c r="A358" t="s">
        <v>363</v>
      </c>
      <c r="B358">
        <v>3.3269530000000002E-8</v>
      </c>
      <c r="C358">
        <v>-4.5712599999999997</v>
      </c>
      <c r="D358">
        <v>3.3269530000000002E-8</v>
      </c>
      <c r="E358">
        <v>-4.5712599999999997</v>
      </c>
      <c r="F358">
        <v>0</v>
      </c>
      <c r="G358">
        <v>0</v>
      </c>
    </row>
    <row r="359" spans="1:7" x14ac:dyDescent="0.3">
      <c r="A359" t="s">
        <v>364</v>
      </c>
      <c r="B359">
        <v>0.1698701</v>
      </c>
      <c r="C359">
        <v>-28.429089999999999</v>
      </c>
      <c r="D359">
        <v>0.1698701</v>
      </c>
      <c r="E359">
        <v>-28.429089999999999</v>
      </c>
      <c r="F359">
        <v>0</v>
      </c>
      <c r="G359">
        <v>0</v>
      </c>
    </row>
    <row r="360" spans="1:7" x14ac:dyDescent="0.3">
      <c r="A360" t="s">
        <v>365</v>
      </c>
      <c r="B360">
        <v>0.39904250000000002</v>
      </c>
      <c r="C360">
        <v>-7.3461869999999996</v>
      </c>
      <c r="D360">
        <v>0.39904250000000002</v>
      </c>
      <c r="E360">
        <v>-7.3461869999999996</v>
      </c>
      <c r="F360">
        <v>0</v>
      </c>
      <c r="G360">
        <v>0</v>
      </c>
    </row>
    <row r="361" spans="1:7" x14ac:dyDescent="0.3">
      <c r="A361" t="s">
        <v>366</v>
      </c>
      <c r="B361">
        <v>33.019950000000001</v>
      </c>
      <c r="C361">
        <v>23.478190000000001</v>
      </c>
      <c r="D361">
        <v>33.019950000000001</v>
      </c>
      <c r="E361">
        <v>23.478190000000001</v>
      </c>
      <c r="F361">
        <v>0</v>
      </c>
      <c r="G361">
        <v>0</v>
      </c>
    </row>
    <row r="362" spans="1:7" x14ac:dyDescent="0.3">
      <c r="A362" t="s">
        <v>367</v>
      </c>
      <c r="B362">
        <v>3.8723010000000002E-5</v>
      </c>
      <c r="C362">
        <v>-3.8981810000000001</v>
      </c>
      <c r="D362">
        <v>3.8723010000000002E-5</v>
      </c>
      <c r="E362">
        <v>-3.8981810000000001</v>
      </c>
      <c r="F362">
        <v>0</v>
      </c>
      <c r="G362">
        <v>0</v>
      </c>
    </row>
    <row r="363" spans="1:7" x14ac:dyDescent="0.3">
      <c r="A363" t="s">
        <v>368</v>
      </c>
      <c r="B363">
        <v>-3.2724989999999998E-7</v>
      </c>
      <c r="C363">
        <v>-3.7200609999999998</v>
      </c>
      <c r="D363">
        <v>-3.2724989999999998E-7</v>
      </c>
      <c r="E363">
        <v>-3.7200609999999998</v>
      </c>
      <c r="F363">
        <v>0</v>
      </c>
      <c r="G363">
        <v>0</v>
      </c>
    </row>
    <row r="364" spans="1:7" x14ac:dyDescent="0.3">
      <c r="A364" t="s">
        <v>369</v>
      </c>
      <c r="B364">
        <v>4.4384350000000001E-3</v>
      </c>
      <c r="C364">
        <v>-424.66269999999997</v>
      </c>
      <c r="D364">
        <v>4.4384350000000001E-3</v>
      </c>
      <c r="E364">
        <v>-424.66269999999997</v>
      </c>
      <c r="F364">
        <v>0</v>
      </c>
      <c r="G364">
        <v>0</v>
      </c>
    </row>
    <row r="365" spans="1:7" x14ac:dyDescent="0.3">
      <c r="A365" t="s">
        <v>370</v>
      </c>
      <c r="B365">
        <v>1.979231E-2</v>
      </c>
      <c r="C365">
        <v>-0.13751440000000001</v>
      </c>
      <c r="D365">
        <v>1.979231E-2</v>
      </c>
      <c r="E365">
        <v>-0.13751440000000001</v>
      </c>
      <c r="F365">
        <v>0</v>
      </c>
      <c r="G365">
        <v>0</v>
      </c>
    </row>
    <row r="366" spans="1:7" x14ac:dyDescent="0.3">
      <c r="A366" t="s">
        <v>371</v>
      </c>
      <c r="B366">
        <v>0.8515876</v>
      </c>
      <c r="C366">
        <v>-6.0678619999999999</v>
      </c>
      <c r="D366">
        <v>0.8515876</v>
      </c>
      <c r="E366">
        <v>-6.0678619999999999</v>
      </c>
      <c r="F366">
        <v>0</v>
      </c>
      <c r="G366">
        <v>0</v>
      </c>
    </row>
    <row r="367" spans="1:7" x14ac:dyDescent="0.3">
      <c r="A367" t="s">
        <v>372</v>
      </c>
      <c r="B367">
        <v>0.52302550000000003</v>
      </c>
      <c r="C367">
        <v>-3.7260680000000002</v>
      </c>
      <c r="D367">
        <v>0.52302550000000003</v>
      </c>
      <c r="E367">
        <v>-3.7260680000000002</v>
      </c>
      <c r="F367">
        <v>0</v>
      </c>
      <c r="G367">
        <v>0</v>
      </c>
    </row>
    <row r="368" spans="1:7" x14ac:dyDescent="0.3">
      <c r="A368" t="s">
        <v>373</v>
      </c>
      <c r="B368">
        <v>0.34525129999999998</v>
      </c>
      <c r="C368">
        <v>-4.7624209999999998</v>
      </c>
      <c r="D368">
        <v>0.34525129999999998</v>
      </c>
      <c r="E368">
        <v>-4.7624209999999998</v>
      </c>
      <c r="F368">
        <v>0</v>
      </c>
      <c r="G368">
        <v>0</v>
      </c>
    </row>
    <row r="369" spans="1:7" x14ac:dyDescent="0.3">
      <c r="A369" t="s">
        <v>374</v>
      </c>
      <c r="B369">
        <v>5.6168469999999998E-2</v>
      </c>
      <c r="C369">
        <v>-5.3867330000000004</v>
      </c>
      <c r="D369">
        <v>5.6168469999999998E-2</v>
      </c>
      <c r="E369">
        <v>-5.3867330000000004</v>
      </c>
      <c r="F369">
        <v>0</v>
      </c>
      <c r="G369">
        <v>0</v>
      </c>
    </row>
    <row r="370" spans="1:7" x14ac:dyDescent="0.3">
      <c r="A370" t="s">
        <v>375</v>
      </c>
      <c r="B370">
        <v>0.18996550000000001</v>
      </c>
      <c r="C370">
        <v>-11.48204</v>
      </c>
      <c r="D370">
        <v>0.18996550000000001</v>
      </c>
      <c r="E370">
        <v>-11.48204</v>
      </c>
      <c r="F370">
        <v>0</v>
      </c>
      <c r="G370">
        <v>0</v>
      </c>
    </row>
    <row r="371" spans="1:7" x14ac:dyDescent="0.3">
      <c r="A371" t="s">
        <v>376</v>
      </c>
      <c r="B371">
        <v>-5.4032130000000001E-7</v>
      </c>
      <c r="C371">
        <v>-8.0635639999999995</v>
      </c>
      <c r="D371">
        <v>-5.4032130000000001E-7</v>
      </c>
      <c r="E371">
        <v>-8.0635639999999995</v>
      </c>
      <c r="F371">
        <v>0</v>
      </c>
      <c r="G371">
        <v>0</v>
      </c>
    </row>
    <row r="372" spans="1:7" x14ac:dyDescent="0.3">
      <c r="A372" t="s">
        <v>377</v>
      </c>
      <c r="B372">
        <v>0.83414480000000002</v>
      </c>
      <c r="C372">
        <v>-3.2804380000000002</v>
      </c>
      <c r="D372">
        <v>0.83414480000000002</v>
      </c>
      <c r="E372">
        <v>-3.2804380000000002</v>
      </c>
      <c r="F372">
        <v>0</v>
      </c>
      <c r="G372">
        <v>0</v>
      </c>
    </row>
    <row r="373" spans="1:7" x14ac:dyDescent="0.3">
      <c r="A373" t="s">
        <v>378</v>
      </c>
      <c r="B373">
        <v>-6.9276010000000001E-8</v>
      </c>
      <c r="C373">
        <v>-1.662407</v>
      </c>
      <c r="D373">
        <v>-6.9276010000000001E-8</v>
      </c>
      <c r="E373">
        <v>-1.662407</v>
      </c>
      <c r="F373">
        <v>0</v>
      </c>
      <c r="G373">
        <v>0</v>
      </c>
    </row>
    <row r="374" spans="1:7" x14ac:dyDescent="0.3">
      <c r="A374" t="s">
        <v>379</v>
      </c>
      <c r="B374">
        <v>28.072140000000001</v>
      </c>
      <c r="C374">
        <v>19.962949999999999</v>
      </c>
      <c r="D374">
        <v>28.072140000000001</v>
      </c>
      <c r="E374">
        <v>19.962949999999999</v>
      </c>
      <c r="F374">
        <v>0</v>
      </c>
      <c r="G374">
        <v>0</v>
      </c>
    </row>
    <row r="375" spans="1:7" x14ac:dyDescent="0.3">
      <c r="A375" t="s">
        <v>380</v>
      </c>
      <c r="B375">
        <v>16.792280000000002</v>
      </c>
      <c r="C375">
        <v>-4.1310659999999997</v>
      </c>
      <c r="D375">
        <v>16.792280000000002</v>
      </c>
      <c r="E375">
        <v>-4.1310659999999997</v>
      </c>
      <c r="F375">
        <v>0</v>
      </c>
      <c r="G375">
        <v>0</v>
      </c>
    </row>
    <row r="376" spans="1:7" x14ac:dyDescent="0.3">
      <c r="A376" t="s">
        <v>381</v>
      </c>
      <c r="B376">
        <v>4.65087E-2</v>
      </c>
      <c r="C376">
        <v>-4.4594550000000002</v>
      </c>
      <c r="D376">
        <v>4.65087E-2</v>
      </c>
      <c r="E376">
        <v>-4.4594550000000002</v>
      </c>
      <c r="F376">
        <v>0</v>
      </c>
      <c r="G376">
        <v>0</v>
      </c>
    </row>
    <row r="377" spans="1:7" x14ac:dyDescent="0.3">
      <c r="A377" t="s">
        <v>382</v>
      </c>
      <c r="B377">
        <v>0.607379</v>
      </c>
      <c r="C377">
        <v>-8.6321929999999991</v>
      </c>
      <c r="D377">
        <v>0.607379</v>
      </c>
      <c r="E377">
        <v>-8.6321929999999991</v>
      </c>
      <c r="F377">
        <v>0</v>
      </c>
      <c r="G377">
        <v>0</v>
      </c>
    </row>
    <row r="378" spans="1:7" x14ac:dyDescent="0.3">
      <c r="A378" t="s">
        <v>383</v>
      </c>
      <c r="B378">
        <v>14.331670000000001</v>
      </c>
      <c r="C378">
        <v>-3.540184</v>
      </c>
      <c r="D378">
        <v>14.331670000000001</v>
      </c>
      <c r="E378">
        <v>-3.540184</v>
      </c>
      <c r="F378">
        <v>0</v>
      </c>
      <c r="G378">
        <v>0</v>
      </c>
    </row>
    <row r="379" spans="1:7" x14ac:dyDescent="0.3">
      <c r="A379" t="s">
        <v>384</v>
      </c>
      <c r="B379">
        <v>3.5479080000000003E-2</v>
      </c>
      <c r="C379">
        <v>-8.7921899999999997</v>
      </c>
      <c r="D379">
        <v>3.5479080000000003E-2</v>
      </c>
      <c r="E379">
        <v>-8.7921899999999997</v>
      </c>
      <c r="F379">
        <v>0</v>
      </c>
      <c r="G379">
        <v>0</v>
      </c>
    </row>
    <row r="380" spans="1:7" x14ac:dyDescent="0.3">
      <c r="A380" t="s">
        <v>385</v>
      </c>
      <c r="B380">
        <v>8.3605680000000002E-2</v>
      </c>
      <c r="C380">
        <v>-20.718779999999999</v>
      </c>
      <c r="D380">
        <v>8.3605680000000002E-2</v>
      </c>
      <c r="E380">
        <v>-20.718779999999999</v>
      </c>
      <c r="F380">
        <v>0</v>
      </c>
      <c r="G380">
        <v>0</v>
      </c>
    </row>
    <row r="381" spans="1:7" x14ac:dyDescent="0.3">
      <c r="A381" t="s">
        <v>386</v>
      </c>
      <c r="B381">
        <v>0.1210388</v>
      </c>
      <c r="C381">
        <v>-18.67465</v>
      </c>
      <c r="D381">
        <v>0.1210388</v>
      </c>
      <c r="E381">
        <v>-18.67465</v>
      </c>
      <c r="F381">
        <v>0</v>
      </c>
      <c r="G381">
        <v>0</v>
      </c>
    </row>
    <row r="382" spans="1:7" x14ac:dyDescent="0.3">
      <c r="A382" t="s">
        <v>387</v>
      </c>
      <c r="B382">
        <v>1.3001090000000001E-6</v>
      </c>
      <c r="C382">
        <v>-7.7908720000000002</v>
      </c>
      <c r="D382">
        <v>1.3001090000000001E-6</v>
      </c>
      <c r="E382">
        <v>-7.7908720000000002</v>
      </c>
      <c r="F382">
        <v>0</v>
      </c>
      <c r="G382">
        <v>0</v>
      </c>
    </row>
    <row r="383" spans="1:7" x14ac:dyDescent="0.3">
      <c r="A383" t="s">
        <v>388</v>
      </c>
      <c r="B383">
        <v>3.6907300000000001E-3</v>
      </c>
      <c r="C383">
        <v>-12.458690000000001</v>
      </c>
      <c r="D383">
        <v>3.6907300000000001E-3</v>
      </c>
      <c r="E383">
        <v>-12.458690000000001</v>
      </c>
      <c r="F383">
        <v>0</v>
      </c>
      <c r="G383">
        <v>0</v>
      </c>
    </row>
    <row r="384" spans="1:7" x14ac:dyDescent="0.3">
      <c r="A384" t="s">
        <v>389</v>
      </c>
      <c r="B384">
        <v>0.23065179999999999</v>
      </c>
      <c r="C384">
        <v>-3.1812260000000001</v>
      </c>
      <c r="D384">
        <v>0.23065179999999999</v>
      </c>
      <c r="E384">
        <v>-3.1812260000000001</v>
      </c>
      <c r="F384">
        <v>0</v>
      </c>
      <c r="G384">
        <v>0</v>
      </c>
    </row>
    <row r="385" spans="1:7" x14ac:dyDescent="0.3">
      <c r="A385" t="s">
        <v>390</v>
      </c>
      <c r="B385">
        <v>0.16484960000000001</v>
      </c>
      <c r="C385">
        <v>-4.5010349999999999</v>
      </c>
      <c r="D385">
        <v>0.16484960000000001</v>
      </c>
      <c r="E385">
        <v>-4.5010349999999999</v>
      </c>
      <c r="F385">
        <v>0</v>
      </c>
      <c r="G385">
        <v>0</v>
      </c>
    </row>
    <row r="386" spans="1:7" x14ac:dyDescent="0.3">
      <c r="A386" t="s">
        <v>391</v>
      </c>
      <c r="B386">
        <v>4.5888549999999998E-7</v>
      </c>
      <c r="C386">
        <v>-20.422070000000001</v>
      </c>
      <c r="D386">
        <v>4.5888549999999998E-7</v>
      </c>
      <c r="E386">
        <v>-20.422070000000001</v>
      </c>
      <c r="F386">
        <v>0</v>
      </c>
      <c r="G386">
        <v>0</v>
      </c>
    </row>
    <row r="387" spans="1:7" x14ac:dyDescent="0.3">
      <c r="A387" t="s">
        <v>392</v>
      </c>
      <c r="B387">
        <v>1.9026620000000001</v>
      </c>
      <c r="C387">
        <v>-27.056329999999999</v>
      </c>
      <c r="D387">
        <v>1.9026620000000001</v>
      </c>
      <c r="E387">
        <v>-27.056329999999999</v>
      </c>
      <c r="F387">
        <v>0</v>
      </c>
      <c r="G387">
        <v>0</v>
      </c>
    </row>
    <row r="388" spans="1:7" x14ac:dyDescent="0.3">
      <c r="A388" t="s">
        <v>393</v>
      </c>
      <c r="B388">
        <v>7.8611339999999998</v>
      </c>
      <c r="C388">
        <v>-0.31178149999999999</v>
      </c>
      <c r="D388">
        <v>7.8611339999999998</v>
      </c>
      <c r="E388">
        <v>-0.31178149999999999</v>
      </c>
      <c r="F388">
        <v>0</v>
      </c>
      <c r="G388">
        <v>0</v>
      </c>
    </row>
    <row r="389" spans="1:7" x14ac:dyDescent="0.3">
      <c r="A389" t="s">
        <v>394</v>
      </c>
      <c r="B389">
        <v>12.140890000000001</v>
      </c>
      <c r="C389">
        <v>-2.7637999999999998</v>
      </c>
      <c r="D389">
        <v>12.140890000000001</v>
      </c>
      <c r="E389">
        <v>-2.7637999999999998</v>
      </c>
      <c r="F389">
        <v>0</v>
      </c>
      <c r="G389">
        <v>0</v>
      </c>
    </row>
    <row r="390" spans="1:7" x14ac:dyDescent="0.3">
      <c r="A390" t="s">
        <v>395</v>
      </c>
      <c r="B390">
        <v>-1.44758E-6</v>
      </c>
      <c r="C390">
        <v>-5.8073309999999996</v>
      </c>
      <c r="D390">
        <v>-1.44758E-6</v>
      </c>
      <c r="E390">
        <v>-5.8073309999999996</v>
      </c>
      <c r="F390">
        <v>0</v>
      </c>
      <c r="G390">
        <v>0</v>
      </c>
    </row>
    <row r="391" spans="1:7" x14ac:dyDescent="0.3">
      <c r="A391" t="s">
        <v>396</v>
      </c>
      <c r="B391">
        <v>2.4759760000000002</v>
      </c>
      <c r="C391">
        <v>-35.401850000000003</v>
      </c>
      <c r="D391">
        <v>2.4759760000000002</v>
      </c>
      <c r="E391">
        <v>-35.401850000000003</v>
      </c>
      <c r="F391">
        <v>0</v>
      </c>
      <c r="G391">
        <v>0</v>
      </c>
    </row>
    <row r="392" spans="1:7" x14ac:dyDescent="0.3">
      <c r="A392" t="s">
        <v>397</v>
      </c>
      <c r="B392">
        <v>0.1165573</v>
      </c>
      <c r="C392">
        <v>-20.19107</v>
      </c>
      <c r="D392">
        <v>0.1165573</v>
      </c>
      <c r="E392">
        <v>-20.19107</v>
      </c>
      <c r="F392">
        <v>0</v>
      </c>
      <c r="G392">
        <v>0</v>
      </c>
    </row>
    <row r="393" spans="1:7" x14ac:dyDescent="0.3">
      <c r="A393" t="s">
        <v>398</v>
      </c>
      <c r="B393">
        <v>1.979331</v>
      </c>
      <c r="C393">
        <v>-28.009029999999999</v>
      </c>
      <c r="D393">
        <v>1.979331</v>
      </c>
      <c r="E393">
        <v>-28.009029999999999</v>
      </c>
      <c r="F393">
        <v>0</v>
      </c>
      <c r="G393">
        <v>0</v>
      </c>
    </row>
    <row r="394" spans="1:7" x14ac:dyDescent="0.3">
      <c r="A394" t="s">
        <v>399</v>
      </c>
      <c r="B394">
        <v>6.2602230000000005E-4</v>
      </c>
      <c r="C394">
        <v>-20.13139</v>
      </c>
      <c r="D394">
        <v>6.2602230000000005E-4</v>
      </c>
      <c r="E394">
        <v>-20.13139</v>
      </c>
      <c r="F394">
        <v>0</v>
      </c>
      <c r="G394">
        <v>0</v>
      </c>
    </row>
    <row r="395" spans="1:7" x14ac:dyDescent="0.3">
      <c r="A395" t="s">
        <v>400</v>
      </c>
      <c r="B395">
        <v>6.1847249999999999E-2</v>
      </c>
      <c r="C395">
        <v>-5.928922</v>
      </c>
      <c r="D395">
        <v>6.1847249999999999E-2</v>
      </c>
      <c r="E395">
        <v>-5.928922</v>
      </c>
      <c r="F395">
        <v>0</v>
      </c>
      <c r="G395">
        <v>0</v>
      </c>
    </row>
    <row r="396" spans="1:7" x14ac:dyDescent="0.3">
      <c r="A396" t="s">
        <v>401</v>
      </c>
      <c r="B396">
        <v>0.27498879999999998</v>
      </c>
      <c r="C396">
        <v>-3.9076050000000002</v>
      </c>
      <c r="D396">
        <v>0.27498879999999998</v>
      </c>
      <c r="E396">
        <v>-3.9076050000000002</v>
      </c>
      <c r="F396">
        <v>0</v>
      </c>
      <c r="G396">
        <v>0</v>
      </c>
    </row>
    <row r="397" spans="1:7" x14ac:dyDescent="0.3">
      <c r="A397" t="s">
        <v>402</v>
      </c>
      <c r="B397">
        <v>0.16270670000000001</v>
      </c>
      <c r="C397">
        <v>-5.0862550000000004</v>
      </c>
      <c r="D397">
        <v>0.16270670000000001</v>
      </c>
      <c r="E397">
        <v>-5.0862550000000004</v>
      </c>
      <c r="F397">
        <v>0</v>
      </c>
      <c r="G397">
        <v>0</v>
      </c>
    </row>
    <row r="398" spans="1:7" x14ac:dyDescent="0.3">
      <c r="A398" t="s">
        <v>403</v>
      </c>
      <c r="B398">
        <v>2.8560039999999998E-4</v>
      </c>
      <c r="C398">
        <v>-1.875062</v>
      </c>
      <c r="D398">
        <v>2.8560039999999998E-4</v>
      </c>
      <c r="E398">
        <v>-1.875062</v>
      </c>
      <c r="F398">
        <v>0</v>
      </c>
      <c r="G398">
        <v>0</v>
      </c>
    </row>
    <row r="399" spans="1:7" x14ac:dyDescent="0.3">
      <c r="A399" t="s">
        <v>404</v>
      </c>
      <c r="B399">
        <v>13.588570000000001</v>
      </c>
      <c r="C399">
        <v>-3.0952869999999999</v>
      </c>
      <c r="D399">
        <v>13.588570000000001</v>
      </c>
      <c r="E399">
        <v>-3.0952869999999999</v>
      </c>
      <c r="F399">
        <v>0</v>
      </c>
      <c r="G399">
        <v>0</v>
      </c>
    </row>
    <row r="400" spans="1:7" x14ac:dyDescent="0.3">
      <c r="A400" t="s">
        <v>405</v>
      </c>
      <c r="B400">
        <v>0.1230914</v>
      </c>
      <c r="C400">
        <v>-31.04644</v>
      </c>
      <c r="D400">
        <v>0.1230914</v>
      </c>
      <c r="E400">
        <v>-31.04644</v>
      </c>
      <c r="F400">
        <v>0</v>
      </c>
      <c r="G400">
        <v>0</v>
      </c>
    </row>
    <row r="401" spans="1:7" x14ac:dyDescent="0.3">
      <c r="A401" t="s">
        <v>406</v>
      </c>
      <c r="B401">
        <v>2.578616E-4</v>
      </c>
      <c r="C401">
        <v>-28.630389999999998</v>
      </c>
      <c r="D401">
        <v>2.578616E-4</v>
      </c>
      <c r="E401">
        <v>-28.630389999999998</v>
      </c>
      <c r="F401">
        <v>0</v>
      </c>
      <c r="G401">
        <v>0</v>
      </c>
    </row>
    <row r="402" spans="1:7" x14ac:dyDescent="0.3">
      <c r="A402" t="s">
        <v>407</v>
      </c>
      <c r="B402">
        <v>3.7979359999999997E-2</v>
      </c>
      <c r="C402">
        <v>-13.56471</v>
      </c>
      <c r="D402">
        <v>3.7979359999999997E-2</v>
      </c>
      <c r="E402">
        <v>-13.56471</v>
      </c>
      <c r="F402">
        <v>0</v>
      </c>
      <c r="G402">
        <v>0</v>
      </c>
    </row>
    <row r="403" spans="1:7" x14ac:dyDescent="0.3">
      <c r="A403" t="s">
        <v>408</v>
      </c>
      <c r="B403">
        <v>8.8186010000000006E-3</v>
      </c>
      <c r="C403">
        <v>-681.66930000000002</v>
      </c>
      <c r="D403">
        <v>8.8186010000000006E-3</v>
      </c>
      <c r="E403">
        <v>-681.66930000000002</v>
      </c>
      <c r="F403">
        <v>0</v>
      </c>
      <c r="G403">
        <v>0</v>
      </c>
    </row>
    <row r="404" spans="1:7" x14ac:dyDescent="0.3">
      <c r="A404" t="s">
        <v>409</v>
      </c>
      <c r="B404">
        <v>12.53401</v>
      </c>
      <c r="C404">
        <v>-0.51349239999999996</v>
      </c>
      <c r="D404">
        <v>12.53401</v>
      </c>
      <c r="E404">
        <v>-0.51349239999999996</v>
      </c>
      <c r="F404">
        <v>0</v>
      </c>
      <c r="G404">
        <v>0</v>
      </c>
    </row>
    <row r="405" spans="1:7" x14ac:dyDescent="0.3">
      <c r="A405" t="s">
        <v>410</v>
      </c>
      <c r="B405">
        <v>3.8375199999999998E-5</v>
      </c>
      <c r="C405">
        <v>-130.02350000000001</v>
      </c>
      <c r="D405">
        <v>3.8375199999999998E-5</v>
      </c>
      <c r="E405">
        <v>-130.02350000000001</v>
      </c>
      <c r="F405">
        <v>0</v>
      </c>
      <c r="G405">
        <v>0</v>
      </c>
    </row>
    <row r="406" spans="1:7" x14ac:dyDescent="0.3">
      <c r="A406" t="s">
        <v>411</v>
      </c>
      <c r="B406">
        <v>1.7617449999999999</v>
      </c>
      <c r="C406">
        <v>1.843898</v>
      </c>
      <c r="D406">
        <v>1.7617449999999999</v>
      </c>
      <c r="E406">
        <v>1.843898</v>
      </c>
      <c r="F406">
        <v>0</v>
      </c>
      <c r="G406">
        <v>0</v>
      </c>
    </row>
    <row r="407" spans="1:7" x14ac:dyDescent="0.3">
      <c r="A407" t="s">
        <v>412</v>
      </c>
      <c r="B407">
        <v>11.545809999999999</v>
      </c>
      <c r="C407">
        <v>12.084530000000001</v>
      </c>
      <c r="D407">
        <v>11.545809999999999</v>
      </c>
      <c r="E407">
        <v>12.084530000000001</v>
      </c>
      <c r="F407">
        <v>0</v>
      </c>
      <c r="G407">
        <v>0</v>
      </c>
    </row>
    <row r="408" spans="1:7" x14ac:dyDescent="0.3">
      <c r="A408" t="s">
        <v>413</v>
      </c>
      <c r="B408">
        <v>15.31335</v>
      </c>
      <c r="C408">
        <v>15.526529999999999</v>
      </c>
      <c r="D408">
        <v>15.31335</v>
      </c>
      <c r="E408">
        <v>15.526529999999999</v>
      </c>
      <c r="F408">
        <v>0</v>
      </c>
      <c r="G408">
        <v>0</v>
      </c>
    </row>
    <row r="409" spans="1:7" x14ac:dyDescent="0.3">
      <c r="A409" t="s">
        <v>414</v>
      </c>
      <c r="B409">
        <v>1.0012289999999999</v>
      </c>
      <c r="C409">
        <v>1.047925</v>
      </c>
      <c r="D409">
        <v>1.0012289999999999</v>
      </c>
      <c r="E409">
        <v>1.047925</v>
      </c>
      <c r="F409">
        <v>0</v>
      </c>
      <c r="G409">
        <v>0</v>
      </c>
    </row>
    <row r="410" spans="1:7" x14ac:dyDescent="0.3">
      <c r="A410" t="s">
        <v>415</v>
      </c>
      <c r="B410">
        <v>1.8487590000000002E-2</v>
      </c>
      <c r="C410">
        <v>-18.387499999999999</v>
      </c>
      <c r="D410">
        <v>1.8487590000000002E-2</v>
      </c>
      <c r="E410">
        <v>-18.387499999999999</v>
      </c>
      <c r="F410">
        <v>0</v>
      </c>
      <c r="G410">
        <v>0</v>
      </c>
    </row>
    <row r="411" spans="1:7" x14ac:dyDescent="0.3">
      <c r="A411" t="s">
        <v>416</v>
      </c>
      <c r="B411">
        <v>3.0897029999999999E-2</v>
      </c>
      <c r="C411">
        <v>-533.20889999999997</v>
      </c>
      <c r="D411">
        <v>3.0897029999999999E-2</v>
      </c>
      <c r="E411">
        <v>-533.20889999999997</v>
      </c>
      <c r="F411">
        <v>0</v>
      </c>
      <c r="G411">
        <v>0</v>
      </c>
    </row>
    <row r="412" spans="1:7" x14ac:dyDescent="0.3">
      <c r="A412" t="s">
        <v>417</v>
      </c>
      <c r="B412">
        <v>0.105654</v>
      </c>
      <c r="C412">
        <v>-3.487476</v>
      </c>
      <c r="D412">
        <v>0.105654</v>
      </c>
      <c r="E412">
        <v>-3.487476</v>
      </c>
      <c r="F412">
        <v>0</v>
      </c>
      <c r="G412">
        <v>0</v>
      </c>
    </row>
    <row r="413" spans="1:7" x14ac:dyDescent="0.3">
      <c r="A413" t="s">
        <v>418</v>
      </c>
      <c r="B413">
        <v>1.3214389999999999E-4</v>
      </c>
      <c r="C413">
        <v>-2.1362519999999998</v>
      </c>
      <c r="D413">
        <v>1.3214389999999999E-4</v>
      </c>
      <c r="E413">
        <v>-2.1362519999999998</v>
      </c>
      <c r="F413">
        <v>0</v>
      </c>
      <c r="G413">
        <v>0</v>
      </c>
    </row>
    <row r="414" spans="1:7" x14ac:dyDescent="0.3">
      <c r="A414" t="s">
        <v>419</v>
      </c>
      <c r="B414">
        <v>2.5071529999999998E-4</v>
      </c>
      <c r="C414">
        <v>-4.052225</v>
      </c>
      <c r="D414">
        <v>2.5071529999999998E-4</v>
      </c>
      <c r="E414">
        <v>-4.052225</v>
      </c>
      <c r="F414">
        <v>0</v>
      </c>
      <c r="G414">
        <v>0</v>
      </c>
    </row>
    <row r="415" spans="1:7" x14ac:dyDescent="0.3">
      <c r="A415" t="s">
        <v>420</v>
      </c>
      <c r="B415">
        <v>0.40645979999999998</v>
      </c>
      <c r="C415">
        <v>-9.8489109999999993</v>
      </c>
      <c r="D415">
        <v>0.40645979999999998</v>
      </c>
      <c r="E415">
        <v>-9.8489109999999993</v>
      </c>
      <c r="F415">
        <v>0</v>
      </c>
      <c r="G415">
        <v>0</v>
      </c>
    </row>
    <row r="416" spans="1:7" x14ac:dyDescent="0.3">
      <c r="A416" t="s">
        <v>421</v>
      </c>
      <c r="B416">
        <v>1.2825390000000001</v>
      </c>
      <c r="C416">
        <v>-38.351419999999997</v>
      </c>
      <c r="D416">
        <v>1.2825390000000001</v>
      </c>
      <c r="E416">
        <v>-38.351419999999997</v>
      </c>
      <c r="F416">
        <v>0</v>
      </c>
      <c r="G416">
        <v>0</v>
      </c>
    </row>
    <row r="417" spans="1:7" x14ac:dyDescent="0.3">
      <c r="A417" t="s">
        <v>422</v>
      </c>
      <c r="B417">
        <v>0.87119100000000005</v>
      </c>
      <c r="C417">
        <v>-26.047730000000001</v>
      </c>
      <c r="D417">
        <v>0.87119100000000005</v>
      </c>
      <c r="E417">
        <v>-26.047730000000001</v>
      </c>
      <c r="F417">
        <v>0</v>
      </c>
      <c r="G417">
        <v>0</v>
      </c>
    </row>
    <row r="418" spans="1:7" x14ac:dyDescent="0.3">
      <c r="A418" t="s">
        <v>423</v>
      </c>
      <c r="B418">
        <v>2.2070359999999999E-3</v>
      </c>
      <c r="C418">
        <v>-35.134079999999997</v>
      </c>
      <c r="D418">
        <v>2.2070359999999999E-3</v>
      </c>
      <c r="E418">
        <v>-35.134079999999997</v>
      </c>
      <c r="F418">
        <v>0</v>
      </c>
      <c r="G418">
        <v>0</v>
      </c>
    </row>
    <row r="419" spans="1:7" x14ac:dyDescent="0.3">
      <c r="A419" t="s">
        <v>424</v>
      </c>
      <c r="B419">
        <v>5.6778549999999999E-3</v>
      </c>
      <c r="C419">
        <v>-1.9354709999999999</v>
      </c>
      <c r="D419">
        <v>5.6778549999999999E-3</v>
      </c>
      <c r="E419">
        <v>-1.9354709999999999</v>
      </c>
      <c r="F419">
        <v>0</v>
      </c>
      <c r="G419">
        <v>0</v>
      </c>
    </row>
    <row r="420" spans="1:7" x14ac:dyDescent="0.3">
      <c r="A420" t="s">
        <v>425</v>
      </c>
      <c r="B420">
        <v>0.79152679999999997</v>
      </c>
      <c r="C420">
        <v>-23.663589999999999</v>
      </c>
      <c r="D420">
        <v>0.79152679999999997</v>
      </c>
      <c r="E420">
        <v>-23.663589999999999</v>
      </c>
      <c r="F420">
        <v>0</v>
      </c>
      <c r="G420">
        <v>0</v>
      </c>
    </row>
    <row r="421" spans="1:7" x14ac:dyDescent="0.3">
      <c r="A421" t="s">
        <v>426</v>
      </c>
      <c r="B421">
        <v>0.10340679999999999</v>
      </c>
      <c r="C421">
        <v>-22.793420000000001</v>
      </c>
      <c r="D421">
        <v>0.10340679999999999</v>
      </c>
      <c r="E421">
        <v>-22.793420000000001</v>
      </c>
      <c r="F421">
        <v>0</v>
      </c>
      <c r="G421">
        <v>0</v>
      </c>
    </row>
    <row r="422" spans="1:7" x14ac:dyDescent="0.3">
      <c r="A422" t="s">
        <v>427</v>
      </c>
      <c r="B422">
        <v>2.9730000000000002E-4</v>
      </c>
      <c r="C422">
        <v>-24.29195</v>
      </c>
      <c r="D422">
        <v>2.9730000000000002E-4</v>
      </c>
      <c r="E422">
        <v>-24.29195</v>
      </c>
      <c r="F422">
        <v>0</v>
      </c>
      <c r="G422">
        <v>0</v>
      </c>
    </row>
    <row r="423" spans="1:7" x14ac:dyDescent="0.3">
      <c r="A423" t="s">
        <v>428</v>
      </c>
      <c r="B423">
        <v>2.7549730000000002E-6</v>
      </c>
      <c r="C423">
        <v>-5.5334649999999996</v>
      </c>
      <c r="D423">
        <v>2.7549730000000002E-6</v>
      </c>
      <c r="E423">
        <v>-5.5334649999999996</v>
      </c>
      <c r="F423">
        <v>0</v>
      </c>
      <c r="G423">
        <v>0</v>
      </c>
    </row>
    <row r="424" spans="1:7" x14ac:dyDescent="0.3">
      <c r="A424" t="s">
        <v>429</v>
      </c>
      <c r="B424">
        <v>6.773657E-4</v>
      </c>
      <c r="C424">
        <v>-392.43740000000003</v>
      </c>
      <c r="D424">
        <v>6.773657E-4</v>
      </c>
      <c r="E424">
        <v>-392.43740000000003</v>
      </c>
      <c r="F424">
        <v>0</v>
      </c>
      <c r="G424">
        <v>0</v>
      </c>
    </row>
    <row r="425" spans="1:7" x14ac:dyDescent="0.3">
      <c r="A425" t="s">
        <v>430</v>
      </c>
      <c r="B425">
        <v>4.2546739999999998E-4</v>
      </c>
      <c r="C425">
        <v>-21.461860000000001</v>
      </c>
      <c r="D425">
        <v>4.2546739999999998E-4</v>
      </c>
      <c r="E425">
        <v>-21.461860000000001</v>
      </c>
      <c r="F425">
        <v>0</v>
      </c>
      <c r="G425">
        <v>0</v>
      </c>
    </row>
    <row r="426" spans="1:7" x14ac:dyDescent="0.3">
      <c r="A426" t="s">
        <v>431</v>
      </c>
      <c r="B426">
        <v>5.2409750000000001E-4</v>
      </c>
      <c r="C426">
        <v>-26.263380000000002</v>
      </c>
      <c r="D426">
        <v>5.2409750000000001E-4</v>
      </c>
      <c r="E426">
        <v>-26.263380000000002</v>
      </c>
      <c r="F426">
        <v>0</v>
      </c>
      <c r="G426">
        <v>0</v>
      </c>
    </row>
    <row r="427" spans="1:7" x14ac:dyDescent="0.3">
      <c r="A427" t="s">
        <v>432</v>
      </c>
      <c r="B427">
        <v>0.14832110000000001</v>
      </c>
      <c r="C427">
        <v>-22.230630000000001</v>
      </c>
      <c r="D427">
        <v>0.14832110000000001</v>
      </c>
      <c r="E427">
        <v>-22.230630000000001</v>
      </c>
      <c r="F427">
        <v>0</v>
      </c>
      <c r="G427">
        <v>0</v>
      </c>
    </row>
    <row r="428" spans="1:7" x14ac:dyDescent="0.3">
      <c r="A428" t="s">
        <v>433</v>
      </c>
      <c r="B428">
        <v>0.1604121</v>
      </c>
      <c r="C428">
        <v>-5.1716990000000003</v>
      </c>
      <c r="D428">
        <v>0.1604121</v>
      </c>
      <c r="E428">
        <v>-5.1716990000000003</v>
      </c>
      <c r="F428">
        <v>0</v>
      </c>
      <c r="G428">
        <v>0</v>
      </c>
    </row>
    <row r="429" spans="1:7" x14ac:dyDescent="0.3">
      <c r="A429" t="s">
        <v>434</v>
      </c>
      <c r="B429">
        <v>0.1823312</v>
      </c>
      <c r="C429">
        <v>-5.8775360000000001</v>
      </c>
      <c r="D429">
        <v>0.1823312</v>
      </c>
      <c r="E429">
        <v>-5.8775360000000001</v>
      </c>
      <c r="F429">
        <v>0</v>
      </c>
      <c r="G429">
        <v>0</v>
      </c>
    </row>
    <row r="430" spans="1:7" x14ac:dyDescent="0.3">
      <c r="A430" t="s">
        <v>435</v>
      </c>
      <c r="B430">
        <v>0.19010340000000001</v>
      </c>
      <c r="C430">
        <v>-6.1271180000000003</v>
      </c>
      <c r="D430">
        <v>0.19010340000000001</v>
      </c>
      <c r="E430">
        <v>-6.1271180000000003</v>
      </c>
      <c r="F430">
        <v>0</v>
      </c>
      <c r="G430">
        <v>0</v>
      </c>
    </row>
    <row r="431" spans="1:7" x14ac:dyDescent="0.3">
      <c r="A431" t="s">
        <v>436</v>
      </c>
      <c r="B431">
        <v>5.3706459999999995E-4</v>
      </c>
      <c r="C431">
        <v>-26.668810000000001</v>
      </c>
      <c r="D431">
        <v>5.3706459999999995E-4</v>
      </c>
      <c r="E431">
        <v>-26.668810000000001</v>
      </c>
      <c r="F431">
        <v>0</v>
      </c>
      <c r="G431">
        <v>0</v>
      </c>
    </row>
    <row r="432" spans="1:7" x14ac:dyDescent="0.3">
      <c r="A432" t="s">
        <v>437</v>
      </c>
      <c r="B432">
        <v>1.6824149999999999E-7</v>
      </c>
      <c r="C432">
        <v>-25.782900000000001</v>
      </c>
      <c r="D432">
        <v>1.6824149999999999E-7</v>
      </c>
      <c r="E432">
        <v>-25.782900000000001</v>
      </c>
      <c r="F432">
        <v>0</v>
      </c>
      <c r="G432">
        <v>0</v>
      </c>
    </row>
    <row r="433" spans="1:7" x14ac:dyDescent="0.3">
      <c r="A433" t="s">
        <v>438</v>
      </c>
      <c r="B433">
        <v>4.6733389999999999E-4</v>
      </c>
      <c r="C433">
        <v>-167.91249999999999</v>
      </c>
      <c r="D433">
        <v>4.6733389999999999E-4</v>
      </c>
      <c r="E433">
        <v>-167.91249999999999</v>
      </c>
      <c r="F433">
        <v>0</v>
      </c>
      <c r="G433">
        <v>0</v>
      </c>
    </row>
    <row r="434" spans="1:7" x14ac:dyDescent="0.3">
      <c r="A434" t="s">
        <v>439</v>
      </c>
      <c r="B434">
        <v>5.3334979999999996E-7</v>
      </c>
      <c r="C434">
        <v>-73.422870000000003</v>
      </c>
      <c r="D434">
        <v>5.3334979999999996E-7</v>
      </c>
      <c r="E434">
        <v>-73.422870000000003</v>
      </c>
      <c r="F434">
        <v>0</v>
      </c>
      <c r="G434">
        <v>0</v>
      </c>
    </row>
    <row r="435" spans="1:7" x14ac:dyDescent="0.3">
      <c r="A435" t="s">
        <v>440</v>
      </c>
      <c r="B435">
        <v>1.5092060000000001E-7</v>
      </c>
      <c r="C435">
        <v>-1.834533</v>
      </c>
      <c r="D435">
        <v>1.5092060000000001E-7</v>
      </c>
      <c r="E435">
        <v>-1.834533</v>
      </c>
      <c r="F435">
        <v>0</v>
      </c>
      <c r="G435">
        <v>0</v>
      </c>
    </row>
    <row r="436" spans="1:7" x14ac:dyDescent="0.3">
      <c r="A436" t="s">
        <v>441</v>
      </c>
      <c r="B436">
        <v>1.9283459999999999</v>
      </c>
      <c r="C436">
        <v>1.256443</v>
      </c>
      <c r="D436">
        <v>1.9283459999999999</v>
      </c>
      <c r="E436">
        <v>1.256443</v>
      </c>
      <c r="F436">
        <v>0</v>
      </c>
      <c r="G436">
        <v>0</v>
      </c>
    </row>
    <row r="437" spans="1:7" x14ac:dyDescent="0.3">
      <c r="A437" t="s">
        <v>442</v>
      </c>
      <c r="B437">
        <v>2.6632509999999998</v>
      </c>
      <c r="C437">
        <v>-4.39412</v>
      </c>
      <c r="D437">
        <v>2.6632509999999998</v>
      </c>
      <c r="E437">
        <v>-4.39412</v>
      </c>
      <c r="F437">
        <v>0</v>
      </c>
      <c r="G437">
        <v>0</v>
      </c>
    </row>
    <row r="438" spans="1:7" x14ac:dyDescent="0.3">
      <c r="A438" t="s">
        <v>443</v>
      </c>
      <c r="B438">
        <v>0.16898150000000001</v>
      </c>
      <c r="C438">
        <v>-5.4200739999999996</v>
      </c>
      <c r="D438">
        <v>0.16898150000000001</v>
      </c>
      <c r="E438">
        <v>-5.4200739999999996</v>
      </c>
      <c r="F438">
        <v>0</v>
      </c>
      <c r="G438">
        <v>0</v>
      </c>
    </row>
    <row r="439" spans="1:7" x14ac:dyDescent="0.3">
      <c r="A439" t="s">
        <v>444</v>
      </c>
      <c r="B439">
        <v>5.5462420000000005E-4</v>
      </c>
      <c r="C439">
        <v>-6.0297400000000003</v>
      </c>
      <c r="D439">
        <v>5.5462420000000005E-4</v>
      </c>
      <c r="E439">
        <v>-6.0297400000000003</v>
      </c>
      <c r="F439">
        <v>0</v>
      </c>
      <c r="G439">
        <v>0</v>
      </c>
    </row>
    <row r="440" spans="1:7" x14ac:dyDescent="0.3">
      <c r="A440" t="s">
        <v>445</v>
      </c>
      <c r="B440">
        <v>8.7011149999999994E-5</v>
      </c>
      <c r="C440">
        <v>-5.3130230000000003</v>
      </c>
      <c r="D440">
        <v>8.7011149999999994E-5</v>
      </c>
      <c r="E440">
        <v>-5.3130230000000003</v>
      </c>
      <c r="F440">
        <v>0</v>
      </c>
      <c r="G440">
        <v>0</v>
      </c>
    </row>
    <row r="441" spans="1:7" x14ac:dyDescent="0.3">
      <c r="A441" t="s">
        <v>446</v>
      </c>
      <c r="B441">
        <v>1.0273200000000001E-4</v>
      </c>
      <c r="C441">
        <v>-48.416029999999999</v>
      </c>
      <c r="D441">
        <v>1.0273200000000001E-4</v>
      </c>
      <c r="E441">
        <v>-48.416029999999999</v>
      </c>
      <c r="F441">
        <v>0</v>
      </c>
      <c r="G441">
        <v>0</v>
      </c>
    </row>
    <row r="442" spans="1:7" x14ac:dyDescent="0.3">
      <c r="A442" t="s">
        <v>447</v>
      </c>
      <c r="B442">
        <v>1.4811309999999999E-2</v>
      </c>
      <c r="C442">
        <v>-5.0464909999999996</v>
      </c>
      <c r="D442">
        <v>1.4811309999999999E-2</v>
      </c>
      <c r="E442">
        <v>-5.0464909999999996</v>
      </c>
      <c r="F442">
        <v>0</v>
      </c>
      <c r="G442">
        <v>0</v>
      </c>
    </row>
    <row r="443" spans="1:7" x14ac:dyDescent="0.3">
      <c r="A443" t="s">
        <v>448</v>
      </c>
      <c r="B443">
        <v>1.619934E-2</v>
      </c>
      <c r="C443">
        <v>-6.119955</v>
      </c>
      <c r="D443">
        <v>1.619934E-2</v>
      </c>
      <c r="E443">
        <v>-6.119955</v>
      </c>
      <c r="F443">
        <v>0</v>
      </c>
      <c r="G443">
        <v>0</v>
      </c>
    </row>
    <row r="444" spans="1:7" x14ac:dyDescent="0.3">
      <c r="A444" t="s">
        <v>449</v>
      </c>
      <c r="B444">
        <v>8.3038369999999997</v>
      </c>
      <c r="C444">
        <v>5.4110839999999998</v>
      </c>
      <c r="D444">
        <v>8.3038369999999997</v>
      </c>
      <c r="E444">
        <v>5.4110839999999998</v>
      </c>
      <c r="F444">
        <v>0</v>
      </c>
      <c r="G444">
        <v>0</v>
      </c>
    </row>
    <row r="445" spans="1:7" x14ac:dyDescent="0.3">
      <c r="A445" t="s">
        <v>450</v>
      </c>
      <c r="B445">
        <v>9.9373819999999995</v>
      </c>
      <c r="C445">
        <v>6.476826</v>
      </c>
      <c r="D445">
        <v>9.9373819999999995</v>
      </c>
      <c r="E445">
        <v>6.476826</v>
      </c>
      <c r="F445">
        <v>0</v>
      </c>
      <c r="G445">
        <v>0</v>
      </c>
    </row>
    <row r="446" spans="1:7" x14ac:dyDescent="0.3">
      <c r="A446" t="s">
        <v>451</v>
      </c>
      <c r="B446">
        <v>2.3606690000000001</v>
      </c>
      <c r="C446">
        <v>-3.8937719999999998</v>
      </c>
      <c r="D446">
        <v>2.3606690000000001</v>
      </c>
      <c r="E446">
        <v>-3.8937719999999998</v>
      </c>
      <c r="F446">
        <v>0</v>
      </c>
      <c r="G446">
        <v>0</v>
      </c>
    </row>
    <row r="447" spans="1:7" x14ac:dyDescent="0.3">
      <c r="A447" t="s">
        <v>452</v>
      </c>
      <c r="B447">
        <v>1.220971</v>
      </c>
      <c r="C447">
        <v>-2.0135019999999999</v>
      </c>
      <c r="D447">
        <v>1.220971</v>
      </c>
      <c r="E447">
        <v>-2.0135019999999999</v>
      </c>
      <c r="F447">
        <v>0</v>
      </c>
      <c r="G447">
        <v>0</v>
      </c>
    </row>
    <row r="448" spans="1:7" x14ac:dyDescent="0.3">
      <c r="A448" t="s">
        <v>453</v>
      </c>
      <c r="B448">
        <v>4.9609920000000001</v>
      </c>
      <c r="C448">
        <v>2.5171760000000001</v>
      </c>
      <c r="D448">
        <v>4.9609920000000001</v>
      </c>
      <c r="E448">
        <v>2.5171760000000001</v>
      </c>
      <c r="F448">
        <v>0</v>
      </c>
      <c r="G448">
        <v>0</v>
      </c>
    </row>
    <row r="449" spans="1:7" x14ac:dyDescent="0.3">
      <c r="A449" t="s">
        <v>454</v>
      </c>
      <c r="B449">
        <v>4.0494830000000004</v>
      </c>
      <c r="C449">
        <v>2.0550329999999999</v>
      </c>
      <c r="D449">
        <v>4.0494830000000004</v>
      </c>
      <c r="E449">
        <v>2.0550329999999999</v>
      </c>
      <c r="F449">
        <v>0</v>
      </c>
      <c r="G449">
        <v>0</v>
      </c>
    </row>
    <row r="450" spans="1:7" x14ac:dyDescent="0.3">
      <c r="A450" t="s">
        <v>455</v>
      </c>
      <c r="B450">
        <v>1.238599E-2</v>
      </c>
      <c r="C450">
        <v>-5.1786009999999996</v>
      </c>
      <c r="D450">
        <v>1.238599E-2</v>
      </c>
      <c r="E450">
        <v>-5.1786009999999996</v>
      </c>
      <c r="F450">
        <v>0</v>
      </c>
      <c r="G450">
        <v>0</v>
      </c>
    </row>
    <row r="451" spans="1:7" x14ac:dyDescent="0.3">
      <c r="A451" t="s">
        <v>456</v>
      </c>
      <c r="B451">
        <v>1.0352500000000001E-2</v>
      </c>
      <c r="C451">
        <v>-4.3264360000000002</v>
      </c>
      <c r="D451">
        <v>1.0352500000000001E-2</v>
      </c>
      <c r="E451">
        <v>-4.3264360000000002</v>
      </c>
      <c r="F451">
        <v>0</v>
      </c>
      <c r="G451">
        <v>0</v>
      </c>
    </row>
    <row r="452" spans="1:7" x14ac:dyDescent="0.3">
      <c r="A452" t="s">
        <v>457</v>
      </c>
      <c r="B452">
        <v>1.026054</v>
      </c>
      <c r="C452">
        <v>-2.7884980000000001</v>
      </c>
      <c r="D452">
        <v>1.026054</v>
      </c>
      <c r="E452">
        <v>-2.7884980000000001</v>
      </c>
      <c r="F452">
        <v>0</v>
      </c>
      <c r="G452">
        <v>0</v>
      </c>
    </row>
    <row r="453" spans="1:7" x14ac:dyDescent="0.3">
      <c r="A453" t="s">
        <v>458</v>
      </c>
      <c r="B453">
        <v>1.3661669999999999</v>
      </c>
      <c r="C453">
        <v>-3.712243</v>
      </c>
      <c r="D453">
        <v>1.3661669999999999</v>
      </c>
      <c r="E453">
        <v>-3.712243</v>
      </c>
      <c r="F453">
        <v>0</v>
      </c>
      <c r="G453">
        <v>0</v>
      </c>
    </row>
    <row r="454" spans="1:7" x14ac:dyDescent="0.3">
      <c r="A454" t="s">
        <v>459</v>
      </c>
      <c r="B454">
        <v>2.2880500000000001</v>
      </c>
      <c r="C454">
        <v>1.052122</v>
      </c>
      <c r="D454">
        <v>2.2880500000000001</v>
      </c>
      <c r="E454">
        <v>1.052122</v>
      </c>
      <c r="F454">
        <v>0</v>
      </c>
      <c r="G454">
        <v>0</v>
      </c>
    </row>
    <row r="455" spans="1:7" x14ac:dyDescent="0.3">
      <c r="A455" t="s">
        <v>460</v>
      </c>
      <c r="B455">
        <v>5.70953E-3</v>
      </c>
      <c r="C455">
        <v>-2.3852410000000002</v>
      </c>
      <c r="D455">
        <v>5.70953E-3</v>
      </c>
      <c r="E455">
        <v>-2.3852410000000002</v>
      </c>
      <c r="F455">
        <v>0</v>
      </c>
      <c r="G455">
        <v>0</v>
      </c>
    </row>
    <row r="456" spans="1:7" x14ac:dyDescent="0.3">
      <c r="A456" t="s">
        <v>461</v>
      </c>
      <c r="B456">
        <v>1.50325E-3</v>
      </c>
      <c r="C456">
        <v>-48.30939</v>
      </c>
      <c r="D456">
        <v>1.50325E-3</v>
      </c>
      <c r="E456">
        <v>-48.30939</v>
      </c>
      <c r="F456">
        <v>0</v>
      </c>
      <c r="G456">
        <v>0</v>
      </c>
    </row>
    <row r="457" spans="1:7" x14ac:dyDescent="0.3">
      <c r="A457" t="s">
        <v>462</v>
      </c>
      <c r="B457">
        <v>1.5196980000000001E-3</v>
      </c>
      <c r="C457">
        <v>-36.635269999999998</v>
      </c>
      <c r="D457">
        <v>1.5196980000000001E-3</v>
      </c>
      <c r="E457">
        <v>-36.635269999999998</v>
      </c>
      <c r="F457">
        <v>0</v>
      </c>
      <c r="G457">
        <v>0</v>
      </c>
    </row>
    <row r="458" spans="1:7" x14ac:dyDescent="0.3">
      <c r="A458" t="s">
        <v>463</v>
      </c>
      <c r="B458">
        <v>0.5712661</v>
      </c>
      <c r="C458">
        <v>-1.55209</v>
      </c>
      <c r="D458">
        <v>0.5712661</v>
      </c>
      <c r="E458">
        <v>-1.55209</v>
      </c>
      <c r="F458">
        <v>0</v>
      </c>
      <c r="G458">
        <v>0</v>
      </c>
    </row>
    <row r="459" spans="1:7" x14ac:dyDescent="0.3">
      <c r="A459" t="s">
        <v>464</v>
      </c>
      <c r="B459">
        <v>1.605639</v>
      </c>
      <c r="C459">
        <v>-4.3617949999999999</v>
      </c>
      <c r="D459">
        <v>1.605639</v>
      </c>
      <c r="E459">
        <v>-4.3617949999999999</v>
      </c>
      <c r="F459">
        <v>0</v>
      </c>
      <c r="G459">
        <v>0</v>
      </c>
    </row>
    <row r="460" spans="1:7" x14ac:dyDescent="0.3">
      <c r="A460" t="s">
        <v>465</v>
      </c>
      <c r="B460">
        <v>1.948537</v>
      </c>
      <c r="C460">
        <v>-5.2920780000000001</v>
      </c>
      <c r="D460">
        <v>1.948537</v>
      </c>
      <c r="E460">
        <v>-5.2920780000000001</v>
      </c>
      <c r="F460">
        <v>0</v>
      </c>
      <c r="G460">
        <v>0</v>
      </c>
    </row>
    <row r="461" spans="1:7" x14ac:dyDescent="0.3">
      <c r="A461" t="s">
        <v>466</v>
      </c>
      <c r="B461">
        <v>0.58001760000000002</v>
      </c>
      <c r="C461">
        <v>-2.9140190000000001</v>
      </c>
      <c r="D461">
        <v>0.58001760000000002</v>
      </c>
      <c r="E461">
        <v>-2.9140190000000001</v>
      </c>
      <c r="F461">
        <v>0</v>
      </c>
      <c r="G461">
        <v>0</v>
      </c>
    </row>
    <row r="462" spans="1:7" x14ac:dyDescent="0.3">
      <c r="A462" t="s">
        <v>467</v>
      </c>
      <c r="B462">
        <v>0.58140550000000002</v>
      </c>
      <c r="C462">
        <v>-2.9207529999999999</v>
      </c>
      <c r="D462">
        <v>0.58140550000000002</v>
      </c>
      <c r="E462">
        <v>-2.9207529999999999</v>
      </c>
      <c r="F462">
        <v>0</v>
      </c>
      <c r="G462">
        <v>0</v>
      </c>
    </row>
    <row r="463" spans="1:7" x14ac:dyDescent="0.3">
      <c r="A463" t="s">
        <v>468</v>
      </c>
      <c r="B463">
        <v>0.47693799999999997</v>
      </c>
      <c r="C463">
        <v>-0.71497809999999995</v>
      </c>
      <c r="D463">
        <v>0.47693799999999997</v>
      </c>
      <c r="E463">
        <v>-0.71497809999999995</v>
      </c>
      <c r="F463">
        <v>0</v>
      </c>
      <c r="G463">
        <v>0</v>
      </c>
    </row>
    <row r="464" spans="1:7" x14ac:dyDescent="0.3">
      <c r="A464" t="s">
        <v>469</v>
      </c>
      <c r="B464">
        <v>7.0703950000000002E-3</v>
      </c>
      <c r="C464">
        <v>-0.96982179999999996</v>
      </c>
      <c r="D464">
        <v>7.0703950000000002E-3</v>
      </c>
      <c r="E464">
        <v>-0.96982179999999996</v>
      </c>
      <c r="F464">
        <v>0</v>
      </c>
      <c r="G464">
        <v>0</v>
      </c>
    </row>
    <row r="465" spans="1:7" x14ac:dyDescent="0.3">
      <c r="A465" t="s">
        <v>470</v>
      </c>
      <c r="B465">
        <v>0.44376399999999999</v>
      </c>
      <c r="C465">
        <v>-2.708364</v>
      </c>
      <c r="D465">
        <v>0.44376399999999999</v>
      </c>
      <c r="E465">
        <v>-2.708364</v>
      </c>
      <c r="F465">
        <v>0</v>
      </c>
      <c r="G465">
        <v>0</v>
      </c>
    </row>
    <row r="466" spans="1:7" x14ac:dyDescent="0.3">
      <c r="A466" t="s">
        <v>471</v>
      </c>
      <c r="B466">
        <v>0.1947159</v>
      </c>
      <c r="C466">
        <v>-1.1883220000000001</v>
      </c>
      <c r="D466">
        <v>0.1947159</v>
      </c>
      <c r="E466">
        <v>-1.1883220000000001</v>
      </c>
      <c r="F466">
        <v>0</v>
      </c>
      <c r="G466">
        <v>0</v>
      </c>
    </row>
    <row r="467" spans="1:7" x14ac:dyDescent="0.3">
      <c r="A467" t="s">
        <v>472</v>
      </c>
      <c r="B467">
        <v>-1.246908E-7</v>
      </c>
      <c r="C467">
        <v>-2.3238840000000001</v>
      </c>
      <c r="D467">
        <v>-1.246908E-7</v>
      </c>
      <c r="E467">
        <v>-2.3238840000000001</v>
      </c>
      <c r="F467">
        <v>0</v>
      </c>
      <c r="G467">
        <v>0</v>
      </c>
    </row>
    <row r="468" spans="1:7" x14ac:dyDescent="0.3">
      <c r="A468" t="s">
        <v>473</v>
      </c>
      <c r="B468">
        <v>8.5725699999999998E-3</v>
      </c>
      <c r="C468">
        <v>-1.670644</v>
      </c>
      <c r="D468">
        <v>8.5725699999999998E-3</v>
      </c>
      <c r="E468">
        <v>-1.670644</v>
      </c>
      <c r="F468">
        <v>0</v>
      </c>
      <c r="G468">
        <v>0</v>
      </c>
    </row>
    <row r="469" spans="1:7" x14ac:dyDescent="0.3">
      <c r="A469" t="s">
        <v>474</v>
      </c>
      <c r="B469">
        <v>0.20738190000000001</v>
      </c>
      <c r="C469">
        <v>-2.0955490000000001</v>
      </c>
      <c r="D469">
        <v>0.20738190000000001</v>
      </c>
      <c r="E469">
        <v>-2.0955490000000001</v>
      </c>
      <c r="F469">
        <v>0</v>
      </c>
      <c r="G469">
        <v>0</v>
      </c>
    </row>
    <row r="470" spans="1:7" x14ac:dyDescent="0.3">
      <c r="A470" t="s">
        <v>475</v>
      </c>
      <c r="B470">
        <v>1.624544E-2</v>
      </c>
      <c r="C470">
        <v>-3.1654049999999998</v>
      </c>
      <c r="D470">
        <v>1.624544E-2</v>
      </c>
      <c r="E470">
        <v>-3.1654049999999998</v>
      </c>
      <c r="F470">
        <v>0</v>
      </c>
      <c r="G470">
        <v>0</v>
      </c>
    </row>
    <row r="471" spans="1:7" x14ac:dyDescent="0.3">
      <c r="A471" t="s">
        <v>476</v>
      </c>
      <c r="B471">
        <v>1.8698360000000001E-2</v>
      </c>
      <c r="C471">
        <v>-3.6424820000000002</v>
      </c>
      <c r="D471">
        <v>1.8698360000000001E-2</v>
      </c>
      <c r="E471">
        <v>-3.6424820000000002</v>
      </c>
      <c r="F471">
        <v>0</v>
      </c>
      <c r="G471">
        <v>0</v>
      </c>
    </row>
    <row r="472" spans="1:7" x14ac:dyDescent="0.3">
      <c r="A472" t="s">
        <v>477</v>
      </c>
      <c r="B472">
        <v>1.1276790000000001</v>
      </c>
      <c r="C472">
        <v>-1.6903539999999999</v>
      </c>
      <c r="D472">
        <v>1.1276790000000001</v>
      </c>
      <c r="E472">
        <v>-1.6903539999999999</v>
      </c>
      <c r="F472">
        <v>0</v>
      </c>
      <c r="G472">
        <v>0</v>
      </c>
    </row>
    <row r="473" spans="1:7" x14ac:dyDescent="0.3">
      <c r="A473" t="s">
        <v>478</v>
      </c>
      <c r="B473">
        <v>1.0502899999999999</v>
      </c>
      <c r="C473">
        <v>-1.5741579999999999</v>
      </c>
      <c r="D473">
        <v>1.0502899999999999</v>
      </c>
      <c r="E473">
        <v>-1.5741579999999999</v>
      </c>
      <c r="F473">
        <v>0</v>
      </c>
      <c r="G473">
        <v>0</v>
      </c>
    </row>
    <row r="474" spans="1:7" x14ac:dyDescent="0.3">
      <c r="A474" t="s">
        <v>479</v>
      </c>
      <c r="B474">
        <v>2.822658E-5</v>
      </c>
      <c r="C474">
        <v>-2.8875130000000002</v>
      </c>
      <c r="D474">
        <v>2.822658E-5</v>
      </c>
      <c r="E474">
        <v>-2.8875130000000002</v>
      </c>
      <c r="F474">
        <v>0</v>
      </c>
      <c r="G474">
        <v>0</v>
      </c>
    </row>
    <row r="475" spans="1:7" x14ac:dyDescent="0.3">
      <c r="A475" t="s">
        <v>480</v>
      </c>
      <c r="B475">
        <v>1.6984180000000001E-7</v>
      </c>
      <c r="C475">
        <v>-2.4371100000000001</v>
      </c>
      <c r="D475">
        <v>1.6984180000000001E-7</v>
      </c>
      <c r="E475">
        <v>-2.4371100000000001</v>
      </c>
      <c r="F475">
        <v>0</v>
      </c>
      <c r="G475">
        <v>0</v>
      </c>
    </row>
    <row r="476" spans="1:7" x14ac:dyDescent="0.3">
      <c r="A476" t="s">
        <v>481</v>
      </c>
      <c r="B476">
        <v>0.23102619999999999</v>
      </c>
      <c r="C476">
        <v>-2.3343569999999998</v>
      </c>
      <c r="D476">
        <v>0.23102619999999999</v>
      </c>
      <c r="E476">
        <v>-2.3343569999999998</v>
      </c>
      <c r="F476">
        <v>0</v>
      </c>
      <c r="G476">
        <v>0</v>
      </c>
    </row>
    <row r="477" spans="1:7" x14ac:dyDescent="0.3">
      <c r="A477" t="s">
        <v>482</v>
      </c>
      <c r="B477">
        <v>1.2914490000000001E-2</v>
      </c>
      <c r="C477">
        <v>-7.2227160000000001</v>
      </c>
      <c r="D477">
        <v>1.2914490000000001E-2</v>
      </c>
      <c r="E477">
        <v>-7.2227160000000001</v>
      </c>
      <c r="F477">
        <v>0</v>
      </c>
      <c r="G477">
        <v>0</v>
      </c>
    </row>
    <row r="478" spans="1:7" x14ac:dyDescent="0.3">
      <c r="A478" t="s">
        <v>483</v>
      </c>
      <c r="B478">
        <v>8.4257399999999993E-3</v>
      </c>
      <c r="C478">
        <v>-4.7080640000000002</v>
      </c>
      <c r="D478">
        <v>8.4257399999999993E-3</v>
      </c>
      <c r="E478">
        <v>-4.7080640000000002</v>
      </c>
      <c r="F478">
        <v>0</v>
      </c>
      <c r="G478">
        <v>0</v>
      </c>
    </row>
    <row r="479" spans="1:7" x14ac:dyDescent="0.3">
      <c r="A479" t="s">
        <v>484</v>
      </c>
      <c r="B479">
        <v>-1.5671559999999999E-7</v>
      </c>
      <c r="C479">
        <v>-4.5012530000000002</v>
      </c>
      <c r="D479">
        <v>-1.5671559999999999E-7</v>
      </c>
      <c r="E479">
        <v>-4.5012530000000002</v>
      </c>
      <c r="F479">
        <v>0</v>
      </c>
      <c r="G479">
        <v>0</v>
      </c>
    </row>
    <row r="480" spans="1:7" x14ac:dyDescent="0.3">
      <c r="A480" t="s">
        <v>485</v>
      </c>
      <c r="B480">
        <v>0.13651060000000001</v>
      </c>
      <c r="C480">
        <v>-2.5176289999999999</v>
      </c>
      <c r="D480">
        <v>0.13651060000000001</v>
      </c>
      <c r="E480">
        <v>-2.5176289999999999</v>
      </c>
      <c r="F480">
        <v>0</v>
      </c>
      <c r="G480">
        <v>0</v>
      </c>
    </row>
    <row r="481" spans="1:7" x14ac:dyDescent="0.3">
      <c r="A481" t="s">
        <v>486</v>
      </c>
      <c r="B481">
        <v>6.8812090000000001E-3</v>
      </c>
      <c r="C481">
        <v>-3.8435090000000001</v>
      </c>
      <c r="D481">
        <v>6.8812090000000001E-3</v>
      </c>
      <c r="E481">
        <v>-3.8435090000000001</v>
      </c>
      <c r="F481">
        <v>0</v>
      </c>
      <c r="G481">
        <v>0</v>
      </c>
    </row>
    <row r="482" spans="1:7" x14ac:dyDescent="0.3">
      <c r="A482" t="s">
        <v>487</v>
      </c>
      <c r="B482">
        <v>1.9136670000000001E-5</v>
      </c>
      <c r="C482">
        <v>-2.0218039999999999</v>
      </c>
      <c r="D482">
        <v>1.9136670000000001E-5</v>
      </c>
      <c r="E482">
        <v>-2.0218039999999999</v>
      </c>
      <c r="F482">
        <v>0</v>
      </c>
      <c r="G482">
        <v>0</v>
      </c>
    </row>
    <row r="483" spans="1:7" x14ac:dyDescent="0.3">
      <c r="A483" t="s">
        <v>488</v>
      </c>
      <c r="B483">
        <v>-2.1203300000000001E-8</v>
      </c>
      <c r="C483">
        <v>-6.1118579999999998</v>
      </c>
      <c r="D483">
        <v>-2.1203300000000001E-8</v>
      </c>
      <c r="E483">
        <v>-6.1118579999999998</v>
      </c>
      <c r="F483">
        <v>0</v>
      </c>
      <c r="G483">
        <v>0</v>
      </c>
    </row>
    <row r="484" spans="1:7" x14ac:dyDescent="0.3">
      <c r="A484" t="s">
        <v>489</v>
      </c>
      <c r="B484">
        <v>0.22615950000000001</v>
      </c>
      <c r="C484">
        <v>-2.755436</v>
      </c>
      <c r="D484">
        <v>0.22615950000000001</v>
      </c>
      <c r="E484">
        <v>-2.755436</v>
      </c>
      <c r="F484">
        <v>0</v>
      </c>
      <c r="G484">
        <v>0</v>
      </c>
    </row>
    <row r="485" spans="1:7" x14ac:dyDescent="0.3">
      <c r="A485" t="s">
        <v>490</v>
      </c>
      <c r="B485">
        <v>3.6148730000000002E-8</v>
      </c>
      <c r="C485">
        <v>-4.0575469999999996</v>
      </c>
      <c r="D485">
        <v>3.6148730000000002E-8</v>
      </c>
      <c r="E485">
        <v>-4.0575469999999996</v>
      </c>
      <c r="F485">
        <v>0</v>
      </c>
      <c r="G485">
        <v>0</v>
      </c>
    </row>
    <row r="486" spans="1:7" x14ac:dyDescent="0.3">
      <c r="A486" t="s">
        <v>491</v>
      </c>
      <c r="B486">
        <v>3.32982E-2</v>
      </c>
      <c r="C486">
        <v>-4.5663819999999999</v>
      </c>
      <c r="D486">
        <v>3.32982E-2</v>
      </c>
      <c r="E486">
        <v>-4.5663819999999999</v>
      </c>
      <c r="F486">
        <v>0</v>
      </c>
      <c r="G486">
        <v>0</v>
      </c>
    </row>
    <row r="487" spans="1:7" x14ac:dyDescent="0.3">
      <c r="A487" t="s">
        <v>492</v>
      </c>
      <c r="B487">
        <v>1.16977E-2</v>
      </c>
      <c r="C487">
        <v>-1.716097</v>
      </c>
      <c r="D487">
        <v>1.16977E-2</v>
      </c>
      <c r="E487">
        <v>-1.716097</v>
      </c>
      <c r="F487">
        <v>0</v>
      </c>
      <c r="G487">
        <v>0</v>
      </c>
    </row>
    <row r="488" spans="1:7" x14ac:dyDescent="0.3">
      <c r="A488" t="s">
        <v>493</v>
      </c>
      <c r="B488">
        <v>8.169704E-6</v>
      </c>
      <c r="C488">
        <v>-0.37167090000000003</v>
      </c>
      <c r="D488">
        <v>8.169704E-6</v>
      </c>
      <c r="E488">
        <v>-0.37167090000000003</v>
      </c>
      <c r="F488">
        <v>0</v>
      </c>
      <c r="G488">
        <v>0</v>
      </c>
    </row>
    <row r="489" spans="1:7" x14ac:dyDescent="0.3">
      <c r="A489" t="s">
        <v>494</v>
      </c>
      <c r="B489">
        <v>2.6607920000000003E-4</v>
      </c>
      <c r="C489">
        <v>-4.1241880000000002</v>
      </c>
      <c r="D489">
        <v>2.6607920000000003E-4</v>
      </c>
      <c r="E489">
        <v>-4.1241880000000002</v>
      </c>
      <c r="F489">
        <v>0</v>
      </c>
      <c r="G489">
        <v>0</v>
      </c>
    </row>
    <row r="490" spans="1:7" x14ac:dyDescent="0.3">
      <c r="A490" t="s">
        <v>495</v>
      </c>
      <c r="B490">
        <v>9.3840539999999997E-6</v>
      </c>
      <c r="C490">
        <v>-9.2662179999999997E-2</v>
      </c>
      <c r="D490">
        <v>9.3840539999999997E-6</v>
      </c>
      <c r="E490">
        <v>-9.2662179999999997E-2</v>
      </c>
      <c r="F490">
        <v>0</v>
      </c>
      <c r="G490">
        <v>0</v>
      </c>
    </row>
    <row r="491" spans="1:7" x14ac:dyDescent="0.3">
      <c r="A491" t="s">
        <v>496</v>
      </c>
      <c r="B491">
        <v>6.3622100000000001E-3</v>
      </c>
      <c r="C491">
        <v>-1.0361590000000001</v>
      </c>
      <c r="D491">
        <v>6.3622100000000001E-3</v>
      </c>
      <c r="E491">
        <v>-1.0361590000000001</v>
      </c>
      <c r="F491">
        <v>0</v>
      </c>
      <c r="G491">
        <v>0</v>
      </c>
    </row>
    <row r="492" spans="1:7" x14ac:dyDescent="0.3">
      <c r="A492" t="s">
        <v>497</v>
      </c>
      <c r="B492">
        <v>6.2980549999999995E-5</v>
      </c>
      <c r="C492">
        <v>-2.6544270000000001</v>
      </c>
      <c r="D492">
        <v>6.2980549999999995E-5</v>
      </c>
      <c r="E492">
        <v>-2.6544270000000001</v>
      </c>
      <c r="F492">
        <v>0</v>
      </c>
      <c r="G492">
        <v>0</v>
      </c>
    </row>
    <row r="493" spans="1:7" x14ac:dyDescent="0.3">
      <c r="A493" t="s">
        <v>498</v>
      </c>
      <c r="B493">
        <v>4.4034589999999998E-6</v>
      </c>
      <c r="C493">
        <v>-0.27586060000000001</v>
      </c>
      <c r="D493">
        <v>4.4034589999999998E-6</v>
      </c>
      <c r="E493">
        <v>-0.27586060000000001</v>
      </c>
      <c r="F493">
        <v>0</v>
      </c>
      <c r="G493">
        <v>0</v>
      </c>
    </row>
    <row r="494" spans="1:7" x14ac:dyDescent="0.3">
      <c r="A494" t="s">
        <v>499</v>
      </c>
      <c r="B494">
        <v>0.4239407</v>
      </c>
      <c r="C494">
        <v>-5.1644199999999998</v>
      </c>
      <c r="D494">
        <v>0.4239407</v>
      </c>
      <c r="E494">
        <v>-5.1644199999999998</v>
      </c>
      <c r="F494">
        <v>0</v>
      </c>
      <c r="G494">
        <v>0</v>
      </c>
    </row>
    <row r="495" spans="1:7" x14ac:dyDescent="0.3">
      <c r="A495" t="s">
        <v>500</v>
      </c>
      <c r="B495">
        <v>4.4122420000000002E-2</v>
      </c>
      <c r="C495">
        <v>-1.696623</v>
      </c>
      <c r="D495">
        <v>4.4122420000000002E-2</v>
      </c>
      <c r="E495">
        <v>-1.696623</v>
      </c>
      <c r="F495">
        <v>0</v>
      </c>
      <c r="G495">
        <v>0</v>
      </c>
    </row>
    <row r="496" spans="1:7" x14ac:dyDescent="0.3">
      <c r="A496" t="s">
        <v>501</v>
      </c>
      <c r="B496">
        <v>5.4255210000000003E-5</v>
      </c>
      <c r="C496">
        <v>-3.2912430000000001</v>
      </c>
      <c r="D496">
        <v>5.4255210000000003E-5</v>
      </c>
      <c r="E496">
        <v>-3.2912430000000001</v>
      </c>
      <c r="F496">
        <v>0</v>
      </c>
      <c r="G496">
        <v>0</v>
      </c>
    </row>
    <row r="497" spans="1:7" x14ac:dyDescent="0.3">
      <c r="A497" t="s">
        <v>502</v>
      </c>
      <c r="B497">
        <v>4.7115659999999997E-2</v>
      </c>
      <c r="C497">
        <v>-1.8937079999999999</v>
      </c>
      <c r="D497">
        <v>4.7115659999999997E-2</v>
      </c>
      <c r="E497">
        <v>-1.8937079999999999</v>
      </c>
      <c r="F497">
        <v>0</v>
      </c>
      <c r="G497">
        <v>0</v>
      </c>
    </row>
    <row r="498" spans="1:7" x14ac:dyDescent="0.3">
      <c r="A498" t="s">
        <v>503</v>
      </c>
      <c r="B498">
        <v>7.9249679999999992E-3</v>
      </c>
      <c r="C498">
        <v>-0.31856770000000001</v>
      </c>
      <c r="D498">
        <v>7.9249679999999992E-3</v>
      </c>
      <c r="E498">
        <v>-0.31856770000000001</v>
      </c>
      <c r="F498">
        <v>0</v>
      </c>
      <c r="G498">
        <v>0</v>
      </c>
    </row>
    <row r="499" spans="1:7" x14ac:dyDescent="0.3">
      <c r="A499" t="s">
        <v>504</v>
      </c>
      <c r="B499">
        <v>1.136061</v>
      </c>
      <c r="C499">
        <v>-1.702499</v>
      </c>
      <c r="D499">
        <v>1.136061</v>
      </c>
      <c r="E499">
        <v>-1.702499</v>
      </c>
      <c r="F499">
        <v>0</v>
      </c>
      <c r="G499">
        <v>0</v>
      </c>
    </row>
    <row r="500" spans="1:7" x14ac:dyDescent="0.3">
      <c r="A500" t="s">
        <v>505</v>
      </c>
      <c r="B500">
        <v>1.9474860000000001</v>
      </c>
      <c r="C500">
        <v>-8.0220710000000004</v>
      </c>
      <c r="D500">
        <v>1.9474860000000001</v>
      </c>
      <c r="E500">
        <v>-8.0220710000000004</v>
      </c>
      <c r="F500">
        <v>0</v>
      </c>
      <c r="G500">
        <v>0</v>
      </c>
    </row>
    <row r="501" spans="1:7" x14ac:dyDescent="0.3">
      <c r="A501" t="s">
        <v>506</v>
      </c>
      <c r="B501">
        <v>0.94272650000000002</v>
      </c>
      <c r="C501">
        <v>-7.9739259999999996</v>
      </c>
      <c r="D501">
        <v>0.94272650000000002</v>
      </c>
      <c r="E501">
        <v>-7.9739259999999996</v>
      </c>
      <c r="F501">
        <v>0</v>
      </c>
      <c r="G501">
        <v>0</v>
      </c>
    </row>
    <row r="502" spans="1:7" x14ac:dyDescent="0.3">
      <c r="A502" t="s">
        <v>507</v>
      </c>
      <c r="B502">
        <v>2.6900520000000001E-2</v>
      </c>
      <c r="C502">
        <v>-4.0471849999999998</v>
      </c>
      <c r="D502">
        <v>2.6900520000000001E-2</v>
      </c>
      <c r="E502">
        <v>-4.0471849999999998</v>
      </c>
      <c r="F502">
        <v>0</v>
      </c>
      <c r="G502">
        <v>0</v>
      </c>
    </row>
    <row r="503" spans="1:7" x14ac:dyDescent="0.3">
      <c r="A503" t="s">
        <v>508</v>
      </c>
      <c r="B503">
        <v>2.8703619999999999E-5</v>
      </c>
      <c r="C503">
        <v>-2.966882</v>
      </c>
      <c r="D503">
        <v>2.8703619999999999E-5</v>
      </c>
      <c r="E503">
        <v>-2.966882</v>
      </c>
      <c r="F503">
        <v>0</v>
      </c>
      <c r="G503">
        <v>0</v>
      </c>
    </row>
    <row r="504" spans="1:7" x14ac:dyDescent="0.3">
      <c r="A504" t="s">
        <v>509</v>
      </c>
      <c r="B504">
        <v>0.47956510000000002</v>
      </c>
      <c r="C504">
        <v>-6.0374249999999998</v>
      </c>
      <c r="D504">
        <v>0.47956510000000002</v>
      </c>
      <c r="E504">
        <v>-6.0374249999999998</v>
      </c>
      <c r="F504">
        <v>0</v>
      </c>
      <c r="G504">
        <v>0</v>
      </c>
    </row>
    <row r="505" spans="1:7" x14ac:dyDescent="0.3">
      <c r="A505" t="s">
        <v>510</v>
      </c>
      <c r="B505">
        <v>0.29768080000000002</v>
      </c>
      <c r="C505">
        <v>-3.7472319999999999</v>
      </c>
      <c r="D505">
        <v>0.29768080000000002</v>
      </c>
      <c r="E505">
        <v>-3.7472319999999999</v>
      </c>
      <c r="F505">
        <v>0</v>
      </c>
      <c r="G505">
        <v>0</v>
      </c>
    </row>
    <row r="506" spans="1:7" x14ac:dyDescent="0.3">
      <c r="A506" t="s">
        <v>511</v>
      </c>
      <c r="B506">
        <v>0.1246669</v>
      </c>
      <c r="C506">
        <v>-1.569224</v>
      </c>
      <c r="D506">
        <v>0.1246669</v>
      </c>
      <c r="E506">
        <v>-1.569224</v>
      </c>
      <c r="F506">
        <v>0</v>
      </c>
      <c r="G506">
        <v>0</v>
      </c>
    </row>
    <row r="507" spans="1:7" x14ac:dyDescent="0.3">
      <c r="A507" t="s">
        <v>512</v>
      </c>
      <c r="B507">
        <v>9.7841929999999994E-2</v>
      </c>
      <c r="C507">
        <v>-1.253139</v>
      </c>
      <c r="D507">
        <v>9.7841929999999994E-2</v>
      </c>
      <c r="E507">
        <v>-1.253139</v>
      </c>
      <c r="F507">
        <v>0</v>
      </c>
      <c r="G507">
        <v>0</v>
      </c>
    </row>
    <row r="508" spans="1:7" x14ac:dyDescent="0.3">
      <c r="A508" t="s">
        <v>513</v>
      </c>
      <c r="B508">
        <v>0.1193669</v>
      </c>
      <c r="C508">
        <v>-4.3280019999999997</v>
      </c>
      <c r="D508">
        <v>0.1193669</v>
      </c>
      <c r="E508">
        <v>-4.3280019999999997</v>
      </c>
      <c r="F508">
        <v>0</v>
      </c>
      <c r="G508">
        <v>0</v>
      </c>
    </row>
    <row r="509" spans="1:7" x14ac:dyDescent="0.3">
      <c r="A509" t="s">
        <v>514</v>
      </c>
      <c r="B509">
        <v>6.4643149999999994E-5</v>
      </c>
      <c r="C509">
        <v>-3.93845</v>
      </c>
      <c r="D509">
        <v>6.4643149999999994E-5</v>
      </c>
      <c r="E509">
        <v>-3.93845</v>
      </c>
      <c r="F509">
        <v>0</v>
      </c>
      <c r="G509">
        <v>0</v>
      </c>
    </row>
    <row r="510" spans="1:7" x14ac:dyDescent="0.3">
      <c r="A510" t="s">
        <v>515</v>
      </c>
      <c r="B510">
        <v>-4.2848580000000001E-7</v>
      </c>
      <c r="C510">
        <v>-2.1981419999999998</v>
      </c>
      <c r="D510">
        <v>-4.2848580000000001E-7</v>
      </c>
      <c r="E510">
        <v>-2.1981419999999998</v>
      </c>
      <c r="F510">
        <v>0</v>
      </c>
      <c r="G510">
        <v>0</v>
      </c>
    </row>
    <row r="511" spans="1:7" x14ac:dyDescent="0.3">
      <c r="A511" t="s">
        <v>516</v>
      </c>
      <c r="B511">
        <v>5.9126619999999998E-2</v>
      </c>
      <c r="C511">
        <v>-2.1436410000000001</v>
      </c>
      <c r="D511">
        <v>5.9126619999999998E-2</v>
      </c>
      <c r="E511">
        <v>-2.1436410000000001</v>
      </c>
      <c r="F511">
        <v>0</v>
      </c>
      <c r="G511">
        <v>0</v>
      </c>
    </row>
    <row r="512" spans="1:7" x14ac:dyDescent="0.3">
      <c r="A512" t="s">
        <v>517</v>
      </c>
      <c r="B512">
        <v>6.300852E-5</v>
      </c>
      <c r="C512">
        <v>-2.6482260000000002</v>
      </c>
      <c r="D512">
        <v>6.300852E-5</v>
      </c>
      <c r="E512">
        <v>-2.6482260000000002</v>
      </c>
      <c r="F512">
        <v>0</v>
      </c>
      <c r="G512">
        <v>0</v>
      </c>
    </row>
    <row r="513" spans="1:7" x14ac:dyDescent="0.3">
      <c r="A513" t="s">
        <v>518</v>
      </c>
      <c r="B513">
        <v>-1.881141E-7</v>
      </c>
      <c r="C513">
        <v>-2.5056620000000001</v>
      </c>
      <c r="D513">
        <v>-1.881141E-7</v>
      </c>
      <c r="E513">
        <v>-2.5056620000000001</v>
      </c>
      <c r="F513">
        <v>0</v>
      </c>
      <c r="G513">
        <v>0</v>
      </c>
    </row>
    <row r="514" spans="1:7" x14ac:dyDescent="0.3">
      <c r="A514" t="s">
        <v>519</v>
      </c>
      <c r="B514">
        <v>5.4340069999999997E-2</v>
      </c>
      <c r="C514">
        <v>-2.2816339999999999</v>
      </c>
      <c r="D514">
        <v>5.4340069999999997E-2</v>
      </c>
      <c r="E514">
        <v>-2.2816339999999999</v>
      </c>
      <c r="F514">
        <v>0</v>
      </c>
      <c r="G514">
        <v>0</v>
      </c>
    </row>
    <row r="515" spans="1:7" x14ac:dyDescent="0.3">
      <c r="A515" t="s">
        <v>520</v>
      </c>
      <c r="B515">
        <v>4.5507289999999999E-2</v>
      </c>
      <c r="C515">
        <v>-1.828829</v>
      </c>
      <c r="D515">
        <v>4.5507289999999999E-2</v>
      </c>
      <c r="E515">
        <v>-1.828829</v>
      </c>
      <c r="F515">
        <v>0</v>
      </c>
      <c r="G515">
        <v>0</v>
      </c>
    </row>
    <row r="516" spans="1:7" x14ac:dyDescent="0.3">
      <c r="A516" t="s">
        <v>521</v>
      </c>
      <c r="B516">
        <v>9.0978539999999997E-2</v>
      </c>
      <c r="C516">
        <v>-3.8194159999999999</v>
      </c>
      <c r="D516">
        <v>9.0978539999999997E-2</v>
      </c>
      <c r="E516">
        <v>-3.8194159999999999</v>
      </c>
      <c r="F516">
        <v>0</v>
      </c>
      <c r="G516">
        <v>0</v>
      </c>
    </row>
    <row r="517" spans="1:7" x14ac:dyDescent="0.3">
      <c r="A517" t="s">
        <v>522</v>
      </c>
      <c r="B517">
        <v>0.16086310000000001</v>
      </c>
      <c r="C517">
        <v>-6.7514909999999997</v>
      </c>
      <c r="D517">
        <v>0.16086310000000001</v>
      </c>
      <c r="E517">
        <v>-6.7514909999999997</v>
      </c>
      <c r="F517">
        <v>0</v>
      </c>
      <c r="G517">
        <v>0</v>
      </c>
    </row>
    <row r="518" spans="1:7" x14ac:dyDescent="0.3">
      <c r="A518" t="s">
        <v>523</v>
      </c>
      <c r="B518">
        <v>0.1819075</v>
      </c>
      <c r="C518">
        <v>-9.2688030000000001</v>
      </c>
      <c r="D518">
        <v>0.1819075</v>
      </c>
      <c r="E518">
        <v>-9.2688030000000001</v>
      </c>
      <c r="F518">
        <v>0</v>
      </c>
      <c r="G518">
        <v>0</v>
      </c>
    </row>
    <row r="519" spans="1:7" x14ac:dyDescent="0.3">
      <c r="A519" t="s">
        <v>524</v>
      </c>
      <c r="B519">
        <v>6.7674629999999998E-4</v>
      </c>
      <c r="C519">
        <v>-3.078932</v>
      </c>
      <c r="D519">
        <v>6.7674629999999998E-4</v>
      </c>
      <c r="E519">
        <v>-3.078932</v>
      </c>
      <c r="F519">
        <v>0</v>
      </c>
      <c r="G519">
        <v>0</v>
      </c>
    </row>
    <row r="520" spans="1:7" x14ac:dyDescent="0.3">
      <c r="A520" t="s">
        <v>525</v>
      </c>
      <c r="B520">
        <v>-2.6094949999999998E-6</v>
      </c>
      <c r="C520">
        <v>-6.7056500000000005E-2</v>
      </c>
      <c r="D520">
        <v>-2.6094949999999998E-6</v>
      </c>
      <c r="E520">
        <v>-6.7056500000000005E-2</v>
      </c>
      <c r="F520">
        <v>0</v>
      </c>
      <c r="G520">
        <v>0</v>
      </c>
    </row>
    <row r="521" spans="1:7" x14ac:dyDescent="0.3">
      <c r="A521" t="s">
        <v>526</v>
      </c>
      <c r="B521">
        <v>2.0256269999999999E-5</v>
      </c>
      <c r="C521">
        <v>-2.0213920000000001</v>
      </c>
      <c r="D521">
        <v>2.0256269999999999E-5</v>
      </c>
      <c r="E521">
        <v>-2.0213920000000001</v>
      </c>
      <c r="F521">
        <v>0</v>
      </c>
      <c r="G521">
        <v>0</v>
      </c>
    </row>
    <row r="522" spans="1:7" x14ac:dyDescent="0.3">
      <c r="A522" t="s">
        <v>527</v>
      </c>
      <c r="B522">
        <v>2.5199289999999999E-8</v>
      </c>
      <c r="C522">
        <v>-5.9146479999999997</v>
      </c>
      <c r="D522">
        <v>2.5199289999999999E-8</v>
      </c>
      <c r="E522">
        <v>-5.9146479999999997</v>
      </c>
      <c r="F522">
        <v>0</v>
      </c>
      <c r="G522">
        <v>0</v>
      </c>
    </row>
    <row r="523" spans="1:7" x14ac:dyDescent="0.3">
      <c r="A523" t="s">
        <v>528</v>
      </c>
      <c r="B523">
        <v>3.037389E-5</v>
      </c>
      <c r="C523">
        <v>-0.30848989999999998</v>
      </c>
      <c r="D523">
        <v>3.037389E-5</v>
      </c>
      <c r="E523">
        <v>-0.30848989999999998</v>
      </c>
      <c r="F523">
        <v>0</v>
      </c>
      <c r="G523">
        <v>0</v>
      </c>
    </row>
    <row r="524" spans="1:7" x14ac:dyDescent="0.3">
      <c r="A524" t="s">
        <v>529</v>
      </c>
      <c r="B524">
        <v>-2.5188619999999999E-8</v>
      </c>
      <c r="C524">
        <v>-3.569725</v>
      </c>
      <c r="D524">
        <v>-2.5188619999999999E-8</v>
      </c>
      <c r="E524">
        <v>-3.569725</v>
      </c>
      <c r="F524">
        <v>0</v>
      </c>
      <c r="G524">
        <v>0</v>
      </c>
    </row>
    <row r="525" spans="1:7" x14ac:dyDescent="0.3">
      <c r="A525" t="s">
        <v>530</v>
      </c>
      <c r="B525">
        <v>-3.546336E-8</v>
      </c>
      <c r="C525">
        <v>-2.1685370000000002</v>
      </c>
      <c r="D525">
        <v>-3.546336E-8</v>
      </c>
      <c r="E525">
        <v>-2.1685370000000002</v>
      </c>
      <c r="F525">
        <v>0</v>
      </c>
      <c r="G525">
        <v>0</v>
      </c>
    </row>
    <row r="526" spans="1:7" x14ac:dyDescent="0.3">
      <c r="A526" t="s">
        <v>531</v>
      </c>
      <c r="B526">
        <v>2.7881260000000001E-2</v>
      </c>
      <c r="C526">
        <v>-1.037954</v>
      </c>
      <c r="D526">
        <v>2.7881260000000001E-2</v>
      </c>
      <c r="E526">
        <v>-1.037954</v>
      </c>
      <c r="F526">
        <v>0</v>
      </c>
      <c r="G526">
        <v>0</v>
      </c>
    </row>
    <row r="527" spans="1:7" x14ac:dyDescent="0.3">
      <c r="A527" t="s">
        <v>532</v>
      </c>
      <c r="B527">
        <v>6.9017150000000004E-5</v>
      </c>
      <c r="C527">
        <v>-4.2022370000000002</v>
      </c>
      <c r="D527">
        <v>6.9017150000000004E-5</v>
      </c>
      <c r="E527">
        <v>-4.2022370000000002</v>
      </c>
      <c r="F527">
        <v>0</v>
      </c>
      <c r="G527">
        <v>0</v>
      </c>
    </row>
    <row r="528" spans="1:7" x14ac:dyDescent="0.3">
      <c r="A528" t="s">
        <v>533</v>
      </c>
      <c r="B528">
        <v>0.10384210000000001</v>
      </c>
      <c r="C528">
        <v>-3.865602</v>
      </c>
      <c r="D528">
        <v>0.10384210000000001</v>
      </c>
      <c r="E528">
        <v>-3.865602</v>
      </c>
      <c r="F528">
        <v>0</v>
      </c>
      <c r="G528">
        <v>0</v>
      </c>
    </row>
    <row r="529" spans="1:7" x14ac:dyDescent="0.3">
      <c r="A529" t="s">
        <v>534</v>
      </c>
      <c r="B529">
        <v>0.13918829999999999</v>
      </c>
      <c r="C529">
        <v>-5.1809029999999998</v>
      </c>
      <c r="D529">
        <v>0.13918829999999999</v>
      </c>
      <c r="E529">
        <v>-5.1809029999999998</v>
      </c>
      <c r="F529">
        <v>0</v>
      </c>
      <c r="G529">
        <v>0</v>
      </c>
    </row>
    <row r="530" spans="1:7" x14ac:dyDescent="0.3">
      <c r="A530" t="s">
        <v>535</v>
      </c>
      <c r="B530">
        <v>4.9550059999999996E-3</v>
      </c>
      <c r="C530">
        <v>-34.281460000000003</v>
      </c>
      <c r="D530">
        <v>4.9550059999999996E-3</v>
      </c>
      <c r="E530">
        <v>-34.281460000000003</v>
      </c>
      <c r="F530">
        <v>0</v>
      </c>
      <c r="G530">
        <v>0</v>
      </c>
    </row>
    <row r="531" spans="1:7" x14ac:dyDescent="0.3">
      <c r="A531" t="s">
        <v>536</v>
      </c>
      <c r="B531">
        <v>3.9140219999999996E-3</v>
      </c>
      <c r="C531">
        <v>-158.929</v>
      </c>
      <c r="D531">
        <v>3.9140219999999996E-3</v>
      </c>
      <c r="E531">
        <v>-158.929</v>
      </c>
      <c r="F531">
        <v>0</v>
      </c>
      <c r="G531">
        <v>0</v>
      </c>
    </row>
    <row r="532" spans="1:7" x14ac:dyDescent="0.3">
      <c r="A532" t="s">
        <v>537</v>
      </c>
      <c r="B532">
        <v>6.7227160000000001E-3</v>
      </c>
      <c r="C532">
        <v>-357.93619999999999</v>
      </c>
      <c r="D532">
        <v>6.7227160000000001E-3</v>
      </c>
      <c r="E532">
        <v>-357.93619999999999</v>
      </c>
      <c r="F532">
        <v>0</v>
      </c>
      <c r="G532">
        <v>0</v>
      </c>
    </row>
    <row r="533" spans="1:7" x14ac:dyDescent="0.3">
      <c r="A533" t="s">
        <v>538</v>
      </c>
      <c r="B533">
        <v>5.0357910000000003E-7</v>
      </c>
      <c r="C533">
        <v>-6.5234360000000002</v>
      </c>
      <c r="D533">
        <v>5.0357910000000003E-7</v>
      </c>
      <c r="E533">
        <v>-6.5234360000000002</v>
      </c>
      <c r="F533">
        <v>0</v>
      </c>
      <c r="G533">
        <v>0</v>
      </c>
    </row>
    <row r="534" spans="1:7" x14ac:dyDescent="0.3">
      <c r="A534" t="s">
        <v>539</v>
      </c>
      <c r="B534">
        <v>0.10338269999999999</v>
      </c>
      <c r="C534">
        <v>-210.66239999999999</v>
      </c>
      <c r="D534">
        <v>0.10338269999999999</v>
      </c>
      <c r="E534">
        <v>-210.66239999999999</v>
      </c>
      <c r="F534">
        <v>0</v>
      </c>
      <c r="G534">
        <v>0</v>
      </c>
    </row>
    <row r="535" spans="1:7" x14ac:dyDescent="0.3">
      <c r="A535" t="s">
        <v>540</v>
      </c>
      <c r="B535">
        <v>4.8162880000000001E-4</v>
      </c>
      <c r="C535">
        <v>-173.12649999999999</v>
      </c>
      <c r="D535">
        <v>4.8162880000000001E-4</v>
      </c>
      <c r="E535">
        <v>-173.12649999999999</v>
      </c>
      <c r="F535">
        <v>0</v>
      </c>
      <c r="G535">
        <v>0</v>
      </c>
    </row>
    <row r="536" spans="1:7" x14ac:dyDescent="0.3">
      <c r="A536" t="s">
        <v>541</v>
      </c>
      <c r="B536">
        <v>1.549554E-4</v>
      </c>
      <c r="C536">
        <v>-1.6267860000000001</v>
      </c>
      <c r="D536">
        <v>1.549554E-4</v>
      </c>
      <c r="E536">
        <v>-1.6267860000000001</v>
      </c>
      <c r="F536">
        <v>0</v>
      </c>
      <c r="G536">
        <v>0</v>
      </c>
    </row>
    <row r="537" spans="1:7" x14ac:dyDescent="0.3">
      <c r="A537" t="s">
        <v>542</v>
      </c>
      <c r="B537">
        <v>8.6477920000000005E-4</v>
      </c>
      <c r="C537">
        <v>-2.281847</v>
      </c>
      <c r="D537">
        <v>8.6477920000000005E-4</v>
      </c>
      <c r="E537">
        <v>-2.281847</v>
      </c>
      <c r="F537">
        <v>0</v>
      </c>
      <c r="G537">
        <v>0</v>
      </c>
    </row>
    <row r="538" spans="1:7" x14ac:dyDescent="0.3">
      <c r="A538" t="s">
        <v>543</v>
      </c>
      <c r="B538">
        <v>6.1214060000000002E-3</v>
      </c>
      <c r="C538">
        <v>-190.08619999999999</v>
      </c>
      <c r="D538">
        <v>6.1214060000000002E-3</v>
      </c>
      <c r="E538">
        <v>-190.08619999999999</v>
      </c>
      <c r="F538">
        <v>0</v>
      </c>
      <c r="G538">
        <v>0</v>
      </c>
    </row>
    <row r="539" spans="1:7" x14ac:dyDescent="0.3">
      <c r="A539" t="s">
        <v>544</v>
      </c>
      <c r="B539">
        <v>-6.1386860000000002E-6</v>
      </c>
      <c r="C539">
        <v>-1.6953860000000001</v>
      </c>
      <c r="D539">
        <v>-6.1386860000000002E-6</v>
      </c>
      <c r="E539">
        <v>-1.6953860000000001</v>
      </c>
      <c r="F539">
        <v>0</v>
      </c>
      <c r="G539">
        <v>0</v>
      </c>
    </row>
    <row r="540" spans="1:7" x14ac:dyDescent="0.3">
      <c r="A540" t="s">
        <v>545</v>
      </c>
      <c r="B540">
        <v>2.0173460000000001E-6</v>
      </c>
      <c r="C540">
        <v>-5.1091980000000001</v>
      </c>
      <c r="D540">
        <v>2.0173460000000001E-6</v>
      </c>
      <c r="E540">
        <v>-5.1091980000000001</v>
      </c>
      <c r="F540">
        <v>0</v>
      </c>
      <c r="G540">
        <v>0</v>
      </c>
    </row>
    <row r="541" spans="1:7" x14ac:dyDescent="0.3">
      <c r="A541" t="s">
        <v>546</v>
      </c>
      <c r="B541">
        <v>1.5402890000000001E-2</v>
      </c>
      <c r="C541">
        <v>-398.40750000000003</v>
      </c>
      <c r="D541">
        <v>1.5402890000000001E-2</v>
      </c>
      <c r="E541">
        <v>-398.40750000000003</v>
      </c>
      <c r="F541">
        <v>0</v>
      </c>
      <c r="G541">
        <v>0</v>
      </c>
    </row>
    <row r="542" spans="1:7" x14ac:dyDescent="0.3">
      <c r="A542" t="s">
        <v>547</v>
      </c>
      <c r="B542">
        <v>6.6420369999999999E-3</v>
      </c>
      <c r="C542">
        <v>-0.2669803</v>
      </c>
      <c r="D542">
        <v>6.6420369999999999E-3</v>
      </c>
      <c r="E542">
        <v>-0.2669803</v>
      </c>
      <c r="F542">
        <v>0</v>
      </c>
      <c r="G542">
        <v>0</v>
      </c>
    </row>
    <row r="543" spans="1:7" x14ac:dyDescent="0.3">
      <c r="A543" t="s">
        <v>548</v>
      </c>
      <c r="B543">
        <v>6.5858410000000006E-2</v>
      </c>
      <c r="C543">
        <v>-3.8365420000000001</v>
      </c>
      <c r="D543">
        <v>6.5858410000000006E-2</v>
      </c>
      <c r="E543">
        <v>-3.8365420000000001</v>
      </c>
      <c r="F543">
        <v>0</v>
      </c>
      <c r="G543">
        <v>0</v>
      </c>
    </row>
    <row r="544" spans="1:7" x14ac:dyDescent="0.3">
      <c r="A544" t="s">
        <v>549</v>
      </c>
      <c r="B544">
        <v>9.0634440000000004E-3</v>
      </c>
      <c r="C544">
        <v>-0.1245381</v>
      </c>
      <c r="D544">
        <v>9.0634440000000004E-3</v>
      </c>
      <c r="E544">
        <v>-0.1245381</v>
      </c>
      <c r="F544">
        <v>0</v>
      </c>
      <c r="G544">
        <v>0</v>
      </c>
    </row>
    <row r="545" spans="1:7" x14ac:dyDescent="0.3">
      <c r="A545" t="s">
        <v>550</v>
      </c>
      <c r="B545">
        <v>3.2930380000000002E-2</v>
      </c>
      <c r="C545">
        <v>-1.9182710000000001</v>
      </c>
      <c r="D545">
        <v>3.2930380000000002E-2</v>
      </c>
      <c r="E545">
        <v>-1.9182710000000001</v>
      </c>
      <c r="F545">
        <v>0</v>
      </c>
      <c r="G545">
        <v>0</v>
      </c>
    </row>
    <row r="546" spans="1:7" x14ac:dyDescent="0.3">
      <c r="A546" t="s">
        <v>551</v>
      </c>
      <c r="B546">
        <v>221.18440000000001</v>
      </c>
      <c r="C546">
        <v>571.59540000000004</v>
      </c>
      <c r="D546">
        <v>221.18440000000001</v>
      </c>
      <c r="E546">
        <v>571.59540000000004</v>
      </c>
      <c r="F546">
        <v>0</v>
      </c>
      <c r="G546">
        <v>0</v>
      </c>
    </row>
    <row r="547" spans="1:7" x14ac:dyDescent="0.3">
      <c r="A547" t="s">
        <v>552</v>
      </c>
      <c r="B547">
        <v>3.2928350000000002E-2</v>
      </c>
      <c r="C547">
        <v>-1.918285</v>
      </c>
      <c r="D547">
        <v>3.2928350000000002E-2</v>
      </c>
      <c r="E547">
        <v>-1.918285</v>
      </c>
      <c r="F547">
        <v>0</v>
      </c>
      <c r="G547">
        <v>0</v>
      </c>
    </row>
    <row r="548" spans="1:7" x14ac:dyDescent="0.3">
      <c r="A548" t="s">
        <v>553</v>
      </c>
      <c r="B548">
        <v>273.35300000000001</v>
      </c>
      <c r="C548">
        <v>704.84029999999996</v>
      </c>
      <c r="D548">
        <v>273.35300000000001</v>
      </c>
      <c r="E548">
        <v>704.84029999999996</v>
      </c>
      <c r="F548">
        <v>0</v>
      </c>
      <c r="G548">
        <v>0</v>
      </c>
    </row>
    <row r="549" spans="1:7" x14ac:dyDescent="0.3">
      <c r="A549" t="s">
        <v>554</v>
      </c>
      <c r="B549">
        <v>0.24136060000000001</v>
      </c>
      <c r="C549">
        <v>-4.1056559999999998</v>
      </c>
      <c r="D549">
        <v>0.24136060000000001</v>
      </c>
      <c r="E549">
        <v>-4.1056559999999998</v>
      </c>
      <c r="F549">
        <v>0</v>
      </c>
      <c r="G549">
        <v>0</v>
      </c>
    </row>
    <row r="550" spans="1:7" x14ac:dyDescent="0.3">
      <c r="A550" t="s">
        <v>555</v>
      </c>
      <c r="B550">
        <v>0.28688799999999998</v>
      </c>
      <c r="C550">
        <v>-4.8795820000000001</v>
      </c>
      <c r="D550">
        <v>0.28688799999999998</v>
      </c>
      <c r="E550">
        <v>-4.8795820000000001</v>
      </c>
      <c r="F550">
        <v>0</v>
      </c>
      <c r="G550">
        <v>0</v>
      </c>
    </row>
    <row r="551" spans="1:7" x14ac:dyDescent="0.3">
      <c r="A551" t="s">
        <v>556</v>
      </c>
      <c r="B551">
        <v>9.0630569999999994E-3</v>
      </c>
      <c r="C551">
        <v>-0.1245448</v>
      </c>
      <c r="D551">
        <v>9.0630569999999994E-3</v>
      </c>
      <c r="E551">
        <v>-0.1245448</v>
      </c>
      <c r="F551">
        <v>0</v>
      </c>
      <c r="G551">
        <v>0</v>
      </c>
    </row>
    <row r="552" spans="1:7" x14ac:dyDescent="0.3">
      <c r="A552" t="s">
        <v>557</v>
      </c>
      <c r="B552">
        <v>0.32788469999999997</v>
      </c>
      <c r="C552">
        <v>-5.5761919999999998</v>
      </c>
      <c r="D552">
        <v>0.32788469999999997</v>
      </c>
      <c r="E552">
        <v>-5.5761919999999998</v>
      </c>
      <c r="F552">
        <v>0</v>
      </c>
      <c r="G552">
        <v>0</v>
      </c>
    </row>
    <row r="553" spans="1:7" x14ac:dyDescent="0.3">
      <c r="A553" t="s">
        <v>558</v>
      </c>
      <c r="B553">
        <v>0.36092039999999997</v>
      </c>
      <c r="C553">
        <v>-6.1371669999999998</v>
      </c>
      <c r="D553">
        <v>0.36092039999999997</v>
      </c>
      <c r="E553">
        <v>-6.1371669999999998</v>
      </c>
      <c r="F553">
        <v>0</v>
      </c>
      <c r="G553">
        <v>0</v>
      </c>
    </row>
    <row r="554" spans="1:7" x14ac:dyDescent="0.3">
      <c r="A554" t="s">
        <v>559</v>
      </c>
      <c r="B554">
        <v>2.6944099999999999E-2</v>
      </c>
      <c r="C554">
        <v>-6.3392549999999996</v>
      </c>
      <c r="D554">
        <v>2.6944099999999999E-2</v>
      </c>
      <c r="E554">
        <v>-6.3392549999999996</v>
      </c>
      <c r="F554">
        <v>0</v>
      </c>
      <c r="G554">
        <v>0</v>
      </c>
    </row>
    <row r="555" spans="1:7" x14ac:dyDescent="0.3">
      <c r="A555" t="s">
        <v>560</v>
      </c>
      <c r="B555">
        <v>3.9553140000000001E-2</v>
      </c>
      <c r="C555">
        <v>-9.302346</v>
      </c>
      <c r="D555">
        <v>3.9553140000000001E-2</v>
      </c>
      <c r="E555">
        <v>-9.302346</v>
      </c>
      <c r="F555">
        <v>0</v>
      </c>
      <c r="G555">
        <v>0</v>
      </c>
    </row>
    <row r="556" spans="1:7" x14ac:dyDescent="0.3">
      <c r="A556" t="s">
        <v>561</v>
      </c>
      <c r="B556">
        <v>2.1725870000000001E-2</v>
      </c>
      <c r="C556">
        <v>-5.1078590000000004</v>
      </c>
      <c r="D556">
        <v>2.1725870000000001E-2</v>
      </c>
      <c r="E556">
        <v>-5.1078590000000004</v>
      </c>
      <c r="F556">
        <v>0</v>
      </c>
      <c r="G556">
        <v>0</v>
      </c>
    </row>
    <row r="557" spans="1:7" x14ac:dyDescent="0.3">
      <c r="A557" t="s">
        <v>562</v>
      </c>
      <c r="B557">
        <v>2.8379989999999999E-3</v>
      </c>
      <c r="C557">
        <v>-0.54011569999999998</v>
      </c>
      <c r="D557">
        <v>2.8379989999999999E-3</v>
      </c>
      <c r="E557">
        <v>-0.54011569999999998</v>
      </c>
      <c r="F557">
        <v>0</v>
      </c>
      <c r="G557">
        <v>0</v>
      </c>
    </row>
    <row r="558" spans="1:7" x14ac:dyDescent="0.3">
      <c r="A558" t="s">
        <v>563</v>
      </c>
      <c r="B558">
        <v>2.3007699999999999E-2</v>
      </c>
      <c r="C558">
        <v>-5.4076040000000001</v>
      </c>
      <c r="D558">
        <v>2.3007699999999999E-2</v>
      </c>
      <c r="E558">
        <v>-5.4076040000000001</v>
      </c>
      <c r="F558">
        <v>0</v>
      </c>
      <c r="G558">
        <v>0</v>
      </c>
    </row>
    <row r="559" spans="1:7" x14ac:dyDescent="0.3">
      <c r="A559" t="s">
        <v>564</v>
      </c>
      <c r="B559">
        <v>2.9982850000000002E-7</v>
      </c>
      <c r="C559">
        <v>-6.7158689999999996</v>
      </c>
      <c r="D559">
        <v>2.9982850000000002E-7</v>
      </c>
      <c r="E559">
        <v>-6.7158689999999996</v>
      </c>
      <c r="F559">
        <v>0</v>
      </c>
      <c r="G559">
        <v>0</v>
      </c>
    </row>
    <row r="560" spans="1:7" x14ac:dyDescent="0.3">
      <c r="A560" t="s">
        <v>565</v>
      </c>
      <c r="B560">
        <v>1.4038810000000001E-3</v>
      </c>
      <c r="C560">
        <v>-0.2673315</v>
      </c>
      <c r="D560">
        <v>1.4038810000000001E-3</v>
      </c>
      <c r="E560">
        <v>-0.2673315</v>
      </c>
      <c r="F560">
        <v>0</v>
      </c>
      <c r="G560">
        <v>0</v>
      </c>
    </row>
    <row r="561" spans="1:7" x14ac:dyDescent="0.3">
      <c r="A561" t="s">
        <v>566</v>
      </c>
      <c r="B561">
        <v>3.4973780000000002E-8</v>
      </c>
      <c r="C561">
        <v>-3.3570069999999999</v>
      </c>
      <c r="D561">
        <v>3.4973780000000002E-8</v>
      </c>
      <c r="E561">
        <v>-3.3570069999999999</v>
      </c>
      <c r="F561">
        <v>0</v>
      </c>
      <c r="G561">
        <v>0</v>
      </c>
    </row>
    <row r="562" spans="1:7" x14ac:dyDescent="0.3">
      <c r="A562" t="s">
        <v>567</v>
      </c>
      <c r="B562">
        <v>-4.781896E-8</v>
      </c>
      <c r="C562">
        <v>-3.5544060000000002</v>
      </c>
      <c r="D562">
        <v>-4.781896E-8</v>
      </c>
      <c r="E562">
        <v>-3.5544060000000002</v>
      </c>
      <c r="F562">
        <v>0</v>
      </c>
      <c r="G562">
        <v>0</v>
      </c>
    </row>
    <row r="563" spans="1:7" x14ac:dyDescent="0.3">
      <c r="A563" t="s">
        <v>568</v>
      </c>
      <c r="B563">
        <v>-2.7266660000000002E-7</v>
      </c>
      <c r="C563">
        <v>-3.6589700000000001</v>
      </c>
      <c r="D563">
        <v>-2.7266660000000002E-7</v>
      </c>
      <c r="E563">
        <v>-3.6589700000000001</v>
      </c>
      <c r="F563">
        <v>0</v>
      </c>
      <c r="G563">
        <v>0</v>
      </c>
    </row>
    <row r="564" spans="1:7" x14ac:dyDescent="0.3">
      <c r="A564" t="s">
        <v>569</v>
      </c>
      <c r="B564">
        <v>-3.050591E-8</v>
      </c>
      <c r="C564">
        <v>-3.1834790000000002</v>
      </c>
      <c r="D564">
        <v>-3.050591E-8</v>
      </c>
      <c r="E564">
        <v>-3.1834790000000002</v>
      </c>
      <c r="F564">
        <v>0</v>
      </c>
      <c r="G564">
        <v>0</v>
      </c>
    </row>
    <row r="565" spans="1:7" x14ac:dyDescent="0.3">
      <c r="A565" t="s">
        <v>570</v>
      </c>
      <c r="B565">
        <v>-9.8333349999999997E-8</v>
      </c>
      <c r="C565">
        <v>-3.8570769999999999</v>
      </c>
      <c r="D565">
        <v>-9.8333349999999997E-8</v>
      </c>
      <c r="E565">
        <v>-3.8570769999999999</v>
      </c>
      <c r="F565">
        <v>0</v>
      </c>
      <c r="G565">
        <v>0</v>
      </c>
    </row>
    <row r="566" spans="1:7" x14ac:dyDescent="0.3">
      <c r="A566" t="s">
        <v>571</v>
      </c>
      <c r="B566">
        <v>1.6682089999999999E-8</v>
      </c>
      <c r="C566">
        <v>-3.967616</v>
      </c>
      <c r="D566">
        <v>1.6682089999999999E-8</v>
      </c>
      <c r="E566">
        <v>-3.967616</v>
      </c>
      <c r="F566">
        <v>0</v>
      </c>
      <c r="G566">
        <v>0</v>
      </c>
    </row>
    <row r="567" spans="1:7" x14ac:dyDescent="0.3">
      <c r="A567" t="s">
        <v>572</v>
      </c>
      <c r="B567">
        <v>5.2721629999999998E-2</v>
      </c>
      <c r="C567">
        <v>-9.4785250000000001E-2</v>
      </c>
      <c r="D567">
        <v>5.2721629999999998E-2</v>
      </c>
      <c r="E567">
        <v>-9.4785250000000001E-2</v>
      </c>
      <c r="F567">
        <v>0</v>
      </c>
      <c r="G567">
        <v>0</v>
      </c>
    </row>
    <row r="568" spans="1:7" x14ac:dyDescent="0.3">
      <c r="A568" t="s">
        <v>573</v>
      </c>
      <c r="B568">
        <v>2.3141419999999999</v>
      </c>
      <c r="C568">
        <v>-4.1598199999999999</v>
      </c>
      <c r="D568">
        <v>2.3141419999999999</v>
      </c>
      <c r="E568">
        <v>-4.1598199999999999</v>
      </c>
      <c r="F568">
        <v>0</v>
      </c>
      <c r="G568">
        <v>0</v>
      </c>
    </row>
    <row r="569" spans="1:7" x14ac:dyDescent="0.3">
      <c r="A569" t="s">
        <v>574</v>
      </c>
      <c r="B569">
        <v>2.1880549999999999</v>
      </c>
      <c r="C569">
        <v>-3.9324059999999998</v>
      </c>
      <c r="D569">
        <v>2.1880549999999999</v>
      </c>
      <c r="E569">
        <v>-3.9324059999999998</v>
      </c>
      <c r="F569">
        <v>0</v>
      </c>
      <c r="G569">
        <v>0</v>
      </c>
    </row>
    <row r="570" spans="1:7" x14ac:dyDescent="0.3">
      <c r="A570" t="s">
        <v>575</v>
      </c>
      <c r="B570">
        <v>5.2723739999999998E-2</v>
      </c>
      <c r="C570">
        <v>-9.4778360000000006E-2</v>
      </c>
      <c r="D570">
        <v>5.2723739999999998E-2</v>
      </c>
      <c r="E570">
        <v>-9.4778360000000006E-2</v>
      </c>
      <c r="F570">
        <v>0</v>
      </c>
      <c r="G570">
        <v>0</v>
      </c>
    </row>
    <row r="571" spans="1:7" x14ac:dyDescent="0.3">
      <c r="A571" t="s">
        <v>576</v>
      </c>
      <c r="B571">
        <v>2.2554020000000001</v>
      </c>
      <c r="C571">
        <v>-4.0526650000000002</v>
      </c>
      <c r="D571">
        <v>2.2554020000000001</v>
      </c>
      <c r="E571">
        <v>-4.0526650000000002</v>
      </c>
      <c r="F571">
        <v>0</v>
      </c>
      <c r="G571">
        <v>0</v>
      </c>
    </row>
    <row r="572" spans="1:7" x14ac:dyDescent="0.3">
      <c r="A572" t="s">
        <v>577</v>
      </c>
      <c r="B572">
        <v>1.7198370000000001</v>
      </c>
      <c r="C572">
        <v>-4.7216829999999996</v>
      </c>
      <c r="D572">
        <v>1.7198370000000001</v>
      </c>
      <c r="E572">
        <v>-4.7216829999999996</v>
      </c>
      <c r="F572">
        <v>0</v>
      </c>
      <c r="G572">
        <v>0</v>
      </c>
    </row>
    <row r="573" spans="1:7" x14ac:dyDescent="0.3">
      <c r="A573" t="s">
        <v>578</v>
      </c>
      <c r="B573">
        <v>239.80340000000001</v>
      </c>
      <c r="C573">
        <v>619.99590000000001</v>
      </c>
      <c r="D573">
        <v>239.80340000000001</v>
      </c>
      <c r="E573">
        <v>619.99590000000001</v>
      </c>
      <c r="F573">
        <v>0</v>
      </c>
      <c r="G573">
        <v>0</v>
      </c>
    </row>
    <row r="574" spans="1:7" x14ac:dyDescent="0.3">
      <c r="A574" t="s">
        <v>579</v>
      </c>
      <c r="B574">
        <v>1.6056649999999999</v>
      </c>
      <c r="C574">
        <v>-4.4075129999999998</v>
      </c>
      <c r="D574">
        <v>1.6056649999999999</v>
      </c>
      <c r="E574">
        <v>-4.4075129999999998</v>
      </c>
      <c r="F574">
        <v>0</v>
      </c>
      <c r="G574">
        <v>0</v>
      </c>
    </row>
    <row r="575" spans="1:7" x14ac:dyDescent="0.3">
      <c r="A575" t="s">
        <v>580</v>
      </c>
      <c r="B575">
        <v>2.600714E-5</v>
      </c>
      <c r="C575">
        <v>-12.115539999999999</v>
      </c>
      <c r="D575">
        <v>2.600714E-5</v>
      </c>
      <c r="E575">
        <v>-12.115539999999999</v>
      </c>
      <c r="F575">
        <v>0</v>
      </c>
      <c r="G575">
        <v>0</v>
      </c>
    </row>
    <row r="576" spans="1:7" x14ac:dyDescent="0.3">
      <c r="A576" t="s">
        <v>581</v>
      </c>
      <c r="B576">
        <v>5.7662049999999997E-4</v>
      </c>
      <c r="C576">
        <v>-9.6957059999999995</v>
      </c>
      <c r="D576">
        <v>5.7662049999999997E-4</v>
      </c>
      <c r="E576">
        <v>-9.6957059999999995</v>
      </c>
      <c r="F576">
        <v>0</v>
      </c>
      <c r="G576">
        <v>0</v>
      </c>
    </row>
    <row r="577" spans="1:7" x14ac:dyDescent="0.3">
      <c r="A577" t="s">
        <v>582</v>
      </c>
      <c r="B577">
        <v>1.598193</v>
      </c>
      <c r="C577">
        <v>-4.3863120000000002</v>
      </c>
      <c r="D577">
        <v>1.598193</v>
      </c>
      <c r="E577">
        <v>-4.3863120000000002</v>
      </c>
      <c r="F577">
        <v>0</v>
      </c>
      <c r="G577">
        <v>0</v>
      </c>
    </row>
    <row r="578" spans="1:7" x14ac:dyDescent="0.3">
      <c r="A578" t="s">
        <v>583</v>
      </c>
      <c r="B578">
        <v>0.89363789999999999</v>
      </c>
      <c r="C578">
        <v>-2.4523290000000002</v>
      </c>
      <c r="D578">
        <v>0.89363789999999999</v>
      </c>
      <c r="E578">
        <v>-2.4523290000000002</v>
      </c>
      <c r="F578">
        <v>0</v>
      </c>
      <c r="G578">
        <v>0</v>
      </c>
    </row>
    <row r="579" spans="1:7" x14ac:dyDescent="0.3">
      <c r="A579" t="s">
        <v>584</v>
      </c>
      <c r="B579">
        <v>0.10966049999999999</v>
      </c>
      <c r="C579">
        <v>-0.30089139999999998</v>
      </c>
      <c r="D579">
        <v>0.10966049999999999</v>
      </c>
      <c r="E579">
        <v>-0.30089139999999998</v>
      </c>
      <c r="F579">
        <v>0</v>
      </c>
      <c r="G579">
        <v>0</v>
      </c>
    </row>
    <row r="580" spans="1:7" x14ac:dyDescent="0.3">
      <c r="A580" t="s">
        <v>585</v>
      </c>
      <c r="B580">
        <v>1.329234</v>
      </c>
      <c r="C580">
        <v>-3.6470500000000001</v>
      </c>
      <c r="D580">
        <v>1.329234</v>
      </c>
      <c r="E580">
        <v>-3.6470500000000001</v>
      </c>
      <c r="F580">
        <v>0</v>
      </c>
      <c r="G580">
        <v>0</v>
      </c>
    </row>
    <row r="581" spans="1:7" x14ac:dyDescent="0.3">
      <c r="A581" t="s">
        <v>586</v>
      </c>
      <c r="B581">
        <v>2.9305699999999998E-7</v>
      </c>
      <c r="C581">
        <v>-2.6205690000000001</v>
      </c>
      <c r="D581">
        <v>2.9305699999999998E-7</v>
      </c>
      <c r="E581">
        <v>-2.6205690000000001</v>
      </c>
      <c r="F581">
        <v>0</v>
      </c>
      <c r="G581">
        <v>0</v>
      </c>
    </row>
    <row r="582" spans="1:7" x14ac:dyDescent="0.3">
      <c r="A582" t="s">
        <v>587</v>
      </c>
      <c r="B582">
        <v>-1.3694500000000001E-7</v>
      </c>
      <c r="C582">
        <v>-3.2485249999999999</v>
      </c>
      <c r="D582">
        <v>-1.3694500000000001E-7</v>
      </c>
      <c r="E582">
        <v>-3.2485249999999999</v>
      </c>
      <c r="F582">
        <v>0</v>
      </c>
      <c r="G582">
        <v>0</v>
      </c>
    </row>
    <row r="583" spans="1:7" x14ac:dyDescent="0.3">
      <c r="A583" t="s">
        <v>588</v>
      </c>
      <c r="B583">
        <v>0.52281650000000002</v>
      </c>
      <c r="C583">
        <v>-2.1078749999999999</v>
      </c>
      <c r="D583">
        <v>0.52281650000000002</v>
      </c>
      <c r="E583">
        <v>-2.1078749999999999</v>
      </c>
      <c r="F583">
        <v>0</v>
      </c>
      <c r="G583">
        <v>0</v>
      </c>
    </row>
    <row r="584" spans="1:7" x14ac:dyDescent="0.3">
      <c r="A584" t="s">
        <v>589</v>
      </c>
      <c r="B584">
        <v>0.111739</v>
      </c>
      <c r="C584">
        <v>-1.207176</v>
      </c>
      <c r="D584">
        <v>0.111739</v>
      </c>
      <c r="E584">
        <v>-1.207176</v>
      </c>
      <c r="F584">
        <v>0</v>
      </c>
      <c r="G584">
        <v>0</v>
      </c>
    </row>
    <row r="585" spans="1:7" x14ac:dyDescent="0.3">
      <c r="A585" t="s">
        <v>590</v>
      </c>
      <c r="B585">
        <v>3.2581910000000001E-7</v>
      </c>
      <c r="C585">
        <v>-2.5054699999999999</v>
      </c>
      <c r="D585">
        <v>3.2581910000000001E-7</v>
      </c>
      <c r="E585">
        <v>-2.5054699999999999</v>
      </c>
      <c r="F585">
        <v>0</v>
      </c>
      <c r="G585">
        <v>0</v>
      </c>
    </row>
    <row r="586" spans="1:7" x14ac:dyDescent="0.3">
      <c r="A586" t="s">
        <v>591</v>
      </c>
      <c r="B586">
        <v>5.9410850000000001E-2</v>
      </c>
      <c r="C586">
        <v>-3.3932600000000002</v>
      </c>
      <c r="D586">
        <v>5.9410850000000001E-2</v>
      </c>
      <c r="E586">
        <v>-3.3932600000000002</v>
      </c>
      <c r="F586">
        <v>0</v>
      </c>
      <c r="G586">
        <v>0</v>
      </c>
    </row>
    <row r="587" spans="1:7" x14ac:dyDescent="0.3">
      <c r="A587" t="s">
        <v>592</v>
      </c>
      <c r="B587">
        <v>0.2247691</v>
      </c>
      <c r="C587">
        <v>-2.4281950000000001</v>
      </c>
      <c r="D587">
        <v>0.2247691</v>
      </c>
      <c r="E587">
        <v>-2.4281950000000001</v>
      </c>
      <c r="F587">
        <v>0</v>
      </c>
      <c r="G587">
        <v>0</v>
      </c>
    </row>
    <row r="588" spans="1:7" x14ac:dyDescent="0.3">
      <c r="A588" t="s">
        <v>593</v>
      </c>
      <c r="B588">
        <v>-1.2897509999999999E-7</v>
      </c>
      <c r="C588">
        <v>-3.8235489999999999</v>
      </c>
      <c r="D588">
        <v>-1.2897509999999999E-7</v>
      </c>
      <c r="E588">
        <v>-3.8235489999999999</v>
      </c>
      <c r="F588">
        <v>0</v>
      </c>
      <c r="G588">
        <v>0</v>
      </c>
    </row>
    <row r="589" spans="1:7" x14ac:dyDescent="0.3">
      <c r="A589" t="s">
        <v>594</v>
      </c>
      <c r="B589">
        <v>5.4540910000000003E-8</v>
      </c>
      <c r="C589">
        <v>-6.0555380000000003</v>
      </c>
      <c r="D589">
        <v>5.4540910000000003E-8</v>
      </c>
      <c r="E589">
        <v>-6.0555380000000003</v>
      </c>
      <c r="F589">
        <v>0</v>
      </c>
      <c r="G589">
        <v>0</v>
      </c>
    </row>
    <row r="590" spans="1:7" x14ac:dyDescent="0.3">
      <c r="A590" t="s">
        <v>595</v>
      </c>
      <c r="B590">
        <v>-3.0951939999999998E-7</v>
      </c>
      <c r="C590">
        <v>-4.4835710000000004</v>
      </c>
      <c r="D590">
        <v>-3.0951939999999998E-7</v>
      </c>
      <c r="E590">
        <v>-4.4835710000000004</v>
      </c>
      <c r="F590">
        <v>0</v>
      </c>
      <c r="G590">
        <v>0</v>
      </c>
    </row>
    <row r="591" spans="1:7" x14ac:dyDescent="0.3">
      <c r="A591" t="s">
        <v>596</v>
      </c>
      <c r="B591">
        <v>-1.2534829999999999E-7</v>
      </c>
      <c r="C591">
        <v>-3.3370730000000002</v>
      </c>
      <c r="D591">
        <v>-1.2534829999999999E-7</v>
      </c>
      <c r="E591">
        <v>-3.3370730000000002</v>
      </c>
      <c r="F591">
        <v>0</v>
      </c>
      <c r="G591">
        <v>0</v>
      </c>
    </row>
    <row r="592" spans="1:7" x14ac:dyDescent="0.3">
      <c r="A592" t="s">
        <v>597</v>
      </c>
      <c r="B592">
        <v>191.76480000000001</v>
      </c>
      <c r="C592">
        <v>494.92160000000001</v>
      </c>
      <c r="D592">
        <v>191.76480000000001</v>
      </c>
      <c r="E592">
        <v>494.92160000000001</v>
      </c>
      <c r="F592">
        <v>0</v>
      </c>
      <c r="G592">
        <v>0</v>
      </c>
    </row>
    <row r="593" spans="1:7" x14ac:dyDescent="0.3">
      <c r="A593" t="s">
        <v>598</v>
      </c>
      <c r="B593">
        <v>85.550089999999997</v>
      </c>
      <c r="C593">
        <v>76.149569999999997</v>
      </c>
      <c r="D593">
        <v>85.550089999999997</v>
      </c>
      <c r="E593">
        <v>76.149569999999997</v>
      </c>
      <c r="F593">
        <v>0</v>
      </c>
      <c r="G593">
        <v>0</v>
      </c>
    </row>
    <row r="594" spans="1:7" x14ac:dyDescent="0.3">
      <c r="A594" t="s">
        <v>599</v>
      </c>
      <c r="B594">
        <v>4.1638699999999997E-6</v>
      </c>
      <c r="C594">
        <v>-0.60868359999999999</v>
      </c>
      <c r="D594">
        <v>4.1638699999999997E-6</v>
      </c>
      <c r="E594">
        <v>-0.60868359999999999</v>
      </c>
      <c r="F594">
        <v>0</v>
      </c>
      <c r="G594">
        <v>0</v>
      </c>
    </row>
    <row r="595" spans="1:7" x14ac:dyDescent="0.3">
      <c r="A595" t="s">
        <v>600</v>
      </c>
      <c r="B595">
        <v>446.24489999999997</v>
      </c>
      <c r="C595">
        <v>1151.6949999999999</v>
      </c>
      <c r="D595">
        <v>446.24489999999997</v>
      </c>
      <c r="E595">
        <v>1151.6949999999999</v>
      </c>
      <c r="F595">
        <v>0</v>
      </c>
      <c r="G595">
        <v>0</v>
      </c>
    </row>
    <row r="596" spans="1:7" x14ac:dyDescent="0.3">
      <c r="A596" t="s">
        <v>601</v>
      </c>
      <c r="B596">
        <v>-1.4622749999999999E-7</v>
      </c>
      <c r="C596">
        <v>-3.1255169999999999</v>
      </c>
      <c r="D596">
        <v>-1.4622749999999999E-7</v>
      </c>
      <c r="E596">
        <v>-3.1255169999999999</v>
      </c>
      <c r="F596">
        <v>0</v>
      </c>
      <c r="G596">
        <v>0</v>
      </c>
    </row>
    <row r="597" spans="1:7" x14ac:dyDescent="0.3">
      <c r="A597" t="s">
        <v>602</v>
      </c>
      <c r="B597">
        <v>8.4544140000000004E-2</v>
      </c>
      <c r="C597">
        <v>-4.8283189999999996</v>
      </c>
      <c r="D597">
        <v>8.4544140000000004E-2</v>
      </c>
      <c r="E597">
        <v>-4.8283189999999996</v>
      </c>
      <c r="F597">
        <v>0</v>
      </c>
      <c r="G597">
        <v>0</v>
      </c>
    </row>
    <row r="598" spans="1:7" x14ac:dyDescent="0.3">
      <c r="A598" t="s">
        <v>603</v>
      </c>
      <c r="B598">
        <v>7.2375830000000002E-2</v>
      </c>
      <c r="C598">
        <v>-4.1329690000000001</v>
      </c>
      <c r="D598">
        <v>7.2375830000000002E-2</v>
      </c>
      <c r="E598">
        <v>-4.1329690000000001</v>
      </c>
      <c r="F598">
        <v>0</v>
      </c>
      <c r="G598">
        <v>0</v>
      </c>
    </row>
    <row r="599" spans="1:7" x14ac:dyDescent="0.3">
      <c r="A599" t="s">
        <v>604</v>
      </c>
      <c r="B599">
        <v>4.5463420000000001</v>
      </c>
      <c r="C599">
        <v>-7.210858</v>
      </c>
      <c r="D599">
        <v>4.5463420000000001</v>
      </c>
      <c r="E599">
        <v>-7.210858</v>
      </c>
      <c r="F599">
        <v>0</v>
      </c>
      <c r="G599">
        <v>0</v>
      </c>
    </row>
    <row r="600" spans="1:7" x14ac:dyDescent="0.3">
      <c r="A600" t="s">
        <v>605</v>
      </c>
      <c r="B600">
        <v>0.77666599999999997</v>
      </c>
      <c r="C600">
        <v>-26.747479999999999</v>
      </c>
      <c r="D600">
        <v>0.77666599999999997</v>
      </c>
      <c r="E600">
        <v>-26.747479999999999</v>
      </c>
      <c r="F600">
        <v>0</v>
      </c>
      <c r="G600">
        <v>0</v>
      </c>
    </row>
    <row r="601" spans="1:7" x14ac:dyDescent="0.3">
      <c r="A601" t="s">
        <v>606</v>
      </c>
      <c r="B601">
        <v>1.347317E-2</v>
      </c>
      <c r="C601">
        <v>-16.038440000000001</v>
      </c>
      <c r="D601">
        <v>1.347317E-2</v>
      </c>
      <c r="E601">
        <v>-16.038440000000001</v>
      </c>
      <c r="F601">
        <v>0</v>
      </c>
      <c r="G601">
        <v>0</v>
      </c>
    </row>
    <row r="602" spans="1:7" x14ac:dyDescent="0.3">
      <c r="A602" t="s">
        <v>607</v>
      </c>
      <c r="B602">
        <v>320.87119999999999</v>
      </c>
      <c r="C602">
        <v>827.27629999999999</v>
      </c>
      <c r="D602">
        <v>320.87119999999999</v>
      </c>
      <c r="E602">
        <v>827.27629999999999</v>
      </c>
      <c r="F602">
        <v>0</v>
      </c>
      <c r="G602">
        <v>0</v>
      </c>
    </row>
    <row r="603" spans="1:7" x14ac:dyDescent="0.3">
      <c r="A603" t="s">
        <v>608</v>
      </c>
      <c r="B603">
        <v>5.7579940000000003E-2</v>
      </c>
      <c r="C603">
        <v>-33.422069999999998</v>
      </c>
      <c r="D603">
        <v>5.7579940000000003E-2</v>
      </c>
      <c r="E603">
        <v>-33.422069999999998</v>
      </c>
      <c r="F603">
        <v>0</v>
      </c>
      <c r="G603">
        <v>0</v>
      </c>
    </row>
    <row r="604" spans="1:7" x14ac:dyDescent="0.3">
      <c r="A604" t="s">
        <v>609</v>
      </c>
      <c r="B604">
        <v>8.7099970000000006E-3</v>
      </c>
      <c r="C604">
        <v>-0.84483039999999998</v>
      </c>
      <c r="D604">
        <v>8.7099970000000006E-3</v>
      </c>
      <c r="E604">
        <v>-0.84483039999999998</v>
      </c>
      <c r="F604">
        <v>0</v>
      </c>
      <c r="G604">
        <v>0</v>
      </c>
    </row>
    <row r="605" spans="1:7" x14ac:dyDescent="0.3">
      <c r="A605" t="s">
        <v>610</v>
      </c>
      <c r="B605">
        <v>5.8601720000000003E-2</v>
      </c>
      <c r="C605">
        <v>-5.6827519999999998</v>
      </c>
      <c r="D605">
        <v>5.8601720000000003E-2</v>
      </c>
      <c r="E605">
        <v>-5.6827519999999998</v>
      </c>
      <c r="F605">
        <v>0</v>
      </c>
      <c r="G605">
        <v>0</v>
      </c>
    </row>
    <row r="606" spans="1:7" x14ac:dyDescent="0.3">
      <c r="A606" t="s">
        <v>611</v>
      </c>
      <c r="B606">
        <v>312.6995</v>
      </c>
      <c r="C606">
        <v>806.45479999999998</v>
      </c>
      <c r="D606">
        <v>312.6995</v>
      </c>
      <c r="E606">
        <v>806.45479999999998</v>
      </c>
      <c r="F606">
        <v>0</v>
      </c>
      <c r="G606">
        <v>0</v>
      </c>
    </row>
    <row r="607" spans="1:7" x14ac:dyDescent="0.3">
      <c r="A607" t="s">
        <v>612</v>
      </c>
      <c r="B607">
        <v>140.62549999999999</v>
      </c>
      <c r="C607">
        <v>362.93150000000003</v>
      </c>
      <c r="D607">
        <v>140.62549999999999</v>
      </c>
      <c r="E607">
        <v>362.93150000000003</v>
      </c>
      <c r="F607">
        <v>0</v>
      </c>
      <c r="G607">
        <v>0</v>
      </c>
    </row>
    <row r="608" spans="1:7" x14ac:dyDescent="0.3">
      <c r="A608" t="s">
        <v>613</v>
      </c>
      <c r="B608">
        <v>1.4915669999999999E-7</v>
      </c>
      <c r="C608">
        <v>-2.7698640000000001</v>
      </c>
      <c r="D608">
        <v>1.4915669999999999E-7</v>
      </c>
      <c r="E608">
        <v>-2.7698640000000001</v>
      </c>
      <c r="F608">
        <v>0</v>
      </c>
      <c r="G608">
        <v>0</v>
      </c>
    </row>
    <row r="609" spans="1:7" x14ac:dyDescent="0.3">
      <c r="A609" t="s">
        <v>614</v>
      </c>
      <c r="B609">
        <v>0.14071819999999999</v>
      </c>
      <c r="C609">
        <v>-8.0344850000000001</v>
      </c>
      <c r="D609">
        <v>0.14071819999999999</v>
      </c>
      <c r="E609">
        <v>-8.0344850000000001</v>
      </c>
      <c r="F609">
        <v>0</v>
      </c>
      <c r="G609">
        <v>0</v>
      </c>
    </row>
    <row r="610" spans="1:7" x14ac:dyDescent="0.3">
      <c r="A610" t="s">
        <v>615</v>
      </c>
      <c r="B610">
        <v>2.2293959999999998E-3</v>
      </c>
      <c r="C610">
        <v>-1.28935</v>
      </c>
      <c r="D610">
        <v>2.2293959999999998E-3</v>
      </c>
      <c r="E610">
        <v>-1.28935</v>
      </c>
      <c r="F610">
        <v>0</v>
      </c>
      <c r="G610">
        <v>0</v>
      </c>
    </row>
    <row r="611" spans="1:7" x14ac:dyDescent="0.3">
      <c r="A611" t="s">
        <v>616</v>
      </c>
      <c r="B611">
        <v>6.4901799999999996E-2</v>
      </c>
      <c r="C611">
        <v>-37.791930000000001</v>
      </c>
      <c r="D611">
        <v>6.4901799999999996E-2</v>
      </c>
      <c r="E611">
        <v>-37.791930000000001</v>
      </c>
      <c r="F611">
        <v>0</v>
      </c>
      <c r="G611">
        <v>0</v>
      </c>
    </row>
    <row r="612" spans="1:7" x14ac:dyDescent="0.3">
      <c r="A612" t="s">
        <v>617</v>
      </c>
      <c r="B612">
        <v>5.0603139999999999E-5</v>
      </c>
      <c r="C612">
        <v>-42.42794</v>
      </c>
      <c r="D612">
        <v>5.0603139999999999E-5</v>
      </c>
      <c r="E612">
        <v>-42.42794</v>
      </c>
      <c r="F612">
        <v>0</v>
      </c>
      <c r="G612">
        <v>0</v>
      </c>
    </row>
    <row r="613" spans="1:7" x14ac:dyDescent="0.3">
      <c r="A613" t="s">
        <v>618</v>
      </c>
      <c r="B613">
        <v>1.0067489999999999E-3</v>
      </c>
      <c r="C613">
        <v>-0.58862320000000001</v>
      </c>
      <c r="D613">
        <v>1.0067489999999999E-3</v>
      </c>
      <c r="E613">
        <v>-0.58862320000000001</v>
      </c>
      <c r="F613">
        <v>0</v>
      </c>
      <c r="G613">
        <v>0</v>
      </c>
    </row>
    <row r="614" spans="1:7" x14ac:dyDescent="0.3">
      <c r="A614" t="s">
        <v>619</v>
      </c>
      <c r="B614">
        <v>278.65710000000001</v>
      </c>
      <c r="C614">
        <v>718.447</v>
      </c>
      <c r="D614">
        <v>278.65710000000001</v>
      </c>
      <c r="E614">
        <v>718.447</v>
      </c>
      <c r="F614">
        <v>0</v>
      </c>
      <c r="G614">
        <v>0</v>
      </c>
    </row>
    <row r="615" spans="1:7" x14ac:dyDescent="0.3">
      <c r="A615" t="s">
        <v>620</v>
      </c>
      <c r="B615">
        <v>151.78380000000001</v>
      </c>
      <c r="C615">
        <v>391.36840000000001</v>
      </c>
      <c r="D615">
        <v>151.78380000000001</v>
      </c>
      <c r="E615">
        <v>391.36840000000001</v>
      </c>
      <c r="F615">
        <v>0</v>
      </c>
      <c r="G615">
        <v>0</v>
      </c>
    </row>
    <row r="616" spans="1:7" x14ac:dyDescent="0.3">
      <c r="A616" t="s">
        <v>621</v>
      </c>
      <c r="B616">
        <v>1.0331089999999999E-4</v>
      </c>
      <c r="C616">
        <v>-7.2231110000000003</v>
      </c>
      <c r="D616">
        <v>1.0331089999999999E-4</v>
      </c>
      <c r="E616">
        <v>-7.2231110000000003</v>
      </c>
      <c r="F616">
        <v>0</v>
      </c>
      <c r="G616">
        <v>0</v>
      </c>
    </row>
    <row r="617" spans="1:7" x14ac:dyDescent="0.3">
      <c r="A617" t="s">
        <v>622</v>
      </c>
      <c r="B617">
        <v>-3.5259949999999999E-6</v>
      </c>
      <c r="C617">
        <v>-3.0159910000000001</v>
      </c>
      <c r="D617">
        <v>-3.5259949999999999E-6</v>
      </c>
      <c r="E617">
        <v>-3.0159910000000001</v>
      </c>
      <c r="F617">
        <v>0</v>
      </c>
      <c r="G617">
        <v>0</v>
      </c>
    </row>
    <row r="618" spans="1:7" x14ac:dyDescent="0.3">
      <c r="A618" t="s">
        <v>623</v>
      </c>
      <c r="B618">
        <v>-1.7109740000000001E-7</v>
      </c>
      <c r="C618">
        <v>-15.76192</v>
      </c>
      <c r="D618">
        <v>-1.7109740000000001E-7</v>
      </c>
      <c r="E618">
        <v>-15.76192</v>
      </c>
      <c r="F618">
        <v>0</v>
      </c>
      <c r="G618">
        <v>0</v>
      </c>
    </row>
    <row r="619" spans="1:7" x14ac:dyDescent="0.3">
      <c r="A619" t="s">
        <v>624</v>
      </c>
      <c r="B619">
        <v>7.0523829999999996E-2</v>
      </c>
      <c r="C619">
        <v>-6.8366730000000002</v>
      </c>
      <c r="D619">
        <v>7.0523829999999996E-2</v>
      </c>
      <c r="E619">
        <v>-6.8366730000000002</v>
      </c>
      <c r="F619">
        <v>0</v>
      </c>
      <c r="G619">
        <v>0</v>
      </c>
    </row>
    <row r="620" spans="1:7" x14ac:dyDescent="0.3">
      <c r="A620" t="s">
        <v>625</v>
      </c>
      <c r="B620">
        <v>0.1086883</v>
      </c>
      <c r="C620">
        <v>-6.2046950000000001</v>
      </c>
      <c r="D620">
        <v>0.1086883</v>
      </c>
      <c r="E620">
        <v>-6.2046950000000001</v>
      </c>
      <c r="F620">
        <v>0</v>
      </c>
      <c r="G620">
        <v>0</v>
      </c>
    </row>
    <row r="621" spans="1:7" x14ac:dyDescent="0.3">
      <c r="A621" t="s">
        <v>626</v>
      </c>
      <c r="B621">
        <v>8.9657760000000003E-2</v>
      </c>
      <c r="C621">
        <v>-5.117623</v>
      </c>
      <c r="D621">
        <v>8.9657760000000003E-2</v>
      </c>
      <c r="E621">
        <v>-5.117623</v>
      </c>
      <c r="F621">
        <v>0</v>
      </c>
      <c r="G621">
        <v>0</v>
      </c>
    </row>
    <row r="622" spans="1:7" x14ac:dyDescent="0.3">
      <c r="A622" t="s">
        <v>627</v>
      </c>
      <c r="B622">
        <v>0.1007907</v>
      </c>
      <c r="C622">
        <v>-5.7523720000000003</v>
      </c>
      <c r="D622">
        <v>0.1007907</v>
      </c>
      <c r="E622">
        <v>-5.7523720000000003</v>
      </c>
      <c r="F622">
        <v>0</v>
      </c>
      <c r="G622">
        <v>0</v>
      </c>
    </row>
    <row r="623" spans="1:7" x14ac:dyDescent="0.3">
      <c r="A623" t="s">
        <v>628</v>
      </c>
      <c r="B623">
        <v>1.2239079999999999E-3</v>
      </c>
      <c r="C623">
        <v>-16.68599</v>
      </c>
      <c r="D623">
        <v>1.2239079999999999E-3</v>
      </c>
      <c r="E623">
        <v>-16.68599</v>
      </c>
      <c r="F623">
        <v>0</v>
      </c>
      <c r="G623">
        <v>0</v>
      </c>
    </row>
    <row r="624" spans="1:7" x14ac:dyDescent="0.3">
      <c r="A624" t="s">
        <v>629</v>
      </c>
      <c r="B624">
        <v>1.706403E-3</v>
      </c>
      <c r="C624">
        <v>-23.22729</v>
      </c>
      <c r="D624">
        <v>1.706403E-3</v>
      </c>
      <c r="E624">
        <v>-23.22729</v>
      </c>
      <c r="F624">
        <v>0</v>
      </c>
      <c r="G624">
        <v>0</v>
      </c>
    </row>
    <row r="625" spans="1:7" x14ac:dyDescent="0.3">
      <c r="A625" t="s">
        <v>630</v>
      </c>
      <c r="B625">
        <v>132.22389999999999</v>
      </c>
      <c r="C625">
        <v>340.9357</v>
      </c>
      <c r="D625">
        <v>132.22389999999999</v>
      </c>
      <c r="E625">
        <v>340.9357</v>
      </c>
      <c r="F625">
        <v>0</v>
      </c>
      <c r="G625">
        <v>0</v>
      </c>
    </row>
    <row r="626" spans="1:7" x14ac:dyDescent="0.3">
      <c r="A626" t="s">
        <v>631</v>
      </c>
      <c r="B626">
        <v>110.077</v>
      </c>
      <c r="C626">
        <v>283.81200000000001</v>
      </c>
      <c r="D626">
        <v>110.077</v>
      </c>
      <c r="E626">
        <v>283.81200000000001</v>
      </c>
      <c r="F626">
        <v>0</v>
      </c>
      <c r="G626">
        <v>0</v>
      </c>
    </row>
    <row r="627" spans="1:7" x14ac:dyDescent="0.3">
      <c r="A627" t="s">
        <v>632</v>
      </c>
      <c r="B627">
        <v>-1.54302E-7</v>
      </c>
      <c r="C627">
        <v>-15.25731</v>
      </c>
      <c r="D627">
        <v>-1.54302E-7</v>
      </c>
      <c r="E627">
        <v>-15.25731</v>
      </c>
      <c r="F627">
        <v>0</v>
      </c>
      <c r="G627">
        <v>0</v>
      </c>
    </row>
    <row r="628" spans="1:7" x14ac:dyDescent="0.3">
      <c r="A628" t="s">
        <v>633</v>
      </c>
      <c r="B628">
        <v>5.5297770000000002E-5</v>
      </c>
      <c r="C628">
        <v>-0.43737809999999999</v>
      </c>
      <c r="D628">
        <v>5.5297770000000002E-5</v>
      </c>
      <c r="E628">
        <v>-0.43737809999999999</v>
      </c>
      <c r="F628">
        <v>0</v>
      </c>
      <c r="G628">
        <v>0</v>
      </c>
    </row>
    <row r="629" spans="1:7" x14ac:dyDescent="0.3">
      <c r="A629" t="s">
        <v>634</v>
      </c>
      <c r="B629">
        <v>1.613717E-3</v>
      </c>
      <c r="C629">
        <v>-20.58334</v>
      </c>
      <c r="D629">
        <v>1.613717E-3</v>
      </c>
      <c r="E629">
        <v>-20.58334</v>
      </c>
      <c r="F629">
        <v>0</v>
      </c>
      <c r="G629">
        <v>0</v>
      </c>
    </row>
    <row r="630" spans="1:7" x14ac:dyDescent="0.3">
      <c r="A630" t="s">
        <v>635</v>
      </c>
      <c r="B630">
        <v>1.7023240000000001E-3</v>
      </c>
      <c r="C630">
        <v>-23.083159999999999</v>
      </c>
      <c r="D630">
        <v>1.7023240000000001E-3</v>
      </c>
      <c r="E630">
        <v>-23.083159999999999</v>
      </c>
      <c r="F630">
        <v>0</v>
      </c>
      <c r="G630">
        <v>0</v>
      </c>
    </row>
    <row r="631" spans="1:7" x14ac:dyDescent="0.3">
      <c r="A631" t="s">
        <v>636</v>
      </c>
      <c r="B631">
        <v>9.6109880000000002E-4</v>
      </c>
      <c r="C631">
        <v>-18.11242</v>
      </c>
      <c r="D631">
        <v>9.6109880000000002E-4</v>
      </c>
      <c r="E631">
        <v>-18.11242</v>
      </c>
      <c r="F631">
        <v>0</v>
      </c>
      <c r="G631">
        <v>0</v>
      </c>
    </row>
    <row r="632" spans="1:7" x14ac:dyDescent="0.3">
      <c r="A632" t="s">
        <v>637</v>
      </c>
      <c r="B632">
        <v>6.3914830000000002E-5</v>
      </c>
      <c r="C632">
        <v>-150.1002</v>
      </c>
      <c r="D632">
        <v>6.3914830000000002E-5</v>
      </c>
      <c r="E632">
        <v>-150.1002</v>
      </c>
      <c r="F632">
        <v>0</v>
      </c>
      <c r="G632">
        <v>0</v>
      </c>
    </row>
    <row r="633" spans="1:7" x14ac:dyDescent="0.3">
      <c r="A633" t="s">
        <v>638</v>
      </c>
      <c r="B633">
        <v>1.0396909999999999E-3</v>
      </c>
      <c r="C633">
        <v>-19.552579999999999</v>
      </c>
      <c r="D633">
        <v>1.0396909999999999E-3</v>
      </c>
      <c r="E633">
        <v>-19.552579999999999</v>
      </c>
      <c r="F633">
        <v>0</v>
      </c>
      <c r="G633">
        <v>0</v>
      </c>
    </row>
    <row r="634" spans="1:7" x14ac:dyDescent="0.3">
      <c r="A634" t="s">
        <v>639</v>
      </c>
      <c r="B634">
        <v>2.2404019999999998E-3</v>
      </c>
      <c r="C634">
        <v>-317.75760000000002</v>
      </c>
      <c r="D634">
        <v>2.2404019999999998E-3</v>
      </c>
      <c r="E634">
        <v>-317.75760000000002</v>
      </c>
      <c r="F634">
        <v>0</v>
      </c>
      <c r="G634">
        <v>0</v>
      </c>
    </row>
    <row r="635" spans="1:7" x14ac:dyDescent="0.3">
      <c r="A635" t="s">
        <v>640</v>
      </c>
      <c r="B635">
        <v>2.836986E-2</v>
      </c>
      <c r="C635">
        <v>-39.592190000000002</v>
      </c>
      <c r="D635">
        <v>2.836986E-2</v>
      </c>
      <c r="E635">
        <v>-39.592190000000002</v>
      </c>
      <c r="F635">
        <v>0</v>
      </c>
      <c r="G635">
        <v>0</v>
      </c>
    </row>
    <row r="636" spans="1:7" x14ac:dyDescent="0.3">
      <c r="A636" t="s">
        <v>641</v>
      </c>
      <c r="B636">
        <v>89.390839999999997</v>
      </c>
      <c r="C636">
        <v>230.51939999999999</v>
      </c>
      <c r="D636">
        <v>89.390839999999997</v>
      </c>
      <c r="E636">
        <v>230.51939999999999</v>
      </c>
      <c r="F636">
        <v>0</v>
      </c>
      <c r="G636">
        <v>0</v>
      </c>
    </row>
    <row r="637" spans="1:7" x14ac:dyDescent="0.3">
      <c r="A637" t="s">
        <v>642</v>
      </c>
      <c r="B637">
        <v>275.23869999999999</v>
      </c>
      <c r="C637">
        <v>704.44960000000003</v>
      </c>
      <c r="D637">
        <v>275.23869999999999</v>
      </c>
      <c r="E637">
        <v>704.44960000000003</v>
      </c>
      <c r="F637">
        <v>0</v>
      </c>
      <c r="G637">
        <v>0</v>
      </c>
    </row>
    <row r="638" spans="1:7" x14ac:dyDescent="0.3">
      <c r="A638" t="s">
        <v>643</v>
      </c>
      <c r="B638">
        <v>0.1528168</v>
      </c>
      <c r="C638">
        <v>-27.515730000000001</v>
      </c>
      <c r="D638">
        <v>0.1528168</v>
      </c>
      <c r="E638">
        <v>-27.515730000000001</v>
      </c>
      <c r="F638">
        <v>0</v>
      </c>
      <c r="G638">
        <v>0</v>
      </c>
    </row>
    <row r="639" spans="1:7" x14ac:dyDescent="0.3">
      <c r="A639" t="s">
        <v>644</v>
      </c>
      <c r="B639">
        <v>8.824311E-2</v>
      </c>
      <c r="C639">
        <v>-6.2252809999999998</v>
      </c>
      <c r="D639">
        <v>8.824311E-2</v>
      </c>
      <c r="E639">
        <v>-6.2252809999999998</v>
      </c>
      <c r="F639">
        <v>0</v>
      </c>
      <c r="G639">
        <v>0</v>
      </c>
    </row>
    <row r="640" spans="1:7" x14ac:dyDescent="0.3">
      <c r="A640" t="s">
        <v>645</v>
      </c>
      <c r="B640">
        <v>1.5326979999999999E-4</v>
      </c>
      <c r="C640">
        <v>-15.978160000000001</v>
      </c>
      <c r="D640">
        <v>1.5326979999999999E-4</v>
      </c>
      <c r="E640">
        <v>-15.978160000000001</v>
      </c>
      <c r="F640">
        <v>0</v>
      </c>
      <c r="G640">
        <v>0</v>
      </c>
    </row>
    <row r="641" spans="1:7" x14ac:dyDescent="0.3">
      <c r="A641" t="s">
        <v>646</v>
      </c>
      <c r="B641">
        <v>4.8904179999999997E-3</v>
      </c>
      <c r="C641">
        <v>-50.259419999999999</v>
      </c>
      <c r="D641">
        <v>4.8904179999999997E-3</v>
      </c>
      <c r="E641">
        <v>-50.259419999999999</v>
      </c>
      <c r="F641">
        <v>0</v>
      </c>
      <c r="G641">
        <v>0</v>
      </c>
    </row>
    <row r="642" spans="1:7" x14ac:dyDescent="0.3">
      <c r="A642" t="s">
        <v>647</v>
      </c>
      <c r="B642">
        <v>2.0362320000000001E-4</v>
      </c>
      <c r="C642">
        <v>-20.843699999999998</v>
      </c>
      <c r="D642">
        <v>2.0362320000000001E-4</v>
      </c>
      <c r="E642">
        <v>-20.843699999999998</v>
      </c>
      <c r="F642">
        <v>0</v>
      </c>
      <c r="G642">
        <v>0</v>
      </c>
    </row>
    <row r="643" spans="1:7" x14ac:dyDescent="0.3">
      <c r="A643" t="s">
        <v>648</v>
      </c>
      <c r="B643">
        <v>2.077507E-4</v>
      </c>
      <c r="C643">
        <v>-20.843699999999998</v>
      </c>
      <c r="D643">
        <v>2.077507E-4</v>
      </c>
      <c r="E643">
        <v>-20.843699999999998</v>
      </c>
      <c r="F643">
        <v>0</v>
      </c>
      <c r="G643">
        <v>0</v>
      </c>
    </row>
    <row r="644" spans="1:7" x14ac:dyDescent="0.3">
      <c r="A644" t="s">
        <v>649</v>
      </c>
      <c r="B644">
        <v>1.2237160000000001E-4</v>
      </c>
      <c r="C644">
        <v>-12.14828</v>
      </c>
      <c r="D644">
        <v>1.2237160000000001E-4</v>
      </c>
      <c r="E644">
        <v>-12.14828</v>
      </c>
      <c r="F644">
        <v>0</v>
      </c>
      <c r="G644">
        <v>0</v>
      </c>
    </row>
    <row r="645" spans="1:7" x14ac:dyDescent="0.3">
      <c r="A645" t="s">
        <v>650</v>
      </c>
      <c r="B645">
        <v>2.7065480000000002</v>
      </c>
      <c r="C645">
        <v>-3.3426499999999999</v>
      </c>
      <c r="D645">
        <v>2.7065480000000002</v>
      </c>
      <c r="E645">
        <v>-3.3426499999999999</v>
      </c>
      <c r="F645">
        <v>0</v>
      </c>
      <c r="G645">
        <v>0</v>
      </c>
    </row>
    <row r="646" spans="1:7" x14ac:dyDescent="0.3">
      <c r="A646" t="s">
        <v>651</v>
      </c>
      <c r="B646">
        <v>2.4456739999999999</v>
      </c>
      <c r="C646">
        <v>-22.91169</v>
      </c>
      <c r="D646">
        <v>2.4456739999999999</v>
      </c>
      <c r="E646">
        <v>-22.91169</v>
      </c>
      <c r="F646">
        <v>0</v>
      </c>
      <c r="G646">
        <v>0</v>
      </c>
    </row>
    <row r="647" spans="1:7" x14ac:dyDescent="0.3">
      <c r="A647" t="s">
        <v>652</v>
      </c>
      <c r="B647">
        <v>1.4937420000000001E-6</v>
      </c>
      <c r="C647">
        <v>-8.7809539999999995</v>
      </c>
      <c r="D647">
        <v>1.4937420000000001E-6</v>
      </c>
      <c r="E647">
        <v>-8.7809539999999995</v>
      </c>
      <c r="F647">
        <v>0</v>
      </c>
      <c r="G647">
        <v>0</v>
      </c>
    </row>
    <row r="648" spans="1:7" x14ac:dyDescent="0.3">
      <c r="A648" t="s">
        <v>653</v>
      </c>
      <c r="B648">
        <v>1.2228239999999999</v>
      </c>
      <c r="C648">
        <v>-11.455959999999999</v>
      </c>
      <c r="D648">
        <v>1.2228239999999999</v>
      </c>
      <c r="E648">
        <v>-11.455959999999999</v>
      </c>
      <c r="F648">
        <v>0</v>
      </c>
      <c r="G648">
        <v>0</v>
      </c>
    </row>
    <row r="649" spans="1:7" x14ac:dyDescent="0.3">
      <c r="A649" t="s">
        <v>654</v>
      </c>
      <c r="B649">
        <v>360.9418</v>
      </c>
      <c r="C649">
        <v>923.93809999999996</v>
      </c>
      <c r="D649">
        <v>360.9418</v>
      </c>
      <c r="E649">
        <v>923.93809999999996</v>
      </c>
      <c r="F649">
        <v>0</v>
      </c>
      <c r="G649">
        <v>0</v>
      </c>
    </row>
    <row r="650" spans="1:7" x14ac:dyDescent="0.3">
      <c r="A650" t="s">
        <v>655</v>
      </c>
      <c r="B650">
        <v>134.21080000000001</v>
      </c>
      <c r="C650">
        <v>340.35359999999997</v>
      </c>
      <c r="D650">
        <v>134.21080000000001</v>
      </c>
      <c r="E650">
        <v>340.35359999999997</v>
      </c>
      <c r="F650">
        <v>0</v>
      </c>
      <c r="G650">
        <v>0</v>
      </c>
    </row>
    <row r="651" spans="1:7" x14ac:dyDescent="0.3">
      <c r="A651" t="s">
        <v>656</v>
      </c>
      <c r="B651">
        <v>3.4802889999999999E-4</v>
      </c>
      <c r="C651">
        <v>-13.145</v>
      </c>
      <c r="D651">
        <v>3.4802889999999999E-4</v>
      </c>
      <c r="E651">
        <v>-13.145</v>
      </c>
      <c r="F651">
        <v>0</v>
      </c>
      <c r="G651">
        <v>0</v>
      </c>
    </row>
    <row r="652" spans="1:7" x14ac:dyDescent="0.3">
      <c r="A652" t="s">
        <v>657</v>
      </c>
      <c r="B652">
        <v>1.2228490000000001</v>
      </c>
      <c r="C652">
        <v>-11.455730000000001</v>
      </c>
      <c r="D652">
        <v>1.2228490000000001</v>
      </c>
      <c r="E652">
        <v>-11.455730000000001</v>
      </c>
      <c r="F652">
        <v>0</v>
      </c>
      <c r="G652">
        <v>0</v>
      </c>
    </row>
    <row r="653" spans="1:7" x14ac:dyDescent="0.3">
      <c r="A653" t="s">
        <v>658</v>
      </c>
      <c r="B653">
        <v>9.5759349999999994</v>
      </c>
      <c r="C653">
        <v>-11.7897</v>
      </c>
      <c r="D653">
        <v>9.5759349999999994</v>
      </c>
      <c r="E653">
        <v>-11.7897</v>
      </c>
      <c r="F653">
        <v>0</v>
      </c>
      <c r="G653">
        <v>0</v>
      </c>
    </row>
    <row r="654" spans="1:7" x14ac:dyDescent="0.3">
      <c r="A654" t="s">
        <v>659</v>
      </c>
      <c r="B654">
        <v>2.423878E-4</v>
      </c>
      <c r="C654">
        <v>-7.8683779999999999</v>
      </c>
      <c r="D654">
        <v>2.423878E-4</v>
      </c>
      <c r="E654">
        <v>-7.8683779999999999</v>
      </c>
      <c r="F654">
        <v>0</v>
      </c>
      <c r="G654">
        <v>0</v>
      </c>
    </row>
    <row r="655" spans="1:7" x14ac:dyDescent="0.3">
      <c r="A655" t="s">
        <v>660</v>
      </c>
      <c r="B655">
        <v>4.6817300000000002E-7</v>
      </c>
      <c r="C655">
        <v>-2.9245909999999999</v>
      </c>
      <c r="D655">
        <v>4.6817300000000002E-7</v>
      </c>
      <c r="E655">
        <v>-2.9245909999999999</v>
      </c>
      <c r="F655">
        <v>0</v>
      </c>
      <c r="G655">
        <v>0</v>
      </c>
    </row>
    <row r="656" spans="1:7" x14ac:dyDescent="0.3">
      <c r="A656" t="s">
        <v>661</v>
      </c>
      <c r="B656">
        <v>9.8117120000000002E-2</v>
      </c>
      <c r="C656">
        <v>-6.9208350000000003</v>
      </c>
      <c r="D656">
        <v>9.8117120000000002E-2</v>
      </c>
      <c r="E656">
        <v>-6.9208350000000003</v>
      </c>
      <c r="F656">
        <v>0</v>
      </c>
      <c r="G656">
        <v>0</v>
      </c>
    </row>
    <row r="657" spans="1:7" x14ac:dyDescent="0.3">
      <c r="A657" t="s">
        <v>662</v>
      </c>
      <c r="B657">
        <v>0.1009482</v>
      </c>
      <c r="C657">
        <v>-7.1193910000000002</v>
      </c>
      <c r="D657">
        <v>0.1009482</v>
      </c>
      <c r="E657">
        <v>-7.1193910000000002</v>
      </c>
      <c r="F657">
        <v>0</v>
      </c>
      <c r="G657">
        <v>0</v>
      </c>
    </row>
    <row r="658" spans="1:7" x14ac:dyDescent="0.3">
      <c r="A658" t="s">
        <v>663</v>
      </c>
      <c r="B658">
        <v>0.1038724</v>
      </c>
      <c r="C658">
        <v>-7.324427</v>
      </c>
      <c r="D658">
        <v>0.1038724</v>
      </c>
      <c r="E658">
        <v>-7.324427</v>
      </c>
      <c r="F658">
        <v>0</v>
      </c>
      <c r="G658">
        <v>0</v>
      </c>
    </row>
    <row r="659" spans="1:7" x14ac:dyDescent="0.3">
      <c r="A659" t="s">
        <v>664</v>
      </c>
      <c r="B659">
        <v>7.2946950000000002E-8</v>
      </c>
      <c r="C659">
        <v>-3.8518789999999998</v>
      </c>
      <c r="D659">
        <v>7.2946950000000002E-8</v>
      </c>
      <c r="E659">
        <v>-3.8518789999999998</v>
      </c>
      <c r="F659">
        <v>0</v>
      </c>
      <c r="G659">
        <v>0</v>
      </c>
    </row>
    <row r="660" spans="1:7" x14ac:dyDescent="0.3">
      <c r="A660" t="s">
        <v>665</v>
      </c>
      <c r="B660">
        <v>-1.8680940000000001E-8</v>
      </c>
      <c r="C660">
        <v>-3.6372659999999999</v>
      </c>
      <c r="D660">
        <v>-1.8680940000000001E-8</v>
      </c>
      <c r="E660">
        <v>-3.6372659999999999</v>
      </c>
      <c r="F660">
        <v>0</v>
      </c>
      <c r="G660">
        <v>0</v>
      </c>
    </row>
    <row r="661" spans="1:7" x14ac:dyDescent="0.3">
      <c r="A661" t="s">
        <v>666</v>
      </c>
      <c r="B661">
        <v>-1.1916349999999999E-7</v>
      </c>
      <c r="C661">
        <v>-4.8539729999999999</v>
      </c>
      <c r="D661">
        <v>-1.1916349999999999E-7</v>
      </c>
      <c r="E661">
        <v>-4.8539729999999999</v>
      </c>
      <c r="F661">
        <v>0</v>
      </c>
      <c r="G661">
        <v>0</v>
      </c>
    </row>
    <row r="662" spans="1:7" x14ac:dyDescent="0.3">
      <c r="A662" t="s">
        <v>667</v>
      </c>
      <c r="B662">
        <v>7.306041E-9</v>
      </c>
      <c r="C662">
        <v>-7.0641480000000003</v>
      </c>
      <c r="D662">
        <v>7.306041E-9</v>
      </c>
      <c r="E662">
        <v>-7.0641480000000003</v>
      </c>
      <c r="F662">
        <v>0</v>
      </c>
      <c r="G662">
        <v>0</v>
      </c>
    </row>
    <row r="663" spans="1:7" x14ac:dyDescent="0.3">
      <c r="A663" t="s">
        <v>668</v>
      </c>
      <c r="B663">
        <v>9.671436E-7</v>
      </c>
      <c r="C663">
        <v>-15.488939999999999</v>
      </c>
      <c r="D663">
        <v>9.671436E-7</v>
      </c>
      <c r="E663">
        <v>-15.488939999999999</v>
      </c>
      <c r="F663">
        <v>0</v>
      </c>
      <c r="G663">
        <v>0</v>
      </c>
    </row>
    <row r="664" spans="1:7" x14ac:dyDescent="0.3">
      <c r="A664" t="s">
        <v>669</v>
      </c>
      <c r="B664">
        <v>1.04267E-5</v>
      </c>
      <c r="C664">
        <v>-0.45137830000000001</v>
      </c>
      <c r="D664">
        <v>1.04267E-5</v>
      </c>
      <c r="E664">
        <v>-0.45137830000000001</v>
      </c>
      <c r="F664">
        <v>0</v>
      </c>
      <c r="G664">
        <v>0</v>
      </c>
    </row>
    <row r="665" spans="1:7" x14ac:dyDescent="0.3">
      <c r="A665" t="s">
        <v>670</v>
      </c>
      <c r="B665">
        <v>407.74979999999999</v>
      </c>
      <c r="C665">
        <v>1043.74</v>
      </c>
      <c r="D665">
        <v>407.74979999999999</v>
      </c>
      <c r="E665">
        <v>1043.74</v>
      </c>
      <c r="F665">
        <v>0</v>
      </c>
      <c r="G665">
        <v>0</v>
      </c>
    </row>
    <row r="666" spans="1:7" x14ac:dyDescent="0.3">
      <c r="A666" t="s">
        <v>671</v>
      </c>
      <c r="B666">
        <v>178.96340000000001</v>
      </c>
      <c r="C666">
        <v>453.84870000000001</v>
      </c>
      <c r="D666">
        <v>178.96340000000001</v>
      </c>
      <c r="E666">
        <v>453.84870000000001</v>
      </c>
      <c r="F666">
        <v>0</v>
      </c>
      <c r="G666">
        <v>0</v>
      </c>
    </row>
    <row r="667" spans="1:7" x14ac:dyDescent="0.3">
      <c r="A667" t="s">
        <v>672</v>
      </c>
      <c r="B667">
        <v>64.626660000000001</v>
      </c>
      <c r="C667">
        <v>134.19540000000001</v>
      </c>
      <c r="D667">
        <v>64.626660000000001</v>
      </c>
      <c r="E667">
        <v>134.19540000000001</v>
      </c>
      <c r="F667">
        <v>0</v>
      </c>
      <c r="G667">
        <v>0</v>
      </c>
    </row>
    <row r="668" spans="1:7" x14ac:dyDescent="0.3">
      <c r="A668" t="s">
        <v>673</v>
      </c>
      <c r="B668">
        <v>-3.1848830000000002E-7</v>
      </c>
      <c r="C668">
        <v>-13.51397</v>
      </c>
      <c r="D668">
        <v>-3.1848830000000002E-7</v>
      </c>
      <c r="E668">
        <v>-13.51397</v>
      </c>
      <c r="F668">
        <v>0</v>
      </c>
      <c r="G668">
        <v>0</v>
      </c>
    </row>
    <row r="669" spans="1:7" x14ac:dyDescent="0.3">
      <c r="A669" t="s">
        <v>674</v>
      </c>
      <c r="B669">
        <v>32.313380000000002</v>
      </c>
      <c r="C669">
        <v>67.097239999999999</v>
      </c>
      <c r="D669">
        <v>32.313380000000002</v>
      </c>
      <c r="E669">
        <v>67.097239999999999</v>
      </c>
      <c r="F669">
        <v>0</v>
      </c>
      <c r="G669">
        <v>0</v>
      </c>
    </row>
    <row r="670" spans="1:7" x14ac:dyDescent="0.3">
      <c r="A670" t="s">
        <v>675</v>
      </c>
      <c r="B670">
        <v>32.313400000000001</v>
      </c>
      <c r="C670">
        <v>67.098550000000003</v>
      </c>
      <c r="D670">
        <v>32.313400000000001</v>
      </c>
      <c r="E670">
        <v>67.098550000000003</v>
      </c>
      <c r="F670">
        <v>0</v>
      </c>
      <c r="G670">
        <v>0</v>
      </c>
    </row>
    <row r="671" spans="1:7" x14ac:dyDescent="0.3">
      <c r="A671" t="s">
        <v>676</v>
      </c>
      <c r="B671">
        <v>13.2578</v>
      </c>
      <c r="C671">
        <v>33.622120000000002</v>
      </c>
      <c r="D671">
        <v>13.2578</v>
      </c>
      <c r="E671">
        <v>33.622120000000002</v>
      </c>
      <c r="F671">
        <v>0</v>
      </c>
      <c r="G671">
        <v>0</v>
      </c>
    </row>
    <row r="672" spans="1:7" x14ac:dyDescent="0.3">
      <c r="A672" t="s">
        <v>677</v>
      </c>
      <c r="B672">
        <v>414.06029999999998</v>
      </c>
      <c r="C672">
        <v>1059.7670000000001</v>
      </c>
      <c r="D672">
        <v>414.06029999999998</v>
      </c>
      <c r="E672">
        <v>1059.7670000000001</v>
      </c>
      <c r="F672">
        <v>0</v>
      </c>
      <c r="G672">
        <v>0</v>
      </c>
    </row>
    <row r="673" spans="1:7" x14ac:dyDescent="0.3">
      <c r="A673" t="s">
        <v>678</v>
      </c>
      <c r="B673">
        <v>527.75390000000004</v>
      </c>
      <c r="C673">
        <v>1350.896</v>
      </c>
      <c r="D673">
        <v>527.75390000000004</v>
      </c>
      <c r="E673">
        <v>1350.896</v>
      </c>
      <c r="F673">
        <v>0</v>
      </c>
      <c r="G673">
        <v>0</v>
      </c>
    </row>
    <row r="674" spans="1:7" x14ac:dyDescent="0.3">
      <c r="A674" t="s">
        <v>679</v>
      </c>
      <c r="B674">
        <v>5.1034069999999995E-7</v>
      </c>
      <c r="C674">
        <v>-32.926679999999998</v>
      </c>
      <c r="D674">
        <v>5.1034069999999995E-7</v>
      </c>
      <c r="E674">
        <v>-32.926679999999998</v>
      </c>
      <c r="F674">
        <v>0</v>
      </c>
      <c r="G674">
        <v>0</v>
      </c>
    </row>
    <row r="675" spans="1:7" x14ac:dyDescent="0.3">
      <c r="A675" t="s">
        <v>680</v>
      </c>
      <c r="B675">
        <v>1.5911939999999999E-4</v>
      </c>
      <c r="C675">
        <v>-90.515829999999994</v>
      </c>
      <c r="D675">
        <v>1.5911939999999999E-4</v>
      </c>
      <c r="E675">
        <v>-90.515829999999994</v>
      </c>
      <c r="F675">
        <v>0</v>
      </c>
      <c r="G675">
        <v>0</v>
      </c>
    </row>
    <row r="676" spans="1:7" x14ac:dyDescent="0.3">
      <c r="A676" t="s">
        <v>681</v>
      </c>
      <c r="B676">
        <v>1.914558E-3</v>
      </c>
      <c r="C676">
        <v>-844.73530000000005</v>
      </c>
      <c r="D676">
        <v>1.914558E-3</v>
      </c>
      <c r="E676">
        <v>-844.73530000000005</v>
      </c>
      <c r="F676">
        <v>0</v>
      </c>
      <c r="G676">
        <v>0</v>
      </c>
    </row>
    <row r="677" spans="1:7" x14ac:dyDescent="0.3">
      <c r="A677" t="s">
        <v>682</v>
      </c>
      <c r="B677">
        <v>1.000565E-4</v>
      </c>
      <c r="C677">
        <v>-53.452440000000003</v>
      </c>
      <c r="D677">
        <v>1.000565E-4</v>
      </c>
      <c r="E677">
        <v>-53.452440000000003</v>
      </c>
      <c r="F677">
        <v>0</v>
      </c>
      <c r="G677">
        <v>0</v>
      </c>
    </row>
    <row r="678" spans="1:7" x14ac:dyDescent="0.3">
      <c r="A678" t="s">
        <v>683</v>
      </c>
      <c r="B678">
        <v>3.0217320000000001</v>
      </c>
      <c r="C678">
        <v>-3.7101350000000002</v>
      </c>
      <c r="D678">
        <v>3.0217320000000001</v>
      </c>
      <c r="E678">
        <v>-3.7101350000000002</v>
      </c>
      <c r="F678">
        <v>0</v>
      </c>
      <c r="G678">
        <v>0</v>
      </c>
    </row>
    <row r="679" spans="1:7" x14ac:dyDescent="0.3">
      <c r="A679" t="s">
        <v>684</v>
      </c>
      <c r="B679">
        <v>3.6502449999999999E-4</v>
      </c>
      <c r="C679">
        <v>-204.57220000000001</v>
      </c>
      <c r="D679">
        <v>3.6502449999999999E-4</v>
      </c>
      <c r="E679">
        <v>-204.57220000000001</v>
      </c>
      <c r="F679">
        <v>0</v>
      </c>
      <c r="G679">
        <v>0</v>
      </c>
    </row>
    <row r="680" spans="1:7" x14ac:dyDescent="0.3">
      <c r="A680" t="s">
        <v>685</v>
      </c>
      <c r="B680">
        <v>8.4897449999999992</v>
      </c>
      <c r="C680">
        <v>-10.42282</v>
      </c>
      <c r="D680">
        <v>8.4897449999999992</v>
      </c>
      <c r="E680">
        <v>-10.42282</v>
      </c>
      <c r="F680">
        <v>0</v>
      </c>
      <c r="G680">
        <v>0</v>
      </c>
    </row>
    <row r="681" spans="1:7" x14ac:dyDescent="0.3">
      <c r="A681" t="s">
        <v>686</v>
      </c>
      <c r="B681">
        <v>10.86687</v>
      </c>
      <c r="C681">
        <v>-13.33893</v>
      </c>
      <c r="D681">
        <v>10.86687</v>
      </c>
      <c r="E681">
        <v>-13.33893</v>
      </c>
      <c r="F681">
        <v>0</v>
      </c>
      <c r="G681">
        <v>0</v>
      </c>
    </row>
    <row r="682" spans="1:7" x14ac:dyDescent="0.3">
      <c r="A682" t="s">
        <v>687</v>
      </c>
      <c r="B682">
        <v>10.16521</v>
      </c>
      <c r="C682">
        <v>-12.475350000000001</v>
      </c>
      <c r="D682">
        <v>10.16521</v>
      </c>
      <c r="E682">
        <v>-12.475350000000001</v>
      </c>
      <c r="F682">
        <v>0</v>
      </c>
      <c r="G682">
        <v>0</v>
      </c>
    </row>
    <row r="683" spans="1:7" x14ac:dyDescent="0.3">
      <c r="A683" t="s">
        <v>688</v>
      </c>
      <c r="B683">
        <v>3.976565E-2</v>
      </c>
      <c r="C683">
        <v>-12.94547</v>
      </c>
      <c r="D683">
        <v>3.976565E-2</v>
      </c>
      <c r="E683">
        <v>-12.94547</v>
      </c>
      <c r="F683">
        <v>0</v>
      </c>
      <c r="G683">
        <v>0</v>
      </c>
    </row>
    <row r="684" spans="1:7" x14ac:dyDescent="0.3">
      <c r="A684" t="s">
        <v>689</v>
      </c>
      <c r="B684">
        <v>19.192240000000002</v>
      </c>
      <c r="C684">
        <v>-20.523700000000002</v>
      </c>
      <c r="D684">
        <v>19.192240000000002</v>
      </c>
      <c r="E684">
        <v>-20.523700000000002</v>
      </c>
      <c r="F684">
        <v>0</v>
      </c>
      <c r="G684">
        <v>0</v>
      </c>
    </row>
    <row r="685" spans="1:7" x14ac:dyDescent="0.3">
      <c r="A685" t="s">
        <v>690</v>
      </c>
      <c r="B685">
        <v>8.5753360000000001E-2</v>
      </c>
      <c r="C685">
        <v>-232.97790000000001</v>
      </c>
      <c r="D685">
        <v>8.5753360000000001E-2</v>
      </c>
      <c r="E685">
        <v>-232.97790000000001</v>
      </c>
      <c r="F685">
        <v>0</v>
      </c>
      <c r="G685">
        <v>0</v>
      </c>
    </row>
    <row r="686" spans="1:7" x14ac:dyDescent="0.3">
      <c r="A686" t="s">
        <v>691</v>
      </c>
      <c r="B686">
        <v>14.260070000000001</v>
      </c>
      <c r="C686">
        <v>-15.594139999999999</v>
      </c>
      <c r="D686">
        <v>14.260070000000001</v>
      </c>
      <c r="E686">
        <v>-15.594139999999999</v>
      </c>
      <c r="F686">
        <v>0</v>
      </c>
      <c r="G686">
        <v>0</v>
      </c>
    </row>
    <row r="687" spans="1:7" x14ac:dyDescent="0.3">
      <c r="A687" t="s">
        <v>692</v>
      </c>
      <c r="B687">
        <v>12.56551</v>
      </c>
      <c r="C687">
        <v>-13.587249999999999</v>
      </c>
      <c r="D687">
        <v>12.56551</v>
      </c>
      <c r="E687">
        <v>-13.587249999999999</v>
      </c>
      <c r="F687">
        <v>0</v>
      </c>
      <c r="G687">
        <v>0</v>
      </c>
    </row>
    <row r="688" spans="1:7" x14ac:dyDescent="0.3">
      <c r="A688" t="s">
        <v>693</v>
      </c>
      <c r="B688">
        <v>10.128439999999999</v>
      </c>
      <c r="C688">
        <v>-10.950139999999999</v>
      </c>
      <c r="D688">
        <v>10.128439999999999</v>
      </c>
      <c r="E688">
        <v>-10.950139999999999</v>
      </c>
      <c r="F688">
        <v>0</v>
      </c>
      <c r="G688">
        <v>0</v>
      </c>
    </row>
    <row r="689" spans="1:7" x14ac:dyDescent="0.3">
      <c r="A689" t="s">
        <v>694</v>
      </c>
      <c r="B689">
        <v>5.1377439999999996</v>
      </c>
      <c r="C689">
        <v>-5.5562500000000004</v>
      </c>
      <c r="D689">
        <v>5.1377439999999996</v>
      </c>
      <c r="E689">
        <v>-5.5562500000000004</v>
      </c>
      <c r="F689">
        <v>0</v>
      </c>
      <c r="G689">
        <v>0</v>
      </c>
    </row>
    <row r="690" spans="1:7" x14ac:dyDescent="0.3">
      <c r="A690" t="s">
        <v>695</v>
      </c>
      <c r="B690">
        <v>4.4015299999999999E-3</v>
      </c>
      <c r="C690">
        <v>-3.7382610000000001</v>
      </c>
      <c r="D690">
        <v>4.4015299999999999E-3</v>
      </c>
      <c r="E690">
        <v>-3.7382610000000001</v>
      </c>
      <c r="F690">
        <v>0</v>
      </c>
      <c r="G690">
        <v>0</v>
      </c>
    </row>
    <row r="691" spans="1:7" x14ac:dyDescent="0.3">
      <c r="A691" t="s">
        <v>696</v>
      </c>
      <c r="B691">
        <v>6.5389410000000004E-3</v>
      </c>
      <c r="C691">
        <v>-5.5515999999999996</v>
      </c>
      <c r="D691">
        <v>6.5389410000000004E-3</v>
      </c>
      <c r="E691">
        <v>-5.5515999999999996</v>
      </c>
      <c r="F691">
        <v>0</v>
      </c>
      <c r="G691">
        <v>0</v>
      </c>
    </row>
    <row r="692" spans="1:7" x14ac:dyDescent="0.3">
      <c r="A692" t="s">
        <v>697</v>
      </c>
      <c r="B692">
        <v>6.9618670000000004E-8</v>
      </c>
      <c r="C692">
        <v>-1.773714</v>
      </c>
      <c r="D692">
        <v>6.9618670000000004E-8</v>
      </c>
      <c r="E692">
        <v>-1.773714</v>
      </c>
      <c r="F692">
        <v>0</v>
      </c>
      <c r="G692">
        <v>0</v>
      </c>
    </row>
    <row r="693" spans="1:7" x14ac:dyDescent="0.3">
      <c r="A693" t="s">
        <v>698</v>
      </c>
      <c r="B693">
        <v>8.3427249999999997</v>
      </c>
      <c r="C693">
        <v>-9.9175789999999999</v>
      </c>
      <c r="D693">
        <v>8.3427249999999997</v>
      </c>
      <c r="E693">
        <v>-9.9175789999999999</v>
      </c>
      <c r="F693">
        <v>0</v>
      </c>
      <c r="G693">
        <v>0</v>
      </c>
    </row>
    <row r="694" spans="1:7" x14ac:dyDescent="0.3">
      <c r="A694" t="s">
        <v>699</v>
      </c>
      <c r="B694">
        <v>3.7613379999999999E-3</v>
      </c>
      <c r="C694">
        <v>-46.44209</v>
      </c>
      <c r="D694">
        <v>3.7613379999999999E-3</v>
      </c>
      <c r="E694">
        <v>-46.44209</v>
      </c>
      <c r="F694">
        <v>0</v>
      </c>
      <c r="G694">
        <v>0</v>
      </c>
    </row>
    <row r="695" spans="1:7" x14ac:dyDescent="0.3">
      <c r="A695" t="s">
        <v>700</v>
      </c>
      <c r="B695">
        <v>3.1090000000000002E-4</v>
      </c>
      <c r="C695">
        <v>-330.91590000000002</v>
      </c>
      <c r="D695">
        <v>3.1090000000000002E-4</v>
      </c>
      <c r="E695">
        <v>-330.91590000000002</v>
      </c>
      <c r="F695">
        <v>0</v>
      </c>
      <c r="G695">
        <v>0</v>
      </c>
    </row>
    <row r="696" spans="1:7" x14ac:dyDescent="0.3">
      <c r="A696" t="s">
        <v>701</v>
      </c>
      <c r="B696">
        <v>8.2425060000000006</v>
      </c>
      <c r="C696">
        <v>-9.7959630000000004</v>
      </c>
      <c r="D696">
        <v>8.2425060000000006</v>
      </c>
      <c r="E696">
        <v>-9.7959630000000004</v>
      </c>
      <c r="F696">
        <v>0</v>
      </c>
      <c r="G696">
        <v>0</v>
      </c>
    </row>
    <row r="697" spans="1:7" x14ac:dyDescent="0.3">
      <c r="A697" t="s">
        <v>702</v>
      </c>
      <c r="B697">
        <v>6.9264530000000004</v>
      </c>
      <c r="C697">
        <v>-8.2805169999999997</v>
      </c>
      <c r="D697">
        <v>6.9264530000000004</v>
      </c>
      <c r="E697">
        <v>-8.2805169999999997</v>
      </c>
      <c r="F697">
        <v>0</v>
      </c>
      <c r="G697">
        <v>0</v>
      </c>
    </row>
    <row r="698" spans="1:7" x14ac:dyDescent="0.3">
      <c r="A698" t="s">
        <v>703</v>
      </c>
      <c r="B698">
        <v>6.2979390000000003E-6</v>
      </c>
      <c r="C698">
        <v>-2.48028</v>
      </c>
      <c r="D698">
        <v>6.2979390000000003E-6</v>
      </c>
      <c r="E698">
        <v>-2.48028</v>
      </c>
      <c r="F698">
        <v>0</v>
      </c>
      <c r="G698">
        <v>0</v>
      </c>
    </row>
    <row r="699" spans="1:7" x14ac:dyDescent="0.3">
      <c r="A699" t="s">
        <v>704</v>
      </c>
      <c r="B699">
        <v>3.724587E-5</v>
      </c>
      <c r="C699">
        <v>-40.742179999999998</v>
      </c>
      <c r="D699">
        <v>3.724587E-5</v>
      </c>
      <c r="E699">
        <v>-40.742179999999998</v>
      </c>
      <c r="F699">
        <v>0</v>
      </c>
      <c r="G699">
        <v>0</v>
      </c>
    </row>
    <row r="700" spans="1:7" x14ac:dyDescent="0.3">
      <c r="A700" t="s">
        <v>705</v>
      </c>
      <c r="B700">
        <v>2.772414E-5</v>
      </c>
      <c r="C700">
        <v>-8.5968689999999999</v>
      </c>
      <c r="D700">
        <v>2.772414E-5</v>
      </c>
      <c r="E700">
        <v>-8.5968689999999999</v>
      </c>
      <c r="F700">
        <v>0</v>
      </c>
      <c r="G700">
        <v>0</v>
      </c>
    </row>
    <row r="701" spans="1:7" x14ac:dyDescent="0.3">
      <c r="A701" t="s">
        <v>706</v>
      </c>
      <c r="B701">
        <v>9.4756529999999994</v>
      </c>
      <c r="C701">
        <v>7.03498</v>
      </c>
      <c r="D701">
        <v>9.4756529999999994</v>
      </c>
      <c r="E701">
        <v>7.03498</v>
      </c>
      <c r="F701">
        <v>0</v>
      </c>
      <c r="G701">
        <v>0</v>
      </c>
    </row>
    <row r="702" spans="1:7" x14ac:dyDescent="0.3">
      <c r="A702" t="s">
        <v>707</v>
      </c>
      <c r="B702">
        <v>0.56094040000000001</v>
      </c>
      <c r="C702">
        <v>-16.06682</v>
      </c>
      <c r="D702">
        <v>0.56094040000000001</v>
      </c>
      <c r="E702">
        <v>-16.06682</v>
      </c>
      <c r="F702">
        <v>0</v>
      </c>
      <c r="G702">
        <v>0</v>
      </c>
    </row>
    <row r="703" spans="1:7" x14ac:dyDescent="0.3">
      <c r="A703" t="s">
        <v>708</v>
      </c>
      <c r="B703">
        <v>3.063973E-2</v>
      </c>
      <c r="C703">
        <v>-21.802399999999999</v>
      </c>
      <c r="D703">
        <v>3.063973E-2</v>
      </c>
      <c r="E703">
        <v>-21.802399999999999</v>
      </c>
      <c r="F703">
        <v>0</v>
      </c>
      <c r="G703">
        <v>0</v>
      </c>
    </row>
    <row r="704" spans="1:7" x14ac:dyDescent="0.3">
      <c r="A704" t="s">
        <v>709</v>
      </c>
      <c r="B704">
        <v>16.473459999999999</v>
      </c>
      <c r="C704">
        <v>12.1214</v>
      </c>
      <c r="D704">
        <v>16.473459999999999</v>
      </c>
      <c r="E704">
        <v>12.1214</v>
      </c>
      <c r="F704">
        <v>0</v>
      </c>
      <c r="G704">
        <v>0</v>
      </c>
    </row>
    <row r="705" spans="1:7" x14ac:dyDescent="0.3">
      <c r="A705" t="s">
        <v>710</v>
      </c>
      <c r="B705">
        <v>2.125219E-4</v>
      </c>
      <c r="C705">
        <v>-1.9956590000000001</v>
      </c>
      <c r="D705">
        <v>2.125219E-4</v>
      </c>
      <c r="E705">
        <v>-1.9956590000000001</v>
      </c>
      <c r="F705">
        <v>0</v>
      </c>
      <c r="G705">
        <v>0</v>
      </c>
    </row>
    <row r="706" spans="1:7" x14ac:dyDescent="0.3">
      <c r="A706" t="s">
        <v>711</v>
      </c>
      <c r="B706">
        <v>12.82687</v>
      </c>
      <c r="C706">
        <v>9.4274679999999993</v>
      </c>
      <c r="D706">
        <v>12.82687</v>
      </c>
      <c r="E706">
        <v>9.4274679999999993</v>
      </c>
      <c r="F706">
        <v>0</v>
      </c>
      <c r="G706">
        <v>0</v>
      </c>
    </row>
    <row r="707" spans="1:7" x14ac:dyDescent="0.3">
      <c r="A707" t="s">
        <v>712</v>
      </c>
      <c r="B707">
        <v>3.139354</v>
      </c>
      <c r="C707">
        <v>2.304646</v>
      </c>
      <c r="D707">
        <v>3.139354</v>
      </c>
      <c r="E707">
        <v>2.304646</v>
      </c>
      <c r="F707">
        <v>0</v>
      </c>
      <c r="G707">
        <v>0</v>
      </c>
    </row>
    <row r="708" spans="1:7" x14ac:dyDescent="0.3">
      <c r="A708" t="s">
        <v>713</v>
      </c>
      <c r="B708">
        <v>8.9132379999999998</v>
      </c>
      <c r="C708">
        <v>4.7405429999999997</v>
      </c>
      <c r="D708">
        <v>8.9132379999999998</v>
      </c>
      <c r="E708">
        <v>4.7405429999999997</v>
      </c>
      <c r="F708">
        <v>0</v>
      </c>
      <c r="G708">
        <v>0</v>
      </c>
    </row>
    <row r="709" spans="1:7" x14ac:dyDescent="0.3">
      <c r="A709" t="s">
        <v>714</v>
      </c>
      <c r="B709">
        <v>0.15172730000000001</v>
      </c>
      <c r="C709">
        <v>-4.5229730000000004</v>
      </c>
      <c r="D709">
        <v>0.15172730000000001</v>
      </c>
      <c r="E709">
        <v>-4.5229730000000004</v>
      </c>
      <c r="F709">
        <v>0</v>
      </c>
      <c r="G709">
        <v>0</v>
      </c>
    </row>
    <row r="710" spans="1:7" x14ac:dyDescent="0.3">
      <c r="A710" t="s">
        <v>715</v>
      </c>
      <c r="B710">
        <v>-2.4515100000000002E-7</v>
      </c>
      <c r="C710">
        <v>-1.7626759999999999</v>
      </c>
      <c r="D710">
        <v>-2.4515100000000002E-7</v>
      </c>
      <c r="E710">
        <v>-1.7626759999999999</v>
      </c>
      <c r="F710">
        <v>0</v>
      </c>
      <c r="G710">
        <v>0</v>
      </c>
    </row>
    <row r="711" spans="1:7" x14ac:dyDescent="0.3">
      <c r="A711" t="s">
        <v>716</v>
      </c>
      <c r="B711">
        <v>1.7619969999999999E-5</v>
      </c>
      <c r="C711">
        <v>-5.1024789999999998</v>
      </c>
      <c r="D711">
        <v>1.7619969999999999E-5</v>
      </c>
      <c r="E711">
        <v>-5.1024789999999998</v>
      </c>
      <c r="F711">
        <v>0</v>
      </c>
      <c r="G711">
        <v>0</v>
      </c>
    </row>
    <row r="712" spans="1:7" x14ac:dyDescent="0.3">
      <c r="A712" t="s">
        <v>717</v>
      </c>
      <c r="B712">
        <v>2.299138E-5</v>
      </c>
      <c r="C712">
        <v>-6.372376</v>
      </c>
      <c r="D712">
        <v>2.299138E-5</v>
      </c>
      <c r="E712">
        <v>-6.372376</v>
      </c>
      <c r="F712">
        <v>0</v>
      </c>
      <c r="G712">
        <v>0</v>
      </c>
    </row>
    <row r="713" spans="1:7" x14ac:dyDescent="0.3">
      <c r="A713" t="s">
        <v>718</v>
      </c>
      <c r="B713">
        <v>2.7298910000000001E-5</v>
      </c>
      <c r="C713">
        <v>-7.1208920000000004</v>
      </c>
      <c r="D713">
        <v>2.7298910000000001E-5</v>
      </c>
      <c r="E713">
        <v>-7.1208920000000004</v>
      </c>
      <c r="F713">
        <v>0</v>
      </c>
      <c r="G713">
        <v>0</v>
      </c>
    </row>
    <row r="714" spans="1:7" x14ac:dyDescent="0.3">
      <c r="A714" t="s">
        <v>719</v>
      </c>
      <c r="B714">
        <v>2.235914E-5</v>
      </c>
      <c r="C714">
        <v>-5.5676639999999997</v>
      </c>
      <c r="D714">
        <v>2.235914E-5</v>
      </c>
      <c r="E714">
        <v>-5.5676639999999997</v>
      </c>
      <c r="F714">
        <v>0</v>
      </c>
      <c r="G714">
        <v>0</v>
      </c>
    </row>
    <row r="715" spans="1:7" x14ac:dyDescent="0.3">
      <c r="A715" t="s">
        <v>720</v>
      </c>
      <c r="B715">
        <v>-5.6001229999999998E-7</v>
      </c>
      <c r="C715">
        <v>-1.179691</v>
      </c>
      <c r="D715">
        <v>-5.6001229999999998E-7</v>
      </c>
      <c r="E715">
        <v>-1.179691</v>
      </c>
      <c r="F715">
        <v>0</v>
      </c>
      <c r="G715">
        <v>0</v>
      </c>
    </row>
    <row r="716" spans="1:7" x14ac:dyDescent="0.3">
      <c r="A716" t="s">
        <v>721</v>
      </c>
      <c r="B716">
        <v>4.8618770000000004E-6</v>
      </c>
      <c r="C716">
        <v>-1.0470950000000001</v>
      </c>
      <c r="D716">
        <v>4.8618770000000004E-6</v>
      </c>
      <c r="E716">
        <v>-1.0470950000000001</v>
      </c>
      <c r="F716">
        <v>0</v>
      </c>
      <c r="G716">
        <v>0</v>
      </c>
    </row>
    <row r="717" spans="1:7" x14ac:dyDescent="0.3">
      <c r="A717" t="s">
        <v>722</v>
      </c>
      <c r="B717">
        <v>1.3688380000000001E-7</v>
      </c>
      <c r="C717">
        <v>-2.0966420000000001</v>
      </c>
      <c r="D717">
        <v>1.3688380000000001E-7</v>
      </c>
      <c r="E717">
        <v>-2.0966420000000001</v>
      </c>
      <c r="F717">
        <v>0</v>
      </c>
      <c r="G717">
        <v>0</v>
      </c>
    </row>
    <row r="718" spans="1:7" x14ac:dyDescent="0.3">
      <c r="A718" t="s">
        <v>723</v>
      </c>
      <c r="B718">
        <v>0.34439959999999997</v>
      </c>
      <c r="C718">
        <v>-1.078918</v>
      </c>
      <c r="D718">
        <v>0.34439959999999997</v>
      </c>
      <c r="E718">
        <v>-1.078918</v>
      </c>
      <c r="F718">
        <v>0</v>
      </c>
      <c r="G718">
        <v>0</v>
      </c>
    </row>
    <row r="719" spans="1:7" x14ac:dyDescent="0.3">
      <c r="A719" t="s">
        <v>724</v>
      </c>
      <c r="B719">
        <v>0.1090851</v>
      </c>
      <c r="C719">
        <v>-0.39717980000000003</v>
      </c>
      <c r="D719">
        <v>0.1090851</v>
      </c>
      <c r="E719">
        <v>-0.39717980000000003</v>
      </c>
      <c r="F719">
        <v>0</v>
      </c>
      <c r="G719">
        <v>0</v>
      </c>
    </row>
    <row r="720" spans="1:7" x14ac:dyDescent="0.3">
      <c r="A720" t="s">
        <v>725</v>
      </c>
      <c r="B720">
        <v>0.15367459999999999</v>
      </c>
      <c r="C720">
        <v>-4.580546</v>
      </c>
      <c r="D720">
        <v>0.15367459999999999</v>
      </c>
      <c r="E720">
        <v>-4.580546</v>
      </c>
      <c r="F720">
        <v>0</v>
      </c>
      <c r="G720">
        <v>0</v>
      </c>
    </row>
    <row r="721" spans="1:7" x14ac:dyDescent="0.3">
      <c r="A721" t="s">
        <v>726</v>
      </c>
      <c r="B721">
        <v>0.12676029999999999</v>
      </c>
      <c r="C721">
        <v>-5.333825</v>
      </c>
      <c r="D721">
        <v>0.12676029999999999</v>
      </c>
      <c r="E721">
        <v>-5.333825</v>
      </c>
      <c r="F721">
        <v>0</v>
      </c>
      <c r="G721">
        <v>0</v>
      </c>
    </row>
    <row r="722" spans="1:7" x14ac:dyDescent="0.3">
      <c r="A722" t="s">
        <v>727</v>
      </c>
      <c r="B722">
        <v>0.1122547</v>
      </c>
      <c r="C722">
        <v>-4.722906</v>
      </c>
      <c r="D722">
        <v>0.1122547</v>
      </c>
      <c r="E722">
        <v>-4.722906</v>
      </c>
      <c r="F722">
        <v>0</v>
      </c>
      <c r="G722">
        <v>0</v>
      </c>
    </row>
    <row r="723" spans="1:7" x14ac:dyDescent="0.3">
      <c r="A723" t="s">
        <v>728</v>
      </c>
      <c r="B723">
        <v>0.1166566</v>
      </c>
      <c r="C723">
        <v>-4.907559</v>
      </c>
      <c r="D723">
        <v>0.1166566</v>
      </c>
      <c r="E723">
        <v>-4.907559</v>
      </c>
      <c r="F723">
        <v>0</v>
      </c>
      <c r="G723">
        <v>0</v>
      </c>
    </row>
    <row r="724" spans="1:7" x14ac:dyDescent="0.3">
      <c r="A724" t="s">
        <v>729</v>
      </c>
      <c r="B724">
        <v>0.67264400000000002</v>
      </c>
      <c r="C724">
        <v>-3.1962899999999999</v>
      </c>
      <c r="D724">
        <v>0.67264400000000002</v>
      </c>
      <c r="E724">
        <v>-3.1962899999999999</v>
      </c>
      <c r="F724">
        <v>0</v>
      </c>
      <c r="G724">
        <v>0</v>
      </c>
    </row>
    <row r="725" spans="1:7" x14ac:dyDescent="0.3">
      <c r="A725" t="s">
        <v>730</v>
      </c>
      <c r="B725">
        <v>1.025873</v>
      </c>
      <c r="C725">
        <v>-4.8741260000000004</v>
      </c>
      <c r="D725">
        <v>1.025873</v>
      </c>
      <c r="E725">
        <v>-4.8741260000000004</v>
      </c>
      <c r="F725">
        <v>0</v>
      </c>
      <c r="G725">
        <v>0</v>
      </c>
    </row>
    <row r="726" spans="1:7" x14ac:dyDescent="0.3">
      <c r="A726" t="s">
        <v>731</v>
      </c>
      <c r="B726">
        <v>7.2645490000000004E-3</v>
      </c>
      <c r="C726">
        <v>-1.559493</v>
      </c>
      <c r="D726">
        <v>7.2645490000000004E-3</v>
      </c>
      <c r="E726">
        <v>-1.559493</v>
      </c>
      <c r="F726">
        <v>0</v>
      </c>
      <c r="G726">
        <v>0</v>
      </c>
    </row>
    <row r="727" spans="1:7" x14ac:dyDescent="0.3">
      <c r="A727" t="s">
        <v>732</v>
      </c>
      <c r="B727">
        <v>1.790731E-7</v>
      </c>
      <c r="C727">
        <v>-1.8357520000000001</v>
      </c>
      <c r="D727">
        <v>1.790731E-7</v>
      </c>
      <c r="E727">
        <v>-1.8357520000000001</v>
      </c>
      <c r="F727">
        <v>0</v>
      </c>
      <c r="G727">
        <v>0</v>
      </c>
    </row>
    <row r="728" spans="1:7" x14ac:dyDescent="0.3">
      <c r="A728" t="s">
        <v>733</v>
      </c>
      <c r="B728">
        <v>0.4675067</v>
      </c>
      <c r="C728">
        <v>-2.253873</v>
      </c>
      <c r="D728">
        <v>0.4675067</v>
      </c>
      <c r="E728">
        <v>-2.253873</v>
      </c>
      <c r="F728">
        <v>0</v>
      </c>
      <c r="G728">
        <v>0</v>
      </c>
    </row>
    <row r="729" spans="1:7" x14ac:dyDescent="0.3">
      <c r="A729" t="s">
        <v>734</v>
      </c>
      <c r="B729">
        <v>3.4838639999999998E-5</v>
      </c>
      <c r="C729">
        <v>-2.0933480000000002</v>
      </c>
      <c r="D729">
        <v>3.4838639999999998E-5</v>
      </c>
      <c r="E729">
        <v>-2.0933480000000002</v>
      </c>
      <c r="F729">
        <v>0</v>
      </c>
      <c r="G729">
        <v>0</v>
      </c>
    </row>
    <row r="730" spans="1:7" x14ac:dyDescent="0.3">
      <c r="A730" t="s">
        <v>735</v>
      </c>
      <c r="B730">
        <v>1.7607149999999999E-3</v>
      </c>
      <c r="C730">
        <v>-0.37788719999999998</v>
      </c>
      <c r="D730">
        <v>1.7607149999999999E-3</v>
      </c>
      <c r="E730">
        <v>-0.37788719999999998</v>
      </c>
      <c r="F730">
        <v>0</v>
      </c>
      <c r="G730">
        <v>0</v>
      </c>
    </row>
    <row r="731" spans="1:7" x14ac:dyDescent="0.3">
      <c r="A731" t="s">
        <v>736</v>
      </c>
      <c r="B731">
        <v>1.765506E-2</v>
      </c>
      <c r="C731">
        <v>-3.7888709999999999</v>
      </c>
      <c r="D731">
        <v>1.765506E-2</v>
      </c>
      <c r="E731">
        <v>-3.7888709999999999</v>
      </c>
      <c r="F731">
        <v>0</v>
      </c>
      <c r="G731">
        <v>0</v>
      </c>
    </row>
    <row r="732" spans="1:7" x14ac:dyDescent="0.3">
      <c r="A732" t="s">
        <v>737</v>
      </c>
      <c r="B732">
        <v>1.8282650000000001E-2</v>
      </c>
      <c r="C732">
        <v>-65.335430000000002</v>
      </c>
      <c r="D732">
        <v>1.8282650000000001E-2</v>
      </c>
      <c r="E732">
        <v>-65.335430000000002</v>
      </c>
      <c r="F732">
        <v>0</v>
      </c>
      <c r="G732">
        <v>0</v>
      </c>
    </row>
    <row r="733" spans="1:7" x14ac:dyDescent="0.3">
      <c r="A733" t="s">
        <v>738</v>
      </c>
      <c r="B733">
        <v>1.2527560000000001E-3</v>
      </c>
      <c r="C733">
        <v>-0.26798880000000003</v>
      </c>
      <c r="D733">
        <v>1.2527560000000001E-3</v>
      </c>
      <c r="E733">
        <v>-0.26798880000000003</v>
      </c>
      <c r="F733">
        <v>0</v>
      </c>
      <c r="G733">
        <v>0</v>
      </c>
    </row>
    <row r="734" spans="1:7" x14ac:dyDescent="0.3">
      <c r="A734" t="s">
        <v>739</v>
      </c>
      <c r="B734">
        <v>0.3170096</v>
      </c>
      <c r="C734">
        <v>-4.1240670000000001</v>
      </c>
      <c r="D734">
        <v>0.3170096</v>
      </c>
      <c r="E734">
        <v>-4.1240670000000001</v>
      </c>
      <c r="F734">
        <v>0</v>
      </c>
      <c r="G734">
        <v>0</v>
      </c>
    </row>
    <row r="735" spans="1:7" x14ac:dyDescent="0.3">
      <c r="A735" t="s">
        <v>740</v>
      </c>
      <c r="B735">
        <v>0.17549210000000001</v>
      </c>
      <c r="C735">
        <v>-6.7762869999999999</v>
      </c>
      <c r="D735">
        <v>0.17549210000000001</v>
      </c>
      <c r="E735">
        <v>-6.7762869999999999</v>
      </c>
      <c r="F735">
        <v>0</v>
      </c>
      <c r="G735">
        <v>0</v>
      </c>
    </row>
    <row r="736" spans="1:7" x14ac:dyDescent="0.3">
      <c r="A736" t="s">
        <v>741</v>
      </c>
      <c r="B736">
        <v>5.1934300000000003E-2</v>
      </c>
      <c r="C736">
        <v>-4.44198</v>
      </c>
      <c r="D736">
        <v>5.1934300000000003E-2</v>
      </c>
      <c r="E736">
        <v>-4.44198</v>
      </c>
      <c r="F736">
        <v>0</v>
      </c>
      <c r="G736">
        <v>0</v>
      </c>
    </row>
    <row r="737" spans="1:7" x14ac:dyDescent="0.3">
      <c r="A737" t="s">
        <v>742</v>
      </c>
      <c r="B737">
        <v>2.3650300000000002E-3</v>
      </c>
      <c r="C737">
        <v>-2.2159140000000002</v>
      </c>
      <c r="D737">
        <v>2.3650300000000002E-3</v>
      </c>
      <c r="E737">
        <v>-2.2159140000000002</v>
      </c>
      <c r="F737">
        <v>0</v>
      </c>
      <c r="G737">
        <v>0</v>
      </c>
    </row>
    <row r="738" spans="1:7" x14ac:dyDescent="0.3">
      <c r="A738" t="s">
        <v>743</v>
      </c>
      <c r="B738">
        <v>1.6150910000000001E-2</v>
      </c>
      <c r="C738">
        <v>-3.9793530000000001</v>
      </c>
      <c r="D738">
        <v>1.6150910000000001E-2</v>
      </c>
      <c r="E738">
        <v>-3.9793530000000001</v>
      </c>
      <c r="F738">
        <v>0</v>
      </c>
      <c r="G738">
        <v>0</v>
      </c>
    </row>
    <row r="739" spans="1:7" x14ac:dyDescent="0.3">
      <c r="A739" t="s">
        <v>744</v>
      </c>
      <c r="B739">
        <v>5.9741400000000001E-8</v>
      </c>
      <c r="C739">
        <v>-5.9408440000000002</v>
      </c>
      <c r="D739">
        <v>5.9741400000000001E-8</v>
      </c>
      <c r="E739">
        <v>-5.9408440000000002</v>
      </c>
      <c r="F739">
        <v>0</v>
      </c>
      <c r="G739">
        <v>0</v>
      </c>
    </row>
    <row r="740" spans="1:7" x14ac:dyDescent="0.3">
      <c r="A740" t="s">
        <v>745</v>
      </c>
      <c r="B740">
        <v>0.10284509999999999</v>
      </c>
      <c r="C740">
        <v>-3.9685779999999999</v>
      </c>
      <c r="D740">
        <v>0.10284509999999999</v>
      </c>
      <c r="E740">
        <v>-3.9685779999999999</v>
      </c>
      <c r="F740">
        <v>0</v>
      </c>
      <c r="G740">
        <v>0</v>
      </c>
    </row>
    <row r="741" spans="1:7" x14ac:dyDescent="0.3">
      <c r="A741" t="s">
        <v>746</v>
      </c>
      <c r="B741">
        <v>-1.509684E-7</v>
      </c>
      <c r="C741">
        <v>-6.653467</v>
      </c>
      <c r="D741">
        <v>-1.509684E-7</v>
      </c>
      <c r="E741">
        <v>-6.653467</v>
      </c>
      <c r="F741">
        <v>0</v>
      </c>
      <c r="G741">
        <v>0</v>
      </c>
    </row>
    <row r="742" spans="1:7" x14ac:dyDescent="0.3">
      <c r="A742" t="s">
        <v>747</v>
      </c>
      <c r="B742">
        <v>2.1597520000000001E-7</v>
      </c>
      <c r="C742">
        <v>-5.5941020000000004</v>
      </c>
      <c r="D742">
        <v>2.1597520000000001E-7</v>
      </c>
      <c r="E742">
        <v>-5.5941020000000004</v>
      </c>
      <c r="F742">
        <v>0</v>
      </c>
      <c r="G742">
        <v>0</v>
      </c>
    </row>
    <row r="743" spans="1:7" x14ac:dyDescent="0.3">
      <c r="A743" t="s">
        <v>748</v>
      </c>
      <c r="B743">
        <v>1.6540920000000001E-2</v>
      </c>
      <c r="C743">
        <v>-4.0719529999999997</v>
      </c>
      <c r="D743">
        <v>1.6540920000000001E-2</v>
      </c>
      <c r="E743">
        <v>-4.0719529999999997</v>
      </c>
      <c r="F743">
        <v>0</v>
      </c>
      <c r="G743">
        <v>0</v>
      </c>
    </row>
    <row r="744" spans="1:7" x14ac:dyDescent="0.3">
      <c r="A744" t="s">
        <v>749</v>
      </c>
      <c r="B744">
        <v>-6.9485059999999996E-8</v>
      </c>
      <c r="C744">
        <v>-4.4339709999999997</v>
      </c>
      <c r="D744">
        <v>-6.9485059999999996E-8</v>
      </c>
      <c r="E744">
        <v>-4.4339709999999997</v>
      </c>
      <c r="F744">
        <v>0</v>
      </c>
      <c r="G744">
        <v>0</v>
      </c>
    </row>
    <row r="745" spans="1:7" x14ac:dyDescent="0.3">
      <c r="A745" t="s">
        <v>750</v>
      </c>
      <c r="B745">
        <v>-4.1695430000000002E-8</v>
      </c>
      <c r="C745">
        <v>-4.8394469999999998</v>
      </c>
      <c r="D745">
        <v>-4.1695430000000002E-8</v>
      </c>
      <c r="E745">
        <v>-4.8394469999999998</v>
      </c>
      <c r="F745">
        <v>0</v>
      </c>
      <c r="G745">
        <v>0</v>
      </c>
    </row>
    <row r="746" spans="1:7" x14ac:dyDescent="0.3">
      <c r="A746" t="s">
        <v>751</v>
      </c>
      <c r="B746">
        <v>1.782276E-2</v>
      </c>
      <c r="C746">
        <v>-4.3865439999999998</v>
      </c>
      <c r="D746">
        <v>1.782276E-2</v>
      </c>
      <c r="E746">
        <v>-4.3865439999999998</v>
      </c>
      <c r="F746">
        <v>0</v>
      </c>
      <c r="G746">
        <v>0</v>
      </c>
    </row>
    <row r="747" spans="1:7" x14ac:dyDescent="0.3">
      <c r="A747" t="s">
        <v>752</v>
      </c>
      <c r="B747">
        <v>0.69153249999999999</v>
      </c>
      <c r="C747">
        <v>-2.5177390000000002</v>
      </c>
      <c r="D747">
        <v>0.69153249999999999</v>
      </c>
      <c r="E747">
        <v>-2.5177390000000002</v>
      </c>
      <c r="F747">
        <v>0</v>
      </c>
      <c r="G747">
        <v>0</v>
      </c>
    </row>
    <row r="748" spans="1:7" x14ac:dyDescent="0.3">
      <c r="A748" t="s">
        <v>753</v>
      </c>
      <c r="B748">
        <v>3.1056379999999999</v>
      </c>
      <c r="C748">
        <v>-601.33680000000004</v>
      </c>
      <c r="D748">
        <v>3.1056379999999999</v>
      </c>
      <c r="E748">
        <v>-601.33680000000004</v>
      </c>
      <c r="F748">
        <v>0</v>
      </c>
      <c r="G748">
        <v>0</v>
      </c>
    </row>
    <row r="749" spans="1:7" x14ac:dyDescent="0.3">
      <c r="A749" t="s">
        <v>754</v>
      </c>
      <c r="B749">
        <v>5.4306760000000003E-2</v>
      </c>
      <c r="C749">
        <v>-0.19772770000000001</v>
      </c>
      <c r="D749">
        <v>5.4306760000000003E-2</v>
      </c>
      <c r="E749">
        <v>-0.19772770000000001</v>
      </c>
      <c r="F749">
        <v>0</v>
      </c>
      <c r="G749">
        <v>0</v>
      </c>
    </row>
    <row r="750" spans="1:7" x14ac:dyDescent="0.3">
      <c r="A750" t="s">
        <v>755</v>
      </c>
      <c r="B750">
        <v>2.8214579999999998E-4</v>
      </c>
      <c r="C750">
        <v>-208.56469999999999</v>
      </c>
      <c r="D750">
        <v>2.8214579999999998E-4</v>
      </c>
      <c r="E750">
        <v>-208.56469999999999</v>
      </c>
      <c r="F750">
        <v>0</v>
      </c>
      <c r="G750">
        <v>0</v>
      </c>
    </row>
    <row r="751" spans="1:7" x14ac:dyDescent="0.3">
      <c r="A751" t="s">
        <v>756</v>
      </c>
      <c r="B751">
        <v>0.82381610000000005</v>
      </c>
      <c r="C751">
        <v>-403.14830000000001</v>
      </c>
      <c r="D751">
        <v>0.82381610000000005</v>
      </c>
      <c r="E751">
        <v>-403.14830000000001</v>
      </c>
      <c r="F751">
        <v>0</v>
      </c>
      <c r="G751">
        <v>0</v>
      </c>
    </row>
    <row r="752" spans="1:7" x14ac:dyDescent="0.3">
      <c r="A752" t="s">
        <v>757</v>
      </c>
      <c r="B752">
        <v>8.6149219999999999E-2</v>
      </c>
      <c r="C752">
        <v>-3.323836</v>
      </c>
      <c r="D752">
        <v>8.6149219999999999E-2</v>
      </c>
      <c r="E752">
        <v>-3.323836</v>
      </c>
      <c r="F752">
        <v>0</v>
      </c>
      <c r="G752">
        <v>0</v>
      </c>
    </row>
    <row r="753" spans="1:7" x14ac:dyDescent="0.3">
      <c r="A753" t="s">
        <v>758</v>
      </c>
      <c r="B753">
        <v>4.6400459999999998E-7</v>
      </c>
      <c r="C753">
        <v>-1.6888049999999999</v>
      </c>
      <c r="D753">
        <v>4.6400459999999998E-7</v>
      </c>
      <c r="E753">
        <v>-1.6888049999999999</v>
      </c>
      <c r="F753">
        <v>0</v>
      </c>
      <c r="G753">
        <v>0</v>
      </c>
    </row>
    <row r="754" spans="1:7" x14ac:dyDescent="0.3">
      <c r="A754" t="s">
        <v>759</v>
      </c>
      <c r="B754">
        <v>4.6022229999999997E-2</v>
      </c>
      <c r="C754">
        <v>-3.8600050000000001</v>
      </c>
      <c r="D754">
        <v>4.6022229999999997E-2</v>
      </c>
      <c r="E754">
        <v>-3.8600050000000001</v>
      </c>
      <c r="F754">
        <v>0</v>
      </c>
      <c r="G754">
        <v>0</v>
      </c>
    </row>
    <row r="755" spans="1:7" x14ac:dyDescent="0.3">
      <c r="A755" t="s">
        <v>760</v>
      </c>
      <c r="B755">
        <v>4.8454199999999996E-3</v>
      </c>
      <c r="C755">
        <v>-1.6769240000000001</v>
      </c>
      <c r="D755">
        <v>4.8454199999999996E-3</v>
      </c>
      <c r="E755">
        <v>-1.6769240000000001</v>
      </c>
      <c r="F755">
        <v>0</v>
      </c>
      <c r="G755">
        <v>0</v>
      </c>
    </row>
    <row r="756" spans="1:7" x14ac:dyDescent="0.3">
      <c r="A756" t="s">
        <v>761</v>
      </c>
      <c r="B756">
        <v>8.0793740000000003E-3</v>
      </c>
      <c r="C756">
        <v>-7.5656749999999997</v>
      </c>
      <c r="D756">
        <v>8.0793740000000003E-3</v>
      </c>
      <c r="E756">
        <v>-7.5656749999999997</v>
      </c>
      <c r="F756">
        <v>0</v>
      </c>
      <c r="G756">
        <v>0</v>
      </c>
    </row>
    <row r="757" spans="1:7" x14ac:dyDescent="0.3">
      <c r="A757" t="s">
        <v>762</v>
      </c>
      <c r="B757">
        <v>5.4267220000000001E-3</v>
      </c>
      <c r="C757">
        <v>-5.0779560000000004</v>
      </c>
      <c r="D757">
        <v>5.4267220000000001E-3</v>
      </c>
      <c r="E757">
        <v>-5.0779560000000004</v>
      </c>
      <c r="F757">
        <v>0</v>
      </c>
      <c r="G757">
        <v>0</v>
      </c>
    </row>
    <row r="758" spans="1:7" x14ac:dyDescent="0.3">
      <c r="A758" t="s">
        <v>763</v>
      </c>
      <c r="B758">
        <v>6.6464430000000001E-3</v>
      </c>
      <c r="C758">
        <v>-6.2148659999999998</v>
      </c>
      <c r="D758">
        <v>6.6464430000000001E-3</v>
      </c>
      <c r="E758">
        <v>-6.2148659999999998</v>
      </c>
      <c r="F758">
        <v>0</v>
      </c>
      <c r="G758">
        <v>0</v>
      </c>
    </row>
    <row r="759" spans="1:7" x14ac:dyDescent="0.3">
      <c r="A759" t="s">
        <v>764</v>
      </c>
      <c r="B759">
        <v>4.7859540000000002E-3</v>
      </c>
      <c r="C759">
        <v>-4.4723949999999997</v>
      </c>
      <c r="D759">
        <v>4.7859540000000002E-3</v>
      </c>
      <c r="E759">
        <v>-4.4723949999999997</v>
      </c>
      <c r="F759">
        <v>0</v>
      </c>
      <c r="G759">
        <v>0</v>
      </c>
    </row>
    <row r="760" spans="1:7" x14ac:dyDescent="0.3">
      <c r="A760" t="s">
        <v>765</v>
      </c>
      <c r="B760">
        <v>5.7242040000000001E-3</v>
      </c>
      <c r="C760">
        <v>-5.3457569999999999</v>
      </c>
      <c r="D760">
        <v>5.7242040000000001E-3</v>
      </c>
      <c r="E760">
        <v>-5.3457569999999999</v>
      </c>
      <c r="F760">
        <v>0</v>
      </c>
      <c r="G760">
        <v>0</v>
      </c>
    </row>
    <row r="761" spans="1:7" x14ac:dyDescent="0.3">
      <c r="A761" t="s">
        <v>766</v>
      </c>
      <c r="B761">
        <v>1.700502E-3</v>
      </c>
      <c r="C761">
        <v>-61.949199999999998</v>
      </c>
      <c r="D761">
        <v>1.700502E-3</v>
      </c>
      <c r="E761">
        <v>-61.949199999999998</v>
      </c>
      <c r="F761">
        <v>0</v>
      </c>
      <c r="G761">
        <v>0</v>
      </c>
    </row>
    <row r="762" spans="1:7" x14ac:dyDescent="0.3">
      <c r="A762" t="s">
        <v>767</v>
      </c>
      <c r="B762">
        <v>1.329214E-3</v>
      </c>
      <c r="C762">
        <v>-181.86969999999999</v>
      </c>
      <c r="D762">
        <v>1.329214E-3</v>
      </c>
      <c r="E762">
        <v>-181.86969999999999</v>
      </c>
      <c r="F762">
        <v>0</v>
      </c>
      <c r="G762">
        <v>0</v>
      </c>
    </row>
    <row r="763" spans="1:7" x14ac:dyDescent="0.3">
      <c r="A763" t="s">
        <v>768</v>
      </c>
      <c r="B763">
        <v>1.2766029999999999E-2</v>
      </c>
      <c r="C763">
        <v>-4.4155559999999996</v>
      </c>
      <c r="D763">
        <v>1.2766029999999999E-2</v>
      </c>
      <c r="E763">
        <v>-4.4155559999999996</v>
      </c>
      <c r="F763">
        <v>0</v>
      </c>
      <c r="G763">
        <v>0</v>
      </c>
    </row>
    <row r="764" spans="1:7" x14ac:dyDescent="0.3">
      <c r="A764" t="s">
        <v>769</v>
      </c>
      <c r="B764">
        <v>7.2644340000000002E-3</v>
      </c>
      <c r="C764">
        <v>-41.653689999999997</v>
      </c>
      <c r="D764">
        <v>7.2644340000000002E-3</v>
      </c>
      <c r="E764">
        <v>-41.653689999999997</v>
      </c>
      <c r="F764">
        <v>0</v>
      </c>
      <c r="G764">
        <v>0</v>
      </c>
    </row>
    <row r="765" spans="1:7" x14ac:dyDescent="0.3">
      <c r="A765" t="s">
        <v>770</v>
      </c>
      <c r="B765">
        <v>1.4185999999999999E-5</v>
      </c>
      <c r="C765">
        <v>-84.048969999999997</v>
      </c>
      <c r="D765">
        <v>1.4185999999999999E-5</v>
      </c>
      <c r="E765">
        <v>-84.048969999999997</v>
      </c>
      <c r="F765">
        <v>0</v>
      </c>
      <c r="G765">
        <v>0</v>
      </c>
    </row>
    <row r="766" spans="1:7" x14ac:dyDescent="0.3">
      <c r="A766" t="s">
        <v>771</v>
      </c>
      <c r="B766">
        <v>75.796670000000006</v>
      </c>
      <c r="C766">
        <v>88.811670000000007</v>
      </c>
      <c r="D766">
        <v>75.796670000000006</v>
      </c>
      <c r="E766">
        <v>88.811670000000007</v>
      </c>
      <c r="F766">
        <v>0</v>
      </c>
      <c r="G766">
        <v>0</v>
      </c>
    </row>
    <row r="767" spans="1:7" x14ac:dyDescent="0.3">
      <c r="A767" t="s">
        <v>772</v>
      </c>
      <c r="B767">
        <v>229.42259999999999</v>
      </c>
      <c r="C767">
        <v>265.89499999999998</v>
      </c>
      <c r="D767">
        <v>229.42259999999999</v>
      </c>
      <c r="E767">
        <v>265.89499999999998</v>
      </c>
      <c r="F767">
        <v>0</v>
      </c>
      <c r="G767">
        <v>0</v>
      </c>
    </row>
    <row r="768" spans="1:7" x14ac:dyDescent="0.3">
      <c r="A768" t="s">
        <v>773</v>
      </c>
      <c r="B768">
        <v>6.1431320000000001E-7</v>
      </c>
      <c r="C768">
        <v>-7.1034930000000003</v>
      </c>
      <c r="D768">
        <v>6.1431320000000001E-7</v>
      </c>
      <c r="E768">
        <v>-7.1034930000000003</v>
      </c>
      <c r="F768">
        <v>0</v>
      </c>
      <c r="G768">
        <v>0</v>
      </c>
    </row>
    <row r="769" spans="1:7" x14ac:dyDescent="0.3">
      <c r="A769" t="s">
        <v>774</v>
      </c>
      <c r="B769">
        <v>2.561115</v>
      </c>
      <c r="C769">
        <v>-15.296620000000001</v>
      </c>
      <c r="D769">
        <v>2.561115</v>
      </c>
      <c r="E769">
        <v>-15.296620000000001</v>
      </c>
      <c r="F769">
        <v>0</v>
      </c>
      <c r="G769">
        <v>0</v>
      </c>
    </row>
    <row r="770" spans="1:7" x14ac:dyDescent="0.3">
      <c r="A770" t="s">
        <v>775</v>
      </c>
      <c r="B770">
        <v>-8.3918669999999998E-7</v>
      </c>
      <c r="C770">
        <v>-13.154920000000001</v>
      </c>
      <c r="D770">
        <v>-8.3918669999999998E-7</v>
      </c>
      <c r="E770">
        <v>-13.154920000000001</v>
      </c>
      <c r="F770">
        <v>0</v>
      </c>
      <c r="G770">
        <v>0</v>
      </c>
    </row>
    <row r="771" spans="1:7" x14ac:dyDescent="0.3">
      <c r="A771" t="s">
        <v>776</v>
      </c>
      <c r="B771">
        <v>137.47460000000001</v>
      </c>
      <c r="C771">
        <v>117.9273</v>
      </c>
      <c r="D771">
        <v>137.47460000000001</v>
      </c>
      <c r="E771">
        <v>117.9273</v>
      </c>
      <c r="F771">
        <v>0</v>
      </c>
      <c r="G771">
        <v>0</v>
      </c>
    </row>
    <row r="772" spans="1:7" x14ac:dyDescent="0.3">
      <c r="A772" t="s">
        <v>777</v>
      </c>
      <c r="B772">
        <v>1.280554</v>
      </c>
      <c r="C772">
        <v>-7.6483379999999999</v>
      </c>
      <c r="D772">
        <v>1.280554</v>
      </c>
      <c r="E772">
        <v>-7.6483379999999999</v>
      </c>
      <c r="F772">
        <v>0</v>
      </c>
      <c r="G772">
        <v>0</v>
      </c>
    </row>
    <row r="773" spans="1:7" x14ac:dyDescent="0.3">
      <c r="A773" t="s">
        <v>778</v>
      </c>
      <c r="B773">
        <v>213.92349999999999</v>
      </c>
      <c r="C773">
        <v>247.9443</v>
      </c>
      <c r="D773">
        <v>213.92349999999999</v>
      </c>
      <c r="E773">
        <v>247.9443</v>
      </c>
      <c r="F773">
        <v>0</v>
      </c>
      <c r="G773">
        <v>0</v>
      </c>
    </row>
    <row r="774" spans="1:7" x14ac:dyDescent="0.3">
      <c r="A774" t="s">
        <v>779</v>
      </c>
      <c r="B774">
        <v>3.255242</v>
      </c>
      <c r="C774">
        <v>-15.19848</v>
      </c>
      <c r="D774">
        <v>3.255242</v>
      </c>
      <c r="E774">
        <v>-15.19848</v>
      </c>
      <c r="F774">
        <v>0</v>
      </c>
      <c r="G774">
        <v>0</v>
      </c>
    </row>
    <row r="775" spans="1:7" x14ac:dyDescent="0.3">
      <c r="A775" t="s">
        <v>780</v>
      </c>
      <c r="B775">
        <v>1.6276250000000001</v>
      </c>
      <c r="C775">
        <v>-7.5991900000000001</v>
      </c>
      <c r="D775">
        <v>1.6276250000000001</v>
      </c>
      <c r="E775">
        <v>-7.5991900000000001</v>
      </c>
      <c r="F775">
        <v>0</v>
      </c>
      <c r="G775">
        <v>0</v>
      </c>
    </row>
    <row r="776" spans="1:7" x14ac:dyDescent="0.3">
      <c r="A776" t="s">
        <v>781</v>
      </c>
      <c r="B776">
        <v>0.42898619999999998</v>
      </c>
      <c r="C776">
        <v>-4.0707199999999999E-2</v>
      </c>
      <c r="D776">
        <v>0.42898619999999998</v>
      </c>
      <c r="E776">
        <v>-4.0707199999999999E-2</v>
      </c>
      <c r="F776">
        <v>0</v>
      </c>
      <c r="G776">
        <v>0</v>
      </c>
    </row>
    <row r="777" spans="1:7" x14ac:dyDescent="0.3">
      <c r="A777" t="s">
        <v>782</v>
      </c>
      <c r="B777">
        <v>78.538709999999995</v>
      </c>
      <c r="C777">
        <v>191.93430000000001</v>
      </c>
      <c r="D777">
        <v>78.538709999999995</v>
      </c>
      <c r="E777">
        <v>191.93430000000001</v>
      </c>
      <c r="F777">
        <v>0</v>
      </c>
      <c r="G777">
        <v>0</v>
      </c>
    </row>
    <row r="778" spans="1:7" x14ac:dyDescent="0.3">
      <c r="A778" t="s">
        <v>783</v>
      </c>
      <c r="B778">
        <v>248.5564</v>
      </c>
      <c r="C778">
        <v>630.36040000000003</v>
      </c>
      <c r="D778">
        <v>248.5564</v>
      </c>
      <c r="E778">
        <v>630.36040000000003</v>
      </c>
      <c r="F778">
        <v>0</v>
      </c>
      <c r="G778">
        <v>0</v>
      </c>
    </row>
    <row r="779" spans="1:7" x14ac:dyDescent="0.3">
      <c r="A779" t="s">
        <v>784</v>
      </c>
      <c r="B779">
        <v>1.6276060000000001</v>
      </c>
      <c r="C779">
        <v>-7.5993709999999997</v>
      </c>
      <c r="D779">
        <v>1.6276060000000001</v>
      </c>
      <c r="E779">
        <v>-7.5993709999999997</v>
      </c>
      <c r="F779">
        <v>0</v>
      </c>
      <c r="G779">
        <v>0</v>
      </c>
    </row>
    <row r="780" spans="1:7" x14ac:dyDescent="0.3">
      <c r="A780" t="s">
        <v>785</v>
      </c>
      <c r="B780">
        <v>108.2718</v>
      </c>
      <c r="C780">
        <v>125.51730000000001</v>
      </c>
      <c r="D780">
        <v>108.2718</v>
      </c>
      <c r="E780">
        <v>125.51730000000001</v>
      </c>
      <c r="F780">
        <v>0</v>
      </c>
      <c r="G780">
        <v>0</v>
      </c>
    </row>
    <row r="781" spans="1:7" x14ac:dyDescent="0.3">
      <c r="A781" t="s">
        <v>786</v>
      </c>
      <c r="B781">
        <v>2.5727349999999998E-4</v>
      </c>
      <c r="C781">
        <v>-3.963851</v>
      </c>
      <c r="D781">
        <v>2.5727349999999998E-4</v>
      </c>
      <c r="E781">
        <v>-3.963851</v>
      </c>
      <c r="F781">
        <v>0</v>
      </c>
      <c r="G781">
        <v>0</v>
      </c>
    </row>
    <row r="782" spans="1:7" x14ac:dyDescent="0.3">
      <c r="A782" t="s">
        <v>787</v>
      </c>
      <c r="B782">
        <v>-4.1561040000000002E-7</v>
      </c>
      <c r="C782">
        <v>-20.242730000000002</v>
      </c>
      <c r="D782">
        <v>-4.1561040000000002E-7</v>
      </c>
      <c r="E782">
        <v>-20.242730000000002</v>
      </c>
      <c r="F782">
        <v>0</v>
      </c>
      <c r="G782">
        <v>0</v>
      </c>
    </row>
    <row r="783" spans="1:7" x14ac:dyDescent="0.3">
      <c r="A783" t="s">
        <v>788</v>
      </c>
      <c r="B783">
        <v>71.095979999999997</v>
      </c>
      <c r="C783">
        <v>82.421779999999998</v>
      </c>
      <c r="D783">
        <v>71.095979999999997</v>
      </c>
      <c r="E783">
        <v>82.421779999999998</v>
      </c>
      <c r="F783">
        <v>0</v>
      </c>
      <c r="G783">
        <v>0</v>
      </c>
    </row>
    <row r="784" spans="1:7" x14ac:dyDescent="0.3">
      <c r="A784" t="s">
        <v>789</v>
      </c>
      <c r="B784">
        <v>57.64114</v>
      </c>
      <c r="C784">
        <v>66.824510000000004</v>
      </c>
      <c r="D784">
        <v>57.64114</v>
      </c>
      <c r="E784">
        <v>66.824510000000004</v>
      </c>
      <c r="F784">
        <v>0</v>
      </c>
      <c r="G784">
        <v>0</v>
      </c>
    </row>
    <row r="785" spans="1:7" x14ac:dyDescent="0.3">
      <c r="A785" t="s">
        <v>790</v>
      </c>
      <c r="B785">
        <v>73.974329999999995</v>
      </c>
      <c r="C785">
        <v>85.761179999999996</v>
      </c>
      <c r="D785">
        <v>73.974329999999995</v>
      </c>
      <c r="E785">
        <v>85.761179999999996</v>
      </c>
      <c r="F785">
        <v>0</v>
      </c>
      <c r="G785">
        <v>0</v>
      </c>
    </row>
    <row r="786" spans="1:7" x14ac:dyDescent="0.3">
      <c r="A786" t="s">
        <v>791</v>
      </c>
      <c r="B786">
        <v>128.4032</v>
      </c>
      <c r="C786">
        <v>148.72219999999999</v>
      </c>
      <c r="D786">
        <v>128.4032</v>
      </c>
      <c r="E786">
        <v>148.72219999999999</v>
      </c>
      <c r="F786">
        <v>0</v>
      </c>
      <c r="G786">
        <v>0</v>
      </c>
    </row>
    <row r="787" spans="1:7" x14ac:dyDescent="0.3">
      <c r="A787" t="s">
        <v>792</v>
      </c>
      <c r="B787">
        <v>8.2643459999999998E-7</v>
      </c>
      <c r="C787">
        <v>-12.49639</v>
      </c>
      <c r="D787">
        <v>8.2643459999999998E-7</v>
      </c>
      <c r="E787">
        <v>-12.49639</v>
      </c>
      <c r="F787">
        <v>0</v>
      </c>
      <c r="G787">
        <v>0</v>
      </c>
    </row>
    <row r="788" spans="1:7" x14ac:dyDescent="0.3">
      <c r="A788" t="s">
        <v>793</v>
      </c>
      <c r="B788">
        <v>1.0330789999999999E-2</v>
      </c>
      <c r="C788">
        <v>-38.314230000000002</v>
      </c>
      <c r="D788">
        <v>1.0330789999999999E-2</v>
      </c>
      <c r="E788">
        <v>-38.314230000000002</v>
      </c>
      <c r="F788">
        <v>0</v>
      </c>
      <c r="G788">
        <v>0</v>
      </c>
    </row>
    <row r="789" spans="1:7" x14ac:dyDescent="0.3">
      <c r="A789" t="s">
        <v>794</v>
      </c>
      <c r="B789">
        <v>0.10617799999999999</v>
      </c>
      <c r="C789">
        <v>-5.0232770000000003E-2</v>
      </c>
      <c r="D789">
        <v>0.10617799999999999</v>
      </c>
      <c r="E789">
        <v>-5.0232770000000003E-2</v>
      </c>
      <c r="F789">
        <v>0</v>
      </c>
      <c r="G789">
        <v>0</v>
      </c>
    </row>
    <row r="790" spans="1:7" x14ac:dyDescent="0.3">
      <c r="A790" t="s">
        <v>795</v>
      </c>
      <c r="B790">
        <v>85.820430000000002</v>
      </c>
      <c r="C790">
        <v>98.958730000000003</v>
      </c>
      <c r="D790">
        <v>85.820430000000002</v>
      </c>
      <c r="E790">
        <v>98.958730000000003</v>
      </c>
      <c r="F790">
        <v>0</v>
      </c>
      <c r="G790">
        <v>0</v>
      </c>
    </row>
    <row r="791" spans="1:7" x14ac:dyDescent="0.3">
      <c r="A791" t="s">
        <v>796</v>
      </c>
      <c r="B791">
        <v>3.3970439999999999E-5</v>
      </c>
      <c r="C791">
        <v>-2.1026590000000001</v>
      </c>
      <c r="D791">
        <v>3.3970439999999999E-5</v>
      </c>
      <c r="E791">
        <v>-2.1026590000000001</v>
      </c>
      <c r="F791">
        <v>0</v>
      </c>
      <c r="G791">
        <v>0</v>
      </c>
    </row>
    <row r="792" spans="1:7" x14ac:dyDescent="0.3">
      <c r="A792" t="s">
        <v>797</v>
      </c>
      <c r="B792">
        <v>0.29203499999999999</v>
      </c>
      <c r="C792">
        <v>-2.3414709999999999</v>
      </c>
      <c r="D792">
        <v>0.29203499999999999</v>
      </c>
      <c r="E792">
        <v>-2.3414709999999999</v>
      </c>
      <c r="F792">
        <v>0</v>
      </c>
      <c r="G792">
        <v>0</v>
      </c>
    </row>
    <row r="793" spans="1:7" x14ac:dyDescent="0.3">
      <c r="A793" t="s">
        <v>798</v>
      </c>
      <c r="B793">
        <v>0.14601919999999999</v>
      </c>
      <c r="C793">
        <v>-1.1707259999999999</v>
      </c>
      <c r="D793">
        <v>0.14601919999999999</v>
      </c>
      <c r="E793">
        <v>-1.1707259999999999</v>
      </c>
      <c r="F793">
        <v>0</v>
      </c>
      <c r="G793">
        <v>0</v>
      </c>
    </row>
    <row r="794" spans="1:7" x14ac:dyDescent="0.3">
      <c r="A794" t="s">
        <v>799</v>
      </c>
      <c r="B794">
        <v>2.7134550000000002</v>
      </c>
      <c r="C794">
        <v>-2.7473350000000001</v>
      </c>
      <c r="D794">
        <v>2.7134550000000002</v>
      </c>
      <c r="E794">
        <v>-2.7473350000000001</v>
      </c>
      <c r="F794">
        <v>0</v>
      </c>
      <c r="G794">
        <v>0</v>
      </c>
    </row>
    <row r="795" spans="1:7" x14ac:dyDescent="0.3">
      <c r="A795" t="s">
        <v>800</v>
      </c>
      <c r="B795">
        <v>0.1061855</v>
      </c>
      <c r="C795">
        <v>-5.0232319999999997E-2</v>
      </c>
      <c r="D795">
        <v>0.1061855</v>
      </c>
      <c r="E795">
        <v>-5.0232319999999997E-2</v>
      </c>
      <c r="F795">
        <v>0</v>
      </c>
      <c r="G795">
        <v>0</v>
      </c>
    </row>
    <row r="796" spans="1:7" x14ac:dyDescent="0.3">
      <c r="A796" t="s">
        <v>801</v>
      </c>
      <c r="B796">
        <v>0.14601649999999999</v>
      </c>
      <c r="C796">
        <v>-1.170744</v>
      </c>
      <c r="D796">
        <v>0.14601649999999999</v>
      </c>
      <c r="E796">
        <v>-1.170744</v>
      </c>
      <c r="F796">
        <v>0</v>
      </c>
      <c r="G796">
        <v>0</v>
      </c>
    </row>
    <row r="797" spans="1:7" x14ac:dyDescent="0.3">
      <c r="A797" t="s">
        <v>802</v>
      </c>
      <c r="B797">
        <v>26.344860000000001</v>
      </c>
      <c r="C797">
        <v>20.160499999999999</v>
      </c>
      <c r="D797">
        <v>26.344860000000001</v>
      </c>
      <c r="E797">
        <v>20.160499999999999</v>
      </c>
      <c r="F797">
        <v>0</v>
      </c>
      <c r="G797">
        <v>0</v>
      </c>
    </row>
    <row r="798" spans="1:7" x14ac:dyDescent="0.3">
      <c r="A798" t="s">
        <v>803</v>
      </c>
      <c r="B798">
        <v>57.433430000000001</v>
      </c>
      <c r="C798">
        <v>65.304590000000005</v>
      </c>
      <c r="D798">
        <v>57.433430000000001</v>
      </c>
      <c r="E798">
        <v>65.304590000000005</v>
      </c>
      <c r="F798">
        <v>0</v>
      </c>
      <c r="G798">
        <v>0</v>
      </c>
    </row>
    <row r="799" spans="1:7" x14ac:dyDescent="0.3">
      <c r="A799" t="s">
        <v>804</v>
      </c>
      <c r="B799">
        <v>86.117000000000004</v>
      </c>
      <c r="C799">
        <v>99.30292</v>
      </c>
      <c r="D799">
        <v>86.117000000000004</v>
      </c>
      <c r="E799">
        <v>99.30292</v>
      </c>
      <c r="F799">
        <v>0</v>
      </c>
      <c r="G799">
        <v>0</v>
      </c>
    </row>
    <row r="800" spans="1:7" x14ac:dyDescent="0.3">
      <c r="A800" t="s">
        <v>805</v>
      </c>
      <c r="B800">
        <v>5.8044239999999997E-8</v>
      </c>
      <c r="C800">
        <v>-2.6984940000000002</v>
      </c>
      <c r="D800">
        <v>5.8044239999999997E-8</v>
      </c>
      <c r="E800">
        <v>-2.6984940000000002</v>
      </c>
      <c r="F800">
        <v>0</v>
      </c>
      <c r="G800">
        <v>0</v>
      </c>
    </row>
    <row r="801" spans="1:7" x14ac:dyDescent="0.3">
      <c r="A801" t="s">
        <v>806</v>
      </c>
      <c r="B801">
        <v>7.4914850000000005E-2</v>
      </c>
      <c r="C801">
        <v>-2.8650220000000002</v>
      </c>
      <c r="D801">
        <v>7.4914850000000005E-2</v>
      </c>
      <c r="E801">
        <v>-2.8650220000000002</v>
      </c>
      <c r="F801">
        <v>0</v>
      </c>
      <c r="G801">
        <v>0</v>
      </c>
    </row>
    <row r="802" spans="1:7" x14ac:dyDescent="0.3">
      <c r="A802" t="s">
        <v>807</v>
      </c>
      <c r="B802">
        <v>123.6382</v>
      </c>
      <c r="C802">
        <v>140.62119999999999</v>
      </c>
      <c r="D802">
        <v>123.6382</v>
      </c>
      <c r="E802">
        <v>140.62119999999999</v>
      </c>
      <c r="F802">
        <v>0</v>
      </c>
      <c r="G802">
        <v>0</v>
      </c>
    </row>
    <row r="803" spans="1:7" x14ac:dyDescent="0.3">
      <c r="A803" t="s">
        <v>808</v>
      </c>
      <c r="B803">
        <v>94.980469999999997</v>
      </c>
      <c r="C803">
        <v>108.0303</v>
      </c>
      <c r="D803">
        <v>94.980469999999997</v>
      </c>
      <c r="E803">
        <v>108.0303</v>
      </c>
      <c r="F803">
        <v>0</v>
      </c>
      <c r="G803">
        <v>0</v>
      </c>
    </row>
    <row r="804" spans="1:7" x14ac:dyDescent="0.3">
      <c r="A804" t="s">
        <v>809</v>
      </c>
      <c r="B804">
        <v>3.1770609999999999E-4</v>
      </c>
      <c r="C804">
        <v>-2.5772010000000001</v>
      </c>
      <c r="D804">
        <v>3.1770609999999999E-4</v>
      </c>
      <c r="E804">
        <v>-2.5772010000000001</v>
      </c>
      <c r="F804">
        <v>0</v>
      </c>
      <c r="G804">
        <v>0</v>
      </c>
    </row>
    <row r="805" spans="1:7" x14ac:dyDescent="0.3">
      <c r="A805" t="s">
        <v>810</v>
      </c>
      <c r="B805">
        <v>3.7447479999999999E-8</v>
      </c>
      <c r="C805">
        <v>-2.5583979999999999</v>
      </c>
      <c r="D805">
        <v>3.7447479999999999E-8</v>
      </c>
      <c r="E805">
        <v>-2.5583979999999999</v>
      </c>
      <c r="F805">
        <v>0</v>
      </c>
      <c r="G805">
        <v>0</v>
      </c>
    </row>
    <row r="806" spans="1:7" x14ac:dyDescent="0.3">
      <c r="A806" t="s">
        <v>811</v>
      </c>
      <c r="B806">
        <v>65.484960000000001</v>
      </c>
      <c r="C806">
        <v>74.342910000000003</v>
      </c>
      <c r="D806">
        <v>65.484960000000001</v>
      </c>
      <c r="E806">
        <v>74.342910000000003</v>
      </c>
      <c r="F806">
        <v>0</v>
      </c>
      <c r="G806">
        <v>0</v>
      </c>
    </row>
    <row r="807" spans="1:7" x14ac:dyDescent="0.3">
      <c r="A807" t="s">
        <v>812</v>
      </c>
      <c r="B807">
        <v>2.7573389999999999E-4</v>
      </c>
      <c r="C807">
        <v>-1.0884370000000001</v>
      </c>
      <c r="D807">
        <v>2.7573389999999999E-4</v>
      </c>
      <c r="E807">
        <v>-1.0884370000000001</v>
      </c>
      <c r="F807">
        <v>0</v>
      </c>
      <c r="G807">
        <v>0</v>
      </c>
    </row>
    <row r="808" spans="1:7" x14ac:dyDescent="0.3">
      <c r="A808" t="s">
        <v>813</v>
      </c>
      <c r="B808">
        <v>2.3560200000000001E-6</v>
      </c>
      <c r="C808">
        <v>-1.812511</v>
      </c>
      <c r="D808">
        <v>2.3560200000000001E-6</v>
      </c>
      <c r="E808">
        <v>-1.812511</v>
      </c>
      <c r="F808">
        <v>0</v>
      </c>
      <c r="G808">
        <v>0</v>
      </c>
    </row>
    <row r="809" spans="1:7" x14ac:dyDescent="0.3">
      <c r="A809" t="s">
        <v>814</v>
      </c>
      <c r="B809">
        <v>-1.0358220000000001E-6</v>
      </c>
      <c r="C809">
        <v>-0.90625040000000001</v>
      </c>
      <c r="D809">
        <v>-1.0358220000000001E-6</v>
      </c>
      <c r="E809">
        <v>-0.90625040000000001</v>
      </c>
      <c r="F809">
        <v>0</v>
      </c>
      <c r="G809">
        <v>0</v>
      </c>
    </row>
    <row r="810" spans="1:7" x14ac:dyDescent="0.3">
      <c r="A810" t="s">
        <v>815</v>
      </c>
      <c r="B810">
        <v>52.565040000000003</v>
      </c>
      <c r="C810">
        <v>59.695970000000003</v>
      </c>
      <c r="D810">
        <v>52.565040000000003</v>
      </c>
      <c r="E810">
        <v>59.695970000000003</v>
      </c>
      <c r="F810">
        <v>0</v>
      </c>
      <c r="G810">
        <v>0</v>
      </c>
    </row>
    <row r="811" spans="1:7" x14ac:dyDescent="0.3">
      <c r="A811" t="s">
        <v>816</v>
      </c>
      <c r="B811">
        <v>34.66901</v>
      </c>
      <c r="C811">
        <v>31.129549999999998</v>
      </c>
      <c r="D811">
        <v>34.66901</v>
      </c>
      <c r="E811">
        <v>31.129549999999998</v>
      </c>
      <c r="F811">
        <v>0</v>
      </c>
      <c r="G811">
        <v>0</v>
      </c>
    </row>
    <row r="812" spans="1:7" x14ac:dyDescent="0.3">
      <c r="A812" t="s">
        <v>817</v>
      </c>
      <c r="B812">
        <v>34.292160000000003</v>
      </c>
      <c r="C812">
        <v>30.791989999999998</v>
      </c>
      <c r="D812">
        <v>34.292160000000003</v>
      </c>
      <c r="E812">
        <v>30.791989999999998</v>
      </c>
      <c r="F812">
        <v>0</v>
      </c>
      <c r="G812">
        <v>0</v>
      </c>
    </row>
    <row r="813" spans="1:7" x14ac:dyDescent="0.3">
      <c r="A813" t="s">
        <v>818</v>
      </c>
      <c r="B813">
        <v>3.2232080000000001</v>
      </c>
      <c r="C813">
        <v>-18.869060000000001</v>
      </c>
      <c r="D813">
        <v>3.2232080000000001</v>
      </c>
      <c r="E813">
        <v>-18.869060000000001</v>
      </c>
      <c r="F813">
        <v>0</v>
      </c>
      <c r="G813">
        <v>0</v>
      </c>
    </row>
    <row r="814" spans="1:7" x14ac:dyDescent="0.3">
      <c r="A814" t="s">
        <v>819</v>
      </c>
      <c r="B814">
        <v>0.48875679999999999</v>
      </c>
      <c r="C814">
        <v>-8.8224769999999992</v>
      </c>
      <c r="D814">
        <v>0.48875679999999999</v>
      </c>
      <c r="E814">
        <v>-8.8224769999999992</v>
      </c>
      <c r="F814">
        <v>0</v>
      </c>
      <c r="G814">
        <v>0</v>
      </c>
    </row>
    <row r="815" spans="1:7" x14ac:dyDescent="0.3">
      <c r="A815" t="s">
        <v>820</v>
      </c>
      <c r="B815">
        <v>34.249720000000003</v>
      </c>
      <c r="C815">
        <v>38.896500000000003</v>
      </c>
      <c r="D815">
        <v>34.249720000000003</v>
      </c>
      <c r="E815">
        <v>38.896500000000003</v>
      </c>
      <c r="F815">
        <v>0</v>
      </c>
      <c r="G815">
        <v>0</v>
      </c>
    </row>
    <row r="816" spans="1:7" x14ac:dyDescent="0.3">
      <c r="A816" t="s">
        <v>821</v>
      </c>
      <c r="B816">
        <v>1.611599</v>
      </c>
      <c r="C816">
        <v>-9.4345970000000001</v>
      </c>
      <c r="D816">
        <v>1.611599</v>
      </c>
      <c r="E816">
        <v>-9.4345970000000001</v>
      </c>
      <c r="F816">
        <v>0</v>
      </c>
      <c r="G816">
        <v>0</v>
      </c>
    </row>
    <row r="817" spans="1:7" x14ac:dyDescent="0.3">
      <c r="A817" t="s">
        <v>822</v>
      </c>
      <c r="B817">
        <v>7.2143079999999999</v>
      </c>
      <c r="C817">
        <v>-2.3048259999999998</v>
      </c>
      <c r="D817">
        <v>7.2143079999999999</v>
      </c>
      <c r="E817">
        <v>-2.3048259999999998</v>
      </c>
      <c r="F817">
        <v>0</v>
      </c>
      <c r="G817">
        <v>0</v>
      </c>
    </row>
    <row r="818" spans="1:7" x14ac:dyDescent="0.3">
      <c r="A818" t="s">
        <v>823</v>
      </c>
      <c r="B818">
        <v>3.6071469999999999</v>
      </c>
      <c r="C818">
        <v>-1.152388</v>
      </c>
      <c r="D818">
        <v>3.6071469999999999</v>
      </c>
      <c r="E818">
        <v>-1.152388</v>
      </c>
      <c r="F818">
        <v>0</v>
      </c>
      <c r="G818">
        <v>0</v>
      </c>
    </row>
    <row r="819" spans="1:7" x14ac:dyDescent="0.3">
      <c r="A819" t="s">
        <v>824</v>
      </c>
      <c r="B819">
        <v>96.3506</v>
      </c>
      <c r="C819">
        <v>86.589160000000007</v>
      </c>
      <c r="D819">
        <v>96.3506</v>
      </c>
      <c r="E819">
        <v>86.589160000000007</v>
      </c>
      <c r="F819">
        <v>0</v>
      </c>
      <c r="G819">
        <v>0</v>
      </c>
    </row>
    <row r="820" spans="1:7" x14ac:dyDescent="0.3">
      <c r="A820" t="s">
        <v>825</v>
      </c>
      <c r="B820">
        <v>52.059240000000003</v>
      </c>
      <c r="C820">
        <v>46.781930000000003</v>
      </c>
      <c r="D820">
        <v>52.059240000000003</v>
      </c>
      <c r="E820">
        <v>46.781930000000003</v>
      </c>
      <c r="F820">
        <v>0</v>
      </c>
      <c r="G820">
        <v>0</v>
      </c>
    </row>
    <row r="821" spans="1:7" x14ac:dyDescent="0.3">
      <c r="A821" t="s">
        <v>826</v>
      </c>
      <c r="B821">
        <v>3.6071580000000001</v>
      </c>
      <c r="C821">
        <v>-1.1524479999999999</v>
      </c>
      <c r="D821">
        <v>3.6071580000000001</v>
      </c>
      <c r="E821">
        <v>-1.1524479999999999</v>
      </c>
      <c r="F821">
        <v>0</v>
      </c>
      <c r="G821">
        <v>0</v>
      </c>
    </row>
    <row r="822" spans="1:7" x14ac:dyDescent="0.3">
      <c r="A822" t="s">
        <v>827</v>
      </c>
      <c r="B822">
        <v>1.61161</v>
      </c>
      <c r="C822">
        <v>-9.4344590000000004</v>
      </c>
      <c r="D822">
        <v>1.61161</v>
      </c>
      <c r="E822">
        <v>-9.4344590000000004</v>
      </c>
      <c r="F822">
        <v>0</v>
      </c>
      <c r="G822">
        <v>0</v>
      </c>
    </row>
    <row r="823" spans="1:7" x14ac:dyDescent="0.3">
      <c r="A823" t="s">
        <v>828</v>
      </c>
      <c r="B823">
        <v>6.0931069999999998</v>
      </c>
      <c r="C823">
        <v>6.3690930000000003</v>
      </c>
      <c r="D823">
        <v>6.0931069999999998</v>
      </c>
      <c r="E823">
        <v>6.3690930000000003</v>
      </c>
      <c r="F823">
        <v>0</v>
      </c>
      <c r="G823">
        <v>0</v>
      </c>
    </row>
    <row r="824" spans="1:7" x14ac:dyDescent="0.3">
      <c r="A824" t="s">
        <v>829</v>
      </c>
      <c r="B824">
        <v>0.55018319999999998</v>
      </c>
      <c r="C824">
        <v>-25.096730000000001</v>
      </c>
      <c r="D824">
        <v>0.55018319999999998</v>
      </c>
      <c r="E824">
        <v>-25.096730000000001</v>
      </c>
      <c r="F824">
        <v>0</v>
      </c>
      <c r="G824">
        <v>0</v>
      </c>
    </row>
    <row r="825" spans="1:7" x14ac:dyDescent="0.3">
      <c r="A825" t="s">
        <v>830</v>
      </c>
      <c r="B825">
        <v>0.86983239999999995</v>
      </c>
      <c r="C825">
        <v>-39.675049999999999</v>
      </c>
      <c r="D825">
        <v>0.86983239999999995</v>
      </c>
      <c r="E825">
        <v>-39.675049999999999</v>
      </c>
      <c r="F825">
        <v>0</v>
      </c>
      <c r="G825">
        <v>0</v>
      </c>
    </row>
    <row r="826" spans="1:7" x14ac:dyDescent="0.3">
      <c r="A826" t="s">
        <v>831</v>
      </c>
      <c r="B826">
        <v>0.649061</v>
      </c>
      <c r="C826">
        <v>-29.603100000000001</v>
      </c>
      <c r="D826">
        <v>0.649061</v>
      </c>
      <c r="E826">
        <v>-29.603100000000001</v>
      </c>
      <c r="F826">
        <v>0</v>
      </c>
      <c r="G826">
        <v>0</v>
      </c>
    </row>
    <row r="827" spans="1:7" x14ac:dyDescent="0.3">
      <c r="A827" t="s">
        <v>832</v>
      </c>
      <c r="B827">
        <v>0.68149590000000004</v>
      </c>
      <c r="C827">
        <v>-31.080500000000001</v>
      </c>
      <c r="D827">
        <v>0.68149590000000004</v>
      </c>
      <c r="E827">
        <v>-31.080500000000001</v>
      </c>
      <c r="F827">
        <v>0</v>
      </c>
      <c r="G827">
        <v>0</v>
      </c>
    </row>
    <row r="828" spans="1:7" x14ac:dyDescent="0.3">
      <c r="A828" t="s">
        <v>833</v>
      </c>
      <c r="B828">
        <v>9.4515040000000002E-5</v>
      </c>
      <c r="C828">
        <v>-5.7759729999999996</v>
      </c>
      <c r="D828">
        <v>9.4515040000000002E-5</v>
      </c>
      <c r="E828">
        <v>-5.7759729999999996</v>
      </c>
      <c r="F828">
        <v>0</v>
      </c>
      <c r="G828">
        <v>0</v>
      </c>
    </row>
    <row r="829" spans="1:7" x14ac:dyDescent="0.3">
      <c r="A829" t="s">
        <v>834</v>
      </c>
      <c r="B829">
        <v>4.6557040000000001E-3</v>
      </c>
      <c r="C829">
        <v>-19.147079999999999</v>
      </c>
      <c r="D829">
        <v>4.6557040000000001E-3</v>
      </c>
      <c r="E829">
        <v>-19.147079999999999</v>
      </c>
      <c r="F829">
        <v>0</v>
      </c>
      <c r="G829">
        <v>0</v>
      </c>
    </row>
    <row r="830" spans="1:7" x14ac:dyDescent="0.3">
      <c r="A830" t="s">
        <v>835</v>
      </c>
      <c r="B830">
        <v>2.885667E-4</v>
      </c>
      <c r="C830">
        <v>-102.7747</v>
      </c>
      <c r="D830">
        <v>2.885667E-4</v>
      </c>
      <c r="E830">
        <v>-102.7747</v>
      </c>
      <c r="F830">
        <v>0</v>
      </c>
      <c r="G830">
        <v>0</v>
      </c>
    </row>
    <row r="831" spans="1:7" x14ac:dyDescent="0.3">
      <c r="A831" t="s">
        <v>836</v>
      </c>
      <c r="B831">
        <v>6.9325489999999997E-3</v>
      </c>
      <c r="C831">
        <v>-616.88789999999995</v>
      </c>
      <c r="D831">
        <v>6.9325489999999997E-3</v>
      </c>
      <c r="E831">
        <v>-616.88789999999995</v>
      </c>
      <c r="F831">
        <v>0</v>
      </c>
      <c r="G831">
        <v>0</v>
      </c>
    </row>
    <row r="832" spans="1:7" x14ac:dyDescent="0.3">
      <c r="A832" t="s">
        <v>837</v>
      </c>
      <c r="B832">
        <v>3.1383140000000001E-4</v>
      </c>
      <c r="C832">
        <v>-1.2477389999999999</v>
      </c>
      <c r="D832">
        <v>3.1383140000000001E-4</v>
      </c>
      <c r="E832">
        <v>-1.2477389999999999</v>
      </c>
      <c r="F832">
        <v>0</v>
      </c>
      <c r="G832">
        <v>0</v>
      </c>
    </row>
    <row r="833" spans="1:7" x14ac:dyDescent="0.3">
      <c r="A833" t="s">
        <v>838</v>
      </c>
      <c r="B833">
        <v>0.70683720000000005</v>
      </c>
      <c r="C833">
        <v>-32.234139999999996</v>
      </c>
      <c r="D833">
        <v>0.70683720000000005</v>
      </c>
      <c r="E833">
        <v>-32.234139999999996</v>
      </c>
      <c r="F833">
        <v>0</v>
      </c>
      <c r="G833">
        <v>0</v>
      </c>
    </row>
    <row r="834" spans="1:7" x14ac:dyDescent="0.3">
      <c r="A834" t="s">
        <v>839</v>
      </c>
      <c r="B834">
        <v>0.66299330000000001</v>
      </c>
      <c r="C834">
        <v>-30.232780000000002</v>
      </c>
      <c r="D834">
        <v>0.66299330000000001</v>
      </c>
      <c r="E834">
        <v>-30.232780000000002</v>
      </c>
      <c r="F834">
        <v>0</v>
      </c>
      <c r="G834">
        <v>0</v>
      </c>
    </row>
    <row r="835" spans="1:7" x14ac:dyDescent="0.3">
      <c r="A835" t="s">
        <v>840</v>
      </c>
      <c r="B835">
        <v>0.30350120000000003</v>
      </c>
      <c r="C835">
        <v>-23.979610000000001</v>
      </c>
      <c r="D835">
        <v>0.30350120000000003</v>
      </c>
      <c r="E835">
        <v>-23.979610000000001</v>
      </c>
      <c r="F835">
        <v>0</v>
      </c>
      <c r="G835">
        <v>0</v>
      </c>
    </row>
    <row r="836" spans="1:7" x14ac:dyDescent="0.3">
      <c r="A836" t="s">
        <v>841</v>
      </c>
      <c r="B836">
        <v>0.26191809999999999</v>
      </c>
      <c r="C836">
        <v>-20.692869999999999</v>
      </c>
      <c r="D836">
        <v>0.26191809999999999</v>
      </c>
      <c r="E836">
        <v>-20.692869999999999</v>
      </c>
      <c r="F836">
        <v>0</v>
      </c>
      <c r="G836">
        <v>0</v>
      </c>
    </row>
    <row r="837" spans="1:7" x14ac:dyDescent="0.3">
      <c r="A837" t="s">
        <v>842</v>
      </c>
      <c r="B837">
        <v>0.53342630000000002</v>
      </c>
      <c r="C837">
        <v>-42.139499999999998</v>
      </c>
      <c r="D837">
        <v>0.53342630000000002</v>
      </c>
      <c r="E837">
        <v>-42.139499999999998</v>
      </c>
      <c r="F837">
        <v>0</v>
      </c>
      <c r="G837">
        <v>0</v>
      </c>
    </row>
    <row r="838" spans="1:7" x14ac:dyDescent="0.3">
      <c r="A838" t="s">
        <v>843</v>
      </c>
      <c r="B838">
        <v>0.80764800000000003</v>
      </c>
      <c r="C838">
        <v>-8.4845860000000002</v>
      </c>
      <c r="D838">
        <v>0.80764800000000003</v>
      </c>
      <c r="E838">
        <v>-8.4845860000000002</v>
      </c>
      <c r="F838">
        <v>0</v>
      </c>
      <c r="G838">
        <v>0</v>
      </c>
    </row>
    <row r="839" spans="1:7" x14ac:dyDescent="0.3">
      <c r="A839" t="s">
        <v>844</v>
      </c>
      <c r="B839">
        <v>4.5041730000000002E-5</v>
      </c>
      <c r="C839">
        <v>-12.90926</v>
      </c>
      <c r="D839">
        <v>4.5041730000000002E-5</v>
      </c>
      <c r="E839">
        <v>-12.90926</v>
      </c>
      <c r="F839">
        <v>0</v>
      </c>
      <c r="G839">
        <v>0</v>
      </c>
    </row>
    <row r="840" spans="1:7" x14ac:dyDescent="0.3">
      <c r="A840" t="s">
        <v>845</v>
      </c>
      <c r="B840">
        <v>0.75608489999999995</v>
      </c>
      <c r="C840">
        <v>-7.9409720000000004</v>
      </c>
      <c r="D840">
        <v>0.75608489999999995</v>
      </c>
      <c r="E840">
        <v>-7.9409720000000004</v>
      </c>
      <c r="F840">
        <v>0</v>
      </c>
      <c r="G840">
        <v>0</v>
      </c>
    </row>
    <row r="841" spans="1:7" x14ac:dyDescent="0.3">
      <c r="A841" t="s">
        <v>846</v>
      </c>
      <c r="B841">
        <v>1.2085150000000001E-4</v>
      </c>
      <c r="C841">
        <v>-7.5578750000000001</v>
      </c>
      <c r="D841">
        <v>1.2085150000000001E-4</v>
      </c>
      <c r="E841">
        <v>-7.5578750000000001</v>
      </c>
      <c r="F841">
        <v>0</v>
      </c>
      <c r="G841">
        <v>0</v>
      </c>
    </row>
    <row r="842" spans="1:7" x14ac:dyDescent="0.3">
      <c r="A842" t="s">
        <v>847</v>
      </c>
      <c r="B842">
        <v>7.7023480000000004E-5</v>
      </c>
      <c r="C842">
        <v>-4.6916510000000002</v>
      </c>
      <c r="D842">
        <v>7.7023480000000004E-5</v>
      </c>
      <c r="E842">
        <v>-4.6916510000000002</v>
      </c>
      <c r="F842">
        <v>0</v>
      </c>
      <c r="G842">
        <v>0</v>
      </c>
    </row>
    <row r="843" spans="1:7" x14ac:dyDescent="0.3">
      <c r="A843" t="s">
        <v>848</v>
      </c>
      <c r="B843">
        <v>18.148800000000001</v>
      </c>
      <c r="C843">
        <v>-5.2859480000000003</v>
      </c>
      <c r="D843">
        <v>18.148800000000001</v>
      </c>
      <c r="E843">
        <v>-5.2859480000000003</v>
      </c>
      <c r="F843">
        <v>0</v>
      </c>
      <c r="G843">
        <v>0</v>
      </c>
    </row>
    <row r="844" spans="1:7" x14ac:dyDescent="0.3">
      <c r="A844" t="s">
        <v>849</v>
      </c>
      <c r="B844">
        <v>1.2805690000000001</v>
      </c>
      <c r="C844">
        <v>-7.6482000000000001</v>
      </c>
      <c r="D844">
        <v>1.2805690000000001</v>
      </c>
      <c r="E844">
        <v>-7.6482000000000001</v>
      </c>
      <c r="F844">
        <v>0</v>
      </c>
      <c r="G844">
        <v>0</v>
      </c>
    </row>
    <row r="845" spans="1:7" x14ac:dyDescent="0.3">
      <c r="A845" t="s">
        <v>850</v>
      </c>
      <c r="B845">
        <v>2.719892E-4</v>
      </c>
      <c r="C845">
        <v>-13.14607</v>
      </c>
      <c r="D845">
        <v>2.719892E-4</v>
      </c>
      <c r="E845">
        <v>-13.14607</v>
      </c>
      <c r="F845">
        <v>0</v>
      </c>
      <c r="G845">
        <v>0</v>
      </c>
    </row>
    <row r="846" spans="1:7" x14ac:dyDescent="0.3">
      <c r="A846" t="s">
        <v>851</v>
      </c>
      <c r="B846">
        <v>239.18600000000001</v>
      </c>
      <c r="C846">
        <v>606.58659999999998</v>
      </c>
      <c r="D846">
        <v>239.18600000000001</v>
      </c>
      <c r="E846">
        <v>606.58659999999998</v>
      </c>
      <c r="F846">
        <v>0</v>
      </c>
      <c r="G846">
        <v>0</v>
      </c>
    </row>
    <row r="847" spans="1:7" x14ac:dyDescent="0.3">
      <c r="A847" t="s">
        <v>852</v>
      </c>
      <c r="B847">
        <v>15.002840000000001</v>
      </c>
      <c r="C847">
        <v>38.04815</v>
      </c>
      <c r="D847">
        <v>15.002840000000001</v>
      </c>
      <c r="E847">
        <v>38.04815</v>
      </c>
      <c r="F847">
        <v>0</v>
      </c>
      <c r="G847">
        <v>0</v>
      </c>
    </row>
    <row r="848" spans="1:7" x14ac:dyDescent="0.3">
      <c r="A848" t="s">
        <v>853</v>
      </c>
      <c r="B848">
        <v>9.1675660000000008</v>
      </c>
      <c r="C848">
        <v>23.24925</v>
      </c>
      <c r="D848">
        <v>9.1675660000000008</v>
      </c>
      <c r="E848">
        <v>23.24925</v>
      </c>
      <c r="F848">
        <v>0</v>
      </c>
      <c r="G848">
        <v>0</v>
      </c>
    </row>
    <row r="849" spans="1:7" x14ac:dyDescent="0.3">
      <c r="A849" t="s">
        <v>854</v>
      </c>
      <c r="B849">
        <v>9.1689589999999992</v>
      </c>
      <c r="C849">
        <v>23.2531</v>
      </c>
      <c r="D849">
        <v>9.1689589999999992</v>
      </c>
      <c r="E849">
        <v>23.2531</v>
      </c>
      <c r="F849">
        <v>0</v>
      </c>
      <c r="G849">
        <v>0</v>
      </c>
    </row>
    <row r="850" spans="1:7" x14ac:dyDescent="0.3">
      <c r="A850" t="s">
        <v>855</v>
      </c>
      <c r="B850">
        <v>7.4158000000000004E-4</v>
      </c>
      <c r="C850">
        <v>-6.0005030000000001</v>
      </c>
      <c r="D850">
        <v>7.4158000000000004E-4</v>
      </c>
      <c r="E850">
        <v>-6.0005030000000001</v>
      </c>
      <c r="F850">
        <v>0</v>
      </c>
      <c r="G850">
        <v>0</v>
      </c>
    </row>
    <row r="851" spans="1:7" x14ac:dyDescent="0.3">
      <c r="A851" t="s">
        <v>856</v>
      </c>
      <c r="B851">
        <v>8.1535850000000003E-4</v>
      </c>
      <c r="C851">
        <v>-6.5753620000000002</v>
      </c>
      <c r="D851">
        <v>8.1535850000000003E-4</v>
      </c>
      <c r="E851">
        <v>-6.5753620000000002</v>
      </c>
      <c r="F851">
        <v>0</v>
      </c>
      <c r="G851">
        <v>0</v>
      </c>
    </row>
    <row r="852" spans="1:7" x14ac:dyDescent="0.3">
      <c r="A852" t="s">
        <v>857</v>
      </c>
      <c r="B852">
        <v>5.7483930000000005E-4</v>
      </c>
      <c r="C852">
        <v>-4.6224550000000004</v>
      </c>
      <c r="D852">
        <v>5.7483930000000005E-4</v>
      </c>
      <c r="E852">
        <v>-4.6224550000000004</v>
      </c>
      <c r="F852">
        <v>0</v>
      </c>
      <c r="G852">
        <v>0</v>
      </c>
    </row>
    <row r="853" spans="1:7" x14ac:dyDescent="0.3">
      <c r="A853" t="s">
        <v>858</v>
      </c>
      <c r="B853">
        <v>9.7988939999999998E-4</v>
      </c>
      <c r="C853">
        <v>-7.8530170000000004</v>
      </c>
      <c r="D853">
        <v>9.7988939999999998E-4</v>
      </c>
      <c r="E853">
        <v>-7.8530170000000004</v>
      </c>
      <c r="F853">
        <v>0</v>
      </c>
      <c r="G853">
        <v>0</v>
      </c>
    </row>
    <row r="854" spans="1:7" x14ac:dyDescent="0.3">
      <c r="A854" t="s">
        <v>859</v>
      </c>
      <c r="B854">
        <v>1.44519E-7</v>
      </c>
      <c r="C854">
        <v>-8.5515089999999994</v>
      </c>
      <c r="D854">
        <v>1.44519E-7</v>
      </c>
      <c r="E854">
        <v>-8.5515089999999994</v>
      </c>
      <c r="F854">
        <v>0</v>
      </c>
      <c r="G854">
        <v>0</v>
      </c>
    </row>
    <row r="855" spans="1:7" x14ac:dyDescent="0.3">
      <c r="A855" t="s">
        <v>860</v>
      </c>
      <c r="B855">
        <v>0.11423369999999999</v>
      </c>
      <c r="C855">
        <v>-4.3681919999999996</v>
      </c>
      <c r="D855">
        <v>0.11423369999999999</v>
      </c>
      <c r="E855">
        <v>-4.3681919999999996</v>
      </c>
      <c r="F855">
        <v>0</v>
      </c>
      <c r="G855">
        <v>0</v>
      </c>
    </row>
    <row r="856" spans="1:7" x14ac:dyDescent="0.3">
      <c r="A856" t="s">
        <v>861</v>
      </c>
      <c r="B856">
        <v>1.963856E-8</v>
      </c>
      <c r="C856">
        <v>-3.7613919999999998</v>
      </c>
      <c r="D856">
        <v>1.963856E-8</v>
      </c>
      <c r="E856">
        <v>-3.7613919999999998</v>
      </c>
      <c r="F856">
        <v>0</v>
      </c>
      <c r="G856">
        <v>0</v>
      </c>
    </row>
    <row r="857" spans="1:7" x14ac:dyDescent="0.3">
      <c r="A857" t="s">
        <v>862</v>
      </c>
      <c r="B857">
        <v>5.4363129999999997E-8</v>
      </c>
      <c r="C857">
        <v>-4.2884580000000003</v>
      </c>
      <c r="D857">
        <v>5.4363129999999997E-8</v>
      </c>
      <c r="E857">
        <v>-4.2884580000000003</v>
      </c>
      <c r="F857">
        <v>0</v>
      </c>
      <c r="G857">
        <v>0</v>
      </c>
    </row>
    <row r="858" spans="1:7" x14ac:dyDescent="0.3">
      <c r="A858" t="s">
        <v>863</v>
      </c>
      <c r="B858">
        <v>8.5947959999999997E-9</v>
      </c>
      <c r="C858">
        <v>-5.1156439999999996</v>
      </c>
      <c r="D858">
        <v>8.5947959999999997E-9</v>
      </c>
      <c r="E858">
        <v>-5.1156439999999996</v>
      </c>
      <c r="F858">
        <v>0</v>
      </c>
      <c r="G858">
        <v>0</v>
      </c>
    </row>
    <row r="859" spans="1:7" x14ac:dyDescent="0.3">
      <c r="A859" t="s">
        <v>864</v>
      </c>
      <c r="B859">
        <v>2.020401E-8</v>
      </c>
      <c r="C859">
        <v>-8.8431060000000006</v>
      </c>
      <c r="D859">
        <v>2.020401E-8</v>
      </c>
      <c r="E859">
        <v>-8.8431060000000006</v>
      </c>
      <c r="F859">
        <v>0</v>
      </c>
      <c r="G859">
        <v>0</v>
      </c>
    </row>
    <row r="860" spans="1:7" x14ac:dyDescent="0.3">
      <c r="A860" t="s">
        <v>865</v>
      </c>
      <c r="B860">
        <v>1.5998809999999999E-4</v>
      </c>
      <c r="C860">
        <v>-87.774069999999995</v>
      </c>
      <c r="D860">
        <v>1.5998809999999999E-4</v>
      </c>
      <c r="E860">
        <v>-87.774069999999995</v>
      </c>
      <c r="F860">
        <v>0</v>
      </c>
      <c r="G860">
        <v>0</v>
      </c>
    </row>
    <row r="861" spans="1:7" x14ac:dyDescent="0.3">
      <c r="A861" t="s">
        <v>866</v>
      </c>
      <c r="B861">
        <v>1.0248070000000001E-5</v>
      </c>
      <c r="C861">
        <v>-0.9062576</v>
      </c>
      <c r="D861">
        <v>1.0248070000000001E-5</v>
      </c>
      <c r="E861">
        <v>-0.9062576</v>
      </c>
      <c r="F861">
        <v>0</v>
      </c>
      <c r="G861">
        <v>0</v>
      </c>
    </row>
    <row r="862" spans="1:7" x14ac:dyDescent="0.3">
      <c r="A862" t="s">
        <v>867</v>
      </c>
      <c r="B862">
        <v>0.39539299999999999</v>
      </c>
      <c r="C862">
        <v>-18.821269999999998</v>
      </c>
      <c r="D862">
        <v>0.39539299999999999</v>
      </c>
      <c r="E862">
        <v>-18.821269999999998</v>
      </c>
      <c r="F862">
        <v>0</v>
      </c>
      <c r="G862">
        <v>0</v>
      </c>
    </row>
    <row r="863" spans="1:7" x14ac:dyDescent="0.3">
      <c r="A863" t="s">
        <v>868</v>
      </c>
      <c r="B863">
        <v>2.8039710000000002</v>
      </c>
      <c r="C863">
        <v>-30.4115</v>
      </c>
      <c r="D863">
        <v>2.8039710000000002</v>
      </c>
      <c r="E863">
        <v>-30.4115</v>
      </c>
      <c r="F863">
        <v>0</v>
      </c>
      <c r="G863">
        <v>0</v>
      </c>
    </row>
    <row r="864" spans="1:7" x14ac:dyDescent="0.3">
      <c r="A864" t="s">
        <v>869</v>
      </c>
      <c r="B864">
        <v>0.1976985</v>
      </c>
      <c r="C864">
        <v>-9.4105709999999991</v>
      </c>
      <c r="D864">
        <v>0.1976985</v>
      </c>
      <c r="E864">
        <v>-9.4105709999999991</v>
      </c>
      <c r="F864">
        <v>0</v>
      </c>
      <c r="G864">
        <v>0</v>
      </c>
    </row>
    <row r="865" spans="1:7" x14ac:dyDescent="0.3">
      <c r="A865" t="s">
        <v>870</v>
      </c>
      <c r="B865">
        <v>7.2861950000000005E-5</v>
      </c>
      <c r="C865">
        <v>-4.5971970000000004</v>
      </c>
      <c r="D865">
        <v>7.2861950000000005E-5</v>
      </c>
      <c r="E865">
        <v>-4.5971970000000004</v>
      </c>
      <c r="F865">
        <v>0</v>
      </c>
      <c r="G865">
        <v>0</v>
      </c>
    </row>
    <row r="866" spans="1:7" x14ac:dyDescent="0.3">
      <c r="A866" t="s">
        <v>871</v>
      </c>
      <c r="B866">
        <v>3.0712739999999998</v>
      </c>
      <c r="C866">
        <v>-33.209400000000002</v>
      </c>
      <c r="D866">
        <v>3.0712739999999998</v>
      </c>
      <c r="E866">
        <v>-33.209400000000002</v>
      </c>
      <c r="F866">
        <v>0</v>
      </c>
      <c r="G866">
        <v>0</v>
      </c>
    </row>
    <row r="867" spans="1:7" x14ac:dyDescent="0.3">
      <c r="A867" t="s">
        <v>872</v>
      </c>
      <c r="B867">
        <v>2.110439E-5</v>
      </c>
      <c r="C867">
        <v>-2.1170789999999999</v>
      </c>
      <c r="D867">
        <v>2.110439E-5</v>
      </c>
      <c r="E867">
        <v>-2.1170789999999999</v>
      </c>
      <c r="F867">
        <v>0</v>
      </c>
      <c r="G867">
        <v>0</v>
      </c>
    </row>
    <row r="868" spans="1:7" x14ac:dyDescent="0.3">
      <c r="A868" t="s">
        <v>873</v>
      </c>
      <c r="B868">
        <v>0.1976937</v>
      </c>
      <c r="C868">
        <v>-9.4106330000000007</v>
      </c>
      <c r="D868">
        <v>0.1976937</v>
      </c>
      <c r="E868">
        <v>-9.4106330000000007</v>
      </c>
      <c r="F868">
        <v>0</v>
      </c>
      <c r="G868">
        <v>0</v>
      </c>
    </row>
    <row r="869" spans="1:7" x14ac:dyDescent="0.3">
      <c r="A869" t="s">
        <v>874</v>
      </c>
      <c r="B869">
        <v>1.977379</v>
      </c>
      <c r="C869">
        <v>-15.23902</v>
      </c>
      <c r="D869">
        <v>1.977379</v>
      </c>
      <c r="E869">
        <v>-15.23902</v>
      </c>
      <c r="F869">
        <v>0</v>
      </c>
      <c r="G869">
        <v>0</v>
      </c>
    </row>
    <row r="870" spans="1:7" x14ac:dyDescent="0.3">
      <c r="A870" t="s">
        <v>875</v>
      </c>
      <c r="B870">
        <v>2.4480919999999999</v>
      </c>
      <c r="C870">
        <v>-18.867909999999998</v>
      </c>
      <c r="D870">
        <v>2.4480919999999999</v>
      </c>
      <c r="E870">
        <v>-18.867909999999998</v>
      </c>
      <c r="F870">
        <v>0</v>
      </c>
      <c r="G870">
        <v>0</v>
      </c>
    </row>
    <row r="871" spans="1:7" x14ac:dyDescent="0.3">
      <c r="A871" t="s">
        <v>876</v>
      </c>
      <c r="B871">
        <v>2.1097399999999999</v>
      </c>
      <c r="C871">
        <v>-16.261299999999999</v>
      </c>
      <c r="D871">
        <v>2.1097399999999999</v>
      </c>
      <c r="E871">
        <v>-16.261299999999999</v>
      </c>
      <c r="F871">
        <v>0</v>
      </c>
      <c r="G871">
        <v>0</v>
      </c>
    </row>
    <row r="872" spans="1:7" x14ac:dyDescent="0.3">
      <c r="A872" t="s">
        <v>877</v>
      </c>
      <c r="B872">
        <v>6.8516110000000005E-7</v>
      </c>
      <c r="C872">
        <v>-1.859591</v>
      </c>
      <c r="D872">
        <v>6.8516110000000005E-7</v>
      </c>
      <c r="E872">
        <v>-1.859591</v>
      </c>
      <c r="F872">
        <v>0</v>
      </c>
      <c r="G872">
        <v>0</v>
      </c>
    </row>
    <row r="873" spans="1:7" x14ac:dyDescent="0.3">
      <c r="A873" t="s">
        <v>878</v>
      </c>
      <c r="B873">
        <v>-3.5219360000000002E-8</v>
      </c>
      <c r="C873">
        <v>-3.7027600000000001</v>
      </c>
      <c r="D873">
        <v>-3.5219360000000002E-8</v>
      </c>
      <c r="E873">
        <v>-3.7027600000000001</v>
      </c>
      <c r="F873">
        <v>0</v>
      </c>
      <c r="G873">
        <v>0</v>
      </c>
    </row>
    <row r="874" spans="1:7" x14ac:dyDescent="0.3">
      <c r="A874" t="s">
        <v>879</v>
      </c>
      <c r="B874">
        <v>1.3248310000000001</v>
      </c>
      <c r="C874">
        <v>-10.211880000000001</v>
      </c>
      <c r="D874">
        <v>1.3248310000000001</v>
      </c>
      <c r="E874">
        <v>-10.211880000000001</v>
      </c>
      <c r="F874">
        <v>0</v>
      </c>
      <c r="G874">
        <v>0</v>
      </c>
    </row>
    <row r="875" spans="1:7" x14ac:dyDescent="0.3">
      <c r="A875" t="s">
        <v>880</v>
      </c>
      <c r="B875">
        <v>3.7201110000000002</v>
      </c>
      <c r="C875">
        <v>-18.73648</v>
      </c>
      <c r="D875">
        <v>3.7201110000000002</v>
      </c>
      <c r="E875">
        <v>-18.73648</v>
      </c>
      <c r="F875">
        <v>0</v>
      </c>
      <c r="G875">
        <v>0</v>
      </c>
    </row>
    <row r="876" spans="1:7" x14ac:dyDescent="0.3">
      <c r="A876" t="s">
        <v>881</v>
      </c>
      <c r="B876">
        <v>1.430968</v>
      </c>
      <c r="C876">
        <v>-7.2075360000000002</v>
      </c>
      <c r="D876">
        <v>1.430968</v>
      </c>
      <c r="E876">
        <v>-7.2075360000000002</v>
      </c>
      <c r="F876">
        <v>0</v>
      </c>
      <c r="G876">
        <v>0</v>
      </c>
    </row>
    <row r="877" spans="1:7" x14ac:dyDescent="0.3">
      <c r="A877" t="s">
        <v>882</v>
      </c>
      <c r="B877">
        <v>3.7120069999999998</v>
      </c>
      <c r="C877">
        <v>-18.20628</v>
      </c>
      <c r="D877">
        <v>3.7120069999999998</v>
      </c>
      <c r="E877">
        <v>-18.20628</v>
      </c>
      <c r="F877">
        <v>0</v>
      </c>
      <c r="G877">
        <v>0</v>
      </c>
    </row>
    <row r="878" spans="1:7" x14ac:dyDescent="0.3">
      <c r="A878" t="s">
        <v>883</v>
      </c>
      <c r="B878">
        <v>2.3952140000000002</v>
      </c>
      <c r="C878">
        <v>-11.74696</v>
      </c>
      <c r="D878">
        <v>2.3952140000000002</v>
      </c>
      <c r="E878">
        <v>-11.74696</v>
      </c>
      <c r="F878">
        <v>0</v>
      </c>
      <c r="G878">
        <v>0</v>
      </c>
    </row>
    <row r="879" spans="1:7" x14ac:dyDescent="0.3">
      <c r="A879" t="s">
        <v>884</v>
      </c>
      <c r="B879">
        <v>3.3459669999999999</v>
      </c>
      <c r="C879">
        <v>-16.412330000000001</v>
      </c>
      <c r="D879">
        <v>3.3459669999999999</v>
      </c>
      <c r="E879">
        <v>-16.412330000000001</v>
      </c>
      <c r="F879">
        <v>0</v>
      </c>
      <c r="G879">
        <v>0</v>
      </c>
    </row>
    <row r="880" spans="1:7" x14ac:dyDescent="0.3">
      <c r="A880" t="s">
        <v>885</v>
      </c>
      <c r="B880">
        <v>3.864214</v>
      </c>
      <c r="C880">
        <v>-18.956009999999999</v>
      </c>
      <c r="D880">
        <v>3.864214</v>
      </c>
      <c r="E880">
        <v>-18.956009999999999</v>
      </c>
      <c r="F880">
        <v>0</v>
      </c>
      <c r="G880">
        <v>0</v>
      </c>
    </row>
    <row r="881" spans="1:7" x14ac:dyDescent="0.3">
      <c r="A881" t="s">
        <v>886</v>
      </c>
      <c r="B881">
        <v>7.9170999999999996</v>
      </c>
      <c r="C881">
        <v>-24.51726</v>
      </c>
      <c r="D881">
        <v>7.9170999999999996</v>
      </c>
      <c r="E881">
        <v>-24.51726</v>
      </c>
      <c r="F881">
        <v>0</v>
      </c>
      <c r="G881">
        <v>0</v>
      </c>
    </row>
    <row r="882" spans="1:7" x14ac:dyDescent="0.3">
      <c r="A882" t="s">
        <v>887</v>
      </c>
      <c r="B882">
        <v>1.288266E-7</v>
      </c>
      <c r="C882">
        <v>-4.1386479999999999</v>
      </c>
      <c r="D882">
        <v>1.288266E-7</v>
      </c>
      <c r="E882">
        <v>-4.1386479999999999</v>
      </c>
      <c r="F882">
        <v>0</v>
      </c>
      <c r="G882">
        <v>0</v>
      </c>
    </row>
    <row r="883" spans="1:7" x14ac:dyDescent="0.3">
      <c r="A883" t="s">
        <v>888</v>
      </c>
      <c r="B883">
        <v>5.9821010000000001</v>
      </c>
      <c r="C883">
        <v>-18.527450000000002</v>
      </c>
      <c r="D883">
        <v>5.9821010000000001</v>
      </c>
      <c r="E883">
        <v>-18.527450000000002</v>
      </c>
      <c r="F883">
        <v>0</v>
      </c>
      <c r="G883">
        <v>0</v>
      </c>
    </row>
    <row r="884" spans="1:7" x14ac:dyDescent="0.3">
      <c r="A884" t="s">
        <v>889</v>
      </c>
      <c r="B884">
        <v>5.4001290000000001E-7</v>
      </c>
      <c r="C884">
        <v>-1.6509959999999999</v>
      </c>
      <c r="D884">
        <v>5.4001290000000001E-7</v>
      </c>
      <c r="E884">
        <v>-1.6509959999999999</v>
      </c>
      <c r="F884">
        <v>0</v>
      </c>
      <c r="G884">
        <v>0</v>
      </c>
    </row>
    <row r="885" spans="1:7" x14ac:dyDescent="0.3">
      <c r="A885" t="s">
        <v>890</v>
      </c>
      <c r="B885">
        <v>2.1600640000000001E-2</v>
      </c>
      <c r="C885">
        <v>-4.358079</v>
      </c>
      <c r="D885">
        <v>2.1600640000000001E-2</v>
      </c>
      <c r="E885">
        <v>-4.358079</v>
      </c>
      <c r="F885">
        <v>0</v>
      </c>
      <c r="G885">
        <v>0</v>
      </c>
    </row>
    <row r="886" spans="1:7" x14ac:dyDescent="0.3">
      <c r="A886" t="s">
        <v>891</v>
      </c>
      <c r="B886">
        <v>1.9179729999999999</v>
      </c>
      <c r="C886">
        <v>-5.0735150000000004</v>
      </c>
      <c r="D886">
        <v>1.9179729999999999</v>
      </c>
      <c r="E886">
        <v>-5.0735150000000004</v>
      </c>
      <c r="F886">
        <v>0</v>
      </c>
      <c r="G886">
        <v>0</v>
      </c>
    </row>
    <row r="887" spans="1:7" x14ac:dyDescent="0.3">
      <c r="A887" t="s">
        <v>892</v>
      </c>
      <c r="B887">
        <v>7.305669</v>
      </c>
      <c r="C887">
        <v>-19.32687</v>
      </c>
      <c r="D887">
        <v>7.305669</v>
      </c>
      <c r="E887">
        <v>-19.32687</v>
      </c>
      <c r="F887">
        <v>0</v>
      </c>
      <c r="G887">
        <v>0</v>
      </c>
    </row>
    <row r="888" spans="1:7" x14ac:dyDescent="0.3">
      <c r="A888" t="s">
        <v>893</v>
      </c>
      <c r="B888">
        <v>7.2247339999999998</v>
      </c>
      <c r="C888">
        <v>-19.115200000000002</v>
      </c>
      <c r="D888">
        <v>7.2247339999999998</v>
      </c>
      <c r="E888">
        <v>-19.115200000000002</v>
      </c>
      <c r="F888">
        <v>0</v>
      </c>
      <c r="G888">
        <v>0</v>
      </c>
    </row>
    <row r="889" spans="1:7" x14ac:dyDescent="0.3">
      <c r="A889" t="s">
        <v>894</v>
      </c>
      <c r="B889">
        <v>3.7130860000000001</v>
      </c>
      <c r="C889">
        <v>-9.8250360000000008</v>
      </c>
      <c r="D889">
        <v>3.7130860000000001</v>
      </c>
      <c r="E889">
        <v>-9.8250360000000008</v>
      </c>
      <c r="F889">
        <v>0</v>
      </c>
      <c r="G889">
        <v>0</v>
      </c>
    </row>
    <row r="890" spans="1:7" x14ac:dyDescent="0.3">
      <c r="A890" t="s">
        <v>895</v>
      </c>
      <c r="B890">
        <v>8.6316910000000004E-3</v>
      </c>
      <c r="C890">
        <v>-2.8634309999999998</v>
      </c>
      <c r="D890">
        <v>8.6316910000000004E-3</v>
      </c>
      <c r="E890">
        <v>-2.8634309999999998</v>
      </c>
      <c r="F890">
        <v>0</v>
      </c>
      <c r="G890">
        <v>0</v>
      </c>
    </row>
    <row r="891" spans="1:7" x14ac:dyDescent="0.3">
      <c r="A891" t="s">
        <v>896</v>
      </c>
      <c r="B891">
        <v>-2.376617E-7</v>
      </c>
      <c r="C891">
        <v>-1.7369810000000001</v>
      </c>
      <c r="D891">
        <v>-2.376617E-7</v>
      </c>
      <c r="E891">
        <v>-1.7369810000000001</v>
      </c>
      <c r="F891">
        <v>0</v>
      </c>
      <c r="G891">
        <v>0</v>
      </c>
    </row>
    <row r="892" spans="1:7" x14ac:dyDescent="0.3">
      <c r="A892" t="s">
        <v>897</v>
      </c>
      <c r="B892">
        <v>4.497153</v>
      </c>
      <c r="C892">
        <v>-10.488799999999999</v>
      </c>
      <c r="D892">
        <v>4.497153</v>
      </c>
      <c r="E892">
        <v>-10.488799999999999</v>
      </c>
      <c r="F892">
        <v>0</v>
      </c>
      <c r="G892">
        <v>0</v>
      </c>
    </row>
    <row r="893" spans="1:7" x14ac:dyDescent="0.3">
      <c r="A893" t="s">
        <v>898</v>
      </c>
      <c r="B893">
        <v>7.3813329999999997</v>
      </c>
      <c r="C893">
        <v>-11.981490000000001</v>
      </c>
      <c r="D893">
        <v>7.3813329999999997</v>
      </c>
      <c r="E893">
        <v>-11.981490000000001</v>
      </c>
      <c r="F893">
        <v>0</v>
      </c>
      <c r="G893">
        <v>0</v>
      </c>
    </row>
    <row r="894" spans="1:7" x14ac:dyDescent="0.3">
      <c r="A894" t="s">
        <v>899</v>
      </c>
      <c r="B894">
        <v>3.8172570000000003E-2</v>
      </c>
      <c r="C894">
        <v>-1.6882269999999999</v>
      </c>
      <c r="D894">
        <v>3.8172570000000003E-2</v>
      </c>
      <c r="E894">
        <v>-1.6882269999999999</v>
      </c>
      <c r="F894">
        <v>0</v>
      </c>
      <c r="G894">
        <v>0</v>
      </c>
    </row>
    <row r="895" spans="1:7" x14ac:dyDescent="0.3">
      <c r="A895" t="s">
        <v>900</v>
      </c>
      <c r="B895">
        <v>1.206465E-5</v>
      </c>
      <c r="C895">
        <v>-60.291449999999998</v>
      </c>
      <c r="D895">
        <v>1.206465E-5</v>
      </c>
      <c r="E895">
        <v>-60.291449999999998</v>
      </c>
      <c r="F895">
        <v>0</v>
      </c>
      <c r="G895">
        <v>0</v>
      </c>
    </row>
    <row r="896" spans="1:7" x14ac:dyDescent="0.3">
      <c r="A896" t="s">
        <v>901</v>
      </c>
      <c r="B896">
        <v>7.0880679999999998</v>
      </c>
      <c r="C896">
        <v>-6.6416820000000003</v>
      </c>
      <c r="D896">
        <v>7.0880679999999998</v>
      </c>
      <c r="E896">
        <v>-6.6416820000000003</v>
      </c>
      <c r="F896">
        <v>0</v>
      </c>
      <c r="G896">
        <v>0</v>
      </c>
    </row>
    <row r="897" spans="1:7" x14ac:dyDescent="0.3">
      <c r="A897" t="s">
        <v>902</v>
      </c>
      <c r="B897">
        <v>10.282579999999999</v>
      </c>
      <c r="C897">
        <v>-9.6617829999999998</v>
      </c>
      <c r="D897">
        <v>10.282579999999999</v>
      </c>
      <c r="E897">
        <v>-9.6617829999999998</v>
      </c>
      <c r="F897">
        <v>0</v>
      </c>
      <c r="G897">
        <v>0</v>
      </c>
    </row>
    <row r="898" spans="1:7" x14ac:dyDescent="0.3">
      <c r="A898" t="s">
        <v>903</v>
      </c>
      <c r="B898">
        <v>2.9860030000000001E-5</v>
      </c>
      <c r="C898">
        <v>-1.821936</v>
      </c>
      <c r="D898">
        <v>2.9860030000000001E-5</v>
      </c>
      <c r="E898">
        <v>-1.821936</v>
      </c>
      <c r="F898">
        <v>0</v>
      </c>
      <c r="G898">
        <v>0</v>
      </c>
    </row>
    <row r="899" spans="1:7" x14ac:dyDescent="0.3">
      <c r="A899" t="s">
        <v>904</v>
      </c>
      <c r="B899">
        <v>21.84881</v>
      </c>
      <c r="C899">
        <v>-6.4817450000000001</v>
      </c>
      <c r="D899">
        <v>21.84881</v>
      </c>
      <c r="E899">
        <v>-6.4817450000000001</v>
      </c>
      <c r="F899">
        <v>0</v>
      </c>
      <c r="G899">
        <v>0</v>
      </c>
    </row>
    <row r="900" spans="1:7" x14ac:dyDescent="0.3">
      <c r="A900" t="s">
        <v>905</v>
      </c>
      <c r="B900">
        <v>5.4864290000000002E-5</v>
      </c>
      <c r="C900">
        <v>-3.3342719999999999</v>
      </c>
      <c r="D900">
        <v>5.4864290000000002E-5</v>
      </c>
      <c r="E900">
        <v>-3.3342719999999999</v>
      </c>
      <c r="F900">
        <v>0</v>
      </c>
      <c r="G900">
        <v>0</v>
      </c>
    </row>
    <row r="901" spans="1:7" x14ac:dyDescent="0.3">
      <c r="A901" t="s">
        <v>906</v>
      </c>
      <c r="B901">
        <v>0.2164461</v>
      </c>
      <c r="C901">
        <v>-7.9187029999999998</v>
      </c>
      <c r="D901">
        <v>0.2164461</v>
      </c>
      <c r="E901">
        <v>-7.9187029999999998</v>
      </c>
      <c r="F901">
        <v>0</v>
      </c>
      <c r="G901">
        <v>0</v>
      </c>
    </row>
    <row r="902" spans="1:7" x14ac:dyDescent="0.3">
      <c r="A902" t="s">
        <v>907</v>
      </c>
      <c r="B902">
        <v>0.10898670000000001</v>
      </c>
      <c r="C902">
        <v>-63.109630000000003</v>
      </c>
      <c r="D902">
        <v>0.10898670000000001</v>
      </c>
      <c r="E902">
        <v>-63.109630000000003</v>
      </c>
      <c r="F902">
        <v>0</v>
      </c>
      <c r="G902">
        <v>0</v>
      </c>
    </row>
    <row r="903" spans="1:7" x14ac:dyDescent="0.3">
      <c r="A903" t="s">
        <v>908</v>
      </c>
      <c r="B903">
        <v>2.8802509999999999E-6</v>
      </c>
      <c r="C903">
        <v>-0.30239480000000002</v>
      </c>
      <c r="D903">
        <v>2.8802509999999999E-6</v>
      </c>
      <c r="E903">
        <v>-0.30239480000000002</v>
      </c>
      <c r="F903">
        <v>0</v>
      </c>
      <c r="G903">
        <v>0</v>
      </c>
    </row>
    <row r="904" spans="1:7" x14ac:dyDescent="0.3">
      <c r="A904" t="s">
        <v>909</v>
      </c>
      <c r="B904">
        <v>6.3664999999999999E-6</v>
      </c>
      <c r="C904">
        <v>-0.6002267</v>
      </c>
      <c r="D904">
        <v>6.3664999999999999E-6</v>
      </c>
      <c r="E904">
        <v>-0.6002267</v>
      </c>
      <c r="F904">
        <v>0</v>
      </c>
      <c r="G904">
        <v>0</v>
      </c>
    </row>
    <row r="905" spans="1:7" x14ac:dyDescent="0.3">
      <c r="A905" t="s">
        <v>910</v>
      </c>
      <c r="B905">
        <v>0.76137849999999996</v>
      </c>
      <c r="C905">
        <v>-6.2017490000000004</v>
      </c>
      <c r="D905">
        <v>0.76137849999999996</v>
      </c>
      <c r="E905">
        <v>-6.2017490000000004</v>
      </c>
      <c r="F905">
        <v>0</v>
      </c>
      <c r="G905">
        <v>0</v>
      </c>
    </row>
    <row r="906" spans="1:7" x14ac:dyDescent="0.3">
      <c r="A906" t="s">
        <v>911</v>
      </c>
      <c r="B906">
        <v>0.38069720000000001</v>
      </c>
      <c r="C906">
        <v>-3.100816</v>
      </c>
      <c r="D906">
        <v>0.38069720000000001</v>
      </c>
      <c r="E906">
        <v>-3.100816</v>
      </c>
      <c r="F906">
        <v>0</v>
      </c>
      <c r="G906">
        <v>0</v>
      </c>
    </row>
    <row r="907" spans="1:7" x14ac:dyDescent="0.3">
      <c r="A907" t="s">
        <v>912</v>
      </c>
      <c r="B907">
        <v>2.6376059999999999</v>
      </c>
      <c r="C907">
        <v>-2.7544590000000002</v>
      </c>
      <c r="D907">
        <v>2.6376059999999999</v>
      </c>
      <c r="E907">
        <v>-2.7544590000000002</v>
      </c>
      <c r="F907">
        <v>0</v>
      </c>
      <c r="G907">
        <v>0</v>
      </c>
    </row>
    <row r="908" spans="1:7" x14ac:dyDescent="0.3">
      <c r="A908" t="s">
        <v>913</v>
      </c>
      <c r="B908">
        <v>2.8552499999999998</v>
      </c>
      <c r="C908">
        <v>-2.983571</v>
      </c>
      <c r="D908">
        <v>2.8552499999999998</v>
      </c>
      <c r="E908">
        <v>-2.983571</v>
      </c>
      <c r="F908">
        <v>0</v>
      </c>
      <c r="G908">
        <v>0</v>
      </c>
    </row>
    <row r="909" spans="1:7" x14ac:dyDescent="0.3">
      <c r="A909" t="s">
        <v>914</v>
      </c>
      <c r="B909">
        <v>0.38068160000000001</v>
      </c>
      <c r="C909">
        <v>-3.1009340000000001</v>
      </c>
      <c r="D909">
        <v>0.38068160000000001</v>
      </c>
      <c r="E909">
        <v>-3.1009340000000001</v>
      </c>
      <c r="F909">
        <v>0</v>
      </c>
      <c r="G909">
        <v>0</v>
      </c>
    </row>
    <row r="910" spans="1:7" x14ac:dyDescent="0.3">
      <c r="A910" t="s">
        <v>915</v>
      </c>
      <c r="B910">
        <v>0.18518870000000001</v>
      </c>
      <c r="C910">
        <v>-6.7741100000000003</v>
      </c>
      <c r="D910">
        <v>0.18518870000000001</v>
      </c>
      <c r="E910">
        <v>-6.7741100000000003</v>
      </c>
      <c r="F910">
        <v>0</v>
      </c>
      <c r="G910">
        <v>0</v>
      </c>
    </row>
    <row r="911" spans="1:7" x14ac:dyDescent="0.3">
      <c r="A911" t="s">
        <v>916</v>
      </c>
      <c r="B911">
        <v>-3.3987260000000002E-8</v>
      </c>
      <c r="C911">
        <v>-5.9822600000000001</v>
      </c>
      <c r="D911">
        <v>-3.3987260000000002E-8</v>
      </c>
      <c r="E911">
        <v>-5.9822600000000001</v>
      </c>
      <c r="F911">
        <v>0</v>
      </c>
      <c r="G911">
        <v>0</v>
      </c>
    </row>
    <row r="912" spans="1:7" x14ac:dyDescent="0.3">
      <c r="A912" t="s">
        <v>917</v>
      </c>
      <c r="B912">
        <v>-2.272283E-7</v>
      </c>
      <c r="C912">
        <v>-4.892576</v>
      </c>
      <c r="D912">
        <v>-2.272283E-7</v>
      </c>
      <c r="E912">
        <v>-4.892576</v>
      </c>
      <c r="F912">
        <v>0</v>
      </c>
      <c r="G912">
        <v>0</v>
      </c>
    </row>
    <row r="913" spans="1:7" x14ac:dyDescent="0.3">
      <c r="A913" t="s">
        <v>918</v>
      </c>
      <c r="B913">
        <v>3.2397590000000002E-7</v>
      </c>
      <c r="C913">
        <v>-4.2583679999999999</v>
      </c>
      <c r="D913">
        <v>3.2397590000000002E-7</v>
      </c>
      <c r="E913">
        <v>-4.2583679999999999</v>
      </c>
      <c r="F913">
        <v>0</v>
      </c>
      <c r="G913">
        <v>0</v>
      </c>
    </row>
    <row r="914" spans="1:7" x14ac:dyDescent="0.3">
      <c r="A914" t="s">
        <v>919</v>
      </c>
      <c r="B914">
        <v>1.633855E-2</v>
      </c>
      <c r="C914">
        <v>-5.4188660000000004</v>
      </c>
      <c r="D914">
        <v>1.633855E-2</v>
      </c>
      <c r="E914">
        <v>-5.4188660000000004</v>
      </c>
      <c r="F914">
        <v>0</v>
      </c>
      <c r="G914">
        <v>0</v>
      </c>
    </row>
    <row r="915" spans="1:7" x14ac:dyDescent="0.3">
      <c r="A915" t="s">
        <v>920</v>
      </c>
      <c r="B915">
        <v>1.621655E-2</v>
      </c>
      <c r="C915">
        <v>-5.3768140000000004</v>
      </c>
      <c r="D915">
        <v>1.621655E-2</v>
      </c>
      <c r="E915">
        <v>-5.3768140000000004</v>
      </c>
      <c r="F915">
        <v>0</v>
      </c>
      <c r="G915">
        <v>0</v>
      </c>
    </row>
    <row r="916" spans="1:7" x14ac:dyDescent="0.3">
      <c r="A916" t="s">
        <v>921</v>
      </c>
      <c r="B916">
        <v>1.513453E-2</v>
      </c>
      <c r="C916">
        <v>-5.0165610000000003</v>
      </c>
      <c r="D916">
        <v>1.513453E-2</v>
      </c>
      <c r="E916">
        <v>-5.0165610000000003</v>
      </c>
      <c r="F916">
        <v>0</v>
      </c>
      <c r="G916">
        <v>0</v>
      </c>
    </row>
    <row r="917" spans="1:7" x14ac:dyDescent="0.3">
      <c r="A917" t="s">
        <v>922</v>
      </c>
      <c r="B917">
        <v>6.8119649999999996E-9</v>
      </c>
      <c r="C917">
        <v>-4.234464</v>
      </c>
      <c r="D917">
        <v>6.8119649999999996E-9</v>
      </c>
      <c r="E917">
        <v>-4.234464</v>
      </c>
      <c r="F917">
        <v>0</v>
      </c>
      <c r="G917">
        <v>0</v>
      </c>
    </row>
    <row r="918" spans="1:7" x14ac:dyDescent="0.3">
      <c r="A918" t="s">
        <v>923</v>
      </c>
      <c r="B918">
        <v>2.8071119999999999E-8</v>
      </c>
      <c r="C918">
        <v>-5.6113150000000003</v>
      </c>
      <c r="D918">
        <v>2.8071119999999999E-8</v>
      </c>
      <c r="E918">
        <v>-5.6113150000000003</v>
      </c>
      <c r="F918">
        <v>0</v>
      </c>
      <c r="G918">
        <v>0</v>
      </c>
    </row>
    <row r="919" spans="1:7" x14ac:dyDescent="0.3">
      <c r="A919" t="s">
        <v>924</v>
      </c>
      <c r="B919">
        <v>2.5395170000000002E-2</v>
      </c>
      <c r="C919">
        <v>-5.1225740000000002</v>
      </c>
      <c r="D919">
        <v>2.5395170000000002E-2</v>
      </c>
      <c r="E919">
        <v>-5.1225740000000002</v>
      </c>
      <c r="F919">
        <v>0</v>
      </c>
      <c r="G919">
        <v>0</v>
      </c>
    </row>
    <row r="920" spans="1:7" x14ac:dyDescent="0.3">
      <c r="A920" t="s">
        <v>925</v>
      </c>
      <c r="B920">
        <v>2.6838509999999999E-2</v>
      </c>
      <c r="C920">
        <v>-5.4124129999999999</v>
      </c>
      <c r="D920">
        <v>2.6838509999999999E-2</v>
      </c>
      <c r="E920">
        <v>-5.4124129999999999</v>
      </c>
      <c r="F920">
        <v>0</v>
      </c>
      <c r="G920">
        <v>0</v>
      </c>
    </row>
    <row r="921" spans="1:7" x14ac:dyDescent="0.3">
      <c r="A921" t="s">
        <v>926</v>
      </c>
      <c r="B921">
        <v>1.6506190000000001E-7</v>
      </c>
      <c r="C921">
        <v>-5.566757</v>
      </c>
      <c r="D921">
        <v>1.6506190000000001E-7</v>
      </c>
      <c r="E921">
        <v>-5.566757</v>
      </c>
      <c r="F921">
        <v>0</v>
      </c>
      <c r="G921">
        <v>0</v>
      </c>
    </row>
    <row r="922" spans="1:7" x14ac:dyDescent="0.3">
      <c r="A922" t="s">
        <v>927</v>
      </c>
      <c r="B922">
        <v>1.008896E-7</v>
      </c>
      <c r="C922">
        <v>-6.4507940000000001</v>
      </c>
      <c r="D922">
        <v>1.008896E-7</v>
      </c>
      <c r="E922">
        <v>-6.4507940000000001</v>
      </c>
      <c r="F922">
        <v>0</v>
      </c>
      <c r="G922">
        <v>0</v>
      </c>
    </row>
    <row r="923" spans="1:7" x14ac:dyDescent="0.3">
      <c r="A923" t="s">
        <v>928</v>
      </c>
      <c r="B923">
        <v>-3.9621960000000003E-8</v>
      </c>
      <c r="C923">
        <v>-4.5759280000000002</v>
      </c>
      <c r="D923">
        <v>-3.9621960000000003E-8</v>
      </c>
      <c r="E923">
        <v>-4.5759280000000002</v>
      </c>
      <c r="F923">
        <v>0</v>
      </c>
      <c r="G923">
        <v>0</v>
      </c>
    </row>
    <row r="924" spans="1:7" x14ac:dyDescent="0.3">
      <c r="A924" t="s">
        <v>929</v>
      </c>
      <c r="B924">
        <v>-8.7113759999999998E-8</v>
      </c>
      <c r="C924">
        <v>-5.7805179999999998</v>
      </c>
      <c r="D924">
        <v>-8.7113759999999998E-8</v>
      </c>
      <c r="E924">
        <v>-5.7805179999999998</v>
      </c>
      <c r="F924">
        <v>0</v>
      </c>
      <c r="G924">
        <v>0</v>
      </c>
    </row>
    <row r="925" spans="1:7" x14ac:dyDescent="0.3">
      <c r="A925" t="s">
        <v>930</v>
      </c>
      <c r="B925">
        <v>1.3199030000000001E-7</v>
      </c>
      <c r="C925">
        <v>-5.8894190000000002</v>
      </c>
      <c r="D925">
        <v>1.3199030000000001E-7</v>
      </c>
      <c r="E925">
        <v>-5.8894190000000002</v>
      </c>
      <c r="F925">
        <v>0</v>
      </c>
      <c r="G925">
        <v>0</v>
      </c>
    </row>
    <row r="926" spans="1:7" x14ac:dyDescent="0.3">
      <c r="A926" t="s">
        <v>931</v>
      </c>
      <c r="B926">
        <v>2.4208760000000002E-8</v>
      </c>
      <c r="C926">
        <v>-5.6124799999999997</v>
      </c>
      <c r="D926">
        <v>2.4208760000000002E-8</v>
      </c>
      <c r="E926">
        <v>-5.6124799999999997</v>
      </c>
      <c r="F926">
        <v>0</v>
      </c>
      <c r="G926">
        <v>0</v>
      </c>
    </row>
    <row r="927" spans="1:7" x14ac:dyDescent="0.3">
      <c r="A927" t="s">
        <v>932</v>
      </c>
      <c r="B927">
        <v>-1.9424539999999999E-8</v>
      </c>
      <c r="C927">
        <v>-5.5516300000000003</v>
      </c>
      <c r="D927">
        <v>-1.9424539999999999E-8</v>
      </c>
      <c r="E927">
        <v>-5.5516300000000003</v>
      </c>
      <c r="F927">
        <v>0</v>
      </c>
      <c r="G927">
        <v>0</v>
      </c>
    </row>
    <row r="928" spans="1:7" x14ac:dyDescent="0.3">
      <c r="A928" t="s">
        <v>933</v>
      </c>
      <c r="B928">
        <v>2.116541E-5</v>
      </c>
      <c r="C928">
        <v>-2.0974439999999999</v>
      </c>
      <c r="D928">
        <v>2.116541E-5</v>
      </c>
      <c r="E928">
        <v>-2.0974439999999999</v>
      </c>
      <c r="F928">
        <v>0</v>
      </c>
      <c r="G928">
        <v>0</v>
      </c>
    </row>
    <row r="929" spans="1:7" x14ac:dyDescent="0.3">
      <c r="A929" t="s">
        <v>934</v>
      </c>
      <c r="B929">
        <v>7.4213920000000003E-2</v>
      </c>
      <c r="C929">
        <v>-4.333793</v>
      </c>
      <c r="D929">
        <v>7.4213920000000003E-2</v>
      </c>
      <c r="E929">
        <v>-4.333793</v>
      </c>
      <c r="F929">
        <v>0</v>
      </c>
      <c r="G929">
        <v>0</v>
      </c>
    </row>
    <row r="930" spans="1:7" x14ac:dyDescent="0.3">
      <c r="A930" t="s">
        <v>935</v>
      </c>
      <c r="B930">
        <v>0.1118416</v>
      </c>
      <c r="C930">
        <v>-6.5299360000000002</v>
      </c>
      <c r="D930">
        <v>0.1118416</v>
      </c>
      <c r="E930">
        <v>-6.5299360000000002</v>
      </c>
      <c r="F930">
        <v>0</v>
      </c>
      <c r="G930">
        <v>0</v>
      </c>
    </row>
    <row r="931" spans="1:7" x14ac:dyDescent="0.3">
      <c r="A931" t="s">
        <v>936</v>
      </c>
      <c r="B931">
        <v>2.2959640000000001E-7</v>
      </c>
      <c r="C931">
        <v>-7.4098280000000001</v>
      </c>
      <c r="D931">
        <v>2.2959640000000001E-7</v>
      </c>
      <c r="E931">
        <v>-7.4098280000000001</v>
      </c>
      <c r="F931">
        <v>0</v>
      </c>
      <c r="G931">
        <v>0</v>
      </c>
    </row>
    <row r="932" spans="1:7" x14ac:dyDescent="0.3">
      <c r="A932" t="s">
        <v>937</v>
      </c>
      <c r="B932">
        <v>-3.4247680000000002E-7</v>
      </c>
      <c r="C932">
        <v>-1.73166</v>
      </c>
      <c r="D932">
        <v>-3.4247680000000002E-7</v>
      </c>
      <c r="E932">
        <v>-1.73166</v>
      </c>
      <c r="F932">
        <v>0</v>
      </c>
      <c r="G932">
        <v>0</v>
      </c>
    </row>
    <row r="933" spans="1:7" x14ac:dyDescent="0.3">
      <c r="A933" t="s">
        <v>938</v>
      </c>
      <c r="B933">
        <v>2.1773119999999999E-7</v>
      </c>
      <c r="C933">
        <v>-1.95004</v>
      </c>
      <c r="D933">
        <v>2.1773119999999999E-7</v>
      </c>
      <c r="E933">
        <v>-1.95004</v>
      </c>
      <c r="F933">
        <v>0</v>
      </c>
      <c r="G933">
        <v>0</v>
      </c>
    </row>
    <row r="934" spans="1:7" x14ac:dyDescent="0.3">
      <c r="A934" t="s">
        <v>939</v>
      </c>
      <c r="B934">
        <v>-1.845962E-7</v>
      </c>
      <c r="C934">
        <v>-1.697959</v>
      </c>
      <c r="D934">
        <v>-1.845962E-7</v>
      </c>
      <c r="E934">
        <v>-1.697959</v>
      </c>
      <c r="F934">
        <v>0</v>
      </c>
      <c r="G934">
        <v>0</v>
      </c>
    </row>
    <row r="935" spans="1:7" x14ac:dyDescent="0.3">
      <c r="A935" t="s">
        <v>940</v>
      </c>
      <c r="B935">
        <v>-1.4839960000000001E-7</v>
      </c>
      <c r="C935">
        <v>-3.1627360000000002</v>
      </c>
      <c r="D935">
        <v>-1.4839960000000001E-7</v>
      </c>
      <c r="E935">
        <v>-3.1627360000000002</v>
      </c>
      <c r="F935">
        <v>0</v>
      </c>
      <c r="G935">
        <v>0</v>
      </c>
    </row>
    <row r="936" spans="1:7" x14ac:dyDescent="0.3">
      <c r="A936" t="s">
        <v>941</v>
      </c>
      <c r="B936">
        <v>1.135728E-8</v>
      </c>
      <c r="C936">
        <v>-4.9557219999999997</v>
      </c>
      <c r="D936">
        <v>1.135728E-8</v>
      </c>
      <c r="E936">
        <v>-4.9557219999999997</v>
      </c>
      <c r="F936">
        <v>0</v>
      </c>
      <c r="G936">
        <v>0</v>
      </c>
    </row>
    <row r="937" spans="1:7" x14ac:dyDescent="0.3">
      <c r="A937" t="s">
        <v>942</v>
      </c>
      <c r="B937">
        <v>0.10424849999999999</v>
      </c>
      <c r="C937">
        <v>-78.59836</v>
      </c>
      <c r="D937">
        <v>0.10424849999999999</v>
      </c>
      <c r="E937">
        <v>-78.59836</v>
      </c>
      <c r="F937">
        <v>0</v>
      </c>
      <c r="G937">
        <v>0</v>
      </c>
    </row>
    <row r="938" spans="1:7" x14ac:dyDescent="0.3">
      <c r="A938" t="s">
        <v>943</v>
      </c>
      <c r="B938">
        <v>14.79738</v>
      </c>
      <c r="C938">
        <v>-1.4039159999999999</v>
      </c>
      <c r="D938">
        <v>14.79738</v>
      </c>
      <c r="E938">
        <v>-1.4039159999999999</v>
      </c>
      <c r="F938">
        <v>0</v>
      </c>
      <c r="G938">
        <v>0</v>
      </c>
    </row>
    <row r="939" spans="1:7" x14ac:dyDescent="0.3">
      <c r="A939" t="s">
        <v>944</v>
      </c>
      <c r="B939">
        <v>3.131135</v>
      </c>
      <c r="C939">
        <v>-21.44087</v>
      </c>
      <c r="D939">
        <v>3.131135</v>
      </c>
      <c r="E939">
        <v>-21.44087</v>
      </c>
      <c r="F939">
        <v>0</v>
      </c>
      <c r="G939">
        <v>0</v>
      </c>
    </row>
    <row r="940" spans="1:7" x14ac:dyDescent="0.3">
      <c r="A940" t="s">
        <v>945</v>
      </c>
      <c r="B940">
        <v>6.0492379999999999</v>
      </c>
      <c r="C940">
        <v>-8.2722219999999993</v>
      </c>
      <c r="D940">
        <v>6.0492379999999999</v>
      </c>
      <c r="E940">
        <v>-8.2722219999999993</v>
      </c>
      <c r="F940">
        <v>0</v>
      </c>
      <c r="G940">
        <v>0</v>
      </c>
    </row>
    <row r="941" spans="1:7" x14ac:dyDescent="0.3">
      <c r="A941" t="s">
        <v>946</v>
      </c>
      <c r="B941">
        <v>4.8394870000000002E-4</v>
      </c>
      <c r="C941">
        <v>-274.84280000000001</v>
      </c>
      <c r="D941">
        <v>4.8394870000000002E-4</v>
      </c>
      <c r="E941">
        <v>-274.84280000000001</v>
      </c>
      <c r="F941">
        <v>0</v>
      </c>
      <c r="G941">
        <v>0</v>
      </c>
    </row>
    <row r="942" spans="1:7" x14ac:dyDescent="0.3">
      <c r="A942" t="s">
        <v>947</v>
      </c>
      <c r="B942">
        <v>0.42900149999999998</v>
      </c>
      <c r="C942">
        <v>-4.0722319999999999E-2</v>
      </c>
      <c r="D942">
        <v>0.42900149999999998</v>
      </c>
      <c r="E942">
        <v>-4.0722319999999999E-2</v>
      </c>
      <c r="F942">
        <v>0</v>
      </c>
      <c r="G942">
        <v>0</v>
      </c>
    </row>
    <row r="943" spans="1:7" x14ac:dyDescent="0.3">
      <c r="A943" t="s">
        <v>948</v>
      </c>
      <c r="B943">
        <v>4.7653059999999998</v>
      </c>
      <c r="C943">
        <v>-20.649439999999998</v>
      </c>
      <c r="D943">
        <v>4.7653059999999998</v>
      </c>
      <c r="E943">
        <v>-20.649439999999998</v>
      </c>
      <c r="F943">
        <v>0</v>
      </c>
      <c r="G943">
        <v>0</v>
      </c>
    </row>
    <row r="944" spans="1:7" x14ac:dyDescent="0.3">
      <c r="A944" t="s">
        <v>949</v>
      </c>
      <c r="B944">
        <v>6.5301280000000004</v>
      </c>
      <c r="C944">
        <v>-9.0483539999999998</v>
      </c>
      <c r="D944">
        <v>6.5301280000000004</v>
      </c>
      <c r="E944">
        <v>-9.0483539999999998</v>
      </c>
      <c r="F944">
        <v>0</v>
      </c>
      <c r="G944">
        <v>0</v>
      </c>
    </row>
    <row r="945" spans="1:7" x14ac:dyDescent="0.3">
      <c r="A945" t="s">
        <v>950</v>
      </c>
      <c r="B945">
        <v>3.7972760000000001</v>
      </c>
      <c r="C945">
        <v>-24.729890000000001</v>
      </c>
      <c r="D945">
        <v>3.7972760000000001</v>
      </c>
      <c r="E945">
        <v>-24.729890000000001</v>
      </c>
      <c r="F945">
        <v>0</v>
      </c>
      <c r="G945">
        <v>0</v>
      </c>
    </row>
    <row r="946" spans="1:7" x14ac:dyDescent="0.3">
      <c r="A946" t="s">
        <v>951</v>
      </c>
      <c r="B946">
        <v>1.757703E-4</v>
      </c>
      <c r="C946">
        <v>-8.4107199999999995</v>
      </c>
      <c r="D946">
        <v>1.757703E-4</v>
      </c>
      <c r="E946">
        <v>-8.4107199999999995</v>
      </c>
      <c r="F946">
        <v>0</v>
      </c>
      <c r="G946">
        <v>0</v>
      </c>
    </row>
    <row r="947" spans="1:7" x14ac:dyDescent="0.3">
      <c r="A947" t="s">
        <v>952</v>
      </c>
      <c r="B947">
        <v>4.0228000000000002</v>
      </c>
      <c r="C947">
        <v>-17.429929999999999</v>
      </c>
      <c r="D947">
        <v>4.0228000000000002</v>
      </c>
      <c r="E947">
        <v>-17.429929999999999</v>
      </c>
      <c r="F947">
        <v>0</v>
      </c>
      <c r="G947">
        <v>0</v>
      </c>
    </row>
    <row r="948" spans="1:7" x14ac:dyDescent="0.3">
      <c r="A948" t="s">
        <v>953</v>
      </c>
      <c r="B948">
        <v>5.1862050000000003E-7</v>
      </c>
      <c r="C948">
        <v>-7.4075369999999996</v>
      </c>
      <c r="D948">
        <v>5.1862050000000003E-7</v>
      </c>
      <c r="E948">
        <v>-7.4075369999999996</v>
      </c>
      <c r="F948">
        <v>0</v>
      </c>
      <c r="G948">
        <v>0</v>
      </c>
    </row>
    <row r="949" spans="1:7" x14ac:dyDescent="0.3">
      <c r="A949" t="s">
        <v>954</v>
      </c>
      <c r="B949">
        <v>4.0065099999999996</v>
      </c>
      <c r="C949">
        <v>-28.257739999999998</v>
      </c>
      <c r="D949">
        <v>4.0065099999999996</v>
      </c>
      <c r="E949">
        <v>-28.257739999999998</v>
      </c>
      <c r="F949">
        <v>0</v>
      </c>
      <c r="G949">
        <v>0</v>
      </c>
    </row>
    <row r="950" spans="1:7" x14ac:dyDescent="0.3">
      <c r="A950" t="s">
        <v>955</v>
      </c>
      <c r="B950">
        <v>8.5976209999999997E-3</v>
      </c>
      <c r="C950">
        <v>-2.0066660000000001</v>
      </c>
      <c r="D950">
        <v>8.5976209999999997E-3</v>
      </c>
      <c r="E950">
        <v>-2.0066660000000001</v>
      </c>
      <c r="F950">
        <v>0</v>
      </c>
      <c r="G950">
        <v>0</v>
      </c>
    </row>
    <row r="951" spans="1:7" x14ac:dyDescent="0.3">
      <c r="A951" t="s">
        <v>956</v>
      </c>
      <c r="B951">
        <v>4.2976179999999999</v>
      </c>
      <c r="C951">
        <v>-18.618880000000001</v>
      </c>
      <c r="D951">
        <v>4.2976179999999999</v>
      </c>
      <c r="E951">
        <v>-18.618880000000001</v>
      </c>
      <c r="F951">
        <v>0</v>
      </c>
      <c r="G951">
        <v>0</v>
      </c>
    </row>
    <row r="952" spans="1:7" x14ac:dyDescent="0.3">
      <c r="A952" t="s">
        <v>957</v>
      </c>
      <c r="B952">
        <v>4.5021909999999998</v>
      </c>
      <c r="C952">
        <v>-19.5032</v>
      </c>
      <c r="D952">
        <v>4.5021909999999998</v>
      </c>
      <c r="E952">
        <v>-19.5032</v>
      </c>
      <c r="F952">
        <v>0</v>
      </c>
      <c r="G952">
        <v>0</v>
      </c>
    </row>
    <row r="953" spans="1:7" x14ac:dyDescent="0.3">
      <c r="A953" t="s">
        <v>958</v>
      </c>
      <c r="B953">
        <v>3.299059E-2</v>
      </c>
      <c r="C953">
        <v>-6.5782389999999999</v>
      </c>
      <c r="D953">
        <v>3.299059E-2</v>
      </c>
      <c r="E953">
        <v>-6.5782389999999999</v>
      </c>
      <c r="F953">
        <v>0</v>
      </c>
      <c r="G953">
        <v>0</v>
      </c>
    </row>
    <row r="954" spans="1:7" x14ac:dyDescent="0.3">
      <c r="A954" t="s">
        <v>959</v>
      </c>
      <c r="B954">
        <v>19.648859999999999</v>
      </c>
      <c r="C954">
        <v>-25.461099999999998</v>
      </c>
      <c r="D954">
        <v>19.648859999999999</v>
      </c>
      <c r="E954">
        <v>-25.461099999999998</v>
      </c>
      <c r="F954">
        <v>0</v>
      </c>
      <c r="G954">
        <v>0</v>
      </c>
    </row>
    <row r="955" spans="1:7" x14ac:dyDescent="0.3">
      <c r="A955" t="s">
        <v>960</v>
      </c>
      <c r="B955">
        <v>8.0823910000000002E-4</v>
      </c>
      <c r="C955">
        <v>-13.05707</v>
      </c>
      <c r="D955">
        <v>8.0823910000000002E-4</v>
      </c>
      <c r="E955">
        <v>-13.05707</v>
      </c>
      <c r="F955">
        <v>0</v>
      </c>
      <c r="G955">
        <v>0</v>
      </c>
    </row>
    <row r="956" spans="1:7" x14ac:dyDescent="0.3">
      <c r="A956" t="s">
        <v>961</v>
      </c>
      <c r="B956">
        <v>3.1153940000000002</v>
      </c>
      <c r="C956">
        <v>-21.97082</v>
      </c>
      <c r="D956">
        <v>3.1153940000000002</v>
      </c>
      <c r="E956">
        <v>-21.97082</v>
      </c>
      <c r="F956">
        <v>0</v>
      </c>
      <c r="G956">
        <v>0</v>
      </c>
    </row>
    <row r="957" spans="1:7" x14ac:dyDescent="0.3">
      <c r="A957" t="s">
        <v>962</v>
      </c>
      <c r="B957">
        <v>7.0926210000000003</v>
      </c>
      <c r="C957">
        <v>0.87394950000000005</v>
      </c>
      <c r="D957">
        <v>7.0926210000000003</v>
      </c>
      <c r="E957">
        <v>0.87394950000000005</v>
      </c>
      <c r="F957">
        <v>0</v>
      </c>
      <c r="G957">
        <v>0</v>
      </c>
    </row>
    <row r="958" spans="1:7" x14ac:dyDescent="0.3">
      <c r="A958" t="s">
        <v>963</v>
      </c>
      <c r="B958">
        <v>0.20287060000000001</v>
      </c>
      <c r="C958">
        <v>-4.308281</v>
      </c>
      <c r="D958">
        <v>0.20287060000000001</v>
      </c>
      <c r="E958">
        <v>-4.308281</v>
      </c>
      <c r="F958">
        <v>0</v>
      </c>
      <c r="G958">
        <v>0</v>
      </c>
    </row>
    <row r="959" spans="1:7" x14ac:dyDescent="0.3">
      <c r="A959" t="s">
        <v>964</v>
      </c>
      <c r="B959">
        <v>0.37801990000000002</v>
      </c>
      <c r="C959">
        <v>-0.31975540000000002</v>
      </c>
      <c r="D959">
        <v>0.37801990000000002</v>
      </c>
      <c r="E959">
        <v>-0.31975540000000002</v>
      </c>
      <c r="F959">
        <v>0</v>
      </c>
      <c r="G959">
        <v>0</v>
      </c>
    </row>
    <row r="960" spans="1:7" x14ac:dyDescent="0.3">
      <c r="A960" t="s">
        <v>965</v>
      </c>
      <c r="B960">
        <v>2.6637</v>
      </c>
      <c r="C960">
        <v>-2.2526790000000001</v>
      </c>
      <c r="D960">
        <v>2.6637</v>
      </c>
      <c r="E960">
        <v>-2.2526790000000001</v>
      </c>
      <c r="F960">
        <v>0</v>
      </c>
      <c r="G960">
        <v>0</v>
      </c>
    </row>
    <row r="961" spans="1:7" x14ac:dyDescent="0.3">
      <c r="A961" t="s">
        <v>966</v>
      </c>
      <c r="B961">
        <v>0.1836315</v>
      </c>
      <c r="C961">
        <v>-4.866555</v>
      </c>
      <c r="D961">
        <v>0.1836315</v>
      </c>
      <c r="E961">
        <v>-4.866555</v>
      </c>
      <c r="F961">
        <v>0</v>
      </c>
      <c r="G961">
        <v>0</v>
      </c>
    </row>
    <row r="962" spans="1:7" x14ac:dyDescent="0.3">
      <c r="A962" t="s">
        <v>967</v>
      </c>
      <c r="B962">
        <v>8.0456130000000001E-3</v>
      </c>
      <c r="C962">
        <v>-3.988334</v>
      </c>
      <c r="D962">
        <v>8.0456130000000001E-3</v>
      </c>
      <c r="E962">
        <v>-3.988334</v>
      </c>
      <c r="F962">
        <v>0</v>
      </c>
      <c r="G962">
        <v>0</v>
      </c>
    </row>
    <row r="963" spans="1:7" x14ac:dyDescent="0.3">
      <c r="A963" t="s">
        <v>968</v>
      </c>
      <c r="B963">
        <v>1.281045</v>
      </c>
      <c r="C963">
        <v>-1.083089</v>
      </c>
      <c r="D963">
        <v>1.281045</v>
      </c>
      <c r="E963">
        <v>-1.083089</v>
      </c>
      <c r="F963">
        <v>0</v>
      </c>
      <c r="G963">
        <v>0</v>
      </c>
    </row>
    <row r="964" spans="1:7" x14ac:dyDescent="0.3">
      <c r="A964" t="s">
        <v>969</v>
      </c>
      <c r="B964">
        <v>0.1828063</v>
      </c>
      <c r="C964">
        <v>-3.0356730000000001</v>
      </c>
      <c r="D964">
        <v>0.1828063</v>
      </c>
      <c r="E964">
        <v>-3.0356730000000001</v>
      </c>
      <c r="F964">
        <v>0</v>
      </c>
      <c r="G964">
        <v>0</v>
      </c>
    </row>
    <row r="965" spans="1:7" x14ac:dyDescent="0.3">
      <c r="A965" t="s">
        <v>970</v>
      </c>
      <c r="B965">
        <v>0.35511209999999999</v>
      </c>
      <c r="C965">
        <v>-5.8964449999999999</v>
      </c>
      <c r="D965">
        <v>0.35511209999999999</v>
      </c>
      <c r="E965">
        <v>-5.8964449999999999</v>
      </c>
      <c r="F965">
        <v>0</v>
      </c>
      <c r="G965">
        <v>0</v>
      </c>
    </row>
    <row r="966" spans="1:7" x14ac:dyDescent="0.3">
      <c r="A966" t="s">
        <v>971</v>
      </c>
      <c r="B966">
        <v>0.30876710000000002</v>
      </c>
      <c r="C966">
        <v>-4.9176760000000002</v>
      </c>
      <c r="D966">
        <v>0.30876710000000002</v>
      </c>
      <c r="E966">
        <v>-4.9176760000000002</v>
      </c>
      <c r="F966">
        <v>0</v>
      </c>
      <c r="G966">
        <v>0</v>
      </c>
    </row>
    <row r="967" spans="1:7" x14ac:dyDescent="0.3">
      <c r="A967" t="s">
        <v>972</v>
      </c>
      <c r="B967">
        <v>1.1799240000000001E-4</v>
      </c>
      <c r="C967">
        <v>-1.473231</v>
      </c>
      <c r="D967">
        <v>1.1799240000000001E-4</v>
      </c>
      <c r="E967">
        <v>-1.473231</v>
      </c>
      <c r="F967">
        <v>0</v>
      </c>
      <c r="G967">
        <v>0</v>
      </c>
    </row>
    <row r="968" spans="1:7" x14ac:dyDescent="0.3">
      <c r="A968" t="s">
        <v>973</v>
      </c>
      <c r="B968">
        <v>3.4484469999999999E-3</v>
      </c>
      <c r="C968">
        <v>-5.8644509999999997E-2</v>
      </c>
      <c r="D968">
        <v>3.4484469999999999E-3</v>
      </c>
      <c r="E968">
        <v>-5.8644509999999997E-2</v>
      </c>
      <c r="F968">
        <v>0</v>
      </c>
      <c r="G968">
        <v>0</v>
      </c>
    </row>
    <row r="969" spans="1:7" x14ac:dyDescent="0.3">
      <c r="A969" t="s">
        <v>974</v>
      </c>
      <c r="B969">
        <v>9.4322700000000004E-5</v>
      </c>
      <c r="C969">
        <v>-5.7586740000000001</v>
      </c>
      <c r="D969">
        <v>9.4322700000000004E-5</v>
      </c>
      <c r="E969">
        <v>-5.7586740000000001</v>
      </c>
      <c r="F969">
        <v>0</v>
      </c>
      <c r="G969">
        <v>0</v>
      </c>
    </row>
    <row r="970" spans="1:7" x14ac:dyDescent="0.3">
      <c r="A970" t="s">
        <v>975</v>
      </c>
      <c r="B970">
        <v>0.16505339999999999</v>
      </c>
      <c r="C970">
        <v>-4.3736439999999996</v>
      </c>
      <c r="D970">
        <v>0.16505339999999999</v>
      </c>
      <c r="E970">
        <v>-4.3736439999999996</v>
      </c>
      <c r="F970">
        <v>0</v>
      </c>
      <c r="G970">
        <v>0</v>
      </c>
    </row>
    <row r="971" spans="1:7" x14ac:dyDescent="0.3">
      <c r="A971" t="s">
        <v>976</v>
      </c>
      <c r="B971">
        <v>1.287669E-4</v>
      </c>
      <c r="C971">
        <v>-7.5124049999999998E-2</v>
      </c>
      <c r="D971">
        <v>1.287669E-4</v>
      </c>
      <c r="E971">
        <v>-7.5124049999999998E-2</v>
      </c>
      <c r="F971">
        <v>0</v>
      </c>
      <c r="G971">
        <v>0</v>
      </c>
    </row>
    <row r="972" spans="1:7" x14ac:dyDescent="0.3">
      <c r="A972" t="s">
        <v>977</v>
      </c>
      <c r="B972">
        <v>0.20678379999999999</v>
      </c>
      <c r="C972">
        <v>-4.4618320000000002</v>
      </c>
      <c r="D972">
        <v>0.20678379999999999</v>
      </c>
      <c r="E972">
        <v>-4.4618320000000002</v>
      </c>
      <c r="F972">
        <v>0</v>
      </c>
      <c r="G972">
        <v>0</v>
      </c>
    </row>
    <row r="973" spans="1:7" x14ac:dyDescent="0.3">
      <c r="A973" t="s">
        <v>978</v>
      </c>
      <c r="B973">
        <v>3.9174359999999999E-5</v>
      </c>
      <c r="C973">
        <v>-1.6330990000000001</v>
      </c>
      <c r="D973">
        <v>3.9174359999999999E-5</v>
      </c>
      <c r="E973">
        <v>-1.6330990000000001</v>
      </c>
      <c r="F973">
        <v>0</v>
      </c>
      <c r="G973">
        <v>0</v>
      </c>
    </row>
    <row r="974" spans="1:7" x14ac:dyDescent="0.3">
      <c r="A974" t="s">
        <v>979</v>
      </c>
      <c r="B974">
        <v>7.2808590000000004E-4</v>
      </c>
      <c r="C974">
        <v>-11.67628</v>
      </c>
      <c r="D974">
        <v>7.2808590000000004E-4</v>
      </c>
      <c r="E974">
        <v>-11.67628</v>
      </c>
      <c r="F974">
        <v>0</v>
      </c>
      <c r="G974">
        <v>0</v>
      </c>
    </row>
    <row r="975" spans="1:7" x14ac:dyDescent="0.3">
      <c r="A975" t="s">
        <v>980</v>
      </c>
      <c r="B975">
        <v>4.978615E-4</v>
      </c>
      <c r="C975">
        <v>-7.9383549999999996</v>
      </c>
      <c r="D975">
        <v>4.978615E-4</v>
      </c>
      <c r="E975">
        <v>-7.9383549999999996</v>
      </c>
      <c r="F975">
        <v>0</v>
      </c>
      <c r="G975">
        <v>0</v>
      </c>
    </row>
    <row r="976" spans="1:7" x14ac:dyDescent="0.3">
      <c r="A976" t="s">
        <v>981</v>
      </c>
      <c r="B976">
        <v>1.197237E-4</v>
      </c>
      <c r="C976">
        <v>-2.6507779999999999</v>
      </c>
      <c r="D976">
        <v>1.197237E-4</v>
      </c>
      <c r="E976">
        <v>-2.6507779999999999</v>
      </c>
      <c r="F976">
        <v>0</v>
      </c>
      <c r="G976">
        <v>0</v>
      </c>
    </row>
    <row r="977" spans="1:7" x14ac:dyDescent="0.3">
      <c r="A977" t="s">
        <v>982</v>
      </c>
      <c r="B977">
        <v>2.8509760000000002</v>
      </c>
      <c r="C977">
        <v>-20.125689999999999</v>
      </c>
      <c r="D977">
        <v>2.8509760000000002</v>
      </c>
      <c r="E977">
        <v>-20.125689999999999</v>
      </c>
      <c r="F977">
        <v>0</v>
      </c>
      <c r="G977">
        <v>0</v>
      </c>
    </row>
    <row r="978" spans="1:7" x14ac:dyDescent="0.3">
      <c r="A978" t="s">
        <v>983</v>
      </c>
      <c r="B978">
        <v>1.8117749999999998E-2</v>
      </c>
      <c r="C978">
        <v>-7.1051069999999994E-2</v>
      </c>
      <c r="D978">
        <v>1.8117749999999998E-2</v>
      </c>
      <c r="E978">
        <v>-7.1051069999999994E-2</v>
      </c>
      <c r="F978">
        <v>0</v>
      </c>
      <c r="G978">
        <v>0</v>
      </c>
    </row>
    <row r="979" spans="1:7" x14ac:dyDescent="0.3">
      <c r="A979" t="s">
        <v>984</v>
      </c>
      <c r="B979">
        <v>0.73622520000000002</v>
      </c>
      <c r="C979">
        <v>-2.9824579999999998</v>
      </c>
      <c r="D979">
        <v>0.73622520000000002</v>
      </c>
      <c r="E979">
        <v>-2.9824579999999998</v>
      </c>
      <c r="F979">
        <v>0</v>
      </c>
      <c r="G979">
        <v>0</v>
      </c>
    </row>
    <row r="980" spans="1:7" x14ac:dyDescent="0.3">
      <c r="A980" t="s">
        <v>985</v>
      </c>
      <c r="B980">
        <v>0.521123</v>
      </c>
      <c r="C980">
        <v>-2.0048750000000002</v>
      </c>
      <c r="D980">
        <v>0.521123</v>
      </c>
      <c r="E980">
        <v>-2.0048750000000002</v>
      </c>
      <c r="F980">
        <v>0</v>
      </c>
      <c r="G980">
        <v>0</v>
      </c>
    </row>
    <row r="981" spans="1:7" x14ac:dyDescent="0.3">
      <c r="A981" t="s">
        <v>986</v>
      </c>
      <c r="B981">
        <v>4.0049680000000001E-7</v>
      </c>
      <c r="C981">
        <v>-1.7081949999999999</v>
      </c>
      <c r="D981">
        <v>4.0049680000000001E-7</v>
      </c>
      <c r="E981">
        <v>-1.7081949999999999</v>
      </c>
      <c r="F981">
        <v>0</v>
      </c>
      <c r="G981">
        <v>0</v>
      </c>
    </row>
    <row r="982" spans="1:7" x14ac:dyDescent="0.3">
      <c r="A982" t="s">
        <v>987</v>
      </c>
      <c r="B982">
        <v>5.1771780000000003E-2</v>
      </c>
      <c r="C982">
        <v>-1.754985</v>
      </c>
      <c r="D982">
        <v>5.1771780000000003E-2</v>
      </c>
      <c r="E982">
        <v>-1.754985</v>
      </c>
      <c r="F982">
        <v>0</v>
      </c>
      <c r="G982">
        <v>0</v>
      </c>
    </row>
    <row r="983" spans="1:7" x14ac:dyDescent="0.3">
      <c r="A983" t="s">
        <v>988</v>
      </c>
      <c r="B983">
        <v>4.49255E-2</v>
      </c>
      <c r="C983">
        <v>-2.640876</v>
      </c>
      <c r="D983">
        <v>4.49255E-2</v>
      </c>
      <c r="E983">
        <v>-2.640876</v>
      </c>
      <c r="F983">
        <v>0</v>
      </c>
      <c r="G983">
        <v>0</v>
      </c>
    </row>
    <row r="984" spans="1:7" x14ac:dyDescent="0.3">
      <c r="A984" t="s">
        <v>989</v>
      </c>
      <c r="B984">
        <v>8.6457499999999997E-5</v>
      </c>
      <c r="C984">
        <v>-9.7884709999999995</v>
      </c>
      <c r="D984">
        <v>8.6457499999999997E-5</v>
      </c>
      <c r="E984">
        <v>-9.7884709999999995</v>
      </c>
      <c r="F984">
        <v>0</v>
      </c>
      <c r="G984">
        <v>0</v>
      </c>
    </row>
    <row r="985" spans="1:7" x14ac:dyDescent="0.3">
      <c r="A985" t="s">
        <v>990</v>
      </c>
      <c r="B985">
        <v>7.2228750000000001E-3</v>
      </c>
      <c r="C985">
        <v>-108.8917</v>
      </c>
      <c r="D985">
        <v>7.2228750000000001E-3</v>
      </c>
      <c r="E985">
        <v>-108.8917</v>
      </c>
      <c r="F985">
        <v>0</v>
      </c>
      <c r="G985">
        <v>0</v>
      </c>
    </row>
    <row r="986" spans="1:7" x14ac:dyDescent="0.3">
      <c r="A986" t="s">
        <v>991</v>
      </c>
      <c r="B986">
        <v>4.7075050000000002E-7</v>
      </c>
      <c r="C986">
        <v>-1.421808</v>
      </c>
      <c r="D986">
        <v>4.7075050000000002E-7</v>
      </c>
      <c r="E986">
        <v>-1.421808</v>
      </c>
      <c r="F986">
        <v>0</v>
      </c>
      <c r="G986">
        <v>0</v>
      </c>
    </row>
    <row r="987" spans="1:7" x14ac:dyDescent="0.3">
      <c r="A987" t="s">
        <v>992</v>
      </c>
      <c r="B987">
        <v>0.40859800000000002</v>
      </c>
      <c r="C987">
        <v>-5.3653519999999997</v>
      </c>
      <c r="D987">
        <v>0.40859800000000002</v>
      </c>
      <c r="E987">
        <v>-5.3653519999999997</v>
      </c>
      <c r="F987">
        <v>0</v>
      </c>
      <c r="G987">
        <v>0</v>
      </c>
    </row>
    <row r="988" spans="1:7" x14ac:dyDescent="0.3">
      <c r="A988" t="s">
        <v>993</v>
      </c>
      <c r="B988">
        <v>6.5831700000000002E-3</v>
      </c>
      <c r="C988">
        <v>-30.1616</v>
      </c>
      <c r="D988">
        <v>6.5831700000000002E-3</v>
      </c>
      <c r="E988">
        <v>-30.1616</v>
      </c>
      <c r="F988">
        <v>0</v>
      </c>
      <c r="G988">
        <v>0</v>
      </c>
    </row>
    <row r="989" spans="1:7" x14ac:dyDescent="0.3">
      <c r="A989" t="s">
        <v>994</v>
      </c>
      <c r="B989">
        <v>4.084995E-4</v>
      </c>
      <c r="C989">
        <v>-37.053809999999999</v>
      </c>
      <c r="D989">
        <v>4.084995E-4</v>
      </c>
      <c r="E989">
        <v>-37.053809999999999</v>
      </c>
      <c r="F989">
        <v>0</v>
      </c>
      <c r="G989">
        <v>0</v>
      </c>
    </row>
    <row r="990" spans="1:7" x14ac:dyDescent="0.3">
      <c r="A990" t="s">
        <v>995</v>
      </c>
      <c r="B990">
        <v>5.1390799999999999E-3</v>
      </c>
      <c r="C990">
        <v>-27.67192</v>
      </c>
      <c r="D990">
        <v>5.1390799999999999E-3</v>
      </c>
      <c r="E990">
        <v>-27.67192</v>
      </c>
      <c r="F990">
        <v>0</v>
      </c>
      <c r="G990">
        <v>0</v>
      </c>
    </row>
    <row r="991" spans="1:7" x14ac:dyDescent="0.3">
      <c r="A991" t="s">
        <v>996</v>
      </c>
      <c r="B991">
        <v>8.2868659999999997E-2</v>
      </c>
      <c r="C991">
        <v>-3.3486379999999998</v>
      </c>
      <c r="D991">
        <v>8.2868659999999997E-2</v>
      </c>
      <c r="E991">
        <v>-3.3486379999999998</v>
      </c>
      <c r="F991">
        <v>0</v>
      </c>
      <c r="G991">
        <v>0</v>
      </c>
    </row>
    <row r="992" spans="1:7" x14ac:dyDescent="0.3">
      <c r="A992" t="s">
        <v>997</v>
      </c>
      <c r="B992">
        <v>2.8227700000000001E-5</v>
      </c>
      <c r="C992">
        <v>-1.672512</v>
      </c>
      <c r="D992">
        <v>2.8227700000000001E-5</v>
      </c>
      <c r="E992">
        <v>-1.672512</v>
      </c>
      <c r="F992">
        <v>0</v>
      </c>
      <c r="G992">
        <v>0</v>
      </c>
    </row>
    <row r="993" spans="1:7" x14ac:dyDescent="0.3">
      <c r="A993" t="s">
        <v>998</v>
      </c>
      <c r="B993">
        <v>6.2768670000000004E-4</v>
      </c>
      <c r="C993">
        <v>-9.6069960000000005</v>
      </c>
      <c r="D993">
        <v>6.2768670000000004E-4</v>
      </c>
      <c r="E993">
        <v>-9.6069960000000005</v>
      </c>
      <c r="F993">
        <v>0</v>
      </c>
      <c r="G993">
        <v>0</v>
      </c>
    </row>
    <row r="994" spans="1:7" x14ac:dyDescent="0.3">
      <c r="A994" t="s">
        <v>999</v>
      </c>
      <c r="B994">
        <v>3.781196</v>
      </c>
      <c r="C994">
        <v>-26.690180000000002</v>
      </c>
      <c r="D994">
        <v>3.781196</v>
      </c>
      <c r="E994">
        <v>-26.690180000000002</v>
      </c>
      <c r="F994">
        <v>0</v>
      </c>
      <c r="G994">
        <v>0</v>
      </c>
    </row>
    <row r="995" spans="1:7" x14ac:dyDescent="0.3">
      <c r="A995" t="s">
        <v>1000</v>
      </c>
      <c r="B995">
        <v>3.583725E-5</v>
      </c>
      <c r="C995">
        <v>-1.504894</v>
      </c>
      <c r="D995">
        <v>3.583725E-5</v>
      </c>
      <c r="E995">
        <v>-1.504894</v>
      </c>
      <c r="F995">
        <v>0</v>
      </c>
      <c r="G995">
        <v>0</v>
      </c>
    </row>
    <row r="996" spans="1:7" x14ac:dyDescent="0.3">
      <c r="A996" t="s">
        <v>1001</v>
      </c>
      <c r="B996">
        <v>0.4187495</v>
      </c>
      <c r="C996">
        <v>-6.2039879999999998</v>
      </c>
      <c r="D996">
        <v>0.4187495</v>
      </c>
      <c r="E996">
        <v>-6.2039879999999998</v>
      </c>
      <c r="F996">
        <v>0</v>
      </c>
      <c r="G996">
        <v>0</v>
      </c>
    </row>
    <row r="997" spans="1:7" x14ac:dyDescent="0.3">
      <c r="A997" t="s">
        <v>1002</v>
      </c>
      <c r="B997">
        <v>5.6989680000000002E-4</v>
      </c>
      <c r="C997">
        <v>-51.345359999999999</v>
      </c>
      <c r="D997">
        <v>5.6989680000000002E-4</v>
      </c>
      <c r="E997">
        <v>-51.345359999999999</v>
      </c>
      <c r="F997">
        <v>0</v>
      </c>
      <c r="G997">
        <v>0</v>
      </c>
    </row>
    <row r="998" spans="1:7" x14ac:dyDescent="0.3">
      <c r="A998" t="s">
        <v>1003</v>
      </c>
      <c r="B998">
        <v>9.361455E-5</v>
      </c>
      <c r="C998">
        <v>-9.5614740000000004E-2</v>
      </c>
      <c r="D998">
        <v>9.361455E-5</v>
      </c>
      <c r="E998">
        <v>-9.5614740000000004E-2</v>
      </c>
      <c r="F998">
        <v>0</v>
      </c>
      <c r="G998">
        <v>0</v>
      </c>
    </row>
    <row r="999" spans="1:7" x14ac:dyDescent="0.3">
      <c r="A999" t="s">
        <v>1004</v>
      </c>
      <c r="B999">
        <v>3.7747950000000001</v>
      </c>
      <c r="C999">
        <v>-26.64256</v>
      </c>
      <c r="D999">
        <v>3.7747950000000001</v>
      </c>
      <c r="E999">
        <v>-26.64256</v>
      </c>
      <c r="F999">
        <v>0</v>
      </c>
      <c r="G999">
        <v>0</v>
      </c>
    </row>
    <row r="1000" spans="1:7" x14ac:dyDescent="0.3">
      <c r="A1000" t="s">
        <v>1005</v>
      </c>
      <c r="B1000">
        <v>1.827412E-3</v>
      </c>
      <c r="C1000">
        <v>-4.1655179999999996</v>
      </c>
      <c r="D1000">
        <v>1.827412E-3</v>
      </c>
      <c r="E1000">
        <v>-4.1655179999999996</v>
      </c>
      <c r="F1000">
        <v>0</v>
      </c>
      <c r="G1000">
        <v>0</v>
      </c>
    </row>
    <row r="1001" spans="1:7" x14ac:dyDescent="0.3">
      <c r="A1001" t="s">
        <v>1006</v>
      </c>
      <c r="B1001">
        <v>1.8864069999999999E-5</v>
      </c>
      <c r="C1001">
        <v>-0.1035242</v>
      </c>
      <c r="D1001">
        <v>1.8864069999999999E-5</v>
      </c>
      <c r="E1001">
        <v>-0.1035242</v>
      </c>
      <c r="F1001">
        <v>0</v>
      </c>
      <c r="G1001">
        <v>0</v>
      </c>
    </row>
    <row r="1002" spans="1:7" x14ac:dyDescent="0.3">
      <c r="A1002" t="s">
        <v>1007</v>
      </c>
      <c r="B1002">
        <v>6.8761549999999999E-4</v>
      </c>
      <c r="C1002">
        <v>-4.1713389999999997</v>
      </c>
      <c r="D1002">
        <v>6.8761549999999999E-4</v>
      </c>
      <c r="E1002">
        <v>-4.1713389999999997</v>
      </c>
      <c r="F1002">
        <v>0</v>
      </c>
      <c r="G1002">
        <v>0</v>
      </c>
    </row>
    <row r="1003" spans="1:7" x14ac:dyDescent="0.3">
      <c r="A1003" t="s">
        <v>1008</v>
      </c>
      <c r="B1003">
        <v>4.7659930000000002E-4</v>
      </c>
      <c r="C1003">
        <v>-6.1351959999999996</v>
      </c>
      <c r="D1003">
        <v>4.7659930000000002E-4</v>
      </c>
      <c r="E1003">
        <v>-6.1351959999999996</v>
      </c>
      <c r="F1003">
        <v>0</v>
      </c>
      <c r="G1003">
        <v>0</v>
      </c>
    </row>
    <row r="1004" spans="1:7" x14ac:dyDescent="0.3">
      <c r="A1004" t="s">
        <v>1009</v>
      </c>
      <c r="B1004">
        <v>3.9303919999999999</v>
      </c>
      <c r="C1004">
        <v>-32.357959999999999</v>
      </c>
      <c r="D1004">
        <v>3.9303919999999999</v>
      </c>
      <c r="E1004">
        <v>-32.357959999999999</v>
      </c>
      <c r="F1004">
        <v>0</v>
      </c>
      <c r="G1004">
        <v>0</v>
      </c>
    </row>
    <row r="1005" spans="1:7" x14ac:dyDescent="0.3">
      <c r="A1005" t="s">
        <v>1010</v>
      </c>
      <c r="B1005">
        <v>1.5006889999999999E-3</v>
      </c>
      <c r="C1005">
        <v>-3.4806689999999998</v>
      </c>
      <c r="D1005">
        <v>1.5006889999999999E-3</v>
      </c>
      <c r="E1005">
        <v>-3.4806689999999998</v>
      </c>
      <c r="F1005">
        <v>0</v>
      </c>
      <c r="G1005">
        <v>0</v>
      </c>
    </row>
    <row r="1006" spans="1:7" x14ac:dyDescent="0.3">
      <c r="A1006" t="s">
        <v>1011</v>
      </c>
      <c r="B1006">
        <v>2.435413</v>
      </c>
      <c r="C1006">
        <v>-20.196339999999999</v>
      </c>
      <c r="D1006">
        <v>2.435413</v>
      </c>
      <c r="E1006">
        <v>-20.196339999999999</v>
      </c>
      <c r="F1006">
        <v>0</v>
      </c>
      <c r="G1006">
        <v>0</v>
      </c>
    </row>
    <row r="1007" spans="1:7" x14ac:dyDescent="0.3">
      <c r="A1007" t="s">
        <v>1012</v>
      </c>
      <c r="B1007">
        <v>8.2404229999999998</v>
      </c>
      <c r="C1007">
        <v>-27.229810000000001</v>
      </c>
      <c r="D1007">
        <v>8.2404229999999998</v>
      </c>
      <c r="E1007">
        <v>-27.229810000000001</v>
      </c>
      <c r="F1007">
        <v>0</v>
      </c>
      <c r="G1007">
        <v>0</v>
      </c>
    </row>
    <row r="1008" spans="1:7" x14ac:dyDescent="0.3">
      <c r="A1008" t="s">
        <v>1013</v>
      </c>
      <c r="B1008">
        <v>1.862919E-2</v>
      </c>
      <c r="C1008">
        <v>-0.33936870000000002</v>
      </c>
      <c r="D1008">
        <v>1.862919E-2</v>
      </c>
      <c r="E1008">
        <v>-0.33936870000000002</v>
      </c>
      <c r="F1008">
        <v>0</v>
      </c>
      <c r="G1008">
        <v>0</v>
      </c>
    </row>
    <row r="1009" spans="1:7" x14ac:dyDescent="0.3">
      <c r="A1009" t="s">
        <v>1014</v>
      </c>
      <c r="B1009">
        <v>1.5964210000000001</v>
      </c>
      <c r="C1009">
        <v>-23.384969999999999</v>
      </c>
      <c r="D1009">
        <v>1.5964210000000001</v>
      </c>
      <c r="E1009">
        <v>-23.384969999999999</v>
      </c>
      <c r="F1009">
        <v>0</v>
      </c>
      <c r="G1009">
        <v>0</v>
      </c>
    </row>
    <row r="1010" spans="1:7" x14ac:dyDescent="0.3">
      <c r="A1010" t="s">
        <v>1015</v>
      </c>
      <c r="B1010">
        <v>0.41241860000000002</v>
      </c>
      <c r="C1010">
        <v>-7.511857</v>
      </c>
      <c r="D1010">
        <v>0.41241860000000002</v>
      </c>
      <c r="E1010">
        <v>-7.511857</v>
      </c>
      <c r="F1010">
        <v>0</v>
      </c>
      <c r="G1010">
        <v>0</v>
      </c>
    </row>
    <row r="1011" spans="1:7" x14ac:dyDescent="0.3">
      <c r="A1011" t="s">
        <v>1016</v>
      </c>
      <c r="B1011">
        <v>0.3550566</v>
      </c>
      <c r="C1011">
        <v>-6.465846</v>
      </c>
      <c r="D1011">
        <v>0.3550566</v>
      </c>
      <c r="E1011">
        <v>-6.465846</v>
      </c>
      <c r="F1011">
        <v>0</v>
      </c>
      <c r="G1011">
        <v>0</v>
      </c>
    </row>
    <row r="1012" spans="1:7" x14ac:dyDescent="0.3">
      <c r="A1012" t="s">
        <v>1017</v>
      </c>
      <c r="B1012">
        <v>1.388492E-2</v>
      </c>
      <c r="C1012">
        <v>-0.25290109999999999</v>
      </c>
      <c r="D1012">
        <v>1.388492E-2</v>
      </c>
      <c r="E1012">
        <v>-0.25290109999999999</v>
      </c>
      <c r="F1012">
        <v>0</v>
      </c>
      <c r="G1012">
        <v>0</v>
      </c>
    </row>
    <row r="1013" spans="1:7" x14ac:dyDescent="0.3">
      <c r="A1013" t="s">
        <v>1018</v>
      </c>
      <c r="B1013">
        <v>4.8705930000000003E-3</v>
      </c>
      <c r="C1013">
        <v>-8.5113909999999997</v>
      </c>
      <c r="D1013">
        <v>4.8705930000000003E-3</v>
      </c>
      <c r="E1013">
        <v>-8.5113909999999997</v>
      </c>
      <c r="F1013">
        <v>0</v>
      </c>
      <c r="G1013">
        <v>0</v>
      </c>
    </row>
    <row r="1014" spans="1:7" x14ac:dyDescent="0.3">
      <c r="A1014" t="s">
        <v>1019</v>
      </c>
      <c r="B1014">
        <v>3.941207E-2</v>
      </c>
      <c r="C1014">
        <v>-0.59952899999999998</v>
      </c>
      <c r="D1014">
        <v>3.941207E-2</v>
      </c>
      <c r="E1014">
        <v>-0.59952899999999998</v>
      </c>
      <c r="F1014">
        <v>0</v>
      </c>
      <c r="G1014">
        <v>0</v>
      </c>
    </row>
    <row r="1015" spans="1:7" x14ac:dyDescent="0.3">
      <c r="A1015" t="s">
        <v>1020</v>
      </c>
      <c r="B1015">
        <v>9.9740810000000001E-4</v>
      </c>
      <c r="C1015">
        <v>-4.7488060000000001</v>
      </c>
      <c r="D1015">
        <v>9.9740810000000001E-4</v>
      </c>
      <c r="E1015">
        <v>-4.7488060000000001</v>
      </c>
      <c r="F1015">
        <v>0</v>
      </c>
      <c r="G1015">
        <v>0</v>
      </c>
    </row>
    <row r="1016" spans="1:7" x14ac:dyDescent="0.3">
      <c r="A1016" t="s">
        <v>1021</v>
      </c>
      <c r="B1016">
        <v>1.4102850000000001E-3</v>
      </c>
      <c r="C1016">
        <v>-40.589410000000001</v>
      </c>
      <c r="D1016">
        <v>1.4102850000000001E-3</v>
      </c>
      <c r="E1016">
        <v>-40.589410000000001</v>
      </c>
      <c r="F1016">
        <v>0</v>
      </c>
      <c r="G1016">
        <v>0</v>
      </c>
    </row>
    <row r="1017" spans="1:7" x14ac:dyDescent="0.3">
      <c r="A1017" t="s">
        <v>1022</v>
      </c>
      <c r="B1017">
        <v>3.9418769999999999E-2</v>
      </c>
      <c r="C1017">
        <v>-0.59953869999999998</v>
      </c>
      <c r="D1017">
        <v>3.9418769999999999E-2</v>
      </c>
      <c r="E1017">
        <v>-0.59953869999999998</v>
      </c>
      <c r="F1017">
        <v>0</v>
      </c>
      <c r="G1017">
        <v>0</v>
      </c>
    </row>
    <row r="1018" spans="1:7" x14ac:dyDescent="0.3">
      <c r="A1018" t="s">
        <v>1023</v>
      </c>
      <c r="B1018">
        <v>1.0268330000000001</v>
      </c>
      <c r="C1018">
        <v>-147.07759999999999</v>
      </c>
      <c r="D1018">
        <v>1.0268330000000001</v>
      </c>
      <c r="E1018">
        <v>-147.07759999999999</v>
      </c>
      <c r="F1018">
        <v>0</v>
      </c>
      <c r="G1018">
        <v>0</v>
      </c>
    </row>
    <row r="1019" spans="1:7" x14ac:dyDescent="0.3">
      <c r="A1019" t="s">
        <v>1024</v>
      </c>
      <c r="B1019">
        <v>1.7848670000000001E-2</v>
      </c>
      <c r="C1019">
        <v>-69.383439999999993</v>
      </c>
      <c r="D1019">
        <v>1.7848670000000001E-2</v>
      </c>
      <c r="E1019">
        <v>-69.383439999999993</v>
      </c>
      <c r="F1019">
        <v>0</v>
      </c>
      <c r="G1019">
        <v>0</v>
      </c>
    </row>
    <row r="1020" spans="1:7" x14ac:dyDescent="0.3">
      <c r="A1020" t="s">
        <v>1025</v>
      </c>
      <c r="B1020">
        <v>1.576767E-3</v>
      </c>
      <c r="C1020">
        <v>-7.452725</v>
      </c>
      <c r="D1020">
        <v>1.576767E-3</v>
      </c>
      <c r="E1020">
        <v>-7.452725</v>
      </c>
      <c r="F1020">
        <v>0</v>
      </c>
      <c r="G1020">
        <v>0</v>
      </c>
    </row>
    <row r="1021" spans="1:7" x14ac:dyDescent="0.3">
      <c r="A1021" t="s">
        <v>1026</v>
      </c>
      <c r="B1021">
        <v>1.3650089999999999E-3</v>
      </c>
      <c r="C1021">
        <v>-6.397983</v>
      </c>
      <c r="D1021">
        <v>1.3650089999999999E-3</v>
      </c>
      <c r="E1021">
        <v>-6.397983</v>
      </c>
      <c r="F1021">
        <v>0</v>
      </c>
      <c r="G1021">
        <v>0</v>
      </c>
    </row>
    <row r="1022" spans="1:7" x14ac:dyDescent="0.3">
      <c r="A1022" t="s">
        <v>1027</v>
      </c>
      <c r="B1022">
        <v>1.194498E-3</v>
      </c>
      <c r="C1022">
        <v>-5.559247</v>
      </c>
      <c r="D1022">
        <v>1.194498E-3</v>
      </c>
      <c r="E1022">
        <v>-5.559247</v>
      </c>
      <c r="F1022">
        <v>0</v>
      </c>
      <c r="G1022">
        <v>0</v>
      </c>
    </row>
    <row r="1023" spans="1:7" x14ac:dyDescent="0.3">
      <c r="A1023" t="s">
        <v>1028</v>
      </c>
      <c r="B1023">
        <v>2.4626509999999999E-4</v>
      </c>
      <c r="C1023">
        <v>-2.5037590000000001</v>
      </c>
      <c r="D1023">
        <v>2.4626509999999999E-4</v>
      </c>
      <c r="E1023">
        <v>-2.5037590000000001</v>
      </c>
      <c r="F1023">
        <v>0</v>
      </c>
      <c r="G1023">
        <v>0</v>
      </c>
    </row>
    <row r="1024" spans="1:7" x14ac:dyDescent="0.3">
      <c r="A1024" t="s">
        <v>1029</v>
      </c>
      <c r="B1024">
        <v>2.5861070000000001E-4</v>
      </c>
      <c r="C1024">
        <v>-11.05613</v>
      </c>
      <c r="D1024">
        <v>2.5861070000000001E-4</v>
      </c>
      <c r="E1024">
        <v>-11.05613</v>
      </c>
      <c r="F1024">
        <v>0</v>
      </c>
      <c r="G1024">
        <v>0</v>
      </c>
    </row>
    <row r="1025" spans="1:7" x14ac:dyDescent="0.3">
      <c r="A1025" t="s">
        <v>1030</v>
      </c>
      <c r="B1025">
        <v>4.0747139999999999E-4</v>
      </c>
      <c r="C1025">
        <v>-4.1166919999999996</v>
      </c>
      <c r="D1025">
        <v>4.0747139999999999E-4</v>
      </c>
      <c r="E1025">
        <v>-4.1166919999999996</v>
      </c>
      <c r="F1025">
        <v>0</v>
      </c>
      <c r="G1025">
        <v>0</v>
      </c>
    </row>
    <row r="1026" spans="1:7" x14ac:dyDescent="0.3">
      <c r="A1026" t="s">
        <v>1031</v>
      </c>
      <c r="B1026">
        <v>2.612847E-4</v>
      </c>
      <c r="C1026">
        <v>-3.3340070000000002</v>
      </c>
      <c r="D1026">
        <v>2.612847E-4</v>
      </c>
      <c r="E1026">
        <v>-3.3340070000000002</v>
      </c>
      <c r="F1026">
        <v>0</v>
      </c>
      <c r="G1026">
        <v>0</v>
      </c>
    </row>
    <row r="1027" spans="1:7" x14ac:dyDescent="0.3">
      <c r="A1027" t="s">
        <v>1032</v>
      </c>
      <c r="B1027">
        <v>5.8358510000000001E-5</v>
      </c>
      <c r="C1027">
        <v>-3.6570070000000001</v>
      </c>
      <c r="D1027">
        <v>5.8358510000000001E-5</v>
      </c>
      <c r="E1027">
        <v>-3.6570070000000001</v>
      </c>
      <c r="F1027">
        <v>0</v>
      </c>
      <c r="G1027">
        <v>0</v>
      </c>
    </row>
    <row r="1028" spans="1:7" x14ac:dyDescent="0.3">
      <c r="A1028" t="s">
        <v>1033</v>
      </c>
      <c r="B1028">
        <v>1.033896E-4</v>
      </c>
      <c r="C1028">
        <v>-6.322406</v>
      </c>
      <c r="D1028">
        <v>1.033896E-4</v>
      </c>
      <c r="E1028">
        <v>-6.322406</v>
      </c>
      <c r="F1028">
        <v>0</v>
      </c>
      <c r="G1028">
        <v>0</v>
      </c>
    </row>
    <row r="1029" spans="1:7" x14ac:dyDescent="0.3">
      <c r="A1029" t="s">
        <v>1034</v>
      </c>
      <c r="B1029">
        <v>-2.1943519999999999E-5</v>
      </c>
      <c r="C1029">
        <v>-8.3585439999999997E-2</v>
      </c>
      <c r="D1029">
        <v>-2.1943519999999999E-5</v>
      </c>
      <c r="E1029">
        <v>-8.3585439999999997E-2</v>
      </c>
      <c r="F1029">
        <v>0</v>
      </c>
      <c r="G1029">
        <v>0</v>
      </c>
    </row>
    <row r="1030" spans="1:7" x14ac:dyDescent="0.3">
      <c r="A1030" t="s">
        <v>1035</v>
      </c>
      <c r="B1030">
        <v>1.0374890000000001E-4</v>
      </c>
      <c r="C1030">
        <v>-1.04992</v>
      </c>
      <c r="D1030">
        <v>1.0374890000000001E-4</v>
      </c>
      <c r="E1030">
        <v>-1.04992</v>
      </c>
      <c r="F1030">
        <v>0</v>
      </c>
      <c r="G1030">
        <v>0</v>
      </c>
    </row>
    <row r="1031" spans="1:7" x14ac:dyDescent="0.3">
      <c r="A1031" t="s">
        <v>1036</v>
      </c>
      <c r="B1031">
        <v>1.5499940000000001</v>
      </c>
      <c r="C1031">
        <v>-5.4405780000000004</v>
      </c>
      <c r="D1031">
        <v>1.5499940000000001</v>
      </c>
      <c r="E1031">
        <v>-5.4405780000000004</v>
      </c>
      <c r="F1031">
        <v>0</v>
      </c>
      <c r="G1031">
        <v>0</v>
      </c>
    </row>
    <row r="1032" spans="1:7" x14ac:dyDescent="0.3">
      <c r="A1032" t="s">
        <v>1037</v>
      </c>
      <c r="B1032">
        <v>1.0167919999999999</v>
      </c>
      <c r="C1032">
        <v>-3.5684279999999999</v>
      </c>
      <c r="D1032">
        <v>1.0167919999999999</v>
      </c>
      <c r="E1032">
        <v>-3.5684279999999999</v>
      </c>
      <c r="F1032">
        <v>0</v>
      </c>
      <c r="G1032">
        <v>0</v>
      </c>
    </row>
    <row r="1033" spans="1:7" x14ac:dyDescent="0.3">
      <c r="A1033" t="s">
        <v>1038</v>
      </c>
      <c r="B1033">
        <v>0.67696840000000003</v>
      </c>
      <c r="C1033">
        <v>-2.3752399999999998</v>
      </c>
      <c r="D1033">
        <v>0.67696840000000003</v>
      </c>
      <c r="E1033">
        <v>-2.3752399999999998</v>
      </c>
      <c r="F1033">
        <v>0</v>
      </c>
      <c r="G1033">
        <v>0</v>
      </c>
    </row>
    <row r="1034" spans="1:7" x14ac:dyDescent="0.3">
      <c r="A1034" t="s">
        <v>1039</v>
      </c>
      <c r="B1034">
        <v>0.92578479999999996</v>
      </c>
      <c r="C1034">
        <v>-3.2479200000000001</v>
      </c>
      <c r="D1034">
        <v>0.92578479999999996</v>
      </c>
      <c r="E1034">
        <v>-3.2479200000000001</v>
      </c>
      <c r="F1034">
        <v>0</v>
      </c>
      <c r="G1034">
        <v>0</v>
      </c>
    </row>
    <row r="1035" spans="1:7" x14ac:dyDescent="0.3">
      <c r="A1035" t="s">
        <v>1040</v>
      </c>
      <c r="B1035">
        <v>9.5111349999999996E-8</v>
      </c>
      <c r="C1035">
        <v>-1.6192569999999999</v>
      </c>
      <c r="D1035">
        <v>9.5111349999999996E-8</v>
      </c>
      <c r="E1035">
        <v>-1.6192569999999999</v>
      </c>
      <c r="F1035">
        <v>0</v>
      </c>
      <c r="G1035">
        <v>0</v>
      </c>
    </row>
    <row r="1036" spans="1:7" x14ac:dyDescent="0.3">
      <c r="A1036" t="s">
        <v>1041</v>
      </c>
      <c r="B1036">
        <v>1.784518E-7</v>
      </c>
      <c r="C1036">
        <v>-1.9308430000000001</v>
      </c>
      <c r="D1036">
        <v>1.784518E-7</v>
      </c>
      <c r="E1036">
        <v>-1.9308430000000001</v>
      </c>
      <c r="F1036">
        <v>0</v>
      </c>
      <c r="G1036">
        <v>0</v>
      </c>
    </row>
    <row r="1037" spans="1:7" x14ac:dyDescent="0.3">
      <c r="A1037" t="s">
        <v>1042</v>
      </c>
      <c r="B1037">
        <v>1.5622640000000001</v>
      </c>
      <c r="C1037">
        <v>-5.4800139999999997</v>
      </c>
      <c r="D1037">
        <v>1.5622640000000001</v>
      </c>
      <c r="E1037">
        <v>-5.4800139999999997</v>
      </c>
      <c r="F1037">
        <v>0</v>
      </c>
      <c r="G1037">
        <v>0</v>
      </c>
    </row>
    <row r="1038" spans="1:7" x14ac:dyDescent="0.3">
      <c r="A1038" t="s">
        <v>1043</v>
      </c>
      <c r="B1038">
        <v>0.45936070000000001</v>
      </c>
      <c r="C1038">
        <v>-5.064368</v>
      </c>
      <c r="D1038">
        <v>0.45936070000000001</v>
      </c>
      <c r="E1038">
        <v>-5.064368</v>
      </c>
      <c r="F1038">
        <v>0</v>
      </c>
      <c r="G1038">
        <v>0</v>
      </c>
    </row>
    <row r="1039" spans="1:7" x14ac:dyDescent="0.3">
      <c r="A1039" t="s">
        <v>1044</v>
      </c>
      <c r="B1039">
        <v>0.14780660000000001</v>
      </c>
      <c r="C1039">
        <v>-1.629221</v>
      </c>
      <c r="D1039">
        <v>0.14780660000000001</v>
      </c>
      <c r="E1039">
        <v>-1.629221</v>
      </c>
      <c r="F1039">
        <v>0</v>
      </c>
      <c r="G1039">
        <v>0</v>
      </c>
    </row>
    <row r="1040" spans="1:7" x14ac:dyDescent="0.3">
      <c r="A1040" t="s">
        <v>1045</v>
      </c>
      <c r="B1040">
        <v>0.52605500000000005</v>
      </c>
      <c r="C1040">
        <v>-5.7980049999999999</v>
      </c>
      <c r="D1040">
        <v>0.52605500000000005</v>
      </c>
      <c r="E1040">
        <v>-5.7980049999999999</v>
      </c>
      <c r="F1040">
        <v>0</v>
      </c>
      <c r="G1040">
        <v>0</v>
      </c>
    </row>
    <row r="1041" spans="1:7" x14ac:dyDescent="0.3">
      <c r="A1041" t="s">
        <v>1046</v>
      </c>
      <c r="B1041">
        <v>-2.7488999999999999E-9</v>
      </c>
      <c r="C1041">
        <v>-6.5300919999999998</v>
      </c>
      <c r="D1041">
        <v>-2.7488999999999999E-9</v>
      </c>
      <c r="E1041">
        <v>-6.5300919999999998</v>
      </c>
      <c r="F1041">
        <v>0</v>
      </c>
      <c r="G1041">
        <v>0</v>
      </c>
    </row>
    <row r="1042" spans="1:7" x14ac:dyDescent="0.3">
      <c r="A1042" t="s">
        <v>1047</v>
      </c>
      <c r="B1042">
        <v>1.3185259999999999E-7</v>
      </c>
      <c r="C1042">
        <v>-1.679908</v>
      </c>
      <c r="D1042">
        <v>1.3185259999999999E-7</v>
      </c>
      <c r="E1042">
        <v>-1.679908</v>
      </c>
      <c r="F1042">
        <v>0</v>
      </c>
      <c r="G1042">
        <v>0</v>
      </c>
    </row>
    <row r="1043" spans="1:7" x14ac:dyDescent="0.3">
      <c r="A1043" t="s">
        <v>1048</v>
      </c>
      <c r="B1043">
        <v>0.47346949999999999</v>
      </c>
      <c r="C1043">
        <v>-5.21774</v>
      </c>
      <c r="D1043">
        <v>0.47346949999999999</v>
      </c>
      <c r="E1043">
        <v>-5.21774</v>
      </c>
      <c r="F1043">
        <v>0</v>
      </c>
      <c r="G1043">
        <v>0</v>
      </c>
    </row>
    <row r="1044" spans="1:7" x14ac:dyDescent="0.3">
      <c r="A1044" t="s">
        <v>1049</v>
      </c>
      <c r="B1044">
        <v>0.4145723</v>
      </c>
      <c r="C1044">
        <v>-4.5681430000000001</v>
      </c>
      <c r="D1044">
        <v>0.4145723</v>
      </c>
      <c r="E1044">
        <v>-4.5681430000000001</v>
      </c>
      <c r="F1044">
        <v>0</v>
      </c>
      <c r="G1044">
        <v>0</v>
      </c>
    </row>
    <row r="1045" spans="1:7" x14ac:dyDescent="0.3">
      <c r="A1045" t="s">
        <v>1050</v>
      </c>
      <c r="B1045">
        <v>0.52586599999999994</v>
      </c>
      <c r="C1045">
        <v>-5.7937539999999998</v>
      </c>
      <c r="D1045">
        <v>0.52586599999999994</v>
      </c>
      <c r="E1045">
        <v>-5.7937539999999998</v>
      </c>
      <c r="F1045">
        <v>0</v>
      </c>
      <c r="G1045">
        <v>0</v>
      </c>
    </row>
    <row r="1046" spans="1:7" x14ac:dyDescent="0.3">
      <c r="A1046" t="s">
        <v>1051</v>
      </c>
      <c r="B1046">
        <v>0.53231859999999998</v>
      </c>
      <c r="C1046">
        <v>-5.8640249999999998</v>
      </c>
      <c r="D1046">
        <v>0.53231859999999998</v>
      </c>
      <c r="E1046">
        <v>-5.8640249999999998</v>
      </c>
      <c r="F1046">
        <v>0</v>
      </c>
      <c r="G1046">
        <v>0</v>
      </c>
    </row>
    <row r="1047" spans="1:7" x14ac:dyDescent="0.3">
      <c r="A1047" t="s">
        <v>1052</v>
      </c>
      <c r="B1047">
        <v>1.6174819999999999E-2</v>
      </c>
      <c r="C1047">
        <v>-3.2974679999999998</v>
      </c>
      <c r="D1047">
        <v>1.6174819999999999E-2</v>
      </c>
      <c r="E1047">
        <v>-3.2974679999999998</v>
      </c>
      <c r="F1047">
        <v>0</v>
      </c>
      <c r="G1047">
        <v>0</v>
      </c>
    </row>
    <row r="1048" spans="1:7" x14ac:dyDescent="0.3">
      <c r="A1048" t="s">
        <v>1053</v>
      </c>
      <c r="B1048">
        <v>-1.4789680000000001E-7</v>
      </c>
      <c r="C1048">
        <v>-1.7983169999999999</v>
      </c>
      <c r="D1048">
        <v>-1.4789680000000001E-7</v>
      </c>
      <c r="E1048">
        <v>-1.7983169999999999</v>
      </c>
      <c r="F1048">
        <v>0</v>
      </c>
      <c r="G1048">
        <v>0</v>
      </c>
    </row>
    <row r="1049" spans="1:7" x14ac:dyDescent="0.3">
      <c r="A1049" t="s">
        <v>1054</v>
      </c>
      <c r="B1049">
        <v>-1.434977E-7</v>
      </c>
      <c r="C1049">
        <v>-3.7824369999999998</v>
      </c>
      <c r="D1049">
        <v>-1.434977E-7</v>
      </c>
      <c r="E1049">
        <v>-3.7824369999999998</v>
      </c>
      <c r="F1049">
        <v>0</v>
      </c>
      <c r="G1049">
        <v>0</v>
      </c>
    </row>
    <row r="1050" spans="1:7" x14ac:dyDescent="0.3">
      <c r="A1050" t="s">
        <v>1055</v>
      </c>
      <c r="B1050">
        <v>1.308815E-2</v>
      </c>
      <c r="C1050">
        <v>-2.6654360000000001</v>
      </c>
      <c r="D1050">
        <v>1.308815E-2</v>
      </c>
      <c r="E1050">
        <v>-2.6654360000000001</v>
      </c>
      <c r="F1050">
        <v>0</v>
      </c>
      <c r="G1050">
        <v>0</v>
      </c>
    </row>
    <row r="1051" spans="1:7" x14ac:dyDescent="0.3">
      <c r="A1051" t="s">
        <v>1056</v>
      </c>
      <c r="B1051">
        <v>-2.4938769999999999E-8</v>
      </c>
      <c r="C1051">
        <v>-5.7556820000000002</v>
      </c>
      <c r="D1051">
        <v>-2.4938769999999999E-8</v>
      </c>
      <c r="E1051">
        <v>-5.7556820000000002</v>
      </c>
      <c r="F1051">
        <v>0</v>
      </c>
      <c r="G1051">
        <v>0</v>
      </c>
    </row>
    <row r="1052" spans="1:7" x14ac:dyDescent="0.3">
      <c r="A1052" t="s">
        <v>1057</v>
      </c>
      <c r="B1052">
        <v>-6.5129909999999998E-9</v>
      </c>
      <c r="C1052">
        <v>-4.1024149999999997</v>
      </c>
      <c r="D1052">
        <v>-6.5129909999999998E-9</v>
      </c>
      <c r="E1052">
        <v>-4.1024149999999997</v>
      </c>
      <c r="F1052">
        <v>0</v>
      </c>
      <c r="G1052">
        <v>0</v>
      </c>
    </row>
    <row r="1053" spans="1:7" x14ac:dyDescent="0.3">
      <c r="A1053" t="s">
        <v>1058</v>
      </c>
      <c r="B1053">
        <v>-7.8277980000000001E-8</v>
      </c>
      <c r="C1053">
        <v>-4.5136349999999998</v>
      </c>
      <c r="D1053">
        <v>-7.8277980000000001E-8</v>
      </c>
      <c r="E1053">
        <v>-4.5136349999999998</v>
      </c>
      <c r="F1053">
        <v>0</v>
      </c>
      <c r="G1053">
        <v>0</v>
      </c>
    </row>
    <row r="1054" spans="1:7" x14ac:dyDescent="0.3">
      <c r="A1054" t="s">
        <v>1059</v>
      </c>
      <c r="B1054">
        <v>3.0599700000000001E-2</v>
      </c>
      <c r="C1054">
        <v>-6.230448</v>
      </c>
      <c r="D1054">
        <v>3.0599700000000001E-2</v>
      </c>
      <c r="E1054">
        <v>-6.230448</v>
      </c>
      <c r="F1054">
        <v>0</v>
      </c>
      <c r="G1054">
        <v>0</v>
      </c>
    </row>
    <row r="1055" spans="1:7" x14ac:dyDescent="0.3">
      <c r="A1055" t="s">
        <v>1060</v>
      </c>
      <c r="B1055">
        <v>4.0132520000000001E-7</v>
      </c>
      <c r="C1055">
        <v>-4.8963700000000001</v>
      </c>
      <c r="D1055">
        <v>4.0132520000000001E-7</v>
      </c>
      <c r="E1055">
        <v>-4.8963700000000001</v>
      </c>
      <c r="F1055">
        <v>0</v>
      </c>
      <c r="G1055">
        <v>0</v>
      </c>
    </row>
    <row r="1056" spans="1:7" x14ac:dyDescent="0.3">
      <c r="A1056" t="s">
        <v>1061</v>
      </c>
      <c r="B1056">
        <v>2.044169E-7</v>
      </c>
      <c r="C1056">
        <v>-3.1585920000000001</v>
      </c>
      <c r="D1056">
        <v>2.044169E-7</v>
      </c>
      <c r="E1056">
        <v>-3.1585920000000001</v>
      </c>
      <c r="F1056">
        <v>0</v>
      </c>
      <c r="G1056">
        <v>0</v>
      </c>
    </row>
    <row r="1057" spans="1:7" x14ac:dyDescent="0.3">
      <c r="A1057" t="s">
        <v>1062</v>
      </c>
      <c r="B1057">
        <v>-2.0996119999999999E-7</v>
      </c>
      <c r="C1057">
        <v>-1.744472</v>
      </c>
      <c r="D1057">
        <v>-2.0996119999999999E-7</v>
      </c>
      <c r="E1057">
        <v>-1.744472</v>
      </c>
      <c r="F1057">
        <v>0</v>
      </c>
      <c r="G1057">
        <v>0</v>
      </c>
    </row>
    <row r="1058" spans="1:7" x14ac:dyDescent="0.3">
      <c r="A1058" t="s">
        <v>1063</v>
      </c>
      <c r="B1058">
        <v>-1.469676E-7</v>
      </c>
      <c r="C1058">
        <v>-1.970261</v>
      </c>
      <c r="D1058">
        <v>-1.469676E-7</v>
      </c>
      <c r="E1058">
        <v>-1.970261</v>
      </c>
      <c r="F1058">
        <v>0</v>
      </c>
      <c r="G1058">
        <v>0</v>
      </c>
    </row>
    <row r="1059" spans="1:7" x14ac:dyDescent="0.3">
      <c r="A1059" t="s">
        <v>1064</v>
      </c>
      <c r="B1059">
        <v>1.033394E-7</v>
      </c>
      <c r="C1059">
        <v>-1.6659459999999999</v>
      </c>
      <c r="D1059">
        <v>1.033394E-7</v>
      </c>
      <c r="E1059">
        <v>-1.6659459999999999</v>
      </c>
      <c r="F1059">
        <v>0</v>
      </c>
      <c r="G1059">
        <v>0</v>
      </c>
    </row>
    <row r="1060" spans="1:7" x14ac:dyDescent="0.3">
      <c r="A1060" t="s">
        <v>1065</v>
      </c>
      <c r="B1060">
        <v>1.048014E-7</v>
      </c>
      <c r="C1060">
        <v>-5.8544640000000001</v>
      </c>
      <c r="D1060">
        <v>1.048014E-7</v>
      </c>
      <c r="E1060">
        <v>-5.8544640000000001</v>
      </c>
      <c r="F1060">
        <v>0</v>
      </c>
      <c r="G1060">
        <v>0</v>
      </c>
    </row>
    <row r="1061" spans="1:7" x14ac:dyDescent="0.3">
      <c r="A1061" t="s">
        <v>1066</v>
      </c>
      <c r="B1061">
        <v>1.5718669999999999E-7</v>
      </c>
      <c r="C1061">
        <v>-4.4338100000000003</v>
      </c>
      <c r="D1061">
        <v>1.5718669999999999E-7</v>
      </c>
      <c r="E1061">
        <v>-4.4338100000000003</v>
      </c>
      <c r="F1061">
        <v>0</v>
      </c>
      <c r="G1061">
        <v>0</v>
      </c>
    </row>
    <row r="1062" spans="1:7" x14ac:dyDescent="0.3">
      <c r="A1062" t="s">
        <v>1067</v>
      </c>
      <c r="B1062">
        <v>-1.5430200000000001E-8</v>
      </c>
      <c r="C1062">
        <v>-7.7045050000000002</v>
      </c>
      <c r="D1062">
        <v>-1.5430200000000001E-8</v>
      </c>
      <c r="E1062">
        <v>-7.7045050000000002</v>
      </c>
      <c r="F1062">
        <v>0</v>
      </c>
      <c r="G1062">
        <v>0</v>
      </c>
    </row>
    <row r="1063" spans="1:7" x14ac:dyDescent="0.3">
      <c r="A1063" t="s">
        <v>1068</v>
      </c>
      <c r="B1063">
        <v>-8.4066310000000003E-9</v>
      </c>
      <c r="C1063">
        <v>-3.8440690000000002</v>
      </c>
      <c r="D1063">
        <v>-8.4066310000000003E-9</v>
      </c>
      <c r="E1063">
        <v>-3.8440690000000002</v>
      </c>
      <c r="F1063">
        <v>0</v>
      </c>
      <c r="G1063">
        <v>0</v>
      </c>
    </row>
    <row r="1064" spans="1:7" x14ac:dyDescent="0.3">
      <c r="A1064" t="s">
        <v>1069</v>
      </c>
      <c r="B1064">
        <v>2.8622550000000002E-7</v>
      </c>
      <c r="C1064">
        <v>-4.3920019999999997</v>
      </c>
      <c r="D1064">
        <v>2.8622550000000002E-7</v>
      </c>
      <c r="E1064">
        <v>-4.3920019999999997</v>
      </c>
      <c r="F1064">
        <v>0</v>
      </c>
      <c r="G1064">
        <v>0</v>
      </c>
    </row>
    <row r="1065" spans="1:7" x14ac:dyDescent="0.3">
      <c r="A1065" t="s">
        <v>1070</v>
      </c>
      <c r="B1065">
        <v>9.7760060000000007E-6</v>
      </c>
      <c r="C1065">
        <v>-2.2931180000000002</v>
      </c>
      <c r="D1065">
        <v>9.7760060000000007E-6</v>
      </c>
      <c r="E1065">
        <v>-2.2931180000000002</v>
      </c>
      <c r="F1065">
        <v>0</v>
      </c>
      <c r="G1065">
        <v>0</v>
      </c>
    </row>
    <row r="1066" spans="1:7" x14ac:dyDescent="0.3">
      <c r="A1066" t="s">
        <v>1071</v>
      </c>
      <c r="B1066">
        <v>2.522081E-2</v>
      </c>
      <c r="C1066">
        <v>-8.2816150000000004</v>
      </c>
      <c r="D1066">
        <v>2.522081E-2</v>
      </c>
      <c r="E1066">
        <v>-8.2816150000000004</v>
      </c>
      <c r="F1066">
        <v>0</v>
      </c>
      <c r="G1066">
        <v>0</v>
      </c>
    </row>
    <row r="1067" spans="1:7" x14ac:dyDescent="0.3">
      <c r="A1067" t="s">
        <v>1072</v>
      </c>
      <c r="B1067">
        <v>1.526484E-2</v>
      </c>
      <c r="C1067">
        <v>-5.2281769999999996</v>
      </c>
      <c r="D1067">
        <v>1.526484E-2</v>
      </c>
      <c r="E1067">
        <v>-5.2281769999999996</v>
      </c>
      <c r="F1067">
        <v>0</v>
      </c>
      <c r="G1067">
        <v>0</v>
      </c>
    </row>
    <row r="1068" spans="1:7" x14ac:dyDescent="0.3">
      <c r="A1068" t="s">
        <v>1073</v>
      </c>
      <c r="B1068">
        <v>1.9173480000000001E-7</v>
      </c>
      <c r="C1068">
        <v>-5.6759849999999998</v>
      </c>
      <c r="D1068">
        <v>1.9173480000000001E-7</v>
      </c>
      <c r="E1068">
        <v>-5.6759849999999998</v>
      </c>
      <c r="F1068">
        <v>0</v>
      </c>
      <c r="G1068">
        <v>0</v>
      </c>
    </row>
    <row r="1069" spans="1:7" x14ac:dyDescent="0.3">
      <c r="A1069" t="s">
        <v>1074</v>
      </c>
      <c r="B1069">
        <v>-4.3692289999999998E-8</v>
      </c>
      <c r="C1069">
        <v>-3.886501</v>
      </c>
      <c r="D1069">
        <v>-4.3692289999999998E-8</v>
      </c>
      <c r="E1069">
        <v>-3.886501</v>
      </c>
      <c r="F1069">
        <v>0</v>
      </c>
      <c r="G1069">
        <v>0</v>
      </c>
    </row>
    <row r="1070" spans="1:7" x14ac:dyDescent="0.3">
      <c r="A1070" t="s">
        <v>1075</v>
      </c>
      <c r="B1070">
        <v>1.466278E-2</v>
      </c>
      <c r="C1070">
        <v>-3.998122</v>
      </c>
      <c r="D1070">
        <v>1.466278E-2</v>
      </c>
      <c r="E1070">
        <v>-3.998122</v>
      </c>
      <c r="F1070">
        <v>0</v>
      </c>
      <c r="G1070">
        <v>0</v>
      </c>
    </row>
    <row r="1071" spans="1:7" x14ac:dyDescent="0.3">
      <c r="A1071" t="s">
        <v>1076</v>
      </c>
      <c r="B1071">
        <v>1.663224E-2</v>
      </c>
      <c r="C1071">
        <v>-4.5318399999999999</v>
      </c>
      <c r="D1071">
        <v>1.663224E-2</v>
      </c>
      <c r="E1071">
        <v>-4.5318399999999999</v>
      </c>
      <c r="F1071">
        <v>0</v>
      </c>
      <c r="G1071">
        <v>0</v>
      </c>
    </row>
    <row r="1072" spans="1:7" x14ac:dyDescent="0.3">
      <c r="A1072" t="s">
        <v>1077</v>
      </c>
      <c r="B1072">
        <v>1.9170659999999999E-2</v>
      </c>
      <c r="C1072">
        <v>-5.2284550000000003</v>
      </c>
      <c r="D1072">
        <v>1.9170659999999999E-2</v>
      </c>
      <c r="E1072">
        <v>-5.2284550000000003</v>
      </c>
      <c r="F1072">
        <v>0</v>
      </c>
      <c r="G1072">
        <v>0</v>
      </c>
    </row>
    <row r="1073" spans="1:7" x14ac:dyDescent="0.3">
      <c r="A1073" t="s">
        <v>1078</v>
      </c>
      <c r="B1073">
        <v>1.258714E-2</v>
      </c>
      <c r="C1073">
        <v>-3.1584249999999998</v>
      </c>
      <c r="D1073">
        <v>1.258714E-2</v>
      </c>
      <c r="E1073">
        <v>-3.1584249999999998</v>
      </c>
      <c r="F1073">
        <v>0</v>
      </c>
      <c r="G1073">
        <v>0</v>
      </c>
    </row>
    <row r="1074" spans="1:7" x14ac:dyDescent="0.3">
      <c r="A1074" t="s">
        <v>1079</v>
      </c>
      <c r="B1074">
        <v>1.4037189999999999E-5</v>
      </c>
      <c r="C1074">
        <v>-0.99524880000000004</v>
      </c>
      <c r="D1074">
        <v>1.4037189999999999E-5</v>
      </c>
      <c r="E1074">
        <v>-0.99524880000000004</v>
      </c>
      <c r="F1074">
        <v>0</v>
      </c>
      <c r="G1074">
        <v>0</v>
      </c>
    </row>
    <row r="1075" spans="1:7" x14ac:dyDescent="0.3">
      <c r="A1075" t="s">
        <v>1080</v>
      </c>
      <c r="B1075">
        <v>1.0731299999999999E-2</v>
      </c>
      <c r="C1075">
        <v>-2.6932049999999998</v>
      </c>
      <c r="D1075">
        <v>1.0731299999999999E-2</v>
      </c>
      <c r="E1075">
        <v>-2.6932049999999998</v>
      </c>
      <c r="F1075">
        <v>0</v>
      </c>
      <c r="G1075">
        <v>0</v>
      </c>
    </row>
    <row r="1076" spans="1:7" x14ac:dyDescent="0.3">
      <c r="A1076" t="s">
        <v>1081</v>
      </c>
      <c r="B1076">
        <v>1.1250400000000001E-2</v>
      </c>
      <c r="C1076">
        <v>-2.8242750000000001</v>
      </c>
      <c r="D1076">
        <v>1.1250400000000001E-2</v>
      </c>
      <c r="E1076">
        <v>-2.8242750000000001</v>
      </c>
      <c r="F1076">
        <v>0</v>
      </c>
      <c r="G1076">
        <v>0</v>
      </c>
    </row>
    <row r="1077" spans="1:7" x14ac:dyDescent="0.3">
      <c r="A1077" t="s">
        <v>1082</v>
      </c>
      <c r="B1077">
        <v>1.640805E-3</v>
      </c>
      <c r="C1077">
        <v>-0.41215750000000001</v>
      </c>
      <c r="D1077">
        <v>1.640805E-3</v>
      </c>
      <c r="E1077">
        <v>-0.41215750000000001</v>
      </c>
      <c r="F1077">
        <v>0</v>
      </c>
      <c r="G1077">
        <v>0</v>
      </c>
    </row>
    <row r="1078" spans="1:7" x14ac:dyDescent="0.3">
      <c r="A1078" t="s">
        <v>1083</v>
      </c>
      <c r="B1078">
        <v>5.9910579999999998E-2</v>
      </c>
      <c r="C1078">
        <v>-1.6765270000000001</v>
      </c>
      <c r="D1078">
        <v>5.9910579999999998E-2</v>
      </c>
      <c r="E1078">
        <v>-1.6765270000000001</v>
      </c>
      <c r="F1078">
        <v>0</v>
      </c>
      <c r="G1078">
        <v>0</v>
      </c>
    </row>
    <row r="1079" spans="1:7" x14ac:dyDescent="0.3">
      <c r="A1079" t="s">
        <v>1084</v>
      </c>
      <c r="B1079">
        <v>1.049958E-2</v>
      </c>
      <c r="C1079">
        <v>-24.243480000000002</v>
      </c>
      <c r="D1079">
        <v>1.049958E-2</v>
      </c>
      <c r="E1079">
        <v>-24.243480000000002</v>
      </c>
      <c r="F1079">
        <v>0</v>
      </c>
      <c r="G1079">
        <v>0</v>
      </c>
    </row>
    <row r="1080" spans="1:7" x14ac:dyDescent="0.3">
      <c r="A1080" t="s">
        <v>1085</v>
      </c>
      <c r="B1080">
        <v>0.93861000000000006</v>
      </c>
      <c r="C1080">
        <v>-26.269909999999999</v>
      </c>
      <c r="D1080">
        <v>0.93861000000000006</v>
      </c>
      <c r="E1080">
        <v>-26.269909999999999</v>
      </c>
      <c r="F1080">
        <v>0</v>
      </c>
      <c r="G1080">
        <v>0</v>
      </c>
    </row>
    <row r="1081" spans="1:7" x14ac:dyDescent="0.3">
      <c r="A1081" t="s">
        <v>1086</v>
      </c>
      <c r="B1081">
        <v>0.85120059999999997</v>
      </c>
      <c r="C1081">
        <v>-23.821829999999999</v>
      </c>
      <c r="D1081">
        <v>0.85120059999999997</v>
      </c>
      <c r="E1081">
        <v>-23.821829999999999</v>
      </c>
      <c r="F1081">
        <v>0</v>
      </c>
      <c r="G1081">
        <v>0</v>
      </c>
    </row>
    <row r="1082" spans="1:7" x14ac:dyDescent="0.3">
      <c r="A1082" t="s">
        <v>1087</v>
      </c>
      <c r="B1082">
        <v>0.83482049999999997</v>
      </c>
      <c r="C1082">
        <v>-23.366669999999999</v>
      </c>
      <c r="D1082">
        <v>0.83482049999999997</v>
      </c>
      <c r="E1082">
        <v>-23.366669999999999</v>
      </c>
      <c r="F1082">
        <v>0</v>
      </c>
      <c r="G1082">
        <v>0</v>
      </c>
    </row>
    <row r="1083" spans="1:7" x14ac:dyDescent="0.3">
      <c r="A1083" t="s">
        <v>1088</v>
      </c>
      <c r="B1083">
        <v>0.86593920000000002</v>
      </c>
      <c r="C1083">
        <v>-24.239280000000001</v>
      </c>
      <c r="D1083">
        <v>0.86593920000000002</v>
      </c>
      <c r="E1083">
        <v>-24.239280000000001</v>
      </c>
      <c r="F1083">
        <v>0</v>
      </c>
      <c r="G1083">
        <v>0</v>
      </c>
    </row>
    <row r="1084" spans="1:7" x14ac:dyDescent="0.3">
      <c r="A1084" t="s">
        <v>1089</v>
      </c>
      <c r="B1084">
        <v>1.1525829999999999</v>
      </c>
      <c r="C1084">
        <v>-32.265529999999998</v>
      </c>
      <c r="D1084">
        <v>1.1525829999999999</v>
      </c>
      <c r="E1084">
        <v>-32.265529999999998</v>
      </c>
      <c r="F1084">
        <v>0</v>
      </c>
      <c r="G1084">
        <v>0</v>
      </c>
    </row>
    <row r="1085" spans="1:7" x14ac:dyDescent="0.3">
      <c r="A1085" t="s">
        <v>1090</v>
      </c>
      <c r="B1085">
        <v>1.046475</v>
      </c>
      <c r="C1085">
        <v>-28.900390000000002</v>
      </c>
      <c r="D1085">
        <v>1.046475</v>
      </c>
      <c r="E1085">
        <v>-28.900390000000002</v>
      </c>
      <c r="F1085">
        <v>0</v>
      </c>
      <c r="G1085">
        <v>0</v>
      </c>
    </row>
    <row r="1086" spans="1:7" x14ac:dyDescent="0.3">
      <c r="A1086" t="s">
        <v>1091</v>
      </c>
      <c r="B1086">
        <v>0.93512079999999997</v>
      </c>
      <c r="C1086">
        <v>-25.827449999999999</v>
      </c>
      <c r="D1086">
        <v>0.93512079999999997</v>
      </c>
      <c r="E1086">
        <v>-25.827449999999999</v>
      </c>
      <c r="F1086">
        <v>0</v>
      </c>
      <c r="G1086">
        <v>0</v>
      </c>
    </row>
    <row r="1087" spans="1:7" x14ac:dyDescent="0.3">
      <c r="A1087" t="s">
        <v>1092</v>
      </c>
      <c r="B1087">
        <v>1.0520160000000001</v>
      </c>
      <c r="C1087">
        <v>-29.05865</v>
      </c>
      <c r="D1087">
        <v>1.0520160000000001</v>
      </c>
      <c r="E1087">
        <v>-29.05865</v>
      </c>
      <c r="F1087">
        <v>0</v>
      </c>
      <c r="G1087">
        <v>0</v>
      </c>
    </row>
    <row r="1088" spans="1:7" x14ac:dyDescent="0.3">
      <c r="A1088" t="s">
        <v>1093</v>
      </c>
      <c r="B1088">
        <v>1.140012</v>
      </c>
      <c r="C1088">
        <v>-31.492370000000001</v>
      </c>
      <c r="D1088">
        <v>1.140012</v>
      </c>
      <c r="E1088">
        <v>-31.492370000000001</v>
      </c>
      <c r="F1088">
        <v>0</v>
      </c>
      <c r="G1088">
        <v>0</v>
      </c>
    </row>
    <row r="1089" spans="1:7" x14ac:dyDescent="0.3">
      <c r="A1089" t="s">
        <v>1094</v>
      </c>
      <c r="B1089">
        <v>0.89031400000000005</v>
      </c>
      <c r="C1089">
        <v>-24.596820000000001</v>
      </c>
      <c r="D1089">
        <v>0.89031400000000005</v>
      </c>
      <c r="E1089">
        <v>-24.596820000000001</v>
      </c>
      <c r="F1089">
        <v>0</v>
      </c>
      <c r="G1089">
        <v>0</v>
      </c>
    </row>
    <row r="1090" spans="1:7" x14ac:dyDescent="0.3">
      <c r="A1090" t="s">
        <v>1095</v>
      </c>
      <c r="B1090">
        <v>0.61819049999999998</v>
      </c>
      <c r="C1090">
        <v>-14.17798</v>
      </c>
      <c r="D1090">
        <v>0.61819049999999998</v>
      </c>
      <c r="E1090">
        <v>-14.17798</v>
      </c>
      <c r="F1090">
        <v>0</v>
      </c>
      <c r="G1090">
        <v>0</v>
      </c>
    </row>
    <row r="1091" spans="1:7" x14ac:dyDescent="0.3">
      <c r="A1091" t="s">
        <v>1096</v>
      </c>
      <c r="B1091">
        <v>3.2341589999999999E-3</v>
      </c>
      <c r="C1091">
        <v>-4.3333180000000002</v>
      </c>
      <c r="D1091">
        <v>3.2341589999999999E-3</v>
      </c>
      <c r="E1091">
        <v>-4.3333180000000002</v>
      </c>
      <c r="F1091">
        <v>0</v>
      </c>
      <c r="G1091">
        <v>0</v>
      </c>
    </row>
    <row r="1092" spans="1:7" x14ac:dyDescent="0.3">
      <c r="A1092" t="s">
        <v>1097</v>
      </c>
      <c r="B1092">
        <v>-3.3120460000000001E-7</v>
      </c>
      <c r="C1092">
        <v>-1.672642</v>
      </c>
      <c r="D1092">
        <v>-3.3120460000000001E-7</v>
      </c>
      <c r="E1092">
        <v>-1.672642</v>
      </c>
      <c r="F1092">
        <v>0</v>
      </c>
      <c r="G1092">
        <v>0</v>
      </c>
    </row>
    <row r="1093" spans="1:7" x14ac:dyDescent="0.3">
      <c r="A1093" t="s">
        <v>1098</v>
      </c>
      <c r="B1093">
        <v>1.0743119999999999</v>
      </c>
      <c r="C1093">
        <v>-22.501989999999999</v>
      </c>
      <c r="D1093">
        <v>1.0743119999999999</v>
      </c>
      <c r="E1093">
        <v>-22.501989999999999</v>
      </c>
      <c r="F1093">
        <v>0</v>
      </c>
      <c r="G1093">
        <v>0</v>
      </c>
    </row>
    <row r="1094" spans="1:7" x14ac:dyDescent="0.3">
      <c r="A1094" t="s">
        <v>1099</v>
      </c>
      <c r="B1094">
        <v>0.59547070000000002</v>
      </c>
      <c r="C1094">
        <v>-11.97667</v>
      </c>
      <c r="D1094">
        <v>0.59547070000000002</v>
      </c>
      <c r="E1094">
        <v>-11.97667</v>
      </c>
      <c r="F1094">
        <v>0</v>
      </c>
      <c r="G1094">
        <v>0</v>
      </c>
    </row>
    <row r="1095" spans="1:7" x14ac:dyDescent="0.3">
      <c r="A1095" t="s">
        <v>1100</v>
      </c>
      <c r="B1095">
        <v>0.73458210000000002</v>
      </c>
      <c r="C1095">
        <v>-15.96425</v>
      </c>
      <c r="D1095">
        <v>0.73458210000000002</v>
      </c>
      <c r="E1095">
        <v>-15.96425</v>
      </c>
      <c r="F1095">
        <v>0</v>
      </c>
      <c r="G1095">
        <v>0</v>
      </c>
    </row>
    <row r="1096" spans="1:7" x14ac:dyDescent="0.3">
      <c r="A1096" t="s">
        <v>1101</v>
      </c>
      <c r="B1096">
        <v>-2.8490859999999999E-8</v>
      </c>
      <c r="C1096">
        <v>-4.5900670000000003</v>
      </c>
      <c r="D1096">
        <v>-2.8490859999999999E-8</v>
      </c>
      <c r="E1096">
        <v>-4.5900670000000003</v>
      </c>
      <c r="F1096">
        <v>0</v>
      </c>
      <c r="G1096">
        <v>0</v>
      </c>
    </row>
    <row r="1097" spans="1:7" x14ac:dyDescent="0.3">
      <c r="A1097" t="s">
        <v>1102</v>
      </c>
      <c r="B1097">
        <v>1.359504</v>
      </c>
      <c r="C1097">
        <v>-25.416350000000001</v>
      </c>
      <c r="D1097">
        <v>1.359504</v>
      </c>
      <c r="E1097">
        <v>-25.416350000000001</v>
      </c>
      <c r="F1097">
        <v>0</v>
      </c>
      <c r="G1097">
        <v>0</v>
      </c>
    </row>
    <row r="1098" spans="1:7" x14ac:dyDescent="0.3">
      <c r="A1098" t="s">
        <v>1103</v>
      </c>
      <c r="B1098">
        <v>1.4989490000000001</v>
      </c>
      <c r="C1098">
        <v>-27.931789999999999</v>
      </c>
      <c r="D1098">
        <v>1.4989490000000001</v>
      </c>
      <c r="E1098">
        <v>-27.931789999999999</v>
      </c>
      <c r="F1098">
        <v>0</v>
      </c>
      <c r="G1098">
        <v>0</v>
      </c>
    </row>
    <row r="1099" spans="1:7" x14ac:dyDescent="0.3">
      <c r="A1099" t="s">
        <v>1104</v>
      </c>
      <c r="B1099">
        <v>5.5363440000000003E-3</v>
      </c>
      <c r="C1099">
        <v>-75.103380000000001</v>
      </c>
      <c r="D1099">
        <v>5.5363440000000003E-3</v>
      </c>
      <c r="E1099">
        <v>-75.103380000000001</v>
      </c>
      <c r="F1099">
        <v>0</v>
      </c>
      <c r="G1099">
        <v>0</v>
      </c>
    </row>
    <row r="1100" spans="1:7" x14ac:dyDescent="0.3">
      <c r="A1100" t="s">
        <v>1105</v>
      </c>
      <c r="B1100">
        <v>1.4860530000000001</v>
      </c>
      <c r="C1100">
        <v>-27.694600000000001</v>
      </c>
      <c r="D1100">
        <v>1.4860530000000001</v>
      </c>
      <c r="E1100">
        <v>-27.694600000000001</v>
      </c>
      <c r="F1100">
        <v>0</v>
      </c>
      <c r="G1100">
        <v>0</v>
      </c>
    </row>
    <row r="1101" spans="1:7" x14ac:dyDescent="0.3">
      <c r="A1101" t="s">
        <v>1106</v>
      </c>
      <c r="B1101">
        <v>0.68459789999999998</v>
      </c>
      <c r="C1101">
        <v>-12.759449999999999</v>
      </c>
      <c r="D1101">
        <v>0.68459789999999998</v>
      </c>
      <c r="E1101">
        <v>-12.759449999999999</v>
      </c>
      <c r="F1101">
        <v>0</v>
      </c>
      <c r="G1101">
        <v>0</v>
      </c>
    </row>
    <row r="1102" spans="1:7" x14ac:dyDescent="0.3">
      <c r="A1102" t="s">
        <v>1107</v>
      </c>
      <c r="B1102">
        <v>1.592549</v>
      </c>
      <c r="C1102">
        <v>-28.654199999999999</v>
      </c>
      <c r="D1102">
        <v>1.592549</v>
      </c>
      <c r="E1102">
        <v>-28.654199999999999</v>
      </c>
      <c r="F1102">
        <v>0</v>
      </c>
      <c r="G1102">
        <v>0</v>
      </c>
    </row>
    <row r="1103" spans="1:7" x14ac:dyDescent="0.3">
      <c r="A1103" t="s">
        <v>1108</v>
      </c>
      <c r="B1103">
        <v>3.8038259999999997E-2</v>
      </c>
      <c r="C1103">
        <v>-6.1184950000000002</v>
      </c>
      <c r="D1103">
        <v>3.8038259999999997E-2</v>
      </c>
      <c r="E1103">
        <v>-6.1184950000000002</v>
      </c>
      <c r="F1103">
        <v>0</v>
      </c>
      <c r="G1103">
        <v>0</v>
      </c>
    </row>
    <row r="1104" spans="1:7" x14ac:dyDescent="0.3">
      <c r="A1104" t="s">
        <v>1109</v>
      </c>
      <c r="B1104">
        <v>2.1608860000000001</v>
      </c>
      <c r="C1104">
        <v>-23.434180000000001</v>
      </c>
      <c r="D1104">
        <v>2.1608860000000001</v>
      </c>
      <c r="E1104">
        <v>-23.434180000000001</v>
      </c>
      <c r="F1104">
        <v>0</v>
      </c>
      <c r="G1104">
        <v>0</v>
      </c>
    </row>
    <row r="1105" spans="1:7" x14ac:dyDescent="0.3">
      <c r="A1105" t="s">
        <v>1110</v>
      </c>
      <c r="B1105">
        <v>-2.5210100000000001E-8</v>
      </c>
      <c r="C1105">
        <v>-6.0806699999999996</v>
      </c>
      <c r="D1105">
        <v>-2.5210100000000001E-8</v>
      </c>
      <c r="E1105">
        <v>-6.0806699999999996</v>
      </c>
      <c r="F1105">
        <v>0</v>
      </c>
      <c r="G1105">
        <v>0</v>
      </c>
    </row>
    <row r="1106" spans="1:7" x14ac:dyDescent="0.3">
      <c r="A1106" t="s">
        <v>1111</v>
      </c>
      <c r="B1106">
        <v>8.6672290000000003E-8</v>
      </c>
      <c r="C1106">
        <v>-5.014202</v>
      </c>
      <c r="D1106">
        <v>8.6672290000000003E-8</v>
      </c>
      <c r="E1106">
        <v>-5.014202</v>
      </c>
      <c r="F1106">
        <v>0</v>
      </c>
      <c r="G1106">
        <v>0</v>
      </c>
    </row>
    <row r="1107" spans="1:7" x14ac:dyDescent="0.3">
      <c r="A1107" t="s">
        <v>1112</v>
      </c>
      <c r="B1107">
        <v>4.6252870000000002E-8</v>
      </c>
      <c r="C1107">
        <v>-4.8046300000000004</v>
      </c>
      <c r="D1107">
        <v>4.6252870000000002E-8</v>
      </c>
      <c r="E1107">
        <v>-4.8046300000000004</v>
      </c>
      <c r="F1107">
        <v>0</v>
      </c>
      <c r="G1107">
        <v>0</v>
      </c>
    </row>
    <row r="1108" spans="1:7" x14ac:dyDescent="0.3">
      <c r="A1108" t="s">
        <v>1113</v>
      </c>
      <c r="B1108">
        <v>3.7023239999999999E-2</v>
      </c>
      <c r="C1108">
        <v>-5.9514040000000001</v>
      </c>
      <c r="D1108">
        <v>3.7023239999999999E-2</v>
      </c>
      <c r="E1108">
        <v>-5.9514040000000001</v>
      </c>
      <c r="F1108">
        <v>0</v>
      </c>
      <c r="G1108">
        <v>0</v>
      </c>
    </row>
    <row r="1109" spans="1:7" x14ac:dyDescent="0.3">
      <c r="A1109" t="s">
        <v>1114</v>
      </c>
      <c r="B1109">
        <v>3.5142909999999999E-2</v>
      </c>
      <c r="C1109">
        <v>-5.6503810000000003</v>
      </c>
      <c r="D1109">
        <v>3.5142909999999999E-2</v>
      </c>
      <c r="E1109">
        <v>-5.6503810000000003</v>
      </c>
      <c r="F1109">
        <v>0</v>
      </c>
      <c r="G1109">
        <v>0</v>
      </c>
    </row>
    <row r="1110" spans="1:7" x14ac:dyDescent="0.3">
      <c r="A1110" t="s">
        <v>1115</v>
      </c>
      <c r="B1110">
        <v>3.4732819999999998E-2</v>
      </c>
      <c r="C1110">
        <v>-5.5856310000000002</v>
      </c>
      <c r="D1110">
        <v>3.4732819999999998E-2</v>
      </c>
      <c r="E1110">
        <v>-5.5856310000000002</v>
      </c>
      <c r="F1110">
        <v>0</v>
      </c>
      <c r="G1110">
        <v>0</v>
      </c>
    </row>
    <row r="1111" spans="1:7" x14ac:dyDescent="0.3">
      <c r="A1111" t="s">
        <v>1116</v>
      </c>
      <c r="B1111">
        <v>6.2920329999999997E-5</v>
      </c>
      <c r="C1111">
        <v>-3.901786</v>
      </c>
      <c r="D1111">
        <v>6.2920329999999997E-5</v>
      </c>
      <c r="E1111">
        <v>-3.901786</v>
      </c>
      <c r="F1111">
        <v>0</v>
      </c>
      <c r="G1111">
        <v>0</v>
      </c>
    </row>
    <row r="1112" spans="1:7" x14ac:dyDescent="0.3">
      <c r="A1112" t="s">
        <v>1117</v>
      </c>
      <c r="B1112">
        <v>5.0296680000000001E-5</v>
      </c>
      <c r="C1112">
        <v>-3.0659230000000002</v>
      </c>
      <c r="D1112">
        <v>5.0296680000000001E-5</v>
      </c>
      <c r="E1112">
        <v>-3.0659230000000002</v>
      </c>
      <c r="F1112">
        <v>0</v>
      </c>
      <c r="G1112">
        <v>0</v>
      </c>
    </row>
    <row r="1113" spans="1:7" x14ac:dyDescent="0.3">
      <c r="A1113" t="s">
        <v>1118</v>
      </c>
      <c r="B1113">
        <v>4.4932850000000003E-2</v>
      </c>
      <c r="C1113">
        <v>-4.0451389999999998</v>
      </c>
      <c r="D1113">
        <v>4.4932850000000003E-2</v>
      </c>
      <c r="E1113">
        <v>-4.0451389999999998</v>
      </c>
      <c r="F1113">
        <v>0</v>
      </c>
      <c r="G1113">
        <v>0</v>
      </c>
    </row>
    <row r="1114" spans="1:7" x14ac:dyDescent="0.3">
      <c r="A1114" t="s">
        <v>1119</v>
      </c>
      <c r="B1114">
        <v>6.8978229999999998E-8</v>
      </c>
      <c r="C1114">
        <v>-4.9149459999999996</v>
      </c>
      <c r="D1114">
        <v>6.8978229999999998E-8</v>
      </c>
      <c r="E1114">
        <v>-4.9149459999999996</v>
      </c>
      <c r="F1114">
        <v>0</v>
      </c>
      <c r="G1114">
        <v>0</v>
      </c>
    </row>
    <row r="1115" spans="1:7" x14ac:dyDescent="0.3">
      <c r="A1115" t="s">
        <v>1120</v>
      </c>
      <c r="B1115">
        <v>2.1671009999999999E-8</v>
      </c>
      <c r="C1115">
        <v>-5.9913319999999999</v>
      </c>
      <c r="D1115">
        <v>2.1671009999999999E-8</v>
      </c>
      <c r="E1115">
        <v>-5.9913319999999999</v>
      </c>
      <c r="F1115">
        <v>0</v>
      </c>
      <c r="G1115">
        <v>0</v>
      </c>
    </row>
    <row r="1116" spans="1:7" x14ac:dyDescent="0.3">
      <c r="A1116" t="s">
        <v>1121</v>
      </c>
      <c r="B1116">
        <v>4.549599E-2</v>
      </c>
      <c r="C1116">
        <v>-4.0952640000000002</v>
      </c>
      <c r="D1116">
        <v>4.549599E-2</v>
      </c>
      <c r="E1116">
        <v>-4.0952640000000002</v>
      </c>
      <c r="F1116">
        <v>0</v>
      </c>
      <c r="G1116">
        <v>0</v>
      </c>
    </row>
    <row r="1117" spans="1:7" x14ac:dyDescent="0.3">
      <c r="A1117" t="s">
        <v>1122</v>
      </c>
      <c r="B1117">
        <v>5.397743E-2</v>
      </c>
      <c r="C1117">
        <v>-4.8579780000000001</v>
      </c>
      <c r="D1117">
        <v>5.397743E-2</v>
      </c>
      <c r="E1117">
        <v>-4.8579780000000001</v>
      </c>
      <c r="F1117">
        <v>0</v>
      </c>
      <c r="G1117">
        <v>0</v>
      </c>
    </row>
    <row r="1118" spans="1:7" x14ac:dyDescent="0.3">
      <c r="A1118" t="s">
        <v>1123</v>
      </c>
      <c r="B1118">
        <v>6.6640340000000006E-2</v>
      </c>
      <c r="C1118">
        <v>-5.9965289999999998</v>
      </c>
      <c r="D1118">
        <v>6.6640340000000006E-2</v>
      </c>
      <c r="E1118">
        <v>-5.9965289999999998</v>
      </c>
      <c r="F1118">
        <v>0</v>
      </c>
      <c r="G1118">
        <v>0</v>
      </c>
    </row>
    <row r="1119" spans="1:7" x14ac:dyDescent="0.3">
      <c r="A1119" t="s">
        <v>1124</v>
      </c>
      <c r="B1119">
        <v>1.2375729999999999E-7</v>
      </c>
      <c r="C1119">
        <v>-5.2214090000000004</v>
      </c>
      <c r="D1119">
        <v>1.2375729999999999E-7</v>
      </c>
      <c r="E1119">
        <v>-5.2214090000000004</v>
      </c>
      <c r="F1119">
        <v>0</v>
      </c>
      <c r="G1119">
        <v>0</v>
      </c>
    </row>
    <row r="1120" spans="1:7" x14ac:dyDescent="0.3">
      <c r="A1120" t="s">
        <v>1125</v>
      </c>
      <c r="B1120">
        <v>5.1961210000000004E-9</v>
      </c>
      <c r="C1120">
        <v>-5.7779360000000004</v>
      </c>
      <c r="D1120">
        <v>5.1961210000000004E-9</v>
      </c>
      <c r="E1120">
        <v>-5.7779360000000004</v>
      </c>
      <c r="F1120">
        <v>0</v>
      </c>
      <c r="G1120">
        <v>0</v>
      </c>
    </row>
    <row r="1121" spans="1:7" x14ac:dyDescent="0.3">
      <c r="A1121" t="s">
        <v>1126</v>
      </c>
      <c r="B1121">
        <v>1.227958E-7</v>
      </c>
      <c r="C1121">
        <v>-5.7592449999999999</v>
      </c>
      <c r="D1121">
        <v>1.227958E-7</v>
      </c>
      <c r="E1121">
        <v>-5.7592449999999999</v>
      </c>
      <c r="F1121">
        <v>0</v>
      </c>
      <c r="G1121">
        <v>0</v>
      </c>
    </row>
    <row r="1122" spans="1:7" x14ac:dyDescent="0.3">
      <c r="A1122" t="s">
        <v>1127</v>
      </c>
      <c r="B1122">
        <v>3.4011940000000002E-3</v>
      </c>
      <c r="C1122">
        <v>-4.5542420000000003</v>
      </c>
      <c r="D1122">
        <v>3.4011940000000002E-3</v>
      </c>
      <c r="E1122">
        <v>-4.5542420000000003</v>
      </c>
      <c r="F1122">
        <v>0</v>
      </c>
      <c r="G1122">
        <v>0</v>
      </c>
    </row>
    <row r="1123" spans="1:7" x14ac:dyDescent="0.3">
      <c r="A1123" t="s">
        <v>1128</v>
      </c>
      <c r="B1123">
        <v>3.0028559999999999E-3</v>
      </c>
      <c r="C1123">
        <v>-4.0183249999999999</v>
      </c>
      <c r="D1123">
        <v>3.0028559999999999E-3</v>
      </c>
      <c r="E1123">
        <v>-4.0183249999999999</v>
      </c>
      <c r="F1123">
        <v>0</v>
      </c>
      <c r="G1123">
        <v>0</v>
      </c>
    </row>
    <row r="1124" spans="1:7" x14ac:dyDescent="0.3">
      <c r="A1124" t="s">
        <v>1129</v>
      </c>
      <c r="B1124">
        <v>3.075515E-3</v>
      </c>
      <c r="C1124">
        <v>-4.1134399999999998</v>
      </c>
      <c r="D1124">
        <v>3.075515E-3</v>
      </c>
      <c r="E1124">
        <v>-4.1134399999999998</v>
      </c>
      <c r="F1124">
        <v>0</v>
      </c>
      <c r="G1124">
        <v>0</v>
      </c>
    </row>
    <row r="1125" spans="1:7" x14ac:dyDescent="0.3">
      <c r="A1125" t="s">
        <v>1130</v>
      </c>
      <c r="B1125">
        <v>3.8503370000000001E-3</v>
      </c>
      <c r="C1125">
        <v>-5.1459999999999999</v>
      </c>
      <c r="D1125">
        <v>3.8503370000000001E-3</v>
      </c>
      <c r="E1125">
        <v>-5.1459999999999999</v>
      </c>
      <c r="F1125">
        <v>0</v>
      </c>
      <c r="G1125">
        <v>0</v>
      </c>
    </row>
    <row r="1126" spans="1:7" x14ac:dyDescent="0.3">
      <c r="A1126" t="s">
        <v>1131</v>
      </c>
      <c r="B1126">
        <v>4.2269660000000004E-3</v>
      </c>
      <c r="C1126">
        <v>-5.6443199999999996</v>
      </c>
      <c r="D1126">
        <v>4.2269660000000004E-3</v>
      </c>
      <c r="E1126">
        <v>-5.6443199999999996</v>
      </c>
      <c r="F1126">
        <v>0</v>
      </c>
      <c r="G1126">
        <v>0</v>
      </c>
    </row>
    <row r="1127" spans="1:7" x14ac:dyDescent="0.3">
      <c r="A1127" t="s">
        <v>1132</v>
      </c>
      <c r="B1127">
        <v>4.1635919999999998E-3</v>
      </c>
      <c r="C1127">
        <v>-5.5550579999999998</v>
      </c>
      <c r="D1127">
        <v>4.1635919999999998E-3</v>
      </c>
      <c r="E1127">
        <v>-5.5550579999999998</v>
      </c>
      <c r="F1127">
        <v>0</v>
      </c>
      <c r="G1127">
        <v>0</v>
      </c>
    </row>
    <row r="1128" spans="1:7" x14ac:dyDescent="0.3">
      <c r="A1128" t="s">
        <v>1133</v>
      </c>
      <c r="B1128">
        <v>-1.031457E-7</v>
      </c>
      <c r="C1128">
        <v>-5.9127140000000002</v>
      </c>
      <c r="D1128">
        <v>-1.031457E-7</v>
      </c>
      <c r="E1128">
        <v>-5.9127140000000002</v>
      </c>
      <c r="F1128">
        <v>0</v>
      </c>
      <c r="G1128">
        <v>0</v>
      </c>
    </row>
    <row r="1129" spans="1:7" x14ac:dyDescent="0.3">
      <c r="A1129" t="s">
        <v>1134</v>
      </c>
      <c r="B1129">
        <v>-3.2040630000000002E-7</v>
      </c>
      <c r="C1129">
        <v>-4.6206930000000002</v>
      </c>
      <c r="D1129">
        <v>-3.2040630000000002E-7</v>
      </c>
      <c r="E1129">
        <v>-4.6206930000000002</v>
      </c>
      <c r="F1129">
        <v>0</v>
      </c>
      <c r="G1129">
        <v>0</v>
      </c>
    </row>
    <row r="1130" spans="1:7" x14ac:dyDescent="0.3">
      <c r="A1130" t="s">
        <v>1135</v>
      </c>
      <c r="B1130">
        <v>7.9518100000000001E-3</v>
      </c>
      <c r="C1130">
        <v>-18.355250000000002</v>
      </c>
      <c r="D1130">
        <v>7.9518100000000001E-3</v>
      </c>
      <c r="E1130">
        <v>-18.355250000000002</v>
      </c>
      <c r="F1130">
        <v>0</v>
      </c>
      <c r="G1130">
        <v>0</v>
      </c>
    </row>
    <row r="1131" spans="1:7" x14ac:dyDescent="0.3">
      <c r="A1131" t="s">
        <v>1136</v>
      </c>
      <c r="B1131">
        <v>8.3507129999999992E-3</v>
      </c>
      <c r="C1131">
        <v>-19.267669999999999</v>
      </c>
      <c r="D1131">
        <v>8.3507129999999992E-3</v>
      </c>
      <c r="E1131">
        <v>-19.267669999999999</v>
      </c>
      <c r="F1131">
        <v>0</v>
      </c>
      <c r="G1131">
        <v>0</v>
      </c>
    </row>
    <row r="1132" spans="1:7" x14ac:dyDescent="0.3">
      <c r="A1132" t="s">
        <v>1137</v>
      </c>
      <c r="B1132">
        <v>-4.7873530000000001E-7</v>
      </c>
      <c r="C1132">
        <v>-18.17145</v>
      </c>
      <c r="D1132">
        <v>-4.7873530000000001E-7</v>
      </c>
      <c r="E1132">
        <v>-18.17145</v>
      </c>
      <c r="F1132">
        <v>0</v>
      </c>
      <c r="G1132">
        <v>0</v>
      </c>
    </row>
    <row r="1133" spans="1:7" x14ac:dyDescent="0.3">
      <c r="A1133" t="s">
        <v>1138</v>
      </c>
      <c r="B1133">
        <v>1.1819840000000001E-3</v>
      </c>
      <c r="C1133">
        <v>-0.38750570000000001</v>
      </c>
      <c r="D1133">
        <v>1.1819840000000001E-3</v>
      </c>
      <c r="E1133">
        <v>-0.38750570000000001</v>
      </c>
      <c r="F1133">
        <v>0</v>
      </c>
      <c r="G1133">
        <v>0</v>
      </c>
    </row>
    <row r="1134" spans="1:7" x14ac:dyDescent="0.3">
      <c r="A1134" t="s">
        <v>1139</v>
      </c>
      <c r="B1134">
        <v>1.353767E-2</v>
      </c>
      <c r="C1134">
        <v>-4.4499310000000003</v>
      </c>
      <c r="D1134">
        <v>1.353767E-2</v>
      </c>
      <c r="E1134">
        <v>-4.4499310000000003</v>
      </c>
      <c r="F1134">
        <v>0</v>
      </c>
      <c r="G1134">
        <v>0</v>
      </c>
    </row>
    <row r="1135" spans="1:7" x14ac:dyDescent="0.3">
      <c r="A1135" t="s">
        <v>1140</v>
      </c>
      <c r="B1135">
        <v>2.1202660000000002E-2</v>
      </c>
      <c r="C1135">
        <v>-6.9663440000000003</v>
      </c>
      <c r="D1135">
        <v>2.1202660000000002E-2</v>
      </c>
      <c r="E1135">
        <v>-6.9663440000000003</v>
      </c>
      <c r="F1135">
        <v>0</v>
      </c>
      <c r="G1135">
        <v>0</v>
      </c>
    </row>
    <row r="1136" spans="1:7" x14ac:dyDescent="0.3">
      <c r="A1136" t="s">
        <v>1141</v>
      </c>
      <c r="B1136">
        <v>8.137366E-4</v>
      </c>
      <c r="C1136">
        <v>-0.26791549999999997</v>
      </c>
      <c r="D1136">
        <v>8.137366E-4</v>
      </c>
      <c r="E1136">
        <v>-0.26791549999999997</v>
      </c>
      <c r="F1136">
        <v>0</v>
      </c>
      <c r="G1136">
        <v>0</v>
      </c>
    </row>
    <row r="1137" spans="1:7" x14ac:dyDescent="0.3">
      <c r="A1137" t="s">
        <v>1142</v>
      </c>
      <c r="B1137">
        <v>1.4529800000000001E-2</v>
      </c>
      <c r="C1137">
        <v>-4.9748289999999997</v>
      </c>
      <c r="D1137">
        <v>1.4529800000000001E-2</v>
      </c>
      <c r="E1137">
        <v>-4.9748289999999997</v>
      </c>
      <c r="F1137">
        <v>0</v>
      </c>
      <c r="G1137">
        <v>0</v>
      </c>
    </row>
    <row r="1138" spans="1:7" x14ac:dyDescent="0.3">
      <c r="A1138" t="s">
        <v>1143</v>
      </c>
      <c r="B1138">
        <v>5.4187960000000002E-8</v>
      </c>
      <c r="C1138">
        <v>-5.2367840000000001</v>
      </c>
      <c r="D1138">
        <v>5.4187960000000002E-8</v>
      </c>
      <c r="E1138">
        <v>-5.2367840000000001</v>
      </c>
      <c r="F1138">
        <v>0</v>
      </c>
      <c r="G1138">
        <v>0</v>
      </c>
    </row>
    <row r="1139" spans="1:7" x14ac:dyDescent="0.3">
      <c r="A1139" t="s">
        <v>1144</v>
      </c>
      <c r="B1139">
        <v>8.7292739999999996E-8</v>
      </c>
      <c r="C1139">
        <v>-5.8483479999999997</v>
      </c>
      <c r="D1139">
        <v>8.7292739999999996E-8</v>
      </c>
      <c r="E1139">
        <v>-5.8483479999999997</v>
      </c>
      <c r="F1139">
        <v>0</v>
      </c>
      <c r="G1139">
        <v>0</v>
      </c>
    </row>
    <row r="1140" spans="1:7" x14ac:dyDescent="0.3">
      <c r="A1140" t="s">
        <v>1145</v>
      </c>
      <c r="B1140">
        <v>1.7713109999999999E-7</v>
      </c>
      <c r="C1140">
        <v>-4.8079499999999999</v>
      </c>
      <c r="D1140">
        <v>1.7713109999999999E-7</v>
      </c>
      <c r="E1140">
        <v>-4.8079499999999999</v>
      </c>
      <c r="F1140">
        <v>0</v>
      </c>
      <c r="G1140">
        <v>0</v>
      </c>
    </row>
    <row r="1141" spans="1:7" x14ac:dyDescent="0.3">
      <c r="A1141" t="s">
        <v>1146</v>
      </c>
      <c r="B1141">
        <v>-1.334961E-9</v>
      </c>
      <c r="C1141">
        <v>-5.718858</v>
      </c>
      <c r="D1141">
        <v>-1.334961E-9</v>
      </c>
      <c r="E1141">
        <v>-5.718858</v>
      </c>
      <c r="F1141">
        <v>0</v>
      </c>
      <c r="G1141">
        <v>0</v>
      </c>
    </row>
    <row r="1142" spans="1:7" x14ac:dyDescent="0.3">
      <c r="A1142" t="s">
        <v>1147</v>
      </c>
      <c r="B1142">
        <v>2.561668E-5</v>
      </c>
      <c r="C1142">
        <v>-1.5618320000000001</v>
      </c>
      <c r="D1142">
        <v>2.561668E-5</v>
      </c>
      <c r="E1142">
        <v>-1.5618320000000001</v>
      </c>
      <c r="F1142">
        <v>0</v>
      </c>
      <c r="G1142">
        <v>0</v>
      </c>
    </row>
    <row r="1143" spans="1:7" x14ac:dyDescent="0.3">
      <c r="A1143" t="s">
        <v>1148</v>
      </c>
      <c r="B1143">
        <v>1.9023129999999999E-2</v>
      </c>
      <c r="C1143">
        <v>-5.1820120000000003</v>
      </c>
      <c r="D1143">
        <v>1.9023129999999999E-2</v>
      </c>
      <c r="E1143">
        <v>-5.1820120000000003</v>
      </c>
      <c r="F1143">
        <v>0</v>
      </c>
      <c r="G1143">
        <v>0</v>
      </c>
    </row>
    <row r="1144" spans="1:7" x14ac:dyDescent="0.3">
      <c r="A1144" t="s">
        <v>1149</v>
      </c>
      <c r="B1144">
        <v>2.0263679999999999E-2</v>
      </c>
      <c r="C1144">
        <v>-5.5183119999999999</v>
      </c>
      <c r="D1144">
        <v>2.0263679999999999E-2</v>
      </c>
      <c r="E1144">
        <v>-5.5183119999999999</v>
      </c>
      <c r="F1144">
        <v>0</v>
      </c>
      <c r="G1144">
        <v>0</v>
      </c>
    </row>
    <row r="1145" spans="1:7" x14ac:dyDescent="0.3">
      <c r="A1145" t="s">
        <v>1150</v>
      </c>
      <c r="B1145">
        <v>1.2756029999999999E-7</v>
      </c>
      <c r="C1145">
        <v>-4.6588839999999996</v>
      </c>
      <c r="D1145">
        <v>1.2756029999999999E-7</v>
      </c>
      <c r="E1145">
        <v>-4.6588839999999996</v>
      </c>
      <c r="F1145">
        <v>0</v>
      </c>
      <c r="G1145">
        <v>0</v>
      </c>
    </row>
    <row r="1146" spans="1:7" x14ac:dyDescent="0.3">
      <c r="A1146" t="s">
        <v>1151</v>
      </c>
      <c r="B1146">
        <v>-6.2261350000000003E-8</v>
      </c>
      <c r="C1146">
        <v>-6.187468</v>
      </c>
      <c r="D1146">
        <v>-6.2261350000000003E-8</v>
      </c>
      <c r="E1146">
        <v>-6.187468</v>
      </c>
      <c r="F1146">
        <v>0</v>
      </c>
      <c r="G1146">
        <v>0</v>
      </c>
    </row>
    <row r="1147" spans="1:7" x14ac:dyDescent="0.3">
      <c r="A1147" t="s">
        <v>1152</v>
      </c>
      <c r="B1147">
        <v>4.6140310000000001E-7</v>
      </c>
      <c r="C1147">
        <v>-21.943729999999999</v>
      </c>
      <c r="D1147">
        <v>4.6140310000000001E-7</v>
      </c>
      <c r="E1147">
        <v>-21.943729999999999</v>
      </c>
      <c r="F1147">
        <v>0</v>
      </c>
      <c r="G1147">
        <v>0</v>
      </c>
    </row>
    <row r="1148" spans="1:7" x14ac:dyDescent="0.3">
      <c r="A1148" t="s">
        <v>1153</v>
      </c>
      <c r="B1148">
        <v>1.067922E-3</v>
      </c>
      <c r="C1148">
        <v>-0.2676441</v>
      </c>
      <c r="D1148">
        <v>1.067922E-3</v>
      </c>
      <c r="E1148">
        <v>-0.2676441</v>
      </c>
      <c r="F1148">
        <v>0</v>
      </c>
      <c r="G1148">
        <v>0</v>
      </c>
    </row>
    <row r="1149" spans="1:7" x14ac:dyDescent="0.3">
      <c r="A1149" t="s">
        <v>1154</v>
      </c>
      <c r="B1149">
        <v>8.7528530000000003E-6</v>
      </c>
      <c r="C1149">
        <v>-1.4997959999999999</v>
      </c>
      <c r="D1149">
        <v>8.7528530000000003E-6</v>
      </c>
      <c r="E1149">
        <v>-1.4997959999999999</v>
      </c>
      <c r="F1149">
        <v>0</v>
      </c>
      <c r="G1149">
        <v>0</v>
      </c>
    </row>
    <row r="1150" spans="1:7" x14ac:dyDescent="0.3">
      <c r="A1150" t="s">
        <v>1155</v>
      </c>
      <c r="B1150">
        <v>-5.7293119999999998E-6</v>
      </c>
      <c r="C1150">
        <v>-1.3609469999999999</v>
      </c>
      <c r="D1150">
        <v>-5.7293119999999998E-6</v>
      </c>
      <c r="E1150">
        <v>-1.3609469999999999</v>
      </c>
      <c r="F1150">
        <v>0</v>
      </c>
      <c r="G1150">
        <v>0</v>
      </c>
    </row>
    <row r="1151" spans="1:7" x14ac:dyDescent="0.3">
      <c r="A1151" t="s">
        <v>1156</v>
      </c>
      <c r="B1151">
        <v>-3.256658E-9</v>
      </c>
      <c r="C1151">
        <v>-8.3643090000000004</v>
      </c>
      <c r="D1151">
        <v>-3.256658E-9</v>
      </c>
      <c r="E1151">
        <v>-8.3643090000000004</v>
      </c>
      <c r="F1151">
        <v>0</v>
      </c>
      <c r="G1151">
        <v>0</v>
      </c>
    </row>
    <row r="1152" spans="1:7" x14ac:dyDescent="0.3">
      <c r="A1152" t="s">
        <v>1157</v>
      </c>
      <c r="B1152">
        <v>1.218222E-7</v>
      </c>
      <c r="C1152">
        <v>-4.6003119999999997</v>
      </c>
      <c r="D1152">
        <v>1.218222E-7</v>
      </c>
      <c r="E1152">
        <v>-4.6003119999999997</v>
      </c>
      <c r="F1152">
        <v>0</v>
      </c>
      <c r="G1152">
        <v>0</v>
      </c>
    </row>
    <row r="1153" spans="1:7" x14ac:dyDescent="0.3">
      <c r="A1153" t="s">
        <v>1158</v>
      </c>
      <c r="B1153">
        <v>6.3182250000000002E-3</v>
      </c>
      <c r="C1153">
        <v>-2.4578289999999998</v>
      </c>
      <c r="D1153">
        <v>6.3182250000000002E-3</v>
      </c>
      <c r="E1153">
        <v>-2.4578289999999998</v>
      </c>
      <c r="F1153">
        <v>0</v>
      </c>
      <c r="G1153">
        <v>0</v>
      </c>
    </row>
    <row r="1154" spans="1:7" x14ac:dyDescent="0.3">
      <c r="A1154" t="s">
        <v>1159</v>
      </c>
      <c r="B1154">
        <v>5.4261719999999999E-3</v>
      </c>
      <c r="C1154">
        <v>-4.0477280000000002</v>
      </c>
      <c r="D1154">
        <v>5.4261719999999999E-3</v>
      </c>
      <c r="E1154">
        <v>-4.0477280000000002</v>
      </c>
      <c r="F1154">
        <v>0</v>
      </c>
      <c r="G1154">
        <v>0</v>
      </c>
    </row>
    <row r="1155" spans="1:7" x14ac:dyDescent="0.3">
      <c r="A1155" t="s">
        <v>1160</v>
      </c>
      <c r="B1155">
        <v>5.4705919999999998E-3</v>
      </c>
      <c r="C1155">
        <v>-2.1288179999999999</v>
      </c>
      <c r="D1155">
        <v>5.4705919999999998E-3</v>
      </c>
      <c r="E1155">
        <v>-2.1288179999999999</v>
      </c>
      <c r="F1155">
        <v>0</v>
      </c>
      <c r="G1155">
        <v>0</v>
      </c>
    </row>
    <row r="1156" spans="1:7" x14ac:dyDescent="0.3">
      <c r="A1156" t="s">
        <v>1161</v>
      </c>
      <c r="B1156">
        <v>2.7327810000000001E-2</v>
      </c>
      <c r="C1156">
        <v>-6.5804559999999999</v>
      </c>
      <c r="D1156">
        <v>2.7327810000000001E-2</v>
      </c>
      <c r="E1156">
        <v>-6.5804559999999999</v>
      </c>
      <c r="F1156">
        <v>0</v>
      </c>
      <c r="G1156">
        <v>0</v>
      </c>
    </row>
    <row r="1157" spans="1:7" x14ac:dyDescent="0.3">
      <c r="A1157" t="s">
        <v>1162</v>
      </c>
      <c r="B1157">
        <v>1.176494E-2</v>
      </c>
      <c r="C1157">
        <v>-2.83189</v>
      </c>
      <c r="D1157">
        <v>1.176494E-2</v>
      </c>
      <c r="E1157">
        <v>-2.83189</v>
      </c>
      <c r="F1157">
        <v>0</v>
      </c>
      <c r="G1157">
        <v>0</v>
      </c>
    </row>
    <row r="1158" spans="1:7" x14ac:dyDescent="0.3">
      <c r="A1158" t="s">
        <v>1163</v>
      </c>
      <c r="B1158">
        <v>2.3804530000000001E-2</v>
      </c>
      <c r="C1158">
        <v>-5.7348759999999999</v>
      </c>
      <c r="D1158">
        <v>2.3804530000000001E-2</v>
      </c>
      <c r="E1158">
        <v>-5.7348759999999999</v>
      </c>
      <c r="F1158">
        <v>0</v>
      </c>
      <c r="G1158">
        <v>0</v>
      </c>
    </row>
    <row r="1159" spans="1:7" x14ac:dyDescent="0.3">
      <c r="A1159" t="s">
        <v>1164</v>
      </c>
      <c r="B1159">
        <v>1.9235530000000001E-2</v>
      </c>
      <c r="C1159">
        <v>-4.6360970000000004</v>
      </c>
      <c r="D1159">
        <v>1.9235530000000001E-2</v>
      </c>
      <c r="E1159">
        <v>-4.6360970000000004</v>
      </c>
      <c r="F1159">
        <v>0</v>
      </c>
      <c r="G1159">
        <v>0</v>
      </c>
    </row>
    <row r="1160" spans="1:7" x14ac:dyDescent="0.3">
      <c r="A1160" t="s">
        <v>1165</v>
      </c>
      <c r="B1160">
        <v>1.7970919999999999</v>
      </c>
      <c r="C1160">
        <v>-2.1342129999999999</v>
      </c>
      <c r="D1160">
        <v>1.7970919999999999</v>
      </c>
      <c r="E1160">
        <v>-2.1342129999999999</v>
      </c>
      <c r="F1160">
        <v>0</v>
      </c>
      <c r="G1160">
        <v>0</v>
      </c>
    </row>
    <row r="1161" spans="1:7" x14ac:dyDescent="0.3">
      <c r="A1161" t="s">
        <v>1166</v>
      </c>
      <c r="B1161">
        <v>9.1547830000000001</v>
      </c>
      <c r="C1161">
        <v>2.872261</v>
      </c>
      <c r="D1161">
        <v>9.1547830000000001</v>
      </c>
      <c r="E1161">
        <v>2.872261</v>
      </c>
      <c r="F1161">
        <v>0</v>
      </c>
      <c r="G1161">
        <v>0</v>
      </c>
    </row>
    <row r="1162" spans="1:7" x14ac:dyDescent="0.3">
      <c r="A1162" t="s">
        <v>1167</v>
      </c>
      <c r="B1162">
        <v>-5.138305E-8</v>
      </c>
      <c r="C1162">
        <v>-2.1554350000000002</v>
      </c>
      <c r="D1162">
        <v>-5.138305E-8</v>
      </c>
      <c r="E1162">
        <v>-2.1554350000000002</v>
      </c>
      <c r="F1162">
        <v>0</v>
      </c>
      <c r="G1162">
        <v>0</v>
      </c>
    </row>
    <row r="1163" spans="1:7" x14ac:dyDescent="0.3">
      <c r="A1163" t="s">
        <v>1168</v>
      </c>
      <c r="B1163">
        <v>0.89853769999999999</v>
      </c>
      <c r="C1163">
        <v>-1.0671489999999999</v>
      </c>
      <c r="D1163">
        <v>0.89853769999999999</v>
      </c>
      <c r="E1163">
        <v>-1.0671489999999999</v>
      </c>
      <c r="F1163">
        <v>0</v>
      </c>
      <c r="G1163">
        <v>0</v>
      </c>
    </row>
    <row r="1164" spans="1:7" x14ac:dyDescent="0.3">
      <c r="A1164" t="s">
        <v>1169</v>
      </c>
      <c r="B1164">
        <v>0.80514249999999998</v>
      </c>
      <c r="C1164">
        <v>0.84161949999999996</v>
      </c>
      <c r="D1164">
        <v>0.80514249999999998</v>
      </c>
      <c r="E1164">
        <v>0.84161949999999996</v>
      </c>
      <c r="F1164">
        <v>0</v>
      </c>
      <c r="G1164">
        <v>0</v>
      </c>
    </row>
    <row r="1165" spans="1:7" x14ac:dyDescent="0.3">
      <c r="A1165" t="s">
        <v>1170</v>
      </c>
      <c r="B1165">
        <v>30.346350000000001</v>
      </c>
      <c r="C1165">
        <v>31.726240000000001</v>
      </c>
      <c r="D1165">
        <v>30.346350000000001</v>
      </c>
      <c r="E1165">
        <v>31.726240000000001</v>
      </c>
      <c r="F1165">
        <v>0</v>
      </c>
      <c r="G1165">
        <v>0</v>
      </c>
    </row>
    <row r="1166" spans="1:7" x14ac:dyDescent="0.3">
      <c r="A1166" t="s">
        <v>1171</v>
      </c>
      <c r="B1166">
        <v>6.6479140000000001</v>
      </c>
      <c r="C1166">
        <v>6.5138429999999996</v>
      </c>
      <c r="D1166">
        <v>6.6479140000000001</v>
      </c>
      <c r="E1166">
        <v>6.5138429999999996</v>
      </c>
      <c r="F1166">
        <v>0</v>
      </c>
      <c r="G1166">
        <v>0</v>
      </c>
    </row>
    <row r="1167" spans="1:7" x14ac:dyDescent="0.3">
      <c r="A1167" t="s">
        <v>1172</v>
      </c>
      <c r="B1167">
        <v>30.15363</v>
      </c>
      <c r="C1167">
        <v>31.521609999999999</v>
      </c>
      <c r="D1167">
        <v>30.15363</v>
      </c>
      <c r="E1167">
        <v>31.521609999999999</v>
      </c>
      <c r="F1167">
        <v>0</v>
      </c>
      <c r="G1167">
        <v>0</v>
      </c>
    </row>
    <row r="1168" spans="1:7" x14ac:dyDescent="0.3">
      <c r="A1168" t="s">
        <v>1173</v>
      </c>
      <c r="B1168">
        <v>11.413169999999999</v>
      </c>
      <c r="C1168">
        <v>11.18369</v>
      </c>
      <c r="D1168">
        <v>11.413169999999999</v>
      </c>
      <c r="E1168">
        <v>11.18369</v>
      </c>
      <c r="F1168">
        <v>0</v>
      </c>
      <c r="G1168">
        <v>0</v>
      </c>
    </row>
    <row r="1169" spans="1:7" x14ac:dyDescent="0.3">
      <c r="A1169" t="s">
        <v>1174</v>
      </c>
      <c r="B1169">
        <v>11.802339999999999</v>
      </c>
      <c r="C1169">
        <v>11.56569</v>
      </c>
      <c r="D1169">
        <v>11.802339999999999</v>
      </c>
      <c r="E1169">
        <v>11.56569</v>
      </c>
      <c r="F1169">
        <v>0</v>
      </c>
      <c r="G1169">
        <v>0</v>
      </c>
    </row>
    <row r="1170" spans="1:7" x14ac:dyDescent="0.3">
      <c r="A1170" t="s">
        <v>1175</v>
      </c>
      <c r="B1170">
        <v>-5.3604810000000002E-8</v>
      </c>
      <c r="C1170">
        <v>-2.6048110000000002</v>
      </c>
      <c r="D1170">
        <v>-5.3604810000000002E-8</v>
      </c>
      <c r="E1170">
        <v>-2.6048110000000002</v>
      </c>
      <c r="F1170">
        <v>0</v>
      </c>
      <c r="G1170">
        <v>0</v>
      </c>
    </row>
    <row r="1171" spans="1:7" x14ac:dyDescent="0.3">
      <c r="A1171" t="s">
        <v>1176</v>
      </c>
      <c r="B1171">
        <v>1.5652279999999999E-7</v>
      </c>
      <c r="C1171">
        <v>-2.3107449999999998</v>
      </c>
      <c r="D1171">
        <v>1.5652279999999999E-7</v>
      </c>
      <c r="E1171">
        <v>-2.3107449999999998</v>
      </c>
      <c r="F1171">
        <v>0</v>
      </c>
      <c r="G1171">
        <v>0</v>
      </c>
    </row>
    <row r="1172" spans="1:7" x14ac:dyDescent="0.3">
      <c r="A1172" t="s">
        <v>1177</v>
      </c>
      <c r="B1172">
        <v>13.148490000000001</v>
      </c>
      <c r="C1172">
        <v>12.88564</v>
      </c>
      <c r="D1172">
        <v>13.148490000000001</v>
      </c>
      <c r="E1172">
        <v>12.88564</v>
      </c>
      <c r="F1172">
        <v>0</v>
      </c>
      <c r="G1172">
        <v>0</v>
      </c>
    </row>
    <row r="1173" spans="1:7" x14ac:dyDescent="0.3">
      <c r="A1173" t="s">
        <v>1178</v>
      </c>
      <c r="B1173">
        <v>6.0765659999999997E-5</v>
      </c>
      <c r="C1173">
        <v>-3.554268</v>
      </c>
      <c r="D1173">
        <v>6.0765659999999997E-5</v>
      </c>
      <c r="E1173">
        <v>-3.554268</v>
      </c>
      <c r="F1173">
        <v>0</v>
      </c>
      <c r="G1173">
        <v>0</v>
      </c>
    </row>
    <row r="1174" spans="1:7" x14ac:dyDescent="0.3">
      <c r="A1174" t="s">
        <v>1179</v>
      </c>
      <c r="B1174">
        <v>27.076059999999998</v>
      </c>
      <c r="C1174">
        <v>26.511420000000001</v>
      </c>
      <c r="D1174">
        <v>27.076059999999998</v>
      </c>
      <c r="E1174">
        <v>26.511420000000001</v>
      </c>
      <c r="F1174">
        <v>0</v>
      </c>
      <c r="G1174">
        <v>0</v>
      </c>
    </row>
    <row r="1175" spans="1:7" x14ac:dyDescent="0.3">
      <c r="A1175" t="s">
        <v>1180</v>
      </c>
      <c r="B1175">
        <v>1.058981E-4</v>
      </c>
      <c r="C1175">
        <v>-86.309799999999996</v>
      </c>
      <c r="D1175">
        <v>1.058981E-4</v>
      </c>
      <c r="E1175">
        <v>-86.309799999999996</v>
      </c>
      <c r="F1175">
        <v>0</v>
      </c>
      <c r="G1175">
        <v>0</v>
      </c>
    </row>
    <row r="1176" spans="1:7" x14ac:dyDescent="0.3">
      <c r="A1176" t="s">
        <v>1181</v>
      </c>
      <c r="B1176">
        <v>9.6768149999999995</v>
      </c>
      <c r="C1176">
        <v>7.5420680000000004</v>
      </c>
      <c r="D1176">
        <v>9.6768149999999995</v>
      </c>
      <c r="E1176">
        <v>7.5420680000000004</v>
      </c>
      <c r="F1176">
        <v>0</v>
      </c>
      <c r="G1176">
        <v>0</v>
      </c>
    </row>
    <row r="1177" spans="1:7" x14ac:dyDescent="0.3">
      <c r="A1177" t="s">
        <v>1182</v>
      </c>
      <c r="B1177">
        <v>8.3911110000000004</v>
      </c>
      <c r="C1177">
        <v>6.5407330000000004</v>
      </c>
      <c r="D1177">
        <v>8.3911110000000004</v>
      </c>
      <c r="E1177">
        <v>6.5407330000000004</v>
      </c>
      <c r="F1177">
        <v>0</v>
      </c>
      <c r="G1177">
        <v>0</v>
      </c>
    </row>
    <row r="1178" spans="1:7" x14ac:dyDescent="0.3">
      <c r="A1178" t="s">
        <v>1183</v>
      </c>
      <c r="B1178">
        <v>5.8471640000000003</v>
      </c>
      <c r="C1178">
        <v>4.5758359999999998</v>
      </c>
      <c r="D1178">
        <v>5.8471640000000003</v>
      </c>
      <c r="E1178">
        <v>4.5758359999999998</v>
      </c>
      <c r="F1178">
        <v>0</v>
      </c>
      <c r="G1178">
        <v>0</v>
      </c>
    </row>
    <row r="1179" spans="1:7" x14ac:dyDescent="0.3">
      <c r="A1179" t="s">
        <v>1184</v>
      </c>
      <c r="B1179">
        <v>1.953898E-4</v>
      </c>
      <c r="C1179">
        <v>-8.4574499999999997</v>
      </c>
      <c r="D1179">
        <v>1.953898E-4</v>
      </c>
      <c r="E1179">
        <v>-8.4574499999999997</v>
      </c>
      <c r="F1179">
        <v>0</v>
      </c>
      <c r="G1179">
        <v>0</v>
      </c>
    </row>
    <row r="1180" spans="1:7" x14ac:dyDescent="0.3">
      <c r="A1180" t="s">
        <v>1185</v>
      </c>
      <c r="B1180">
        <v>1.7073490000000001E-5</v>
      </c>
      <c r="C1180">
        <v>-1.705214</v>
      </c>
      <c r="D1180">
        <v>1.7073490000000001E-5</v>
      </c>
      <c r="E1180">
        <v>-1.705214</v>
      </c>
      <c r="F1180">
        <v>0</v>
      </c>
      <c r="G1180">
        <v>0</v>
      </c>
    </row>
    <row r="1181" spans="1:7" x14ac:dyDescent="0.3">
      <c r="A1181" t="s">
        <v>1186</v>
      </c>
      <c r="B1181">
        <v>6.6677710000000001</v>
      </c>
      <c r="C1181">
        <v>5.198283</v>
      </c>
      <c r="D1181">
        <v>6.6677710000000001</v>
      </c>
      <c r="E1181">
        <v>5.198283</v>
      </c>
      <c r="F1181">
        <v>0</v>
      </c>
      <c r="G1181">
        <v>0</v>
      </c>
    </row>
    <row r="1182" spans="1:7" x14ac:dyDescent="0.3">
      <c r="A1182" t="s">
        <v>1187</v>
      </c>
      <c r="B1182">
        <v>7.87026</v>
      </c>
      <c r="C1182">
        <v>6.1363149999999997</v>
      </c>
      <c r="D1182">
        <v>7.87026</v>
      </c>
      <c r="E1182">
        <v>6.1363149999999997</v>
      </c>
      <c r="F1182">
        <v>0</v>
      </c>
      <c r="G1182">
        <v>0</v>
      </c>
    </row>
    <row r="1183" spans="1:7" x14ac:dyDescent="0.3">
      <c r="A1183" t="s">
        <v>1188</v>
      </c>
      <c r="B1183">
        <v>4.2247500000000002</v>
      </c>
      <c r="C1183">
        <v>3.293447</v>
      </c>
      <c r="D1183">
        <v>4.2247500000000002</v>
      </c>
      <c r="E1183">
        <v>3.293447</v>
      </c>
      <c r="F1183">
        <v>0</v>
      </c>
      <c r="G1183">
        <v>0</v>
      </c>
    </row>
    <row r="1184" spans="1:7" x14ac:dyDescent="0.3">
      <c r="A1184" t="s">
        <v>1189</v>
      </c>
      <c r="B1184">
        <v>8.9961579999999994</v>
      </c>
      <c r="C1184">
        <v>6.0765520000000004</v>
      </c>
      <c r="D1184">
        <v>8.9961579999999994</v>
      </c>
      <c r="E1184">
        <v>6.0765520000000004</v>
      </c>
      <c r="F1184">
        <v>0</v>
      </c>
      <c r="G1184">
        <v>0</v>
      </c>
    </row>
    <row r="1185" spans="1:7" x14ac:dyDescent="0.3">
      <c r="A1185" t="s">
        <v>1190</v>
      </c>
      <c r="B1185">
        <v>5.9982879999999996</v>
      </c>
      <c r="C1185">
        <v>2.9939439999999999</v>
      </c>
      <c r="D1185">
        <v>5.9982879999999996</v>
      </c>
      <c r="E1185">
        <v>2.9939439999999999</v>
      </c>
      <c r="F1185">
        <v>0</v>
      </c>
      <c r="G1185">
        <v>0</v>
      </c>
    </row>
    <row r="1186" spans="1:7" x14ac:dyDescent="0.3">
      <c r="A1186" t="s">
        <v>1191</v>
      </c>
      <c r="B1186">
        <v>0.1803391</v>
      </c>
      <c r="C1186">
        <v>-149.07910000000001</v>
      </c>
      <c r="D1186">
        <v>0.1803391</v>
      </c>
      <c r="E1186">
        <v>-149.07910000000001</v>
      </c>
      <c r="F1186">
        <v>0</v>
      </c>
      <c r="G1186">
        <v>0</v>
      </c>
    </row>
    <row r="1187" spans="1:7" x14ac:dyDescent="0.3">
      <c r="A1187" t="s">
        <v>1192</v>
      </c>
      <c r="B1187">
        <v>8.0175649999999994</v>
      </c>
      <c r="C1187">
        <v>4.0028969999999999</v>
      </c>
      <c r="D1187">
        <v>8.0175649999999994</v>
      </c>
      <c r="E1187">
        <v>4.0028969999999999</v>
      </c>
      <c r="F1187">
        <v>0</v>
      </c>
      <c r="G1187">
        <v>0</v>
      </c>
    </row>
    <row r="1188" spans="1:7" x14ac:dyDescent="0.3">
      <c r="A1188" t="s">
        <v>1193</v>
      </c>
      <c r="B1188">
        <v>7.8659499999999998</v>
      </c>
      <c r="C1188">
        <v>3.928385</v>
      </c>
      <c r="D1188">
        <v>7.8659499999999998</v>
      </c>
      <c r="E1188">
        <v>3.928385</v>
      </c>
      <c r="F1188">
        <v>0</v>
      </c>
      <c r="G1188">
        <v>0</v>
      </c>
    </row>
    <row r="1189" spans="1:7" x14ac:dyDescent="0.3">
      <c r="A1189" t="s">
        <v>1194</v>
      </c>
      <c r="B1189">
        <v>0.89854750000000005</v>
      </c>
      <c r="C1189">
        <v>-1.06708</v>
      </c>
      <c r="D1189">
        <v>0.89854750000000005</v>
      </c>
      <c r="E1189">
        <v>-1.06708</v>
      </c>
      <c r="F1189">
        <v>0</v>
      </c>
      <c r="G1189">
        <v>0</v>
      </c>
    </row>
    <row r="1190" spans="1:7" x14ac:dyDescent="0.3">
      <c r="A1190" t="s">
        <v>1195</v>
      </c>
      <c r="B1190">
        <v>4.3245389999999997</v>
      </c>
      <c r="C1190">
        <v>1.709581</v>
      </c>
      <c r="D1190">
        <v>4.3245389999999997</v>
      </c>
      <c r="E1190">
        <v>1.709581</v>
      </c>
      <c r="F1190">
        <v>0</v>
      </c>
      <c r="G1190">
        <v>0</v>
      </c>
    </row>
    <row r="1191" spans="1:7" x14ac:dyDescent="0.3">
      <c r="A1191" t="s">
        <v>1196</v>
      </c>
      <c r="B1191">
        <v>0.97741909999999999</v>
      </c>
      <c r="C1191">
        <v>1.0217039999999999</v>
      </c>
      <c r="D1191">
        <v>0.97741909999999999</v>
      </c>
      <c r="E1191">
        <v>1.0217039999999999</v>
      </c>
      <c r="F1191">
        <v>0</v>
      </c>
      <c r="G1191">
        <v>0</v>
      </c>
    </row>
    <row r="1192" spans="1:7" x14ac:dyDescent="0.3">
      <c r="A1192" t="s">
        <v>1197</v>
      </c>
      <c r="B1192">
        <v>9.2916710000000004E-8</v>
      </c>
      <c r="C1192">
        <v>-1.6552389999999999</v>
      </c>
      <c r="D1192">
        <v>9.2916710000000004E-8</v>
      </c>
      <c r="E1192">
        <v>-1.6552389999999999</v>
      </c>
      <c r="F1192">
        <v>0</v>
      </c>
      <c r="G1192">
        <v>0</v>
      </c>
    </row>
    <row r="1193" spans="1:7" x14ac:dyDescent="0.3">
      <c r="A1193" t="s">
        <v>1198</v>
      </c>
      <c r="B1193">
        <v>1.4878119999999999E-8</v>
      </c>
      <c r="C1193">
        <v>-1.9378770000000001</v>
      </c>
      <c r="D1193">
        <v>1.4878119999999999E-8</v>
      </c>
      <c r="E1193">
        <v>-1.9378770000000001</v>
      </c>
      <c r="F1193">
        <v>0</v>
      </c>
      <c r="G1193">
        <v>0</v>
      </c>
    </row>
    <row r="1194" spans="1:7" x14ac:dyDescent="0.3">
      <c r="A1194" t="s">
        <v>1199</v>
      </c>
      <c r="B1194">
        <v>0.9763442</v>
      </c>
      <c r="C1194">
        <v>1.0205900000000001</v>
      </c>
      <c r="D1194">
        <v>0.9763442</v>
      </c>
      <c r="E1194">
        <v>1.0205900000000001</v>
      </c>
      <c r="F1194">
        <v>0</v>
      </c>
      <c r="G1194">
        <v>0</v>
      </c>
    </row>
    <row r="1195" spans="1:7" x14ac:dyDescent="0.3">
      <c r="A1195" t="s">
        <v>1200</v>
      </c>
      <c r="B1195">
        <v>1.127314E-4</v>
      </c>
      <c r="C1195">
        <v>-4.7682520000000004</v>
      </c>
      <c r="D1195">
        <v>1.127314E-4</v>
      </c>
      <c r="E1195">
        <v>-4.7682520000000004</v>
      </c>
      <c r="F1195">
        <v>0</v>
      </c>
      <c r="G1195">
        <v>0</v>
      </c>
    </row>
    <row r="1196" spans="1:7" x14ac:dyDescent="0.3">
      <c r="A1196" t="s">
        <v>1201</v>
      </c>
      <c r="B1196">
        <v>1.5521819999999999E-5</v>
      </c>
      <c r="C1196">
        <v>-1.5355620000000001</v>
      </c>
      <c r="D1196">
        <v>1.5521819999999999E-5</v>
      </c>
      <c r="E1196">
        <v>-1.5355620000000001</v>
      </c>
      <c r="F1196">
        <v>0</v>
      </c>
      <c r="G1196">
        <v>0</v>
      </c>
    </row>
    <row r="1197" spans="1:7" x14ac:dyDescent="0.3">
      <c r="A1197" t="s">
        <v>1202</v>
      </c>
      <c r="B1197">
        <v>1.040017E-7</v>
      </c>
      <c r="C1197">
        <v>-3.9050639999999999</v>
      </c>
      <c r="D1197">
        <v>1.040017E-7</v>
      </c>
      <c r="E1197">
        <v>-3.9050639999999999</v>
      </c>
      <c r="F1197">
        <v>0</v>
      </c>
      <c r="G1197">
        <v>0</v>
      </c>
    </row>
    <row r="1198" spans="1:7" x14ac:dyDescent="0.3">
      <c r="A1198" t="s">
        <v>1203</v>
      </c>
      <c r="B1198">
        <v>8.5109980000000006E-8</v>
      </c>
      <c r="C1198">
        <v>-4.132155</v>
      </c>
      <c r="D1198">
        <v>8.5109980000000006E-8</v>
      </c>
      <c r="E1198">
        <v>-4.132155</v>
      </c>
      <c r="F1198">
        <v>0</v>
      </c>
      <c r="G1198">
        <v>0</v>
      </c>
    </row>
    <row r="1199" spans="1:7" x14ac:dyDescent="0.3">
      <c r="A1199" t="s">
        <v>1204</v>
      </c>
      <c r="B1199">
        <v>-6.7990890000000001E-8</v>
      </c>
      <c r="C1199">
        <v>-1.8969590000000001</v>
      </c>
      <c r="D1199">
        <v>-6.7990890000000001E-8</v>
      </c>
      <c r="E1199">
        <v>-1.8969590000000001</v>
      </c>
      <c r="F1199">
        <v>0</v>
      </c>
      <c r="G1199">
        <v>0</v>
      </c>
    </row>
    <row r="1200" spans="1:7" x14ac:dyDescent="0.3">
      <c r="A1200" t="s">
        <v>1205</v>
      </c>
      <c r="B1200">
        <v>2.0203650000000001E-3</v>
      </c>
      <c r="C1200">
        <v>-2.6147209999999999</v>
      </c>
      <c r="D1200">
        <v>2.0203650000000001E-3</v>
      </c>
      <c r="E1200">
        <v>-2.6147209999999999</v>
      </c>
      <c r="F1200">
        <v>0</v>
      </c>
      <c r="G1200">
        <v>0</v>
      </c>
    </row>
    <row r="1201" spans="1:7" x14ac:dyDescent="0.3">
      <c r="A1201" t="s">
        <v>1206</v>
      </c>
      <c r="B1201">
        <v>4.8497230000000002E-3</v>
      </c>
      <c r="C1201">
        <v>-6.2717640000000001</v>
      </c>
      <c r="D1201">
        <v>4.8497230000000002E-3</v>
      </c>
      <c r="E1201">
        <v>-6.2717640000000001</v>
      </c>
      <c r="F1201">
        <v>0</v>
      </c>
      <c r="G1201">
        <v>0</v>
      </c>
    </row>
    <row r="1202" spans="1:7" x14ac:dyDescent="0.3">
      <c r="A1202" t="s">
        <v>1207</v>
      </c>
      <c r="B1202">
        <v>4.7890570000000002E-3</v>
      </c>
      <c r="C1202">
        <v>-6.1868699999999999</v>
      </c>
      <c r="D1202">
        <v>4.7890570000000002E-3</v>
      </c>
      <c r="E1202">
        <v>-6.1868699999999999</v>
      </c>
      <c r="F1202">
        <v>0</v>
      </c>
      <c r="G1202">
        <v>0</v>
      </c>
    </row>
    <row r="1203" spans="1:7" x14ac:dyDescent="0.3">
      <c r="A1203" t="s">
        <v>1208</v>
      </c>
      <c r="B1203">
        <v>9.6099719999999997E-8</v>
      </c>
      <c r="C1203">
        <v>-5.0244980000000004</v>
      </c>
      <c r="D1203">
        <v>9.6099719999999997E-8</v>
      </c>
      <c r="E1203">
        <v>-5.0244980000000004</v>
      </c>
      <c r="F1203">
        <v>0</v>
      </c>
      <c r="G1203">
        <v>0</v>
      </c>
    </row>
    <row r="1204" spans="1:7" x14ac:dyDescent="0.3">
      <c r="A1204" t="s">
        <v>1209</v>
      </c>
      <c r="B1204">
        <v>2.2627400000000001E-7</v>
      </c>
      <c r="C1204">
        <v>-6.698944</v>
      </c>
      <c r="D1204">
        <v>2.2627400000000001E-7</v>
      </c>
      <c r="E1204">
        <v>-6.698944</v>
      </c>
      <c r="F1204">
        <v>0</v>
      </c>
      <c r="G1204">
        <v>0</v>
      </c>
    </row>
    <row r="1205" spans="1:7" x14ac:dyDescent="0.3">
      <c r="A1205" t="s">
        <v>1210</v>
      </c>
      <c r="B1205">
        <v>4.3794500000000002E-8</v>
      </c>
      <c r="C1205">
        <v>-7.3094200000000003</v>
      </c>
      <c r="D1205">
        <v>4.3794500000000002E-8</v>
      </c>
      <c r="E1205">
        <v>-7.3094200000000003</v>
      </c>
      <c r="F1205">
        <v>0</v>
      </c>
      <c r="G1205">
        <v>0</v>
      </c>
    </row>
    <row r="1206" spans="1:7" x14ac:dyDescent="0.3">
      <c r="A1206" t="s">
        <v>1211</v>
      </c>
      <c r="B1206">
        <v>5.0089380000000001E-3</v>
      </c>
      <c r="C1206">
        <v>-3.7343670000000002</v>
      </c>
      <c r="D1206">
        <v>5.0089380000000001E-3</v>
      </c>
      <c r="E1206">
        <v>-3.7343670000000002</v>
      </c>
      <c r="F1206">
        <v>0</v>
      </c>
      <c r="G1206">
        <v>0</v>
      </c>
    </row>
    <row r="1207" spans="1:7" x14ac:dyDescent="0.3">
      <c r="A1207" t="s">
        <v>1212</v>
      </c>
      <c r="B1207">
        <v>-1.171233E-9</v>
      </c>
      <c r="C1207">
        <v>-5.7851270000000001</v>
      </c>
      <c r="D1207">
        <v>-1.171233E-9</v>
      </c>
      <c r="E1207">
        <v>-5.7851270000000001</v>
      </c>
      <c r="F1207">
        <v>0</v>
      </c>
      <c r="G1207">
        <v>0</v>
      </c>
    </row>
    <row r="1208" spans="1:7" x14ac:dyDescent="0.3">
      <c r="A1208" t="s">
        <v>1213</v>
      </c>
      <c r="B1208">
        <v>7.1174819999999996E-8</v>
      </c>
      <c r="C1208">
        <v>-4.3449059999999999</v>
      </c>
      <c r="D1208">
        <v>7.1174819999999996E-8</v>
      </c>
      <c r="E1208">
        <v>-4.3449059999999999</v>
      </c>
      <c r="F1208">
        <v>0</v>
      </c>
      <c r="G1208">
        <v>0</v>
      </c>
    </row>
    <row r="1209" spans="1:7" x14ac:dyDescent="0.3">
      <c r="A1209" t="s">
        <v>1214</v>
      </c>
      <c r="B1209">
        <v>-1.219236E-9</v>
      </c>
      <c r="C1209">
        <v>-3.7717160000000001</v>
      </c>
      <c r="D1209">
        <v>-1.219236E-9</v>
      </c>
      <c r="E1209">
        <v>-3.7717160000000001</v>
      </c>
      <c r="F1209">
        <v>0</v>
      </c>
      <c r="G1209">
        <v>0</v>
      </c>
    </row>
    <row r="1210" spans="1:7" x14ac:dyDescent="0.3">
      <c r="A1210" t="s">
        <v>1215</v>
      </c>
      <c r="B1210">
        <v>-2.9929959999999998E-8</v>
      </c>
      <c r="C1210">
        <v>-4.3933859999999996</v>
      </c>
      <c r="D1210">
        <v>-2.9929959999999998E-8</v>
      </c>
      <c r="E1210">
        <v>-4.3933859999999996</v>
      </c>
      <c r="F1210">
        <v>0</v>
      </c>
      <c r="G1210">
        <v>0</v>
      </c>
    </row>
    <row r="1211" spans="1:7" x14ac:dyDescent="0.3">
      <c r="A1211" t="s">
        <v>1216</v>
      </c>
      <c r="B1211">
        <v>8.8299909999999994E-8</v>
      </c>
      <c r="C1211">
        <v>-6.4736219999999998</v>
      </c>
      <c r="D1211">
        <v>8.8299909999999994E-8</v>
      </c>
      <c r="E1211">
        <v>-6.4736219999999998</v>
      </c>
      <c r="F1211">
        <v>0</v>
      </c>
      <c r="G1211">
        <v>0</v>
      </c>
    </row>
    <row r="1212" spans="1:7" x14ac:dyDescent="0.3">
      <c r="A1212" t="s">
        <v>1217</v>
      </c>
      <c r="B1212">
        <v>3.7105269999999999E-3</v>
      </c>
      <c r="C1212">
        <v>-0.20703050000000001</v>
      </c>
      <c r="D1212">
        <v>3.7105269999999999E-3</v>
      </c>
      <c r="E1212">
        <v>-0.20703050000000001</v>
      </c>
      <c r="F1212">
        <v>0</v>
      </c>
      <c r="G1212">
        <v>0</v>
      </c>
    </row>
    <row r="1213" spans="1:7" x14ac:dyDescent="0.3">
      <c r="A1213" t="s">
        <v>1218</v>
      </c>
      <c r="B1213">
        <v>4.4682940000000002E-5</v>
      </c>
      <c r="C1213">
        <v>-1.87782</v>
      </c>
      <c r="D1213">
        <v>4.4682940000000002E-5</v>
      </c>
      <c r="E1213">
        <v>-1.87782</v>
      </c>
      <c r="F1213">
        <v>0</v>
      </c>
      <c r="G1213">
        <v>0</v>
      </c>
    </row>
    <row r="1214" spans="1:7" x14ac:dyDescent="0.3">
      <c r="A1214" t="s">
        <v>1219</v>
      </c>
      <c r="B1214">
        <v>0.1231348</v>
      </c>
      <c r="C1214">
        <v>-6.8677010000000003</v>
      </c>
      <c r="D1214">
        <v>0.1231348</v>
      </c>
      <c r="E1214">
        <v>-6.8677010000000003</v>
      </c>
      <c r="F1214">
        <v>0</v>
      </c>
      <c r="G1214">
        <v>0</v>
      </c>
    </row>
    <row r="1215" spans="1:7" x14ac:dyDescent="0.3">
      <c r="A1215" t="s">
        <v>1220</v>
      </c>
      <c r="B1215">
        <v>4.434329</v>
      </c>
      <c r="C1215">
        <v>1.7534259999999999</v>
      </c>
      <c r="D1215">
        <v>4.434329</v>
      </c>
      <c r="E1215">
        <v>1.7534259999999999</v>
      </c>
      <c r="F1215">
        <v>0</v>
      </c>
      <c r="G1215">
        <v>0</v>
      </c>
    </row>
    <row r="1216" spans="1:7" x14ac:dyDescent="0.3">
      <c r="A1216" t="s">
        <v>1221</v>
      </c>
      <c r="B1216">
        <v>6.7457649999999996</v>
      </c>
      <c r="C1216">
        <v>2.668482</v>
      </c>
      <c r="D1216">
        <v>6.7457649999999996</v>
      </c>
      <c r="E1216">
        <v>2.668482</v>
      </c>
      <c r="F1216">
        <v>0</v>
      </c>
      <c r="G1216">
        <v>0</v>
      </c>
    </row>
    <row r="1217" spans="1:7" x14ac:dyDescent="0.3">
      <c r="A1217" t="s">
        <v>1222</v>
      </c>
      <c r="B1217">
        <v>-2.7623289999999998E-8</v>
      </c>
      <c r="C1217">
        <v>-3.4571960000000002</v>
      </c>
      <c r="D1217">
        <v>-2.7623289999999998E-8</v>
      </c>
      <c r="E1217">
        <v>-3.4571960000000002</v>
      </c>
      <c r="F1217">
        <v>0</v>
      </c>
      <c r="G1217">
        <v>0</v>
      </c>
    </row>
    <row r="1218" spans="1:7" x14ac:dyDescent="0.3">
      <c r="A1218" t="s">
        <v>1223</v>
      </c>
      <c r="B1218">
        <v>3.0468980000000001</v>
      </c>
      <c r="C1218">
        <v>1.2056290000000001</v>
      </c>
      <c r="D1218">
        <v>3.0468980000000001</v>
      </c>
      <c r="E1218">
        <v>1.2056290000000001</v>
      </c>
      <c r="F1218">
        <v>0</v>
      </c>
      <c r="G1218">
        <v>0</v>
      </c>
    </row>
    <row r="1219" spans="1:7" x14ac:dyDescent="0.3">
      <c r="A1219" t="s">
        <v>1224</v>
      </c>
      <c r="B1219">
        <v>3.6816239999999998</v>
      </c>
      <c r="C1219">
        <v>1.457228</v>
      </c>
      <c r="D1219">
        <v>3.6816239999999998</v>
      </c>
      <c r="E1219">
        <v>1.457228</v>
      </c>
      <c r="F1219">
        <v>0</v>
      </c>
      <c r="G1219">
        <v>0</v>
      </c>
    </row>
    <row r="1220" spans="1:7" x14ac:dyDescent="0.3">
      <c r="A1220" t="s">
        <v>1225</v>
      </c>
      <c r="B1220">
        <v>2.7429830000000002</v>
      </c>
      <c r="C1220">
        <v>0.1000791</v>
      </c>
      <c r="D1220">
        <v>2.7429830000000002</v>
      </c>
      <c r="E1220">
        <v>0.1000791</v>
      </c>
      <c r="F1220">
        <v>0</v>
      </c>
      <c r="G1220">
        <v>0</v>
      </c>
    </row>
    <row r="1221" spans="1:7" x14ac:dyDescent="0.3">
      <c r="A1221" t="s">
        <v>1226</v>
      </c>
      <c r="B1221">
        <v>-9.1309150000000002E-8</v>
      </c>
      <c r="C1221">
        <v>-3.5490810000000002</v>
      </c>
      <c r="D1221">
        <v>-9.1309150000000002E-8</v>
      </c>
      <c r="E1221">
        <v>-3.5490810000000002</v>
      </c>
      <c r="F1221">
        <v>0</v>
      </c>
      <c r="G1221">
        <v>0</v>
      </c>
    </row>
    <row r="1222" spans="1:7" x14ac:dyDescent="0.3">
      <c r="A1222" t="s">
        <v>1227</v>
      </c>
      <c r="B1222">
        <v>6.8289859999999996</v>
      </c>
      <c r="C1222">
        <v>3.2861889999999998E-2</v>
      </c>
      <c r="D1222">
        <v>6.8289859999999996</v>
      </c>
      <c r="E1222">
        <v>3.2861889999999998E-2</v>
      </c>
      <c r="F1222">
        <v>0</v>
      </c>
      <c r="G1222">
        <v>0</v>
      </c>
    </row>
    <row r="1223" spans="1:7" x14ac:dyDescent="0.3">
      <c r="A1223" t="s">
        <v>1228</v>
      </c>
      <c r="B1223">
        <v>15.74113</v>
      </c>
      <c r="C1223">
        <v>7.9322569999999995E-2</v>
      </c>
      <c r="D1223">
        <v>15.74113</v>
      </c>
      <c r="E1223">
        <v>7.9322569999999995E-2</v>
      </c>
      <c r="F1223">
        <v>0</v>
      </c>
      <c r="G1223">
        <v>0</v>
      </c>
    </row>
    <row r="1224" spans="1:7" x14ac:dyDescent="0.3">
      <c r="A1224" t="s">
        <v>1229</v>
      </c>
      <c r="B1224">
        <v>2.1526569999999999E-7</v>
      </c>
      <c r="C1224">
        <v>-1.6708670000000001</v>
      </c>
      <c r="D1224">
        <v>2.1526569999999999E-7</v>
      </c>
      <c r="E1224">
        <v>-1.6708670000000001</v>
      </c>
      <c r="F1224">
        <v>0</v>
      </c>
      <c r="G1224">
        <v>0</v>
      </c>
    </row>
    <row r="1225" spans="1:7" x14ac:dyDescent="0.3">
      <c r="A1225" t="s">
        <v>1230</v>
      </c>
      <c r="B1225">
        <v>1.623403E-3</v>
      </c>
      <c r="C1225">
        <v>-4.610322</v>
      </c>
      <c r="D1225">
        <v>1.623403E-3</v>
      </c>
      <c r="E1225">
        <v>-4.610322</v>
      </c>
      <c r="F1225">
        <v>0</v>
      </c>
      <c r="G1225">
        <v>0</v>
      </c>
    </row>
    <row r="1226" spans="1:7" x14ac:dyDescent="0.3">
      <c r="A1226" t="s">
        <v>1231</v>
      </c>
      <c r="B1226">
        <v>7.3515420000000002</v>
      </c>
      <c r="C1226">
        <v>3.8753469999999998E-2</v>
      </c>
      <c r="D1226">
        <v>7.3515420000000002</v>
      </c>
      <c r="E1226">
        <v>3.8753469999999998E-2</v>
      </c>
      <c r="F1226">
        <v>0</v>
      </c>
      <c r="G1226">
        <v>0</v>
      </c>
    </row>
    <row r="1227" spans="1:7" x14ac:dyDescent="0.3">
      <c r="A1227" t="s">
        <v>1232</v>
      </c>
      <c r="B1227">
        <v>4.0527059999999997</v>
      </c>
      <c r="C1227">
        <v>-1.534173</v>
      </c>
      <c r="D1227">
        <v>4.0527059999999997</v>
      </c>
      <c r="E1227">
        <v>-1.534173</v>
      </c>
      <c r="F1227">
        <v>0</v>
      </c>
      <c r="G1227">
        <v>0</v>
      </c>
    </row>
    <row r="1228" spans="1:7" x14ac:dyDescent="0.3">
      <c r="A1228" t="s">
        <v>1233</v>
      </c>
      <c r="B1228">
        <v>2.4261249999999999</v>
      </c>
      <c r="C1228">
        <v>-0.91791699999999998</v>
      </c>
      <c r="D1228">
        <v>2.4261249999999999</v>
      </c>
      <c r="E1228">
        <v>-0.91791699999999998</v>
      </c>
      <c r="F1228">
        <v>0</v>
      </c>
      <c r="G1228">
        <v>0</v>
      </c>
    </row>
    <row r="1229" spans="1:7" x14ac:dyDescent="0.3">
      <c r="A1229" t="s">
        <v>1234</v>
      </c>
      <c r="B1229">
        <v>2.5752090000000001</v>
      </c>
      <c r="C1229">
        <v>-2.1385489999999998</v>
      </c>
      <c r="D1229">
        <v>2.5752090000000001</v>
      </c>
      <c r="E1229">
        <v>-2.1385489999999998</v>
      </c>
      <c r="F1229">
        <v>0</v>
      </c>
      <c r="G1229">
        <v>0</v>
      </c>
    </row>
    <row r="1230" spans="1:7" x14ac:dyDescent="0.3">
      <c r="A1230" t="s">
        <v>1235</v>
      </c>
      <c r="B1230">
        <v>-6.4074710000000003E-8</v>
      </c>
      <c r="C1230">
        <v>-1.6813670000000001</v>
      </c>
      <c r="D1230">
        <v>-6.4074710000000003E-8</v>
      </c>
      <c r="E1230">
        <v>-1.6813670000000001</v>
      </c>
      <c r="F1230">
        <v>0</v>
      </c>
      <c r="G1230">
        <v>0</v>
      </c>
    </row>
    <row r="1231" spans="1:7" x14ac:dyDescent="0.3">
      <c r="A1231" t="s">
        <v>1236</v>
      </c>
      <c r="B1231">
        <v>4.6268279999999996E-9</v>
      </c>
      <c r="C1231">
        <v>-4.349132</v>
      </c>
      <c r="D1231">
        <v>4.6268279999999996E-9</v>
      </c>
      <c r="E1231">
        <v>-4.349132</v>
      </c>
      <c r="F1231">
        <v>0</v>
      </c>
      <c r="G1231">
        <v>0</v>
      </c>
    </row>
    <row r="1232" spans="1:7" x14ac:dyDescent="0.3">
      <c r="A1232" t="s">
        <v>1237</v>
      </c>
      <c r="B1232">
        <v>0.27183950000000001</v>
      </c>
      <c r="C1232">
        <v>-1.61175</v>
      </c>
      <c r="D1232">
        <v>0.27183950000000001</v>
      </c>
      <c r="E1232">
        <v>-1.61175</v>
      </c>
      <c r="F1232">
        <v>0</v>
      </c>
      <c r="G1232">
        <v>0</v>
      </c>
    </row>
    <row r="1233" spans="1:7" x14ac:dyDescent="0.3">
      <c r="A1233" t="s">
        <v>1238</v>
      </c>
      <c r="B1233">
        <v>0.3834475</v>
      </c>
      <c r="C1233">
        <v>-2.2733620000000001</v>
      </c>
      <c r="D1233">
        <v>0.3834475</v>
      </c>
      <c r="E1233">
        <v>-2.2733620000000001</v>
      </c>
      <c r="F1233">
        <v>0</v>
      </c>
      <c r="G1233">
        <v>0</v>
      </c>
    </row>
    <row r="1234" spans="1:7" x14ac:dyDescent="0.3">
      <c r="A1234" t="s">
        <v>1239</v>
      </c>
      <c r="B1234">
        <v>0.1343878</v>
      </c>
      <c r="C1234">
        <v>-1.5455369999999999</v>
      </c>
      <c r="D1234">
        <v>0.1343878</v>
      </c>
      <c r="E1234">
        <v>-1.5455369999999999</v>
      </c>
      <c r="F1234">
        <v>0</v>
      </c>
      <c r="G1234">
        <v>0</v>
      </c>
    </row>
    <row r="1235" spans="1:7" x14ac:dyDescent="0.3">
      <c r="A1235" t="s">
        <v>1240</v>
      </c>
      <c r="B1235">
        <v>-5.349744E-8</v>
      </c>
      <c r="C1235">
        <v>-2.2588979999999999</v>
      </c>
      <c r="D1235">
        <v>-5.349744E-8</v>
      </c>
      <c r="E1235">
        <v>-2.2588979999999999</v>
      </c>
      <c r="F1235">
        <v>0</v>
      </c>
      <c r="G1235">
        <v>0</v>
      </c>
    </row>
    <row r="1236" spans="1:7" x14ac:dyDescent="0.3">
      <c r="A1236" t="s">
        <v>1241</v>
      </c>
      <c r="B1236">
        <v>0.34424579999999999</v>
      </c>
      <c r="C1236">
        <v>-2.0404819999999999</v>
      </c>
      <c r="D1236">
        <v>0.34424579999999999</v>
      </c>
      <c r="E1236">
        <v>-2.0404819999999999</v>
      </c>
      <c r="F1236">
        <v>0</v>
      </c>
      <c r="G1236">
        <v>0</v>
      </c>
    </row>
    <row r="1237" spans="1:7" x14ac:dyDescent="0.3">
      <c r="A1237" t="s">
        <v>1242</v>
      </c>
      <c r="B1237">
        <v>4.3844040000000001E-2</v>
      </c>
      <c r="C1237">
        <v>-6.2708199999999996</v>
      </c>
      <c r="D1237">
        <v>4.3844040000000001E-2</v>
      </c>
      <c r="E1237">
        <v>-6.2708199999999996</v>
      </c>
      <c r="F1237">
        <v>0</v>
      </c>
      <c r="G1237">
        <v>0</v>
      </c>
    </row>
    <row r="1238" spans="1:7" x14ac:dyDescent="0.3">
      <c r="A1238" t="s">
        <v>1243</v>
      </c>
      <c r="B1238">
        <v>2.03903E-7</v>
      </c>
      <c r="C1238">
        <v>-3.599075</v>
      </c>
      <c r="D1238">
        <v>2.03903E-7</v>
      </c>
      <c r="E1238">
        <v>-3.599075</v>
      </c>
      <c r="F1238">
        <v>0</v>
      </c>
      <c r="G1238">
        <v>0</v>
      </c>
    </row>
    <row r="1239" spans="1:7" x14ac:dyDescent="0.3">
      <c r="A1239" t="s">
        <v>1244</v>
      </c>
      <c r="B1239">
        <v>1.5480259999999999E-7</v>
      </c>
      <c r="C1239">
        <v>-1.628385</v>
      </c>
      <c r="D1239">
        <v>1.5480259999999999E-7</v>
      </c>
      <c r="E1239">
        <v>-1.628385</v>
      </c>
      <c r="F1239">
        <v>0</v>
      </c>
      <c r="G1239">
        <v>0</v>
      </c>
    </row>
    <row r="1240" spans="1:7" x14ac:dyDescent="0.3">
      <c r="A1240" t="s">
        <v>1245</v>
      </c>
      <c r="B1240">
        <v>1.375707E-8</v>
      </c>
      <c r="C1240">
        <v>-1.875265</v>
      </c>
      <c r="D1240">
        <v>1.375707E-8</v>
      </c>
      <c r="E1240">
        <v>-1.875265</v>
      </c>
      <c r="F1240">
        <v>0</v>
      </c>
      <c r="G1240">
        <v>0</v>
      </c>
    </row>
    <row r="1241" spans="1:7" x14ac:dyDescent="0.3">
      <c r="A1241" t="s">
        <v>1246</v>
      </c>
      <c r="B1241">
        <v>0.26580219999999999</v>
      </c>
      <c r="C1241">
        <v>-1.2903990000000001</v>
      </c>
      <c r="D1241">
        <v>0.26580219999999999</v>
      </c>
      <c r="E1241">
        <v>-1.2903990000000001</v>
      </c>
      <c r="F1241">
        <v>0</v>
      </c>
      <c r="G1241">
        <v>0</v>
      </c>
    </row>
    <row r="1242" spans="1:7" x14ac:dyDescent="0.3">
      <c r="A1242" t="s">
        <v>1247</v>
      </c>
      <c r="B1242">
        <v>0.46032139999999999</v>
      </c>
      <c r="C1242">
        <v>-2.7299479999999998</v>
      </c>
      <c r="D1242">
        <v>0.46032139999999999</v>
      </c>
      <c r="E1242">
        <v>-2.7299479999999998</v>
      </c>
      <c r="F1242">
        <v>0</v>
      </c>
      <c r="G1242">
        <v>0</v>
      </c>
    </row>
    <row r="1243" spans="1:7" x14ac:dyDescent="0.3">
      <c r="A1243" t="s">
        <v>1248</v>
      </c>
      <c r="B1243">
        <v>1.1843919999999999</v>
      </c>
      <c r="C1243">
        <v>-5.7493540000000003</v>
      </c>
      <c r="D1243">
        <v>1.1843919999999999</v>
      </c>
      <c r="E1243">
        <v>-5.7493540000000003</v>
      </c>
      <c r="F1243">
        <v>0</v>
      </c>
      <c r="G1243">
        <v>0</v>
      </c>
    </row>
    <row r="1244" spans="1:7" x14ac:dyDescent="0.3">
      <c r="A1244" t="s">
        <v>1249</v>
      </c>
      <c r="B1244">
        <v>1.127148</v>
      </c>
      <c r="C1244">
        <v>-5.4706400000000004</v>
      </c>
      <c r="D1244">
        <v>1.127148</v>
      </c>
      <c r="E1244">
        <v>-5.4706400000000004</v>
      </c>
      <c r="F1244">
        <v>0</v>
      </c>
      <c r="G1244">
        <v>0</v>
      </c>
    </row>
    <row r="1245" spans="1:7" x14ac:dyDescent="0.3">
      <c r="A1245" t="s">
        <v>1250</v>
      </c>
      <c r="B1245">
        <v>0.1683008</v>
      </c>
      <c r="C1245">
        <v>-5.6637870000000001</v>
      </c>
      <c r="D1245">
        <v>0.1683008</v>
      </c>
      <c r="E1245">
        <v>-5.6637870000000001</v>
      </c>
      <c r="F1245">
        <v>0</v>
      </c>
      <c r="G1245">
        <v>0</v>
      </c>
    </row>
    <row r="1246" spans="1:7" x14ac:dyDescent="0.3">
      <c r="A1246" t="s">
        <v>1251</v>
      </c>
      <c r="B1246">
        <v>8.29302E-7</v>
      </c>
      <c r="C1246">
        <v>-7.1813200000000004</v>
      </c>
      <c r="D1246">
        <v>8.29302E-7</v>
      </c>
      <c r="E1246">
        <v>-7.1813200000000004</v>
      </c>
      <c r="F1246">
        <v>0</v>
      </c>
      <c r="G1246">
        <v>0</v>
      </c>
    </row>
    <row r="1247" spans="1:7" x14ac:dyDescent="0.3">
      <c r="A1247" t="s">
        <v>1252</v>
      </c>
      <c r="B1247">
        <v>0.78905119999999995</v>
      </c>
      <c r="C1247">
        <v>-3.8291909999999998</v>
      </c>
      <c r="D1247">
        <v>0.78905119999999995</v>
      </c>
      <c r="E1247">
        <v>-3.8291909999999998</v>
      </c>
      <c r="F1247">
        <v>0</v>
      </c>
      <c r="G1247">
        <v>0</v>
      </c>
    </row>
    <row r="1248" spans="1:7" x14ac:dyDescent="0.3">
      <c r="A1248" t="s">
        <v>1253</v>
      </c>
      <c r="B1248">
        <v>0.31905430000000001</v>
      </c>
      <c r="C1248">
        <v>-5.4366469999999998</v>
      </c>
      <c r="D1248">
        <v>0.31905430000000001</v>
      </c>
      <c r="E1248">
        <v>-5.4366469999999998</v>
      </c>
      <c r="F1248">
        <v>0</v>
      </c>
      <c r="G1248">
        <v>0</v>
      </c>
    </row>
    <row r="1249" spans="1:7" x14ac:dyDescent="0.3">
      <c r="A1249" t="s">
        <v>1254</v>
      </c>
      <c r="B1249">
        <v>1.8629540000000001E-7</v>
      </c>
      <c r="C1249">
        <v>-3.7153339999999999</v>
      </c>
      <c r="D1249">
        <v>1.8629540000000001E-7</v>
      </c>
      <c r="E1249">
        <v>-3.7153339999999999</v>
      </c>
      <c r="F1249">
        <v>0</v>
      </c>
      <c r="G1249">
        <v>0</v>
      </c>
    </row>
    <row r="1250" spans="1:7" x14ac:dyDescent="0.3">
      <c r="A1250" t="s">
        <v>1255</v>
      </c>
      <c r="B1250">
        <v>8.1729030000000006E-8</v>
      </c>
      <c r="C1250">
        <v>-3.482952</v>
      </c>
      <c r="D1250">
        <v>8.1729030000000006E-8</v>
      </c>
      <c r="E1250">
        <v>-3.482952</v>
      </c>
      <c r="F1250">
        <v>0</v>
      </c>
      <c r="G1250">
        <v>0</v>
      </c>
    </row>
    <row r="1251" spans="1:7" x14ac:dyDescent="0.3">
      <c r="A1251" t="s">
        <v>1256</v>
      </c>
      <c r="B1251">
        <v>-8.2448899999999994E-8</v>
      </c>
      <c r="C1251">
        <v>-4.1119479999999999</v>
      </c>
      <c r="D1251">
        <v>-8.2448899999999994E-8</v>
      </c>
      <c r="E1251">
        <v>-4.1119479999999999</v>
      </c>
      <c r="F1251">
        <v>0</v>
      </c>
      <c r="G1251">
        <v>0</v>
      </c>
    </row>
    <row r="1252" spans="1:7" x14ac:dyDescent="0.3">
      <c r="A1252" t="s">
        <v>1257</v>
      </c>
      <c r="B1252">
        <v>-1.161478E-7</v>
      </c>
      <c r="C1252">
        <v>-2.3027950000000001</v>
      </c>
      <c r="D1252">
        <v>-1.161478E-7</v>
      </c>
      <c r="E1252">
        <v>-2.3027950000000001</v>
      </c>
      <c r="F1252">
        <v>0</v>
      </c>
      <c r="G1252">
        <v>0</v>
      </c>
    </row>
    <row r="1253" spans="1:7" x14ac:dyDescent="0.3">
      <c r="A1253" t="s">
        <v>1258</v>
      </c>
      <c r="B1253">
        <v>3.9560699999999997E-2</v>
      </c>
      <c r="C1253">
        <v>-5.6566099999999997</v>
      </c>
      <c r="D1253">
        <v>3.9560699999999997E-2</v>
      </c>
      <c r="E1253">
        <v>-5.6566099999999997</v>
      </c>
      <c r="F1253">
        <v>0</v>
      </c>
      <c r="G1253">
        <v>0</v>
      </c>
    </row>
    <row r="1254" spans="1:7" x14ac:dyDescent="0.3">
      <c r="A1254" t="s">
        <v>1259</v>
      </c>
      <c r="B1254">
        <v>3.7616559999999999E-5</v>
      </c>
      <c r="C1254">
        <v>-1.5789930000000001</v>
      </c>
      <c r="D1254">
        <v>3.7616559999999999E-5</v>
      </c>
      <c r="E1254">
        <v>-1.5789930000000001</v>
      </c>
      <c r="F1254">
        <v>0</v>
      </c>
      <c r="G1254">
        <v>0</v>
      </c>
    </row>
    <row r="1255" spans="1:7" x14ac:dyDescent="0.3">
      <c r="A1255" t="s">
        <v>1260</v>
      </c>
      <c r="B1255">
        <v>4.9413930000000002E-2</v>
      </c>
      <c r="C1255">
        <v>-7.5061210000000003</v>
      </c>
      <c r="D1255">
        <v>4.9413930000000002E-2</v>
      </c>
      <c r="E1255">
        <v>-7.5061210000000003</v>
      </c>
      <c r="F1255">
        <v>0</v>
      </c>
      <c r="G1255">
        <v>0</v>
      </c>
    </row>
    <row r="1256" spans="1:7" x14ac:dyDescent="0.3">
      <c r="A1256" t="s">
        <v>1261</v>
      </c>
      <c r="B1256">
        <v>1.6726910000000001E-2</v>
      </c>
      <c r="C1256">
        <v>-0.28500350000000002</v>
      </c>
      <c r="D1256">
        <v>1.6726910000000001E-2</v>
      </c>
      <c r="E1256">
        <v>-0.28500350000000002</v>
      </c>
      <c r="F1256">
        <v>0</v>
      </c>
      <c r="G1256">
        <v>0</v>
      </c>
    </row>
    <row r="1257" spans="1:7" x14ac:dyDescent="0.3">
      <c r="A1257" t="s">
        <v>1262</v>
      </c>
      <c r="B1257">
        <v>0.1588318</v>
      </c>
      <c r="C1257">
        <v>-2.70621</v>
      </c>
      <c r="D1257">
        <v>0.1588318</v>
      </c>
      <c r="E1257">
        <v>-2.70621</v>
      </c>
      <c r="F1257">
        <v>0</v>
      </c>
      <c r="G1257">
        <v>0</v>
      </c>
    </row>
    <row r="1258" spans="1:7" x14ac:dyDescent="0.3">
      <c r="A1258" t="s">
        <v>1263</v>
      </c>
      <c r="B1258">
        <v>1.465231E-2</v>
      </c>
      <c r="C1258">
        <v>-0.24966070000000001</v>
      </c>
      <c r="D1258">
        <v>1.465231E-2</v>
      </c>
      <c r="E1258">
        <v>-0.24966070000000001</v>
      </c>
      <c r="F1258">
        <v>0</v>
      </c>
      <c r="G1258">
        <v>0</v>
      </c>
    </row>
    <row r="1259" spans="1:7" x14ac:dyDescent="0.3">
      <c r="A1259" t="s">
        <v>1264</v>
      </c>
      <c r="B1259">
        <v>0.35108470000000003</v>
      </c>
      <c r="C1259">
        <v>-5.9813159999999996</v>
      </c>
      <c r="D1259">
        <v>0.35108470000000003</v>
      </c>
      <c r="E1259">
        <v>-5.9813159999999996</v>
      </c>
      <c r="F1259">
        <v>0</v>
      </c>
      <c r="G1259">
        <v>0</v>
      </c>
    </row>
    <row r="1260" spans="1:7" x14ac:dyDescent="0.3">
      <c r="A1260" t="s">
        <v>1265</v>
      </c>
      <c r="B1260">
        <v>0.2298982</v>
      </c>
      <c r="C1260">
        <v>-3.9154040000000001</v>
      </c>
      <c r="D1260">
        <v>0.2298982</v>
      </c>
      <c r="E1260">
        <v>-3.9154040000000001</v>
      </c>
      <c r="F1260">
        <v>0</v>
      </c>
      <c r="G1260">
        <v>0</v>
      </c>
    </row>
    <row r="1261" spans="1:7" x14ac:dyDescent="0.3">
      <c r="A1261" t="s">
        <v>1266</v>
      </c>
      <c r="B1261">
        <v>1.041107E-7</v>
      </c>
      <c r="C1261">
        <v>-9.0996520000000007</v>
      </c>
      <c r="D1261">
        <v>1.041107E-7</v>
      </c>
      <c r="E1261">
        <v>-9.0996520000000007</v>
      </c>
      <c r="F1261">
        <v>0</v>
      </c>
      <c r="G1261">
        <v>0</v>
      </c>
    </row>
    <row r="1262" spans="1:7" x14ac:dyDescent="0.3">
      <c r="A1262" t="s">
        <v>1267</v>
      </c>
      <c r="B1262">
        <v>0.33401829999999999</v>
      </c>
      <c r="C1262">
        <v>-5.6881009999999996</v>
      </c>
      <c r="D1262">
        <v>0.33401829999999999</v>
      </c>
      <c r="E1262">
        <v>-5.6881009999999996</v>
      </c>
      <c r="F1262">
        <v>0</v>
      </c>
      <c r="G1262">
        <v>0</v>
      </c>
    </row>
    <row r="1263" spans="1:7" x14ac:dyDescent="0.3">
      <c r="A1263" t="s">
        <v>1268</v>
      </c>
      <c r="B1263">
        <v>0.1012352</v>
      </c>
      <c r="C1263">
        <v>-5.654242</v>
      </c>
      <c r="D1263">
        <v>0.1012352</v>
      </c>
      <c r="E1263">
        <v>-5.654242</v>
      </c>
      <c r="F1263">
        <v>0</v>
      </c>
      <c r="G1263">
        <v>0</v>
      </c>
    </row>
    <row r="1264" spans="1:7" x14ac:dyDescent="0.3">
      <c r="A1264" t="s">
        <v>1269</v>
      </c>
      <c r="B1264">
        <v>0.107016</v>
      </c>
      <c r="C1264">
        <v>-5.9761340000000001</v>
      </c>
      <c r="D1264">
        <v>0.107016</v>
      </c>
      <c r="E1264">
        <v>-5.9761340000000001</v>
      </c>
      <c r="F1264">
        <v>0</v>
      </c>
      <c r="G1264">
        <v>0</v>
      </c>
    </row>
    <row r="1265" spans="1:7" x14ac:dyDescent="0.3">
      <c r="A1265" t="s">
        <v>1270</v>
      </c>
      <c r="B1265">
        <v>0.10455440000000001</v>
      </c>
      <c r="C1265">
        <v>-5.8376970000000004</v>
      </c>
      <c r="D1265">
        <v>0.10455440000000001</v>
      </c>
      <c r="E1265">
        <v>-5.8376970000000004</v>
      </c>
      <c r="F1265">
        <v>0</v>
      </c>
      <c r="G1265">
        <v>0</v>
      </c>
    </row>
    <row r="1266" spans="1:7" x14ac:dyDescent="0.3">
      <c r="A1266" t="s">
        <v>1271</v>
      </c>
      <c r="B1266">
        <v>1.6602990000000001E-3</v>
      </c>
      <c r="C1266">
        <v>-4.7098880000000003</v>
      </c>
      <c r="D1266">
        <v>1.6602990000000001E-3</v>
      </c>
      <c r="E1266">
        <v>-4.7098880000000003</v>
      </c>
      <c r="F1266">
        <v>0</v>
      </c>
      <c r="G1266">
        <v>0</v>
      </c>
    </row>
    <row r="1267" spans="1:7" x14ac:dyDescent="0.3">
      <c r="A1267" t="s">
        <v>1272</v>
      </c>
      <c r="B1267">
        <v>1.176201E-3</v>
      </c>
      <c r="C1267">
        <v>-3.333062</v>
      </c>
      <c r="D1267">
        <v>1.176201E-3</v>
      </c>
      <c r="E1267">
        <v>-3.333062</v>
      </c>
      <c r="F1267">
        <v>0</v>
      </c>
      <c r="G1267">
        <v>0</v>
      </c>
    </row>
    <row r="1268" spans="1:7" x14ac:dyDescent="0.3">
      <c r="A1268" t="s">
        <v>1273</v>
      </c>
      <c r="B1268">
        <v>1.2085220000000001E-3</v>
      </c>
      <c r="C1268">
        <v>-3.4218060000000001</v>
      </c>
      <c r="D1268">
        <v>1.2085220000000001E-3</v>
      </c>
      <c r="E1268">
        <v>-3.4218060000000001</v>
      </c>
      <c r="F1268">
        <v>0</v>
      </c>
      <c r="G1268">
        <v>0</v>
      </c>
    </row>
    <row r="1269" spans="1:7" x14ac:dyDescent="0.3">
      <c r="A1269" t="s">
        <v>1274</v>
      </c>
      <c r="B1269">
        <v>1.009671E-7</v>
      </c>
      <c r="C1269">
        <v>-3.8397570000000001</v>
      </c>
      <c r="D1269">
        <v>1.009671E-7</v>
      </c>
      <c r="E1269">
        <v>-3.8397570000000001</v>
      </c>
      <c r="F1269">
        <v>0</v>
      </c>
      <c r="G1269">
        <v>0</v>
      </c>
    </row>
    <row r="1270" spans="1:7" x14ac:dyDescent="0.3">
      <c r="A1270" t="s">
        <v>1275</v>
      </c>
      <c r="B1270">
        <v>-1.149894E-8</v>
      </c>
      <c r="C1270">
        <v>-4.7641939999999998</v>
      </c>
      <c r="D1270">
        <v>-1.149894E-8</v>
      </c>
      <c r="E1270">
        <v>-4.7641939999999998</v>
      </c>
      <c r="F1270">
        <v>0</v>
      </c>
      <c r="G1270">
        <v>0</v>
      </c>
    </row>
    <row r="1271" spans="1:7" x14ac:dyDescent="0.3">
      <c r="A1271" t="s">
        <v>1276</v>
      </c>
      <c r="B1271">
        <v>1.2378340000000001E-7</v>
      </c>
      <c r="C1271">
        <v>-5.1627539999999996</v>
      </c>
      <c r="D1271">
        <v>1.2378340000000001E-7</v>
      </c>
      <c r="E1271">
        <v>-5.1627539999999996</v>
      </c>
      <c r="F1271">
        <v>0</v>
      </c>
      <c r="G1271">
        <v>0</v>
      </c>
    </row>
    <row r="1272" spans="1:7" x14ac:dyDescent="0.3">
      <c r="A1272" t="s">
        <v>1277</v>
      </c>
      <c r="B1272">
        <v>-8.8466170000000001E-8</v>
      </c>
      <c r="C1272">
        <v>-7.1036390000000003</v>
      </c>
      <c r="D1272">
        <v>-8.8466170000000001E-8</v>
      </c>
      <c r="E1272">
        <v>-7.1036390000000003</v>
      </c>
      <c r="F1272">
        <v>0</v>
      </c>
      <c r="G1272">
        <v>0</v>
      </c>
    </row>
    <row r="1273" spans="1:7" x14ac:dyDescent="0.3">
      <c r="A1273" t="s">
        <v>1278</v>
      </c>
      <c r="B1273">
        <v>6.4777130000000004E-7</v>
      </c>
      <c r="C1273">
        <v>-10.9878</v>
      </c>
      <c r="D1273">
        <v>6.4777130000000004E-7</v>
      </c>
      <c r="E1273">
        <v>-10.9878</v>
      </c>
      <c r="F1273">
        <v>0</v>
      </c>
      <c r="G1273">
        <v>0</v>
      </c>
    </row>
    <row r="1274" spans="1:7" x14ac:dyDescent="0.3">
      <c r="A1274" t="s">
        <v>1279</v>
      </c>
      <c r="B1274">
        <v>2.3991269999999998E-7</v>
      </c>
      <c r="C1274">
        <v>-8.4642769999999992</v>
      </c>
      <c r="D1274">
        <v>2.3991269999999998E-7</v>
      </c>
      <c r="E1274">
        <v>-8.4642769999999992</v>
      </c>
      <c r="F1274">
        <v>0</v>
      </c>
      <c r="G1274">
        <v>0</v>
      </c>
    </row>
    <row r="1275" spans="1:7" x14ac:dyDescent="0.3">
      <c r="A1275" t="s">
        <v>1280</v>
      </c>
      <c r="B1275">
        <v>-5.0493690000000002E-8</v>
      </c>
      <c r="C1275">
        <v>-7.2500790000000004</v>
      </c>
      <c r="D1275">
        <v>-5.0493690000000002E-8</v>
      </c>
      <c r="E1275">
        <v>-7.2500790000000004</v>
      </c>
      <c r="F1275">
        <v>0</v>
      </c>
      <c r="G1275">
        <v>0</v>
      </c>
    </row>
    <row r="1276" spans="1:7" x14ac:dyDescent="0.3">
      <c r="A1276" t="s">
        <v>1281</v>
      </c>
      <c r="B1276">
        <v>2.009164E-8</v>
      </c>
      <c r="C1276">
        <v>-5.7289219999999998</v>
      </c>
      <c r="D1276">
        <v>2.009164E-8</v>
      </c>
      <c r="E1276">
        <v>-5.7289219999999998</v>
      </c>
      <c r="F1276">
        <v>0</v>
      </c>
      <c r="G1276">
        <v>0</v>
      </c>
    </row>
    <row r="1277" spans="1:7" x14ac:dyDescent="0.3">
      <c r="A1277" t="s">
        <v>1282</v>
      </c>
      <c r="B1277">
        <v>2.8237970000000001E-8</v>
      </c>
      <c r="C1277">
        <v>-4.9019640000000004</v>
      </c>
      <c r="D1277">
        <v>2.8237970000000001E-8</v>
      </c>
      <c r="E1277">
        <v>-4.9019640000000004</v>
      </c>
      <c r="F1277">
        <v>0</v>
      </c>
      <c r="G1277">
        <v>0</v>
      </c>
    </row>
    <row r="1278" spans="1:7" x14ac:dyDescent="0.3">
      <c r="A1278" t="s">
        <v>1283</v>
      </c>
      <c r="B1278">
        <v>2.1072830000000001E-7</v>
      </c>
      <c r="C1278">
        <v>-3.9432770000000001</v>
      </c>
      <c r="D1278">
        <v>2.1072830000000001E-7</v>
      </c>
      <c r="E1278">
        <v>-3.9432770000000001</v>
      </c>
      <c r="F1278">
        <v>0</v>
      </c>
      <c r="G1278">
        <v>0</v>
      </c>
    </row>
    <row r="1279" spans="1:7" x14ac:dyDescent="0.3">
      <c r="A1279" t="s">
        <v>1284</v>
      </c>
      <c r="B1279">
        <v>4.6327910000000001E-8</v>
      </c>
      <c r="C1279">
        <v>-4.2665610000000003</v>
      </c>
      <c r="D1279">
        <v>4.6327910000000001E-8</v>
      </c>
      <c r="E1279">
        <v>-4.2665610000000003</v>
      </c>
      <c r="F1279">
        <v>0</v>
      </c>
      <c r="G1279">
        <v>0</v>
      </c>
    </row>
    <row r="1280" spans="1:7" x14ac:dyDescent="0.3">
      <c r="A1280" t="s">
        <v>1285</v>
      </c>
      <c r="B1280">
        <v>6.0486419999999999E-2</v>
      </c>
      <c r="C1280">
        <v>-9.1842410000000001</v>
      </c>
      <c r="D1280">
        <v>6.0486419999999999E-2</v>
      </c>
      <c r="E1280">
        <v>-9.1842410000000001</v>
      </c>
      <c r="F1280">
        <v>0</v>
      </c>
      <c r="G1280">
        <v>0</v>
      </c>
    </row>
    <row r="1281" spans="1:7" x14ac:dyDescent="0.3">
      <c r="A1281" t="s">
        <v>1286</v>
      </c>
      <c r="B1281">
        <v>7.618258E-8</v>
      </c>
      <c r="C1281">
        <v>-3.1665760000000001</v>
      </c>
      <c r="D1281">
        <v>7.618258E-8</v>
      </c>
      <c r="E1281">
        <v>-3.1665760000000001</v>
      </c>
      <c r="F1281">
        <v>0</v>
      </c>
      <c r="G1281">
        <v>0</v>
      </c>
    </row>
    <row r="1282" spans="1:7" x14ac:dyDescent="0.3">
      <c r="A1282" t="s">
        <v>1287</v>
      </c>
      <c r="B1282">
        <v>4.6336179999999998E-2</v>
      </c>
      <c r="C1282">
        <v>-7.0335510000000001</v>
      </c>
      <c r="D1282">
        <v>4.6336179999999998E-2</v>
      </c>
      <c r="E1282">
        <v>-7.0335510000000001</v>
      </c>
      <c r="F1282">
        <v>0</v>
      </c>
      <c r="G1282">
        <v>0</v>
      </c>
    </row>
    <row r="1283" spans="1:7" x14ac:dyDescent="0.3">
      <c r="A1283" t="s">
        <v>1288</v>
      </c>
      <c r="B1283">
        <v>3.6251829999999999E-2</v>
      </c>
      <c r="C1283">
        <v>-5.5015169999999998</v>
      </c>
      <c r="D1283">
        <v>3.6251829999999999E-2</v>
      </c>
      <c r="E1283">
        <v>-5.5015169999999998</v>
      </c>
      <c r="F1283">
        <v>0</v>
      </c>
      <c r="G1283">
        <v>0</v>
      </c>
    </row>
    <row r="1284" spans="1:7" x14ac:dyDescent="0.3">
      <c r="A1284" t="s">
        <v>1289</v>
      </c>
      <c r="B1284">
        <v>3.3214140000000003E-2</v>
      </c>
      <c r="C1284">
        <v>-5.039517</v>
      </c>
      <c r="D1284">
        <v>3.3214140000000003E-2</v>
      </c>
      <c r="E1284">
        <v>-5.039517</v>
      </c>
      <c r="F1284">
        <v>0</v>
      </c>
      <c r="G1284">
        <v>0</v>
      </c>
    </row>
    <row r="1285" spans="1:7" x14ac:dyDescent="0.3">
      <c r="A1285" t="s">
        <v>1290</v>
      </c>
      <c r="B1285">
        <v>3.9787470000000002E-8</v>
      </c>
      <c r="C1285">
        <v>-6.5783170000000002</v>
      </c>
      <c r="D1285">
        <v>3.9787470000000002E-8</v>
      </c>
      <c r="E1285">
        <v>-6.5783170000000002</v>
      </c>
      <c r="F1285">
        <v>0</v>
      </c>
      <c r="G1285">
        <v>0</v>
      </c>
    </row>
    <row r="1286" spans="1:7" x14ac:dyDescent="0.3">
      <c r="A1286" t="s">
        <v>1291</v>
      </c>
      <c r="B1286">
        <v>-1.369795E-8</v>
      </c>
      <c r="C1286">
        <v>-7.0254019999999997</v>
      </c>
      <c r="D1286">
        <v>-1.369795E-8</v>
      </c>
      <c r="E1286">
        <v>-7.0254019999999997</v>
      </c>
      <c r="F1286">
        <v>0</v>
      </c>
      <c r="G1286">
        <v>0</v>
      </c>
    </row>
    <row r="1287" spans="1:7" x14ac:dyDescent="0.3">
      <c r="A1287" t="s">
        <v>1292</v>
      </c>
      <c r="B1287">
        <v>0.12957940000000001</v>
      </c>
      <c r="C1287">
        <v>-7.2286010000000003</v>
      </c>
      <c r="D1287">
        <v>0.12957940000000001</v>
      </c>
      <c r="E1287">
        <v>-7.2286010000000003</v>
      </c>
      <c r="F1287">
        <v>0</v>
      </c>
      <c r="G1287">
        <v>0</v>
      </c>
    </row>
    <row r="1288" spans="1:7" x14ac:dyDescent="0.3">
      <c r="A1288" t="s">
        <v>1293</v>
      </c>
      <c r="B1288">
        <v>8.6052809999999993E-2</v>
      </c>
      <c r="C1288">
        <v>-4.8039569999999996</v>
      </c>
      <c r="D1288">
        <v>8.6052809999999993E-2</v>
      </c>
      <c r="E1288">
        <v>-4.8039569999999996</v>
      </c>
      <c r="F1288">
        <v>0</v>
      </c>
      <c r="G1288">
        <v>0</v>
      </c>
    </row>
    <row r="1289" spans="1:7" x14ac:dyDescent="0.3">
      <c r="A1289" t="s">
        <v>1294</v>
      </c>
      <c r="B1289">
        <v>9.3375620000000006E-2</v>
      </c>
      <c r="C1289">
        <v>-5.2120170000000003</v>
      </c>
      <c r="D1289">
        <v>9.3375620000000006E-2</v>
      </c>
      <c r="E1289">
        <v>-5.2120170000000003</v>
      </c>
      <c r="F1289">
        <v>0</v>
      </c>
      <c r="G1289">
        <v>0</v>
      </c>
    </row>
    <row r="1290" spans="1:7" x14ac:dyDescent="0.3">
      <c r="A1290" t="s">
        <v>1295</v>
      </c>
      <c r="B1290">
        <v>6.7281999999999995E-2</v>
      </c>
      <c r="C1290">
        <v>-3.7550469999999998</v>
      </c>
      <c r="D1290">
        <v>6.7281999999999995E-2</v>
      </c>
      <c r="E1290">
        <v>-3.7550469999999998</v>
      </c>
      <c r="F1290">
        <v>0</v>
      </c>
      <c r="G1290">
        <v>0</v>
      </c>
    </row>
    <row r="1291" spans="1:7" x14ac:dyDescent="0.3">
      <c r="A1291" t="s">
        <v>1296</v>
      </c>
      <c r="B1291">
        <v>9.0128310000000003E-2</v>
      </c>
      <c r="C1291">
        <v>-5.0294879999999997</v>
      </c>
      <c r="D1291">
        <v>9.0128310000000003E-2</v>
      </c>
      <c r="E1291">
        <v>-5.0294879999999997</v>
      </c>
      <c r="F1291">
        <v>0</v>
      </c>
      <c r="G1291">
        <v>0</v>
      </c>
    </row>
    <row r="1292" spans="1:7" x14ac:dyDescent="0.3">
      <c r="A1292" t="s">
        <v>1297</v>
      </c>
      <c r="B1292">
        <v>9.7829089999999994E-2</v>
      </c>
      <c r="C1292">
        <v>-5.458399</v>
      </c>
      <c r="D1292">
        <v>9.7829089999999994E-2</v>
      </c>
      <c r="E1292">
        <v>-5.458399</v>
      </c>
      <c r="F1292">
        <v>0</v>
      </c>
      <c r="G1292">
        <v>0</v>
      </c>
    </row>
    <row r="1293" spans="1:7" x14ac:dyDescent="0.3">
      <c r="A1293" t="s">
        <v>1298</v>
      </c>
      <c r="B1293">
        <v>-1.817351E-7</v>
      </c>
      <c r="C1293">
        <v>-3.1446329999999998</v>
      </c>
      <c r="D1293">
        <v>-1.817351E-7</v>
      </c>
      <c r="E1293">
        <v>-3.1446329999999998</v>
      </c>
      <c r="F1293">
        <v>0</v>
      </c>
      <c r="G1293">
        <v>0</v>
      </c>
    </row>
    <row r="1294" spans="1:7" x14ac:dyDescent="0.3">
      <c r="A1294" t="s">
        <v>1299</v>
      </c>
      <c r="B1294">
        <v>8.3116680000000006E-8</v>
      </c>
      <c r="C1294">
        <v>-3.7952699999999999</v>
      </c>
      <c r="D1294">
        <v>8.3116680000000006E-8</v>
      </c>
      <c r="E1294">
        <v>-3.7952699999999999</v>
      </c>
      <c r="F1294">
        <v>0</v>
      </c>
      <c r="G1294">
        <v>0</v>
      </c>
    </row>
    <row r="1295" spans="1:7" x14ac:dyDescent="0.3">
      <c r="A1295" t="s">
        <v>1300</v>
      </c>
      <c r="B1295">
        <v>-2.433331E-8</v>
      </c>
      <c r="C1295">
        <v>-4.2458720000000003</v>
      </c>
      <c r="D1295">
        <v>-2.433331E-8</v>
      </c>
      <c r="E1295">
        <v>-4.2458720000000003</v>
      </c>
      <c r="F1295">
        <v>0</v>
      </c>
      <c r="G1295">
        <v>0</v>
      </c>
    </row>
    <row r="1296" spans="1:7" x14ac:dyDescent="0.3">
      <c r="A1296" t="s">
        <v>1301</v>
      </c>
      <c r="B1296">
        <v>9.5410519999999997E-4</v>
      </c>
      <c r="C1296">
        <v>-29.365449999999999</v>
      </c>
      <c r="D1296">
        <v>9.5410519999999997E-4</v>
      </c>
      <c r="E1296">
        <v>-29.365449999999999</v>
      </c>
      <c r="F1296">
        <v>0</v>
      </c>
      <c r="G1296">
        <v>0</v>
      </c>
    </row>
    <row r="1297" spans="1:7" x14ac:dyDescent="0.3">
      <c r="A1297" t="s">
        <v>1302</v>
      </c>
      <c r="B1297">
        <v>8.2130229999999999E-4</v>
      </c>
      <c r="C1297">
        <v>-25.184560000000001</v>
      </c>
      <c r="D1297">
        <v>8.2130229999999999E-4</v>
      </c>
      <c r="E1297">
        <v>-25.184560000000001</v>
      </c>
      <c r="F1297">
        <v>0</v>
      </c>
      <c r="G1297">
        <v>0</v>
      </c>
    </row>
    <row r="1298" spans="1:7" x14ac:dyDescent="0.3">
      <c r="A1298" t="s">
        <v>1303</v>
      </c>
      <c r="B1298">
        <v>3.821036E-4</v>
      </c>
      <c r="C1298">
        <v>-11.737439999999999</v>
      </c>
      <c r="D1298">
        <v>3.821036E-4</v>
      </c>
      <c r="E1298">
        <v>-11.737439999999999</v>
      </c>
      <c r="F1298">
        <v>0</v>
      </c>
      <c r="G1298">
        <v>0</v>
      </c>
    </row>
    <row r="1299" spans="1:7" x14ac:dyDescent="0.3">
      <c r="A1299" t="s">
        <v>1304</v>
      </c>
      <c r="B1299">
        <v>9.5723559999999995E-4</v>
      </c>
      <c r="C1299">
        <v>-29.26774</v>
      </c>
      <c r="D1299">
        <v>9.5723559999999995E-4</v>
      </c>
      <c r="E1299">
        <v>-29.26774</v>
      </c>
      <c r="F1299">
        <v>0</v>
      </c>
      <c r="G1299">
        <v>0</v>
      </c>
    </row>
    <row r="1300" spans="1:7" x14ac:dyDescent="0.3">
      <c r="A1300" t="s">
        <v>1305</v>
      </c>
      <c r="B1300">
        <v>7.0960230000000003E-4</v>
      </c>
      <c r="C1300">
        <v>-21.61187</v>
      </c>
      <c r="D1300">
        <v>7.0960230000000003E-4</v>
      </c>
      <c r="E1300">
        <v>-21.61187</v>
      </c>
      <c r="F1300">
        <v>0</v>
      </c>
      <c r="G1300">
        <v>0</v>
      </c>
    </row>
    <row r="1301" spans="1:7" x14ac:dyDescent="0.3">
      <c r="A1301" t="s">
        <v>1306</v>
      </c>
      <c r="B1301">
        <v>2.0610540000000001E-6</v>
      </c>
      <c r="C1301">
        <v>-116.4845</v>
      </c>
      <c r="D1301">
        <v>2.0610540000000001E-6</v>
      </c>
      <c r="E1301">
        <v>-116.4845</v>
      </c>
      <c r="F1301">
        <v>0</v>
      </c>
      <c r="G1301">
        <v>0</v>
      </c>
    </row>
    <row r="1302" spans="1:7" x14ac:dyDescent="0.3">
      <c r="A1302" t="s">
        <v>1307</v>
      </c>
      <c r="B1302">
        <v>2.8194169999999998E-4</v>
      </c>
      <c r="C1302">
        <v>-64.933329999999998</v>
      </c>
      <c r="D1302">
        <v>2.8194169999999998E-4</v>
      </c>
      <c r="E1302">
        <v>-64.933329999999998</v>
      </c>
      <c r="F1302">
        <v>0</v>
      </c>
      <c r="G1302">
        <v>0</v>
      </c>
    </row>
    <row r="1303" spans="1:7" x14ac:dyDescent="0.3">
      <c r="A1303" t="s">
        <v>1308</v>
      </c>
      <c r="B1303">
        <v>3.1141870000000001E-4</v>
      </c>
      <c r="C1303">
        <v>-9.1165500000000002</v>
      </c>
      <c r="D1303">
        <v>3.1141870000000001E-4</v>
      </c>
      <c r="E1303">
        <v>-9.1165500000000002</v>
      </c>
      <c r="F1303">
        <v>0</v>
      </c>
      <c r="G1303">
        <v>0</v>
      </c>
    </row>
    <row r="1304" spans="1:7" x14ac:dyDescent="0.3">
      <c r="A1304" t="s">
        <v>1309</v>
      </c>
      <c r="B1304">
        <v>9.4361959999999999E-5</v>
      </c>
      <c r="C1304">
        <v>-24.32798</v>
      </c>
      <c r="D1304">
        <v>9.4361959999999999E-5</v>
      </c>
      <c r="E1304">
        <v>-24.32798</v>
      </c>
      <c r="F1304">
        <v>0</v>
      </c>
      <c r="G1304">
        <v>0</v>
      </c>
    </row>
    <row r="1305" spans="1:7" x14ac:dyDescent="0.3">
      <c r="A1305" t="s">
        <v>1310</v>
      </c>
      <c r="B1305">
        <v>0.12506159999999999</v>
      </c>
      <c r="C1305">
        <v>-1.885124</v>
      </c>
      <c r="D1305">
        <v>0.12506159999999999</v>
      </c>
      <c r="E1305">
        <v>-1.885124</v>
      </c>
      <c r="F1305">
        <v>0</v>
      </c>
      <c r="G1305">
        <v>0</v>
      </c>
    </row>
    <row r="1306" spans="1:7" x14ac:dyDescent="0.3">
      <c r="A1306" t="s">
        <v>1311</v>
      </c>
      <c r="B1306">
        <v>6.2531139999999999E-2</v>
      </c>
      <c r="C1306">
        <v>-0.94256549999999995</v>
      </c>
      <c r="D1306">
        <v>6.2531139999999999E-2</v>
      </c>
      <c r="E1306">
        <v>-0.94256549999999995</v>
      </c>
      <c r="F1306">
        <v>0</v>
      </c>
      <c r="G1306">
        <v>0</v>
      </c>
    </row>
    <row r="1307" spans="1:7" x14ac:dyDescent="0.3">
      <c r="A1307" t="s">
        <v>1312</v>
      </c>
      <c r="B1307">
        <v>0.10578369999999999</v>
      </c>
      <c r="C1307">
        <v>-0.29370869999999999</v>
      </c>
      <c r="D1307">
        <v>0.10578369999999999</v>
      </c>
      <c r="E1307">
        <v>-0.29370869999999999</v>
      </c>
      <c r="F1307">
        <v>0</v>
      </c>
      <c r="G1307">
        <v>0</v>
      </c>
    </row>
    <row r="1308" spans="1:7" x14ac:dyDescent="0.3">
      <c r="A1308" t="s">
        <v>1313</v>
      </c>
      <c r="B1308">
        <v>0.33533370000000001</v>
      </c>
      <c r="C1308">
        <v>-5.3783190000000003</v>
      </c>
      <c r="D1308">
        <v>0.33533370000000001</v>
      </c>
      <c r="E1308">
        <v>-5.3783190000000003</v>
      </c>
      <c r="F1308">
        <v>0</v>
      </c>
      <c r="G1308">
        <v>0</v>
      </c>
    </row>
    <row r="1309" spans="1:7" x14ac:dyDescent="0.3">
      <c r="A1309" t="s">
        <v>1314</v>
      </c>
      <c r="B1309">
        <v>14.44317</v>
      </c>
      <c r="C1309">
        <v>12.37754</v>
      </c>
      <c r="D1309">
        <v>14.44317</v>
      </c>
      <c r="E1309">
        <v>12.37754</v>
      </c>
      <c r="F1309">
        <v>0</v>
      </c>
      <c r="G1309">
        <v>0</v>
      </c>
    </row>
    <row r="1310" spans="1:7" x14ac:dyDescent="0.3">
      <c r="A1310" t="s">
        <v>1315</v>
      </c>
      <c r="B1310">
        <v>89.203130000000002</v>
      </c>
      <c r="C1310">
        <v>77.607659999999996</v>
      </c>
      <c r="D1310">
        <v>89.203130000000002</v>
      </c>
      <c r="E1310">
        <v>77.607659999999996</v>
      </c>
      <c r="F1310">
        <v>0</v>
      </c>
      <c r="G1310">
        <v>0</v>
      </c>
    </row>
    <row r="1311" spans="1:7" x14ac:dyDescent="0.3">
      <c r="A1311" t="s">
        <v>1316</v>
      </c>
      <c r="B1311">
        <v>6.2530929999999998E-2</v>
      </c>
      <c r="C1311">
        <v>-0.94257219999999997</v>
      </c>
      <c r="D1311">
        <v>6.2530929999999998E-2</v>
      </c>
      <c r="E1311">
        <v>-0.94257219999999997</v>
      </c>
      <c r="F1311">
        <v>0</v>
      </c>
      <c r="G1311">
        <v>0</v>
      </c>
    </row>
    <row r="1312" spans="1:7" x14ac:dyDescent="0.3">
      <c r="A1312" t="s">
        <v>1317</v>
      </c>
      <c r="B1312">
        <v>9.8338210000000004</v>
      </c>
      <c r="C1312">
        <v>6.035558</v>
      </c>
      <c r="D1312">
        <v>9.8338210000000004</v>
      </c>
      <c r="E1312">
        <v>6.035558</v>
      </c>
      <c r="F1312">
        <v>0</v>
      </c>
      <c r="G1312">
        <v>0</v>
      </c>
    </row>
    <row r="1313" spans="1:7" x14ac:dyDescent="0.3">
      <c r="A1313" t="s">
        <v>1318</v>
      </c>
      <c r="B1313">
        <v>25.69314</v>
      </c>
      <c r="C1313">
        <v>15.76957</v>
      </c>
      <c r="D1313">
        <v>25.69314</v>
      </c>
      <c r="E1313">
        <v>15.76957</v>
      </c>
      <c r="F1313">
        <v>0</v>
      </c>
      <c r="G1313">
        <v>0</v>
      </c>
    </row>
    <row r="1314" spans="1:7" x14ac:dyDescent="0.3">
      <c r="A1314" t="s">
        <v>1319</v>
      </c>
      <c r="B1314">
        <v>39.540399999999998</v>
      </c>
      <c r="C1314">
        <v>24.26914</v>
      </c>
      <c r="D1314">
        <v>39.540399999999998</v>
      </c>
      <c r="E1314">
        <v>24.26914</v>
      </c>
      <c r="F1314">
        <v>0</v>
      </c>
      <c r="G1314">
        <v>0</v>
      </c>
    </row>
    <row r="1315" spans="1:7" x14ac:dyDescent="0.3">
      <c r="A1315" t="s">
        <v>1320</v>
      </c>
      <c r="B1315">
        <v>5.0881040000000004</v>
      </c>
      <c r="C1315">
        <v>3.1228699999999998</v>
      </c>
      <c r="D1315">
        <v>5.0881040000000004</v>
      </c>
      <c r="E1315">
        <v>3.1228699999999998</v>
      </c>
      <c r="F1315">
        <v>0</v>
      </c>
      <c r="G1315">
        <v>0</v>
      </c>
    </row>
    <row r="1316" spans="1:7" x14ac:dyDescent="0.3">
      <c r="A1316" t="s">
        <v>1321</v>
      </c>
      <c r="B1316">
        <v>123.67149999999999</v>
      </c>
      <c r="C1316">
        <v>107.5466</v>
      </c>
      <c r="D1316">
        <v>123.67149999999999</v>
      </c>
      <c r="E1316">
        <v>107.5466</v>
      </c>
      <c r="F1316">
        <v>0</v>
      </c>
      <c r="G1316">
        <v>0</v>
      </c>
    </row>
    <row r="1317" spans="1:7" x14ac:dyDescent="0.3">
      <c r="A1317" t="s">
        <v>1322</v>
      </c>
      <c r="B1317">
        <v>51.93985</v>
      </c>
      <c r="C1317">
        <v>30.932279999999999</v>
      </c>
      <c r="D1317">
        <v>51.93985</v>
      </c>
      <c r="E1317">
        <v>30.932279999999999</v>
      </c>
      <c r="F1317">
        <v>0</v>
      </c>
      <c r="G1317">
        <v>0</v>
      </c>
    </row>
    <row r="1318" spans="1:7" x14ac:dyDescent="0.3">
      <c r="A1318" t="s">
        <v>1323</v>
      </c>
      <c r="B1318">
        <v>42.056319999999999</v>
      </c>
      <c r="C1318">
        <v>36.570189999999997</v>
      </c>
      <c r="D1318">
        <v>42.056319999999999</v>
      </c>
      <c r="E1318">
        <v>36.570189999999997</v>
      </c>
      <c r="F1318">
        <v>0</v>
      </c>
      <c r="G1318">
        <v>0</v>
      </c>
    </row>
    <row r="1319" spans="1:7" x14ac:dyDescent="0.3">
      <c r="A1319" t="s">
        <v>1324</v>
      </c>
      <c r="B1319">
        <v>9.9915120000000006E-4</v>
      </c>
      <c r="C1319">
        <v>-27.136749999999999</v>
      </c>
      <c r="D1319">
        <v>9.9915120000000006E-4</v>
      </c>
      <c r="E1319">
        <v>-27.136749999999999</v>
      </c>
      <c r="F1319">
        <v>0</v>
      </c>
      <c r="G1319">
        <v>0</v>
      </c>
    </row>
    <row r="1320" spans="1:7" x14ac:dyDescent="0.3">
      <c r="A1320" t="s">
        <v>1325</v>
      </c>
      <c r="B1320">
        <v>3.5815579999999998E-4</v>
      </c>
      <c r="C1320">
        <v>-74.461100000000002</v>
      </c>
      <c r="D1320">
        <v>3.5815579999999998E-4</v>
      </c>
      <c r="E1320">
        <v>-74.461100000000002</v>
      </c>
      <c r="F1320">
        <v>0</v>
      </c>
      <c r="G1320">
        <v>0</v>
      </c>
    </row>
    <row r="1321" spans="1:7" x14ac:dyDescent="0.3">
      <c r="A1321" t="s">
        <v>1326</v>
      </c>
      <c r="B1321">
        <v>132.64660000000001</v>
      </c>
      <c r="C1321">
        <v>115.393</v>
      </c>
      <c r="D1321">
        <v>132.64660000000001</v>
      </c>
      <c r="E1321">
        <v>115.393</v>
      </c>
      <c r="F1321">
        <v>0</v>
      </c>
      <c r="G1321">
        <v>0</v>
      </c>
    </row>
    <row r="1322" spans="1:7" x14ac:dyDescent="0.3">
      <c r="A1322" t="s">
        <v>1327</v>
      </c>
      <c r="B1322">
        <v>-1.0923370000000001E-5</v>
      </c>
      <c r="C1322">
        <v>-0.69096219999999997</v>
      </c>
      <c r="D1322">
        <v>-1.0923370000000001E-5</v>
      </c>
      <c r="E1322">
        <v>-0.69096219999999997</v>
      </c>
      <c r="F1322">
        <v>0</v>
      </c>
      <c r="G1322">
        <v>0</v>
      </c>
    </row>
    <row r="1323" spans="1:7" x14ac:dyDescent="0.3">
      <c r="A1323" t="s">
        <v>1328</v>
      </c>
      <c r="B1323">
        <v>0.29703269999999998</v>
      </c>
      <c r="C1323">
        <v>-4.7632099999999999</v>
      </c>
      <c r="D1323">
        <v>0.29703269999999998</v>
      </c>
      <c r="E1323">
        <v>-4.7632099999999999</v>
      </c>
      <c r="F1323">
        <v>0</v>
      </c>
      <c r="G1323">
        <v>0</v>
      </c>
    </row>
    <row r="1324" spans="1:7" x14ac:dyDescent="0.3">
      <c r="A1324" t="s">
        <v>1329</v>
      </c>
      <c r="B1324">
        <v>0.2777039</v>
      </c>
      <c r="C1324">
        <v>-4.452566</v>
      </c>
      <c r="D1324">
        <v>0.2777039</v>
      </c>
      <c r="E1324">
        <v>-4.452566</v>
      </c>
      <c r="F1324">
        <v>0</v>
      </c>
      <c r="G1324">
        <v>0</v>
      </c>
    </row>
    <row r="1325" spans="1:7" x14ac:dyDescent="0.3">
      <c r="A1325" t="s">
        <v>1330</v>
      </c>
      <c r="B1325">
        <v>42.19265</v>
      </c>
      <c r="C1325">
        <v>36.159309999999998</v>
      </c>
      <c r="D1325">
        <v>42.19265</v>
      </c>
      <c r="E1325">
        <v>36.159309999999998</v>
      </c>
      <c r="F1325">
        <v>0</v>
      </c>
      <c r="G1325">
        <v>0</v>
      </c>
    </row>
    <row r="1326" spans="1:7" x14ac:dyDescent="0.3">
      <c r="A1326" t="s">
        <v>1331</v>
      </c>
      <c r="B1326">
        <v>52.448439999999998</v>
      </c>
      <c r="C1326">
        <v>44.919840000000001</v>
      </c>
      <c r="D1326">
        <v>52.448439999999998</v>
      </c>
      <c r="E1326">
        <v>44.919840000000001</v>
      </c>
      <c r="F1326">
        <v>0</v>
      </c>
      <c r="G1326">
        <v>0</v>
      </c>
    </row>
    <row r="1327" spans="1:7" x14ac:dyDescent="0.3">
      <c r="A1327" t="s">
        <v>1332</v>
      </c>
      <c r="B1327">
        <v>69.27628</v>
      </c>
      <c r="C1327">
        <v>59.371839999999999</v>
      </c>
      <c r="D1327">
        <v>69.27628</v>
      </c>
      <c r="E1327">
        <v>59.371839999999999</v>
      </c>
      <c r="F1327">
        <v>0</v>
      </c>
      <c r="G1327">
        <v>0</v>
      </c>
    </row>
    <row r="1328" spans="1:7" x14ac:dyDescent="0.3">
      <c r="A1328" t="s">
        <v>1333</v>
      </c>
      <c r="B1328">
        <v>32.538989999999998</v>
      </c>
      <c r="C1328">
        <v>26.985669999999999</v>
      </c>
      <c r="D1328">
        <v>32.538989999999998</v>
      </c>
      <c r="E1328">
        <v>26.985669999999999</v>
      </c>
      <c r="F1328">
        <v>0</v>
      </c>
      <c r="G1328">
        <v>0</v>
      </c>
    </row>
    <row r="1329" spans="1:7" x14ac:dyDescent="0.3">
      <c r="A1329" t="s">
        <v>1334</v>
      </c>
      <c r="B1329">
        <v>1.9263850000000001E-3</v>
      </c>
      <c r="C1329">
        <v>-20.99793</v>
      </c>
      <c r="D1329">
        <v>1.9263850000000001E-3</v>
      </c>
      <c r="E1329">
        <v>-20.99793</v>
      </c>
      <c r="F1329">
        <v>0</v>
      </c>
      <c r="G1329">
        <v>0</v>
      </c>
    </row>
    <row r="1330" spans="1:7" x14ac:dyDescent="0.3">
      <c r="A1330" t="s">
        <v>1335</v>
      </c>
      <c r="B1330">
        <v>9.4615930000000001E-4</v>
      </c>
      <c r="C1330">
        <v>-4.9261629999999998</v>
      </c>
      <c r="D1330">
        <v>9.4615930000000001E-4</v>
      </c>
      <c r="E1330">
        <v>-4.9261629999999998</v>
      </c>
      <c r="F1330">
        <v>0</v>
      </c>
      <c r="G1330">
        <v>0</v>
      </c>
    </row>
    <row r="1331" spans="1:7" x14ac:dyDescent="0.3">
      <c r="A1331" t="s">
        <v>1336</v>
      </c>
      <c r="B1331">
        <v>4.7102320000000001E-4</v>
      </c>
      <c r="C1331">
        <v>-4.8537660000000002</v>
      </c>
      <c r="D1331">
        <v>4.7102320000000001E-4</v>
      </c>
      <c r="E1331">
        <v>-4.8537660000000002</v>
      </c>
      <c r="F1331">
        <v>0</v>
      </c>
      <c r="G1331">
        <v>0</v>
      </c>
    </row>
    <row r="1332" spans="1:7" x14ac:dyDescent="0.3">
      <c r="A1332" t="s">
        <v>1337</v>
      </c>
      <c r="B1332">
        <v>2.8619750000000001E-3</v>
      </c>
      <c r="C1332">
        <v>-10.60477</v>
      </c>
      <c r="D1332">
        <v>2.8619750000000001E-3</v>
      </c>
      <c r="E1332">
        <v>-10.60477</v>
      </c>
      <c r="F1332">
        <v>0</v>
      </c>
      <c r="G1332">
        <v>0</v>
      </c>
    </row>
    <row r="1333" spans="1:7" x14ac:dyDescent="0.3">
      <c r="A1333" t="s">
        <v>1338</v>
      </c>
      <c r="B1333">
        <v>43.349400000000003</v>
      </c>
      <c r="C1333">
        <v>35.790329999999997</v>
      </c>
      <c r="D1333">
        <v>43.349400000000003</v>
      </c>
      <c r="E1333">
        <v>35.790329999999997</v>
      </c>
      <c r="F1333">
        <v>0</v>
      </c>
      <c r="G1333">
        <v>0</v>
      </c>
    </row>
    <row r="1334" spans="1:7" x14ac:dyDescent="0.3">
      <c r="A1334" t="s">
        <v>1339</v>
      </c>
      <c r="B1334">
        <v>63.796999999999997</v>
      </c>
      <c r="C1334">
        <v>52.678100000000001</v>
      </c>
      <c r="D1334">
        <v>63.796999999999997</v>
      </c>
      <c r="E1334">
        <v>52.678100000000001</v>
      </c>
      <c r="F1334">
        <v>0</v>
      </c>
      <c r="G1334">
        <v>0</v>
      </c>
    </row>
    <row r="1335" spans="1:7" x14ac:dyDescent="0.3">
      <c r="A1335" t="s">
        <v>1340</v>
      </c>
      <c r="B1335">
        <v>4.5573510000000003E-3</v>
      </c>
      <c r="C1335">
        <v>-4.2032069999999999</v>
      </c>
      <c r="D1335">
        <v>4.5573510000000003E-3</v>
      </c>
      <c r="E1335">
        <v>-4.2032069999999999</v>
      </c>
      <c r="F1335">
        <v>0</v>
      </c>
      <c r="G1335">
        <v>0</v>
      </c>
    </row>
    <row r="1336" spans="1:7" x14ac:dyDescent="0.3">
      <c r="A1336" t="s">
        <v>1341</v>
      </c>
      <c r="B1336">
        <v>43.63467</v>
      </c>
      <c r="C1336">
        <v>36.03369</v>
      </c>
      <c r="D1336">
        <v>43.63467</v>
      </c>
      <c r="E1336">
        <v>36.03369</v>
      </c>
      <c r="F1336">
        <v>0</v>
      </c>
      <c r="G1336">
        <v>0</v>
      </c>
    </row>
    <row r="1337" spans="1:7" x14ac:dyDescent="0.3">
      <c r="A1337" t="s">
        <v>1342</v>
      </c>
      <c r="B1337">
        <v>43.435510000000001</v>
      </c>
      <c r="C1337">
        <v>35.872390000000003</v>
      </c>
      <c r="D1337">
        <v>43.435510000000001</v>
      </c>
      <c r="E1337">
        <v>35.872390000000003</v>
      </c>
      <c r="F1337">
        <v>0</v>
      </c>
      <c r="G1337">
        <v>0</v>
      </c>
    </row>
    <row r="1338" spans="1:7" x14ac:dyDescent="0.3">
      <c r="A1338" t="s">
        <v>1343</v>
      </c>
      <c r="B1338">
        <v>39.711849999999998</v>
      </c>
      <c r="C1338">
        <v>32.799860000000002</v>
      </c>
      <c r="D1338">
        <v>39.711849999999998</v>
      </c>
      <c r="E1338">
        <v>32.799860000000002</v>
      </c>
      <c r="F1338">
        <v>0</v>
      </c>
      <c r="G1338">
        <v>0</v>
      </c>
    </row>
    <row r="1339" spans="1:7" x14ac:dyDescent="0.3">
      <c r="A1339" t="s">
        <v>1344</v>
      </c>
      <c r="B1339">
        <v>32.723089999999999</v>
      </c>
      <c r="C1339">
        <v>27.029499999999999</v>
      </c>
      <c r="D1339">
        <v>32.723089999999999</v>
      </c>
      <c r="E1339">
        <v>27.029499999999999</v>
      </c>
      <c r="F1339">
        <v>0</v>
      </c>
      <c r="G1339">
        <v>0</v>
      </c>
    </row>
    <row r="1340" spans="1:7" x14ac:dyDescent="0.3">
      <c r="A1340" t="s">
        <v>1345</v>
      </c>
      <c r="B1340">
        <v>11.349970000000001</v>
      </c>
      <c r="C1340">
        <v>9.3846109999999996</v>
      </c>
      <c r="D1340">
        <v>11.349970000000001</v>
      </c>
      <c r="E1340">
        <v>9.3846109999999996</v>
      </c>
      <c r="F1340">
        <v>0</v>
      </c>
      <c r="G1340">
        <v>0</v>
      </c>
    </row>
    <row r="1341" spans="1:7" x14ac:dyDescent="0.3">
      <c r="A1341" t="s">
        <v>1346</v>
      </c>
      <c r="B1341">
        <v>37.58137</v>
      </c>
      <c r="C1341">
        <v>31.075340000000001</v>
      </c>
      <c r="D1341">
        <v>37.58137</v>
      </c>
      <c r="E1341">
        <v>31.075340000000001</v>
      </c>
      <c r="F1341">
        <v>0</v>
      </c>
      <c r="G1341">
        <v>0</v>
      </c>
    </row>
    <row r="1342" spans="1:7" x14ac:dyDescent="0.3">
      <c r="A1342" t="s">
        <v>1347</v>
      </c>
      <c r="B1342">
        <v>1.1344229999999999E-7</v>
      </c>
      <c r="C1342">
        <v>-12.628</v>
      </c>
      <c r="D1342">
        <v>1.1344229999999999E-7</v>
      </c>
      <c r="E1342">
        <v>-12.628</v>
      </c>
      <c r="F1342">
        <v>0</v>
      </c>
      <c r="G1342">
        <v>0</v>
      </c>
    </row>
    <row r="1343" spans="1:7" x14ac:dyDescent="0.3">
      <c r="A1343" t="s">
        <v>1348</v>
      </c>
      <c r="B1343">
        <v>17.504280000000001</v>
      </c>
      <c r="C1343">
        <v>-12.6137</v>
      </c>
      <c r="D1343">
        <v>17.504280000000001</v>
      </c>
      <c r="E1343">
        <v>-12.6137</v>
      </c>
      <c r="F1343">
        <v>0</v>
      </c>
      <c r="G1343">
        <v>0</v>
      </c>
    </row>
    <row r="1344" spans="1:7" x14ac:dyDescent="0.3">
      <c r="A1344" t="s">
        <v>1349</v>
      </c>
      <c r="B1344">
        <v>-1.541262E-5</v>
      </c>
      <c r="C1344">
        <v>-1.5836129999999999</v>
      </c>
      <c r="D1344">
        <v>-1.541262E-5</v>
      </c>
      <c r="E1344">
        <v>-1.5836129999999999</v>
      </c>
      <c r="F1344">
        <v>0</v>
      </c>
      <c r="G1344">
        <v>0</v>
      </c>
    </row>
    <row r="1345" spans="1:7" x14ac:dyDescent="0.3">
      <c r="A1345" t="s">
        <v>1350</v>
      </c>
      <c r="B1345">
        <v>8.7520620000000005</v>
      </c>
      <c r="C1345">
        <v>-6.3074279999999998</v>
      </c>
      <c r="D1345">
        <v>8.7520620000000005</v>
      </c>
      <c r="E1345">
        <v>-6.3074279999999998</v>
      </c>
      <c r="F1345">
        <v>0</v>
      </c>
      <c r="G1345">
        <v>0</v>
      </c>
    </row>
    <row r="1346" spans="1:7" x14ac:dyDescent="0.3">
      <c r="A1346" t="s">
        <v>1351</v>
      </c>
      <c r="B1346">
        <v>5.5422609999999999</v>
      </c>
      <c r="C1346">
        <v>-15.220319999999999</v>
      </c>
      <c r="D1346">
        <v>5.5422609999999999</v>
      </c>
      <c r="E1346">
        <v>-15.220319999999999</v>
      </c>
      <c r="F1346">
        <v>0</v>
      </c>
      <c r="G1346">
        <v>0</v>
      </c>
    </row>
    <row r="1347" spans="1:7" x14ac:dyDescent="0.3">
      <c r="A1347" t="s">
        <v>1352</v>
      </c>
      <c r="B1347">
        <v>8.7522219999999997</v>
      </c>
      <c r="C1347">
        <v>-6.3062709999999997</v>
      </c>
      <c r="D1347">
        <v>8.7522219999999997</v>
      </c>
      <c r="E1347">
        <v>-6.3062709999999997</v>
      </c>
      <c r="F1347">
        <v>0</v>
      </c>
      <c r="G1347">
        <v>0</v>
      </c>
    </row>
    <row r="1348" spans="1:7" x14ac:dyDescent="0.3">
      <c r="A1348" t="s">
        <v>1353</v>
      </c>
      <c r="B1348">
        <v>8.3966069999999995</v>
      </c>
      <c r="C1348">
        <v>-11.1915</v>
      </c>
      <c r="D1348">
        <v>8.3966069999999995</v>
      </c>
      <c r="E1348">
        <v>-11.1915</v>
      </c>
      <c r="F1348">
        <v>0</v>
      </c>
      <c r="G1348">
        <v>0</v>
      </c>
    </row>
    <row r="1349" spans="1:7" x14ac:dyDescent="0.3">
      <c r="A1349" t="s">
        <v>1354</v>
      </c>
      <c r="B1349">
        <v>2.771112</v>
      </c>
      <c r="C1349">
        <v>-7.610309</v>
      </c>
      <c r="D1349">
        <v>2.771112</v>
      </c>
      <c r="E1349">
        <v>-7.610309</v>
      </c>
      <c r="F1349">
        <v>0</v>
      </c>
      <c r="G1349">
        <v>0</v>
      </c>
    </row>
    <row r="1350" spans="1:7" x14ac:dyDescent="0.3">
      <c r="A1350" t="s">
        <v>1355</v>
      </c>
      <c r="B1350">
        <v>4.9669700000000002E-3</v>
      </c>
      <c r="C1350">
        <v>-4.5790699999999998</v>
      </c>
      <c r="D1350">
        <v>4.9669700000000002E-3</v>
      </c>
      <c r="E1350">
        <v>-4.5790699999999998</v>
      </c>
      <c r="F1350">
        <v>0</v>
      </c>
      <c r="G1350">
        <v>0</v>
      </c>
    </row>
    <row r="1351" spans="1:7" x14ac:dyDescent="0.3">
      <c r="A1351" t="s">
        <v>1356</v>
      </c>
      <c r="B1351">
        <v>5.1917700000000001E-3</v>
      </c>
      <c r="C1351">
        <v>-4.7840170000000004</v>
      </c>
      <c r="D1351">
        <v>5.1917700000000001E-3</v>
      </c>
      <c r="E1351">
        <v>-4.7840170000000004</v>
      </c>
      <c r="F1351">
        <v>0</v>
      </c>
      <c r="G1351">
        <v>0</v>
      </c>
    </row>
    <row r="1352" spans="1:7" x14ac:dyDescent="0.3">
      <c r="A1352" t="s">
        <v>1357</v>
      </c>
      <c r="B1352">
        <v>-1.5350010000000001E-7</v>
      </c>
      <c r="C1352">
        <v>-4.7777950000000002</v>
      </c>
      <c r="D1352">
        <v>-1.5350010000000001E-7</v>
      </c>
      <c r="E1352">
        <v>-4.7777950000000002</v>
      </c>
      <c r="F1352">
        <v>0</v>
      </c>
      <c r="G1352">
        <v>0</v>
      </c>
    </row>
    <row r="1353" spans="1:7" x14ac:dyDescent="0.3">
      <c r="A1353" t="s">
        <v>1358</v>
      </c>
      <c r="B1353">
        <v>0.1111563</v>
      </c>
      <c r="C1353">
        <v>-2.6080209999999999</v>
      </c>
      <c r="D1353">
        <v>0.1111563</v>
      </c>
      <c r="E1353">
        <v>-2.6080209999999999</v>
      </c>
      <c r="F1353">
        <v>0</v>
      </c>
      <c r="G1353">
        <v>0</v>
      </c>
    </row>
    <row r="1354" spans="1:7" x14ac:dyDescent="0.3">
      <c r="A1354" t="s">
        <v>1359</v>
      </c>
      <c r="B1354">
        <v>1.0716E-8</v>
      </c>
      <c r="C1354">
        <v>-2.276551</v>
      </c>
      <c r="D1354">
        <v>1.0716E-8</v>
      </c>
      <c r="E1354">
        <v>-2.276551</v>
      </c>
      <c r="F1354">
        <v>0</v>
      </c>
      <c r="G1354">
        <v>0</v>
      </c>
    </row>
    <row r="1355" spans="1:7" x14ac:dyDescent="0.3">
      <c r="A1355" t="s">
        <v>1360</v>
      </c>
      <c r="B1355">
        <v>2.5159470000000002E-6</v>
      </c>
      <c r="C1355">
        <v>-9.8154260000000004</v>
      </c>
      <c r="D1355">
        <v>2.5159470000000002E-6</v>
      </c>
      <c r="E1355">
        <v>-9.8154260000000004</v>
      </c>
      <c r="F1355">
        <v>0</v>
      </c>
      <c r="G1355">
        <v>0</v>
      </c>
    </row>
    <row r="1356" spans="1:7" x14ac:dyDescent="0.3">
      <c r="A1356" t="s">
        <v>1361</v>
      </c>
      <c r="B1356">
        <v>2.502865E-3</v>
      </c>
      <c r="C1356">
        <v>-209.685</v>
      </c>
      <c r="D1356">
        <v>2.502865E-3</v>
      </c>
      <c r="E1356">
        <v>-209.685</v>
      </c>
      <c r="F1356">
        <v>0</v>
      </c>
      <c r="G1356">
        <v>0</v>
      </c>
    </row>
    <row r="1357" spans="1:7" x14ac:dyDescent="0.3">
      <c r="A1357" t="s">
        <v>1362</v>
      </c>
      <c r="B1357">
        <v>1.550335E-7</v>
      </c>
      <c r="C1357">
        <v>-7.4813359999999998</v>
      </c>
      <c r="D1357">
        <v>1.550335E-7</v>
      </c>
      <c r="E1357">
        <v>-7.4813359999999998</v>
      </c>
      <c r="F1357">
        <v>0</v>
      </c>
      <c r="G1357">
        <v>0</v>
      </c>
    </row>
    <row r="1358" spans="1:7" x14ac:dyDescent="0.3">
      <c r="A1358" t="s">
        <v>1363</v>
      </c>
      <c r="B1358">
        <v>4.3586450000000001E-7</v>
      </c>
      <c r="C1358">
        <v>-3.015835</v>
      </c>
      <c r="D1358">
        <v>4.3586450000000001E-7</v>
      </c>
      <c r="E1358">
        <v>-3.015835</v>
      </c>
      <c r="F1358">
        <v>0</v>
      </c>
      <c r="G1358">
        <v>0</v>
      </c>
    </row>
    <row r="1359" spans="1:7" x14ac:dyDescent="0.3">
      <c r="A1359" t="s">
        <v>1364</v>
      </c>
      <c r="B1359">
        <v>9.7344380000000003E-8</v>
      </c>
      <c r="C1359">
        <v>-6.178471</v>
      </c>
      <c r="D1359">
        <v>9.7344380000000003E-8</v>
      </c>
      <c r="E1359">
        <v>-6.178471</v>
      </c>
      <c r="F1359">
        <v>0</v>
      </c>
      <c r="G1359">
        <v>0</v>
      </c>
    </row>
    <row r="1360" spans="1:7" x14ac:dyDescent="0.3">
      <c r="A1360" t="s">
        <v>1365</v>
      </c>
      <c r="B1360">
        <v>3.689585E-7</v>
      </c>
      <c r="C1360">
        <v>-3.4715340000000001</v>
      </c>
      <c r="D1360">
        <v>3.689585E-7</v>
      </c>
      <c r="E1360">
        <v>-3.4715340000000001</v>
      </c>
      <c r="F1360">
        <v>0</v>
      </c>
      <c r="G1360">
        <v>0</v>
      </c>
    </row>
    <row r="1361" spans="1:7" x14ac:dyDescent="0.3">
      <c r="A1361" t="s">
        <v>1366</v>
      </c>
      <c r="B1361">
        <v>1.066415E-7</v>
      </c>
      <c r="C1361">
        <v>-4.8069839999999999</v>
      </c>
      <c r="D1361">
        <v>1.066415E-7</v>
      </c>
      <c r="E1361">
        <v>-4.8069839999999999</v>
      </c>
      <c r="F1361">
        <v>0</v>
      </c>
      <c r="G1361">
        <v>0</v>
      </c>
    </row>
    <row r="1362" spans="1:7" x14ac:dyDescent="0.3">
      <c r="A1362" t="s">
        <v>1367</v>
      </c>
      <c r="B1362">
        <v>1.7975060000000001E-7</v>
      </c>
      <c r="C1362">
        <v>-6.7265879999999996</v>
      </c>
      <c r="D1362">
        <v>1.7975060000000001E-7</v>
      </c>
      <c r="E1362">
        <v>-6.7265879999999996</v>
      </c>
      <c r="F1362">
        <v>0</v>
      </c>
      <c r="G1362">
        <v>0</v>
      </c>
    </row>
    <row r="1363" spans="1:7" x14ac:dyDescent="0.3">
      <c r="A1363" t="s">
        <v>1368</v>
      </c>
      <c r="B1363">
        <v>3.824273E-8</v>
      </c>
      <c r="C1363">
        <v>-7.834657</v>
      </c>
      <c r="D1363">
        <v>3.824273E-8</v>
      </c>
      <c r="E1363">
        <v>-7.834657</v>
      </c>
      <c r="F1363">
        <v>0</v>
      </c>
      <c r="G1363">
        <v>0</v>
      </c>
    </row>
    <row r="1364" spans="1:7" x14ac:dyDescent="0.3">
      <c r="A1364" t="s">
        <v>1369</v>
      </c>
      <c r="B1364">
        <v>-1.0499080000000001E-7</v>
      </c>
      <c r="C1364">
        <v>-5.4655399999999998</v>
      </c>
      <c r="D1364">
        <v>-1.0499080000000001E-7</v>
      </c>
      <c r="E1364">
        <v>-5.4655399999999998</v>
      </c>
      <c r="F1364">
        <v>0</v>
      </c>
      <c r="G1364">
        <v>0</v>
      </c>
    </row>
    <row r="1365" spans="1:7" x14ac:dyDescent="0.3">
      <c r="A1365" t="s">
        <v>1370</v>
      </c>
      <c r="B1365">
        <v>16.994959999999999</v>
      </c>
      <c r="C1365">
        <v>6.6006960000000001</v>
      </c>
      <c r="D1365">
        <v>16.994959999999999</v>
      </c>
      <c r="E1365">
        <v>6.6006960000000001</v>
      </c>
      <c r="F1365">
        <v>0</v>
      </c>
      <c r="G1365">
        <v>0</v>
      </c>
    </row>
    <row r="1366" spans="1:7" x14ac:dyDescent="0.3">
      <c r="A1366" t="s">
        <v>1371</v>
      </c>
      <c r="B1366">
        <v>22.445879999999999</v>
      </c>
      <c r="C1366">
        <v>8.7198530000000005</v>
      </c>
      <c r="D1366">
        <v>22.445879999999999</v>
      </c>
      <c r="E1366">
        <v>8.7198530000000005</v>
      </c>
      <c r="F1366">
        <v>0</v>
      </c>
      <c r="G1366">
        <v>0</v>
      </c>
    </row>
    <row r="1367" spans="1:7" x14ac:dyDescent="0.3">
      <c r="A1367" t="s">
        <v>1372</v>
      </c>
      <c r="B1367">
        <v>2.2132649999999998</v>
      </c>
      <c r="C1367">
        <v>0.85951049999999996</v>
      </c>
      <c r="D1367">
        <v>2.2132649999999998</v>
      </c>
      <c r="E1367">
        <v>0.85951049999999996</v>
      </c>
      <c r="F1367">
        <v>0</v>
      </c>
      <c r="G1367">
        <v>0</v>
      </c>
    </row>
    <row r="1368" spans="1:7" x14ac:dyDescent="0.3">
      <c r="A1368" t="s">
        <v>1373</v>
      </c>
      <c r="B1368">
        <v>16.942740000000001</v>
      </c>
      <c r="C1368">
        <v>6.5835290000000004</v>
      </c>
      <c r="D1368">
        <v>16.942740000000001</v>
      </c>
      <c r="E1368">
        <v>6.5835290000000004</v>
      </c>
      <c r="F1368">
        <v>0</v>
      </c>
      <c r="G1368">
        <v>0</v>
      </c>
    </row>
    <row r="1369" spans="1:7" x14ac:dyDescent="0.3">
      <c r="A1369" t="s">
        <v>1374</v>
      </c>
      <c r="B1369">
        <v>18.593800000000002</v>
      </c>
      <c r="C1369">
        <v>8.0427569999999999</v>
      </c>
      <c r="D1369">
        <v>18.593800000000002</v>
      </c>
      <c r="E1369">
        <v>8.0427569999999999</v>
      </c>
      <c r="F1369">
        <v>0</v>
      </c>
      <c r="G1369">
        <v>0</v>
      </c>
    </row>
    <row r="1370" spans="1:7" x14ac:dyDescent="0.3">
      <c r="A1370" t="s">
        <v>1375</v>
      </c>
      <c r="B1370">
        <v>5.6599240000000002</v>
      </c>
      <c r="C1370">
        <v>2.4487220000000001</v>
      </c>
      <c r="D1370">
        <v>5.6599240000000002</v>
      </c>
      <c r="E1370">
        <v>2.4487220000000001</v>
      </c>
      <c r="F1370">
        <v>0</v>
      </c>
      <c r="G1370">
        <v>0</v>
      </c>
    </row>
    <row r="1371" spans="1:7" x14ac:dyDescent="0.3">
      <c r="A1371" t="s">
        <v>1376</v>
      </c>
      <c r="B1371">
        <v>29.975210000000001</v>
      </c>
      <c r="C1371">
        <v>12.970940000000001</v>
      </c>
      <c r="D1371">
        <v>29.975210000000001</v>
      </c>
      <c r="E1371">
        <v>12.970940000000001</v>
      </c>
      <c r="F1371">
        <v>0</v>
      </c>
      <c r="G1371">
        <v>0</v>
      </c>
    </row>
    <row r="1372" spans="1:7" x14ac:dyDescent="0.3">
      <c r="A1372" t="s">
        <v>1377</v>
      </c>
      <c r="B1372">
        <v>1.172302E-6</v>
      </c>
      <c r="C1372">
        <v>-10.590249999999999</v>
      </c>
      <c r="D1372">
        <v>1.172302E-6</v>
      </c>
      <c r="E1372">
        <v>-10.590249999999999</v>
      </c>
      <c r="F1372">
        <v>0</v>
      </c>
      <c r="G1372">
        <v>0</v>
      </c>
    </row>
    <row r="1373" spans="1:7" x14ac:dyDescent="0.3">
      <c r="A1373" t="s">
        <v>1378</v>
      </c>
      <c r="B1373">
        <v>-1.253332E-6</v>
      </c>
      <c r="C1373">
        <v>-7.7511710000000003</v>
      </c>
      <c r="D1373">
        <v>-1.253332E-6</v>
      </c>
      <c r="E1373">
        <v>-7.7511710000000003</v>
      </c>
      <c r="F1373">
        <v>0</v>
      </c>
      <c r="G1373">
        <v>0</v>
      </c>
    </row>
    <row r="1374" spans="1:7" x14ac:dyDescent="0.3">
      <c r="A1374" t="s">
        <v>1379</v>
      </c>
      <c r="B1374">
        <v>35.621229999999997</v>
      </c>
      <c r="C1374">
        <v>15.419320000000001</v>
      </c>
      <c r="D1374">
        <v>35.621229999999997</v>
      </c>
      <c r="E1374">
        <v>15.419320000000001</v>
      </c>
      <c r="F1374">
        <v>0</v>
      </c>
      <c r="G1374">
        <v>0</v>
      </c>
    </row>
    <row r="1375" spans="1:7" x14ac:dyDescent="0.3">
      <c r="A1375" t="s">
        <v>1380</v>
      </c>
      <c r="B1375">
        <v>5.1466370000000001</v>
      </c>
      <c r="C1375">
        <v>2.2285279999999998</v>
      </c>
      <c r="D1375">
        <v>5.1466370000000001</v>
      </c>
      <c r="E1375">
        <v>2.2285279999999998</v>
      </c>
      <c r="F1375">
        <v>0</v>
      </c>
      <c r="G1375">
        <v>0</v>
      </c>
    </row>
    <row r="1376" spans="1:7" x14ac:dyDescent="0.3">
      <c r="A1376" t="s">
        <v>1381</v>
      </c>
      <c r="B1376">
        <v>31.5276</v>
      </c>
      <c r="C1376">
        <v>13.65424</v>
      </c>
      <c r="D1376">
        <v>31.5276</v>
      </c>
      <c r="E1376">
        <v>13.65424</v>
      </c>
      <c r="F1376">
        <v>0</v>
      </c>
      <c r="G1376">
        <v>0</v>
      </c>
    </row>
    <row r="1377" spans="1:7" x14ac:dyDescent="0.3">
      <c r="A1377" t="s">
        <v>1382</v>
      </c>
      <c r="B1377">
        <v>-1.409936E-6</v>
      </c>
      <c r="C1377">
        <v>-7.5774609999999996</v>
      </c>
      <c r="D1377">
        <v>-1.409936E-6</v>
      </c>
      <c r="E1377">
        <v>-7.5774609999999996</v>
      </c>
      <c r="F1377">
        <v>0</v>
      </c>
      <c r="G1377">
        <v>0</v>
      </c>
    </row>
    <row r="1378" spans="1:7" x14ac:dyDescent="0.3">
      <c r="A1378" t="s">
        <v>1383</v>
      </c>
      <c r="B1378">
        <v>-3.405698E-7</v>
      </c>
      <c r="C1378">
        <v>-14.65607</v>
      </c>
      <c r="D1378">
        <v>-3.405698E-7</v>
      </c>
      <c r="E1378">
        <v>-14.65607</v>
      </c>
      <c r="F1378">
        <v>0</v>
      </c>
      <c r="G1378">
        <v>0</v>
      </c>
    </row>
    <row r="1379" spans="1:7" x14ac:dyDescent="0.3">
      <c r="A1379" t="s">
        <v>1384</v>
      </c>
      <c r="B1379">
        <v>31.476929999999999</v>
      </c>
      <c r="C1379">
        <v>12.54846</v>
      </c>
      <c r="D1379">
        <v>31.476929999999999</v>
      </c>
      <c r="E1379">
        <v>12.54846</v>
      </c>
      <c r="F1379">
        <v>0</v>
      </c>
      <c r="G1379">
        <v>0</v>
      </c>
    </row>
    <row r="1380" spans="1:7" x14ac:dyDescent="0.3">
      <c r="A1380" t="s">
        <v>1385</v>
      </c>
      <c r="B1380">
        <v>25.6465</v>
      </c>
      <c r="C1380">
        <v>10.227600000000001</v>
      </c>
      <c r="D1380">
        <v>25.6465</v>
      </c>
      <c r="E1380">
        <v>10.227600000000001</v>
      </c>
      <c r="F1380">
        <v>0</v>
      </c>
      <c r="G1380">
        <v>0</v>
      </c>
    </row>
    <row r="1381" spans="1:7" x14ac:dyDescent="0.3">
      <c r="A1381" t="s">
        <v>1386</v>
      </c>
      <c r="B1381">
        <v>5.4600350000000004</v>
      </c>
      <c r="C1381">
        <v>-15.950839999999999</v>
      </c>
      <c r="D1381">
        <v>5.4600350000000004</v>
      </c>
      <c r="E1381">
        <v>-15.950839999999999</v>
      </c>
      <c r="F1381">
        <v>0</v>
      </c>
      <c r="G1381">
        <v>0</v>
      </c>
    </row>
    <row r="1382" spans="1:7" x14ac:dyDescent="0.3">
      <c r="A1382" t="s">
        <v>1387</v>
      </c>
      <c r="B1382">
        <v>3.1188990000000001E-3</v>
      </c>
      <c r="C1382">
        <v>-10.67127</v>
      </c>
      <c r="D1382">
        <v>3.1188990000000001E-3</v>
      </c>
      <c r="E1382">
        <v>-10.67127</v>
      </c>
      <c r="F1382">
        <v>0</v>
      </c>
      <c r="G1382">
        <v>0</v>
      </c>
    </row>
    <row r="1383" spans="1:7" x14ac:dyDescent="0.3">
      <c r="A1383" t="s">
        <v>1388</v>
      </c>
      <c r="B1383">
        <v>2.7241369999999999E-6</v>
      </c>
      <c r="C1383">
        <v>-5.4980409999999997</v>
      </c>
      <c r="D1383">
        <v>2.7241369999999999E-6</v>
      </c>
      <c r="E1383">
        <v>-5.4980409999999997</v>
      </c>
      <c r="F1383">
        <v>0</v>
      </c>
      <c r="G1383">
        <v>0</v>
      </c>
    </row>
    <row r="1384" spans="1:7" x14ac:dyDescent="0.3">
      <c r="A1384" t="s">
        <v>1389</v>
      </c>
      <c r="B1384">
        <v>2.73</v>
      </c>
      <c r="C1384">
        <v>-7.975568</v>
      </c>
      <c r="D1384">
        <v>2.73</v>
      </c>
      <c r="E1384">
        <v>-7.975568</v>
      </c>
      <c r="F1384">
        <v>0</v>
      </c>
      <c r="G1384">
        <v>0</v>
      </c>
    </row>
    <row r="1385" spans="1:7" x14ac:dyDescent="0.3">
      <c r="A1385" t="s">
        <v>1390</v>
      </c>
      <c r="B1385">
        <v>2.730035</v>
      </c>
      <c r="C1385">
        <v>-7.9752720000000004</v>
      </c>
      <c r="D1385">
        <v>2.730035</v>
      </c>
      <c r="E1385">
        <v>-7.9752720000000004</v>
      </c>
      <c r="F1385">
        <v>0</v>
      </c>
      <c r="G1385">
        <v>0</v>
      </c>
    </row>
    <row r="1386" spans="1:7" x14ac:dyDescent="0.3">
      <c r="A1386" t="s">
        <v>1391</v>
      </c>
      <c r="B1386">
        <v>22.681349999999998</v>
      </c>
      <c r="C1386">
        <v>8.3054659999999991</v>
      </c>
      <c r="D1386">
        <v>22.681349999999998</v>
      </c>
      <c r="E1386">
        <v>8.3054659999999991</v>
      </c>
      <c r="F1386">
        <v>0</v>
      </c>
      <c r="G1386">
        <v>0</v>
      </c>
    </row>
    <row r="1387" spans="1:7" x14ac:dyDescent="0.3">
      <c r="A1387" t="s">
        <v>1392</v>
      </c>
      <c r="B1387">
        <v>9.2554490000000003E-2</v>
      </c>
      <c r="C1387">
        <v>-0.53921680000000005</v>
      </c>
      <c r="D1387">
        <v>9.2554490000000003E-2</v>
      </c>
      <c r="E1387">
        <v>-0.53921680000000005</v>
      </c>
      <c r="F1387">
        <v>0</v>
      </c>
      <c r="G1387">
        <v>0</v>
      </c>
    </row>
    <row r="1388" spans="1:7" x14ac:dyDescent="0.3">
      <c r="A1388" t="s">
        <v>1393</v>
      </c>
      <c r="B1388">
        <v>4.5035119999999996E-6</v>
      </c>
      <c r="C1388">
        <v>-1.038951</v>
      </c>
      <c r="D1388">
        <v>4.5035119999999996E-6</v>
      </c>
      <c r="E1388">
        <v>-1.038951</v>
      </c>
      <c r="F1388">
        <v>0</v>
      </c>
      <c r="G1388">
        <v>0</v>
      </c>
    </row>
    <row r="1389" spans="1:7" x14ac:dyDescent="0.3">
      <c r="A1389" t="s">
        <v>1394</v>
      </c>
      <c r="B1389">
        <v>2.7711480000000002</v>
      </c>
      <c r="C1389">
        <v>-7.6100099999999999</v>
      </c>
      <c r="D1389">
        <v>2.7711480000000002</v>
      </c>
      <c r="E1389">
        <v>-7.6100099999999999</v>
      </c>
      <c r="F1389">
        <v>0</v>
      </c>
      <c r="G1389">
        <v>0</v>
      </c>
    </row>
    <row r="1390" spans="1:7" x14ac:dyDescent="0.3">
      <c r="A1390" t="s">
        <v>1395</v>
      </c>
      <c r="B1390">
        <v>1.452465E-2</v>
      </c>
      <c r="C1390">
        <v>-2.8388</v>
      </c>
      <c r="D1390">
        <v>1.452465E-2</v>
      </c>
      <c r="E1390">
        <v>-2.8388</v>
      </c>
      <c r="F1390">
        <v>0</v>
      </c>
      <c r="G1390">
        <v>0</v>
      </c>
    </row>
    <row r="1391" spans="1:7" x14ac:dyDescent="0.3">
      <c r="A1391" t="s">
        <v>1396</v>
      </c>
      <c r="B1391">
        <v>2.7454189999999998E-3</v>
      </c>
      <c r="C1391">
        <v>-0.1314477</v>
      </c>
      <c r="D1391">
        <v>2.7454189999999998E-3</v>
      </c>
      <c r="E1391">
        <v>-0.1314477</v>
      </c>
      <c r="F1391">
        <v>0</v>
      </c>
      <c r="G1391">
        <v>0</v>
      </c>
    </row>
    <row r="1392" spans="1:7" x14ac:dyDescent="0.3">
      <c r="A1392" t="s">
        <v>1397</v>
      </c>
      <c r="B1392">
        <v>7.2630400000000001E-3</v>
      </c>
      <c r="C1392">
        <v>-1.4193990000000001</v>
      </c>
      <c r="D1392">
        <v>7.2630400000000001E-3</v>
      </c>
      <c r="E1392">
        <v>-1.4193990000000001</v>
      </c>
      <c r="F1392">
        <v>0</v>
      </c>
      <c r="G1392">
        <v>0</v>
      </c>
    </row>
    <row r="1393" spans="1:7" x14ac:dyDescent="0.3">
      <c r="A1393" t="s">
        <v>1398</v>
      </c>
      <c r="B1393">
        <v>7.8933340000000003</v>
      </c>
      <c r="C1393">
        <v>-12.898860000000001</v>
      </c>
      <c r="D1393">
        <v>7.8933340000000003</v>
      </c>
      <c r="E1393">
        <v>-12.898860000000001</v>
      </c>
      <c r="F1393">
        <v>0</v>
      </c>
      <c r="G1393">
        <v>0</v>
      </c>
    </row>
    <row r="1394" spans="1:7" x14ac:dyDescent="0.3">
      <c r="A1394" t="s">
        <v>1399</v>
      </c>
      <c r="B1394">
        <v>7.262152E-3</v>
      </c>
      <c r="C1394">
        <v>-1.419403</v>
      </c>
      <c r="D1394">
        <v>7.262152E-3</v>
      </c>
      <c r="E1394">
        <v>-1.419403</v>
      </c>
      <c r="F1394">
        <v>0</v>
      </c>
      <c r="G1394">
        <v>0</v>
      </c>
    </row>
    <row r="1395" spans="1:7" x14ac:dyDescent="0.3">
      <c r="A1395" t="s">
        <v>1400</v>
      </c>
      <c r="B1395">
        <v>9.322692</v>
      </c>
      <c r="C1395">
        <v>-14.06493</v>
      </c>
      <c r="D1395">
        <v>9.322692</v>
      </c>
      <c r="E1395">
        <v>-14.06493</v>
      </c>
      <c r="F1395">
        <v>0</v>
      </c>
      <c r="G1395">
        <v>0</v>
      </c>
    </row>
    <row r="1396" spans="1:7" x14ac:dyDescent="0.3">
      <c r="A1396" t="s">
        <v>1401</v>
      </c>
      <c r="B1396">
        <v>0.1283397</v>
      </c>
      <c r="C1396">
        <v>-6.142506</v>
      </c>
      <c r="D1396">
        <v>0.1283397</v>
      </c>
      <c r="E1396">
        <v>-6.142506</v>
      </c>
      <c r="F1396">
        <v>0</v>
      </c>
      <c r="G1396">
        <v>0</v>
      </c>
    </row>
    <row r="1397" spans="1:7" x14ac:dyDescent="0.3">
      <c r="A1397" t="s">
        <v>1402</v>
      </c>
      <c r="B1397">
        <v>0.12877520000000001</v>
      </c>
      <c r="C1397">
        <v>-6.1621550000000003</v>
      </c>
      <c r="D1397">
        <v>0.12877520000000001</v>
      </c>
      <c r="E1397">
        <v>-6.1621550000000003</v>
      </c>
      <c r="F1397">
        <v>0</v>
      </c>
      <c r="G1397">
        <v>0</v>
      </c>
    </row>
    <row r="1398" spans="1:7" x14ac:dyDescent="0.3">
      <c r="A1398" t="s">
        <v>1403</v>
      </c>
      <c r="B1398">
        <v>2.748753E-3</v>
      </c>
      <c r="C1398">
        <v>-0.13144790000000001</v>
      </c>
      <c r="D1398">
        <v>2.748753E-3</v>
      </c>
      <c r="E1398">
        <v>-0.13144790000000001</v>
      </c>
      <c r="F1398">
        <v>0</v>
      </c>
      <c r="G1398">
        <v>0</v>
      </c>
    </row>
    <row r="1399" spans="1:7" x14ac:dyDescent="0.3">
      <c r="A1399" t="s">
        <v>1404</v>
      </c>
      <c r="B1399">
        <v>2.1841030000000002E-3</v>
      </c>
      <c r="C1399">
        <v>-4.1105850000000004</v>
      </c>
      <c r="D1399">
        <v>2.1841030000000002E-3</v>
      </c>
      <c r="E1399">
        <v>-4.1105850000000004</v>
      </c>
      <c r="F1399">
        <v>0</v>
      </c>
      <c r="G1399">
        <v>0</v>
      </c>
    </row>
    <row r="1400" spans="1:7" x14ac:dyDescent="0.3">
      <c r="A1400" t="s">
        <v>1405</v>
      </c>
      <c r="B1400">
        <v>0.12540319999999999</v>
      </c>
      <c r="C1400">
        <v>-3.935921</v>
      </c>
      <c r="D1400">
        <v>0.12540319999999999</v>
      </c>
      <c r="E1400">
        <v>-3.935921</v>
      </c>
      <c r="F1400">
        <v>0</v>
      </c>
      <c r="G1400">
        <v>0</v>
      </c>
    </row>
    <row r="1401" spans="1:7" x14ac:dyDescent="0.3">
      <c r="A1401" t="s">
        <v>1406</v>
      </c>
      <c r="B1401">
        <v>0.1142876</v>
      </c>
      <c r="C1401">
        <v>-4.804805</v>
      </c>
      <c r="D1401">
        <v>0.1142876</v>
      </c>
      <c r="E1401">
        <v>-4.804805</v>
      </c>
      <c r="F1401">
        <v>0</v>
      </c>
      <c r="G1401">
        <v>0</v>
      </c>
    </row>
    <row r="1402" spans="1:7" x14ac:dyDescent="0.3">
      <c r="A1402" t="s">
        <v>1407</v>
      </c>
      <c r="B1402">
        <v>8.0795259999999994E-2</v>
      </c>
      <c r="C1402">
        <v>-2.4620869999999999</v>
      </c>
      <c r="D1402">
        <v>8.0795259999999994E-2</v>
      </c>
      <c r="E1402">
        <v>-2.4620869999999999</v>
      </c>
      <c r="F1402">
        <v>0</v>
      </c>
      <c r="G1402">
        <v>0</v>
      </c>
    </row>
    <row r="1403" spans="1:7" x14ac:dyDescent="0.3">
      <c r="A1403" t="s">
        <v>1408</v>
      </c>
      <c r="B1403">
        <v>0.13253309999999999</v>
      </c>
      <c r="C1403">
        <v>-6.3407150000000003</v>
      </c>
      <c r="D1403">
        <v>0.13253309999999999</v>
      </c>
      <c r="E1403">
        <v>-6.3407150000000003</v>
      </c>
      <c r="F1403">
        <v>0</v>
      </c>
      <c r="G1403">
        <v>0</v>
      </c>
    </row>
    <row r="1404" spans="1:7" x14ac:dyDescent="0.3">
      <c r="A1404" t="s">
        <v>1409</v>
      </c>
      <c r="B1404">
        <v>0.13090060000000001</v>
      </c>
      <c r="C1404">
        <v>-5.5025399999999998</v>
      </c>
      <c r="D1404">
        <v>0.13090060000000001</v>
      </c>
      <c r="E1404">
        <v>-5.5025399999999998</v>
      </c>
      <c r="F1404">
        <v>0</v>
      </c>
      <c r="G1404">
        <v>0</v>
      </c>
    </row>
    <row r="1405" spans="1:7" x14ac:dyDescent="0.3">
      <c r="A1405" t="s">
        <v>1410</v>
      </c>
      <c r="B1405">
        <v>8.4967629999999992E-3</v>
      </c>
      <c r="C1405">
        <v>-0.25891019999999998</v>
      </c>
      <c r="D1405">
        <v>8.4967629999999992E-3</v>
      </c>
      <c r="E1405">
        <v>-0.25891019999999998</v>
      </c>
      <c r="F1405">
        <v>0</v>
      </c>
      <c r="G1405">
        <v>0</v>
      </c>
    </row>
    <row r="1406" spans="1:7" x14ac:dyDescent="0.3">
      <c r="A1406" t="s">
        <v>1411</v>
      </c>
      <c r="B1406">
        <v>0.1352833</v>
      </c>
      <c r="C1406">
        <v>-6.4709700000000003</v>
      </c>
      <c r="D1406">
        <v>0.1352833</v>
      </c>
      <c r="E1406">
        <v>-6.4709700000000003</v>
      </c>
      <c r="F1406">
        <v>0</v>
      </c>
      <c r="G1406">
        <v>0</v>
      </c>
    </row>
    <row r="1407" spans="1:7" x14ac:dyDescent="0.3">
      <c r="A1407" t="s">
        <v>1412</v>
      </c>
      <c r="B1407">
        <v>2.3737079999999999E-4</v>
      </c>
      <c r="C1407">
        <v>-1.8075870000000001</v>
      </c>
      <c r="D1407">
        <v>2.3737079999999999E-4</v>
      </c>
      <c r="E1407">
        <v>-1.8075870000000001</v>
      </c>
      <c r="F1407">
        <v>0</v>
      </c>
      <c r="G1407">
        <v>0</v>
      </c>
    </row>
    <row r="1408" spans="1:7" x14ac:dyDescent="0.3">
      <c r="A1408" t="s">
        <v>1413</v>
      </c>
      <c r="B1408">
        <v>2.1485100000000002E-3</v>
      </c>
      <c r="C1408">
        <v>-140.4778</v>
      </c>
      <c r="D1408">
        <v>2.1485100000000002E-3</v>
      </c>
      <c r="E1408">
        <v>-140.4778</v>
      </c>
      <c r="F1408">
        <v>0</v>
      </c>
      <c r="G1408">
        <v>0</v>
      </c>
    </row>
    <row r="1409" spans="1:7" x14ac:dyDescent="0.3">
      <c r="A1409" t="s">
        <v>1414</v>
      </c>
      <c r="B1409">
        <v>3.9317619999999998E-4</v>
      </c>
      <c r="C1409">
        <v>-2.9629669999999999</v>
      </c>
      <c r="D1409">
        <v>3.9317619999999998E-4</v>
      </c>
      <c r="E1409">
        <v>-2.9629669999999999</v>
      </c>
      <c r="F1409">
        <v>0</v>
      </c>
      <c r="G1409">
        <v>0</v>
      </c>
    </row>
    <row r="1410" spans="1:7" x14ac:dyDescent="0.3">
      <c r="A1410" t="s">
        <v>1415</v>
      </c>
      <c r="B1410">
        <v>1.3262509999999999E-4</v>
      </c>
      <c r="C1410">
        <v>-37.754910000000002</v>
      </c>
      <c r="D1410">
        <v>1.3262509999999999E-4</v>
      </c>
      <c r="E1410">
        <v>-37.754910000000002</v>
      </c>
      <c r="F1410">
        <v>0</v>
      </c>
      <c r="G1410">
        <v>0</v>
      </c>
    </row>
    <row r="1411" spans="1:7" x14ac:dyDescent="0.3">
      <c r="A1411" t="s">
        <v>1416</v>
      </c>
      <c r="B1411">
        <v>9.9788820000000003E-8</v>
      </c>
      <c r="C1411">
        <v>-3.5867599999999999</v>
      </c>
      <c r="D1411">
        <v>9.9788820000000003E-8</v>
      </c>
      <c r="E1411">
        <v>-3.5867599999999999</v>
      </c>
      <c r="F1411">
        <v>0</v>
      </c>
      <c r="G1411">
        <v>0</v>
      </c>
    </row>
    <row r="1412" spans="1:7" x14ac:dyDescent="0.3">
      <c r="A1412" t="s">
        <v>1417</v>
      </c>
      <c r="B1412">
        <v>3.0251599999999997E-8</v>
      </c>
      <c r="C1412">
        <v>-1.305976</v>
      </c>
      <c r="D1412">
        <v>3.0251599999999997E-8</v>
      </c>
      <c r="E1412">
        <v>-1.305976</v>
      </c>
      <c r="F1412">
        <v>0</v>
      </c>
      <c r="G1412">
        <v>0</v>
      </c>
    </row>
    <row r="1413" spans="1:7" x14ac:dyDescent="0.3">
      <c r="A1413" t="s">
        <v>1418</v>
      </c>
      <c r="B1413">
        <v>3.0783379999999998E-4</v>
      </c>
      <c r="C1413">
        <v>-1.0950040000000001</v>
      </c>
      <c r="D1413">
        <v>3.0783379999999998E-4</v>
      </c>
      <c r="E1413">
        <v>-1.0950040000000001</v>
      </c>
      <c r="F1413">
        <v>0</v>
      </c>
      <c r="G1413">
        <v>0</v>
      </c>
    </row>
    <row r="1414" spans="1:7" x14ac:dyDescent="0.3">
      <c r="A1414" t="s">
        <v>1419</v>
      </c>
      <c r="B1414">
        <v>8.5463680000000004E-3</v>
      </c>
      <c r="C1414">
        <v>-29.17529</v>
      </c>
      <c r="D1414">
        <v>8.5463680000000004E-3</v>
      </c>
      <c r="E1414">
        <v>-29.17529</v>
      </c>
      <c r="F1414">
        <v>0</v>
      </c>
      <c r="G1414">
        <v>0</v>
      </c>
    </row>
    <row r="1415" spans="1:7" x14ac:dyDescent="0.3">
      <c r="A1415" t="s">
        <v>1420</v>
      </c>
      <c r="B1415">
        <v>9.3079189999999996E-3</v>
      </c>
      <c r="C1415">
        <v>-31.6508</v>
      </c>
      <c r="D1415">
        <v>9.3079189999999996E-3</v>
      </c>
      <c r="E1415">
        <v>-31.6508</v>
      </c>
      <c r="F1415">
        <v>0</v>
      </c>
      <c r="G1415">
        <v>0</v>
      </c>
    </row>
    <row r="1416" spans="1:7" x14ac:dyDescent="0.3">
      <c r="A1416" t="s">
        <v>1421</v>
      </c>
      <c r="B1416">
        <v>-7.0804349999999997E-7</v>
      </c>
      <c r="C1416">
        <v>-8.3052139999999994</v>
      </c>
      <c r="D1416">
        <v>-7.0804349999999997E-7</v>
      </c>
      <c r="E1416">
        <v>-8.3052139999999994</v>
      </c>
      <c r="F1416">
        <v>0</v>
      </c>
      <c r="G1416">
        <v>0</v>
      </c>
    </row>
    <row r="1417" spans="1:7" x14ac:dyDescent="0.3">
      <c r="A1417" t="s">
        <v>1422</v>
      </c>
      <c r="B1417">
        <v>3.4427239999999999E-4</v>
      </c>
      <c r="C1417">
        <v>-1.191119</v>
      </c>
      <c r="D1417">
        <v>3.4427239999999999E-4</v>
      </c>
      <c r="E1417">
        <v>-1.191119</v>
      </c>
      <c r="F1417">
        <v>0</v>
      </c>
      <c r="G1417">
        <v>0</v>
      </c>
    </row>
    <row r="1418" spans="1:7" x14ac:dyDescent="0.3">
      <c r="A1418" t="s">
        <v>1423</v>
      </c>
      <c r="B1418">
        <v>8.2758220000000004E-3</v>
      </c>
      <c r="C1418">
        <v>-28.05697</v>
      </c>
      <c r="D1418">
        <v>8.2758220000000004E-3</v>
      </c>
      <c r="E1418">
        <v>-28.05697</v>
      </c>
      <c r="F1418">
        <v>0</v>
      </c>
      <c r="G1418">
        <v>0</v>
      </c>
    </row>
    <row r="1419" spans="1:7" x14ac:dyDescent="0.3">
      <c r="A1419" t="s">
        <v>1424</v>
      </c>
      <c r="B1419">
        <v>1.372275E-4</v>
      </c>
      <c r="C1419">
        <v>-6.4083670000000001</v>
      </c>
      <c r="D1419">
        <v>1.372275E-4</v>
      </c>
      <c r="E1419">
        <v>-6.4083670000000001</v>
      </c>
      <c r="F1419">
        <v>0</v>
      </c>
      <c r="G1419">
        <v>0</v>
      </c>
    </row>
    <row r="1420" spans="1:7" x14ac:dyDescent="0.3">
      <c r="A1420" t="s">
        <v>1425</v>
      </c>
      <c r="B1420">
        <v>1.516728E-3</v>
      </c>
      <c r="C1420">
        <v>-20.03294</v>
      </c>
      <c r="D1420">
        <v>1.516728E-3</v>
      </c>
      <c r="E1420">
        <v>-20.03294</v>
      </c>
      <c r="F1420">
        <v>0</v>
      </c>
      <c r="G1420">
        <v>0</v>
      </c>
    </row>
    <row r="1421" spans="1:7" x14ac:dyDescent="0.3">
      <c r="A1421" t="s">
        <v>1426</v>
      </c>
      <c r="B1421">
        <v>1.934026E-4</v>
      </c>
      <c r="C1421">
        <v>-106.3535</v>
      </c>
      <c r="D1421">
        <v>1.934026E-4</v>
      </c>
      <c r="E1421">
        <v>-106.3535</v>
      </c>
      <c r="F1421">
        <v>0</v>
      </c>
      <c r="G1421">
        <v>0</v>
      </c>
    </row>
    <row r="1422" spans="1:7" x14ac:dyDescent="0.3">
      <c r="A1422" t="s">
        <v>1427</v>
      </c>
      <c r="B1422">
        <v>0.11783159999999999</v>
      </c>
      <c r="C1422">
        <v>-4.9525249999999996</v>
      </c>
      <c r="D1422">
        <v>0.11783159999999999</v>
      </c>
      <c r="E1422">
        <v>-4.9525249999999996</v>
      </c>
      <c r="F1422">
        <v>0</v>
      </c>
      <c r="G1422">
        <v>0</v>
      </c>
    </row>
    <row r="1423" spans="1:7" x14ac:dyDescent="0.3">
      <c r="A1423" t="s">
        <v>1428</v>
      </c>
      <c r="B1423">
        <v>0.13842299999999999</v>
      </c>
      <c r="C1423">
        <v>-5.8172280000000001</v>
      </c>
      <c r="D1423">
        <v>0.13842299999999999</v>
      </c>
      <c r="E1423">
        <v>-5.8172280000000001</v>
      </c>
      <c r="F1423">
        <v>0</v>
      </c>
      <c r="G1423">
        <v>0</v>
      </c>
    </row>
    <row r="1424" spans="1:7" x14ac:dyDescent="0.3">
      <c r="A1424" t="s">
        <v>1429</v>
      </c>
      <c r="B1424">
        <v>7.6892199999999994E-2</v>
      </c>
      <c r="C1424">
        <v>-3.231036</v>
      </c>
      <c r="D1424">
        <v>7.6892199999999994E-2</v>
      </c>
      <c r="E1424">
        <v>-3.231036</v>
      </c>
      <c r="F1424">
        <v>0</v>
      </c>
      <c r="G1424">
        <v>0</v>
      </c>
    </row>
    <row r="1425" spans="1:7" x14ac:dyDescent="0.3">
      <c r="A1425" t="s">
        <v>1430</v>
      </c>
      <c r="B1425">
        <v>3.1596819999999998E-2</v>
      </c>
      <c r="C1425">
        <v>-3.9774579999999999</v>
      </c>
      <c r="D1425">
        <v>3.1596819999999998E-2</v>
      </c>
      <c r="E1425">
        <v>-3.9774579999999999</v>
      </c>
      <c r="F1425">
        <v>0</v>
      </c>
      <c r="G1425">
        <v>0</v>
      </c>
    </row>
    <row r="1426" spans="1:7" x14ac:dyDescent="0.3">
      <c r="A1426" t="s">
        <v>1431</v>
      </c>
      <c r="B1426">
        <v>9.1875719999999998E-3</v>
      </c>
      <c r="C1426">
        <v>-0.27996900000000002</v>
      </c>
      <c r="D1426">
        <v>9.1875719999999998E-3</v>
      </c>
      <c r="E1426">
        <v>-0.27996900000000002</v>
      </c>
      <c r="F1426">
        <v>0</v>
      </c>
      <c r="G1426">
        <v>0</v>
      </c>
    </row>
    <row r="1427" spans="1:7" x14ac:dyDescent="0.3">
      <c r="A1427" t="s">
        <v>1432</v>
      </c>
      <c r="B1427">
        <v>-1.251579E-7</v>
      </c>
      <c r="C1427">
        <v>-2.2085279999999998</v>
      </c>
      <c r="D1427">
        <v>-1.251579E-7</v>
      </c>
      <c r="E1427">
        <v>-2.2085279999999998</v>
      </c>
      <c r="F1427">
        <v>0</v>
      </c>
      <c r="G1427">
        <v>0</v>
      </c>
    </row>
    <row r="1428" spans="1:7" x14ac:dyDescent="0.3">
      <c r="A1428" t="s">
        <v>1433</v>
      </c>
      <c r="B1428">
        <v>1.579908E-2</v>
      </c>
      <c r="C1428">
        <v>-1.988723</v>
      </c>
      <c r="D1428">
        <v>1.579908E-2</v>
      </c>
      <c r="E1428">
        <v>-1.988723</v>
      </c>
      <c r="F1428">
        <v>0</v>
      </c>
      <c r="G1428">
        <v>0</v>
      </c>
    </row>
    <row r="1429" spans="1:7" x14ac:dyDescent="0.3">
      <c r="A1429" t="s">
        <v>1434</v>
      </c>
      <c r="B1429">
        <v>8.8770550000000004</v>
      </c>
      <c r="C1429">
        <v>-15.076409999999999</v>
      </c>
      <c r="D1429">
        <v>8.8770550000000004</v>
      </c>
      <c r="E1429">
        <v>-15.076409999999999</v>
      </c>
      <c r="F1429">
        <v>0</v>
      </c>
      <c r="G1429">
        <v>0</v>
      </c>
    </row>
    <row r="1430" spans="1:7" x14ac:dyDescent="0.3">
      <c r="A1430" t="s">
        <v>1435</v>
      </c>
      <c r="B1430">
        <v>9.0187659999999994</v>
      </c>
      <c r="C1430">
        <v>-14.717180000000001</v>
      </c>
      <c r="D1430">
        <v>9.0187659999999994</v>
      </c>
      <c r="E1430">
        <v>-14.717180000000001</v>
      </c>
      <c r="F1430">
        <v>0</v>
      </c>
      <c r="G1430">
        <v>0</v>
      </c>
    </row>
    <row r="1431" spans="1:7" x14ac:dyDescent="0.3">
      <c r="A1431" t="s">
        <v>1436</v>
      </c>
      <c r="B1431">
        <v>1.5797809999999999E-2</v>
      </c>
      <c r="C1431">
        <v>-1.9887330000000001</v>
      </c>
      <c r="D1431">
        <v>1.5797809999999999E-2</v>
      </c>
      <c r="E1431">
        <v>-1.9887330000000001</v>
      </c>
      <c r="F1431">
        <v>0</v>
      </c>
      <c r="G1431">
        <v>0</v>
      </c>
    </row>
    <row r="1432" spans="1:7" x14ac:dyDescent="0.3">
      <c r="A1432" t="s">
        <v>1437</v>
      </c>
      <c r="B1432">
        <v>-8.7607199999999996E-8</v>
      </c>
      <c r="C1432">
        <v>-26.065909999999999</v>
      </c>
      <c r="D1432">
        <v>-8.7607199999999996E-8</v>
      </c>
      <c r="E1432">
        <v>-26.065909999999999</v>
      </c>
      <c r="F1432">
        <v>0</v>
      </c>
      <c r="G1432">
        <v>0</v>
      </c>
    </row>
    <row r="1433" spans="1:7" x14ac:dyDescent="0.3">
      <c r="A1433" t="s">
        <v>1438</v>
      </c>
      <c r="B1433">
        <v>8.1566289999999997E-8</v>
      </c>
      <c r="C1433">
        <v>-29.64564</v>
      </c>
      <c r="D1433">
        <v>8.1566289999999997E-8</v>
      </c>
      <c r="E1433">
        <v>-29.64564</v>
      </c>
      <c r="F1433">
        <v>0</v>
      </c>
      <c r="G1433">
        <v>0</v>
      </c>
    </row>
    <row r="1434" spans="1:7" x14ac:dyDescent="0.3">
      <c r="A1434" t="s">
        <v>1439</v>
      </c>
      <c r="B1434">
        <v>4.733722E-7</v>
      </c>
      <c r="C1434">
        <v>-33.962359999999997</v>
      </c>
      <c r="D1434">
        <v>4.733722E-7</v>
      </c>
      <c r="E1434">
        <v>-33.962359999999997</v>
      </c>
      <c r="F1434">
        <v>0</v>
      </c>
      <c r="G1434">
        <v>0</v>
      </c>
    </row>
    <row r="1435" spans="1:7" x14ac:dyDescent="0.3">
      <c r="A1435" t="s">
        <v>1440</v>
      </c>
      <c r="B1435">
        <v>6.9478389999999994E-8</v>
      </c>
      <c r="C1435">
        <v>-34.476759999999999</v>
      </c>
      <c r="D1435">
        <v>6.9478389999999994E-8</v>
      </c>
      <c r="E1435">
        <v>-34.476759999999999</v>
      </c>
      <c r="F1435">
        <v>0</v>
      </c>
      <c r="G1435">
        <v>0</v>
      </c>
    </row>
    <row r="1436" spans="1:7" x14ac:dyDescent="0.3">
      <c r="A1436" t="s">
        <v>1441</v>
      </c>
      <c r="B1436">
        <v>1.426681E-3</v>
      </c>
      <c r="C1436">
        <v>-18.778459999999999</v>
      </c>
      <c r="D1436">
        <v>1.426681E-3</v>
      </c>
      <c r="E1436">
        <v>-18.778459999999999</v>
      </c>
      <c r="F1436">
        <v>0</v>
      </c>
      <c r="G1436">
        <v>0</v>
      </c>
    </row>
    <row r="1437" spans="1:7" x14ac:dyDescent="0.3">
      <c r="A1437" t="s">
        <v>1442</v>
      </c>
      <c r="B1437">
        <v>4.4584460000000002E-4</v>
      </c>
      <c r="C1437">
        <v>-137.56649999999999</v>
      </c>
      <c r="D1437">
        <v>4.4584460000000002E-4</v>
      </c>
      <c r="E1437">
        <v>-137.56649999999999</v>
      </c>
      <c r="F1437">
        <v>0</v>
      </c>
      <c r="G1437">
        <v>0</v>
      </c>
    </row>
    <row r="1438" spans="1:7" x14ac:dyDescent="0.3">
      <c r="A1438" t="s">
        <v>1443</v>
      </c>
      <c r="B1438">
        <v>4.4996340000000003E-2</v>
      </c>
      <c r="C1438">
        <v>-6.6729560000000001</v>
      </c>
      <c r="D1438">
        <v>4.4996340000000003E-2</v>
      </c>
      <c r="E1438">
        <v>-6.6729560000000001</v>
      </c>
      <c r="F1438">
        <v>0</v>
      </c>
      <c r="G1438">
        <v>0</v>
      </c>
    </row>
    <row r="1439" spans="1:7" x14ac:dyDescent="0.3">
      <c r="A1439" t="s">
        <v>1444</v>
      </c>
      <c r="B1439">
        <v>4.2530249999999999E-2</v>
      </c>
      <c r="C1439">
        <v>-6.3053059999999999</v>
      </c>
      <c r="D1439">
        <v>4.2530249999999999E-2</v>
      </c>
      <c r="E1439">
        <v>-6.3053059999999999</v>
      </c>
      <c r="F1439">
        <v>0</v>
      </c>
      <c r="G1439">
        <v>0</v>
      </c>
    </row>
    <row r="1440" spans="1:7" x14ac:dyDescent="0.3">
      <c r="A1440" t="s">
        <v>1445</v>
      </c>
      <c r="B1440">
        <v>3.2876750000000003E-2</v>
      </c>
      <c r="C1440">
        <v>-4.8769260000000001</v>
      </c>
      <c r="D1440">
        <v>3.2876750000000003E-2</v>
      </c>
      <c r="E1440">
        <v>-4.8769260000000001</v>
      </c>
      <c r="F1440">
        <v>0</v>
      </c>
      <c r="G1440">
        <v>0</v>
      </c>
    </row>
    <row r="1441" spans="1:7" x14ac:dyDescent="0.3">
      <c r="A1441" t="s">
        <v>1446</v>
      </c>
      <c r="B1441">
        <v>2.3058749999999999E-2</v>
      </c>
      <c r="C1441">
        <v>-3.4231579999999999</v>
      </c>
      <c r="D1441">
        <v>2.3058749999999999E-2</v>
      </c>
      <c r="E1441">
        <v>-3.4231579999999999</v>
      </c>
      <c r="F1441">
        <v>0</v>
      </c>
      <c r="G1441">
        <v>0</v>
      </c>
    </row>
    <row r="1442" spans="1:7" x14ac:dyDescent="0.3">
      <c r="A1442" t="s">
        <v>1447</v>
      </c>
      <c r="B1442">
        <v>1.002897E-7</v>
      </c>
      <c r="C1442">
        <v>-5.4592679999999998</v>
      </c>
      <c r="D1442">
        <v>1.002897E-7</v>
      </c>
      <c r="E1442">
        <v>-5.4592679999999998</v>
      </c>
      <c r="F1442">
        <v>0</v>
      </c>
      <c r="G1442">
        <v>0</v>
      </c>
    </row>
    <row r="1443" spans="1:7" x14ac:dyDescent="0.3">
      <c r="A1443" t="s">
        <v>1448</v>
      </c>
      <c r="B1443">
        <v>2.9684779999999997E-7</v>
      </c>
      <c r="C1443">
        <v>-2.6563379999999999</v>
      </c>
      <c r="D1443">
        <v>2.9684779999999997E-7</v>
      </c>
      <c r="E1443">
        <v>-2.6563379999999999</v>
      </c>
      <c r="F1443">
        <v>0</v>
      </c>
      <c r="G1443">
        <v>0</v>
      </c>
    </row>
    <row r="1444" spans="1:7" x14ac:dyDescent="0.3">
      <c r="A1444" t="s">
        <v>1449</v>
      </c>
      <c r="B1444">
        <v>3.4273699999999997E-2</v>
      </c>
      <c r="C1444">
        <v>-5.089067</v>
      </c>
      <c r="D1444">
        <v>3.4273699999999997E-2</v>
      </c>
      <c r="E1444">
        <v>-5.089067</v>
      </c>
      <c r="F1444">
        <v>0</v>
      </c>
      <c r="G1444">
        <v>0</v>
      </c>
    </row>
    <row r="1445" spans="1:7" x14ac:dyDescent="0.3">
      <c r="A1445" t="s">
        <v>1450</v>
      </c>
      <c r="B1445">
        <v>0.469912</v>
      </c>
      <c r="C1445">
        <v>-4.2908869999999997</v>
      </c>
      <c r="D1445">
        <v>0.469912</v>
      </c>
      <c r="E1445">
        <v>-4.2908869999999997</v>
      </c>
      <c r="F1445">
        <v>0</v>
      </c>
      <c r="G1445">
        <v>0</v>
      </c>
    </row>
    <row r="1446" spans="1:7" x14ac:dyDescent="0.3">
      <c r="A1446" t="s">
        <v>1451</v>
      </c>
      <c r="B1446">
        <v>0.45887889999999998</v>
      </c>
      <c r="C1446">
        <v>-4.1906670000000004</v>
      </c>
      <c r="D1446">
        <v>0.45887889999999998</v>
      </c>
      <c r="E1446">
        <v>-4.1906670000000004</v>
      </c>
      <c r="F1446">
        <v>0</v>
      </c>
      <c r="G1446">
        <v>0</v>
      </c>
    </row>
    <row r="1447" spans="1:7" x14ac:dyDescent="0.3">
      <c r="A1447" t="s">
        <v>1452</v>
      </c>
      <c r="B1447">
        <v>4.3372519999999998E-2</v>
      </c>
      <c r="C1447">
        <v>-7.3180529999999999</v>
      </c>
      <c r="D1447">
        <v>4.3372519999999998E-2</v>
      </c>
      <c r="E1447">
        <v>-7.3180529999999999</v>
      </c>
      <c r="F1447">
        <v>0</v>
      </c>
      <c r="G1447">
        <v>0</v>
      </c>
    </row>
    <row r="1448" spans="1:7" x14ac:dyDescent="0.3">
      <c r="A1448" t="s">
        <v>1453</v>
      </c>
      <c r="B1448">
        <v>3.0447490000000001E-2</v>
      </c>
      <c r="C1448">
        <v>-5.135872</v>
      </c>
      <c r="D1448">
        <v>3.0447490000000001E-2</v>
      </c>
      <c r="E1448">
        <v>-5.135872</v>
      </c>
      <c r="F1448">
        <v>0</v>
      </c>
      <c r="G1448">
        <v>0</v>
      </c>
    </row>
    <row r="1449" spans="1:7" x14ac:dyDescent="0.3">
      <c r="A1449" t="s">
        <v>1454</v>
      </c>
      <c r="B1449">
        <v>1.0378700000000001</v>
      </c>
      <c r="C1449">
        <v>-5.6046440000000004</v>
      </c>
      <c r="D1449">
        <v>1.0378700000000001</v>
      </c>
      <c r="E1449">
        <v>-5.6046440000000004</v>
      </c>
      <c r="F1449">
        <v>0</v>
      </c>
      <c r="G1449">
        <v>0</v>
      </c>
    </row>
    <row r="1450" spans="1:7" x14ac:dyDescent="0.3">
      <c r="A1450" t="s">
        <v>1455</v>
      </c>
      <c r="B1450">
        <v>0.90737829999999997</v>
      </c>
      <c r="C1450">
        <v>-4.9007820000000004</v>
      </c>
      <c r="D1450">
        <v>0.90737829999999997</v>
      </c>
      <c r="E1450">
        <v>-4.9007820000000004</v>
      </c>
      <c r="F1450">
        <v>0</v>
      </c>
      <c r="G1450">
        <v>0</v>
      </c>
    </row>
    <row r="1451" spans="1:7" x14ac:dyDescent="0.3">
      <c r="A1451" t="s">
        <v>1456</v>
      </c>
      <c r="B1451">
        <v>2.78616E-2</v>
      </c>
      <c r="C1451">
        <v>-4.6986569999999999</v>
      </c>
      <c r="D1451">
        <v>2.78616E-2</v>
      </c>
      <c r="E1451">
        <v>-4.6986569999999999</v>
      </c>
      <c r="F1451">
        <v>0</v>
      </c>
      <c r="G1451">
        <v>0</v>
      </c>
    </row>
    <row r="1452" spans="1:7" x14ac:dyDescent="0.3">
      <c r="A1452" t="s">
        <v>1457</v>
      </c>
      <c r="B1452">
        <v>0.83774930000000003</v>
      </c>
      <c r="C1452">
        <v>-4.5253880000000004</v>
      </c>
      <c r="D1452">
        <v>0.83774930000000003</v>
      </c>
      <c r="E1452">
        <v>-4.5253880000000004</v>
      </c>
      <c r="F1452">
        <v>0</v>
      </c>
      <c r="G1452">
        <v>0</v>
      </c>
    </row>
    <row r="1453" spans="1:7" x14ac:dyDescent="0.3">
      <c r="A1453" t="s">
        <v>1458</v>
      </c>
      <c r="B1453">
        <v>0.95696029999999999</v>
      </c>
      <c r="C1453">
        <v>-5.17014</v>
      </c>
      <c r="D1453">
        <v>0.95696029999999999</v>
      </c>
      <c r="E1453">
        <v>-5.17014</v>
      </c>
      <c r="F1453">
        <v>0</v>
      </c>
      <c r="G1453">
        <v>0</v>
      </c>
    </row>
    <row r="1454" spans="1:7" x14ac:dyDescent="0.3">
      <c r="A1454" t="s">
        <v>1459</v>
      </c>
      <c r="B1454">
        <v>3.2135900000000002E-2</v>
      </c>
      <c r="C1454">
        <v>-5.4182569999999997</v>
      </c>
      <c r="D1454">
        <v>3.2135900000000002E-2</v>
      </c>
      <c r="E1454">
        <v>-5.4182569999999997</v>
      </c>
      <c r="F1454">
        <v>0</v>
      </c>
      <c r="G1454">
        <v>0</v>
      </c>
    </row>
    <row r="1455" spans="1:7" x14ac:dyDescent="0.3">
      <c r="A1455" t="s">
        <v>1460</v>
      </c>
      <c r="B1455">
        <v>0.84221140000000005</v>
      </c>
      <c r="C1455">
        <v>-4.5508879999999996</v>
      </c>
      <c r="D1455">
        <v>0.84221140000000005</v>
      </c>
      <c r="E1455">
        <v>-4.5508879999999996</v>
      </c>
      <c r="F1455">
        <v>0</v>
      </c>
      <c r="G1455">
        <v>0</v>
      </c>
    </row>
    <row r="1456" spans="1:7" x14ac:dyDescent="0.3">
      <c r="A1456" t="s">
        <v>1461</v>
      </c>
      <c r="B1456">
        <v>0.75913989999999998</v>
      </c>
      <c r="C1456">
        <v>-4.1025729999999996</v>
      </c>
      <c r="D1456">
        <v>0.75913989999999998</v>
      </c>
      <c r="E1456">
        <v>-4.1025729999999996</v>
      </c>
      <c r="F1456">
        <v>0</v>
      </c>
      <c r="G1456">
        <v>0</v>
      </c>
    </row>
    <row r="1457" spans="1:7" x14ac:dyDescent="0.3">
      <c r="A1457" t="s">
        <v>1462</v>
      </c>
      <c r="B1457">
        <v>1.1093710000000001</v>
      </c>
      <c r="C1457">
        <v>-3.9617789999999999</v>
      </c>
      <c r="D1457">
        <v>1.1093710000000001</v>
      </c>
      <c r="E1457">
        <v>-3.9617789999999999</v>
      </c>
      <c r="F1457">
        <v>0</v>
      </c>
      <c r="G1457">
        <v>0</v>
      </c>
    </row>
    <row r="1458" spans="1:7" x14ac:dyDescent="0.3">
      <c r="A1458" t="s">
        <v>1463</v>
      </c>
      <c r="B1458">
        <v>1.15381</v>
      </c>
      <c r="C1458">
        <v>-4.1211159999999998</v>
      </c>
      <c r="D1458">
        <v>1.15381</v>
      </c>
      <c r="E1458">
        <v>-4.1211159999999998</v>
      </c>
      <c r="F1458">
        <v>0</v>
      </c>
      <c r="G1458">
        <v>0</v>
      </c>
    </row>
    <row r="1459" spans="1:7" x14ac:dyDescent="0.3">
      <c r="A1459" t="s">
        <v>1464</v>
      </c>
      <c r="B1459">
        <v>1.0951930000000001</v>
      </c>
      <c r="C1459">
        <v>-3.912353</v>
      </c>
      <c r="D1459">
        <v>1.0951930000000001</v>
      </c>
      <c r="E1459">
        <v>-3.912353</v>
      </c>
      <c r="F1459">
        <v>0</v>
      </c>
      <c r="G1459">
        <v>0</v>
      </c>
    </row>
    <row r="1460" spans="1:7" x14ac:dyDescent="0.3">
      <c r="A1460" t="s">
        <v>1465</v>
      </c>
      <c r="B1460">
        <v>1.431819</v>
      </c>
      <c r="C1460">
        <v>-3.2533069999999999</v>
      </c>
      <c r="D1460">
        <v>1.431819</v>
      </c>
      <c r="E1460">
        <v>-3.2533069999999999</v>
      </c>
      <c r="F1460">
        <v>0</v>
      </c>
      <c r="G1460">
        <v>0</v>
      </c>
    </row>
    <row r="1461" spans="1:7" x14ac:dyDescent="0.3">
      <c r="A1461" t="s">
        <v>1466</v>
      </c>
      <c r="B1461">
        <v>2.998091E-2</v>
      </c>
      <c r="C1461">
        <v>-86.266900000000007</v>
      </c>
      <c r="D1461">
        <v>2.998091E-2</v>
      </c>
      <c r="E1461">
        <v>-86.266900000000007</v>
      </c>
      <c r="F1461">
        <v>0</v>
      </c>
      <c r="G1461">
        <v>0</v>
      </c>
    </row>
    <row r="1462" spans="1:7" x14ac:dyDescent="0.3">
      <c r="A1462" t="s">
        <v>1467</v>
      </c>
      <c r="B1462">
        <v>1.3927039999999999</v>
      </c>
      <c r="C1462">
        <v>-3.1649419999999999</v>
      </c>
      <c r="D1462">
        <v>1.3927039999999999</v>
      </c>
      <c r="E1462">
        <v>-3.1649419999999999</v>
      </c>
      <c r="F1462">
        <v>0</v>
      </c>
      <c r="G1462">
        <v>0</v>
      </c>
    </row>
    <row r="1463" spans="1:7" x14ac:dyDescent="0.3">
      <c r="A1463" t="s">
        <v>1468</v>
      </c>
      <c r="B1463">
        <v>1.1827099999999999</v>
      </c>
      <c r="C1463">
        <v>-2.6881219999999999</v>
      </c>
      <c r="D1463">
        <v>1.1827099999999999</v>
      </c>
      <c r="E1463">
        <v>-2.6881219999999999</v>
      </c>
      <c r="F1463">
        <v>0</v>
      </c>
      <c r="G1463">
        <v>0</v>
      </c>
    </row>
    <row r="1464" spans="1:7" x14ac:dyDescent="0.3">
      <c r="A1464" t="s">
        <v>1469</v>
      </c>
      <c r="B1464">
        <v>2.1047560000000001</v>
      </c>
      <c r="C1464">
        <v>-4.734883</v>
      </c>
      <c r="D1464">
        <v>2.1047560000000001</v>
      </c>
      <c r="E1464">
        <v>-4.734883</v>
      </c>
      <c r="F1464">
        <v>0</v>
      </c>
      <c r="G1464">
        <v>0</v>
      </c>
    </row>
    <row r="1465" spans="1:7" x14ac:dyDescent="0.3">
      <c r="A1465" t="s">
        <v>1470</v>
      </c>
      <c r="B1465">
        <v>4.4924610000000001E-5</v>
      </c>
      <c r="C1465">
        <v>-4.5499720000000003</v>
      </c>
      <c r="D1465">
        <v>4.4924610000000001E-5</v>
      </c>
      <c r="E1465">
        <v>-4.5499720000000003</v>
      </c>
      <c r="F1465">
        <v>0</v>
      </c>
      <c r="G1465">
        <v>0</v>
      </c>
    </row>
    <row r="1466" spans="1:7" x14ac:dyDescent="0.3">
      <c r="A1466" t="s">
        <v>1471</v>
      </c>
      <c r="B1466">
        <v>1.437524</v>
      </c>
      <c r="C1466">
        <v>-3.2345290000000002</v>
      </c>
      <c r="D1466">
        <v>1.437524</v>
      </c>
      <c r="E1466">
        <v>-3.2345290000000002</v>
      </c>
      <c r="F1466">
        <v>0</v>
      </c>
      <c r="G1466">
        <v>0</v>
      </c>
    </row>
    <row r="1467" spans="1:7" x14ac:dyDescent="0.3">
      <c r="A1467" t="s">
        <v>1472</v>
      </c>
      <c r="B1467">
        <v>1.632971</v>
      </c>
      <c r="C1467">
        <v>-3.6749480000000001</v>
      </c>
      <c r="D1467">
        <v>1.632971</v>
      </c>
      <c r="E1467">
        <v>-3.6749480000000001</v>
      </c>
      <c r="F1467">
        <v>0</v>
      </c>
      <c r="G1467">
        <v>0</v>
      </c>
    </row>
    <row r="1468" spans="1:7" x14ac:dyDescent="0.3">
      <c r="A1468" t="s">
        <v>1473</v>
      </c>
      <c r="B1468">
        <v>0.53166190000000002</v>
      </c>
      <c r="C1468">
        <v>-5.4338470000000001</v>
      </c>
      <c r="D1468">
        <v>0.53166190000000002</v>
      </c>
      <c r="E1468">
        <v>-5.4338470000000001</v>
      </c>
      <c r="F1468">
        <v>0</v>
      </c>
      <c r="G1468">
        <v>0</v>
      </c>
    </row>
    <row r="1469" spans="1:7" x14ac:dyDescent="0.3">
      <c r="A1469" t="s">
        <v>1474</v>
      </c>
      <c r="B1469">
        <v>0.26583560000000001</v>
      </c>
      <c r="C1469">
        <v>-2.7168920000000001</v>
      </c>
      <c r="D1469">
        <v>0.26583560000000001</v>
      </c>
      <c r="E1469">
        <v>-2.7168920000000001</v>
      </c>
      <c r="F1469">
        <v>0</v>
      </c>
      <c r="G1469">
        <v>0</v>
      </c>
    </row>
    <row r="1470" spans="1:7" x14ac:dyDescent="0.3">
      <c r="A1470" t="s">
        <v>1475</v>
      </c>
      <c r="B1470">
        <v>1.640517</v>
      </c>
      <c r="C1470">
        <v>-2.5642589999999998</v>
      </c>
      <c r="D1470">
        <v>1.640517</v>
      </c>
      <c r="E1470">
        <v>-2.5642589999999998</v>
      </c>
      <c r="F1470">
        <v>0</v>
      </c>
      <c r="G1470">
        <v>0</v>
      </c>
    </row>
    <row r="1471" spans="1:7" x14ac:dyDescent="0.3">
      <c r="A1471" t="s">
        <v>1476</v>
      </c>
      <c r="B1471">
        <v>1.4555359999999999</v>
      </c>
      <c r="C1471">
        <v>-2.2760009999999999</v>
      </c>
      <c r="D1471">
        <v>1.4555359999999999</v>
      </c>
      <c r="E1471">
        <v>-2.2760009999999999</v>
      </c>
      <c r="F1471">
        <v>0</v>
      </c>
      <c r="G1471">
        <v>0</v>
      </c>
    </row>
    <row r="1472" spans="1:7" x14ac:dyDescent="0.3">
      <c r="A1472" t="s">
        <v>1477</v>
      </c>
      <c r="B1472">
        <v>0.26582509999999998</v>
      </c>
      <c r="C1472">
        <v>-2.7169699999999999</v>
      </c>
      <c r="D1472">
        <v>0.26582509999999998</v>
      </c>
      <c r="E1472">
        <v>-2.7169699999999999</v>
      </c>
      <c r="F1472">
        <v>0</v>
      </c>
      <c r="G1472">
        <v>0</v>
      </c>
    </row>
    <row r="1473" spans="1:7" x14ac:dyDescent="0.3">
      <c r="A1473" t="s">
        <v>1478</v>
      </c>
      <c r="B1473">
        <v>1.0632740000000001</v>
      </c>
      <c r="C1473">
        <v>-2.3932329999999999</v>
      </c>
      <c r="D1473">
        <v>1.0632740000000001</v>
      </c>
      <c r="E1473">
        <v>-2.3932329999999999</v>
      </c>
      <c r="F1473">
        <v>0</v>
      </c>
      <c r="G1473">
        <v>0</v>
      </c>
    </row>
    <row r="1474" spans="1:7" x14ac:dyDescent="0.3">
      <c r="A1474" t="s">
        <v>1479</v>
      </c>
      <c r="B1474">
        <v>3.9063399999999998E-2</v>
      </c>
      <c r="C1474">
        <v>-0.57031909999999997</v>
      </c>
      <c r="D1474">
        <v>3.9063399999999998E-2</v>
      </c>
      <c r="E1474">
        <v>-0.57031909999999997</v>
      </c>
      <c r="F1474">
        <v>0</v>
      </c>
      <c r="G1474">
        <v>0</v>
      </c>
    </row>
    <row r="1475" spans="1:7" x14ac:dyDescent="0.3">
      <c r="A1475" t="s">
        <v>1480</v>
      </c>
      <c r="B1475">
        <v>7.7877660000000004</v>
      </c>
      <c r="C1475">
        <v>-11.74033</v>
      </c>
      <c r="D1475">
        <v>7.7877660000000004</v>
      </c>
      <c r="E1475">
        <v>-11.74033</v>
      </c>
      <c r="F1475">
        <v>0</v>
      </c>
      <c r="G1475">
        <v>0</v>
      </c>
    </row>
    <row r="1476" spans="1:7" x14ac:dyDescent="0.3">
      <c r="A1476" t="s">
        <v>1481</v>
      </c>
      <c r="B1476">
        <v>5.4941270000000001E-4</v>
      </c>
      <c r="C1476">
        <v>-0.13311029999999999</v>
      </c>
      <c r="D1476">
        <v>5.4941270000000001E-4</v>
      </c>
      <c r="E1476">
        <v>-0.13311029999999999</v>
      </c>
      <c r="F1476">
        <v>0</v>
      </c>
      <c r="G1476">
        <v>0</v>
      </c>
    </row>
    <row r="1477" spans="1:7" x14ac:dyDescent="0.3">
      <c r="A1477" t="s">
        <v>1482</v>
      </c>
      <c r="B1477">
        <v>6.8741859999999999</v>
      </c>
      <c r="C1477">
        <v>-10.94814</v>
      </c>
      <c r="D1477">
        <v>6.8741859999999999</v>
      </c>
      <c r="E1477">
        <v>-10.94814</v>
      </c>
      <c r="F1477">
        <v>0</v>
      </c>
      <c r="G1477">
        <v>0</v>
      </c>
    </row>
    <row r="1478" spans="1:7" x14ac:dyDescent="0.3">
      <c r="A1478" t="s">
        <v>1483</v>
      </c>
      <c r="B1478">
        <v>10.681279999999999</v>
      </c>
      <c r="C1478">
        <v>-16.105139999999999</v>
      </c>
      <c r="D1478">
        <v>10.681279999999999</v>
      </c>
      <c r="E1478">
        <v>-16.105139999999999</v>
      </c>
      <c r="F1478">
        <v>0</v>
      </c>
      <c r="G1478">
        <v>0</v>
      </c>
    </row>
    <row r="1479" spans="1:7" x14ac:dyDescent="0.3">
      <c r="A1479" t="s">
        <v>1484</v>
      </c>
      <c r="B1479">
        <v>1.8200379999999999E-2</v>
      </c>
      <c r="C1479">
        <v>-4.3934819999999997</v>
      </c>
      <c r="D1479">
        <v>1.8200379999999999E-2</v>
      </c>
      <c r="E1479">
        <v>-4.3934819999999997</v>
      </c>
      <c r="F1479">
        <v>0</v>
      </c>
      <c r="G1479">
        <v>0</v>
      </c>
    </row>
    <row r="1480" spans="1:7" x14ac:dyDescent="0.3">
      <c r="A1480" t="s">
        <v>1485</v>
      </c>
      <c r="B1480">
        <v>1.584845E-2</v>
      </c>
      <c r="C1480">
        <v>-3.8250670000000002</v>
      </c>
      <c r="D1480">
        <v>1.584845E-2</v>
      </c>
      <c r="E1480">
        <v>-3.8250670000000002</v>
      </c>
      <c r="F1480">
        <v>0</v>
      </c>
      <c r="G1480">
        <v>0</v>
      </c>
    </row>
    <row r="1481" spans="1:7" x14ac:dyDescent="0.3">
      <c r="A1481" t="s">
        <v>1486</v>
      </c>
      <c r="B1481">
        <v>1.732852E-2</v>
      </c>
      <c r="C1481">
        <v>-4.1815949999999997</v>
      </c>
      <c r="D1481">
        <v>1.732852E-2</v>
      </c>
      <c r="E1481">
        <v>-4.1815949999999997</v>
      </c>
      <c r="F1481">
        <v>0</v>
      </c>
      <c r="G1481">
        <v>0</v>
      </c>
    </row>
    <row r="1482" spans="1:7" x14ac:dyDescent="0.3">
      <c r="A1482" t="s">
        <v>1487</v>
      </c>
      <c r="B1482">
        <v>1.6219239999999999E-2</v>
      </c>
      <c r="C1482">
        <v>-3.913262</v>
      </c>
      <c r="D1482">
        <v>1.6219239999999999E-2</v>
      </c>
      <c r="E1482">
        <v>-3.913262</v>
      </c>
      <c r="F1482">
        <v>0</v>
      </c>
      <c r="G1482">
        <v>0</v>
      </c>
    </row>
    <row r="1483" spans="1:7" x14ac:dyDescent="0.3">
      <c r="A1483" t="s">
        <v>1488</v>
      </c>
      <c r="B1483">
        <v>2.922698E-2</v>
      </c>
      <c r="C1483">
        <v>-7.0499029999999996</v>
      </c>
      <c r="D1483">
        <v>2.922698E-2</v>
      </c>
      <c r="E1483">
        <v>-7.0499029999999996</v>
      </c>
      <c r="F1483">
        <v>0</v>
      </c>
      <c r="G1483">
        <v>0</v>
      </c>
    </row>
    <row r="1484" spans="1:7" x14ac:dyDescent="0.3">
      <c r="A1484" t="s">
        <v>1489</v>
      </c>
      <c r="B1484">
        <v>1.801498E-7</v>
      </c>
      <c r="C1484">
        <v>-34.605879999999999</v>
      </c>
      <c r="D1484">
        <v>1.801498E-7</v>
      </c>
      <c r="E1484">
        <v>-34.605879999999999</v>
      </c>
      <c r="F1484">
        <v>0</v>
      </c>
      <c r="G1484">
        <v>0</v>
      </c>
    </row>
    <row r="1485" spans="1:7" x14ac:dyDescent="0.3">
      <c r="A1485" t="s">
        <v>1490</v>
      </c>
      <c r="B1485">
        <v>3.2358959999999998E-3</v>
      </c>
      <c r="C1485">
        <v>-4.3291539999999999</v>
      </c>
      <c r="D1485">
        <v>3.2358959999999998E-3</v>
      </c>
      <c r="E1485">
        <v>-4.3291539999999999</v>
      </c>
      <c r="F1485">
        <v>0</v>
      </c>
      <c r="G1485">
        <v>0</v>
      </c>
    </row>
    <row r="1486" spans="1:7" x14ac:dyDescent="0.3">
      <c r="A1486" t="s">
        <v>1491</v>
      </c>
      <c r="B1486">
        <v>-3.5900799999999998E-7</v>
      </c>
      <c r="C1486">
        <v>-14.506259999999999</v>
      </c>
      <c r="D1486">
        <v>-3.5900799999999998E-7</v>
      </c>
      <c r="E1486">
        <v>-14.506259999999999</v>
      </c>
      <c r="F1486">
        <v>0</v>
      </c>
      <c r="G1486">
        <v>0</v>
      </c>
    </row>
    <row r="1487" spans="1:7" x14ac:dyDescent="0.3">
      <c r="A1487" t="s">
        <v>1492</v>
      </c>
      <c r="B1487">
        <v>2.8679909999999999E-3</v>
      </c>
      <c r="C1487">
        <v>-826.87919999999997</v>
      </c>
      <c r="D1487">
        <v>2.8679909999999999E-3</v>
      </c>
      <c r="E1487">
        <v>-826.87919999999997</v>
      </c>
      <c r="F1487">
        <v>0</v>
      </c>
      <c r="G1487">
        <v>0</v>
      </c>
    </row>
    <row r="1488" spans="1:7" x14ac:dyDescent="0.3">
      <c r="A1488" t="s">
        <v>1493</v>
      </c>
      <c r="B1488">
        <v>7.5346279999999998E-3</v>
      </c>
      <c r="C1488">
        <v>-68.709760000000003</v>
      </c>
      <c r="D1488">
        <v>7.5346279999999998E-3</v>
      </c>
      <c r="E1488">
        <v>-68.709760000000003</v>
      </c>
      <c r="F1488">
        <v>0</v>
      </c>
      <c r="G1488">
        <v>0</v>
      </c>
    </row>
    <row r="1489" spans="1:7" x14ac:dyDescent="0.3">
      <c r="A1489" t="s">
        <v>1494</v>
      </c>
      <c r="B1489">
        <v>7.3848739999999999</v>
      </c>
      <c r="C1489">
        <v>-9.9203659999999996</v>
      </c>
      <c r="D1489">
        <v>7.3848739999999999</v>
      </c>
      <c r="E1489">
        <v>-9.9203659999999996</v>
      </c>
      <c r="F1489">
        <v>0</v>
      </c>
      <c r="G1489">
        <v>0</v>
      </c>
    </row>
    <row r="1490" spans="1:7" x14ac:dyDescent="0.3">
      <c r="A1490" t="s">
        <v>1495</v>
      </c>
      <c r="B1490">
        <v>9.5847160000000002</v>
      </c>
      <c r="C1490">
        <v>-15.665430000000001</v>
      </c>
      <c r="D1490">
        <v>9.5847160000000002</v>
      </c>
      <c r="E1490">
        <v>-15.665430000000001</v>
      </c>
      <c r="F1490">
        <v>0</v>
      </c>
      <c r="G1490">
        <v>0</v>
      </c>
    </row>
    <row r="1491" spans="1:7" x14ac:dyDescent="0.3">
      <c r="A1491" t="s">
        <v>1496</v>
      </c>
      <c r="B1491">
        <v>11.00202</v>
      </c>
      <c r="C1491">
        <v>-16.595400000000001</v>
      </c>
      <c r="D1491">
        <v>11.00202</v>
      </c>
      <c r="E1491">
        <v>-16.595400000000001</v>
      </c>
      <c r="F1491">
        <v>0</v>
      </c>
      <c r="G1491">
        <v>0</v>
      </c>
    </row>
    <row r="1492" spans="1:7" x14ac:dyDescent="0.3">
      <c r="A1492" t="s">
        <v>1497</v>
      </c>
      <c r="B1492">
        <v>10.91287</v>
      </c>
      <c r="C1492">
        <v>-16.457609999999999</v>
      </c>
      <c r="D1492">
        <v>10.91287</v>
      </c>
      <c r="E1492">
        <v>-16.457609999999999</v>
      </c>
      <c r="F1492">
        <v>0</v>
      </c>
      <c r="G1492">
        <v>0</v>
      </c>
    </row>
    <row r="1493" spans="1:7" x14ac:dyDescent="0.3">
      <c r="A1493" t="s">
        <v>1498</v>
      </c>
      <c r="B1493">
        <v>9.5865959999999993E-8</v>
      </c>
      <c r="C1493">
        <v>-4.9105400000000001</v>
      </c>
      <c r="D1493">
        <v>9.5865959999999993E-8</v>
      </c>
      <c r="E1493">
        <v>-4.9105400000000001</v>
      </c>
      <c r="F1493">
        <v>0</v>
      </c>
      <c r="G1493">
        <v>0</v>
      </c>
    </row>
    <row r="1494" spans="1:7" x14ac:dyDescent="0.3">
      <c r="A1494" t="s">
        <v>1499</v>
      </c>
      <c r="B1494">
        <v>1.4286519999999999E-7</v>
      </c>
      <c r="C1494">
        <v>-6.8692880000000001</v>
      </c>
      <c r="D1494">
        <v>1.4286519999999999E-7</v>
      </c>
      <c r="E1494">
        <v>-6.8692880000000001</v>
      </c>
      <c r="F1494">
        <v>0</v>
      </c>
      <c r="G1494">
        <v>0</v>
      </c>
    </row>
    <row r="1495" spans="1:7" x14ac:dyDescent="0.3">
      <c r="A1495" t="s">
        <v>1500</v>
      </c>
      <c r="B1495">
        <v>1.44218E-7</v>
      </c>
      <c r="C1495">
        <v>-5.422879</v>
      </c>
      <c r="D1495">
        <v>1.44218E-7</v>
      </c>
      <c r="E1495">
        <v>-5.422879</v>
      </c>
      <c r="F1495">
        <v>0</v>
      </c>
      <c r="G1495">
        <v>0</v>
      </c>
    </row>
    <row r="1496" spans="1:7" x14ac:dyDescent="0.3">
      <c r="A1496" t="s">
        <v>1501</v>
      </c>
      <c r="B1496">
        <v>3.562601E-2</v>
      </c>
      <c r="C1496">
        <v>-5.2768670000000002</v>
      </c>
      <c r="D1496">
        <v>3.562601E-2</v>
      </c>
      <c r="E1496">
        <v>-5.2768670000000002</v>
      </c>
      <c r="F1496">
        <v>0</v>
      </c>
      <c r="G1496">
        <v>0</v>
      </c>
    </row>
    <row r="1497" spans="1:7" x14ac:dyDescent="0.3">
      <c r="A1497" t="s">
        <v>1502</v>
      </c>
      <c r="B1497">
        <v>3.8583180000000002E-2</v>
      </c>
      <c r="C1497">
        <v>-5.7163579999999996</v>
      </c>
      <c r="D1497">
        <v>3.8583180000000002E-2</v>
      </c>
      <c r="E1497">
        <v>-5.7163579999999996</v>
      </c>
      <c r="F1497">
        <v>0</v>
      </c>
      <c r="G1497">
        <v>0</v>
      </c>
    </row>
    <row r="1498" spans="1:7" x14ac:dyDescent="0.3">
      <c r="A1498" t="s">
        <v>1503</v>
      </c>
      <c r="B1498">
        <v>2.181808E-2</v>
      </c>
      <c r="C1498">
        <v>-3.2332040000000002</v>
      </c>
      <c r="D1498">
        <v>2.181808E-2</v>
      </c>
      <c r="E1498">
        <v>-3.2332040000000002</v>
      </c>
      <c r="F1498">
        <v>0</v>
      </c>
      <c r="G1498">
        <v>0</v>
      </c>
    </row>
    <row r="1499" spans="1:7" x14ac:dyDescent="0.3">
      <c r="A1499" t="s">
        <v>1504</v>
      </c>
      <c r="B1499">
        <v>3.1997030000000003E-2</v>
      </c>
      <c r="C1499">
        <v>-4.7424739999999996</v>
      </c>
      <c r="D1499">
        <v>3.1997030000000003E-2</v>
      </c>
      <c r="E1499">
        <v>-4.7424739999999996</v>
      </c>
      <c r="F1499">
        <v>0</v>
      </c>
      <c r="G1499">
        <v>0</v>
      </c>
    </row>
    <row r="1500" spans="1:7" x14ac:dyDescent="0.3">
      <c r="A1500" t="s">
        <v>1505</v>
      </c>
      <c r="B1500">
        <v>1.14477E-2</v>
      </c>
      <c r="C1500">
        <v>-31.559699999999999</v>
      </c>
      <c r="D1500">
        <v>1.14477E-2</v>
      </c>
      <c r="E1500">
        <v>-31.559699999999999</v>
      </c>
      <c r="F1500">
        <v>0</v>
      </c>
      <c r="G1500">
        <v>0</v>
      </c>
    </row>
    <row r="1501" spans="1:7" x14ac:dyDescent="0.3">
      <c r="A1501" t="s">
        <v>1506</v>
      </c>
      <c r="B1501">
        <v>1.8634250000000002E-2</v>
      </c>
      <c r="C1501">
        <v>-24.956060000000001</v>
      </c>
      <c r="D1501">
        <v>1.8634250000000002E-2</v>
      </c>
      <c r="E1501">
        <v>-24.956060000000001</v>
      </c>
      <c r="F1501">
        <v>0</v>
      </c>
      <c r="G1501">
        <v>0</v>
      </c>
    </row>
    <row r="1502" spans="1:7" x14ac:dyDescent="0.3">
      <c r="A1502" t="s">
        <v>1507</v>
      </c>
      <c r="B1502">
        <v>1.2579440000000001E-2</v>
      </c>
      <c r="C1502">
        <v>-34.734200000000001</v>
      </c>
      <c r="D1502">
        <v>1.2579440000000001E-2</v>
      </c>
      <c r="E1502">
        <v>-34.734200000000001</v>
      </c>
      <c r="F1502">
        <v>0</v>
      </c>
      <c r="G1502">
        <v>0</v>
      </c>
    </row>
    <row r="1503" spans="1:7" x14ac:dyDescent="0.3">
      <c r="A1503" t="s">
        <v>1508</v>
      </c>
      <c r="B1503">
        <v>2.8314330000000001</v>
      </c>
      <c r="C1503">
        <v>-45.541080000000001</v>
      </c>
      <c r="D1503">
        <v>2.8314330000000001</v>
      </c>
      <c r="E1503">
        <v>-45.541080000000001</v>
      </c>
      <c r="F1503">
        <v>0</v>
      </c>
      <c r="G1503">
        <v>0</v>
      </c>
    </row>
    <row r="1504" spans="1:7" x14ac:dyDescent="0.3">
      <c r="A1504" t="s">
        <v>1509</v>
      </c>
      <c r="B1504">
        <v>2.197098</v>
      </c>
      <c r="C1504">
        <v>-23.05348</v>
      </c>
      <c r="D1504">
        <v>2.197098</v>
      </c>
      <c r="E1504">
        <v>-23.05348</v>
      </c>
      <c r="F1504">
        <v>0</v>
      </c>
      <c r="G1504">
        <v>0</v>
      </c>
    </row>
    <row r="1505" spans="1:7" x14ac:dyDescent="0.3">
      <c r="A1505" t="s">
        <v>1510</v>
      </c>
      <c r="B1505">
        <v>2.9292799999999999</v>
      </c>
      <c r="C1505">
        <v>-25.02993</v>
      </c>
      <c r="D1505">
        <v>2.9292799999999999</v>
      </c>
      <c r="E1505">
        <v>-25.02993</v>
      </c>
      <c r="F1505">
        <v>0</v>
      </c>
      <c r="G1505">
        <v>0</v>
      </c>
    </row>
    <row r="1506" spans="1:7" x14ac:dyDescent="0.3">
      <c r="A1506" t="s">
        <v>1511</v>
      </c>
      <c r="B1506">
        <v>1.2591950000000001</v>
      </c>
      <c r="C1506">
        <v>-10.76033</v>
      </c>
      <c r="D1506">
        <v>1.2591950000000001</v>
      </c>
      <c r="E1506">
        <v>-10.76033</v>
      </c>
      <c r="F1506">
        <v>0</v>
      </c>
      <c r="G1506">
        <v>0</v>
      </c>
    </row>
    <row r="1507" spans="1:7" x14ac:dyDescent="0.3">
      <c r="A1507" t="s">
        <v>1512</v>
      </c>
      <c r="B1507">
        <v>0.13813130000000001</v>
      </c>
      <c r="C1507">
        <v>-2.0170650000000001</v>
      </c>
      <c r="D1507">
        <v>0.13813130000000001</v>
      </c>
      <c r="E1507">
        <v>-2.0170650000000001</v>
      </c>
      <c r="F1507">
        <v>0</v>
      </c>
      <c r="G1507">
        <v>0</v>
      </c>
    </row>
    <row r="1508" spans="1:7" x14ac:dyDescent="0.3">
      <c r="A1508" t="s">
        <v>1513</v>
      </c>
      <c r="B1508">
        <v>2.0727260000000001E-2</v>
      </c>
      <c r="C1508">
        <v>-4.9984120000000001</v>
      </c>
      <c r="D1508">
        <v>2.0727260000000001E-2</v>
      </c>
      <c r="E1508">
        <v>-4.9984120000000001</v>
      </c>
      <c r="F1508">
        <v>0</v>
      </c>
      <c r="G1508">
        <v>0</v>
      </c>
    </row>
    <row r="1509" spans="1:7" x14ac:dyDescent="0.3">
      <c r="A1509" t="s">
        <v>1514</v>
      </c>
      <c r="B1509">
        <v>2.2521179999999998E-2</v>
      </c>
      <c r="C1509">
        <v>-5.4297329999999997</v>
      </c>
      <c r="D1509">
        <v>2.2521179999999998E-2</v>
      </c>
      <c r="E1509">
        <v>-5.4297329999999997</v>
      </c>
      <c r="F1509">
        <v>0</v>
      </c>
      <c r="G1509">
        <v>0</v>
      </c>
    </row>
    <row r="1510" spans="1:7" x14ac:dyDescent="0.3">
      <c r="A1510" t="s">
        <v>1515</v>
      </c>
      <c r="B1510">
        <v>2.327361E-2</v>
      </c>
      <c r="C1510">
        <v>-5.6098299999999997</v>
      </c>
      <c r="D1510">
        <v>2.327361E-2</v>
      </c>
      <c r="E1510">
        <v>-5.6098299999999997</v>
      </c>
      <c r="F1510">
        <v>0</v>
      </c>
      <c r="G1510">
        <v>0</v>
      </c>
    </row>
    <row r="1511" spans="1:7" x14ac:dyDescent="0.3">
      <c r="A1511" t="s">
        <v>1516</v>
      </c>
      <c r="B1511">
        <v>1.783186E-7</v>
      </c>
      <c r="C1511">
        <v>-5.6205699999999998</v>
      </c>
      <c r="D1511">
        <v>1.783186E-7</v>
      </c>
      <c r="E1511">
        <v>-5.6205699999999998</v>
      </c>
      <c r="F1511">
        <v>0</v>
      </c>
      <c r="G1511">
        <v>0</v>
      </c>
    </row>
    <row r="1512" spans="1:7" x14ac:dyDescent="0.3">
      <c r="A1512" t="s">
        <v>1517</v>
      </c>
      <c r="B1512">
        <v>-1.645101E-7</v>
      </c>
      <c r="C1512">
        <v>-6.1967819999999998</v>
      </c>
      <c r="D1512">
        <v>-1.645101E-7</v>
      </c>
      <c r="E1512">
        <v>-6.1967819999999998</v>
      </c>
      <c r="F1512">
        <v>0</v>
      </c>
      <c r="G1512">
        <v>0</v>
      </c>
    </row>
    <row r="1513" spans="1:7" x14ac:dyDescent="0.3">
      <c r="A1513" t="s">
        <v>1518</v>
      </c>
      <c r="B1513">
        <v>1.0607949999999999E-7</v>
      </c>
      <c r="C1513">
        <v>-5.9042050000000001</v>
      </c>
      <c r="D1513">
        <v>1.0607949999999999E-7</v>
      </c>
      <c r="E1513">
        <v>-5.9042050000000001</v>
      </c>
      <c r="F1513">
        <v>0</v>
      </c>
      <c r="G1513">
        <v>0</v>
      </c>
    </row>
    <row r="1514" spans="1:7" x14ac:dyDescent="0.3">
      <c r="A1514" t="s">
        <v>1519</v>
      </c>
      <c r="B1514">
        <v>2.6337269999999999</v>
      </c>
      <c r="C1514">
        <v>-27.63204</v>
      </c>
      <c r="D1514">
        <v>2.6337269999999999</v>
      </c>
      <c r="E1514">
        <v>-27.63204</v>
      </c>
      <c r="F1514">
        <v>0</v>
      </c>
      <c r="G1514">
        <v>0</v>
      </c>
    </row>
    <row r="1515" spans="1:7" x14ac:dyDescent="0.3">
      <c r="A1515" t="s">
        <v>1520</v>
      </c>
      <c r="B1515">
        <v>3.1381679999999998</v>
      </c>
      <c r="C1515">
        <v>-32.920369999999998</v>
      </c>
      <c r="D1515">
        <v>3.1381679999999998</v>
      </c>
      <c r="E1515">
        <v>-32.920369999999998</v>
      </c>
      <c r="F1515">
        <v>0</v>
      </c>
      <c r="G1515">
        <v>0</v>
      </c>
    </row>
    <row r="1516" spans="1:7" x14ac:dyDescent="0.3">
      <c r="A1516" t="s">
        <v>1521</v>
      </c>
      <c r="B1516">
        <v>2.7131110000000001</v>
      </c>
      <c r="C1516">
        <v>-28.457830000000001</v>
      </c>
      <c r="D1516">
        <v>2.7131110000000001</v>
      </c>
      <c r="E1516">
        <v>-28.457830000000001</v>
      </c>
      <c r="F1516">
        <v>0</v>
      </c>
      <c r="G1516">
        <v>0</v>
      </c>
    </row>
    <row r="1517" spans="1:7" x14ac:dyDescent="0.3">
      <c r="A1517" t="s">
        <v>1522</v>
      </c>
      <c r="B1517">
        <v>2.9134090000000001</v>
      </c>
      <c r="C1517">
        <v>-30.555070000000001</v>
      </c>
      <c r="D1517">
        <v>2.9134090000000001</v>
      </c>
      <c r="E1517">
        <v>-30.555070000000001</v>
      </c>
      <c r="F1517">
        <v>0</v>
      </c>
      <c r="G1517">
        <v>0</v>
      </c>
    </row>
    <row r="1518" spans="1:7" x14ac:dyDescent="0.3">
      <c r="A1518" t="s">
        <v>1523</v>
      </c>
      <c r="B1518">
        <v>3.2049530000000002</v>
      </c>
      <c r="C1518">
        <v>-33.608289999999997</v>
      </c>
      <c r="D1518">
        <v>3.2049530000000002</v>
      </c>
      <c r="E1518">
        <v>-33.608289999999997</v>
      </c>
      <c r="F1518">
        <v>0</v>
      </c>
      <c r="G1518">
        <v>0</v>
      </c>
    </row>
    <row r="1519" spans="1:7" x14ac:dyDescent="0.3">
      <c r="A1519" t="s">
        <v>1524</v>
      </c>
      <c r="B1519">
        <v>3.1539480000000002</v>
      </c>
      <c r="C1519">
        <v>-33.068919999999999</v>
      </c>
      <c r="D1519">
        <v>3.1539480000000002</v>
      </c>
      <c r="E1519">
        <v>-33.068919999999999</v>
      </c>
      <c r="F1519">
        <v>0</v>
      </c>
      <c r="G1519">
        <v>0</v>
      </c>
    </row>
    <row r="1520" spans="1:7" x14ac:dyDescent="0.3">
      <c r="A1520" t="s">
        <v>1525</v>
      </c>
      <c r="B1520">
        <v>9.7942570000000007E-3</v>
      </c>
      <c r="C1520">
        <v>-27.318850000000001</v>
      </c>
      <c r="D1520">
        <v>9.7942570000000007E-3</v>
      </c>
      <c r="E1520">
        <v>-27.318850000000001</v>
      </c>
      <c r="F1520">
        <v>0</v>
      </c>
      <c r="G1520">
        <v>0</v>
      </c>
    </row>
    <row r="1521" spans="1:7" x14ac:dyDescent="0.3">
      <c r="A1521" t="s">
        <v>1526</v>
      </c>
      <c r="B1521">
        <v>0.1780312</v>
      </c>
      <c r="C1521">
        <v>-0.23093279999999999</v>
      </c>
      <c r="D1521">
        <v>0.1780312</v>
      </c>
      <c r="E1521">
        <v>-0.23093279999999999</v>
      </c>
      <c r="F1521">
        <v>0</v>
      </c>
      <c r="G1521">
        <v>0</v>
      </c>
    </row>
    <row r="1522" spans="1:7" x14ac:dyDescent="0.3">
      <c r="A1522" t="s">
        <v>1527</v>
      </c>
      <c r="B1522">
        <v>1.1162399999999999E-2</v>
      </c>
      <c r="C1522">
        <v>-31.096630000000001</v>
      </c>
      <c r="D1522">
        <v>1.1162399999999999E-2</v>
      </c>
      <c r="E1522">
        <v>-31.096630000000001</v>
      </c>
      <c r="F1522">
        <v>0</v>
      </c>
      <c r="G1522">
        <v>0</v>
      </c>
    </row>
    <row r="1523" spans="1:7" x14ac:dyDescent="0.3">
      <c r="A1523" t="s">
        <v>1528</v>
      </c>
      <c r="B1523">
        <v>9.0380559999999992E-3</v>
      </c>
      <c r="C1523">
        <v>-25.146529999999998</v>
      </c>
      <c r="D1523">
        <v>9.0380559999999992E-3</v>
      </c>
      <c r="E1523">
        <v>-25.146529999999998</v>
      </c>
      <c r="F1523">
        <v>0</v>
      </c>
      <c r="G1523">
        <v>0</v>
      </c>
    </row>
    <row r="1524" spans="1:7" x14ac:dyDescent="0.3">
      <c r="A1524" t="s">
        <v>1529</v>
      </c>
      <c r="B1524">
        <v>3.4693620000000001E-3</v>
      </c>
      <c r="C1524">
        <v>-38.535240000000002</v>
      </c>
      <c r="D1524">
        <v>3.4693620000000001E-3</v>
      </c>
      <c r="E1524">
        <v>-38.535240000000002</v>
      </c>
      <c r="F1524">
        <v>0</v>
      </c>
      <c r="G1524">
        <v>0</v>
      </c>
    </row>
    <row r="1525" spans="1:7" x14ac:dyDescent="0.3">
      <c r="A1525" t="s">
        <v>1530</v>
      </c>
      <c r="B1525">
        <v>1.230236E-2</v>
      </c>
      <c r="C1525">
        <v>-34.071040000000004</v>
      </c>
      <c r="D1525">
        <v>1.230236E-2</v>
      </c>
      <c r="E1525">
        <v>-34.071040000000004</v>
      </c>
      <c r="F1525">
        <v>0</v>
      </c>
      <c r="G1525">
        <v>0</v>
      </c>
    </row>
    <row r="1526" spans="1:7" x14ac:dyDescent="0.3">
      <c r="A1526" t="s">
        <v>1531</v>
      </c>
      <c r="B1526">
        <v>1.736355E-3</v>
      </c>
      <c r="C1526">
        <v>-19.267610000000001</v>
      </c>
      <c r="D1526">
        <v>1.736355E-3</v>
      </c>
      <c r="E1526">
        <v>-19.267610000000001</v>
      </c>
      <c r="F1526">
        <v>0</v>
      </c>
      <c r="G1526">
        <v>0</v>
      </c>
    </row>
    <row r="1527" spans="1:7" x14ac:dyDescent="0.3">
      <c r="A1527" t="s">
        <v>1532</v>
      </c>
      <c r="B1527">
        <v>1.73358E-3</v>
      </c>
      <c r="C1527">
        <v>-19.26763</v>
      </c>
      <c r="D1527">
        <v>1.73358E-3</v>
      </c>
      <c r="E1527">
        <v>-19.26763</v>
      </c>
      <c r="F1527">
        <v>0</v>
      </c>
      <c r="G1527">
        <v>0</v>
      </c>
    </row>
    <row r="1528" spans="1:7" x14ac:dyDescent="0.3">
      <c r="A1528" t="s">
        <v>1533</v>
      </c>
      <c r="B1528">
        <v>1.065411E-2</v>
      </c>
      <c r="C1528">
        <v>-29.462810000000001</v>
      </c>
      <c r="D1528">
        <v>1.065411E-2</v>
      </c>
      <c r="E1528">
        <v>-29.462810000000001</v>
      </c>
      <c r="F1528">
        <v>0</v>
      </c>
      <c r="G1528">
        <v>0</v>
      </c>
    </row>
    <row r="1529" spans="1:7" x14ac:dyDescent="0.3">
      <c r="A1529" t="s">
        <v>1534</v>
      </c>
      <c r="B1529">
        <v>5.5982869999999995E-7</v>
      </c>
      <c r="C1529">
        <v>-11.099170000000001</v>
      </c>
      <c r="D1529">
        <v>5.5982869999999995E-7</v>
      </c>
      <c r="E1529">
        <v>-11.099170000000001</v>
      </c>
      <c r="F1529">
        <v>0</v>
      </c>
      <c r="G1529">
        <v>0</v>
      </c>
    </row>
    <row r="1530" spans="1:7" x14ac:dyDescent="0.3">
      <c r="A1530" t="s">
        <v>1535</v>
      </c>
      <c r="B1530">
        <v>0.60570970000000002</v>
      </c>
      <c r="C1530">
        <v>-5.5445700000000002</v>
      </c>
      <c r="D1530">
        <v>0.60570970000000002</v>
      </c>
      <c r="E1530">
        <v>-5.5445700000000002</v>
      </c>
      <c r="F1530">
        <v>0</v>
      </c>
      <c r="G1530">
        <v>0</v>
      </c>
    </row>
    <row r="1531" spans="1:7" x14ac:dyDescent="0.3">
      <c r="A1531" t="s">
        <v>1536</v>
      </c>
      <c r="B1531">
        <v>2.484769</v>
      </c>
      <c r="C1531">
        <v>-3.221282</v>
      </c>
      <c r="D1531">
        <v>2.484769</v>
      </c>
      <c r="E1531">
        <v>-3.221282</v>
      </c>
      <c r="F1531">
        <v>0</v>
      </c>
      <c r="G1531">
        <v>0</v>
      </c>
    </row>
    <row r="1532" spans="1:7" x14ac:dyDescent="0.3">
      <c r="A1532" t="s">
        <v>1537</v>
      </c>
      <c r="B1532">
        <v>0.3028595</v>
      </c>
      <c r="C1532">
        <v>-2.7722509999999998</v>
      </c>
      <c r="D1532">
        <v>0.3028595</v>
      </c>
      <c r="E1532">
        <v>-2.7722509999999998</v>
      </c>
      <c r="F1532">
        <v>0</v>
      </c>
      <c r="G1532">
        <v>0</v>
      </c>
    </row>
    <row r="1533" spans="1:7" x14ac:dyDescent="0.3">
      <c r="A1533" t="s">
        <v>1538</v>
      </c>
      <c r="B1533">
        <v>1.892965</v>
      </c>
      <c r="C1533">
        <v>-2.4551820000000002</v>
      </c>
      <c r="D1533">
        <v>1.892965</v>
      </c>
      <c r="E1533">
        <v>-2.4551820000000002</v>
      </c>
      <c r="F1533">
        <v>0</v>
      </c>
      <c r="G1533">
        <v>0</v>
      </c>
    </row>
    <row r="1534" spans="1:7" x14ac:dyDescent="0.3">
      <c r="A1534" t="s">
        <v>1539</v>
      </c>
      <c r="B1534">
        <v>0.30284860000000002</v>
      </c>
      <c r="C1534">
        <v>-2.772335</v>
      </c>
      <c r="D1534">
        <v>0.30284860000000002</v>
      </c>
      <c r="E1534">
        <v>-2.772335</v>
      </c>
      <c r="F1534">
        <v>0</v>
      </c>
      <c r="G1534">
        <v>0</v>
      </c>
    </row>
    <row r="1535" spans="1:7" x14ac:dyDescent="0.3">
      <c r="A1535" t="s">
        <v>1540</v>
      </c>
      <c r="B1535">
        <v>0.1061276</v>
      </c>
      <c r="C1535">
        <v>-0.13765959999999999</v>
      </c>
      <c r="D1535">
        <v>0.1061276</v>
      </c>
      <c r="E1535">
        <v>-0.13765959999999999</v>
      </c>
      <c r="F1535">
        <v>0</v>
      </c>
      <c r="G1535">
        <v>0</v>
      </c>
    </row>
    <row r="1536" spans="1:7" x14ac:dyDescent="0.3">
      <c r="A1536" t="s">
        <v>1541</v>
      </c>
      <c r="B1536">
        <v>0.8758667</v>
      </c>
      <c r="C1536">
        <v>-2.4317419999999998</v>
      </c>
      <c r="D1536">
        <v>0.8758667</v>
      </c>
      <c r="E1536">
        <v>-2.4317419999999998</v>
      </c>
      <c r="F1536">
        <v>0</v>
      </c>
      <c r="G1536">
        <v>0</v>
      </c>
    </row>
    <row r="1537" spans="1:7" x14ac:dyDescent="0.3">
      <c r="A1537" t="s">
        <v>1542</v>
      </c>
      <c r="B1537">
        <v>0.91076190000000001</v>
      </c>
      <c r="C1537">
        <v>-2.528365</v>
      </c>
      <c r="D1537">
        <v>0.91076190000000001</v>
      </c>
      <c r="E1537">
        <v>-2.528365</v>
      </c>
      <c r="F1537">
        <v>0</v>
      </c>
      <c r="G1537">
        <v>0</v>
      </c>
    </row>
    <row r="1538" spans="1:7" x14ac:dyDescent="0.3">
      <c r="A1538" t="s">
        <v>1543</v>
      </c>
      <c r="B1538">
        <v>6.5939109999999995E-2</v>
      </c>
      <c r="C1538">
        <v>-0.18308459999999999</v>
      </c>
      <c r="D1538">
        <v>6.5939109999999995E-2</v>
      </c>
      <c r="E1538">
        <v>-0.18308459999999999</v>
      </c>
      <c r="F1538">
        <v>0</v>
      </c>
      <c r="G1538">
        <v>0</v>
      </c>
    </row>
    <row r="1539" spans="1:7" x14ac:dyDescent="0.3">
      <c r="A1539" t="s">
        <v>1544</v>
      </c>
      <c r="B1539">
        <v>0.77047529999999997</v>
      </c>
      <c r="C1539">
        <v>-2.1804830000000002</v>
      </c>
      <c r="D1539">
        <v>0.77047529999999997</v>
      </c>
      <c r="E1539">
        <v>-2.1804830000000002</v>
      </c>
      <c r="F1539">
        <v>0</v>
      </c>
      <c r="G1539">
        <v>0</v>
      </c>
    </row>
    <row r="1540" spans="1:7" x14ac:dyDescent="0.3">
      <c r="A1540" t="s">
        <v>1545</v>
      </c>
      <c r="B1540">
        <v>0.1173117</v>
      </c>
      <c r="C1540">
        <v>-1.998213</v>
      </c>
      <c r="D1540">
        <v>0.1173117</v>
      </c>
      <c r="E1540">
        <v>-1.998213</v>
      </c>
      <c r="F1540">
        <v>0</v>
      </c>
      <c r="G1540">
        <v>0</v>
      </c>
    </row>
    <row r="1541" spans="1:7" x14ac:dyDescent="0.3">
      <c r="A1541" t="s">
        <v>1546</v>
      </c>
      <c r="B1541">
        <v>0.23196610000000001</v>
      </c>
      <c r="C1541">
        <v>-0.65651250000000005</v>
      </c>
      <c r="D1541">
        <v>0.23196610000000001</v>
      </c>
      <c r="E1541">
        <v>-0.65651250000000005</v>
      </c>
      <c r="F1541">
        <v>0</v>
      </c>
      <c r="G1541">
        <v>0</v>
      </c>
    </row>
    <row r="1542" spans="1:7" x14ac:dyDescent="0.3">
      <c r="A1542" t="s">
        <v>1547</v>
      </c>
      <c r="B1542">
        <v>4.3430950000000001E-5</v>
      </c>
      <c r="C1542">
        <v>-4.7657629999999997</v>
      </c>
      <c r="D1542">
        <v>4.3430950000000001E-5</v>
      </c>
      <c r="E1542">
        <v>-4.7657629999999997</v>
      </c>
      <c r="F1542">
        <v>0</v>
      </c>
      <c r="G1542">
        <v>0</v>
      </c>
    </row>
    <row r="1543" spans="1:7" x14ac:dyDescent="0.3">
      <c r="A1543" t="s">
        <v>1548</v>
      </c>
      <c r="B1543">
        <v>7.9115899999999999E-5</v>
      </c>
      <c r="C1543">
        <v>-8.3769819999999999</v>
      </c>
      <c r="D1543">
        <v>7.9115899999999999E-5</v>
      </c>
      <c r="E1543">
        <v>-8.3769819999999999</v>
      </c>
      <c r="F1543">
        <v>0</v>
      </c>
      <c r="G1543">
        <v>0</v>
      </c>
    </row>
    <row r="1544" spans="1:7" x14ac:dyDescent="0.3">
      <c r="A1544" t="s">
        <v>1549</v>
      </c>
      <c r="B1544">
        <v>0.82579360000000002</v>
      </c>
      <c r="C1544">
        <v>-2.3150339999999998</v>
      </c>
      <c r="D1544">
        <v>0.82579360000000002</v>
      </c>
      <c r="E1544">
        <v>-2.3150339999999998</v>
      </c>
      <c r="F1544">
        <v>0</v>
      </c>
      <c r="G1544">
        <v>0</v>
      </c>
    </row>
    <row r="1545" spans="1:7" x14ac:dyDescent="0.3">
      <c r="A1545" t="s">
        <v>1550</v>
      </c>
      <c r="B1545">
        <v>-1.5775269999999999E-7</v>
      </c>
      <c r="C1545">
        <v>-1.655931</v>
      </c>
      <c r="D1545">
        <v>-1.5775269999999999E-7</v>
      </c>
      <c r="E1545">
        <v>-1.655931</v>
      </c>
      <c r="F1545">
        <v>0</v>
      </c>
      <c r="G1545">
        <v>0</v>
      </c>
    </row>
    <row r="1546" spans="1:7" x14ac:dyDescent="0.3">
      <c r="A1546" t="s">
        <v>1551</v>
      </c>
      <c r="B1546">
        <v>2.4639619999999998E-5</v>
      </c>
      <c r="C1546">
        <v>-2.5388760000000001</v>
      </c>
      <c r="D1546">
        <v>2.4639619999999998E-5</v>
      </c>
      <c r="E1546">
        <v>-2.5388760000000001</v>
      </c>
      <c r="F1546">
        <v>0</v>
      </c>
      <c r="G1546">
        <v>0</v>
      </c>
    </row>
    <row r="1547" spans="1:7" x14ac:dyDescent="0.3">
      <c r="A1547" t="s">
        <v>1552</v>
      </c>
      <c r="B1547">
        <v>3.9523220000000003E-5</v>
      </c>
      <c r="C1547">
        <v>-3.9862700000000002</v>
      </c>
      <c r="D1547">
        <v>3.9523220000000003E-5</v>
      </c>
      <c r="E1547">
        <v>-3.9862700000000002</v>
      </c>
      <c r="F1547">
        <v>0</v>
      </c>
      <c r="G1547">
        <v>0</v>
      </c>
    </row>
    <row r="1548" spans="1:7" x14ac:dyDescent="0.3">
      <c r="A1548" t="s">
        <v>1553</v>
      </c>
      <c r="B1548">
        <v>0.13017219999999999</v>
      </c>
      <c r="C1548">
        <v>-2.2166969999999999</v>
      </c>
      <c r="D1548">
        <v>0.13017219999999999</v>
      </c>
      <c r="E1548">
        <v>-2.2166969999999999</v>
      </c>
      <c r="F1548">
        <v>0</v>
      </c>
      <c r="G1548">
        <v>0</v>
      </c>
    </row>
    <row r="1549" spans="1:7" x14ac:dyDescent="0.3">
      <c r="A1549" t="s">
        <v>1554</v>
      </c>
      <c r="B1549">
        <v>0.36249540000000002</v>
      </c>
      <c r="C1549">
        <v>-6.1723520000000001</v>
      </c>
      <c r="D1549">
        <v>0.36249540000000002</v>
      </c>
      <c r="E1549">
        <v>-6.1723520000000001</v>
      </c>
      <c r="F1549">
        <v>0</v>
      </c>
      <c r="G1549">
        <v>0</v>
      </c>
    </row>
    <row r="1550" spans="1:7" x14ac:dyDescent="0.3">
      <c r="A1550" t="s">
        <v>1555</v>
      </c>
      <c r="B1550">
        <v>-2.1673640000000001E-7</v>
      </c>
      <c r="C1550">
        <v>-1.7745070000000001</v>
      </c>
      <c r="D1550">
        <v>-2.1673640000000001E-7</v>
      </c>
      <c r="E1550">
        <v>-1.7745070000000001</v>
      </c>
      <c r="F1550">
        <v>0</v>
      </c>
      <c r="G1550">
        <v>0</v>
      </c>
    </row>
    <row r="1551" spans="1:7" x14ac:dyDescent="0.3">
      <c r="A1551" t="s">
        <v>1556</v>
      </c>
      <c r="B1551">
        <v>1.756336E-7</v>
      </c>
      <c r="C1551">
        <v>-2.8238449999999999</v>
      </c>
      <c r="D1551">
        <v>1.756336E-7</v>
      </c>
      <c r="E1551">
        <v>-2.8238449999999999</v>
      </c>
      <c r="F1551">
        <v>0</v>
      </c>
      <c r="G1551">
        <v>0</v>
      </c>
    </row>
    <row r="1552" spans="1:7" x14ac:dyDescent="0.3">
      <c r="A1552" t="s">
        <v>1557</v>
      </c>
      <c r="B1552">
        <v>2.829148E-5</v>
      </c>
      <c r="C1552">
        <v>-2.842457</v>
      </c>
      <c r="D1552">
        <v>2.829148E-5</v>
      </c>
      <c r="E1552">
        <v>-2.842457</v>
      </c>
      <c r="F1552">
        <v>0</v>
      </c>
      <c r="G1552">
        <v>0</v>
      </c>
    </row>
    <row r="1553" spans="1:7" x14ac:dyDescent="0.3">
      <c r="A1553" t="s">
        <v>1558</v>
      </c>
      <c r="B1553">
        <v>0.27228639999999998</v>
      </c>
      <c r="C1553">
        <v>-4.7033800000000001</v>
      </c>
      <c r="D1553">
        <v>0.27228639999999998</v>
      </c>
      <c r="E1553">
        <v>-4.7033800000000001</v>
      </c>
      <c r="F1553">
        <v>0</v>
      </c>
      <c r="G1553">
        <v>0</v>
      </c>
    </row>
    <row r="1554" spans="1:7" x14ac:dyDescent="0.3">
      <c r="A1554" t="s">
        <v>1559</v>
      </c>
      <c r="B1554">
        <v>8.496039E-8</v>
      </c>
      <c r="C1554">
        <v>-4.7969910000000002</v>
      </c>
      <c r="D1554">
        <v>8.496039E-8</v>
      </c>
      <c r="E1554">
        <v>-4.7969910000000002</v>
      </c>
      <c r="F1554">
        <v>0</v>
      </c>
      <c r="G1554">
        <v>0</v>
      </c>
    </row>
    <row r="1555" spans="1:7" x14ac:dyDescent="0.3">
      <c r="A1555" t="s">
        <v>1560</v>
      </c>
      <c r="B1555">
        <v>2.3278739999999999E-8</v>
      </c>
      <c r="C1555">
        <v>-4.8314079999999997</v>
      </c>
      <c r="D1555">
        <v>2.3278739999999999E-8</v>
      </c>
      <c r="E1555">
        <v>-4.8314079999999997</v>
      </c>
      <c r="F1555">
        <v>0</v>
      </c>
      <c r="G1555">
        <v>0</v>
      </c>
    </row>
    <row r="1556" spans="1:7" x14ac:dyDescent="0.3">
      <c r="A1556" t="s">
        <v>1561</v>
      </c>
      <c r="B1556">
        <v>0.26102340000000002</v>
      </c>
      <c r="C1556">
        <v>-4.5083890000000002</v>
      </c>
      <c r="D1556">
        <v>0.26102340000000002</v>
      </c>
      <c r="E1556">
        <v>-4.5083890000000002</v>
      </c>
      <c r="F1556">
        <v>0</v>
      </c>
      <c r="G1556">
        <v>0</v>
      </c>
    </row>
    <row r="1557" spans="1:7" x14ac:dyDescent="0.3">
      <c r="A1557" t="s">
        <v>1562</v>
      </c>
      <c r="B1557">
        <v>0.26424189999999997</v>
      </c>
      <c r="C1557">
        <v>-4.5635430000000001</v>
      </c>
      <c r="D1557">
        <v>0.26424189999999997</v>
      </c>
      <c r="E1557">
        <v>-4.5635430000000001</v>
      </c>
      <c r="F1557">
        <v>0</v>
      </c>
      <c r="G1557">
        <v>0</v>
      </c>
    </row>
    <row r="1558" spans="1:7" x14ac:dyDescent="0.3">
      <c r="A1558" t="s">
        <v>1563</v>
      </c>
      <c r="B1558">
        <v>0.2478245</v>
      </c>
      <c r="C1558">
        <v>-4.2796070000000004</v>
      </c>
      <c r="D1558">
        <v>0.2478245</v>
      </c>
      <c r="E1558">
        <v>-4.2796070000000004</v>
      </c>
      <c r="F1558">
        <v>0</v>
      </c>
      <c r="G1558">
        <v>0</v>
      </c>
    </row>
    <row r="1559" spans="1:7" x14ac:dyDescent="0.3">
      <c r="A1559" t="s">
        <v>1564</v>
      </c>
      <c r="B1559">
        <v>0.25471850000000001</v>
      </c>
      <c r="C1559">
        <v>-4.3982590000000004</v>
      </c>
      <c r="D1559">
        <v>0.25471850000000001</v>
      </c>
      <c r="E1559">
        <v>-4.3982590000000004</v>
      </c>
      <c r="F1559">
        <v>0</v>
      </c>
      <c r="G1559">
        <v>0</v>
      </c>
    </row>
    <row r="1560" spans="1:7" x14ac:dyDescent="0.3">
      <c r="A1560" t="s">
        <v>1565</v>
      </c>
      <c r="B1560">
        <v>0.20984639999999999</v>
      </c>
      <c r="C1560">
        <v>-3.621845</v>
      </c>
      <c r="D1560">
        <v>0.20984639999999999</v>
      </c>
      <c r="E1560">
        <v>-3.621845</v>
      </c>
      <c r="F1560">
        <v>0</v>
      </c>
      <c r="G1560">
        <v>0</v>
      </c>
    </row>
    <row r="1561" spans="1:7" x14ac:dyDescent="0.3">
      <c r="A1561" t="s">
        <v>1566</v>
      </c>
      <c r="B1561">
        <v>3.1017659999999999E-7</v>
      </c>
      <c r="C1561">
        <v>-5.4174110000000004</v>
      </c>
      <c r="D1561">
        <v>3.1017659999999999E-7</v>
      </c>
      <c r="E1561">
        <v>-5.4174110000000004</v>
      </c>
      <c r="F1561">
        <v>0</v>
      </c>
      <c r="G1561">
        <v>0</v>
      </c>
    </row>
    <row r="1562" spans="1:7" x14ac:dyDescent="0.3">
      <c r="A1562" t="s">
        <v>1567</v>
      </c>
      <c r="B1562">
        <v>1.123871E-6</v>
      </c>
      <c r="C1562">
        <v>-6.311369</v>
      </c>
      <c r="D1562">
        <v>1.123871E-6</v>
      </c>
      <c r="E1562">
        <v>-6.311369</v>
      </c>
      <c r="F1562">
        <v>0</v>
      </c>
      <c r="G1562">
        <v>0</v>
      </c>
    </row>
    <row r="1563" spans="1:7" x14ac:dyDescent="0.3">
      <c r="A1563" t="s">
        <v>1568</v>
      </c>
      <c r="B1563">
        <v>2.8526660000000001E-7</v>
      </c>
      <c r="C1563">
        <v>-4.6704290000000004</v>
      </c>
      <c r="D1563">
        <v>2.8526660000000001E-7</v>
      </c>
      <c r="E1563">
        <v>-4.6704290000000004</v>
      </c>
      <c r="F1563">
        <v>0</v>
      </c>
      <c r="G1563">
        <v>0</v>
      </c>
    </row>
    <row r="1564" spans="1:7" x14ac:dyDescent="0.3">
      <c r="A1564" t="s">
        <v>1569</v>
      </c>
      <c r="B1564">
        <v>1.380063E-7</v>
      </c>
      <c r="C1564">
        <v>-4.9871629999999998</v>
      </c>
      <c r="D1564">
        <v>1.380063E-7</v>
      </c>
      <c r="E1564">
        <v>-4.9871629999999998</v>
      </c>
      <c r="F1564">
        <v>0</v>
      </c>
      <c r="G1564">
        <v>0</v>
      </c>
    </row>
    <row r="1565" spans="1:7" x14ac:dyDescent="0.3">
      <c r="A1565" t="s">
        <v>1570</v>
      </c>
      <c r="B1565">
        <v>2.3747479999999999E-7</v>
      </c>
      <c r="C1565">
        <v>-5.9023070000000004</v>
      </c>
      <c r="D1565">
        <v>2.3747479999999999E-7</v>
      </c>
      <c r="E1565">
        <v>-5.9023070000000004</v>
      </c>
      <c r="F1565">
        <v>0</v>
      </c>
      <c r="G1565">
        <v>0</v>
      </c>
    </row>
    <row r="1566" spans="1:7" x14ac:dyDescent="0.3">
      <c r="A1566" t="s">
        <v>1571</v>
      </c>
      <c r="B1566">
        <v>-4.966539E-8</v>
      </c>
      <c r="C1566">
        <v>-6.3792739999999997</v>
      </c>
      <c r="D1566">
        <v>-4.966539E-8</v>
      </c>
      <c r="E1566">
        <v>-6.3792739999999997</v>
      </c>
      <c r="F1566">
        <v>0</v>
      </c>
      <c r="G1566">
        <v>0</v>
      </c>
    </row>
    <row r="1567" spans="1:7" x14ac:dyDescent="0.3">
      <c r="A1567" t="s">
        <v>1572</v>
      </c>
      <c r="B1567">
        <v>-4.1402609999999998E-8</v>
      </c>
      <c r="C1567">
        <v>-6.0528930000000001</v>
      </c>
      <c r="D1567">
        <v>-4.1402609999999998E-8</v>
      </c>
      <c r="E1567">
        <v>-6.0528930000000001</v>
      </c>
      <c r="F1567">
        <v>0</v>
      </c>
      <c r="G1567">
        <v>0</v>
      </c>
    </row>
    <row r="1568" spans="1:7" x14ac:dyDescent="0.3">
      <c r="A1568" t="s">
        <v>1573</v>
      </c>
      <c r="B1568">
        <v>1.6302110000000001E-7</v>
      </c>
      <c r="C1568">
        <v>-5.7974889999999997</v>
      </c>
      <c r="D1568">
        <v>1.6302110000000001E-7</v>
      </c>
      <c r="E1568">
        <v>-5.7974889999999997</v>
      </c>
      <c r="F1568">
        <v>0</v>
      </c>
      <c r="G1568">
        <v>0</v>
      </c>
    </row>
    <row r="1569" spans="1:7" x14ac:dyDescent="0.3">
      <c r="A1569" t="s">
        <v>1574</v>
      </c>
      <c r="B1569">
        <v>8.0245690000000003E-8</v>
      </c>
      <c r="C1569">
        <v>-5.9763820000000001</v>
      </c>
      <c r="D1569">
        <v>8.0245690000000003E-8</v>
      </c>
      <c r="E1569">
        <v>-5.9763820000000001</v>
      </c>
      <c r="F1569">
        <v>0</v>
      </c>
      <c r="G1569">
        <v>0</v>
      </c>
    </row>
    <row r="1570" spans="1:7" x14ac:dyDescent="0.3">
      <c r="A1570" t="s">
        <v>1575</v>
      </c>
      <c r="B1570">
        <v>-5.0743929999999998E-8</v>
      </c>
      <c r="C1570">
        <v>-7.9793989999999999</v>
      </c>
      <c r="D1570">
        <v>-5.0743929999999998E-8</v>
      </c>
      <c r="E1570">
        <v>-7.9793989999999999</v>
      </c>
      <c r="F1570">
        <v>0</v>
      </c>
      <c r="G1570">
        <v>0</v>
      </c>
    </row>
    <row r="1571" spans="1:7" x14ac:dyDescent="0.3">
      <c r="A1571" t="s">
        <v>1576</v>
      </c>
      <c r="B1571">
        <v>2.459953E-7</v>
      </c>
      <c r="C1571">
        <v>-4.8621119999999998</v>
      </c>
      <c r="D1571">
        <v>2.459953E-7</v>
      </c>
      <c r="E1571">
        <v>-4.8621119999999998</v>
      </c>
      <c r="F1571">
        <v>0</v>
      </c>
      <c r="G1571">
        <v>0</v>
      </c>
    </row>
    <row r="1572" spans="1:7" x14ac:dyDescent="0.3">
      <c r="A1572" t="s">
        <v>1577</v>
      </c>
      <c r="B1572">
        <v>8.2400729999999998E-9</v>
      </c>
      <c r="C1572">
        <v>-4.4980919999999998</v>
      </c>
      <c r="D1572">
        <v>8.2400729999999998E-9</v>
      </c>
      <c r="E1572">
        <v>-4.4980919999999998</v>
      </c>
      <c r="F1572">
        <v>0</v>
      </c>
      <c r="G1572">
        <v>0</v>
      </c>
    </row>
    <row r="1573" spans="1:7" x14ac:dyDescent="0.3">
      <c r="A1573" t="s">
        <v>1578</v>
      </c>
      <c r="B1573">
        <v>1.3289010000000001E-8</v>
      </c>
      <c r="C1573">
        <v>-4.652406</v>
      </c>
      <c r="D1573">
        <v>1.3289010000000001E-8</v>
      </c>
      <c r="E1573">
        <v>-4.652406</v>
      </c>
      <c r="F1573">
        <v>0</v>
      </c>
      <c r="G1573">
        <v>0</v>
      </c>
    </row>
    <row r="1574" spans="1:7" x14ac:dyDescent="0.3">
      <c r="A1574" t="s">
        <v>1579</v>
      </c>
      <c r="B1574">
        <v>5.5355780000000001E-5</v>
      </c>
      <c r="C1574">
        <v>-5.6080120000000004</v>
      </c>
      <c r="D1574">
        <v>5.5355780000000001E-5</v>
      </c>
      <c r="E1574">
        <v>-5.6080120000000004</v>
      </c>
      <c r="F1574">
        <v>0</v>
      </c>
      <c r="G1574">
        <v>0</v>
      </c>
    </row>
    <row r="1575" spans="1:7" x14ac:dyDescent="0.3">
      <c r="A1575" t="s">
        <v>1580</v>
      </c>
      <c r="B1575">
        <v>5.402531E-5</v>
      </c>
      <c r="C1575">
        <v>-5.6561380000000003</v>
      </c>
      <c r="D1575">
        <v>5.402531E-5</v>
      </c>
      <c r="E1575">
        <v>-5.6561380000000003</v>
      </c>
      <c r="F1575">
        <v>0</v>
      </c>
      <c r="G1575">
        <v>0</v>
      </c>
    </row>
    <row r="1576" spans="1:7" x14ac:dyDescent="0.3">
      <c r="A1576" t="s">
        <v>1581</v>
      </c>
      <c r="B1576">
        <v>3.7164969999999999E-5</v>
      </c>
      <c r="C1576">
        <v>-4.1570270000000002</v>
      </c>
      <c r="D1576">
        <v>3.7164969999999999E-5</v>
      </c>
      <c r="E1576">
        <v>-4.1570270000000002</v>
      </c>
      <c r="F1576">
        <v>0</v>
      </c>
      <c r="G1576">
        <v>0</v>
      </c>
    </row>
    <row r="1577" spans="1:7" x14ac:dyDescent="0.3">
      <c r="A1577" t="s">
        <v>1582</v>
      </c>
      <c r="B1577">
        <v>7.7396199999999998E-8</v>
      </c>
      <c r="C1577">
        <v>-2.814066</v>
      </c>
      <c r="D1577">
        <v>7.7396199999999998E-8</v>
      </c>
      <c r="E1577">
        <v>-2.814066</v>
      </c>
      <c r="F1577">
        <v>0</v>
      </c>
      <c r="G1577">
        <v>0</v>
      </c>
    </row>
    <row r="1578" spans="1:7" x14ac:dyDescent="0.3">
      <c r="A1578" t="s">
        <v>1583</v>
      </c>
      <c r="B1578">
        <v>8.1089060000000004E-2</v>
      </c>
      <c r="C1578">
        <v>-0.7353132</v>
      </c>
      <c r="D1578">
        <v>8.1089060000000004E-2</v>
      </c>
      <c r="E1578">
        <v>-0.7353132</v>
      </c>
      <c r="F1578">
        <v>0</v>
      </c>
      <c r="G1578">
        <v>0</v>
      </c>
    </row>
    <row r="1579" spans="1:7" x14ac:dyDescent="0.3">
      <c r="A1579" t="s">
        <v>1584</v>
      </c>
      <c r="B1579">
        <v>0.57280699999999996</v>
      </c>
      <c r="C1579">
        <v>-5.1354139999999999</v>
      </c>
      <c r="D1579">
        <v>0.57280699999999996</v>
      </c>
      <c r="E1579">
        <v>-5.1354139999999999</v>
      </c>
      <c r="F1579">
        <v>0</v>
      </c>
      <c r="G1579">
        <v>0</v>
      </c>
    </row>
    <row r="1580" spans="1:7" x14ac:dyDescent="0.3">
      <c r="A1580" t="s">
        <v>1585</v>
      </c>
      <c r="B1580">
        <v>-1.378528E-7</v>
      </c>
      <c r="C1580">
        <v>-1.7868889999999999</v>
      </c>
      <c r="D1580">
        <v>-1.378528E-7</v>
      </c>
      <c r="E1580">
        <v>-1.7868889999999999</v>
      </c>
      <c r="F1580">
        <v>0</v>
      </c>
      <c r="G1580">
        <v>0</v>
      </c>
    </row>
    <row r="1581" spans="1:7" x14ac:dyDescent="0.3">
      <c r="A1581" t="s">
        <v>1586</v>
      </c>
      <c r="B1581">
        <v>0.3708632</v>
      </c>
      <c r="C1581">
        <v>-3.3628179999999999</v>
      </c>
      <c r="D1581">
        <v>0.3708632</v>
      </c>
      <c r="E1581">
        <v>-3.3628179999999999</v>
      </c>
      <c r="F1581">
        <v>0</v>
      </c>
      <c r="G1581">
        <v>0</v>
      </c>
    </row>
    <row r="1582" spans="1:7" x14ac:dyDescent="0.3">
      <c r="A1582" t="s">
        <v>1587</v>
      </c>
      <c r="B1582">
        <v>3.6640470000000001</v>
      </c>
      <c r="C1582">
        <v>1.0656140000000001</v>
      </c>
      <c r="D1582">
        <v>3.6640470000000001</v>
      </c>
      <c r="E1582">
        <v>1.0656140000000001</v>
      </c>
      <c r="F1582">
        <v>0</v>
      </c>
      <c r="G1582">
        <v>0</v>
      </c>
    </row>
    <row r="1583" spans="1:7" x14ac:dyDescent="0.3">
      <c r="A1583" t="s">
        <v>1588</v>
      </c>
      <c r="B1583">
        <v>18.44801</v>
      </c>
      <c r="C1583">
        <v>5.3663930000000004</v>
      </c>
      <c r="D1583">
        <v>18.44801</v>
      </c>
      <c r="E1583">
        <v>5.3663930000000004</v>
      </c>
      <c r="F1583">
        <v>0</v>
      </c>
      <c r="G1583">
        <v>0</v>
      </c>
    </row>
    <row r="1584" spans="1:7" x14ac:dyDescent="0.3">
      <c r="A1584" t="s">
        <v>1589</v>
      </c>
      <c r="B1584">
        <v>1.9263190000000001E-7</v>
      </c>
      <c r="C1584">
        <v>-8.0591170000000005</v>
      </c>
      <c r="D1584">
        <v>1.9263190000000001E-7</v>
      </c>
      <c r="E1584">
        <v>-8.0591170000000005</v>
      </c>
      <c r="F1584">
        <v>0</v>
      </c>
      <c r="G1584">
        <v>0</v>
      </c>
    </row>
    <row r="1585" spans="1:7" x14ac:dyDescent="0.3">
      <c r="A1585" t="s">
        <v>1590</v>
      </c>
      <c r="B1585">
        <v>6.2429070000000003E-2</v>
      </c>
      <c r="C1585">
        <v>-58.136870000000002</v>
      </c>
      <c r="D1585">
        <v>6.2429070000000003E-2</v>
      </c>
      <c r="E1585">
        <v>-58.136870000000002</v>
      </c>
      <c r="F1585">
        <v>0</v>
      </c>
      <c r="G1585">
        <v>0</v>
      </c>
    </row>
    <row r="1586" spans="1:7" x14ac:dyDescent="0.3">
      <c r="A1586" t="s">
        <v>1591</v>
      </c>
      <c r="B1586">
        <v>6.8105739999999999</v>
      </c>
      <c r="C1586">
        <v>1.98163</v>
      </c>
      <c r="D1586">
        <v>6.8105739999999999</v>
      </c>
      <c r="E1586">
        <v>1.98163</v>
      </c>
      <c r="F1586">
        <v>0</v>
      </c>
      <c r="G1586">
        <v>0</v>
      </c>
    </row>
    <row r="1587" spans="1:7" x14ac:dyDescent="0.3">
      <c r="A1587" t="s">
        <v>1592</v>
      </c>
      <c r="B1587">
        <v>19.756430000000002</v>
      </c>
      <c r="C1587">
        <v>5.7506529999999998</v>
      </c>
      <c r="D1587">
        <v>19.756430000000002</v>
      </c>
      <c r="E1587">
        <v>5.7506529999999998</v>
      </c>
      <c r="F1587">
        <v>0</v>
      </c>
      <c r="G1587">
        <v>0</v>
      </c>
    </row>
    <row r="1588" spans="1:7" x14ac:dyDescent="0.3">
      <c r="A1588" t="s">
        <v>1593</v>
      </c>
      <c r="B1588">
        <v>29.64141</v>
      </c>
      <c r="C1588">
        <v>8.6329689999999992</v>
      </c>
      <c r="D1588">
        <v>29.64141</v>
      </c>
      <c r="E1588">
        <v>8.6329689999999992</v>
      </c>
      <c r="F1588">
        <v>0</v>
      </c>
      <c r="G1588">
        <v>0</v>
      </c>
    </row>
    <row r="1589" spans="1:7" x14ac:dyDescent="0.3">
      <c r="A1589" t="s">
        <v>1594</v>
      </c>
      <c r="B1589">
        <v>3.3940220000000002E-7</v>
      </c>
      <c r="C1589">
        <v>-2.3859780000000002</v>
      </c>
      <c r="D1589">
        <v>3.3940220000000002E-7</v>
      </c>
      <c r="E1589">
        <v>-2.3859780000000002</v>
      </c>
      <c r="F1589">
        <v>0</v>
      </c>
      <c r="G1589">
        <v>0</v>
      </c>
    </row>
    <row r="1590" spans="1:7" x14ac:dyDescent="0.3">
      <c r="A1590" t="s">
        <v>1595</v>
      </c>
      <c r="B1590">
        <v>3.6380679999999997E-8</v>
      </c>
      <c r="C1590">
        <v>-1.8738079999999999</v>
      </c>
      <c r="D1590">
        <v>3.6380679999999997E-8</v>
      </c>
      <c r="E1590">
        <v>-1.8738079999999999</v>
      </c>
      <c r="F1590">
        <v>0</v>
      </c>
      <c r="G1590">
        <v>0</v>
      </c>
    </row>
    <row r="1591" spans="1:7" x14ac:dyDescent="0.3">
      <c r="A1591" t="s">
        <v>1596</v>
      </c>
      <c r="B1591">
        <v>4.169444E-7</v>
      </c>
      <c r="C1591">
        <v>-2.2930779999999999</v>
      </c>
      <c r="D1591">
        <v>4.169444E-7</v>
      </c>
      <c r="E1591">
        <v>-2.2930779999999999</v>
      </c>
      <c r="F1591">
        <v>0</v>
      </c>
      <c r="G1591">
        <v>0</v>
      </c>
    </row>
    <row r="1592" spans="1:7" x14ac:dyDescent="0.3">
      <c r="A1592" t="s">
        <v>1597</v>
      </c>
      <c r="B1592">
        <v>12.116210000000001</v>
      </c>
      <c r="C1592">
        <v>3.530227</v>
      </c>
      <c r="D1592">
        <v>12.116210000000001</v>
      </c>
      <c r="E1592">
        <v>3.530227</v>
      </c>
      <c r="F1592">
        <v>0</v>
      </c>
      <c r="G1592">
        <v>0</v>
      </c>
    </row>
    <row r="1593" spans="1:7" x14ac:dyDescent="0.3">
      <c r="A1593" t="s">
        <v>1598</v>
      </c>
      <c r="B1593">
        <v>-2.0654020000000001E-7</v>
      </c>
      <c r="C1593">
        <v>-1.610222</v>
      </c>
      <c r="D1593">
        <v>-2.0654020000000001E-7</v>
      </c>
      <c r="E1593">
        <v>-1.610222</v>
      </c>
      <c r="F1593">
        <v>0</v>
      </c>
      <c r="G1593">
        <v>0</v>
      </c>
    </row>
    <row r="1594" spans="1:7" x14ac:dyDescent="0.3">
      <c r="A1594" t="s">
        <v>1599</v>
      </c>
      <c r="B1594">
        <v>9.0740349999999997E-2</v>
      </c>
      <c r="C1594">
        <v>-1.7172369999999999</v>
      </c>
      <c r="D1594">
        <v>9.0740349999999997E-2</v>
      </c>
      <c r="E1594">
        <v>-1.7172369999999999</v>
      </c>
      <c r="F1594">
        <v>0</v>
      </c>
      <c r="G1594">
        <v>0</v>
      </c>
    </row>
    <row r="1595" spans="1:7" x14ac:dyDescent="0.3">
      <c r="A1595" t="s">
        <v>1600</v>
      </c>
      <c r="B1595">
        <v>28.080850000000002</v>
      </c>
      <c r="C1595">
        <v>8.1567740000000004</v>
      </c>
      <c r="D1595">
        <v>28.080850000000002</v>
      </c>
      <c r="E1595">
        <v>8.1567740000000004</v>
      </c>
      <c r="F1595">
        <v>0</v>
      </c>
      <c r="G1595">
        <v>0</v>
      </c>
    </row>
    <row r="1596" spans="1:7" x14ac:dyDescent="0.3">
      <c r="A1596" t="s">
        <v>1601</v>
      </c>
      <c r="B1596">
        <v>2.2344159999999998E-2</v>
      </c>
      <c r="C1596">
        <v>-0.4228536</v>
      </c>
      <c r="D1596">
        <v>2.2344159999999998E-2</v>
      </c>
      <c r="E1596">
        <v>-0.4228536</v>
      </c>
      <c r="F1596">
        <v>0</v>
      </c>
      <c r="G1596">
        <v>0</v>
      </c>
    </row>
    <row r="1597" spans="1:7" x14ac:dyDescent="0.3">
      <c r="A1597" t="s">
        <v>1602</v>
      </c>
      <c r="B1597">
        <v>0.72118700000000002</v>
      </c>
      <c r="C1597">
        <v>-13.64606</v>
      </c>
      <c r="D1597">
        <v>0.72118700000000002</v>
      </c>
      <c r="E1597">
        <v>-13.64606</v>
      </c>
      <c r="F1597">
        <v>0</v>
      </c>
      <c r="G1597">
        <v>0</v>
      </c>
    </row>
    <row r="1598" spans="1:7" x14ac:dyDescent="0.3">
      <c r="A1598" t="s">
        <v>1603</v>
      </c>
      <c r="B1598">
        <v>0.6054195</v>
      </c>
      <c r="C1598">
        <v>-11.452780000000001</v>
      </c>
      <c r="D1598">
        <v>0.6054195</v>
      </c>
      <c r="E1598">
        <v>-11.452780000000001</v>
      </c>
      <c r="F1598">
        <v>0</v>
      </c>
      <c r="G1598">
        <v>0</v>
      </c>
    </row>
    <row r="1599" spans="1:7" x14ac:dyDescent="0.3">
      <c r="A1599" t="s">
        <v>1604</v>
      </c>
      <c r="B1599">
        <v>1.335386E-2</v>
      </c>
      <c r="C1599">
        <v>-0.25271589999999999</v>
      </c>
      <c r="D1599">
        <v>1.335386E-2</v>
      </c>
      <c r="E1599">
        <v>-0.25271589999999999</v>
      </c>
      <c r="F1599">
        <v>0</v>
      </c>
      <c r="G1599">
        <v>0</v>
      </c>
    </row>
    <row r="1600" spans="1:7" x14ac:dyDescent="0.3">
      <c r="A1600" t="s">
        <v>1605</v>
      </c>
      <c r="B1600">
        <v>6.4372680000000002E-2</v>
      </c>
      <c r="C1600">
        <v>-11.585789999999999</v>
      </c>
      <c r="D1600">
        <v>6.4372680000000002E-2</v>
      </c>
      <c r="E1600">
        <v>-11.585789999999999</v>
      </c>
      <c r="F1600">
        <v>0</v>
      </c>
      <c r="G1600">
        <v>0</v>
      </c>
    </row>
    <row r="1601" spans="1:7" x14ac:dyDescent="0.3">
      <c r="A1601" t="s">
        <v>1606</v>
      </c>
      <c r="B1601">
        <v>6.3309099999999993E-2</v>
      </c>
      <c r="C1601">
        <v>-11.389200000000001</v>
      </c>
      <c r="D1601">
        <v>6.3309099999999993E-2</v>
      </c>
      <c r="E1601">
        <v>-11.389200000000001</v>
      </c>
      <c r="F1601">
        <v>0</v>
      </c>
      <c r="G1601">
        <v>0</v>
      </c>
    </row>
    <row r="1602" spans="1:7" x14ac:dyDescent="0.3">
      <c r="A1602" t="s">
        <v>1607</v>
      </c>
      <c r="B1602">
        <v>3.5441859999999999E-2</v>
      </c>
      <c r="C1602">
        <v>-6.3736689999999996</v>
      </c>
      <c r="D1602">
        <v>3.5441859999999999E-2</v>
      </c>
      <c r="E1602">
        <v>-6.3736689999999996</v>
      </c>
      <c r="F1602">
        <v>0</v>
      </c>
      <c r="G1602">
        <v>0</v>
      </c>
    </row>
    <row r="1603" spans="1:7" x14ac:dyDescent="0.3">
      <c r="A1603" t="s">
        <v>1608</v>
      </c>
      <c r="B1603">
        <v>3.2817510000000001E-2</v>
      </c>
      <c r="C1603">
        <v>-5.9002759999999999</v>
      </c>
      <c r="D1603">
        <v>3.2817510000000001E-2</v>
      </c>
      <c r="E1603">
        <v>-5.9002759999999999</v>
      </c>
      <c r="F1603">
        <v>0</v>
      </c>
      <c r="G1603">
        <v>0</v>
      </c>
    </row>
    <row r="1604" spans="1:7" x14ac:dyDescent="0.3">
      <c r="A1604" t="s">
        <v>1609</v>
      </c>
      <c r="B1604">
        <v>2.01081E-2</v>
      </c>
      <c r="C1604">
        <v>-3.614582</v>
      </c>
      <c r="D1604">
        <v>2.01081E-2</v>
      </c>
      <c r="E1604">
        <v>-3.614582</v>
      </c>
      <c r="F1604">
        <v>0</v>
      </c>
      <c r="G1604">
        <v>0</v>
      </c>
    </row>
    <row r="1605" spans="1:7" x14ac:dyDescent="0.3">
      <c r="A1605" t="s">
        <v>1610</v>
      </c>
      <c r="B1605">
        <v>20.108419999999999</v>
      </c>
      <c r="C1605">
        <v>5.843731</v>
      </c>
      <c r="D1605">
        <v>20.108419999999999</v>
      </c>
      <c r="E1605">
        <v>5.843731</v>
      </c>
      <c r="F1605">
        <v>0</v>
      </c>
      <c r="G1605">
        <v>0</v>
      </c>
    </row>
    <row r="1606" spans="1:7" x14ac:dyDescent="0.3">
      <c r="A1606" t="s">
        <v>1611</v>
      </c>
      <c r="B1606">
        <v>1.9677489999999999E-2</v>
      </c>
      <c r="C1606">
        <v>-3.5361159999999998</v>
      </c>
      <c r="D1606">
        <v>1.9677489999999999E-2</v>
      </c>
      <c r="E1606">
        <v>-3.5361159999999998</v>
      </c>
      <c r="F1606">
        <v>0</v>
      </c>
      <c r="G1606">
        <v>0</v>
      </c>
    </row>
    <row r="1607" spans="1:7" x14ac:dyDescent="0.3">
      <c r="A1607" t="s">
        <v>1612</v>
      </c>
      <c r="B1607">
        <v>2.243179E-2</v>
      </c>
      <c r="C1607">
        <v>-4.0304650000000004</v>
      </c>
      <c r="D1607">
        <v>2.243179E-2</v>
      </c>
      <c r="E1607">
        <v>-4.0304650000000004</v>
      </c>
      <c r="F1607">
        <v>0</v>
      </c>
      <c r="G1607">
        <v>0</v>
      </c>
    </row>
    <row r="1608" spans="1:7" x14ac:dyDescent="0.3">
      <c r="A1608" t="s">
        <v>1613</v>
      </c>
      <c r="B1608">
        <v>2.0796209999999999E-2</v>
      </c>
      <c r="C1608">
        <v>-3.737679</v>
      </c>
      <c r="D1608">
        <v>2.0796209999999999E-2</v>
      </c>
      <c r="E1608">
        <v>-3.737679</v>
      </c>
      <c r="F1608">
        <v>0</v>
      </c>
      <c r="G1608">
        <v>0</v>
      </c>
    </row>
    <row r="1609" spans="1:7" x14ac:dyDescent="0.3">
      <c r="A1609" t="s">
        <v>1614</v>
      </c>
      <c r="B1609">
        <v>1.7207119999999999E-2</v>
      </c>
      <c r="C1609">
        <v>-3.0912419999999998</v>
      </c>
      <c r="D1609">
        <v>1.7207119999999999E-2</v>
      </c>
      <c r="E1609">
        <v>-3.0912419999999998</v>
      </c>
      <c r="F1609">
        <v>0</v>
      </c>
      <c r="G1609">
        <v>0</v>
      </c>
    </row>
    <row r="1610" spans="1:7" x14ac:dyDescent="0.3">
      <c r="A1610" t="s">
        <v>1615</v>
      </c>
      <c r="B1610">
        <v>3.8883160000000001</v>
      </c>
      <c r="C1610">
        <v>-30.262599999999999</v>
      </c>
      <c r="D1610">
        <v>3.8883160000000001</v>
      </c>
      <c r="E1610">
        <v>-30.262599999999999</v>
      </c>
      <c r="F1610">
        <v>0</v>
      </c>
      <c r="G1610">
        <v>0</v>
      </c>
    </row>
    <row r="1611" spans="1:7" x14ac:dyDescent="0.3">
      <c r="A1611" t="s">
        <v>1616</v>
      </c>
      <c r="B1611">
        <v>0.1535263</v>
      </c>
      <c r="C1611">
        <v>-1.64629</v>
      </c>
      <c r="D1611">
        <v>0.1535263</v>
      </c>
      <c r="E1611">
        <v>-1.64629</v>
      </c>
      <c r="F1611">
        <v>0</v>
      </c>
      <c r="G1611">
        <v>0</v>
      </c>
    </row>
    <row r="1612" spans="1:7" x14ac:dyDescent="0.3">
      <c r="A1612" t="s">
        <v>1617</v>
      </c>
      <c r="B1612">
        <v>1.9441390000000001</v>
      </c>
      <c r="C1612">
        <v>-15.131460000000001</v>
      </c>
      <c r="D1612">
        <v>1.9441390000000001</v>
      </c>
      <c r="E1612">
        <v>-15.131460000000001</v>
      </c>
      <c r="F1612">
        <v>0</v>
      </c>
      <c r="G1612">
        <v>0</v>
      </c>
    </row>
    <row r="1613" spans="1:7" x14ac:dyDescent="0.3">
      <c r="A1613" t="s">
        <v>1618</v>
      </c>
      <c r="B1613">
        <v>2.0094890000000001E-2</v>
      </c>
      <c r="C1613">
        <v>-3.6080519999999998</v>
      </c>
      <c r="D1613">
        <v>2.0094890000000001E-2</v>
      </c>
      <c r="E1613">
        <v>-3.6080519999999998</v>
      </c>
      <c r="F1613">
        <v>0</v>
      </c>
      <c r="G1613">
        <v>0</v>
      </c>
    </row>
    <row r="1614" spans="1:7" x14ac:dyDescent="0.3">
      <c r="A1614" t="s">
        <v>1619</v>
      </c>
      <c r="B1614">
        <v>1.8470009999999999E-2</v>
      </c>
      <c r="C1614">
        <v>-3.3157760000000001</v>
      </c>
      <c r="D1614">
        <v>1.8470009999999999E-2</v>
      </c>
      <c r="E1614">
        <v>-3.3157760000000001</v>
      </c>
      <c r="F1614">
        <v>0</v>
      </c>
      <c r="G1614">
        <v>0</v>
      </c>
    </row>
    <row r="1615" spans="1:7" x14ac:dyDescent="0.3">
      <c r="A1615" t="s">
        <v>1620</v>
      </c>
      <c r="B1615">
        <v>1.864586E-2</v>
      </c>
      <c r="C1615">
        <v>-3.3483339999999999</v>
      </c>
      <c r="D1615">
        <v>1.864586E-2</v>
      </c>
      <c r="E1615">
        <v>-3.3483339999999999</v>
      </c>
      <c r="F1615">
        <v>0</v>
      </c>
      <c r="G1615">
        <v>0</v>
      </c>
    </row>
    <row r="1616" spans="1:7" x14ac:dyDescent="0.3">
      <c r="A1616" t="s">
        <v>1621</v>
      </c>
      <c r="B1616">
        <v>1.7376900000000001E-2</v>
      </c>
      <c r="C1616">
        <v>-3.1191520000000001</v>
      </c>
      <c r="D1616">
        <v>1.7376900000000001E-2</v>
      </c>
      <c r="E1616">
        <v>-3.1191520000000001</v>
      </c>
      <c r="F1616">
        <v>0</v>
      </c>
      <c r="G1616">
        <v>0</v>
      </c>
    </row>
    <row r="1617" spans="1:7" x14ac:dyDescent="0.3">
      <c r="A1617" t="s">
        <v>1622</v>
      </c>
      <c r="B1617">
        <v>-2.5291310000000001E-8</v>
      </c>
      <c r="C1617">
        <v>-6.6951280000000004</v>
      </c>
      <c r="D1617">
        <v>-2.5291310000000001E-8</v>
      </c>
      <c r="E1617">
        <v>-6.6951280000000004</v>
      </c>
      <c r="F1617">
        <v>0</v>
      </c>
      <c r="G1617">
        <v>0</v>
      </c>
    </row>
    <row r="1618" spans="1:7" x14ac:dyDescent="0.3">
      <c r="A1618" t="s">
        <v>1623</v>
      </c>
      <c r="B1618">
        <v>8.3301899999999995E-8</v>
      </c>
      <c r="C1618">
        <v>-3.8817409999999999</v>
      </c>
      <c r="D1618">
        <v>8.3301899999999995E-8</v>
      </c>
      <c r="E1618">
        <v>-3.8817409999999999</v>
      </c>
      <c r="F1618">
        <v>0</v>
      </c>
      <c r="G1618">
        <v>0</v>
      </c>
    </row>
    <row r="1619" spans="1:7" x14ac:dyDescent="0.3">
      <c r="A1619" t="s">
        <v>1624</v>
      </c>
      <c r="B1619">
        <v>0.32803500000000002</v>
      </c>
      <c r="C1619">
        <v>-15.35487</v>
      </c>
      <c r="D1619">
        <v>0.32803500000000002</v>
      </c>
      <c r="E1619">
        <v>-15.35487</v>
      </c>
      <c r="F1619">
        <v>0</v>
      </c>
      <c r="G1619">
        <v>0</v>
      </c>
    </row>
    <row r="1620" spans="1:7" x14ac:dyDescent="0.3">
      <c r="A1620" t="s">
        <v>1625</v>
      </c>
      <c r="B1620">
        <v>0.1640228</v>
      </c>
      <c r="C1620">
        <v>-7.6774120000000003</v>
      </c>
      <c r="D1620">
        <v>0.1640228</v>
      </c>
      <c r="E1620">
        <v>-7.6774120000000003</v>
      </c>
      <c r="F1620">
        <v>0</v>
      </c>
      <c r="G1620">
        <v>0</v>
      </c>
    </row>
    <row r="1621" spans="1:7" x14ac:dyDescent="0.3">
      <c r="A1621" t="s">
        <v>1626</v>
      </c>
      <c r="B1621">
        <v>5.2778710000000002</v>
      </c>
      <c r="C1621">
        <v>-33.889060000000001</v>
      </c>
      <c r="D1621">
        <v>5.2778710000000002</v>
      </c>
      <c r="E1621">
        <v>-33.889060000000001</v>
      </c>
      <c r="F1621">
        <v>0</v>
      </c>
      <c r="G1621">
        <v>0</v>
      </c>
    </row>
    <row r="1622" spans="1:7" x14ac:dyDescent="0.3">
      <c r="A1622" t="s">
        <v>1627</v>
      </c>
      <c r="B1622">
        <v>0.1079918</v>
      </c>
      <c r="C1622">
        <v>-1.1580809999999999</v>
      </c>
      <c r="D1622">
        <v>0.1079918</v>
      </c>
      <c r="E1622">
        <v>-1.1580809999999999</v>
      </c>
      <c r="F1622">
        <v>0</v>
      </c>
      <c r="G1622">
        <v>0</v>
      </c>
    </row>
    <row r="1623" spans="1:7" x14ac:dyDescent="0.3">
      <c r="A1623" t="s">
        <v>1628</v>
      </c>
      <c r="B1623">
        <v>0.1640162</v>
      </c>
      <c r="C1623">
        <v>-7.6774589999999998</v>
      </c>
      <c r="D1623">
        <v>0.1640162</v>
      </c>
      <c r="E1623">
        <v>-7.6774589999999998</v>
      </c>
      <c r="F1623">
        <v>0</v>
      </c>
      <c r="G1623">
        <v>0</v>
      </c>
    </row>
    <row r="1624" spans="1:7" x14ac:dyDescent="0.3">
      <c r="A1624" t="s">
        <v>1629</v>
      </c>
      <c r="B1624">
        <v>7.0568359999999997E-2</v>
      </c>
      <c r="C1624">
        <v>-65.674949999999995</v>
      </c>
      <c r="D1624">
        <v>7.0568359999999997E-2</v>
      </c>
      <c r="E1624">
        <v>-65.674949999999995</v>
      </c>
      <c r="F1624">
        <v>0</v>
      </c>
      <c r="G1624">
        <v>0</v>
      </c>
    </row>
    <row r="1625" spans="1:7" x14ac:dyDescent="0.3">
      <c r="A1625" t="s">
        <v>1630</v>
      </c>
      <c r="B1625">
        <v>7.1883299999999997E-2</v>
      </c>
      <c r="C1625">
        <v>-66.850660000000005</v>
      </c>
      <c r="D1625">
        <v>7.1883299999999997E-2</v>
      </c>
      <c r="E1625">
        <v>-66.850660000000005</v>
      </c>
      <c r="F1625">
        <v>0</v>
      </c>
      <c r="G1625">
        <v>0</v>
      </c>
    </row>
    <row r="1626" spans="1:7" x14ac:dyDescent="0.3">
      <c r="A1626" t="s">
        <v>1631</v>
      </c>
      <c r="B1626">
        <v>-3.454272E-7</v>
      </c>
      <c r="C1626">
        <v>-21.82612</v>
      </c>
      <c r="D1626">
        <v>-3.454272E-7</v>
      </c>
      <c r="E1626">
        <v>-21.82612</v>
      </c>
      <c r="F1626">
        <v>0</v>
      </c>
      <c r="G1626">
        <v>0</v>
      </c>
    </row>
    <row r="1627" spans="1:7" x14ac:dyDescent="0.3">
      <c r="A1627" t="s">
        <v>1632</v>
      </c>
      <c r="B1627">
        <v>-1.2873709999999999E-7</v>
      </c>
      <c r="C1627">
        <v>-17.586379999999998</v>
      </c>
      <c r="D1627">
        <v>-1.2873709999999999E-7</v>
      </c>
      <c r="E1627">
        <v>-17.586379999999998</v>
      </c>
      <c r="F1627">
        <v>0</v>
      </c>
      <c r="G1627">
        <v>0</v>
      </c>
    </row>
    <row r="1628" spans="1:7" x14ac:dyDescent="0.3">
      <c r="A1628" t="s">
        <v>1633</v>
      </c>
      <c r="B1628">
        <v>1.3421640000000001E-7</v>
      </c>
      <c r="C1628">
        <v>-7.3138129999999997</v>
      </c>
      <c r="D1628">
        <v>1.3421640000000001E-7</v>
      </c>
      <c r="E1628">
        <v>-7.3138129999999997</v>
      </c>
      <c r="F1628">
        <v>0</v>
      </c>
      <c r="G1628">
        <v>0</v>
      </c>
    </row>
    <row r="1629" spans="1:7" x14ac:dyDescent="0.3">
      <c r="A1629" t="s">
        <v>1634</v>
      </c>
      <c r="B1629">
        <v>-2.3373639999999999E-7</v>
      </c>
      <c r="C1629">
        <v>-3.7753199999999998</v>
      </c>
      <c r="D1629">
        <v>-2.3373639999999999E-7</v>
      </c>
      <c r="E1629">
        <v>-3.7753199999999998</v>
      </c>
      <c r="F1629">
        <v>0</v>
      </c>
      <c r="G1629">
        <v>0</v>
      </c>
    </row>
    <row r="1630" spans="1:7" x14ac:dyDescent="0.3">
      <c r="A1630" t="s">
        <v>1635</v>
      </c>
      <c r="B1630">
        <v>-5.1147319999999997E-7</v>
      </c>
      <c r="C1630">
        <v>-5.3245389999999997</v>
      </c>
      <c r="D1630">
        <v>-5.1147319999999997E-7</v>
      </c>
      <c r="E1630">
        <v>-5.3245389999999997</v>
      </c>
      <c r="F1630">
        <v>0</v>
      </c>
      <c r="G1630">
        <v>0</v>
      </c>
    </row>
    <row r="1631" spans="1:7" x14ac:dyDescent="0.3">
      <c r="A1631" t="s">
        <v>1636</v>
      </c>
      <c r="B1631">
        <v>2.0565480000000001E-2</v>
      </c>
      <c r="C1631">
        <v>-3.6935820000000001</v>
      </c>
      <c r="D1631">
        <v>2.0565480000000001E-2</v>
      </c>
      <c r="E1631">
        <v>-3.6935820000000001</v>
      </c>
      <c r="F1631">
        <v>0</v>
      </c>
      <c r="G1631">
        <v>0</v>
      </c>
    </row>
    <row r="1632" spans="1:7" x14ac:dyDescent="0.3">
      <c r="A1632" t="s">
        <v>1637</v>
      </c>
      <c r="B1632">
        <v>1.8511900000000001E-2</v>
      </c>
      <c r="C1632">
        <v>-3.325256</v>
      </c>
      <c r="D1632">
        <v>1.8511900000000001E-2</v>
      </c>
      <c r="E1632">
        <v>-3.325256</v>
      </c>
      <c r="F1632">
        <v>0</v>
      </c>
      <c r="G1632">
        <v>0</v>
      </c>
    </row>
    <row r="1633" spans="1:7" x14ac:dyDescent="0.3">
      <c r="A1633" t="s">
        <v>1638</v>
      </c>
      <c r="B1633">
        <v>1.5574269999999999E-7</v>
      </c>
      <c r="C1633">
        <v>-3.9096549999999999</v>
      </c>
      <c r="D1633">
        <v>1.5574269999999999E-7</v>
      </c>
      <c r="E1633">
        <v>-3.9096549999999999</v>
      </c>
      <c r="F1633">
        <v>0</v>
      </c>
      <c r="G1633">
        <v>0</v>
      </c>
    </row>
    <row r="1634" spans="1:7" x14ac:dyDescent="0.3">
      <c r="A1634" t="s">
        <v>1639</v>
      </c>
      <c r="B1634">
        <v>-1.1842629999999999E-7</v>
      </c>
      <c r="C1634">
        <v>-3.824897</v>
      </c>
      <c r="D1634">
        <v>-1.1842629999999999E-7</v>
      </c>
      <c r="E1634">
        <v>-3.824897</v>
      </c>
      <c r="F1634">
        <v>0</v>
      </c>
      <c r="G1634">
        <v>0</v>
      </c>
    </row>
    <row r="1635" spans="1:7" x14ac:dyDescent="0.3">
      <c r="A1635" t="s">
        <v>1640</v>
      </c>
      <c r="B1635">
        <v>1.5599030000000001E-7</v>
      </c>
      <c r="C1635">
        <v>-3.8383959999999999</v>
      </c>
      <c r="D1635">
        <v>1.5599030000000001E-7</v>
      </c>
      <c r="E1635">
        <v>-3.8383959999999999</v>
      </c>
      <c r="F1635">
        <v>0</v>
      </c>
      <c r="G1635">
        <v>0</v>
      </c>
    </row>
    <row r="1636" spans="1:7" x14ac:dyDescent="0.3">
      <c r="A1636" t="s">
        <v>1641</v>
      </c>
      <c r="B1636">
        <v>4.50235E-5</v>
      </c>
      <c r="C1636">
        <v>-2.744713</v>
      </c>
      <c r="D1636">
        <v>4.50235E-5</v>
      </c>
      <c r="E1636">
        <v>-2.744713</v>
      </c>
      <c r="F1636">
        <v>0</v>
      </c>
      <c r="G1636">
        <v>0</v>
      </c>
    </row>
    <row r="1637" spans="1:7" x14ac:dyDescent="0.3">
      <c r="A1637" t="s">
        <v>1642</v>
      </c>
      <c r="B1637">
        <v>1.944177</v>
      </c>
      <c r="C1637">
        <v>-15.13114</v>
      </c>
      <c r="D1637">
        <v>1.944177</v>
      </c>
      <c r="E1637">
        <v>-15.13114</v>
      </c>
      <c r="F1637">
        <v>0</v>
      </c>
      <c r="G1637">
        <v>0</v>
      </c>
    </row>
    <row r="1638" spans="1:7" x14ac:dyDescent="0.3">
      <c r="A1638" t="s">
        <v>1643</v>
      </c>
      <c r="B1638">
        <v>14.659890000000001</v>
      </c>
      <c r="C1638">
        <v>-7.4782200000000003</v>
      </c>
      <c r="D1638">
        <v>14.659890000000001</v>
      </c>
      <c r="E1638">
        <v>-7.4782200000000003</v>
      </c>
      <c r="F1638">
        <v>0</v>
      </c>
      <c r="G1638">
        <v>0</v>
      </c>
    </row>
    <row r="1639" spans="1:7" x14ac:dyDescent="0.3">
      <c r="A1639" t="s">
        <v>1644</v>
      </c>
      <c r="B1639">
        <v>0.57260509999999998</v>
      </c>
      <c r="C1639">
        <v>-3.3357770000000002</v>
      </c>
      <c r="D1639">
        <v>0.57260509999999998</v>
      </c>
      <c r="E1639">
        <v>-3.3357770000000002</v>
      </c>
      <c r="F1639">
        <v>0</v>
      </c>
      <c r="G1639">
        <v>0</v>
      </c>
    </row>
    <row r="1640" spans="1:7" x14ac:dyDescent="0.3">
      <c r="A1640" t="s">
        <v>1645</v>
      </c>
      <c r="B1640">
        <v>0.7351183</v>
      </c>
      <c r="C1640">
        <v>-4.282076</v>
      </c>
      <c r="D1640">
        <v>0.7351183</v>
      </c>
      <c r="E1640">
        <v>-4.282076</v>
      </c>
      <c r="F1640">
        <v>0</v>
      </c>
      <c r="G1640">
        <v>0</v>
      </c>
    </row>
    <row r="1641" spans="1:7" x14ac:dyDescent="0.3">
      <c r="A1641" t="s">
        <v>1646</v>
      </c>
      <c r="B1641">
        <v>3.7807260000000002E-2</v>
      </c>
      <c r="C1641">
        <v>-0.22026409999999999</v>
      </c>
      <c r="D1641">
        <v>3.7807260000000002E-2</v>
      </c>
      <c r="E1641">
        <v>-0.22026409999999999</v>
      </c>
      <c r="F1641">
        <v>0</v>
      </c>
      <c r="G1641">
        <v>0</v>
      </c>
    </row>
    <row r="1642" spans="1:7" x14ac:dyDescent="0.3">
      <c r="A1642" t="s">
        <v>1647</v>
      </c>
      <c r="B1642">
        <v>0.84529739999999998</v>
      </c>
      <c r="C1642">
        <v>-4.9232620000000002</v>
      </c>
      <c r="D1642">
        <v>0.84529739999999998</v>
      </c>
      <c r="E1642">
        <v>-4.9232620000000002</v>
      </c>
      <c r="F1642">
        <v>0</v>
      </c>
      <c r="G1642">
        <v>0</v>
      </c>
    </row>
    <row r="1643" spans="1:7" x14ac:dyDescent="0.3">
      <c r="A1643" t="s">
        <v>1648</v>
      </c>
      <c r="B1643">
        <v>0.73858420000000002</v>
      </c>
      <c r="C1643">
        <v>-4.3011970000000002</v>
      </c>
      <c r="D1643">
        <v>0.73858420000000002</v>
      </c>
      <c r="E1643">
        <v>-4.3011970000000002</v>
      </c>
      <c r="F1643">
        <v>0</v>
      </c>
      <c r="G1643">
        <v>0</v>
      </c>
    </row>
    <row r="1644" spans="1:7" x14ac:dyDescent="0.3">
      <c r="A1644" t="s">
        <v>1649</v>
      </c>
      <c r="B1644">
        <v>0.71272599999999997</v>
      </c>
      <c r="C1644">
        <v>-4.1501349999999997</v>
      </c>
      <c r="D1644">
        <v>0.71272599999999997</v>
      </c>
      <c r="E1644">
        <v>-4.1501349999999997</v>
      </c>
      <c r="F1644">
        <v>0</v>
      </c>
      <c r="G1644">
        <v>0</v>
      </c>
    </row>
    <row r="1645" spans="1:7" x14ac:dyDescent="0.3">
      <c r="A1645" t="s">
        <v>1650</v>
      </c>
      <c r="B1645">
        <v>0.3609464</v>
      </c>
      <c r="C1645">
        <v>-2.1015790000000001</v>
      </c>
      <c r="D1645">
        <v>0.3609464</v>
      </c>
      <c r="E1645">
        <v>-2.1015790000000001</v>
      </c>
      <c r="F1645">
        <v>0</v>
      </c>
      <c r="G1645">
        <v>0</v>
      </c>
    </row>
    <row r="1646" spans="1:7" x14ac:dyDescent="0.3">
      <c r="A1646" t="s">
        <v>1651</v>
      </c>
      <c r="B1646">
        <v>0.63063959999999997</v>
      </c>
      <c r="C1646">
        <v>-3.6710739999999999</v>
      </c>
      <c r="D1646">
        <v>0.63063959999999997</v>
      </c>
      <c r="E1646">
        <v>-3.6710739999999999</v>
      </c>
      <c r="F1646">
        <v>0</v>
      </c>
      <c r="G1646">
        <v>0</v>
      </c>
    </row>
    <row r="1647" spans="1:7" x14ac:dyDescent="0.3">
      <c r="A1647" t="s">
        <v>1652</v>
      </c>
      <c r="B1647">
        <v>-1.557095E-7</v>
      </c>
      <c r="C1647">
        <v>-1.9009560000000001</v>
      </c>
      <c r="D1647">
        <v>-1.557095E-7</v>
      </c>
      <c r="E1647">
        <v>-1.9009560000000001</v>
      </c>
      <c r="F1647">
        <v>0</v>
      </c>
      <c r="G1647">
        <v>0</v>
      </c>
    </row>
    <row r="1648" spans="1:7" x14ac:dyDescent="0.3">
      <c r="A1648" t="s">
        <v>1653</v>
      </c>
      <c r="B1648">
        <v>1.058112E-7</v>
      </c>
      <c r="C1648">
        <v>-2.3361450000000001</v>
      </c>
      <c r="D1648">
        <v>1.058112E-7</v>
      </c>
      <c r="E1648">
        <v>-2.3361450000000001</v>
      </c>
      <c r="F1648">
        <v>0</v>
      </c>
      <c r="G1648">
        <v>0</v>
      </c>
    </row>
    <row r="1649" spans="1:7" x14ac:dyDescent="0.3">
      <c r="A1649" t="s">
        <v>1654</v>
      </c>
      <c r="B1649">
        <v>1.007277</v>
      </c>
      <c r="C1649">
        <v>-5.8627969999999996</v>
      </c>
      <c r="D1649">
        <v>1.007277</v>
      </c>
      <c r="E1649">
        <v>-5.8627969999999996</v>
      </c>
      <c r="F1649">
        <v>0</v>
      </c>
      <c r="G1649">
        <v>0</v>
      </c>
    </row>
    <row r="1650" spans="1:7" x14ac:dyDescent="0.3">
      <c r="A1650" t="s">
        <v>1655</v>
      </c>
      <c r="B1650">
        <v>1.110333E-7</v>
      </c>
      <c r="C1650">
        <v>-3.4480940000000002</v>
      </c>
      <c r="D1650">
        <v>1.110333E-7</v>
      </c>
      <c r="E1650">
        <v>-3.4480940000000002</v>
      </c>
      <c r="F1650">
        <v>0</v>
      </c>
      <c r="G1650">
        <v>0</v>
      </c>
    </row>
    <row r="1651" spans="1:7" x14ac:dyDescent="0.3">
      <c r="A1651" t="s">
        <v>1656</v>
      </c>
      <c r="B1651">
        <v>1.5436669999999999E-7</v>
      </c>
      <c r="C1651">
        <v>-3.6886380000000001</v>
      </c>
      <c r="D1651">
        <v>1.5436669999999999E-7</v>
      </c>
      <c r="E1651">
        <v>-3.6886380000000001</v>
      </c>
      <c r="F1651">
        <v>0</v>
      </c>
      <c r="G1651">
        <v>0</v>
      </c>
    </row>
    <row r="1652" spans="1:7" x14ac:dyDescent="0.3">
      <c r="A1652" t="s">
        <v>1657</v>
      </c>
      <c r="B1652">
        <v>3.4404509999999999E-8</v>
      </c>
      <c r="C1652">
        <v>-3.8233640000000002</v>
      </c>
      <c r="D1652">
        <v>3.4404509999999999E-8</v>
      </c>
      <c r="E1652">
        <v>-3.8233640000000002</v>
      </c>
      <c r="F1652">
        <v>0</v>
      </c>
      <c r="G1652">
        <v>0</v>
      </c>
    </row>
    <row r="1653" spans="1:7" x14ac:dyDescent="0.3">
      <c r="A1653" t="s">
        <v>1658</v>
      </c>
      <c r="B1653">
        <v>2.3346870000000001E-7</v>
      </c>
      <c r="C1653">
        <v>-3.4221629999999998</v>
      </c>
      <c r="D1653">
        <v>2.3346870000000001E-7</v>
      </c>
      <c r="E1653">
        <v>-3.4221629999999998</v>
      </c>
      <c r="F1653">
        <v>0</v>
      </c>
      <c r="G1653">
        <v>0</v>
      </c>
    </row>
    <row r="1654" spans="1:7" x14ac:dyDescent="0.3">
      <c r="A1654" t="s">
        <v>1659</v>
      </c>
      <c r="B1654">
        <v>0.45523180000000002</v>
      </c>
      <c r="C1654">
        <v>-4.1274709999999999</v>
      </c>
      <c r="D1654">
        <v>0.45523180000000002</v>
      </c>
      <c r="E1654">
        <v>-4.1274709999999999</v>
      </c>
      <c r="F1654">
        <v>0</v>
      </c>
      <c r="G1654">
        <v>0</v>
      </c>
    </row>
    <row r="1655" spans="1:7" x14ac:dyDescent="0.3">
      <c r="A1655" t="s">
        <v>1660</v>
      </c>
      <c r="B1655">
        <v>0.49202669999999998</v>
      </c>
      <c r="C1655">
        <v>-4.4606310000000002</v>
      </c>
      <c r="D1655">
        <v>0.49202669999999998</v>
      </c>
      <c r="E1655">
        <v>-4.4606310000000002</v>
      </c>
      <c r="F1655">
        <v>0</v>
      </c>
      <c r="G1655">
        <v>0</v>
      </c>
    </row>
    <row r="1656" spans="1:7" x14ac:dyDescent="0.3">
      <c r="A1656" t="s">
        <v>1661</v>
      </c>
      <c r="B1656">
        <v>0.48550189999999999</v>
      </c>
      <c r="C1656">
        <v>-4.4010170000000004</v>
      </c>
      <c r="D1656">
        <v>0.48550189999999999</v>
      </c>
      <c r="E1656">
        <v>-4.4010170000000004</v>
      </c>
      <c r="F1656">
        <v>0</v>
      </c>
      <c r="G1656">
        <v>0</v>
      </c>
    </row>
    <row r="1657" spans="1:7" x14ac:dyDescent="0.3">
      <c r="A1657" t="s">
        <v>1662</v>
      </c>
      <c r="B1657">
        <v>0.50204479999999996</v>
      </c>
      <c r="C1657">
        <v>-4.550497</v>
      </c>
      <c r="D1657">
        <v>0.50204479999999996</v>
      </c>
      <c r="E1657">
        <v>-4.550497</v>
      </c>
      <c r="F1657">
        <v>0</v>
      </c>
      <c r="G1657">
        <v>0</v>
      </c>
    </row>
    <row r="1658" spans="1:7" x14ac:dyDescent="0.3">
      <c r="A1658" t="s">
        <v>1663</v>
      </c>
      <c r="B1658">
        <v>9.1808349999999996E-8</v>
      </c>
      <c r="C1658">
        <v>-5.2037599999999999</v>
      </c>
      <c r="D1658">
        <v>9.1808349999999996E-8</v>
      </c>
      <c r="E1658">
        <v>-5.2037599999999999</v>
      </c>
      <c r="F1658">
        <v>0</v>
      </c>
      <c r="G1658">
        <v>0</v>
      </c>
    </row>
    <row r="1659" spans="1:7" x14ac:dyDescent="0.3">
      <c r="A1659" t="s">
        <v>1664</v>
      </c>
      <c r="B1659">
        <v>7.505327E-9</v>
      </c>
      <c r="C1659">
        <v>-5.5842850000000004</v>
      </c>
      <c r="D1659">
        <v>7.505327E-9</v>
      </c>
      <c r="E1659">
        <v>-5.5842850000000004</v>
      </c>
      <c r="F1659">
        <v>0</v>
      </c>
      <c r="G1659">
        <v>0</v>
      </c>
    </row>
    <row r="1660" spans="1:7" x14ac:dyDescent="0.3">
      <c r="A1660" t="s">
        <v>1665</v>
      </c>
      <c r="B1660">
        <v>5.694349E-8</v>
      </c>
      <c r="C1660">
        <v>-5.9795160000000003</v>
      </c>
      <c r="D1660">
        <v>5.694349E-8</v>
      </c>
      <c r="E1660">
        <v>-5.9795160000000003</v>
      </c>
      <c r="F1660">
        <v>0</v>
      </c>
      <c r="G1660">
        <v>0</v>
      </c>
    </row>
    <row r="1661" spans="1:7" x14ac:dyDescent="0.3">
      <c r="A1661" t="s">
        <v>1666</v>
      </c>
      <c r="B1661">
        <v>9.1538680000000001E-8</v>
      </c>
      <c r="C1661">
        <v>-4.8871830000000003</v>
      </c>
      <c r="D1661">
        <v>9.1538680000000001E-8</v>
      </c>
      <c r="E1661">
        <v>-4.8871830000000003</v>
      </c>
      <c r="F1661">
        <v>0</v>
      </c>
      <c r="G1661">
        <v>0</v>
      </c>
    </row>
    <row r="1662" spans="1:7" x14ac:dyDescent="0.3">
      <c r="A1662" t="s">
        <v>1667</v>
      </c>
      <c r="B1662">
        <v>6.0259539999999997E-8</v>
      </c>
      <c r="C1662">
        <v>-4.5403000000000002</v>
      </c>
      <c r="D1662">
        <v>6.0259539999999997E-8</v>
      </c>
      <c r="E1662">
        <v>-4.5403000000000002</v>
      </c>
      <c r="F1662">
        <v>0</v>
      </c>
      <c r="G1662">
        <v>0</v>
      </c>
    </row>
    <row r="1663" spans="1:7" x14ac:dyDescent="0.3">
      <c r="A1663" t="s">
        <v>1668</v>
      </c>
      <c r="B1663">
        <v>4.9013819999999999</v>
      </c>
      <c r="C1663">
        <v>-2.4992260000000002</v>
      </c>
      <c r="D1663">
        <v>4.9013819999999999</v>
      </c>
      <c r="E1663">
        <v>-2.4992260000000002</v>
      </c>
      <c r="F1663">
        <v>0</v>
      </c>
      <c r="G1663">
        <v>0</v>
      </c>
    </row>
    <row r="1664" spans="1:7" x14ac:dyDescent="0.3">
      <c r="A1664" t="s">
        <v>1669</v>
      </c>
      <c r="B1664">
        <v>8.2010919999999992</v>
      </c>
      <c r="C1664">
        <v>-4.1812170000000002</v>
      </c>
      <c r="D1664">
        <v>8.2010919999999992</v>
      </c>
      <c r="E1664">
        <v>-4.1812170000000002</v>
      </c>
      <c r="F1664">
        <v>0</v>
      </c>
      <c r="G1664">
        <v>0</v>
      </c>
    </row>
    <row r="1665" spans="1:7" x14ac:dyDescent="0.3">
      <c r="A1665" t="s">
        <v>1670</v>
      </c>
      <c r="B1665">
        <v>2.6544360000000001E-7</v>
      </c>
      <c r="C1665">
        <v>-1.732175</v>
      </c>
      <c r="D1665">
        <v>2.6544360000000001E-7</v>
      </c>
      <c r="E1665">
        <v>-1.732175</v>
      </c>
      <c r="F1665">
        <v>0</v>
      </c>
      <c r="G1665">
        <v>0</v>
      </c>
    </row>
    <row r="1666" spans="1:7" x14ac:dyDescent="0.3">
      <c r="A1666" t="s">
        <v>1671</v>
      </c>
      <c r="B1666">
        <v>2.184778E-7</v>
      </c>
      <c r="C1666">
        <v>-6.7164849999999996</v>
      </c>
      <c r="D1666">
        <v>2.184778E-7</v>
      </c>
      <c r="E1666">
        <v>-6.7164849999999996</v>
      </c>
      <c r="F1666">
        <v>0</v>
      </c>
      <c r="G1666">
        <v>0</v>
      </c>
    </row>
    <row r="1667" spans="1:7" x14ac:dyDescent="0.3">
      <c r="A1667" t="s">
        <v>1672</v>
      </c>
      <c r="B1667">
        <v>9.5765550000000008</v>
      </c>
      <c r="C1667">
        <v>-4.8816259999999998</v>
      </c>
      <c r="D1667">
        <v>9.5765550000000008</v>
      </c>
      <c r="E1667">
        <v>-4.8816259999999998</v>
      </c>
      <c r="F1667">
        <v>0</v>
      </c>
      <c r="G1667">
        <v>0</v>
      </c>
    </row>
    <row r="1668" spans="1:7" x14ac:dyDescent="0.3">
      <c r="A1668" t="s">
        <v>1673</v>
      </c>
      <c r="B1668">
        <v>8.3998690000000007</v>
      </c>
      <c r="C1668">
        <v>-4.2810589999999999</v>
      </c>
      <c r="D1668">
        <v>8.3998690000000007</v>
      </c>
      <c r="E1668">
        <v>-4.2810589999999999</v>
      </c>
      <c r="F1668">
        <v>0</v>
      </c>
      <c r="G1668">
        <v>0</v>
      </c>
    </row>
    <row r="1669" spans="1:7" x14ac:dyDescent="0.3">
      <c r="A1669" t="s">
        <v>1674</v>
      </c>
      <c r="B1669">
        <v>8.3466950000000004</v>
      </c>
      <c r="C1669">
        <v>-4.2532589999999999</v>
      </c>
      <c r="D1669">
        <v>8.3466950000000004</v>
      </c>
      <c r="E1669">
        <v>-4.2532589999999999</v>
      </c>
      <c r="F1669">
        <v>0</v>
      </c>
      <c r="G1669">
        <v>0</v>
      </c>
    </row>
    <row r="1670" spans="1:7" x14ac:dyDescent="0.3">
      <c r="A1670" t="s">
        <v>1675</v>
      </c>
      <c r="B1670">
        <v>10.056430000000001</v>
      </c>
      <c r="C1670">
        <v>-5.12357</v>
      </c>
      <c r="D1670">
        <v>10.056430000000001</v>
      </c>
      <c r="E1670">
        <v>-5.12357</v>
      </c>
      <c r="F1670">
        <v>0</v>
      </c>
      <c r="G1670">
        <v>0</v>
      </c>
    </row>
    <row r="1671" spans="1:7" x14ac:dyDescent="0.3">
      <c r="A1671" t="s">
        <v>1676</v>
      </c>
      <c r="B1671">
        <v>7.190226</v>
      </c>
      <c r="C1671">
        <v>4.435524</v>
      </c>
      <c r="D1671">
        <v>7.190226</v>
      </c>
      <c r="E1671">
        <v>4.435524</v>
      </c>
      <c r="F1671">
        <v>0</v>
      </c>
      <c r="G1671">
        <v>0</v>
      </c>
    </row>
    <row r="1672" spans="1:7" x14ac:dyDescent="0.3">
      <c r="A1672" t="s">
        <v>1677</v>
      </c>
      <c r="B1672">
        <v>2.1287530000000001</v>
      </c>
      <c r="C1672">
        <v>1.3133379999999999</v>
      </c>
      <c r="D1672">
        <v>2.1287530000000001</v>
      </c>
      <c r="E1672">
        <v>1.3133379999999999</v>
      </c>
      <c r="F1672">
        <v>0</v>
      </c>
      <c r="G1672">
        <v>0</v>
      </c>
    </row>
    <row r="1673" spans="1:7" x14ac:dyDescent="0.3">
      <c r="A1673" t="s">
        <v>1678</v>
      </c>
      <c r="B1673">
        <v>0.42085270000000002</v>
      </c>
      <c r="C1673">
        <v>0.41547879999999998</v>
      </c>
      <c r="D1673">
        <v>0.42085270000000002</v>
      </c>
      <c r="E1673">
        <v>0.41547879999999998</v>
      </c>
      <c r="F1673">
        <v>0</v>
      </c>
      <c r="G1673">
        <v>0</v>
      </c>
    </row>
    <row r="1674" spans="1:7" x14ac:dyDescent="0.3">
      <c r="A1674" t="s">
        <v>1679</v>
      </c>
      <c r="B1674">
        <v>0.65452469999999996</v>
      </c>
      <c r="C1674">
        <v>-1.404819</v>
      </c>
      <c r="D1674">
        <v>0.65452469999999996</v>
      </c>
      <c r="E1674">
        <v>-1.404819</v>
      </c>
      <c r="F1674">
        <v>0</v>
      </c>
      <c r="G1674">
        <v>0</v>
      </c>
    </row>
    <row r="1675" spans="1:7" x14ac:dyDescent="0.3">
      <c r="A1675" t="s">
        <v>1680</v>
      </c>
      <c r="B1675">
        <v>0.1051478</v>
      </c>
      <c r="C1675">
        <v>-3.8835700000000002</v>
      </c>
      <c r="D1675">
        <v>0.1051478</v>
      </c>
      <c r="E1675">
        <v>-3.8835700000000002</v>
      </c>
      <c r="F1675">
        <v>0</v>
      </c>
      <c r="G1675">
        <v>0</v>
      </c>
    </row>
    <row r="1676" spans="1:7" x14ac:dyDescent="0.3">
      <c r="A1676" t="s">
        <v>1681</v>
      </c>
      <c r="B1676">
        <v>3.8239319999999999E-7</v>
      </c>
      <c r="C1676">
        <v>-1.7008920000000001</v>
      </c>
      <c r="D1676">
        <v>3.8239319999999999E-7</v>
      </c>
      <c r="E1676">
        <v>-1.7008920000000001</v>
      </c>
      <c r="F1676">
        <v>0</v>
      </c>
      <c r="G1676">
        <v>0</v>
      </c>
    </row>
    <row r="1677" spans="1:7" x14ac:dyDescent="0.3">
      <c r="A1677" t="s">
        <v>1682</v>
      </c>
      <c r="B1677">
        <v>1.046289</v>
      </c>
      <c r="C1677">
        <v>-2.2448090000000001</v>
      </c>
      <c r="D1677">
        <v>1.046289</v>
      </c>
      <c r="E1677">
        <v>-2.2448090000000001</v>
      </c>
      <c r="F1677">
        <v>0</v>
      </c>
      <c r="G1677">
        <v>0</v>
      </c>
    </row>
    <row r="1678" spans="1:7" x14ac:dyDescent="0.3">
      <c r="A1678" t="s">
        <v>1683</v>
      </c>
      <c r="B1678">
        <v>0.34049990000000002</v>
      </c>
      <c r="C1678">
        <v>-1.9654499999999999</v>
      </c>
      <c r="D1678">
        <v>0.34049990000000002</v>
      </c>
      <c r="E1678">
        <v>-1.9654499999999999</v>
      </c>
      <c r="F1678">
        <v>0</v>
      </c>
      <c r="G1678">
        <v>0</v>
      </c>
    </row>
    <row r="1679" spans="1:7" x14ac:dyDescent="0.3">
      <c r="A1679" t="s">
        <v>1684</v>
      </c>
      <c r="B1679">
        <v>-2.095695E-7</v>
      </c>
      <c r="C1679">
        <v>-1.9096489999999999</v>
      </c>
      <c r="D1679">
        <v>-2.095695E-7</v>
      </c>
      <c r="E1679">
        <v>-1.9096489999999999</v>
      </c>
      <c r="F1679">
        <v>0</v>
      </c>
      <c r="G1679">
        <v>0</v>
      </c>
    </row>
    <row r="1680" spans="1:7" x14ac:dyDescent="0.3">
      <c r="A1680" t="s">
        <v>1685</v>
      </c>
      <c r="B1680">
        <v>3.6859820000000001</v>
      </c>
      <c r="C1680">
        <v>1.4791810000000001</v>
      </c>
      <c r="D1680">
        <v>3.6859820000000001</v>
      </c>
      <c r="E1680">
        <v>1.4791810000000001</v>
      </c>
      <c r="F1680">
        <v>0</v>
      </c>
      <c r="G1680">
        <v>0</v>
      </c>
    </row>
    <row r="1681" spans="1:7" x14ac:dyDescent="0.3">
      <c r="A1681" t="s">
        <v>1686</v>
      </c>
      <c r="B1681">
        <v>6.4471720000000001</v>
      </c>
      <c r="C1681">
        <v>2.5883590000000001</v>
      </c>
      <c r="D1681">
        <v>6.4471720000000001</v>
      </c>
      <c r="E1681">
        <v>2.5883590000000001</v>
      </c>
      <c r="F1681">
        <v>0</v>
      </c>
      <c r="G1681">
        <v>0</v>
      </c>
    </row>
    <row r="1682" spans="1:7" x14ac:dyDescent="0.3">
      <c r="A1682" t="s">
        <v>1687</v>
      </c>
      <c r="B1682">
        <v>-1.2701619999999999E-7</v>
      </c>
      <c r="C1682">
        <v>-3.1639089999999999</v>
      </c>
      <c r="D1682">
        <v>-1.2701619999999999E-7</v>
      </c>
      <c r="E1682">
        <v>-3.1639089999999999</v>
      </c>
      <c r="F1682">
        <v>0</v>
      </c>
      <c r="G1682">
        <v>0</v>
      </c>
    </row>
    <row r="1683" spans="1:7" x14ac:dyDescent="0.3">
      <c r="A1683" t="s">
        <v>1688</v>
      </c>
      <c r="B1683">
        <v>1.923807E-7</v>
      </c>
      <c r="C1683">
        <v>-1.705754</v>
      </c>
      <c r="D1683">
        <v>1.923807E-7</v>
      </c>
      <c r="E1683">
        <v>-1.705754</v>
      </c>
      <c r="F1683">
        <v>0</v>
      </c>
      <c r="G1683">
        <v>0</v>
      </c>
    </row>
    <row r="1684" spans="1:7" x14ac:dyDescent="0.3">
      <c r="A1684" t="s">
        <v>1689</v>
      </c>
      <c r="B1684">
        <v>3.5780079999999999E-2</v>
      </c>
      <c r="C1684">
        <v>-1.569439</v>
      </c>
      <c r="D1684">
        <v>3.5780079999999999E-2</v>
      </c>
      <c r="E1684">
        <v>-1.569439</v>
      </c>
      <c r="F1684">
        <v>0</v>
      </c>
      <c r="G1684">
        <v>0</v>
      </c>
    </row>
    <row r="1685" spans="1:7" x14ac:dyDescent="0.3">
      <c r="A1685" t="s">
        <v>1690</v>
      </c>
      <c r="B1685">
        <v>4.5274979999999996</v>
      </c>
      <c r="C1685">
        <v>1.8182309999999999</v>
      </c>
      <c r="D1685">
        <v>4.5274979999999996</v>
      </c>
      <c r="E1685">
        <v>1.8182309999999999</v>
      </c>
      <c r="F1685">
        <v>0</v>
      </c>
      <c r="G1685">
        <v>0</v>
      </c>
    </row>
    <row r="1686" spans="1:7" x14ac:dyDescent="0.3">
      <c r="A1686" t="s">
        <v>1691</v>
      </c>
      <c r="B1686">
        <v>0.43193700000000002</v>
      </c>
      <c r="C1686">
        <v>-2.492054</v>
      </c>
      <c r="D1686">
        <v>0.43193700000000002</v>
      </c>
      <c r="E1686">
        <v>-2.492054</v>
      </c>
      <c r="F1686">
        <v>0</v>
      </c>
      <c r="G1686">
        <v>0</v>
      </c>
    </row>
    <row r="1687" spans="1:7" x14ac:dyDescent="0.3">
      <c r="A1687" t="s">
        <v>1692</v>
      </c>
      <c r="B1687">
        <v>0.60402579999999995</v>
      </c>
      <c r="C1687">
        <v>-3.4846620000000001</v>
      </c>
      <c r="D1687">
        <v>0.60402579999999995</v>
      </c>
      <c r="E1687">
        <v>-3.4846620000000001</v>
      </c>
      <c r="F1687">
        <v>0</v>
      </c>
      <c r="G1687">
        <v>0</v>
      </c>
    </row>
    <row r="1688" spans="1:7" x14ac:dyDescent="0.3">
      <c r="A1688" t="s">
        <v>1693</v>
      </c>
      <c r="B1688">
        <v>0.47895850000000001</v>
      </c>
      <c r="C1688">
        <v>-2.7638500000000001</v>
      </c>
      <c r="D1688">
        <v>0.47895850000000001</v>
      </c>
      <c r="E1688">
        <v>-2.7638500000000001</v>
      </c>
      <c r="F1688">
        <v>0</v>
      </c>
      <c r="G1688">
        <v>0</v>
      </c>
    </row>
    <row r="1689" spans="1:7" x14ac:dyDescent="0.3">
      <c r="A1689" t="s">
        <v>1694</v>
      </c>
      <c r="B1689">
        <v>2.461489E-8</v>
      </c>
      <c r="C1689">
        <v>-3.361456</v>
      </c>
      <c r="D1689">
        <v>2.461489E-8</v>
      </c>
      <c r="E1689">
        <v>-3.361456</v>
      </c>
      <c r="F1689">
        <v>0</v>
      </c>
      <c r="G1689">
        <v>0</v>
      </c>
    </row>
    <row r="1690" spans="1:7" x14ac:dyDescent="0.3">
      <c r="A1690" t="s">
        <v>1695</v>
      </c>
      <c r="B1690">
        <v>2.9125270000000002E-7</v>
      </c>
      <c r="C1690">
        <v>-1.542978</v>
      </c>
      <c r="D1690">
        <v>2.9125270000000002E-7</v>
      </c>
      <c r="E1690">
        <v>-1.542978</v>
      </c>
      <c r="F1690">
        <v>0</v>
      </c>
      <c r="G1690">
        <v>0</v>
      </c>
    </row>
    <row r="1691" spans="1:7" x14ac:dyDescent="0.3">
      <c r="A1691" t="s">
        <v>1696</v>
      </c>
      <c r="B1691">
        <v>0.46933390000000003</v>
      </c>
      <c r="C1691">
        <v>-2.7072560000000001</v>
      </c>
      <c r="D1691">
        <v>0.46933390000000003</v>
      </c>
      <c r="E1691">
        <v>-2.7072560000000001</v>
      </c>
      <c r="F1691">
        <v>0</v>
      </c>
      <c r="G1691">
        <v>0</v>
      </c>
    </row>
    <row r="1692" spans="1:7" x14ac:dyDescent="0.3">
      <c r="A1692" t="s">
        <v>1697</v>
      </c>
      <c r="B1692">
        <v>3.4565289999999999E-2</v>
      </c>
      <c r="C1692">
        <v>-1.2207140000000001</v>
      </c>
      <c r="D1692">
        <v>3.4565289999999999E-2</v>
      </c>
      <c r="E1692">
        <v>-1.2207140000000001</v>
      </c>
      <c r="F1692">
        <v>0</v>
      </c>
      <c r="G1692">
        <v>0</v>
      </c>
    </row>
    <row r="1693" spans="1:7" x14ac:dyDescent="0.3">
      <c r="A1693" t="s">
        <v>1698</v>
      </c>
      <c r="B1693">
        <v>-4.1040089999999998E-8</v>
      </c>
      <c r="C1693">
        <v>-4.2098389999999997</v>
      </c>
      <c r="D1693">
        <v>-4.1040089999999998E-8</v>
      </c>
      <c r="E1693">
        <v>-4.2098389999999997</v>
      </c>
      <c r="F1693">
        <v>0</v>
      </c>
      <c r="G1693">
        <v>0</v>
      </c>
    </row>
    <row r="1694" spans="1:7" x14ac:dyDescent="0.3">
      <c r="A1694" t="s">
        <v>1699</v>
      </c>
      <c r="B1694">
        <v>2.7627630000000001E-7</v>
      </c>
      <c r="C1694">
        <v>-1.650747</v>
      </c>
      <c r="D1694">
        <v>2.7627630000000001E-7</v>
      </c>
      <c r="E1694">
        <v>-1.650747</v>
      </c>
      <c r="F1694">
        <v>0</v>
      </c>
      <c r="G1694">
        <v>0</v>
      </c>
    </row>
    <row r="1695" spans="1:7" x14ac:dyDescent="0.3">
      <c r="A1695" t="s">
        <v>1700</v>
      </c>
      <c r="B1695">
        <v>4.3962680000000001</v>
      </c>
      <c r="C1695">
        <v>0.38222410000000001</v>
      </c>
      <c r="D1695">
        <v>4.3962680000000001</v>
      </c>
      <c r="E1695">
        <v>0.38222410000000001</v>
      </c>
      <c r="F1695">
        <v>0</v>
      </c>
      <c r="G1695">
        <v>0</v>
      </c>
    </row>
    <row r="1696" spans="1:7" x14ac:dyDescent="0.3">
      <c r="A1696" t="s">
        <v>1701</v>
      </c>
      <c r="B1696">
        <v>7.9503469999999998</v>
      </c>
      <c r="C1696">
        <v>0.69351479999999999</v>
      </c>
      <c r="D1696">
        <v>7.9503469999999998</v>
      </c>
      <c r="E1696">
        <v>0.69351479999999999</v>
      </c>
      <c r="F1696">
        <v>0</v>
      </c>
      <c r="G1696">
        <v>0</v>
      </c>
    </row>
    <row r="1697" spans="1:7" x14ac:dyDescent="0.3">
      <c r="A1697" t="s">
        <v>1702</v>
      </c>
      <c r="B1697">
        <v>3.7559710000000002</v>
      </c>
      <c r="C1697">
        <v>0.32844849999999998</v>
      </c>
      <c r="D1697">
        <v>3.7559710000000002</v>
      </c>
      <c r="E1697">
        <v>0.32844849999999998</v>
      </c>
      <c r="F1697">
        <v>0</v>
      </c>
      <c r="G1697">
        <v>0</v>
      </c>
    </row>
    <row r="1698" spans="1:7" x14ac:dyDescent="0.3">
      <c r="A1698" t="s">
        <v>1703</v>
      </c>
      <c r="B1698">
        <v>1.768047E-7</v>
      </c>
      <c r="C1698">
        <v>-2.2110530000000002</v>
      </c>
      <c r="D1698">
        <v>1.768047E-7</v>
      </c>
      <c r="E1698">
        <v>-2.2110530000000002</v>
      </c>
      <c r="F1698">
        <v>0</v>
      </c>
      <c r="G1698">
        <v>0</v>
      </c>
    </row>
    <row r="1699" spans="1:7" x14ac:dyDescent="0.3">
      <c r="A1699" t="s">
        <v>1704</v>
      </c>
      <c r="B1699">
        <v>0.17244979999999999</v>
      </c>
      <c r="C1699">
        <v>-6.0837880000000002</v>
      </c>
      <c r="D1699">
        <v>0.17244979999999999</v>
      </c>
      <c r="E1699">
        <v>-6.0837880000000002</v>
      </c>
      <c r="F1699">
        <v>0</v>
      </c>
      <c r="G1699">
        <v>0</v>
      </c>
    </row>
    <row r="1700" spans="1:7" x14ac:dyDescent="0.3">
      <c r="A1700" t="s">
        <v>1705</v>
      </c>
      <c r="B1700">
        <v>0.1082969</v>
      </c>
      <c r="C1700">
        <v>-3.8189850000000001</v>
      </c>
      <c r="D1700">
        <v>0.1082969</v>
      </c>
      <c r="E1700">
        <v>-3.8189850000000001</v>
      </c>
      <c r="F1700">
        <v>0</v>
      </c>
      <c r="G1700">
        <v>0</v>
      </c>
    </row>
    <row r="1701" spans="1:7" x14ac:dyDescent="0.3">
      <c r="A1701" t="s">
        <v>1706</v>
      </c>
      <c r="B1701">
        <v>1.214174E-7</v>
      </c>
      <c r="C1701">
        <v>-3.2945869999999999</v>
      </c>
      <c r="D1701">
        <v>1.214174E-7</v>
      </c>
      <c r="E1701">
        <v>-3.2945869999999999</v>
      </c>
      <c r="F1701">
        <v>0</v>
      </c>
      <c r="G1701">
        <v>0</v>
      </c>
    </row>
    <row r="1702" spans="1:7" x14ac:dyDescent="0.3">
      <c r="A1702" t="s">
        <v>1707</v>
      </c>
      <c r="B1702">
        <v>0.15079960000000001</v>
      </c>
      <c r="C1702">
        <v>-5.3207430000000002</v>
      </c>
      <c r="D1702">
        <v>0.15079960000000001</v>
      </c>
      <c r="E1702">
        <v>-5.3207430000000002</v>
      </c>
      <c r="F1702">
        <v>0</v>
      </c>
      <c r="G1702">
        <v>0</v>
      </c>
    </row>
    <row r="1703" spans="1:7" x14ac:dyDescent="0.3">
      <c r="A1703" t="s">
        <v>1708</v>
      </c>
      <c r="B1703">
        <v>0.54660839999999999</v>
      </c>
      <c r="C1703">
        <v>4.7890090000000003E-2</v>
      </c>
      <c r="D1703">
        <v>0.54660839999999999</v>
      </c>
      <c r="E1703">
        <v>4.7890090000000003E-2</v>
      </c>
      <c r="F1703">
        <v>0</v>
      </c>
      <c r="G1703">
        <v>0</v>
      </c>
    </row>
    <row r="1704" spans="1:7" x14ac:dyDescent="0.3">
      <c r="A1704" t="s">
        <v>1709</v>
      </c>
      <c r="B1704">
        <v>2.5287510000000002</v>
      </c>
      <c r="C1704">
        <v>0.2216968</v>
      </c>
      <c r="D1704">
        <v>2.5287510000000002</v>
      </c>
      <c r="E1704">
        <v>0.2216968</v>
      </c>
      <c r="F1704">
        <v>0</v>
      </c>
      <c r="G1704">
        <v>0</v>
      </c>
    </row>
    <row r="1705" spans="1:7" x14ac:dyDescent="0.3">
      <c r="A1705" t="s">
        <v>1710</v>
      </c>
      <c r="B1705">
        <v>-4.6176970000000001E-7</v>
      </c>
      <c r="C1705">
        <v>-1.5838179999999999</v>
      </c>
      <c r="D1705">
        <v>-4.6176970000000001E-7</v>
      </c>
      <c r="E1705">
        <v>-1.5838179999999999</v>
      </c>
      <c r="F1705">
        <v>0</v>
      </c>
      <c r="G1705">
        <v>0</v>
      </c>
    </row>
    <row r="1706" spans="1:7" x14ac:dyDescent="0.3">
      <c r="A1706" t="s">
        <v>1711</v>
      </c>
      <c r="B1706">
        <v>1.0797499999999999E-6</v>
      </c>
      <c r="C1706">
        <v>-1.038586</v>
      </c>
      <c r="D1706">
        <v>1.0797499999999999E-6</v>
      </c>
      <c r="E1706">
        <v>-1.038586</v>
      </c>
      <c r="F1706">
        <v>0</v>
      </c>
      <c r="G1706">
        <v>0</v>
      </c>
    </row>
    <row r="1707" spans="1:7" x14ac:dyDescent="0.3">
      <c r="A1707" t="s">
        <v>1712</v>
      </c>
      <c r="B1707">
        <v>7.7203649999999999E-2</v>
      </c>
      <c r="C1707">
        <v>-2.722302</v>
      </c>
      <c r="D1707">
        <v>7.7203649999999999E-2</v>
      </c>
      <c r="E1707">
        <v>-2.722302</v>
      </c>
      <c r="F1707">
        <v>0</v>
      </c>
      <c r="G1707">
        <v>0</v>
      </c>
    </row>
    <row r="1708" spans="1:7" x14ac:dyDescent="0.3">
      <c r="A1708" t="s">
        <v>1713</v>
      </c>
      <c r="B1708">
        <v>0.134626</v>
      </c>
      <c r="C1708">
        <v>-4.7466390000000001</v>
      </c>
      <c r="D1708">
        <v>0.134626</v>
      </c>
      <c r="E1708">
        <v>-4.7466390000000001</v>
      </c>
      <c r="F1708">
        <v>0</v>
      </c>
      <c r="G1708">
        <v>0</v>
      </c>
    </row>
    <row r="1709" spans="1:7" x14ac:dyDescent="0.3">
      <c r="A1709" t="s">
        <v>1714</v>
      </c>
      <c r="B1709">
        <v>2.529277</v>
      </c>
      <c r="C1709">
        <v>0.2219795</v>
      </c>
      <c r="D1709">
        <v>2.529277</v>
      </c>
      <c r="E1709">
        <v>0.2219795</v>
      </c>
      <c r="F1709">
        <v>0</v>
      </c>
      <c r="G1709">
        <v>0</v>
      </c>
    </row>
    <row r="1710" spans="1:7" x14ac:dyDescent="0.3">
      <c r="A1710" t="s">
        <v>1715</v>
      </c>
      <c r="B1710">
        <v>0.74959600000000004</v>
      </c>
      <c r="C1710">
        <v>6.5833030000000001E-2</v>
      </c>
      <c r="D1710">
        <v>0.74959600000000004</v>
      </c>
      <c r="E1710">
        <v>6.5833030000000001E-2</v>
      </c>
      <c r="F1710">
        <v>0</v>
      </c>
      <c r="G1710">
        <v>0</v>
      </c>
    </row>
    <row r="1711" spans="1:7" x14ac:dyDescent="0.3">
      <c r="A1711" t="s">
        <v>1716</v>
      </c>
      <c r="B1711">
        <v>3.59137E-2</v>
      </c>
      <c r="C1711">
        <v>-5.9694799999999999</v>
      </c>
      <c r="D1711">
        <v>3.59137E-2</v>
      </c>
      <c r="E1711">
        <v>-5.9694799999999999</v>
      </c>
      <c r="F1711">
        <v>0</v>
      </c>
      <c r="G1711">
        <v>0</v>
      </c>
    </row>
    <row r="1712" spans="1:7" x14ac:dyDescent="0.3">
      <c r="A1712" t="s">
        <v>1717</v>
      </c>
      <c r="B1712">
        <v>3.6145410000000003E-2</v>
      </c>
      <c r="C1712">
        <v>-6.006488</v>
      </c>
      <c r="D1712">
        <v>3.6145410000000003E-2</v>
      </c>
      <c r="E1712">
        <v>-6.006488</v>
      </c>
      <c r="F1712">
        <v>0</v>
      </c>
      <c r="G1712">
        <v>0</v>
      </c>
    </row>
    <row r="1713" spans="1:7" x14ac:dyDescent="0.3">
      <c r="A1713" t="s">
        <v>1718</v>
      </c>
      <c r="B1713">
        <v>6.2782879999999999E-2</v>
      </c>
      <c r="C1713">
        <v>-8.0039289999999994</v>
      </c>
      <c r="D1713">
        <v>6.2782879999999999E-2</v>
      </c>
      <c r="E1713">
        <v>-8.0039289999999994</v>
      </c>
      <c r="F1713">
        <v>0</v>
      </c>
      <c r="G1713">
        <v>0</v>
      </c>
    </row>
    <row r="1714" spans="1:7" x14ac:dyDescent="0.3">
      <c r="A1714" t="s">
        <v>1719</v>
      </c>
      <c r="B1714">
        <v>0.10994230000000001</v>
      </c>
      <c r="C1714">
        <v>-3.8759290000000002</v>
      </c>
      <c r="D1714">
        <v>0.10994230000000001</v>
      </c>
      <c r="E1714">
        <v>-3.8759290000000002</v>
      </c>
      <c r="F1714">
        <v>0</v>
      </c>
      <c r="G1714">
        <v>0</v>
      </c>
    </row>
    <row r="1715" spans="1:7" x14ac:dyDescent="0.3">
      <c r="A1715" t="s">
        <v>1720</v>
      </c>
      <c r="B1715">
        <v>0.94768540000000001</v>
      </c>
      <c r="C1715">
        <v>8.3370360000000004E-2</v>
      </c>
      <c r="D1715">
        <v>0.94768540000000001</v>
      </c>
      <c r="E1715">
        <v>8.3370360000000004E-2</v>
      </c>
      <c r="F1715">
        <v>0</v>
      </c>
      <c r="G1715">
        <v>0</v>
      </c>
    </row>
    <row r="1716" spans="1:7" x14ac:dyDescent="0.3">
      <c r="A1716" t="s">
        <v>1721</v>
      </c>
      <c r="B1716">
        <v>2.2547739999999998</v>
      </c>
      <c r="C1716">
        <v>-3.6504270000000001</v>
      </c>
      <c r="D1716">
        <v>2.2547739999999998</v>
      </c>
      <c r="E1716">
        <v>-3.6504270000000001</v>
      </c>
      <c r="F1716">
        <v>0</v>
      </c>
      <c r="G1716">
        <v>0</v>
      </c>
    </row>
    <row r="1717" spans="1:7" x14ac:dyDescent="0.3">
      <c r="A1717" t="s">
        <v>1722</v>
      </c>
      <c r="B1717">
        <v>-4.7569509999999998E-8</v>
      </c>
      <c r="C1717">
        <v>-2.6607370000000001</v>
      </c>
      <c r="D1717">
        <v>-4.7569509999999998E-8</v>
      </c>
      <c r="E1717">
        <v>-2.6607370000000001</v>
      </c>
      <c r="F1717">
        <v>0</v>
      </c>
      <c r="G1717">
        <v>0</v>
      </c>
    </row>
    <row r="1718" spans="1:7" x14ac:dyDescent="0.3">
      <c r="A1718" t="s">
        <v>1723</v>
      </c>
      <c r="B1718">
        <v>4.8206440000000004E-7</v>
      </c>
      <c r="C1718">
        <v>-1.8266290000000001</v>
      </c>
      <c r="D1718">
        <v>4.8206440000000004E-7</v>
      </c>
      <c r="E1718">
        <v>-1.8266290000000001</v>
      </c>
      <c r="F1718">
        <v>0</v>
      </c>
      <c r="G1718">
        <v>0</v>
      </c>
    </row>
    <row r="1719" spans="1:7" x14ac:dyDescent="0.3">
      <c r="A1719" t="s">
        <v>1724</v>
      </c>
      <c r="B1719">
        <v>-1.137036E-6</v>
      </c>
      <c r="C1719">
        <v>-1.1190119999999999</v>
      </c>
      <c r="D1719">
        <v>-1.137036E-6</v>
      </c>
      <c r="E1719">
        <v>-1.1190119999999999</v>
      </c>
      <c r="F1719">
        <v>0</v>
      </c>
      <c r="G1719">
        <v>0</v>
      </c>
    </row>
    <row r="1720" spans="1:7" x14ac:dyDescent="0.3">
      <c r="A1720" t="s">
        <v>1725</v>
      </c>
      <c r="B1720">
        <v>0.12636810000000001</v>
      </c>
      <c r="C1720">
        <v>-1.030939</v>
      </c>
      <c r="D1720">
        <v>0.12636810000000001</v>
      </c>
      <c r="E1720">
        <v>-1.030939</v>
      </c>
      <c r="F1720">
        <v>0</v>
      </c>
      <c r="G1720">
        <v>0</v>
      </c>
    </row>
    <row r="1721" spans="1:7" x14ac:dyDescent="0.3">
      <c r="A1721" t="s">
        <v>1726</v>
      </c>
      <c r="B1721">
        <v>2.2771660000000001E-5</v>
      </c>
      <c r="C1721">
        <v>-2.2920739999999999</v>
      </c>
      <c r="D1721">
        <v>2.2771660000000001E-5</v>
      </c>
      <c r="E1721">
        <v>-2.2920739999999999</v>
      </c>
      <c r="F1721">
        <v>0</v>
      </c>
      <c r="G1721">
        <v>0</v>
      </c>
    </row>
    <row r="1722" spans="1:7" x14ac:dyDescent="0.3">
      <c r="A1722" t="s">
        <v>1727</v>
      </c>
      <c r="B1722">
        <v>0.26573809999999998</v>
      </c>
      <c r="C1722">
        <v>-2.192564</v>
      </c>
      <c r="D1722">
        <v>0.26573809999999998</v>
      </c>
      <c r="E1722">
        <v>-2.192564</v>
      </c>
      <c r="F1722">
        <v>0</v>
      </c>
      <c r="G1722">
        <v>0</v>
      </c>
    </row>
    <row r="1723" spans="1:7" x14ac:dyDescent="0.3">
      <c r="A1723" t="s">
        <v>1728</v>
      </c>
      <c r="B1723">
        <v>0.14950060000000001</v>
      </c>
      <c r="C1723">
        <v>-2.4262480000000002</v>
      </c>
      <c r="D1723">
        <v>0.14950060000000001</v>
      </c>
      <c r="E1723">
        <v>-2.4262480000000002</v>
      </c>
      <c r="F1723">
        <v>0</v>
      </c>
      <c r="G1723">
        <v>0</v>
      </c>
    </row>
    <row r="1724" spans="1:7" x14ac:dyDescent="0.3">
      <c r="A1724" t="s">
        <v>1729</v>
      </c>
      <c r="B1724">
        <v>2.2211069999999999</v>
      </c>
      <c r="C1724">
        <v>-4.059952</v>
      </c>
      <c r="D1724">
        <v>2.2211069999999999</v>
      </c>
      <c r="E1724">
        <v>-4.059952</v>
      </c>
      <c r="F1724">
        <v>0</v>
      </c>
      <c r="G1724">
        <v>0</v>
      </c>
    </row>
    <row r="1725" spans="1:7" x14ac:dyDescent="0.3">
      <c r="A1725" t="s">
        <v>1730</v>
      </c>
      <c r="B1725">
        <v>1.5498759999999999E-7</v>
      </c>
      <c r="C1725">
        <v>-1.7176849999999999</v>
      </c>
      <c r="D1725">
        <v>1.5498759999999999E-7</v>
      </c>
      <c r="E1725">
        <v>-1.7176849999999999</v>
      </c>
      <c r="F1725">
        <v>0</v>
      </c>
      <c r="G1725">
        <v>0</v>
      </c>
    </row>
    <row r="1726" spans="1:7" x14ac:dyDescent="0.3">
      <c r="A1726" t="s">
        <v>1731</v>
      </c>
      <c r="B1726">
        <v>0.27172600000000002</v>
      </c>
      <c r="C1726">
        <v>-4.4094680000000004</v>
      </c>
      <c r="D1726">
        <v>0.27172600000000002</v>
      </c>
      <c r="E1726">
        <v>-4.4094680000000004</v>
      </c>
      <c r="F1726">
        <v>0</v>
      </c>
      <c r="G1726">
        <v>0</v>
      </c>
    </row>
    <row r="1727" spans="1:7" x14ac:dyDescent="0.3">
      <c r="A1727" t="s">
        <v>1732</v>
      </c>
      <c r="B1727">
        <v>0.34952070000000002</v>
      </c>
      <c r="C1727">
        <v>-2.8836659999999998</v>
      </c>
      <c r="D1727">
        <v>0.34952070000000002</v>
      </c>
      <c r="E1727">
        <v>-2.8836659999999998</v>
      </c>
      <c r="F1727">
        <v>0</v>
      </c>
      <c r="G1727">
        <v>0</v>
      </c>
    </row>
    <row r="1728" spans="1:7" x14ac:dyDescent="0.3">
      <c r="A1728" t="s">
        <v>1733</v>
      </c>
      <c r="B1728">
        <v>3.7339659999999997E-2</v>
      </c>
      <c r="C1728">
        <v>-6.2033560000000003</v>
      </c>
      <c r="D1728">
        <v>3.7339659999999997E-2</v>
      </c>
      <c r="E1728">
        <v>-6.2033560000000003</v>
      </c>
      <c r="F1728">
        <v>0</v>
      </c>
      <c r="G1728">
        <v>0</v>
      </c>
    </row>
    <row r="1729" spans="1:7" x14ac:dyDescent="0.3">
      <c r="A1729" t="s">
        <v>1734</v>
      </c>
      <c r="B1729">
        <v>0.22215090000000001</v>
      </c>
      <c r="C1729">
        <v>-1.8326180000000001</v>
      </c>
      <c r="D1729">
        <v>0.22215090000000001</v>
      </c>
      <c r="E1729">
        <v>-1.8326180000000001</v>
      </c>
      <c r="F1729">
        <v>0</v>
      </c>
      <c r="G1729">
        <v>0</v>
      </c>
    </row>
    <row r="1730" spans="1:7" x14ac:dyDescent="0.3">
      <c r="A1730" t="s">
        <v>1735</v>
      </c>
      <c r="B1730">
        <v>0.30380980000000002</v>
      </c>
      <c r="C1730">
        <v>-7.5969119999999997</v>
      </c>
      <c r="D1730">
        <v>0.30380980000000002</v>
      </c>
      <c r="E1730">
        <v>-7.5969119999999997</v>
      </c>
      <c r="F1730">
        <v>0</v>
      </c>
      <c r="G1730">
        <v>0</v>
      </c>
    </row>
    <row r="1731" spans="1:7" x14ac:dyDescent="0.3">
      <c r="A1731" t="s">
        <v>1736</v>
      </c>
      <c r="B1731">
        <v>0.11272600000000001</v>
      </c>
      <c r="C1731">
        <v>-6.686115</v>
      </c>
      <c r="D1731">
        <v>0.11272600000000001</v>
      </c>
      <c r="E1731">
        <v>-6.686115</v>
      </c>
      <c r="F1731">
        <v>0</v>
      </c>
      <c r="G1731">
        <v>0</v>
      </c>
    </row>
    <row r="1732" spans="1:7" x14ac:dyDescent="0.3">
      <c r="A1732" t="s">
        <v>1737</v>
      </c>
      <c r="B1732">
        <v>0.2853136</v>
      </c>
      <c r="C1732">
        <v>-2.353796</v>
      </c>
      <c r="D1732">
        <v>0.2853136</v>
      </c>
      <c r="E1732">
        <v>-2.353796</v>
      </c>
      <c r="F1732">
        <v>0</v>
      </c>
      <c r="G1732">
        <v>0</v>
      </c>
    </row>
    <row r="1733" spans="1:7" x14ac:dyDescent="0.3">
      <c r="A1733" t="s">
        <v>1738</v>
      </c>
      <c r="B1733">
        <v>7.5563190000000001E-8</v>
      </c>
      <c r="C1733">
        <v>-4.4039330000000003</v>
      </c>
      <c r="D1733">
        <v>7.5563190000000001E-8</v>
      </c>
      <c r="E1733">
        <v>-4.4039330000000003</v>
      </c>
      <c r="F1733">
        <v>0</v>
      </c>
      <c r="G1733">
        <v>0</v>
      </c>
    </row>
    <row r="1734" spans="1:7" x14ac:dyDescent="0.3">
      <c r="A1734" t="s">
        <v>1739</v>
      </c>
      <c r="B1734">
        <v>1.8727440000000001E-8</v>
      </c>
      <c r="C1734">
        <v>-4.6992830000000003</v>
      </c>
      <c r="D1734">
        <v>1.8727440000000001E-8</v>
      </c>
      <c r="E1734">
        <v>-4.6992830000000003</v>
      </c>
      <c r="F1734">
        <v>0</v>
      </c>
      <c r="G1734">
        <v>0</v>
      </c>
    </row>
    <row r="1735" spans="1:7" x14ac:dyDescent="0.3">
      <c r="A1735" t="s">
        <v>1740</v>
      </c>
      <c r="B1735">
        <v>7.0662199999999999E-8</v>
      </c>
      <c r="C1735">
        <v>-4.9815389999999997</v>
      </c>
      <c r="D1735">
        <v>7.0662199999999999E-8</v>
      </c>
      <c r="E1735">
        <v>-4.9815389999999997</v>
      </c>
      <c r="F1735">
        <v>0</v>
      </c>
      <c r="G1735">
        <v>0</v>
      </c>
    </row>
    <row r="1736" spans="1:7" x14ac:dyDescent="0.3">
      <c r="A1736" t="s">
        <v>1741</v>
      </c>
      <c r="B1736">
        <v>3.6478280000000002E-2</v>
      </c>
      <c r="C1736">
        <v>-6.0586630000000001</v>
      </c>
      <c r="D1736">
        <v>3.6478280000000002E-2</v>
      </c>
      <c r="E1736">
        <v>-6.0586630000000001</v>
      </c>
      <c r="F1736">
        <v>0</v>
      </c>
      <c r="G1736">
        <v>0</v>
      </c>
    </row>
    <row r="1737" spans="1:7" x14ac:dyDescent="0.3">
      <c r="A1737" t="s">
        <v>1742</v>
      </c>
      <c r="B1737">
        <v>0.1120115</v>
      </c>
      <c r="C1737">
        <v>-9.5722470000000008</v>
      </c>
      <c r="D1737">
        <v>0.1120115</v>
      </c>
      <c r="E1737">
        <v>-9.5722470000000008</v>
      </c>
      <c r="F1737">
        <v>0</v>
      </c>
      <c r="G1737">
        <v>0</v>
      </c>
    </row>
    <row r="1738" spans="1:7" x14ac:dyDescent="0.3">
      <c r="A1738" t="s">
        <v>1743</v>
      </c>
      <c r="B1738">
        <v>4.4655939999999998E-2</v>
      </c>
      <c r="C1738">
        <v>-5.7542799999999996</v>
      </c>
      <c r="D1738">
        <v>4.4655939999999998E-2</v>
      </c>
      <c r="E1738">
        <v>-5.7542799999999996</v>
      </c>
      <c r="F1738">
        <v>0</v>
      </c>
      <c r="G1738">
        <v>0</v>
      </c>
    </row>
    <row r="1739" spans="1:7" x14ac:dyDescent="0.3">
      <c r="A1739" t="s">
        <v>1744</v>
      </c>
      <c r="B1739">
        <v>6.0451220000000003E-5</v>
      </c>
      <c r="C1739">
        <v>-7.3395679999999999</v>
      </c>
      <c r="D1739">
        <v>6.0451220000000003E-5</v>
      </c>
      <c r="E1739">
        <v>-7.3395679999999999</v>
      </c>
      <c r="F1739">
        <v>0</v>
      </c>
      <c r="G1739">
        <v>0</v>
      </c>
    </row>
    <row r="1740" spans="1:7" x14ac:dyDescent="0.3">
      <c r="A1740" t="s">
        <v>1745</v>
      </c>
      <c r="B1740">
        <v>3.8636009999999998E-2</v>
      </c>
      <c r="C1740">
        <v>-6.4153820000000001</v>
      </c>
      <c r="D1740">
        <v>3.8636009999999998E-2</v>
      </c>
      <c r="E1740">
        <v>-6.4153820000000001</v>
      </c>
      <c r="F1740">
        <v>0</v>
      </c>
      <c r="G1740">
        <v>0</v>
      </c>
    </row>
    <row r="1741" spans="1:7" x14ac:dyDescent="0.3">
      <c r="A1741" t="s">
        <v>1746</v>
      </c>
      <c r="B1741">
        <v>3.0834799999999999E-2</v>
      </c>
      <c r="C1741">
        <v>-5.1187610000000001</v>
      </c>
      <c r="D1741">
        <v>3.0834799999999999E-2</v>
      </c>
      <c r="E1741">
        <v>-5.1187610000000001</v>
      </c>
      <c r="F1741">
        <v>0</v>
      </c>
      <c r="G1741">
        <v>0</v>
      </c>
    </row>
    <row r="1742" spans="1:7" x14ac:dyDescent="0.3">
      <c r="A1742" t="s">
        <v>1747</v>
      </c>
      <c r="B1742">
        <v>2.8322460000000001E-2</v>
      </c>
      <c r="C1742">
        <v>-4.7006819999999996</v>
      </c>
      <c r="D1742">
        <v>2.8322460000000001E-2</v>
      </c>
      <c r="E1742">
        <v>-4.7006819999999996</v>
      </c>
      <c r="F1742">
        <v>0</v>
      </c>
      <c r="G1742">
        <v>0</v>
      </c>
    </row>
    <row r="1743" spans="1:7" x14ac:dyDescent="0.3">
      <c r="A1743" t="s">
        <v>1748</v>
      </c>
      <c r="B1743">
        <v>4.0908070000000001E-7</v>
      </c>
      <c r="C1743">
        <v>-4.6334530000000003</v>
      </c>
      <c r="D1743">
        <v>4.0908070000000001E-7</v>
      </c>
      <c r="E1743">
        <v>-4.6334530000000003</v>
      </c>
      <c r="F1743">
        <v>0</v>
      </c>
      <c r="G1743">
        <v>0</v>
      </c>
    </row>
    <row r="1744" spans="1:7" x14ac:dyDescent="0.3">
      <c r="A1744" t="s">
        <v>1749</v>
      </c>
      <c r="B1744">
        <v>3.2276439999999999E-7</v>
      </c>
      <c r="C1744">
        <v>-6.5610710000000001</v>
      </c>
      <c r="D1744">
        <v>3.2276439999999999E-7</v>
      </c>
      <c r="E1744">
        <v>-6.5610710000000001</v>
      </c>
      <c r="F1744">
        <v>0</v>
      </c>
      <c r="G1744">
        <v>0</v>
      </c>
    </row>
    <row r="1745" spans="1:7" x14ac:dyDescent="0.3">
      <c r="A1745" t="s">
        <v>1750</v>
      </c>
      <c r="B1745">
        <v>3.0995969999999997E-7</v>
      </c>
      <c r="C1745">
        <v>-5.5559690000000002</v>
      </c>
      <c r="D1745">
        <v>3.0995969999999997E-7</v>
      </c>
      <c r="E1745">
        <v>-5.5559690000000002</v>
      </c>
      <c r="F1745">
        <v>0</v>
      </c>
      <c r="G1745">
        <v>0</v>
      </c>
    </row>
    <row r="1746" spans="1:7" x14ac:dyDescent="0.3">
      <c r="A1746" t="s">
        <v>1751</v>
      </c>
      <c r="B1746">
        <v>1.5642709999999999E-7</v>
      </c>
      <c r="C1746">
        <v>-5.6752339999999997</v>
      </c>
      <c r="D1746">
        <v>1.5642709999999999E-7</v>
      </c>
      <c r="E1746">
        <v>-5.6752339999999997</v>
      </c>
      <c r="F1746">
        <v>0</v>
      </c>
      <c r="G1746">
        <v>0</v>
      </c>
    </row>
    <row r="1747" spans="1:7" x14ac:dyDescent="0.3">
      <c r="A1747" t="s">
        <v>1752</v>
      </c>
      <c r="B1747">
        <v>9.1116550000000007</v>
      </c>
      <c r="C1747">
        <v>8.9949919999999999</v>
      </c>
      <c r="D1747">
        <v>9.1116550000000007</v>
      </c>
      <c r="E1747">
        <v>8.9949919999999999</v>
      </c>
      <c r="F1747">
        <v>0</v>
      </c>
      <c r="G1747">
        <v>0</v>
      </c>
    </row>
    <row r="1748" spans="1:7" x14ac:dyDescent="0.3">
      <c r="A1748" t="s">
        <v>1753</v>
      </c>
      <c r="B1748">
        <v>0.79470929999999995</v>
      </c>
      <c r="C1748">
        <v>0.78455169999999996</v>
      </c>
      <c r="D1748">
        <v>0.79470929999999995</v>
      </c>
      <c r="E1748">
        <v>0.78455169999999996</v>
      </c>
      <c r="F1748">
        <v>0</v>
      </c>
      <c r="G1748">
        <v>0</v>
      </c>
    </row>
    <row r="1749" spans="1:7" x14ac:dyDescent="0.3">
      <c r="A1749" t="s">
        <v>1754</v>
      </c>
      <c r="B1749">
        <v>1.2453970000000001</v>
      </c>
      <c r="C1749">
        <v>-2.6723020000000002</v>
      </c>
      <c r="D1749">
        <v>1.2453970000000001</v>
      </c>
      <c r="E1749">
        <v>-2.6723020000000002</v>
      </c>
      <c r="F1749">
        <v>0</v>
      </c>
      <c r="G1749">
        <v>0</v>
      </c>
    </row>
    <row r="1750" spans="1:7" x14ac:dyDescent="0.3">
      <c r="A1750" t="s">
        <v>1755</v>
      </c>
      <c r="B1750">
        <v>0.71716429999999998</v>
      </c>
      <c r="C1750">
        <v>-1.539002</v>
      </c>
      <c r="D1750">
        <v>0.71716429999999998</v>
      </c>
      <c r="E1750">
        <v>-1.539002</v>
      </c>
      <c r="F1750">
        <v>0</v>
      </c>
      <c r="G1750">
        <v>0</v>
      </c>
    </row>
    <row r="1751" spans="1:7" x14ac:dyDescent="0.3">
      <c r="A1751" t="s">
        <v>1756</v>
      </c>
      <c r="B1751">
        <v>5.7765330000000003E-5</v>
      </c>
      <c r="C1751">
        <v>-6.730372</v>
      </c>
      <c r="D1751">
        <v>5.7765330000000003E-5</v>
      </c>
      <c r="E1751">
        <v>-6.730372</v>
      </c>
      <c r="F1751">
        <v>0</v>
      </c>
      <c r="G1751">
        <v>0</v>
      </c>
    </row>
    <row r="1752" spans="1:7" x14ac:dyDescent="0.3">
      <c r="A1752" t="s">
        <v>1757</v>
      </c>
      <c r="B1752">
        <v>5.5949629999999999E-5</v>
      </c>
      <c r="C1752">
        <v>-6.2805140000000002</v>
      </c>
      <c r="D1752">
        <v>5.5949629999999999E-5</v>
      </c>
      <c r="E1752">
        <v>-6.2805140000000002</v>
      </c>
      <c r="F1752">
        <v>0</v>
      </c>
      <c r="G1752">
        <v>0</v>
      </c>
    </row>
    <row r="1753" spans="1:7" x14ac:dyDescent="0.3">
      <c r="A1753" t="s">
        <v>1758</v>
      </c>
      <c r="B1753">
        <v>-1.5424669999999999E-7</v>
      </c>
      <c r="C1753">
        <v>-6.6612030000000004</v>
      </c>
      <c r="D1753">
        <v>-1.5424669999999999E-7</v>
      </c>
      <c r="E1753">
        <v>-6.6612030000000004</v>
      </c>
      <c r="F1753">
        <v>0</v>
      </c>
      <c r="G1753">
        <v>0</v>
      </c>
    </row>
    <row r="1754" spans="1:7" x14ac:dyDescent="0.3">
      <c r="A1754" t="s">
        <v>1759</v>
      </c>
      <c r="B1754">
        <v>1.7179710000000001E-7</v>
      </c>
      <c r="C1754">
        <v>-4.8164600000000002</v>
      </c>
      <c r="D1754">
        <v>1.7179710000000001E-7</v>
      </c>
      <c r="E1754">
        <v>-4.8164600000000002</v>
      </c>
      <c r="F1754">
        <v>0</v>
      </c>
      <c r="G1754">
        <v>0</v>
      </c>
    </row>
    <row r="1755" spans="1:7" x14ac:dyDescent="0.3">
      <c r="A1755" t="s">
        <v>1760</v>
      </c>
      <c r="B1755">
        <v>7.8323609999999995E-8</v>
      </c>
      <c r="C1755">
        <v>-5.8950250000000004</v>
      </c>
      <c r="D1755">
        <v>7.8323609999999995E-8</v>
      </c>
      <c r="E1755">
        <v>-5.8950250000000004</v>
      </c>
      <c r="F1755">
        <v>0</v>
      </c>
      <c r="G1755">
        <v>0</v>
      </c>
    </row>
    <row r="1756" spans="1:7" x14ac:dyDescent="0.3">
      <c r="A1756" t="s">
        <v>1761</v>
      </c>
      <c r="B1756">
        <v>4.0760610000000003E-2</v>
      </c>
      <c r="C1756">
        <v>-5.2512449999999999</v>
      </c>
      <c r="D1756">
        <v>4.0760610000000003E-2</v>
      </c>
      <c r="E1756">
        <v>-5.2512449999999999</v>
      </c>
      <c r="F1756">
        <v>0</v>
      </c>
      <c r="G1756">
        <v>0</v>
      </c>
    </row>
    <row r="1757" spans="1:7" x14ac:dyDescent="0.3">
      <c r="A1757" t="s">
        <v>1762</v>
      </c>
      <c r="B1757">
        <v>4.851039E-2</v>
      </c>
      <c r="C1757">
        <v>-6.2483320000000004</v>
      </c>
      <c r="D1757">
        <v>4.851039E-2</v>
      </c>
      <c r="E1757">
        <v>-6.2483320000000004</v>
      </c>
      <c r="F1757">
        <v>0</v>
      </c>
      <c r="G1757">
        <v>0</v>
      </c>
    </row>
    <row r="1758" spans="1:7" x14ac:dyDescent="0.3">
      <c r="A1758" t="s">
        <v>1763</v>
      </c>
      <c r="B1758">
        <v>3.7191040000000002E-7</v>
      </c>
      <c r="C1758">
        <v>-7.8184500000000003</v>
      </c>
      <c r="D1758">
        <v>3.7191040000000002E-7</v>
      </c>
      <c r="E1758">
        <v>-7.8184500000000003</v>
      </c>
      <c r="F1758">
        <v>0</v>
      </c>
      <c r="G1758">
        <v>0</v>
      </c>
    </row>
    <row r="1759" spans="1:7" x14ac:dyDescent="0.3">
      <c r="A1759" t="s">
        <v>1764</v>
      </c>
      <c r="B1759">
        <v>1.626283E-7</v>
      </c>
      <c r="C1759">
        <v>-7.753889</v>
      </c>
      <c r="D1759">
        <v>1.626283E-7</v>
      </c>
      <c r="E1759">
        <v>-7.753889</v>
      </c>
      <c r="F1759">
        <v>0</v>
      </c>
      <c r="G1759">
        <v>0</v>
      </c>
    </row>
    <row r="1760" spans="1:7" x14ac:dyDescent="0.3">
      <c r="A1760" t="s">
        <v>1765</v>
      </c>
      <c r="B1760">
        <v>1.186983E-7</v>
      </c>
      <c r="C1760">
        <v>-8.0333349999999992</v>
      </c>
      <c r="D1760">
        <v>1.186983E-7</v>
      </c>
      <c r="E1760">
        <v>-8.0333349999999992</v>
      </c>
      <c r="F1760">
        <v>0</v>
      </c>
      <c r="G1760">
        <v>0</v>
      </c>
    </row>
    <row r="1761" spans="1:7" x14ac:dyDescent="0.3">
      <c r="A1761" t="s">
        <v>1766</v>
      </c>
      <c r="B1761">
        <v>1.119617E-7</v>
      </c>
      <c r="C1761">
        <v>-5.4492989999999999</v>
      </c>
      <c r="D1761">
        <v>1.119617E-7</v>
      </c>
      <c r="E1761">
        <v>-5.4492989999999999</v>
      </c>
      <c r="F1761">
        <v>0</v>
      </c>
      <c r="G1761">
        <v>0</v>
      </c>
    </row>
    <row r="1762" spans="1:7" x14ac:dyDescent="0.3">
      <c r="A1762" t="s">
        <v>1767</v>
      </c>
      <c r="B1762">
        <v>9.1708670000000006E-2</v>
      </c>
      <c r="C1762">
        <v>-5.438688</v>
      </c>
      <c r="D1762">
        <v>9.1708670000000006E-2</v>
      </c>
      <c r="E1762">
        <v>-5.438688</v>
      </c>
      <c r="F1762">
        <v>0</v>
      </c>
      <c r="G1762">
        <v>0</v>
      </c>
    </row>
    <row r="1763" spans="1:7" x14ac:dyDescent="0.3">
      <c r="A1763" t="s">
        <v>1768</v>
      </c>
      <c r="B1763">
        <v>0.1179587</v>
      </c>
      <c r="C1763">
        <v>-6.9943080000000002</v>
      </c>
      <c r="D1763">
        <v>0.1179587</v>
      </c>
      <c r="E1763">
        <v>-6.9943080000000002</v>
      </c>
      <c r="F1763">
        <v>0</v>
      </c>
      <c r="G1763">
        <v>0</v>
      </c>
    </row>
    <row r="1764" spans="1:7" x14ac:dyDescent="0.3">
      <c r="A1764" t="s">
        <v>1769</v>
      </c>
      <c r="B1764">
        <v>0.1208779</v>
      </c>
      <c r="C1764">
        <v>-7.1661060000000001</v>
      </c>
      <c r="D1764">
        <v>0.1208779</v>
      </c>
      <c r="E1764">
        <v>-7.1661060000000001</v>
      </c>
      <c r="F1764">
        <v>0</v>
      </c>
      <c r="G1764">
        <v>0</v>
      </c>
    </row>
    <row r="1765" spans="1:7" x14ac:dyDescent="0.3">
      <c r="A1765" t="s">
        <v>1770</v>
      </c>
      <c r="B1765">
        <v>0.1221073</v>
      </c>
      <c r="C1765">
        <v>-7.237673</v>
      </c>
      <c r="D1765">
        <v>0.1221073</v>
      </c>
      <c r="E1765">
        <v>-7.237673</v>
      </c>
      <c r="F1765">
        <v>0</v>
      </c>
      <c r="G1765">
        <v>0</v>
      </c>
    </row>
    <row r="1766" spans="1:7" x14ac:dyDescent="0.3">
      <c r="A1766" t="s">
        <v>1771</v>
      </c>
      <c r="B1766">
        <v>1.1881539999999999E-6</v>
      </c>
      <c r="C1766">
        <v>-8.4586439999999996</v>
      </c>
      <c r="D1766">
        <v>1.1881539999999999E-6</v>
      </c>
      <c r="E1766">
        <v>-8.4586439999999996</v>
      </c>
      <c r="F1766">
        <v>0</v>
      </c>
      <c r="G1766">
        <v>0</v>
      </c>
    </row>
    <row r="1767" spans="1:7" x14ac:dyDescent="0.3">
      <c r="A1767" t="s">
        <v>1772</v>
      </c>
      <c r="B1767">
        <v>6.2646730000000002E-7</v>
      </c>
      <c r="C1767">
        <v>-5.9367799999999997</v>
      </c>
      <c r="D1767">
        <v>6.2646730000000002E-7</v>
      </c>
      <c r="E1767">
        <v>-5.9367799999999997</v>
      </c>
      <c r="F1767">
        <v>0</v>
      </c>
      <c r="G1767">
        <v>0</v>
      </c>
    </row>
    <row r="1768" spans="1:7" x14ac:dyDescent="0.3">
      <c r="A1768" t="s">
        <v>1773</v>
      </c>
      <c r="B1768">
        <v>5.3307079999999999E-7</v>
      </c>
      <c r="C1768">
        <v>-9.6979659999999992</v>
      </c>
      <c r="D1768">
        <v>5.3307079999999999E-7</v>
      </c>
      <c r="E1768">
        <v>-9.6979659999999992</v>
      </c>
      <c r="F1768">
        <v>0</v>
      </c>
      <c r="G1768">
        <v>0</v>
      </c>
    </row>
    <row r="1769" spans="1:7" x14ac:dyDescent="0.3">
      <c r="A1769" t="s">
        <v>1774</v>
      </c>
      <c r="B1769">
        <v>5.262879E-8</v>
      </c>
      <c r="C1769">
        <v>-6.7452540000000001</v>
      </c>
      <c r="D1769">
        <v>5.262879E-8</v>
      </c>
      <c r="E1769">
        <v>-6.7452540000000001</v>
      </c>
      <c r="F1769">
        <v>0</v>
      </c>
      <c r="G1769">
        <v>0</v>
      </c>
    </row>
    <row r="1770" spans="1:7" x14ac:dyDescent="0.3">
      <c r="A1770" t="s">
        <v>1775</v>
      </c>
      <c r="B1770">
        <v>6.5843819999999999E-8</v>
      </c>
      <c r="C1770">
        <v>-10.76904</v>
      </c>
      <c r="D1770">
        <v>6.5843819999999999E-8</v>
      </c>
      <c r="E1770">
        <v>-10.76904</v>
      </c>
      <c r="F1770">
        <v>0</v>
      </c>
      <c r="G1770">
        <v>0</v>
      </c>
    </row>
    <row r="1771" spans="1:7" x14ac:dyDescent="0.3">
      <c r="A1771" t="s">
        <v>1776</v>
      </c>
      <c r="B1771">
        <v>2.6143550000000002</v>
      </c>
      <c r="C1771">
        <v>-4.7799719999999999</v>
      </c>
      <c r="D1771">
        <v>2.6143550000000002</v>
      </c>
      <c r="E1771">
        <v>-4.7799719999999999</v>
      </c>
      <c r="F1771">
        <v>0</v>
      </c>
      <c r="G1771">
        <v>0</v>
      </c>
    </row>
    <row r="1772" spans="1:7" x14ac:dyDescent="0.3">
      <c r="A1772" t="s">
        <v>1777</v>
      </c>
      <c r="B1772">
        <v>0.91998970000000002</v>
      </c>
      <c r="C1772">
        <v>-1.6823790000000001</v>
      </c>
      <c r="D1772">
        <v>0.91998970000000002</v>
      </c>
      <c r="E1772">
        <v>-1.6823790000000001</v>
      </c>
      <c r="F1772">
        <v>0</v>
      </c>
      <c r="G1772">
        <v>0</v>
      </c>
    </row>
    <row r="1773" spans="1:7" x14ac:dyDescent="0.3">
      <c r="A1773" t="s">
        <v>1778</v>
      </c>
      <c r="B1773">
        <v>1.5410410000000001E-7</v>
      </c>
      <c r="C1773">
        <v>-2.4371800000000001</v>
      </c>
      <c r="D1773">
        <v>1.5410410000000001E-7</v>
      </c>
      <c r="E1773">
        <v>-2.4371800000000001</v>
      </c>
      <c r="F1773">
        <v>0</v>
      </c>
      <c r="G1773">
        <v>0</v>
      </c>
    </row>
    <row r="1774" spans="1:7" x14ac:dyDescent="0.3">
      <c r="A1774" t="s">
        <v>1779</v>
      </c>
      <c r="B1774">
        <v>3.7387130000000001E-4</v>
      </c>
      <c r="C1774">
        <v>-0.94828829999999997</v>
      </c>
      <c r="D1774">
        <v>3.7387130000000001E-4</v>
      </c>
      <c r="E1774">
        <v>-0.94828829999999997</v>
      </c>
      <c r="F1774">
        <v>0</v>
      </c>
      <c r="G1774">
        <v>0</v>
      </c>
    </row>
    <row r="1775" spans="1:7" x14ac:dyDescent="0.3">
      <c r="A1775" t="s">
        <v>1780</v>
      </c>
      <c r="B1775">
        <v>0.24190429999999999</v>
      </c>
      <c r="C1775">
        <v>-3.925128</v>
      </c>
      <c r="D1775">
        <v>0.24190429999999999</v>
      </c>
      <c r="E1775">
        <v>-3.925128</v>
      </c>
      <c r="F1775">
        <v>0</v>
      </c>
      <c r="G1775">
        <v>0</v>
      </c>
    </row>
    <row r="1776" spans="1:7" x14ac:dyDescent="0.3">
      <c r="A1776" t="s">
        <v>1781</v>
      </c>
      <c r="B1776">
        <v>0.115305</v>
      </c>
      <c r="C1776">
        <v>-1.870509</v>
      </c>
      <c r="D1776">
        <v>0.115305</v>
      </c>
      <c r="E1776">
        <v>-1.870509</v>
      </c>
      <c r="F1776">
        <v>0</v>
      </c>
      <c r="G1776">
        <v>0</v>
      </c>
    </row>
    <row r="1777" spans="1:7" x14ac:dyDescent="0.3">
      <c r="A1777" t="s">
        <v>1782</v>
      </c>
      <c r="B1777">
        <v>6.0950109999999998E-5</v>
      </c>
      <c r="C1777">
        <v>-2.8683380000000001</v>
      </c>
      <c r="D1777">
        <v>6.0950109999999998E-5</v>
      </c>
      <c r="E1777">
        <v>-2.8683380000000001</v>
      </c>
      <c r="F1777">
        <v>0</v>
      </c>
      <c r="G1777">
        <v>0</v>
      </c>
    </row>
    <row r="1778" spans="1:7" x14ac:dyDescent="0.3">
      <c r="A1778" t="s">
        <v>1783</v>
      </c>
      <c r="B1778">
        <v>0.15253739999999999</v>
      </c>
      <c r="C1778">
        <v>-2.4748640000000002</v>
      </c>
      <c r="D1778">
        <v>0.15253739999999999</v>
      </c>
      <c r="E1778">
        <v>-2.4748640000000002</v>
      </c>
      <c r="F1778">
        <v>0</v>
      </c>
      <c r="G1778">
        <v>0</v>
      </c>
    </row>
    <row r="1779" spans="1:7" x14ac:dyDescent="0.3">
      <c r="A1779" t="s">
        <v>1784</v>
      </c>
      <c r="B1779">
        <v>6.5673039999999999E-10</v>
      </c>
      <c r="C1779">
        <v>-1.7037899999999999</v>
      </c>
      <c r="D1779">
        <v>6.5673039999999999E-10</v>
      </c>
      <c r="E1779">
        <v>-1.7037899999999999</v>
      </c>
      <c r="F1779">
        <v>0</v>
      </c>
      <c r="G1779">
        <v>0</v>
      </c>
    </row>
    <row r="1780" spans="1:7" x14ac:dyDescent="0.3">
      <c r="A1780" t="s">
        <v>1785</v>
      </c>
      <c r="B1780">
        <v>-1.814805E-7</v>
      </c>
      <c r="C1780">
        <v>-4.1027699999999996</v>
      </c>
      <c r="D1780">
        <v>-1.814805E-7</v>
      </c>
      <c r="E1780">
        <v>-4.1027699999999996</v>
      </c>
      <c r="F1780">
        <v>0</v>
      </c>
      <c r="G1780">
        <v>0</v>
      </c>
    </row>
    <row r="1781" spans="1:7" x14ac:dyDescent="0.3">
      <c r="A1781" t="s">
        <v>1786</v>
      </c>
      <c r="B1781">
        <v>2.048498E-5</v>
      </c>
      <c r="C1781">
        <v>-0.95961249999999998</v>
      </c>
      <c r="D1781">
        <v>2.048498E-5</v>
      </c>
      <c r="E1781">
        <v>-0.95961249999999998</v>
      </c>
      <c r="F1781">
        <v>0</v>
      </c>
      <c r="G1781">
        <v>0</v>
      </c>
    </row>
    <row r="1782" spans="1:7" x14ac:dyDescent="0.3">
      <c r="A1782" t="s">
        <v>1787</v>
      </c>
      <c r="B1782">
        <v>4.4285980000000001E-5</v>
      </c>
      <c r="C1782">
        <v>-1.8781049999999999</v>
      </c>
      <c r="D1782">
        <v>4.4285980000000001E-5</v>
      </c>
      <c r="E1782">
        <v>-1.8781049999999999</v>
      </c>
      <c r="F1782">
        <v>0</v>
      </c>
      <c r="G1782">
        <v>0</v>
      </c>
    </row>
    <row r="1783" spans="1:7" x14ac:dyDescent="0.3">
      <c r="A1783" t="s">
        <v>1788</v>
      </c>
      <c r="B1783">
        <v>9.1034850000000006E-8</v>
      </c>
      <c r="C1783">
        <v>-1.6800409999999999</v>
      </c>
      <c r="D1783">
        <v>9.1034850000000006E-8</v>
      </c>
      <c r="E1783">
        <v>-1.6800409999999999</v>
      </c>
      <c r="F1783">
        <v>0</v>
      </c>
      <c r="G1783">
        <v>0</v>
      </c>
    </row>
    <row r="1784" spans="1:7" x14ac:dyDescent="0.3">
      <c r="A1784" t="s">
        <v>1789</v>
      </c>
      <c r="B1784">
        <v>6.9447260000000006E-5</v>
      </c>
      <c r="C1784">
        <v>-2.9352019999999999</v>
      </c>
      <c r="D1784">
        <v>6.9447260000000006E-5</v>
      </c>
      <c r="E1784">
        <v>-2.9352019999999999</v>
      </c>
      <c r="F1784">
        <v>0</v>
      </c>
      <c r="G1784">
        <v>0</v>
      </c>
    </row>
    <row r="1785" spans="1:7" x14ac:dyDescent="0.3">
      <c r="A1785" t="s">
        <v>1790</v>
      </c>
      <c r="B1785">
        <v>2.1112840000000002E-3</v>
      </c>
      <c r="C1785">
        <v>-5.3566159999999998</v>
      </c>
      <c r="D1785">
        <v>2.1112840000000002E-3</v>
      </c>
      <c r="E1785">
        <v>-5.3566159999999998</v>
      </c>
      <c r="F1785">
        <v>0</v>
      </c>
      <c r="G1785">
        <v>0</v>
      </c>
    </row>
    <row r="1786" spans="1:7" x14ac:dyDescent="0.3">
      <c r="A1786" t="s">
        <v>1791</v>
      </c>
      <c r="B1786">
        <v>1.685352E-3</v>
      </c>
      <c r="C1786">
        <v>-4.270905</v>
      </c>
      <c r="D1786">
        <v>1.685352E-3</v>
      </c>
      <c r="E1786">
        <v>-4.270905</v>
      </c>
      <c r="F1786">
        <v>0</v>
      </c>
      <c r="G1786">
        <v>0</v>
      </c>
    </row>
    <row r="1787" spans="1:7" x14ac:dyDescent="0.3">
      <c r="A1787" t="s">
        <v>1792</v>
      </c>
      <c r="B1787">
        <v>1.812038E-3</v>
      </c>
      <c r="C1787">
        <v>-4.5862379999999998</v>
      </c>
      <c r="D1787">
        <v>1.812038E-3</v>
      </c>
      <c r="E1787">
        <v>-4.5862379999999998</v>
      </c>
      <c r="F1787">
        <v>0</v>
      </c>
      <c r="G1787">
        <v>0</v>
      </c>
    </row>
    <row r="1788" spans="1:7" x14ac:dyDescent="0.3">
      <c r="A1788" t="s">
        <v>1793</v>
      </c>
      <c r="B1788">
        <v>8.8650960000000005E-4</v>
      </c>
      <c r="C1788">
        <v>-2.2427890000000001</v>
      </c>
      <c r="D1788">
        <v>8.8650960000000005E-4</v>
      </c>
      <c r="E1788">
        <v>-2.2427890000000001</v>
      </c>
      <c r="F1788">
        <v>0</v>
      </c>
      <c r="G1788">
        <v>0</v>
      </c>
    </row>
    <row r="1789" spans="1:7" x14ac:dyDescent="0.3">
      <c r="A1789" t="s">
        <v>1794</v>
      </c>
      <c r="B1789">
        <v>9.2527350000000004E-8</v>
      </c>
      <c r="C1789">
        <v>-3.5799669999999999</v>
      </c>
      <c r="D1789">
        <v>9.2527350000000004E-8</v>
      </c>
      <c r="E1789">
        <v>-3.5799669999999999</v>
      </c>
      <c r="F1789">
        <v>0</v>
      </c>
      <c r="G1789">
        <v>0</v>
      </c>
    </row>
    <row r="1790" spans="1:7" x14ac:dyDescent="0.3">
      <c r="A1790" t="s">
        <v>1795</v>
      </c>
      <c r="B1790">
        <v>2.886917E-7</v>
      </c>
      <c r="C1790">
        <v>-3.987797</v>
      </c>
      <c r="D1790">
        <v>2.886917E-7</v>
      </c>
      <c r="E1790">
        <v>-3.987797</v>
      </c>
      <c r="F1790">
        <v>0</v>
      </c>
      <c r="G1790">
        <v>0</v>
      </c>
    </row>
    <row r="1791" spans="1:7" x14ac:dyDescent="0.3">
      <c r="A1791" t="s">
        <v>1796</v>
      </c>
      <c r="B1791">
        <v>3.0814899999999999E-7</v>
      </c>
      <c r="C1791">
        <v>-4.8796600000000003</v>
      </c>
      <c r="D1791">
        <v>3.0814899999999999E-7</v>
      </c>
      <c r="E1791">
        <v>-4.8796600000000003</v>
      </c>
      <c r="F1791">
        <v>0</v>
      </c>
      <c r="G1791">
        <v>0</v>
      </c>
    </row>
    <row r="1792" spans="1:7" x14ac:dyDescent="0.3">
      <c r="A1792" t="s">
        <v>1797</v>
      </c>
      <c r="B1792">
        <v>1.2164050000000001E-7</v>
      </c>
      <c r="C1792">
        <v>-4.4075829999999998</v>
      </c>
      <c r="D1792">
        <v>1.2164050000000001E-7</v>
      </c>
      <c r="E1792">
        <v>-4.4075829999999998</v>
      </c>
      <c r="F1792">
        <v>0</v>
      </c>
      <c r="G1792">
        <v>0</v>
      </c>
    </row>
    <row r="1793" spans="1:7" x14ac:dyDescent="0.3">
      <c r="A1793" t="s">
        <v>1798</v>
      </c>
      <c r="B1793">
        <v>7.6481440000000003E-8</v>
      </c>
      <c r="C1793">
        <v>-4.6239150000000002</v>
      </c>
      <c r="D1793">
        <v>7.6481440000000003E-8</v>
      </c>
      <c r="E1793">
        <v>-4.6239150000000002</v>
      </c>
      <c r="F1793">
        <v>0</v>
      </c>
      <c r="G1793">
        <v>0</v>
      </c>
    </row>
    <row r="1794" spans="1:7" x14ac:dyDescent="0.3">
      <c r="A1794" t="s">
        <v>1799</v>
      </c>
      <c r="B1794">
        <v>1.74963E-8</v>
      </c>
      <c r="C1794">
        <v>-5.2900499999999999</v>
      </c>
      <c r="D1794">
        <v>1.74963E-8</v>
      </c>
      <c r="E1794">
        <v>-5.2900499999999999</v>
      </c>
      <c r="F1794">
        <v>0</v>
      </c>
      <c r="G1794">
        <v>0</v>
      </c>
    </row>
    <row r="1795" spans="1:7" x14ac:dyDescent="0.3">
      <c r="A1795" t="s">
        <v>1800</v>
      </c>
      <c r="B1795">
        <v>-3.123869E-8</v>
      </c>
      <c r="C1795">
        <v>-5.3936339999999996</v>
      </c>
      <c r="D1795">
        <v>-3.123869E-8</v>
      </c>
      <c r="E1795">
        <v>-5.3936339999999996</v>
      </c>
      <c r="F1795">
        <v>0</v>
      </c>
      <c r="G1795">
        <v>0</v>
      </c>
    </row>
    <row r="1796" spans="1:7" x14ac:dyDescent="0.3">
      <c r="A1796" t="s">
        <v>1801</v>
      </c>
      <c r="B1796">
        <v>2.197377E-7</v>
      </c>
      <c r="C1796">
        <v>-5.4653140000000002</v>
      </c>
      <c r="D1796">
        <v>2.197377E-7</v>
      </c>
      <c r="E1796">
        <v>-5.4653140000000002</v>
      </c>
      <c r="F1796">
        <v>0</v>
      </c>
      <c r="G1796">
        <v>0</v>
      </c>
    </row>
    <row r="1797" spans="1:7" x14ac:dyDescent="0.3">
      <c r="A1797" t="s">
        <v>1802</v>
      </c>
      <c r="B1797">
        <v>-2.4001560000000001E-8</v>
      </c>
      <c r="C1797">
        <v>-5.4653270000000003</v>
      </c>
      <c r="D1797">
        <v>-2.4001560000000001E-8</v>
      </c>
      <c r="E1797">
        <v>-5.4653270000000003</v>
      </c>
      <c r="F1797">
        <v>0</v>
      </c>
      <c r="G1797">
        <v>0</v>
      </c>
    </row>
    <row r="1798" spans="1:7" x14ac:dyDescent="0.3">
      <c r="A1798" t="s">
        <v>1803</v>
      </c>
      <c r="B1798">
        <v>6.0821559999999997E-2</v>
      </c>
      <c r="C1798">
        <v>-2.667665</v>
      </c>
      <c r="D1798">
        <v>6.0821559999999997E-2</v>
      </c>
      <c r="E1798">
        <v>-2.667665</v>
      </c>
      <c r="F1798">
        <v>0</v>
      </c>
      <c r="G1798">
        <v>0</v>
      </c>
    </row>
    <row r="1799" spans="1:7" x14ac:dyDescent="0.3">
      <c r="A1799" t="s">
        <v>1804</v>
      </c>
      <c r="B1799">
        <v>5.3790869999999998E-2</v>
      </c>
      <c r="C1799">
        <v>-2.3591470000000001</v>
      </c>
      <c r="D1799">
        <v>5.3790869999999998E-2</v>
      </c>
      <c r="E1799">
        <v>-2.3591470000000001</v>
      </c>
      <c r="F1799">
        <v>0</v>
      </c>
      <c r="G1799">
        <v>0</v>
      </c>
    </row>
    <row r="1800" spans="1:7" x14ac:dyDescent="0.3">
      <c r="A1800" t="s">
        <v>1805</v>
      </c>
      <c r="B1800">
        <v>5.6515429999999998E-2</v>
      </c>
      <c r="C1800">
        <v>-2.478513</v>
      </c>
      <c r="D1800">
        <v>5.6515429999999998E-2</v>
      </c>
      <c r="E1800">
        <v>-2.478513</v>
      </c>
      <c r="F1800">
        <v>0</v>
      </c>
      <c r="G1800">
        <v>0</v>
      </c>
    </row>
    <row r="1801" spans="1:7" x14ac:dyDescent="0.3">
      <c r="A1801" t="s">
        <v>1806</v>
      </c>
      <c r="B1801">
        <v>5.445063E-2</v>
      </c>
      <c r="C1801">
        <v>-2.38781</v>
      </c>
      <c r="D1801">
        <v>5.445063E-2</v>
      </c>
      <c r="E1801">
        <v>-2.38781</v>
      </c>
      <c r="F1801">
        <v>0</v>
      </c>
      <c r="G1801">
        <v>0</v>
      </c>
    </row>
    <row r="1802" spans="1:7" x14ac:dyDescent="0.3">
      <c r="A1802" t="s">
        <v>1807</v>
      </c>
      <c r="B1802">
        <v>6.4417810000000006E-2</v>
      </c>
      <c r="C1802">
        <v>-2.8247499999999999</v>
      </c>
      <c r="D1802">
        <v>6.4417810000000006E-2</v>
      </c>
      <c r="E1802">
        <v>-2.8247499999999999</v>
      </c>
      <c r="F1802">
        <v>0</v>
      </c>
      <c r="G1802">
        <v>0</v>
      </c>
    </row>
    <row r="1803" spans="1:7" x14ac:dyDescent="0.3">
      <c r="A1803" t="s">
        <v>1808</v>
      </c>
      <c r="B1803">
        <v>4.1817030000000002E-7</v>
      </c>
      <c r="C1803">
        <v>-9.4911110000000001</v>
      </c>
      <c r="D1803">
        <v>4.1817030000000002E-7</v>
      </c>
      <c r="E1803">
        <v>-9.4911110000000001</v>
      </c>
      <c r="F1803">
        <v>0</v>
      </c>
      <c r="G1803">
        <v>0</v>
      </c>
    </row>
    <row r="1804" spans="1:7" x14ac:dyDescent="0.3">
      <c r="A1804" t="s">
        <v>1809</v>
      </c>
      <c r="B1804">
        <v>-5.6097319999999999E-7</v>
      </c>
      <c r="C1804">
        <v>-0.38439950000000001</v>
      </c>
      <c r="D1804">
        <v>-5.6097319999999999E-7</v>
      </c>
      <c r="E1804">
        <v>-0.38439950000000001</v>
      </c>
      <c r="F1804">
        <v>0</v>
      </c>
      <c r="G1804">
        <v>0</v>
      </c>
    </row>
    <row r="1805" spans="1:7" x14ac:dyDescent="0.3">
      <c r="A1805" t="s">
        <v>1810</v>
      </c>
      <c r="B1805">
        <v>2.8514519999999999E-7</v>
      </c>
      <c r="C1805">
        <v>-4.3631450000000003</v>
      </c>
      <c r="D1805">
        <v>2.8514519999999999E-7</v>
      </c>
      <c r="E1805">
        <v>-4.3631450000000003</v>
      </c>
      <c r="F1805">
        <v>0</v>
      </c>
      <c r="G1805">
        <v>0</v>
      </c>
    </row>
    <row r="1806" spans="1:7" x14ac:dyDescent="0.3">
      <c r="A1806" t="s">
        <v>1811</v>
      </c>
      <c r="B1806">
        <v>2.2570509999999999E-7</v>
      </c>
      <c r="C1806">
        <v>-6.3933739999999997</v>
      </c>
      <c r="D1806">
        <v>2.2570509999999999E-7</v>
      </c>
      <c r="E1806">
        <v>-6.3933739999999997</v>
      </c>
      <c r="F1806">
        <v>0</v>
      </c>
      <c r="G1806">
        <v>0</v>
      </c>
    </row>
    <row r="1807" spans="1:7" x14ac:dyDescent="0.3">
      <c r="A1807" t="s">
        <v>1812</v>
      </c>
      <c r="B1807">
        <v>-4.008968E-6</v>
      </c>
      <c r="C1807">
        <v>-0.26622059999999997</v>
      </c>
      <c r="D1807">
        <v>-4.008968E-6</v>
      </c>
      <c r="E1807">
        <v>-0.26622059999999997</v>
      </c>
      <c r="F1807">
        <v>0</v>
      </c>
      <c r="G1807">
        <v>0</v>
      </c>
    </row>
    <row r="1808" spans="1:7" x14ac:dyDescent="0.3">
      <c r="A1808" t="s">
        <v>1813</v>
      </c>
      <c r="B1808">
        <v>-1.7914700000000001E-7</v>
      </c>
      <c r="C1808">
        <v>-1.7369760000000001</v>
      </c>
      <c r="D1808">
        <v>-1.7914700000000001E-7</v>
      </c>
      <c r="E1808">
        <v>-1.7369760000000001</v>
      </c>
      <c r="F1808">
        <v>0</v>
      </c>
      <c r="G1808">
        <v>0</v>
      </c>
    </row>
    <row r="1809" spans="1:7" x14ac:dyDescent="0.3">
      <c r="A1809" t="s">
        <v>1814</v>
      </c>
      <c r="B1809">
        <v>2.3624500000000001E-8</v>
      </c>
      <c r="C1809">
        <v>-5.5357130000000003</v>
      </c>
      <c r="D1809">
        <v>2.3624500000000001E-8</v>
      </c>
      <c r="E1809">
        <v>-5.5357130000000003</v>
      </c>
      <c r="F1809">
        <v>0</v>
      </c>
      <c r="G1809">
        <v>0</v>
      </c>
    </row>
    <row r="1810" spans="1:7" x14ac:dyDescent="0.3">
      <c r="A1810" t="s">
        <v>1815</v>
      </c>
      <c r="B1810">
        <v>-5.2371150000000001E-8</v>
      </c>
      <c r="C1810">
        <v>-1.724904</v>
      </c>
      <c r="D1810">
        <v>-5.2371150000000001E-8</v>
      </c>
      <c r="E1810">
        <v>-1.724904</v>
      </c>
      <c r="F1810">
        <v>0</v>
      </c>
      <c r="G1810">
        <v>0</v>
      </c>
    </row>
    <row r="1811" spans="1:7" x14ac:dyDescent="0.3">
      <c r="A1811" t="s">
        <v>1816</v>
      </c>
      <c r="B1811">
        <v>1.3781419999999999E-8</v>
      </c>
      <c r="C1811">
        <v>-4.0457890000000001</v>
      </c>
      <c r="D1811">
        <v>1.3781419999999999E-8</v>
      </c>
      <c r="E1811">
        <v>-4.0457890000000001</v>
      </c>
      <c r="F1811">
        <v>0</v>
      </c>
      <c r="G1811">
        <v>0</v>
      </c>
    </row>
    <row r="1812" spans="1:7" x14ac:dyDescent="0.3">
      <c r="A1812" t="s">
        <v>1817</v>
      </c>
      <c r="B1812">
        <v>-4.2775490000000002E-8</v>
      </c>
      <c r="C1812">
        <v>-4.8218439999999996</v>
      </c>
      <c r="D1812">
        <v>-4.2775490000000002E-8</v>
      </c>
      <c r="E1812">
        <v>-4.8218439999999996</v>
      </c>
      <c r="F1812">
        <v>0</v>
      </c>
      <c r="G1812">
        <v>0</v>
      </c>
    </row>
    <row r="1813" spans="1:7" x14ac:dyDescent="0.3">
      <c r="A1813" t="s">
        <v>1818</v>
      </c>
      <c r="B1813">
        <v>-1.9775810000000001E-7</v>
      </c>
      <c r="C1813">
        <v>-5.6650900000000002</v>
      </c>
      <c r="D1813">
        <v>-1.9775810000000001E-7</v>
      </c>
      <c r="E1813">
        <v>-5.6650900000000002</v>
      </c>
      <c r="F1813">
        <v>0</v>
      </c>
      <c r="G1813">
        <v>0</v>
      </c>
    </row>
    <row r="1814" spans="1:7" x14ac:dyDescent="0.3">
      <c r="A1814" t="s">
        <v>1819</v>
      </c>
      <c r="B1814">
        <v>2.0064829999999999E-7</v>
      </c>
      <c r="C1814">
        <v>-2.9121269999999999</v>
      </c>
      <c r="D1814">
        <v>2.0064829999999999E-7</v>
      </c>
      <c r="E1814">
        <v>-2.9121269999999999</v>
      </c>
      <c r="F1814">
        <v>0</v>
      </c>
      <c r="G1814">
        <v>0</v>
      </c>
    </row>
    <row r="1815" spans="1:7" x14ac:dyDescent="0.3">
      <c r="A1815" t="s">
        <v>1820</v>
      </c>
      <c r="B1815">
        <v>0.24155190000000001</v>
      </c>
      <c r="C1815">
        <v>-0.5184221</v>
      </c>
      <c r="D1815">
        <v>0.24155190000000001</v>
      </c>
      <c r="E1815">
        <v>-0.5184221</v>
      </c>
      <c r="F1815">
        <v>0</v>
      </c>
      <c r="G1815">
        <v>0</v>
      </c>
    </row>
    <row r="1816" spans="1:7" x14ac:dyDescent="0.3">
      <c r="A1816" t="s">
        <v>1821</v>
      </c>
      <c r="B1816">
        <v>3.458709E-8</v>
      </c>
      <c r="C1816">
        <v>-2.6164670000000001</v>
      </c>
      <c r="D1816">
        <v>3.458709E-8</v>
      </c>
      <c r="E1816">
        <v>-2.6164670000000001</v>
      </c>
      <c r="F1816">
        <v>0</v>
      </c>
      <c r="G1816">
        <v>0</v>
      </c>
    </row>
    <row r="1817" spans="1:7" x14ac:dyDescent="0.3">
      <c r="A1817" t="s">
        <v>1822</v>
      </c>
      <c r="B1817">
        <v>-3.1524509999999998E-7</v>
      </c>
      <c r="C1817">
        <v>-1.56023</v>
      </c>
      <c r="D1817">
        <v>-3.1524509999999998E-7</v>
      </c>
      <c r="E1817">
        <v>-1.56023</v>
      </c>
      <c r="F1817">
        <v>0</v>
      </c>
      <c r="G1817">
        <v>0</v>
      </c>
    </row>
    <row r="1818" spans="1:7" x14ac:dyDescent="0.3">
      <c r="A1818" t="s">
        <v>1823</v>
      </c>
      <c r="B1818">
        <v>1.9499630000000001E-7</v>
      </c>
      <c r="C1818">
        <v>-3.7972830000000002</v>
      </c>
      <c r="D1818">
        <v>1.9499630000000001E-7</v>
      </c>
      <c r="E1818">
        <v>-3.7972830000000002</v>
      </c>
      <c r="F1818">
        <v>0</v>
      </c>
      <c r="G1818">
        <v>0</v>
      </c>
    </row>
    <row r="1819" spans="1:7" x14ac:dyDescent="0.3">
      <c r="A1819" t="s">
        <v>1824</v>
      </c>
      <c r="B1819">
        <v>2.1402880000000001E-7</v>
      </c>
      <c r="C1819">
        <v>-2.9798300000000002</v>
      </c>
      <c r="D1819">
        <v>2.1402880000000001E-7</v>
      </c>
      <c r="E1819">
        <v>-2.9798300000000002</v>
      </c>
      <c r="F1819">
        <v>0</v>
      </c>
      <c r="G1819">
        <v>0</v>
      </c>
    </row>
    <row r="1820" spans="1:7" x14ac:dyDescent="0.3">
      <c r="A1820" t="s">
        <v>1825</v>
      </c>
      <c r="B1820">
        <v>2.566355E-8</v>
      </c>
      <c r="C1820">
        <v>-2.2037249999999999</v>
      </c>
      <c r="D1820">
        <v>2.566355E-8</v>
      </c>
      <c r="E1820">
        <v>-2.2037249999999999</v>
      </c>
      <c r="F1820">
        <v>0</v>
      </c>
      <c r="G1820">
        <v>0</v>
      </c>
    </row>
    <row r="1821" spans="1:7" x14ac:dyDescent="0.3">
      <c r="A1821" t="s">
        <v>1826</v>
      </c>
      <c r="B1821">
        <v>3.7773240000000001E-7</v>
      </c>
      <c r="C1821">
        <v>-1.525468</v>
      </c>
      <c r="D1821">
        <v>3.7773240000000001E-7</v>
      </c>
      <c r="E1821">
        <v>-1.525468</v>
      </c>
      <c r="F1821">
        <v>0</v>
      </c>
      <c r="G1821">
        <v>0</v>
      </c>
    </row>
    <row r="1822" spans="1:7" x14ac:dyDescent="0.3">
      <c r="A1822" t="s">
        <v>1827</v>
      </c>
      <c r="B1822">
        <v>6.7572820000000001E-8</v>
      </c>
      <c r="C1822">
        <v>-5.4191310000000001</v>
      </c>
      <c r="D1822">
        <v>6.7572820000000001E-8</v>
      </c>
      <c r="E1822">
        <v>-5.4191310000000001</v>
      </c>
      <c r="F1822">
        <v>0</v>
      </c>
      <c r="G1822">
        <v>0</v>
      </c>
    </row>
    <row r="1823" spans="1:7" x14ac:dyDescent="0.3">
      <c r="A1823" t="s">
        <v>1828</v>
      </c>
      <c r="B1823">
        <v>2.4220640000000001E-7</v>
      </c>
      <c r="C1823">
        <v>-6.9483540000000001</v>
      </c>
      <c r="D1823">
        <v>2.4220640000000001E-7</v>
      </c>
      <c r="E1823">
        <v>-6.9483540000000001</v>
      </c>
      <c r="F1823">
        <v>0</v>
      </c>
      <c r="G1823">
        <v>0</v>
      </c>
    </row>
    <row r="1824" spans="1:7" x14ac:dyDescent="0.3">
      <c r="A1824" t="s">
        <v>1829</v>
      </c>
      <c r="B1824">
        <v>-1.6020379999999999E-8</v>
      </c>
      <c r="C1824">
        <v>-5.4810540000000003</v>
      </c>
      <c r="D1824">
        <v>-1.6020379999999999E-8</v>
      </c>
      <c r="E1824">
        <v>-5.4810540000000003</v>
      </c>
      <c r="F1824">
        <v>0</v>
      </c>
      <c r="G1824">
        <v>0</v>
      </c>
    </row>
    <row r="1825" spans="1:7" x14ac:dyDescent="0.3">
      <c r="A1825" t="s">
        <v>1830</v>
      </c>
      <c r="B1825">
        <v>1.3098309999999999E-7</v>
      </c>
      <c r="C1825">
        <v>-3.4523139999999999</v>
      </c>
      <c r="D1825">
        <v>1.3098309999999999E-7</v>
      </c>
      <c r="E1825">
        <v>-3.4523139999999999</v>
      </c>
      <c r="F1825">
        <v>0</v>
      </c>
      <c r="G1825">
        <v>0</v>
      </c>
    </row>
    <row r="1826" spans="1:7" x14ac:dyDescent="0.3">
      <c r="A1826" t="s">
        <v>1831</v>
      </c>
      <c r="B1826">
        <v>-2.430479E-7</v>
      </c>
      <c r="C1826">
        <v>-3.6706259999999999</v>
      </c>
      <c r="D1826">
        <v>-2.430479E-7</v>
      </c>
      <c r="E1826">
        <v>-3.6706259999999999</v>
      </c>
      <c r="F1826">
        <v>0</v>
      </c>
      <c r="G1826">
        <v>0</v>
      </c>
    </row>
    <row r="1827" spans="1:7" x14ac:dyDescent="0.3">
      <c r="A1827" t="s">
        <v>1832</v>
      </c>
      <c r="B1827">
        <v>-2.48493E-7</v>
      </c>
      <c r="C1827">
        <v>-2.5365639999999998</v>
      </c>
      <c r="D1827">
        <v>-2.48493E-7</v>
      </c>
      <c r="E1827">
        <v>-2.5365639999999998</v>
      </c>
      <c r="F1827">
        <v>0</v>
      </c>
      <c r="G1827">
        <v>0</v>
      </c>
    </row>
    <row r="1828" spans="1:7" x14ac:dyDescent="0.3">
      <c r="A1828" t="s">
        <v>1833</v>
      </c>
      <c r="B1828">
        <v>-1.1988210000000001E-7</v>
      </c>
      <c r="C1828">
        <v>-3.3551310000000001</v>
      </c>
      <c r="D1828">
        <v>-1.1988210000000001E-7</v>
      </c>
      <c r="E1828">
        <v>-3.3551310000000001</v>
      </c>
      <c r="F1828">
        <v>0</v>
      </c>
      <c r="G1828">
        <v>0</v>
      </c>
    </row>
    <row r="1829" spans="1:7" x14ac:dyDescent="0.3">
      <c r="A1829" t="s">
        <v>1834</v>
      </c>
      <c r="B1829">
        <v>3.5799710000000002E-7</v>
      </c>
      <c r="C1829">
        <v>-3.1042999999999998</v>
      </c>
      <c r="D1829">
        <v>3.5799710000000002E-7</v>
      </c>
      <c r="E1829">
        <v>-3.1042999999999998</v>
      </c>
      <c r="F1829">
        <v>0</v>
      </c>
      <c r="G1829">
        <v>0</v>
      </c>
    </row>
    <row r="1830" spans="1:7" x14ac:dyDescent="0.3">
      <c r="A1830" t="s">
        <v>1835</v>
      </c>
      <c r="B1830">
        <v>1.290142E-7</v>
      </c>
      <c r="C1830">
        <v>-3.2379289999999998</v>
      </c>
      <c r="D1830">
        <v>1.290142E-7</v>
      </c>
      <c r="E1830">
        <v>-3.2379289999999998</v>
      </c>
      <c r="F1830">
        <v>0</v>
      </c>
      <c r="G1830">
        <v>0</v>
      </c>
    </row>
    <row r="1831" spans="1:7" x14ac:dyDescent="0.3">
      <c r="A1831" t="s">
        <v>1836</v>
      </c>
      <c r="B1831">
        <v>-2.4534499999999998E-7</v>
      </c>
      <c r="C1831">
        <v>-3.1844579999999998</v>
      </c>
      <c r="D1831">
        <v>-2.4534499999999998E-7</v>
      </c>
      <c r="E1831">
        <v>-3.1844579999999998</v>
      </c>
      <c r="F1831">
        <v>0</v>
      </c>
      <c r="G1831">
        <v>0</v>
      </c>
    </row>
    <row r="1832" spans="1:7" x14ac:dyDescent="0.3">
      <c r="A1832" t="s">
        <v>1837</v>
      </c>
      <c r="B1832">
        <v>-4.1020449999999997E-8</v>
      </c>
      <c r="C1832">
        <v>-3.4916339999999999</v>
      </c>
      <c r="D1832">
        <v>-4.1020449999999997E-8</v>
      </c>
      <c r="E1832">
        <v>-3.4916339999999999</v>
      </c>
      <c r="F1832">
        <v>0</v>
      </c>
      <c r="G1832">
        <v>0</v>
      </c>
    </row>
    <row r="1833" spans="1:7" x14ac:dyDescent="0.3">
      <c r="A1833" t="s">
        <v>1838</v>
      </c>
      <c r="B1833">
        <v>0.65252730000000003</v>
      </c>
      <c r="C1833">
        <v>-3.7660629999999999</v>
      </c>
      <c r="D1833">
        <v>0.65252730000000003</v>
      </c>
      <c r="E1833">
        <v>-3.7660629999999999</v>
      </c>
      <c r="F1833">
        <v>0</v>
      </c>
      <c r="G1833">
        <v>0</v>
      </c>
    </row>
    <row r="1834" spans="1:7" x14ac:dyDescent="0.3">
      <c r="A1834" t="s">
        <v>1839</v>
      </c>
      <c r="B1834">
        <v>0.61038829999999999</v>
      </c>
      <c r="C1834">
        <v>-3.5225409999999999</v>
      </c>
      <c r="D1834">
        <v>0.61038829999999999</v>
      </c>
      <c r="E1834">
        <v>-3.5225409999999999</v>
      </c>
      <c r="F1834">
        <v>0</v>
      </c>
      <c r="G1834">
        <v>0</v>
      </c>
    </row>
    <row r="1835" spans="1:7" x14ac:dyDescent="0.3">
      <c r="A1835" t="s">
        <v>1840</v>
      </c>
      <c r="B1835">
        <v>0.42509950000000002</v>
      </c>
      <c r="C1835">
        <v>-2.4536519999999999</v>
      </c>
      <c r="D1835">
        <v>0.42509950000000002</v>
      </c>
      <c r="E1835">
        <v>-2.4536519999999999</v>
      </c>
      <c r="F1835">
        <v>0</v>
      </c>
      <c r="G1835">
        <v>0</v>
      </c>
    </row>
    <row r="1836" spans="1:7" x14ac:dyDescent="0.3">
      <c r="A1836" t="s">
        <v>1841</v>
      </c>
      <c r="B1836">
        <v>-4.7949110000000003E-7</v>
      </c>
      <c r="C1836">
        <v>-1.4947379999999999</v>
      </c>
      <c r="D1836">
        <v>-4.7949110000000003E-7</v>
      </c>
      <c r="E1836">
        <v>-1.4947379999999999</v>
      </c>
      <c r="F1836">
        <v>0</v>
      </c>
      <c r="G1836">
        <v>0</v>
      </c>
    </row>
    <row r="1837" spans="1:7" x14ac:dyDescent="0.3">
      <c r="A1837" t="s">
        <v>1842</v>
      </c>
      <c r="B1837">
        <v>8.3702010000000001E-8</v>
      </c>
      <c r="C1837">
        <v>-1.6983889999999999</v>
      </c>
      <c r="D1837">
        <v>8.3702010000000001E-8</v>
      </c>
      <c r="E1837">
        <v>-1.6983889999999999</v>
      </c>
      <c r="F1837">
        <v>0</v>
      </c>
      <c r="G1837">
        <v>0</v>
      </c>
    </row>
    <row r="1838" spans="1:7" x14ac:dyDescent="0.3">
      <c r="A1838" t="s">
        <v>1843</v>
      </c>
      <c r="B1838">
        <v>9.0290910000000002E-2</v>
      </c>
      <c r="C1838">
        <v>-3.1875619999999998</v>
      </c>
      <c r="D1838">
        <v>9.0290910000000002E-2</v>
      </c>
      <c r="E1838">
        <v>-3.1875619999999998</v>
      </c>
      <c r="F1838">
        <v>0</v>
      </c>
      <c r="G1838">
        <v>0</v>
      </c>
    </row>
    <row r="1839" spans="1:7" x14ac:dyDescent="0.3">
      <c r="A1839" t="s">
        <v>1844</v>
      </c>
      <c r="B1839">
        <v>7.8865579999999998E-8</v>
      </c>
      <c r="C1839">
        <v>-7.3533379999999999</v>
      </c>
      <c r="D1839">
        <v>7.8865579999999998E-8</v>
      </c>
      <c r="E1839">
        <v>-7.3533379999999999</v>
      </c>
      <c r="F1839">
        <v>0</v>
      </c>
      <c r="G1839">
        <v>0</v>
      </c>
    </row>
    <row r="1840" spans="1:7" x14ac:dyDescent="0.3">
      <c r="A1840" t="s">
        <v>1845</v>
      </c>
      <c r="B1840">
        <v>8.7163539999999998E-8</v>
      </c>
      <c r="C1840">
        <v>-5.4174829999999998</v>
      </c>
      <c r="D1840">
        <v>8.7163539999999998E-8</v>
      </c>
      <c r="E1840">
        <v>-5.4174829999999998</v>
      </c>
      <c r="F1840">
        <v>0</v>
      </c>
      <c r="G1840">
        <v>0</v>
      </c>
    </row>
    <row r="1841" spans="1:7" x14ac:dyDescent="0.3">
      <c r="A1841" t="s">
        <v>1846</v>
      </c>
      <c r="B1841">
        <v>-1.6648849999999999E-7</v>
      </c>
      <c r="C1841">
        <v>-4.2014500000000004</v>
      </c>
      <c r="D1841">
        <v>-1.6648849999999999E-7</v>
      </c>
      <c r="E1841">
        <v>-4.2014500000000004</v>
      </c>
      <c r="F1841">
        <v>0</v>
      </c>
      <c r="G1841">
        <v>0</v>
      </c>
    </row>
    <row r="1842" spans="1:7" x14ac:dyDescent="0.3">
      <c r="A1842" t="s">
        <v>1847</v>
      </c>
      <c r="B1842">
        <v>-2.1436020000000001E-8</v>
      </c>
      <c r="C1842">
        <v>-5.3122040000000004</v>
      </c>
      <c r="D1842">
        <v>-2.1436020000000001E-8</v>
      </c>
      <c r="E1842">
        <v>-5.3122040000000004</v>
      </c>
      <c r="F1842">
        <v>0</v>
      </c>
      <c r="G1842">
        <v>0</v>
      </c>
    </row>
    <row r="1843" spans="1:7" x14ac:dyDescent="0.3">
      <c r="A1843" t="s">
        <v>1848</v>
      </c>
      <c r="B1843">
        <v>2.1008000000000001E-7</v>
      </c>
      <c r="C1843">
        <v>-10.22085</v>
      </c>
      <c r="D1843">
        <v>2.1008000000000001E-7</v>
      </c>
      <c r="E1843">
        <v>-10.22085</v>
      </c>
      <c r="F1843">
        <v>0</v>
      </c>
      <c r="G1843">
        <v>0</v>
      </c>
    </row>
    <row r="1844" spans="1:7" x14ac:dyDescent="0.3">
      <c r="A1844" t="s">
        <v>1849</v>
      </c>
      <c r="B1844">
        <v>6.6253979999999999E-8</v>
      </c>
      <c r="C1844">
        <v>-5.4214089999999997</v>
      </c>
      <c r="D1844">
        <v>6.6253979999999999E-8</v>
      </c>
      <c r="E1844">
        <v>-5.4214089999999997</v>
      </c>
      <c r="F1844">
        <v>0</v>
      </c>
      <c r="G1844">
        <v>0</v>
      </c>
    </row>
    <row r="1845" spans="1:7" x14ac:dyDescent="0.3">
      <c r="A1845" t="s">
        <v>1850</v>
      </c>
      <c r="B1845">
        <v>1.164028E-7</v>
      </c>
      <c r="C1845">
        <v>-6.0030900000000003</v>
      </c>
      <c r="D1845">
        <v>1.164028E-7</v>
      </c>
      <c r="E1845">
        <v>-6.0030900000000003</v>
      </c>
      <c r="F1845">
        <v>0</v>
      </c>
      <c r="G1845">
        <v>0</v>
      </c>
    </row>
    <row r="1846" spans="1:7" x14ac:dyDescent="0.3">
      <c r="A1846" t="s">
        <v>1851</v>
      </c>
      <c r="B1846">
        <v>8.0373389999999992E-3</v>
      </c>
      <c r="C1846">
        <v>-1.0246120000000001</v>
      </c>
      <c r="D1846">
        <v>8.0373389999999992E-3</v>
      </c>
      <c r="E1846">
        <v>-1.0246120000000001</v>
      </c>
      <c r="F1846">
        <v>0</v>
      </c>
      <c r="G1846">
        <v>0</v>
      </c>
    </row>
    <row r="1847" spans="1:7" x14ac:dyDescent="0.3">
      <c r="A1847" t="s">
        <v>1852</v>
      </c>
      <c r="B1847">
        <v>5.1061139999999998E-2</v>
      </c>
      <c r="C1847">
        <v>-6.5049910000000004</v>
      </c>
      <c r="D1847">
        <v>5.1061139999999998E-2</v>
      </c>
      <c r="E1847">
        <v>-6.5049910000000004</v>
      </c>
      <c r="F1847">
        <v>0</v>
      </c>
      <c r="G1847">
        <v>0</v>
      </c>
    </row>
    <row r="1848" spans="1:7" x14ac:dyDescent="0.3">
      <c r="A1848" t="s">
        <v>1853</v>
      </c>
      <c r="B1848">
        <v>1.085597E-7</v>
      </c>
      <c r="C1848">
        <v>-3.4153790000000002</v>
      </c>
      <c r="D1848">
        <v>1.085597E-7</v>
      </c>
      <c r="E1848">
        <v>-3.4153790000000002</v>
      </c>
      <c r="F1848">
        <v>0</v>
      </c>
      <c r="G1848">
        <v>0</v>
      </c>
    </row>
    <row r="1849" spans="1:7" x14ac:dyDescent="0.3">
      <c r="A1849" t="s">
        <v>1854</v>
      </c>
      <c r="B1849">
        <v>3.8172679999999998E-8</v>
      </c>
      <c r="C1849">
        <v>-1.4785980000000001</v>
      </c>
      <c r="D1849">
        <v>3.8172679999999998E-8</v>
      </c>
      <c r="E1849">
        <v>-1.4785980000000001</v>
      </c>
      <c r="F1849">
        <v>0</v>
      </c>
      <c r="G1849">
        <v>0</v>
      </c>
    </row>
    <row r="1850" spans="1:7" x14ac:dyDescent="0.3">
      <c r="A1850" t="s">
        <v>1855</v>
      </c>
      <c r="B1850">
        <v>3.4978799999999997E-2</v>
      </c>
      <c r="C1850">
        <v>-4.4551679999999996</v>
      </c>
      <c r="D1850">
        <v>3.4978799999999997E-2</v>
      </c>
      <c r="E1850">
        <v>-4.4551679999999996</v>
      </c>
      <c r="F1850">
        <v>0</v>
      </c>
      <c r="G1850">
        <v>0</v>
      </c>
    </row>
    <row r="1851" spans="1:7" x14ac:dyDescent="0.3">
      <c r="A1851" t="s">
        <v>1856</v>
      </c>
      <c r="B1851">
        <v>3.18629E-2</v>
      </c>
      <c r="C1851">
        <v>-4.0558069999999997</v>
      </c>
      <c r="D1851">
        <v>3.18629E-2</v>
      </c>
      <c r="E1851">
        <v>-4.0558069999999997</v>
      </c>
      <c r="F1851">
        <v>0</v>
      </c>
      <c r="G1851">
        <v>0</v>
      </c>
    </row>
    <row r="1852" spans="1:7" x14ac:dyDescent="0.3">
      <c r="A1852" t="s">
        <v>1857</v>
      </c>
      <c r="B1852">
        <v>-2.8516889999999999E-7</v>
      </c>
      <c r="C1852">
        <v>-3.332328</v>
      </c>
      <c r="D1852">
        <v>-2.8516889999999999E-7</v>
      </c>
      <c r="E1852">
        <v>-3.332328</v>
      </c>
      <c r="F1852">
        <v>0</v>
      </c>
      <c r="G1852">
        <v>0</v>
      </c>
    </row>
    <row r="1853" spans="1:7" x14ac:dyDescent="0.3">
      <c r="A1853" t="s">
        <v>1858</v>
      </c>
      <c r="B1853">
        <v>-2.9415010000000002E-7</v>
      </c>
      <c r="C1853">
        <v>-1.624091</v>
      </c>
      <c r="D1853">
        <v>-2.9415010000000002E-7</v>
      </c>
      <c r="E1853">
        <v>-1.624091</v>
      </c>
      <c r="F1853">
        <v>0</v>
      </c>
      <c r="G1853">
        <v>0</v>
      </c>
    </row>
    <row r="1854" spans="1:7" x14ac:dyDescent="0.3">
      <c r="A1854" t="s">
        <v>1859</v>
      </c>
      <c r="B1854">
        <v>1.253809E-2</v>
      </c>
      <c r="C1854">
        <v>-1.5958129999999999</v>
      </c>
      <c r="D1854">
        <v>1.253809E-2</v>
      </c>
      <c r="E1854">
        <v>-1.5958129999999999</v>
      </c>
      <c r="F1854">
        <v>0</v>
      </c>
      <c r="G1854">
        <v>0</v>
      </c>
    </row>
    <row r="1855" spans="1:7" x14ac:dyDescent="0.3">
      <c r="A1855" t="s">
        <v>1860</v>
      </c>
      <c r="B1855">
        <v>2.3405450000000001E-2</v>
      </c>
      <c r="C1855">
        <v>-2.977112</v>
      </c>
      <c r="D1855">
        <v>2.3405450000000001E-2</v>
      </c>
      <c r="E1855">
        <v>-2.977112</v>
      </c>
      <c r="F1855">
        <v>0</v>
      </c>
      <c r="G1855">
        <v>0</v>
      </c>
    </row>
    <row r="1856" spans="1:7" x14ac:dyDescent="0.3">
      <c r="A1856" t="s">
        <v>1861</v>
      </c>
      <c r="B1856">
        <v>1.469697E-7</v>
      </c>
      <c r="C1856">
        <v>-4.9659950000000004</v>
      </c>
      <c r="D1856">
        <v>1.469697E-7</v>
      </c>
      <c r="E1856">
        <v>-4.9659950000000004</v>
      </c>
      <c r="F1856">
        <v>0</v>
      </c>
      <c r="G1856">
        <v>0</v>
      </c>
    </row>
    <row r="1857" spans="1:7" x14ac:dyDescent="0.3">
      <c r="A1857" t="s">
        <v>1862</v>
      </c>
      <c r="B1857">
        <v>-5.416349E-7</v>
      </c>
      <c r="C1857">
        <v>-1.526076</v>
      </c>
      <c r="D1857">
        <v>-5.416349E-7</v>
      </c>
      <c r="E1857">
        <v>-1.526076</v>
      </c>
      <c r="F1857">
        <v>0</v>
      </c>
      <c r="G1857">
        <v>0</v>
      </c>
    </row>
    <row r="1858" spans="1:7" x14ac:dyDescent="0.3">
      <c r="A1858" t="s">
        <v>1863</v>
      </c>
      <c r="B1858">
        <v>4.174396E-8</v>
      </c>
      <c r="C1858">
        <v>-3.7153619999999998</v>
      </c>
      <c r="D1858">
        <v>4.174396E-8</v>
      </c>
      <c r="E1858">
        <v>-3.7153619999999998</v>
      </c>
      <c r="F1858">
        <v>0</v>
      </c>
      <c r="G1858">
        <v>0</v>
      </c>
    </row>
    <row r="1859" spans="1:7" x14ac:dyDescent="0.3">
      <c r="A1859" t="s">
        <v>1864</v>
      </c>
      <c r="B1859">
        <v>1.9530950000000001E-7</v>
      </c>
      <c r="C1859">
        <v>-4.7189610000000002</v>
      </c>
      <c r="D1859">
        <v>1.9530950000000001E-7</v>
      </c>
      <c r="E1859">
        <v>-4.7189610000000002</v>
      </c>
      <c r="F1859">
        <v>0</v>
      </c>
      <c r="G1859">
        <v>0</v>
      </c>
    </row>
    <row r="1860" spans="1:7" x14ac:dyDescent="0.3">
      <c r="A1860" t="s">
        <v>1865</v>
      </c>
      <c r="B1860">
        <v>6.767969E-7</v>
      </c>
      <c r="C1860">
        <v>-1.466858</v>
      </c>
      <c r="D1860">
        <v>6.767969E-7</v>
      </c>
      <c r="E1860">
        <v>-1.466858</v>
      </c>
      <c r="F1860">
        <v>0</v>
      </c>
      <c r="G1860">
        <v>0</v>
      </c>
    </row>
    <row r="1861" spans="1:7" x14ac:dyDescent="0.3">
      <c r="A1861" t="s">
        <v>1866</v>
      </c>
      <c r="B1861">
        <v>1.9149190000000001E-7</v>
      </c>
      <c r="C1861">
        <v>-3.2244809999999999</v>
      </c>
      <c r="D1861">
        <v>1.9149190000000001E-7</v>
      </c>
      <c r="E1861">
        <v>-3.2244809999999999</v>
      </c>
      <c r="F1861">
        <v>0</v>
      </c>
      <c r="G1861">
        <v>0</v>
      </c>
    </row>
    <row r="1862" spans="1:7" x14ac:dyDescent="0.3">
      <c r="A1862" t="s">
        <v>1867</v>
      </c>
      <c r="B1862">
        <v>9.1644840000000005E-7</v>
      </c>
      <c r="C1862">
        <v>-1.6224130000000001</v>
      </c>
      <c r="D1862">
        <v>9.1644840000000005E-7</v>
      </c>
      <c r="E1862">
        <v>-1.6224130000000001</v>
      </c>
      <c r="F1862">
        <v>0</v>
      </c>
      <c r="G1862">
        <v>0</v>
      </c>
    </row>
    <row r="1863" spans="1:7" x14ac:dyDescent="0.3">
      <c r="A1863" t="s">
        <v>1868</v>
      </c>
      <c r="B1863">
        <v>-1.2448709999999999E-7</v>
      </c>
      <c r="C1863">
        <v>-3.9026649999999998</v>
      </c>
      <c r="D1863">
        <v>-1.2448709999999999E-7</v>
      </c>
      <c r="E1863">
        <v>-3.9026649999999998</v>
      </c>
      <c r="F1863">
        <v>0</v>
      </c>
      <c r="G1863">
        <v>0</v>
      </c>
    </row>
    <row r="1864" spans="1:7" x14ac:dyDescent="0.3">
      <c r="A1864" t="s">
        <v>1869</v>
      </c>
      <c r="B1864">
        <v>5.8568289999999999E-8</v>
      </c>
      <c r="C1864">
        <v>-6.3782839999999998</v>
      </c>
      <c r="D1864">
        <v>5.8568289999999999E-8</v>
      </c>
      <c r="E1864">
        <v>-6.3782839999999998</v>
      </c>
      <c r="F1864">
        <v>0</v>
      </c>
      <c r="G1864">
        <v>0</v>
      </c>
    </row>
    <row r="1865" spans="1:7" x14ac:dyDescent="0.3">
      <c r="A1865" t="s">
        <v>1870</v>
      </c>
      <c r="B1865">
        <v>5.7551709999999998E-8</v>
      </c>
      <c r="C1865">
        <v>-6.4993100000000004</v>
      </c>
      <c r="D1865">
        <v>5.7551709999999998E-8</v>
      </c>
      <c r="E1865">
        <v>-6.4993100000000004</v>
      </c>
      <c r="F1865">
        <v>0</v>
      </c>
      <c r="G1865">
        <v>0</v>
      </c>
    </row>
    <row r="1866" spans="1:7" x14ac:dyDescent="0.3">
      <c r="A1866" t="s">
        <v>1871</v>
      </c>
      <c r="B1866">
        <v>1.2138749999999999E-7</v>
      </c>
      <c r="C1866">
        <v>-6.4896450000000003</v>
      </c>
      <c r="D1866">
        <v>1.2138749999999999E-7</v>
      </c>
      <c r="E1866">
        <v>-6.4896450000000003</v>
      </c>
      <c r="F1866">
        <v>0</v>
      </c>
      <c r="G1866">
        <v>0</v>
      </c>
    </row>
    <row r="1867" spans="1:7" x14ac:dyDescent="0.3">
      <c r="A1867" t="s">
        <v>1872</v>
      </c>
      <c r="B1867">
        <v>2.917291E-7</v>
      </c>
      <c r="C1867">
        <v>-4.5856620000000001</v>
      </c>
      <c r="D1867">
        <v>2.917291E-7</v>
      </c>
      <c r="E1867">
        <v>-4.5856620000000001</v>
      </c>
      <c r="F1867">
        <v>0</v>
      </c>
      <c r="G1867">
        <v>0</v>
      </c>
    </row>
    <row r="1868" spans="1:7" x14ac:dyDescent="0.3">
      <c r="A1868" t="s">
        <v>1873</v>
      </c>
      <c r="B1868">
        <v>3.8536170000000003E-8</v>
      </c>
      <c r="C1868">
        <v>-2.8732950000000002</v>
      </c>
      <c r="D1868">
        <v>3.8536170000000003E-8</v>
      </c>
      <c r="E1868">
        <v>-2.8732950000000002</v>
      </c>
      <c r="F1868">
        <v>0</v>
      </c>
      <c r="G1868">
        <v>0</v>
      </c>
    </row>
    <row r="1869" spans="1:7" x14ac:dyDescent="0.3">
      <c r="A1869" t="s">
        <v>1874</v>
      </c>
      <c r="B1869">
        <v>1.5387110000000001E-7</v>
      </c>
      <c r="C1869">
        <v>-3.323887</v>
      </c>
      <c r="D1869">
        <v>1.5387110000000001E-7</v>
      </c>
      <c r="E1869">
        <v>-3.323887</v>
      </c>
      <c r="F1869">
        <v>0</v>
      </c>
      <c r="G1869">
        <v>0</v>
      </c>
    </row>
    <row r="1870" spans="1:7" x14ac:dyDescent="0.3">
      <c r="A1870" t="s">
        <v>1875</v>
      </c>
      <c r="B1870">
        <v>1.2958970000000001E-7</v>
      </c>
      <c r="C1870">
        <v>-7.8835610000000003</v>
      </c>
      <c r="D1870">
        <v>1.2958970000000001E-7</v>
      </c>
      <c r="E1870">
        <v>-7.8835610000000003</v>
      </c>
      <c r="F1870">
        <v>0</v>
      </c>
      <c r="G1870">
        <v>0</v>
      </c>
    </row>
    <row r="1871" spans="1:7" x14ac:dyDescent="0.3">
      <c r="A1871" t="s">
        <v>1876</v>
      </c>
      <c r="B1871">
        <v>9.8929520000000006E-8</v>
      </c>
      <c r="C1871">
        <v>-7.6063830000000001</v>
      </c>
      <c r="D1871">
        <v>9.8929520000000006E-8</v>
      </c>
      <c r="E1871">
        <v>-7.6063830000000001</v>
      </c>
      <c r="F1871">
        <v>0</v>
      </c>
      <c r="G1871">
        <v>0</v>
      </c>
    </row>
    <row r="1872" spans="1:7" x14ac:dyDescent="0.3">
      <c r="A1872" t="s">
        <v>1877</v>
      </c>
      <c r="B1872">
        <v>-1.119624E-7</v>
      </c>
      <c r="C1872">
        <v>-4.4765009999999998</v>
      </c>
      <c r="D1872">
        <v>-1.119624E-7</v>
      </c>
      <c r="E1872">
        <v>-4.4765009999999998</v>
      </c>
      <c r="F1872">
        <v>0</v>
      </c>
      <c r="G1872">
        <v>0</v>
      </c>
    </row>
    <row r="1873" spans="1:7" x14ac:dyDescent="0.3">
      <c r="A1873" t="s">
        <v>1878</v>
      </c>
      <c r="B1873">
        <v>-2.3984559999999999E-7</v>
      </c>
      <c r="C1873">
        <v>-4.5016119999999997</v>
      </c>
      <c r="D1873">
        <v>-2.3984559999999999E-7</v>
      </c>
      <c r="E1873">
        <v>-4.5016119999999997</v>
      </c>
      <c r="F1873">
        <v>0</v>
      </c>
      <c r="G1873">
        <v>0</v>
      </c>
    </row>
    <row r="1874" spans="1:7" x14ac:dyDescent="0.3">
      <c r="A1874" t="s">
        <v>1879</v>
      </c>
      <c r="B1874">
        <v>1.9534349999999999E-7</v>
      </c>
      <c r="C1874">
        <v>-4.8187639999999998</v>
      </c>
      <c r="D1874">
        <v>1.9534349999999999E-7</v>
      </c>
      <c r="E1874">
        <v>-4.8187639999999998</v>
      </c>
      <c r="F1874">
        <v>0</v>
      </c>
      <c r="G1874">
        <v>0</v>
      </c>
    </row>
    <row r="1875" spans="1:7" x14ac:dyDescent="0.3">
      <c r="A1875" t="s">
        <v>1880</v>
      </c>
      <c r="B1875">
        <v>1.766021E-7</v>
      </c>
      <c r="C1875">
        <v>-4.9684590000000002</v>
      </c>
      <c r="D1875">
        <v>1.766021E-7</v>
      </c>
      <c r="E1875">
        <v>-4.9684590000000002</v>
      </c>
      <c r="F1875">
        <v>0</v>
      </c>
      <c r="G1875">
        <v>0</v>
      </c>
    </row>
    <row r="1876" spans="1:7" x14ac:dyDescent="0.3">
      <c r="A1876" t="s">
        <v>1881</v>
      </c>
      <c r="B1876">
        <v>3.4245909999999999E-8</v>
      </c>
      <c r="C1876">
        <v>-4.8639169999999998</v>
      </c>
      <c r="D1876">
        <v>3.4245909999999999E-8</v>
      </c>
      <c r="E1876">
        <v>-4.8639169999999998</v>
      </c>
      <c r="F1876">
        <v>0</v>
      </c>
      <c r="G1876">
        <v>0</v>
      </c>
    </row>
    <row r="1877" spans="1:7" x14ac:dyDescent="0.3">
      <c r="A1877" t="s">
        <v>1882</v>
      </c>
      <c r="B1877">
        <v>-8.5638949999999994E-8</v>
      </c>
      <c r="C1877">
        <v>-5.9255899999999997</v>
      </c>
      <c r="D1877">
        <v>-8.5638949999999994E-8</v>
      </c>
      <c r="E1877">
        <v>-5.9255899999999997</v>
      </c>
      <c r="F1877">
        <v>0</v>
      </c>
      <c r="G1877">
        <v>0</v>
      </c>
    </row>
    <row r="1878" spans="1:7" x14ac:dyDescent="0.3">
      <c r="A1878" t="s">
        <v>1883</v>
      </c>
      <c r="B1878">
        <v>6.8939860000000002E-8</v>
      </c>
      <c r="C1878">
        <v>-4.1473599999999999</v>
      </c>
      <c r="D1878">
        <v>6.8939860000000002E-8</v>
      </c>
      <c r="E1878">
        <v>-4.1473599999999999</v>
      </c>
      <c r="F1878">
        <v>0</v>
      </c>
      <c r="G1878">
        <v>0</v>
      </c>
    </row>
    <row r="1879" spans="1:7" x14ac:dyDescent="0.3">
      <c r="A1879" t="s">
        <v>1884</v>
      </c>
      <c r="B1879">
        <v>7.5082290000000003E-8</v>
      </c>
      <c r="C1879">
        <v>-3.6550690000000001</v>
      </c>
      <c r="D1879">
        <v>7.5082290000000003E-8</v>
      </c>
      <c r="E1879">
        <v>-3.6550690000000001</v>
      </c>
      <c r="F1879">
        <v>0</v>
      </c>
      <c r="G1879">
        <v>0</v>
      </c>
    </row>
    <row r="1880" spans="1:7" x14ac:dyDescent="0.3">
      <c r="A1880" t="s">
        <v>1885</v>
      </c>
      <c r="B1880">
        <v>-3.6551259999999998E-8</v>
      </c>
      <c r="C1880">
        <v>-3.4849559999999999</v>
      </c>
      <c r="D1880">
        <v>-3.6551259999999998E-8</v>
      </c>
      <c r="E1880">
        <v>-3.4849559999999999</v>
      </c>
      <c r="F1880">
        <v>0</v>
      </c>
      <c r="G1880">
        <v>0</v>
      </c>
    </row>
    <row r="1881" spans="1:7" x14ac:dyDescent="0.3">
      <c r="A1881" t="s">
        <v>1886</v>
      </c>
      <c r="B1881">
        <v>7.3925119999999994E-8</v>
      </c>
      <c r="C1881">
        <v>-4.8562289999999999</v>
      </c>
      <c r="D1881">
        <v>7.3925119999999994E-8</v>
      </c>
      <c r="E1881">
        <v>-4.8562289999999999</v>
      </c>
      <c r="F1881">
        <v>0</v>
      </c>
      <c r="G1881">
        <v>0</v>
      </c>
    </row>
    <row r="1882" spans="1:7" x14ac:dyDescent="0.3">
      <c r="A1882" t="s">
        <v>1887</v>
      </c>
      <c r="B1882">
        <v>-1.262081E-8</v>
      </c>
      <c r="C1882">
        <v>-5.2911109999999999</v>
      </c>
      <c r="D1882">
        <v>-1.262081E-8</v>
      </c>
      <c r="E1882">
        <v>-5.2911109999999999</v>
      </c>
      <c r="F1882">
        <v>0</v>
      </c>
      <c r="G1882">
        <v>0</v>
      </c>
    </row>
    <row r="1883" spans="1:7" x14ac:dyDescent="0.3">
      <c r="A1883" t="s">
        <v>1888</v>
      </c>
      <c r="B1883">
        <v>-1.245865E-8</v>
      </c>
      <c r="C1883">
        <v>-4.7637289999999997</v>
      </c>
      <c r="D1883">
        <v>-1.245865E-8</v>
      </c>
      <c r="E1883">
        <v>-4.7637289999999997</v>
      </c>
      <c r="F1883">
        <v>0</v>
      </c>
      <c r="G1883">
        <v>0</v>
      </c>
    </row>
    <row r="1884" spans="1:7" x14ac:dyDescent="0.3">
      <c r="A1884" t="s">
        <v>1889</v>
      </c>
      <c r="B1884">
        <v>1.6657240000000001E-7</v>
      </c>
      <c r="C1884">
        <v>-7.9111589999999996</v>
      </c>
      <c r="D1884">
        <v>1.6657240000000001E-7</v>
      </c>
      <c r="E1884">
        <v>-7.9111589999999996</v>
      </c>
      <c r="F1884">
        <v>0</v>
      </c>
      <c r="G1884">
        <v>0</v>
      </c>
    </row>
    <row r="1885" spans="1:7" x14ac:dyDescent="0.3">
      <c r="A1885" t="s">
        <v>1890</v>
      </c>
      <c r="B1885">
        <v>7.8739320000000002E-2</v>
      </c>
      <c r="C1885">
        <v>-4.92544</v>
      </c>
      <c r="D1885">
        <v>7.8739320000000002E-2</v>
      </c>
      <c r="E1885">
        <v>-4.92544</v>
      </c>
      <c r="F1885">
        <v>0</v>
      </c>
      <c r="G1885">
        <v>0</v>
      </c>
    </row>
    <row r="1886" spans="1:7" x14ac:dyDescent="0.3">
      <c r="A1886" t="s">
        <v>1891</v>
      </c>
      <c r="B1886">
        <v>9.0362100000000001E-2</v>
      </c>
      <c r="C1886">
        <v>-5.6517470000000003</v>
      </c>
      <c r="D1886">
        <v>9.0362100000000001E-2</v>
      </c>
      <c r="E1886">
        <v>-5.6517470000000003</v>
      </c>
      <c r="F1886">
        <v>0</v>
      </c>
      <c r="G1886">
        <v>0</v>
      </c>
    </row>
    <row r="1887" spans="1:7" x14ac:dyDescent="0.3">
      <c r="A1887" t="s">
        <v>1892</v>
      </c>
      <c r="B1887">
        <v>4.6675399999999999E-2</v>
      </c>
      <c r="C1887">
        <v>-2.92001</v>
      </c>
      <c r="D1887">
        <v>4.6675399999999999E-2</v>
      </c>
      <c r="E1887">
        <v>-2.92001</v>
      </c>
      <c r="F1887">
        <v>0</v>
      </c>
      <c r="G1887">
        <v>0</v>
      </c>
    </row>
    <row r="1888" spans="1:7" x14ac:dyDescent="0.3">
      <c r="A1888" t="s">
        <v>1893</v>
      </c>
      <c r="B1888">
        <v>6.2208189999999997E-2</v>
      </c>
      <c r="C1888">
        <v>-18.36364</v>
      </c>
      <c r="D1888">
        <v>6.2208189999999997E-2</v>
      </c>
      <c r="E1888">
        <v>-18.36364</v>
      </c>
      <c r="F1888">
        <v>0</v>
      </c>
      <c r="G1888">
        <v>0</v>
      </c>
    </row>
    <row r="1889" spans="1:7" x14ac:dyDescent="0.3">
      <c r="A1889" t="s">
        <v>1894</v>
      </c>
      <c r="B1889">
        <v>4.1728460000000002E-2</v>
      </c>
      <c r="C1889">
        <v>-12.31719</v>
      </c>
      <c r="D1889">
        <v>4.1728460000000002E-2</v>
      </c>
      <c r="E1889">
        <v>-12.31719</v>
      </c>
      <c r="F1889">
        <v>0</v>
      </c>
      <c r="G1889">
        <v>0</v>
      </c>
    </row>
    <row r="1890" spans="1:7" x14ac:dyDescent="0.3">
      <c r="A1890" t="s">
        <v>1895</v>
      </c>
      <c r="B1890">
        <v>0.1125298</v>
      </c>
      <c r="C1890">
        <v>-33.223329999999997</v>
      </c>
      <c r="D1890">
        <v>0.1125298</v>
      </c>
      <c r="E1890">
        <v>-33.223329999999997</v>
      </c>
      <c r="F1890">
        <v>0</v>
      </c>
      <c r="G1890">
        <v>0</v>
      </c>
    </row>
    <row r="1891" spans="1:7" x14ac:dyDescent="0.3">
      <c r="A1891" t="s">
        <v>1896</v>
      </c>
      <c r="B1891">
        <v>7.6269180000000006E-2</v>
      </c>
      <c r="C1891">
        <v>-4.76966</v>
      </c>
      <c r="D1891">
        <v>7.6269180000000006E-2</v>
      </c>
      <c r="E1891">
        <v>-4.76966</v>
      </c>
      <c r="F1891">
        <v>0</v>
      </c>
      <c r="G1891">
        <v>0</v>
      </c>
    </row>
    <row r="1892" spans="1:7" x14ac:dyDescent="0.3">
      <c r="A1892" t="s">
        <v>1897</v>
      </c>
      <c r="B1892">
        <v>8.7624430000000003E-2</v>
      </c>
      <c r="C1892">
        <v>-25.8749</v>
      </c>
      <c r="D1892">
        <v>8.7624430000000003E-2</v>
      </c>
      <c r="E1892">
        <v>-25.8749</v>
      </c>
      <c r="F1892">
        <v>0</v>
      </c>
      <c r="G1892">
        <v>0</v>
      </c>
    </row>
    <row r="1893" spans="1:7" x14ac:dyDescent="0.3">
      <c r="A1893" t="s">
        <v>1898</v>
      </c>
      <c r="B1893">
        <v>4.1853769999999997E-3</v>
      </c>
      <c r="C1893">
        <v>-1.2356009999999999</v>
      </c>
      <c r="D1893">
        <v>4.1853769999999997E-3</v>
      </c>
      <c r="E1893">
        <v>-1.2356009999999999</v>
      </c>
      <c r="F1893">
        <v>0</v>
      </c>
      <c r="G1893">
        <v>0</v>
      </c>
    </row>
    <row r="1894" spans="1:7" x14ac:dyDescent="0.3">
      <c r="A1894" t="s">
        <v>1899</v>
      </c>
      <c r="B1894">
        <v>0.1979496</v>
      </c>
      <c r="C1894">
        <v>-0.86342719999999995</v>
      </c>
      <c r="D1894">
        <v>0.1979496</v>
      </c>
      <c r="E1894">
        <v>-0.86342719999999995</v>
      </c>
      <c r="F1894">
        <v>0</v>
      </c>
      <c r="G1894">
        <v>0</v>
      </c>
    </row>
    <row r="1895" spans="1:7" x14ac:dyDescent="0.3">
      <c r="A1895" t="s">
        <v>1900</v>
      </c>
      <c r="B1895">
        <v>4.5141529999999999E-2</v>
      </c>
      <c r="C1895">
        <v>-5.6963569999999999</v>
      </c>
      <c r="D1895">
        <v>4.5141529999999999E-2</v>
      </c>
      <c r="E1895">
        <v>-5.6963569999999999</v>
      </c>
      <c r="F1895">
        <v>0</v>
      </c>
      <c r="G1895">
        <v>0</v>
      </c>
    </row>
    <row r="1896" spans="1:7" x14ac:dyDescent="0.3">
      <c r="A1896" t="s">
        <v>1901</v>
      </c>
      <c r="B1896">
        <v>4.6805779999999998E-2</v>
      </c>
      <c r="C1896">
        <v>-0.20416409999999999</v>
      </c>
      <c r="D1896">
        <v>4.6805779999999998E-2</v>
      </c>
      <c r="E1896">
        <v>-0.20416409999999999</v>
      </c>
      <c r="F1896">
        <v>0</v>
      </c>
      <c r="G1896">
        <v>0</v>
      </c>
    </row>
    <row r="1897" spans="1:7" x14ac:dyDescent="0.3">
      <c r="A1897" t="s">
        <v>1902</v>
      </c>
      <c r="B1897">
        <v>1.2776080000000001</v>
      </c>
      <c r="C1897">
        <v>-18.347090000000001</v>
      </c>
      <c r="D1897">
        <v>1.2776080000000001</v>
      </c>
      <c r="E1897">
        <v>-18.347090000000001</v>
      </c>
      <c r="F1897">
        <v>0</v>
      </c>
      <c r="G1897">
        <v>0</v>
      </c>
    </row>
    <row r="1898" spans="1:7" x14ac:dyDescent="0.3">
      <c r="A1898" t="s">
        <v>1903</v>
      </c>
      <c r="B1898">
        <v>1.3092079999999999</v>
      </c>
      <c r="C1898">
        <v>-18.799800000000001</v>
      </c>
      <c r="D1898">
        <v>1.3092079999999999</v>
      </c>
      <c r="E1898">
        <v>-18.799800000000001</v>
      </c>
      <c r="F1898">
        <v>0</v>
      </c>
      <c r="G1898">
        <v>0</v>
      </c>
    </row>
    <row r="1899" spans="1:7" x14ac:dyDescent="0.3">
      <c r="A1899" t="s">
        <v>1904</v>
      </c>
      <c r="B1899">
        <v>0.76837920000000004</v>
      </c>
      <c r="C1899">
        <v>-11.03481</v>
      </c>
      <c r="D1899">
        <v>0.76837920000000004</v>
      </c>
      <c r="E1899">
        <v>-11.03481</v>
      </c>
      <c r="F1899">
        <v>0</v>
      </c>
      <c r="G1899">
        <v>0</v>
      </c>
    </row>
    <row r="1900" spans="1:7" x14ac:dyDescent="0.3">
      <c r="A1900" t="s">
        <v>1905</v>
      </c>
      <c r="B1900">
        <v>4.4606359999999998E-2</v>
      </c>
      <c r="C1900">
        <v>-5.778473</v>
      </c>
      <c r="D1900">
        <v>4.4606359999999998E-2</v>
      </c>
      <c r="E1900">
        <v>-5.778473</v>
      </c>
      <c r="F1900">
        <v>0</v>
      </c>
      <c r="G1900">
        <v>0</v>
      </c>
    </row>
    <row r="1901" spans="1:7" x14ac:dyDescent="0.3">
      <c r="A1901" t="s">
        <v>1906</v>
      </c>
      <c r="B1901">
        <v>1.7347690000000001E-8</v>
      </c>
      <c r="C1901">
        <v>-4.0603930000000004</v>
      </c>
      <c r="D1901">
        <v>1.7347690000000001E-8</v>
      </c>
      <c r="E1901">
        <v>-4.0603930000000004</v>
      </c>
      <c r="F1901">
        <v>0</v>
      </c>
      <c r="G1901">
        <v>0</v>
      </c>
    </row>
    <row r="1902" spans="1:7" x14ac:dyDescent="0.3">
      <c r="A1902" t="s">
        <v>1907</v>
      </c>
      <c r="B1902">
        <v>8.1579309999999994E-5</v>
      </c>
      <c r="C1902">
        <v>-3.437983</v>
      </c>
      <c r="D1902">
        <v>8.1579309999999994E-5</v>
      </c>
      <c r="E1902">
        <v>-3.437983</v>
      </c>
      <c r="F1902">
        <v>0</v>
      </c>
      <c r="G1902">
        <v>0</v>
      </c>
    </row>
    <row r="1903" spans="1:7" x14ac:dyDescent="0.3">
      <c r="A1903" t="s">
        <v>1908</v>
      </c>
      <c r="B1903">
        <v>8.5569890000000003E-8</v>
      </c>
      <c r="C1903">
        <v>-5.7285870000000001</v>
      </c>
      <c r="D1903">
        <v>8.5569890000000003E-8</v>
      </c>
      <c r="E1903">
        <v>-5.7285870000000001</v>
      </c>
      <c r="F1903">
        <v>0</v>
      </c>
      <c r="G1903">
        <v>0</v>
      </c>
    </row>
    <row r="1904" spans="1:7" x14ac:dyDescent="0.3">
      <c r="A1904" t="s">
        <v>1909</v>
      </c>
      <c r="B1904">
        <v>2.651239E-5</v>
      </c>
      <c r="C1904">
        <v>-3.425116</v>
      </c>
      <c r="D1904">
        <v>2.651239E-5</v>
      </c>
      <c r="E1904">
        <v>-3.425116</v>
      </c>
      <c r="F1904">
        <v>0</v>
      </c>
      <c r="G1904">
        <v>0</v>
      </c>
    </row>
    <row r="1905" spans="1:7" x14ac:dyDescent="0.3">
      <c r="A1905" t="s">
        <v>1910</v>
      </c>
      <c r="B1905">
        <v>1.250761</v>
      </c>
      <c r="C1905">
        <v>-17.95112</v>
      </c>
      <c r="D1905">
        <v>1.250761</v>
      </c>
      <c r="E1905">
        <v>-17.95112</v>
      </c>
      <c r="F1905">
        <v>0</v>
      </c>
      <c r="G1905">
        <v>0</v>
      </c>
    </row>
    <row r="1906" spans="1:7" x14ac:dyDescent="0.3">
      <c r="A1906" t="s">
        <v>1911</v>
      </c>
      <c r="B1906">
        <v>3.8064929999999997E-5</v>
      </c>
      <c r="C1906">
        <v>-4.7415799999999999</v>
      </c>
      <c r="D1906">
        <v>3.8064929999999997E-5</v>
      </c>
      <c r="E1906">
        <v>-4.7415799999999999</v>
      </c>
      <c r="F1906">
        <v>0</v>
      </c>
      <c r="G1906">
        <v>0</v>
      </c>
    </row>
    <row r="1907" spans="1:7" x14ac:dyDescent="0.3">
      <c r="A1907" t="s">
        <v>1912</v>
      </c>
      <c r="B1907">
        <v>1.0439409999999999E-5</v>
      </c>
      <c r="C1907">
        <v>-1.205311</v>
      </c>
      <c r="D1907">
        <v>1.0439409999999999E-5</v>
      </c>
      <c r="E1907">
        <v>-1.205311</v>
      </c>
      <c r="F1907">
        <v>0</v>
      </c>
      <c r="G1907">
        <v>0</v>
      </c>
    </row>
    <row r="1908" spans="1:7" x14ac:dyDescent="0.3">
      <c r="A1908" t="s">
        <v>1913</v>
      </c>
      <c r="B1908">
        <v>1.280346</v>
      </c>
      <c r="C1908">
        <v>-18.376750000000001</v>
      </c>
      <c r="D1908">
        <v>1.280346</v>
      </c>
      <c r="E1908">
        <v>-18.376750000000001</v>
      </c>
      <c r="F1908">
        <v>0</v>
      </c>
      <c r="G1908">
        <v>0</v>
      </c>
    </row>
    <row r="1909" spans="1:7" x14ac:dyDescent="0.3">
      <c r="A1909" t="s">
        <v>1914</v>
      </c>
      <c r="B1909">
        <v>-1.4412069999999999E-7</v>
      </c>
      <c r="C1909">
        <v>-3.5257290000000001</v>
      </c>
      <c r="D1909">
        <v>-1.4412069999999999E-7</v>
      </c>
      <c r="E1909">
        <v>-3.5257290000000001</v>
      </c>
      <c r="F1909">
        <v>0</v>
      </c>
      <c r="G1909">
        <v>0</v>
      </c>
    </row>
    <row r="1910" spans="1:7" x14ac:dyDescent="0.3">
      <c r="A1910" t="s">
        <v>1915</v>
      </c>
      <c r="B1910">
        <v>1.262014</v>
      </c>
      <c r="C1910">
        <v>-18.171510000000001</v>
      </c>
      <c r="D1910">
        <v>1.262014</v>
      </c>
      <c r="E1910">
        <v>-18.171510000000001</v>
      </c>
      <c r="F1910">
        <v>0</v>
      </c>
      <c r="G1910">
        <v>0</v>
      </c>
    </row>
    <row r="1911" spans="1:7" x14ac:dyDescent="0.3">
      <c r="A1911" t="s">
        <v>1916</v>
      </c>
      <c r="B1911">
        <v>2.317222E-2</v>
      </c>
      <c r="C1911">
        <v>-2.553131</v>
      </c>
      <c r="D1911">
        <v>2.317222E-2</v>
      </c>
      <c r="E1911">
        <v>-2.553131</v>
      </c>
      <c r="F1911">
        <v>0</v>
      </c>
      <c r="G1911">
        <v>0</v>
      </c>
    </row>
    <row r="1912" spans="1:7" x14ac:dyDescent="0.3">
      <c r="A1912" t="s">
        <v>1917</v>
      </c>
      <c r="B1912">
        <v>8.7963430000000003E-8</v>
      </c>
      <c r="C1912">
        <v>-5.3149499999999996</v>
      </c>
      <c r="D1912">
        <v>8.7963430000000003E-8</v>
      </c>
      <c r="E1912">
        <v>-5.3149499999999996</v>
      </c>
      <c r="F1912">
        <v>0</v>
      </c>
      <c r="G1912">
        <v>0</v>
      </c>
    </row>
    <row r="1913" spans="1:7" x14ac:dyDescent="0.3">
      <c r="A1913" t="s">
        <v>1918</v>
      </c>
      <c r="B1913">
        <v>-1.182215E-7</v>
      </c>
      <c r="C1913">
        <v>-4.4605860000000002</v>
      </c>
      <c r="D1913">
        <v>-1.182215E-7</v>
      </c>
      <c r="E1913">
        <v>-4.4605860000000002</v>
      </c>
      <c r="F1913">
        <v>0</v>
      </c>
      <c r="G1913">
        <v>0</v>
      </c>
    </row>
    <row r="1914" spans="1:7" x14ac:dyDescent="0.3">
      <c r="A1914" t="s">
        <v>1919</v>
      </c>
      <c r="B1914">
        <v>1.489847E-8</v>
      </c>
      <c r="C1914">
        <v>-3.4854889999999998</v>
      </c>
      <c r="D1914">
        <v>1.489847E-8</v>
      </c>
      <c r="E1914">
        <v>-3.4854889999999998</v>
      </c>
      <c r="F1914">
        <v>0</v>
      </c>
      <c r="G1914">
        <v>0</v>
      </c>
    </row>
    <row r="1915" spans="1:7" x14ac:dyDescent="0.3">
      <c r="A1915" t="s">
        <v>1920</v>
      </c>
      <c r="B1915">
        <v>2.0453429999999998E-5</v>
      </c>
      <c r="C1915">
        <v>-5.6643920000000003</v>
      </c>
      <c r="D1915">
        <v>2.0453429999999998E-5</v>
      </c>
      <c r="E1915">
        <v>-5.6643920000000003</v>
      </c>
      <c r="F1915">
        <v>0</v>
      </c>
      <c r="G1915">
        <v>0</v>
      </c>
    </row>
    <row r="1916" spans="1:7" x14ac:dyDescent="0.3">
      <c r="A1916" t="s">
        <v>1921</v>
      </c>
      <c r="B1916">
        <v>5.5402960000000002E-5</v>
      </c>
      <c r="C1916">
        <v>-1.7519370000000001</v>
      </c>
      <c r="D1916">
        <v>5.5402960000000002E-5</v>
      </c>
      <c r="E1916">
        <v>-1.7519370000000001</v>
      </c>
      <c r="F1916">
        <v>0</v>
      </c>
      <c r="G1916">
        <v>0</v>
      </c>
    </row>
    <row r="1917" spans="1:7" x14ac:dyDescent="0.3">
      <c r="A1917" t="s">
        <v>1922</v>
      </c>
      <c r="B1917">
        <v>0.87447839999999999</v>
      </c>
      <c r="C1917">
        <v>-12.104979999999999</v>
      </c>
      <c r="D1917">
        <v>0.87447839999999999</v>
      </c>
      <c r="E1917">
        <v>-12.104979999999999</v>
      </c>
      <c r="F1917">
        <v>0</v>
      </c>
      <c r="G1917">
        <v>0</v>
      </c>
    </row>
    <row r="1918" spans="1:7" x14ac:dyDescent="0.3">
      <c r="A1918" t="s">
        <v>1923</v>
      </c>
      <c r="B1918">
        <v>1.7233179999999999</v>
      </c>
      <c r="C1918">
        <v>-24.069389999999999</v>
      </c>
      <c r="D1918">
        <v>1.7233179999999999</v>
      </c>
      <c r="E1918">
        <v>-24.069389999999999</v>
      </c>
      <c r="F1918">
        <v>0</v>
      </c>
      <c r="G1918">
        <v>0</v>
      </c>
    </row>
    <row r="1919" spans="1:7" x14ac:dyDescent="0.3">
      <c r="A1919" t="s">
        <v>1924</v>
      </c>
      <c r="B1919">
        <v>6.6382289999999996E-7</v>
      </c>
      <c r="C1919">
        <v>-8.5425450000000005</v>
      </c>
      <c r="D1919">
        <v>6.6382289999999996E-7</v>
      </c>
      <c r="E1919">
        <v>-8.5425450000000005</v>
      </c>
      <c r="F1919">
        <v>0</v>
      </c>
      <c r="G1919">
        <v>0</v>
      </c>
    </row>
    <row r="1920" spans="1:7" x14ac:dyDescent="0.3">
      <c r="A1920" t="s">
        <v>1925</v>
      </c>
      <c r="B1920">
        <v>1.69923</v>
      </c>
      <c r="C1920">
        <v>-23.523129999999998</v>
      </c>
      <c r="D1920">
        <v>1.69923</v>
      </c>
      <c r="E1920">
        <v>-23.523129999999998</v>
      </c>
      <c r="F1920">
        <v>0</v>
      </c>
      <c r="G1920">
        <v>0</v>
      </c>
    </row>
    <row r="1921" spans="1:7" x14ac:dyDescent="0.3">
      <c r="A1921" t="s">
        <v>1926</v>
      </c>
      <c r="B1921">
        <v>2.8116089999999998</v>
      </c>
      <c r="C1921">
        <v>-39.418570000000003</v>
      </c>
      <c r="D1921">
        <v>2.8116089999999998</v>
      </c>
      <c r="E1921">
        <v>-39.418570000000003</v>
      </c>
      <c r="F1921">
        <v>0</v>
      </c>
      <c r="G1921">
        <v>0</v>
      </c>
    </row>
    <row r="1922" spans="1:7" x14ac:dyDescent="0.3">
      <c r="A1922" t="s">
        <v>1927</v>
      </c>
      <c r="B1922">
        <v>0.59403229999999996</v>
      </c>
      <c r="C1922">
        <v>-16.39584</v>
      </c>
      <c r="D1922">
        <v>0.59403229999999996</v>
      </c>
      <c r="E1922">
        <v>-16.39584</v>
      </c>
      <c r="F1922">
        <v>0</v>
      </c>
      <c r="G1922">
        <v>0</v>
      </c>
    </row>
    <row r="1923" spans="1:7" x14ac:dyDescent="0.3">
      <c r="A1923" t="s">
        <v>1928</v>
      </c>
      <c r="B1923">
        <v>0.1594371</v>
      </c>
      <c r="C1923">
        <v>-1.254775</v>
      </c>
      <c r="D1923">
        <v>0.1594371</v>
      </c>
      <c r="E1923">
        <v>-1.254775</v>
      </c>
      <c r="F1923">
        <v>0</v>
      </c>
      <c r="G1923">
        <v>0</v>
      </c>
    </row>
    <row r="1924" spans="1:7" x14ac:dyDescent="0.3">
      <c r="A1924" t="s">
        <v>1929</v>
      </c>
      <c r="B1924">
        <v>3.7176450000000001E-7</v>
      </c>
      <c r="C1924">
        <v>-1.1163270000000001</v>
      </c>
      <c r="D1924">
        <v>3.7176450000000001E-7</v>
      </c>
      <c r="E1924">
        <v>-1.1163270000000001</v>
      </c>
      <c r="F1924">
        <v>0</v>
      </c>
      <c r="G1924">
        <v>0</v>
      </c>
    </row>
    <row r="1925" spans="1:7" x14ac:dyDescent="0.3">
      <c r="A1925" t="s">
        <v>1930</v>
      </c>
      <c r="B1925">
        <v>7.9186480000000004E-2</v>
      </c>
      <c r="C1925">
        <v>-1.1291519999999999</v>
      </c>
      <c r="D1925">
        <v>7.9186480000000004E-2</v>
      </c>
      <c r="E1925">
        <v>-1.1291519999999999</v>
      </c>
      <c r="F1925">
        <v>0</v>
      </c>
      <c r="G1925">
        <v>0</v>
      </c>
    </row>
    <row r="1926" spans="1:7" x14ac:dyDescent="0.3">
      <c r="A1926" t="s">
        <v>1931</v>
      </c>
      <c r="B1926">
        <v>0.35463240000000001</v>
      </c>
      <c r="C1926">
        <v>-25.82752</v>
      </c>
      <c r="D1926">
        <v>0.35463240000000001</v>
      </c>
      <c r="E1926">
        <v>-25.82752</v>
      </c>
      <c r="F1926">
        <v>0</v>
      </c>
      <c r="G1926">
        <v>0</v>
      </c>
    </row>
    <row r="1927" spans="1:7" x14ac:dyDescent="0.3">
      <c r="A1927" t="s">
        <v>1932</v>
      </c>
      <c r="B1927">
        <v>2.4715540000000001E-2</v>
      </c>
      <c r="C1927">
        <v>-0.35239179999999998</v>
      </c>
      <c r="D1927">
        <v>2.4715540000000001E-2</v>
      </c>
      <c r="E1927">
        <v>-0.35239179999999998</v>
      </c>
      <c r="F1927">
        <v>0</v>
      </c>
      <c r="G1927">
        <v>0</v>
      </c>
    </row>
    <row r="1928" spans="1:7" x14ac:dyDescent="0.3">
      <c r="A1928" t="s">
        <v>1933</v>
      </c>
      <c r="B1928">
        <v>0.25546960000000002</v>
      </c>
      <c r="C1928">
        <v>-3.6425809999999998</v>
      </c>
      <c r="D1928">
        <v>0.25546960000000002</v>
      </c>
      <c r="E1928">
        <v>-3.6425809999999998</v>
      </c>
      <c r="F1928">
        <v>0</v>
      </c>
      <c r="G1928">
        <v>0</v>
      </c>
    </row>
    <row r="1929" spans="1:7" x14ac:dyDescent="0.3">
      <c r="A1929" t="s">
        <v>1934</v>
      </c>
      <c r="B1929">
        <v>0.2930121</v>
      </c>
      <c r="C1929">
        <v>-4.177505</v>
      </c>
      <c r="D1929">
        <v>0.2930121</v>
      </c>
      <c r="E1929">
        <v>-4.177505</v>
      </c>
      <c r="F1929">
        <v>0</v>
      </c>
      <c r="G1929">
        <v>0</v>
      </c>
    </row>
    <row r="1930" spans="1:7" x14ac:dyDescent="0.3">
      <c r="A1930" t="s">
        <v>1935</v>
      </c>
      <c r="B1930">
        <v>1.7853480000000001E-2</v>
      </c>
      <c r="C1930">
        <v>-0.2546216</v>
      </c>
      <c r="D1930">
        <v>1.7853480000000001E-2</v>
      </c>
      <c r="E1930">
        <v>-0.2546216</v>
      </c>
      <c r="F1930">
        <v>0</v>
      </c>
      <c r="G1930">
        <v>0</v>
      </c>
    </row>
    <row r="1931" spans="1:7" x14ac:dyDescent="0.3">
      <c r="A1931" t="s">
        <v>1936</v>
      </c>
      <c r="B1931">
        <v>1.1863690000000001E-3</v>
      </c>
      <c r="C1931">
        <v>-7.9598069999999996</v>
      </c>
      <c r="D1931">
        <v>1.1863690000000001E-3</v>
      </c>
      <c r="E1931">
        <v>-7.9598069999999996</v>
      </c>
      <c r="F1931">
        <v>0</v>
      </c>
      <c r="G1931">
        <v>0</v>
      </c>
    </row>
    <row r="1932" spans="1:7" x14ac:dyDescent="0.3">
      <c r="A1932" t="s">
        <v>1937</v>
      </c>
      <c r="B1932">
        <v>0.28838170000000002</v>
      </c>
      <c r="C1932">
        <v>-21.000530000000001</v>
      </c>
      <c r="D1932">
        <v>0.28838170000000002</v>
      </c>
      <c r="E1932">
        <v>-21.000530000000001</v>
      </c>
      <c r="F1932">
        <v>0</v>
      </c>
      <c r="G1932">
        <v>0</v>
      </c>
    </row>
    <row r="1933" spans="1:7" x14ac:dyDescent="0.3">
      <c r="A1933" t="s">
        <v>1938</v>
      </c>
      <c r="B1933">
        <v>0.23220840000000001</v>
      </c>
      <c r="C1933">
        <v>-16.908629999999999</v>
      </c>
      <c r="D1933">
        <v>0.23220840000000001</v>
      </c>
      <c r="E1933">
        <v>-16.908629999999999</v>
      </c>
      <c r="F1933">
        <v>0</v>
      </c>
      <c r="G1933">
        <v>0</v>
      </c>
    </row>
    <row r="1934" spans="1:7" x14ac:dyDescent="0.3">
      <c r="A1934" t="s">
        <v>1939</v>
      </c>
      <c r="B1934">
        <v>6.5919709999999996E-4</v>
      </c>
      <c r="C1934">
        <v>-7.9371450000000001</v>
      </c>
      <c r="D1934">
        <v>6.5919709999999996E-4</v>
      </c>
      <c r="E1934">
        <v>-7.9371450000000001</v>
      </c>
      <c r="F1934">
        <v>0</v>
      </c>
      <c r="G1934">
        <v>0</v>
      </c>
    </row>
    <row r="1935" spans="1:7" x14ac:dyDescent="0.3">
      <c r="A1935" t="s">
        <v>1940</v>
      </c>
      <c r="B1935">
        <v>0.28159210000000001</v>
      </c>
      <c r="C1935">
        <v>-21.580069999999999</v>
      </c>
      <c r="D1935">
        <v>0.28159210000000001</v>
      </c>
      <c r="E1935">
        <v>-21.580069999999999</v>
      </c>
      <c r="F1935">
        <v>0</v>
      </c>
      <c r="G1935">
        <v>0</v>
      </c>
    </row>
    <row r="1936" spans="1:7" x14ac:dyDescent="0.3">
      <c r="A1936" t="s">
        <v>1941</v>
      </c>
      <c r="B1936">
        <v>7.1178670000000004E-7</v>
      </c>
      <c r="C1936">
        <v>-4.629848</v>
      </c>
      <c r="D1936">
        <v>7.1178670000000004E-7</v>
      </c>
      <c r="E1936">
        <v>-4.629848</v>
      </c>
      <c r="F1936">
        <v>0</v>
      </c>
      <c r="G1936">
        <v>0</v>
      </c>
    </row>
    <row r="1937" spans="1:7" x14ac:dyDescent="0.3">
      <c r="A1937" t="s">
        <v>1942</v>
      </c>
      <c r="B1937">
        <v>0.2042957</v>
      </c>
      <c r="C1937">
        <v>-15.65593</v>
      </c>
      <c r="D1937">
        <v>0.2042957</v>
      </c>
      <c r="E1937">
        <v>-15.65593</v>
      </c>
      <c r="F1937">
        <v>0</v>
      </c>
      <c r="G1937">
        <v>0</v>
      </c>
    </row>
    <row r="1938" spans="1:7" x14ac:dyDescent="0.3">
      <c r="A1938" t="s">
        <v>1943</v>
      </c>
      <c r="B1938">
        <v>0.15116479999999999</v>
      </c>
      <c r="C1938">
        <v>-11.583629999999999</v>
      </c>
      <c r="D1938">
        <v>0.15116479999999999</v>
      </c>
      <c r="E1938">
        <v>-11.583629999999999</v>
      </c>
      <c r="F1938">
        <v>0</v>
      </c>
      <c r="G1938">
        <v>0</v>
      </c>
    </row>
    <row r="1939" spans="1:7" x14ac:dyDescent="0.3">
      <c r="A1939" t="s">
        <v>1944</v>
      </c>
      <c r="B1939">
        <v>0.33132129999999999</v>
      </c>
      <c r="C1939">
        <v>-45.965380000000003</v>
      </c>
      <c r="D1939">
        <v>0.33132129999999999</v>
      </c>
      <c r="E1939">
        <v>-45.965380000000003</v>
      </c>
      <c r="F1939">
        <v>0</v>
      </c>
      <c r="G1939">
        <v>0</v>
      </c>
    </row>
    <row r="1940" spans="1:7" x14ac:dyDescent="0.3">
      <c r="A1940" t="s">
        <v>1945</v>
      </c>
      <c r="B1940">
        <v>1.5670320000000001E-2</v>
      </c>
      <c r="C1940">
        <v>-4.1178340000000002</v>
      </c>
      <c r="D1940">
        <v>1.5670320000000001E-2</v>
      </c>
      <c r="E1940">
        <v>-4.1178340000000002</v>
      </c>
      <c r="F1940">
        <v>0</v>
      </c>
      <c r="G1940">
        <v>0</v>
      </c>
    </row>
    <row r="1941" spans="1:7" x14ac:dyDescent="0.3">
      <c r="A1941" t="s">
        <v>1946</v>
      </c>
      <c r="B1941">
        <v>0.1583003</v>
      </c>
      <c r="C1941">
        <v>-18.37584</v>
      </c>
      <c r="D1941">
        <v>0.1583003</v>
      </c>
      <c r="E1941">
        <v>-18.37584</v>
      </c>
      <c r="F1941">
        <v>0</v>
      </c>
      <c r="G1941">
        <v>0</v>
      </c>
    </row>
    <row r="1942" spans="1:7" x14ac:dyDescent="0.3">
      <c r="A1942" t="s">
        <v>1947</v>
      </c>
      <c r="B1942">
        <v>1.315855E-2</v>
      </c>
      <c r="C1942">
        <v>-0.19991329999999999</v>
      </c>
      <c r="D1942">
        <v>1.315855E-2</v>
      </c>
      <c r="E1942">
        <v>-0.19991329999999999</v>
      </c>
      <c r="F1942">
        <v>0</v>
      </c>
      <c r="G1942">
        <v>0</v>
      </c>
    </row>
    <row r="1943" spans="1:7" x14ac:dyDescent="0.3">
      <c r="A1943" t="s">
        <v>1948</v>
      </c>
      <c r="B1943">
        <v>2.7426789999999999E-7</v>
      </c>
      <c r="C1943">
        <v>-14.603009999999999</v>
      </c>
      <c r="D1943">
        <v>2.7426789999999999E-7</v>
      </c>
      <c r="E1943">
        <v>-14.603009999999999</v>
      </c>
      <c r="F1943">
        <v>0</v>
      </c>
      <c r="G1943">
        <v>0</v>
      </c>
    </row>
    <row r="1944" spans="1:7" x14ac:dyDescent="0.3">
      <c r="A1944" t="s">
        <v>1949</v>
      </c>
      <c r="B1944">
        <v>0.22772909999999999</v>
      </c>
      <c r="C1944">
        <v>-6.6721810000000001</v>
      </c>
      <c r="D1944">
        <v>0.22772909999999999</v>
      </c>
      <c r="E1944">
        <v>-6.6721810000000001</v>
      </c>
      <c r="F1944">
        <v>0</v>
      </c>
      <c r="G1944">
        <v>0</v>
      </c>
    </row>
    <row r="1945" spans="1:7" x14ac:dyDescent="0.3">
      <c r="A1945" t="s">
        <v>1950</v>
      </c>
      <c r="B1945">
        <v>0.15981409999999999</v>
      </c>
      <c r="C1945">
        <v>-4.6817330000000004</v>
      </c>
      <c r="D1945">
        <v>0.15981409999999999</v>
      </c>
      <c r="E1945">
        <v>-4.6817330000000004</v>
      </c>
      <c r="F1945">
        <v>0</v>
      </c>
      <c r="G1945">
        <v>0</v>
      </c>
    </row>
    <row r="1946" spans="1:7" x14ac:dyDescent="0.3">
      <c r="A1946" t="s">
        <v>1951</v>
      </c>
      <c r="B1946">
        <v>1.9990299999999999E-2</v>
      </c>
      <c r="C1946">
        <v>-0.30366080000000001</v>
      </c>
      <c r="D1946">
        <v>1.9990299999999999E-2</v>
      </c>
      <c r="E1946">
        <v>-0.30366080000000001</v>
      </c>
      <c r="F1946">
        <v>0</v>
      </c>
      <c r="G1946">
        <v>0</v>
      </c>
    </row>
    <row r="1947" spans="1:7" x14ac:dyDescent="0.3">
      <c r="A1947" t="s">
        <v>1952</v>
      </c>
      <c r="B1947">
        <v>5.5613799999999997E-4</v>
      </c>
      <c r="C1947">
        <v>-6.6063939999999999</v>
      </c>
      <c r="D1947">
        <v>5.5613799999999997E-4</v>
      </c>
      <c r="E1947">
        <v>-6.6063939999999999</v>
      </c>
      <c r="F1947">
        <v>0</v>
      </c>
      <c r="G1947">
        <v>0</v>
      </c>
    </row>
    <row r="1948" spans="1:7" x14ac:dyDescent="0.3">
      <c r="A1948" t="s">
        <v>1953</v>
      </c>
      <c r="B1948">
        <v>0.2132935</v>
      </c>
      <c r="C1948">
        <v>-6.2465719999999996</v>
      </c>
      <c r="D1948">
        <v>0.2132935</v>
      </c>
      <c r="E1948">
        <v>-6.2465719999999996</v>
      </c>
      <c r="F1948">
        <v>0</v>
      </c>
      <c r="G1948">
        <v>0</v>
      </c>
    </row>
    <row r="1949" spans="1:7" x14ac:dyDescent="0.3">
      <c r="A1949" t="s">
        <v>1954</v>
      </c>
      <c r="B1949">
        <v>0.20999519999999999</v>
      </c>
      <c r="C1949">
        <v>-6.1490780000000003</v>
      </c>
      <c r="D1949">
        <v>0.20999519999999999</v>
      </c>
      <c r="E1949">
        <v>-6.1490780000000003</v>
      </c>
      <c r="F1949">
        <v>0</v>
      </c>
      <c r="G1949">
        <v>0</v>
      </c>
    </row>
    <row r="1950" spans="1:7" x14ac:dyDescent="0.3">
      <c r="A1950" t="s">
        <v>1955</v>
      </c>
      <c r="B1950">
        <v>0.241032</v>
      </c>
      <c r="C1950">
        <v>-7.0600290000000001</v>
      </c>
      <c r="D1950">
        <v>0.241032</v>
      </c>
      <c r="E1950">
        <v>-7.0600290000000001</v>
      </c>
      <c r="F1950">
        <v>0</v>
      </c>
      <c r="G1950">
        <v>0</v>
      </c>
    </row>
    <row r="1951" spans="1:7" x14ac:dyDescent="0.3">
      <c r="A1951" t="s">
        <v>1956</v>
      </c>
      <c r="B1951">
        <v>3.2776390000000002E-2</v>
      </c>
      <c r="C1951">
        <v>-4.5772440000000003</v>
      </c>
      <c r="D1951">
        <v>3.2776390000000002E-2</v>
      </c>
      <c r="E1951">
        <v>-4.5772440000000003</v>
      </c>
      <c r="F1951">
        <v>0</v>
      </c>
      <c r="G1951">
        <v>0</v>
      </c>
    </row>
    <row r="1952" spans="1:7" x14ac:dyDescent="0.3">
      <c r="A1952" t="s">
        <v>1957</v>
      </c>
      <c r="B1952">
        <v>3.4205630000000001E-2</v>
      </c>
      <c r="C1952">
        <v>-4.7738019999999999</v>
      </c>
      <c r="D1952">
        <v>3.4205630000000001E-2</v>
      </c>
      <c r="E1952">
        <v>-4.7738019999999999</v>
      </c>
      <c r="F1952">
        <v>0</v>
      </c>
      <c r="G1952">
        <v>0</v>
      </c>
    </row>
    <row r="1953" spans="1:7" x14ac:dyDescent="0.3">
      <c r="A1953" t="s">
        <v>1958</v>
      </c>
      <c r="B1953">
        <v>-1.079358E-7</v>
      </c>
      <c r="C1953">
        <v>-4.040286</v>
      </c>
      <c r="D1953">
        <v>-1.079358E-7</v>
      </c>
      <c r="E1953">
        <v>-4.040286</v>
      </c>
      <c r="F1953">
        <v>0</v>
      </c>
      <c r="G1953">
        <v>0</v>
      </c>
    </row>
    <row r="1954" spans="1:7" x14ac:dyDescent="0.3">
      <c r="A1954" t="s">
        <v>1959</v>
      </c>
      <c r="B1954">
        <v>3.6895949999999997E-2</v>
      </c>
      <c r="C1954">
        <v>-5.148091</v>
      </c>
      <c r="D1954">
        <v>3.6895949999999997E-2</v>
      </c>
      <c r="E1954">
        <v>-5.148091</v>
      </c>
      <c r="F1954">
        <v>0</v>
      </c>
      <c r="G1954">
        <v>0</v>
      </c>
    </row>
    <row r="1955" spans="1:7" x14ac:dyDescent="0.3">
      <c r="A1955" t="s">
        <v>1960</v>
      </c>
      <c r="B1955">
        <v>3.9735989999999999E-2</v>
      </c>
      <c r="C1955">
        <v>-5.5429550000000001</v>
      </c>
      <c r="D1955">
        <v>3.9735989999999999E-2</v>
      </c>
      <c r="E1955">
        <v>-5.5429550000000001</v>
      </c>
      <c r="F1955">
        <v>0</v>
      </c>
      <c r="G1955">
        <v>0</v>
      </c>
    </row>
    <row r="1956" spans="1:7" x14ac:dyDescent="0.3">
      <c r="A1956" t="s">
        <v>1961</v>
      </c>
      <c r="B1956">
        <v>2.8831099999999998E-2</v>
      </c>
      <c r="C1956">
        <v>-4.0208919999999999</v>
      </c>
      <c r="D1956">
        <v>2.8831099999999998E-2</v>
      </c>
      <c r="E1956">
        <v>-4.0208919999999999</v>
      </c>
      <c r="F1956">
        <v>0</v>
      </c>
      <c r="G1956">
        <v>0</v>
      </c>
    </row>
    <row r="1957" spans="1:7" x14ac:dyDescent="0.3">
      <c r="A1957" t="s">
        <v>1962</v>
      </c>
      <c r="B1957">
        <v>3.0057259999999999E-2</v>
      </c>
      <c r="C1957">
        <v>-4.1892969999999998</v>
      </c>
      <c r="D1957">
        <v>3.0057259999999999E-2</v>
      </c>
      <c r="E1957">
        <v>-4.1892969999999998</v>
      </c>
      <c r="F1957">
        <v>0</v>
      </c>
      <c r="G1957">
        <v>0</v>
      </c>
    </row>
    <row r="1958" spans="1:7" x14ac:dyDescent="0.3">
      <c r="A1958" t="s">
        <v>1963</v>
      </c>
      <c r="B1958">
        <v>3.5625669999999998E-2</v>
      </c>
      <c r="C1958">
        <v>-4.9643249999999997</v>
      </c>
      <c r="D1958">
        <v>3.5625669999999998E-2</v>
      </c>
      <c r="E1958">
        <v>-4.9643249999999997</v>
      </c>
      <c r="F1958">
        <v>0</v>
      </c>
      <c r="G1958">
        <v>0</v>
      </c>
    </row>
    <row r="1959" spans="1:7" x14ac:dyDescent="0.3">
      <c r="A1959" t="s">
        <v>1964</v>
      </c>
      <c r="B1959">
        <v>3.4495480000000002E-2</v>
      </c>
      <c r="C1959">
        <v>-4.8088879999999996</v>
      </c>
      <c r="D1959">
        <v>3.4495480000000002E-2</v>
      </c>
      <c r="E1959">
        <v>-4.8088879999999996</v>
      </c>
      <c r="F1959">
        <v>0</v>
      </c>
      <c r="G1959">
        <v>0</v>
      </c>
    </row>
    <row r="1960" spans="1:7" x14ac:dyDescent="0.3">
      <c r="A1960" t="s">
        <v>1965</v>
      </c>
      <c r="B1960">
        <v>3.3353760000000003E-2</v>
      </c>
      <c r="C1960">
        <v>-4.6467000000000001</v>
      </c>
      <c r="D1960">
        <v>3.3353760000000003E-2</v>
      </c>
      <c r="E1960">
        <v>-4.6467000000000001</v>
      </c>
      <c r="F1960">
        <v>0</v>
      </c>
      <c r="G1960">
        <v>0</v>
      </c>
    </row>
    <row r="1961" spans="1:7" x14ac:dyDescent="0.3">
      <c r="A1961" t="s">
        <v>1966</v>
      </c>
      <c r="B1961">
        <v>6.388552E-8</v>
      </c>
      <c r="C1961">
        <v>-5.1584810000000001</v>
      </c>
      <c r="D1961">
        <v>6.388552E-8</v>
      </c>
      <c r="E1961">
        <v>-5.1584810000000001</v>
      </c>
      <c r="F1961">
        <v>0</v>
      </c>
      <c r="G1961">
        <v>0</v>
      </c>
    </row>
    <row r="1962" spans="1:7" x14ac:dyDescent="0.3">
      <c r="A1962" t="s">
        <v>1967</v>
      </c>
      <c r="B1962">
        <v>-2.597222E-8</v>
      </c>
      <c r="C1962">
        <v>-4.1858399999999998</v>
      </c>
      <c r="D1962">
        <v>-2.597222E-8</v>
      </c>
      <c r="E1962">
        <v>-4.1858399999999998</v>
      </c>
      <c r="F1962">
        <v>0</v>
      </c>
      <c r="G1962">
        <v>0</v>
      </c>
    </row>
    <row r="1963" spans="1:7" x14ac:dyDescent="0.3">
      <c r="A1963" t="s">
        <v>1968</v>
      </c>
      <c r="B1963">
        <v>5.3439370000000004</v>
      </c>
      <c r="C1963">
        <v>-39.064070000000001</v>
      </c>
      <c r="D1963">
        <v>5.3439370000000004</v>
      </c>
      <c r="E1963">
        <v>-39.064070000000001</v>
      </c>
      <c r="F1963">
        <v>0</v>
      </c>
      <c r="G1963">
        <v>0</v>
      </c>
    </row>
    <row r="1964" spans="1:7" x14ac:dyDescent="0.3">
      <c r="A1964" t="s">
        <v>1969</v>
      </c>
      <c r="B1964">
        <v>4.1284689999999999</v>
      </c>
      <c r="C1964">
        <v>-30.898309999999999</v>
      </c>
      <c r="D1964">
        <v>4.1284689999999999</v>
      </c>
      <c r="E1964">
        <v>-30.898309999999999</v>
      </c>
      <c r="F1964">
        <v>0</v>
      </c>
      <c r="G1964">
        <v>0</v>
      </c>
    </row>
    <row r="1965" spans="1:7" x14ac:dyDescent="0.3">
      <c r="A1965" t="s">
        <v>1970</v>
      </c>
      <c r="B1965">
        <v>4.4327079999999999</v>
      </c>
      <c r="C1965">
        <v>-33.169139999999999</v>
      </c>
      <c r="D1965">
        <v>4.4327079999999999</v>
      </c>
      <c r="E1965">
        <v>-33.169139999999999</v>
      </c>
      <c r="F1965">
        <v>0</v>
      </c>
      <c r="G1965">
        <v>0</v>
      </c>
    </row>
    <row r="1966" spans="1:7" x14ac:dyDescent="0.3">
      <c r="A1966" t="s">
        <v>1971</v>
      </c>
      <c r="B1966">
        <v>8.4285829999999999E-3</v>
      </c>
      <c r="C1966">
        <v>-29.127099999999999</v>
      </c>
      <c r="D1966">
        <v>8.4285829999999999E-3</v>
      </c>
      <c r="E1966">
        <v>-29.127099999999999</v>
      </c>
      <c r="F1966">
        <v>0</v>
      </c>
      <c r="G1966">
        <v>0</v>
      </c>
    </row>
    <row r="1967" spans="1:7" x14ac:dyDescent="0.3">
      <c r="A1967" t="s">
        <v>1972</v>
      </c>
      <c r="B1967">
        <v>0.14592430000000001</v>
      </c>
      <c r="C1967">
        <v>-1.123346</v>
      </c>
      <c r="D1967">
        <v>0.14592430000000001</v>
      </c>
      <c r="E1967">
        <v>-1.123346</v>
      </c>
      <c r="F1967">
        <v>0</v>
      </c>
      <c r="G1967">
        <v>0</v>
      </c>
    </row>
    <row r="1968" spans="1:7" x14ac:dyDescent="0.3">
      <c r="A1968" t="s">
        <v>1973</v>
      </c>
      <c r="B1968">
        <v>2.5640369999999999E-3</v>
      </c>
      <c r="C1968">
        <v>-19.33006</v>
      </c>
      <c r="D1968">
        <v>2.5640369999999999E-3</v>
      </c>
      <c r="E1968">
        <v>-19.33006</v>
      </c>
      <c r="F1968">
        <v>0</v>
      </c>
      <c r="G1968">
        <v>0</v>
      </c>
    </row>
    <row r="1969" spans="1:7" x14ac:dyDescent="0.3">
      <c r="A1969" t="s">
        <v>1974</v>
      </c>
      <c r="B1969">
        <v>8.6803620000000005E-4</v>
      </c>
      <c r="C1969">
        <v>-27.69014</v>
      </c>
      <c r="D1969">
        <v>8.6803620000000005E-4</v>
      </c>
      <c r="E1969">
        <v>-27.69014</v>
      </c>
      <c r="F1969">
        <v>0</v>
      </c>
      <c r="G1969">
        <v>0</v>
      </c>
    </row>
    <row r="1970" spans="1:7" x14ac:dyDescent="0.3">
      <c r="A1970" t="s">
        <v>1975</v>
      </c>
      <c r="B1970">
        <v>3.8161779999999999E-3</v>
      </c>
      <c r="C1970">
        <v>-28.441279999999999</v>
      </c>
      <c r="D1970">
        <v>3.8161779999999999E-3</v>
      </c>
      <c r="E1970">
        <v>-28.441279999999999</v>
      </c>
      <c r="F1970">
        <v>0</v>
      </c>
      <c r="G1970">
        <v>0</v>
      </c>
    </row>
    <row r="1971" spans="1:7" x14ac:dyDescent="0.3">
      <c r="A1971" t="s">
        <v>1976</v>
      </c>
      <c r="B1971">
        <v>1.1469130000000001E-3</v>
      </c>
      <c r="C1971">
        <v>-24.563389999999998</v>
      </c>
      <c r="D1971">
        <v>1.1469130000000001E-3</v>
      </c>
      <c r="E1971">
        <v>-24.563389999999998</v>
      </c>
      <c r="F1971">
        <v>0</v>
      </c>
      <c r="G1971">
        <v>0</v>
      </c>
    </row>
    <row r="1972" spans="1:7" x14ac:dyDescent="0.3">
      <c r="A1972" t="s">
        <v>1977</v>
      </c>
      <c r="B1972">
        <v>4.6268239999999999E-4</v>
      </c>
      <c r="C1972">
        <v>-20.16657</v>
      </c>
      <c r="D1972">
        <v>4.6268239999999999E-4</v>
      </c>
      <c r="E1972">
        <v>-20.16657</v>
      </c>
      <c r="F1972">
        <v>0</v>
      </c>
      <c r="G1972">
        <v>0</v>
      </c>
    </row>
    <row r="1973" spans="1:7" x14ac:dyDescent="0.3">
      <c r="A1973" t="s">
        <v>1978</v>
      </c>
      <c r="B1973">
        <v>-4.6976450000000001E-7</v>
      </c>
      <c r="C1973">
        <v>-23.245819999999998</v>
      </c>
      <c r="D1973">
        <v>-4.6976450000000001E-7</v>
      </c>
      <c r="E1973">
        <v>-23.245819999999998</v>
      </c>
      <c r="F1973">
        <v>0</v>
      </c>
      <c r="G1973">
        <v>0</v>
      </c>
    </row>
    <row r="1974" spans="1:7" x14ac:dyDescent="0.3">
      <c r="A1974" t="s">
        <v>1979</v>
      </c>
      <c r="B1974">
        <v>6.6649809999999999E-4</v>
      </c>
      <c r="C1974">
        <v>-19.088290000000001</v>
      </c>
      <c r="D1974">
        <v>6.6649809999999999E-4</v>
      </c>
      <c r="E1974">
        <v>-19.088290000000001</v>
      </c>
      <c r="F1974">
        <v>0</v>
      </c>
      <c r="G1974">
        <v>0</v>
      </c>
    </row>
    <row r="1975" spans="1:7" x14ac:dyDescent="0.3">
      <c r="A1975" t="s">
        <v>1980</v>
      </c>
      <c r="B1975">
        <v>2.0363829999999998</v>
      </c>
      <c r="C1975">
        <v>-15.667160000000001</v>
      </c>
      <c r="D1975">
        <v>2.0363829999999998</v>
      </c>
      <c r="E1975">
        <v>-15.667160000000001</v>
      </c>
      <c r="F1975">
        <v>0</v>
      </c>
      <c r="G1975">
        <v>0</v>
      </c>
    </row>
    <row r="1976" spans="1:7" x14ac:dyDescent="0.3">
      <c r="A1976" t="s">
        <v>1981</v>
      </c>
      <c r="B1976">
        <v>4.1535279999999997</v>
      </c>
      <c r="C1976">
        <v>-31.951540000000001</v>
      </c>
      <c r="D1976">
        <v>4.1535279999999997</v>
      </c>
      <c r="E1976">
        <v>-31.951540000000001</v>
      </c>
      <c r="F1976">
        <v>0</v>
      </c>
      <c r="G1976">
        <v>0</v>
      </c>
    </row>
    <row r="1977" spans="1:7" x14ac:dyDescent="0.3">
      <c r="A1977" t="s">
        <v>1982</v>
      </c>
      <c r="B1977">
        <v>2.6137999999999999</v>
      </c>
      <c r="C1977">
        <v>-20.111540000000002</v>
      </c>
      <c r="D1977">
        <v>2.6137999999999999</v>
      </c>
      <c r="E1977">
        <v>-20.111540000000002</v>
      </c>
      <c r="F1977">
        <v>0</v>
      </c>
      <c r="G1977">
        <v>0</v>
      </c>
    </row>
    <row r="1978" spans="1:7" x14ac:dyDescent="0.3">
      <c r="A1978" t="s">
        <v>1983</v>
      </c>
      <c r="B1978">
        <v>1.298355E-3</v>
      </c>
      <c r="C1978">
        <v>-16.998609999999999</v>
      </c>
      <c r="D1978">
        <v>1.298355E-3</v>
      </c>
      <c r="E1978">
        <v>-16.998609999999999</v>
      </c>
      <c r="F1978">
        <v>0</v>
      </c>
      <c r="G1978">
        <v>0</v>
      </c>
    </row>
    <row r="1979" spans="1:7" x14ac:dyDescent="0.3">
      <c r="A1979" t="s">
        <v>1984</v>
      </c>
      <c r="B1979">
        <v>2.4726119999999998</v>
      </c>
      <c r="C1979">
        <v>-19.32563</v>
      </c>
      <c r="D1979">
        <v>2.4726119999999998</v>
      </c>
      <c r="E1979">
        <v>-19.32563</v>
      </c>
      <c r="F1979">
        <v>0</v>
      </c>
      <c r="G1979">
        <v>0</v>
      </c>
    </row>
    <row r="1980" spans="1:7" x14ac:dyDescent="0.3">
      <c r="A1980" t="s">
        <v>1985</v>
      </c>
      <c r="B1980">
        <v>1.6697190000000001E-3</v>
      </c>
      <c r="C1980">
        <v>-21.818290000000001</v>
      </c>
      <c r="D1980">
        <v>1.6697190000000001E-3</v>
      </c>
      <c r="E1980">
        <v>-21.818290000000001</v>
      </c>
      <c r="F1980">
        <v>0</v>
      </c>
      <c r="G1980">
        <v>0</v>
      </c>
    </row>
    <row r="1981" spans="1:7" x14ac:dyDescent="0.3">
      <c r="A1981" t="s">
        <v>1986</v>
      </c>
      <c r="B1981">
        <v>2.7135259999999997E-4</v>
      </c>
      <c r="C1981">
        <v>-3.5398109999999998</v>
      </c>
      <c r="D1981">
        <v>2.7135259999999997E-4</v>
      </c>
      <c r="E1981">
        <v>-3.5398109999999998</v>
      </c>
      <c r="F1981">
        <v>0</v>
      </c>
      <c r="G1981">
        <v>0</v>
      </c>
    </row>
    <row r="1982" spans="1:7" x14ac:dyDescent="0.3">
      <c r="A1982" t="s">
        <v>1987</v>
      </c>
      <c r="B1982">
        <v>2.9440819999999998E-4</v>
      </c>
      <c r="C1982">
        <v>-15.9634</v>
      </c>
      <c r="D1982">
        <v>2.9440819999999998E-4</v>
      </c>
      <c r="E1982">
        <v>-15.9634</v>
      </c>
      <c r="F1982">
        <v>0</v>
      </c>
      <c r="G1982">
        <v>0</v>
      </c>
    </row>
    <row r="1983" spans="1:7" x14ac:dyDescent="0.3">
      <c r="A1983" t="s">
        <v>1988</v>
      </c>
      <c r="B1983">
        <v>2.8183409999999999E-4</v>
      </c>
      <c r="C1983">
        <v>-10.18521</v>
      </c>
      <c r="D1983">
        <v>2.8183409999999999E-4</v>
      </c>
      <c r="E1983">
        <v>-10.18521</v>
      </c>
      <c r="F1983">
        <v>0</v>
      </c>
      <c r="G1983">
        <v>0</v>
      </c>
    </row>
    <row r="1984" spans="1:7" x14ac:dyDescent="0.3">
      <c r="A1984" t="s">
        <v>1989</v>
      </c>
      <c r="B1984">
        <v>5.4691609999999997E-4</v>
      </c>
      <c r="C1984">
        <v>-29.552160000000001</v>
      </c>
      <c r="D1984">
        <v>5.4691609999999997E-4</v>
      </c>
      <c r="E1984">
        <v>-29.552160000000001</v>
      </c>
      <c r="F1984">
        <v>0</v>
      </c>
      <c r="G1984">
        <v>0</v>
      </c>
    </row>
    <row r="1985" spans="1:7" x14ac:dyDescent="0.3">
      <c r="A1985" t="s">
        <v>1990</v>
      </c>
      <c r="B1985">
        <v>8.592106E-4</v>
      </c>
      <c r="C1985">
        <v>-46.209510000000002</v>
      </c>
      <c r="D1985">
        <v>8.592106E-4</v>
      </c>
      <c r="E1985">
        <v>-46.209510000000002</v>
      </c>
      <c r="F1985">
        <v>0</v>
      </c>
      <c r="G1985">
        <v>0</v>
      </c>
    </row>
    <row r="1986" spans="1:7" x14ac:dyDescent="0.3">
      <c r="A1986" t="s">
        <v>1991</v>
      </c>
      <c r="B1986">
        <v>1.185607E-4</v>
      </c>
      <c r="C1986">
        <v>-145.09460000000001</v>
      </c>
      <c r="D1986">
        <v>1.185607E-4</v>
      </c>
      <c r="E1986">
        <v>-145.09460000000001</v>
      </c>
      <c r="F1986">
        <v>0</v>
      </c>
      <c r="G1986">
        <v>0</v>
      </c>
    </row>
    <row r="1987" spans="1:7" x14ac:dyDescent="0.3">
      <c r="A1987" t="s">
        <v>1992</v>
      </c>
      <c r="B1987">
        <v>4.7966559999999998E-4</v>
      </c>
      <c r="C1987">
        <v>-155.3537</v>
      </c>
      <c r="D1987">
        <v>4.7966559999999998E-4</v>
      </c>
      <c r="E1987">
        <v>-155.3537</v>
      </c>
      <c r="F1987">
        <v>0</v>
      </c>
      <c r="G1987">
        <v>0</v>
      </c>
    </row>
    <row r="1988" spans="1:7" x14ac:dyDescent="0.3">
      <c r="A1988" t="s">
        <v>1993</v>
      </c>
      <c r="B1988">
        <v>5.0267619999999997</v>
      </c>
      <c r="C1988">
        <v>-39.282380000000003</v>
      </c>
      <c r="D1988">
        <v>5.0267619999999997</v>
      </c>
      <c r="E1988">
        <v>-39.282380000000003</v>
      </c>
      <c r="F1988">
        <v>0</v>
      </c>
      <c r="G1988">
        <v>0</v>
      </c>
    </row>
    <row r="1989" spans="1:7" x14ac:dyDescent="0.3">
      <c r="A1989" t="s">
        <v>1994</v>
      </c>
      <c r="B1989">
        <v>5.2461969999999995E-4</v>
      </c>
      <c r="C1989">
        <v>-44.572499999999998</v>
      </c>
      <c r="D1989">
        <v>5.2461969999999995E-4</v>
      </c>
      <c r="E1989">
        <v>-44.572499999999998</v>
      </c>
      <c r="F1989">
        <v>0</v>
      </c>
      <c r="G1989">
        <v>0</v>
      </c>
    </row>
    <row r="1990" spans="1:7" x14ac:dyDescent="0.3">
      <c r="A1990" t="s">
        <v>1995</v>
      </c>
      <c r="B1990">
        <v>0.1015418</v>
      </c>
      <c r="C1990">
        <v>-0.7990351</v>
      </c>
      <c r="D1990">
        <v>0.1015418</v>
      </c>
      <c r="E1990">
        <v>-0.7990351</v>
      </c>
      <c r="F1990">
        <v>0</v>
      </c>
      <c r="G1990">
        <v>0</v>
      </c>
    </row>
    <row r="1991" spans="1:7" x14ac:dyDescent="0.3">
      <c r="A1991" t="s">
        <v>1996</v>
      </c>
      <c r="B1991">
        <v>2.9557880000000001E-4</v>
      </c>
      <c r="C1991">
        <v>-25.03858</v>
      </c>
      <c r="D1991">
        <v>2.9557880000000001E-4</v>
      </c>
      <c r="E1991">
        <v>-25.03858</v>
      </c>
      <c r="F1991">
        <v>0</v>
      </c>
      <c r="G1991">
        <v>0</v>
      </c>
    </row>
    <row r="1992" spans="1:7" x14ac:dyDescent="0.3">
      <c r="A1992" t="s">
        <v>1997</v>
      </c>
      <c r="B1992">
        <v>2.3033739999999998</v>
      </c>
      <c r="C1992">
        <v>-32.1678</v>
      </c>
      <c r="D1992">
        <v>2.3033739999999998</v>
      </c>
      <c r="E1992">
        <v>-32.1678</v>
      </c>
      <c r="F1992">
        <v>0</v>
      </c>
      <c r="G1992">
        <v>0</v>
      </c>
    </row>
    <row r="1993" spans="1:7" x14ac:dyDescent="0.3">
      <c r="A1993" t="s">
        <v>1998</v>
      </c>
      <c r="B1993">
        <v>1.8215430000000001E-4</v>
      </c>
      <c r="C1993">
        <v>-15.396269999999999</v>
      </c>
      <c r="D1993">
        <v>1.8215430000000001E-4</v>
      </c>
      <c r="E1993">
        <v>-15.396269999999999</v>
      </c>
      <c r="F1993">
        <v>0</v>
      </c>
      <c r="G1993">
        <v>0</v>
      </c>
    </row>
    <row r="1994" spans="1:7" x14ac:dyDescent="0.3">
      <c r="A1994" t="s">
        <v>1999</v>
      </c>
      <c r="B1994">
        <v>-3.8884620000000003E-6</v>
      </c>
      <c r="C1994">
        <v>-3.4702030000000001</v>
      </c>
      <c r="D1994">
        <v>-3.8884620000000003E-6</v>
      </c>
      <c r="E1994">
        <v>-3.4702030000000001</v>
      </c>
      <c r="F1994">
        <v>0</v>
      </c>
      <c r="G1994">
        <v>0</v>
      </c>
    </row>
    <row r="1995" spans="1:7" x14ac:dyDescent="0.3">
      <c r="A1995" t="s">
        <v>2000</v>
      </c>
      <c r="B1995">
        <v>2.8102999999999998E-4</v>
      </c>
      <c r="C1995">
        <v>-23.70448</v>
      </c>
      <c r="D1995">
        <v>2.8102999999999998E-4</v>
      </c>
      <c r="E1995">
        <v>-23.70448</v>
      </c>
      <c r="F1995">
        <v>0</v>
      </c>
      <c r="G1995">
        <v>0</v>
      </c>
    </row>
    <row r="1996" spans="1:7" x14ac:dyDescent="0.3">
      <c r="A1996" t="s">
        <v>2001</v>
      </c>
      <c r="B1996">
        <v>7.7228939999999998E-7</v>
      </c>
      <c r="C1996">
        <v>-11.196759999999999</v>
      </c>
      <c r="D1996">
        <v>7.7228939999999998E-7</v>
      </c>
      <c r="E1996">
        <v>-11.196759999999999</v>
      </c>
      <c r="F1996">
        <v>0</v>
      </c>
      <c r="G1996">
        <v>0</v>
      </c>
    </row>
    <row r="1997" spans="1:7" x14ac:dyDescent="0.3">
      <c r="A1997" t="s">
        <v>2002</v>
      </c>
      <c r="B1997">
        <v>4.1105100000000001E-4</v>
      </c>
      <c r="C1997">
        <v>-34.607309999999998</v>
      </c>
      <c r="D1997">
        <v>4.1105100000000001E-4</v>
      </c>
      <c r="E1997">
        <v>-34.607309999999998</v>
      </c>
      <c r="F1997">
        <v>0</v>
      </c>
      <c r="G1997">
        <v>0</v>
      </c>
    </row>
    <row r="1998" spans="1:7" x14ac:dyDescent="0.3">
      <c r="A1998" t="s">
        <v>2003</v>
      </c>
      <c r="B1998">
        <v>4.7274360000000001E-4</v>
      </c>
      <c r="C1998">
        <v>-39.600450000000002</v>
      </c>
      <c r="D1998">
        <v>4.7274360000000001E-4</v>
      </c>
      <c r="E1998">
        <v>-39.600450000000002</v>
      </c>
      <c r="F1998">
        <v>0</v>
      </c>
      <c r="G1998">
        <v>0</v>
      </c>
    </row>
    <row r="1999" spans="1:7" x14ac:dyDescent="0.3">
      <c r="A1999" t="s">
        <v>2004</v>
      </c>
      <c r="B1999">
        <v>2.374636E-4</v>
      </c>
      <c r="C1999">
        <v>-19.817129999999999</v>
      </c>
      <c r="D1999">
        <v>2.374636E-4</v>
      </c>
      <c r="E1999">
        <v>-19.817129999999999</v>
      </c>
      <c r="F1999">
        <v>0</v>
      </c>
      <c r="G1999">
        <v>0</v>
      </c>
    </row>
    <row r="2000" spans="1:7" x14ac:dyDescent="0.3">
      <c r="A2000" t="s">
        <v>2005</v>
      </c>
      <c r="B2000">
        <v>7.9842899999999994E-2</v>
      </c>
      <c r="C2000">
        <v>-23.580590000000001</v>
      </c>
      <c r="D2000">
        <v>7.9842899999999994E-2</v>
      </c>
      <c r="E2000">
        <v>-23.580590000000001</v>
      </c>
      <c r="F2000">
        <v>0</v>
      </c>
      <c r="G2000">
        <v>0</v>
      </c>
    </row>
    <row r="2001" spans="1:7" x14ac:dyDescent="0.3">
      <c r="A2001" t="s">
        <v>2006</v>
      </c>
      <c r="B2001">
        <v>1.035546E-2</v>
      </c>
      <c r="C2001">
        <v>-1.0533110000000001</v>
      </c>
      <c r="D2001">
        <v>1.035546E-2</v>
      </c>
      <c r="E2001">
        <v>-1.0533110000000001</v>
      </c>
      <c r="F2001">
        <v>0</v>
      </c>
      <c r="G2001">
        <v>0</v>
      </c>
    </row>
    <row r="2002" spans="1:7" x14ac:dyDescent="0.3">
      <c r="A2002" t="s">
        <v>2007</v>
      </c>
      <c r="B2002">
        <v>3.935574E-2</v>
      </c>
      <c r="C2002">
        <v>-0.17164579999999999</v>
      </c>
      <c r="D2002">
        <v>3.935574E-2</v>
      </c>
      <c r="E2002">
        <v>-0.17164579999999999</v>
      </c>
      <c r="F2002">
        <v>0</v>
      </c>
      <c r="G2002">
        <v>0</v>
      </c>
    </row>
    <row r="2003" spans="1:7" x14ac:dyDescent="0.3">
      <c r="A2003" t="s">
        <v>2008</v>
      </c>
      <c r="B2003">
        <v>1.4313450000000001E-4</v>
      </c>
      <c r="C2003">
        <v>-11.895390000000001</v>
      </c>
      <c r="D2003">
        <v>1.4313450000000001E-4</v>
      </c>
      <c r="E2003">
        <v>-11.895390000000001</v>
      </c>
      <c r="F2003">
        <v>0</v>
      </c>
      <c r="G2003">
        <v>0</v>
      </c>
    </row>
    <row r="2004" spans="1:7" x14ac:dyDescent="0.3">
      <c r="A2004" t="s">
        <v>2009</v>
      </c>
      <c r="B2004">
        <v>2.4291760000000001E-4</v>
      </c>
      <c r="C2004">
        <v>-20.159579999999998</v>
      </c>
      <c r="D2004">
        <v>2.4291760000000001E-4</v>
      </c>
      <c r="E2004">
        <v>-20.159579999999998</v>
      </c>
      <c r="F2004">
        <v>0</v>
      </c>
      <c r="G2004">
        <v>0</v>
      </c>
    </row>
    <row r="2005" spans="1:7" x14ac:dyDescent="0.3">
      <c r="A2005" t="s">
        <v>2010</v>
      </c>
      <c r="B2005">
        <v>2.5205540000000003E-4</v>
      </c>
      <c r="C2005">
        <v>-20.783609999999999</v>
      </c>
      <c r="D2005">
        <v>2.5205540000000003E-4</v>
      </c>
      <c r="E2005">
        <v>-20.783609999999999</v>
      </c>
      <c r="F2005">
        <v>0</v>
      </c>
      <c r="G2005">
        <v>0</v>
      </c>
    </row>
    <row r="2006" spans="1:7" x14ac:dyDescent="0.3">
      <c r="A2006" t="s">
        <v>2011</v>
      </c>
      <c r="B2006">
        <v>3.0619870000000001E-4</v>
      </c>
      <c r="C2006">
        <v>-25.151230000000002</v>
      </c>
      <c r="D2006">
        <v>3.0619870000000001E-4</v>
      </c>
      <c r="E2006">
        <v>-25.151230000000002</v>
      </c>
      <c r="F2006">
        <v>0</v>
      </c>
      <c r="G2006">
        <v>0</v>
      </c>
    </row>
    <row r="2007" spans="1:7" x14ac:dyDescent="0.3">
      <c r="A2007" t="s">
        <v>2012</v>
      </c>
      <c r="B2007">
        <v>1.084592E-4</v>
      </c>
      <c r="C2007">
        <v>-8.8373299999999997</v>
      </c>
      <c r="D2007">
        <v>1.084592E-4</v>
      </c>
      <c r="E2007">
        <v>-8.8373299999999997</v>
      </c>
      <c r="F2007">
        <v>0</v>
      </c>
      <c r="G2007">
        <v>0</v>
      </c>
    </row>
    <row r="2008" spans="1:7" x14ac:dyDescent="0.3">
      <c r="A2008" t="s">
        <v>2013</v>
      </c>
      <c r="B2008">
        <v>1.4619599999999999E-4</v>
      </c>
      <c r="C2008">
        <v>-11.96364</v>
      </c>
      <c r="D2008">
        <v>1.4619599999999999E-4</v>
      </c>
      <c r="E2008">
        <v>-11.96364</v>
      </c>
      <c r="F2008">
        <v>0</v>
      </c>
      <c r="G2008">
        <v>0</v>
      </c>
    </row>
    <row r="2009" spans="1:7" x14ac:dyDescent="0.3">
      <c r="A2009" t="s">
        <v>2014</v>
      </c>
      <c r="B2009">
        <v>1.6506870000000001E-4</v>
      </c>
      <c r="C2009">
        <v>-151.0341</v>
      </c>
      <c r="D2009">
        <v>1.6506870000000001E-4</v>
      </c>
      <c r="E2009">
        <v>-151.0341</v>
      </c>
      <c r="F2009">
        <v>0</v>
      </c>
      <c r="G2009">
        <v>0</v>
      </c>
    </row>
    <row r="2010" spans="1:7" x14ac:dyDescent="0.3">
      <c r="A2010" t="s">
        <v>2015</v>
      </c>
      <c r="B2010">
        <v>5.0968219999999998E-4</v>
      </c>
      <c r="C2010">
        <v>-22.020869999999999</v>
      </c>
      <c r="D2010">
        <v>5.0968219999999998E-4</v>
      </c>
      <c r="E2010">
        <v>-22.020869999999999</v>
      </c>
      <c r="F2010">
        <v>0</v>
      </c>
      <c r="G2010">
        <v>0</v>
      </c>
    </row>
    <row r="2011" spans="1:7" x14ac:dyDescent="0.3">
      <c r="A2011" t="s">
        <v>2016</v>
      </c>
      <c r="B2011">
        <v>-7.6825669999999997E-7</v>
      </c>
      <c r="C2011">
        <v>-4.5928750000000003</v>
      </c>
      <c r="D2011">
        <v>-7.6825669999999997E-7</v>
      </c>
      <c r="E2011">
        <v>-4.5928750000000003</v>
      </c>
      <c r="F2011">
        <v>0</v>
      </c>
      <c r="G2011">
        <v>0</v>
      </c>
    </row>
    <row r="2012" spans="1:7" x14ac:dyDescent="0.3">
      <c r="A2012" t="s">
        <v>2017</v>
      </c>
      <c r="B2012">
        <v>2.4191340000000003E-7</v>
      </c>
      <c r="C2012">
        <v>-23.3538</v>
      </c>
      <c r="D2012">
        <v>2.4191340000000003E-7</v>
      </c>
      <c r="E2012">
        <v>-23.3538</v>
      </c>
      <c r="F2012">
        <v>0</v>
      </c>
      <c r="G2012">
        <v>0</v>
      </c>
    </row>
    <row r="2013" spans="1:7" x14ac:dyDescent="0.3">
      <c r="A2013" t="s">
        <v>2018</v>
      </c>
      <c r="B2013">
        <v>3.4283969999999999E-7</v>
      </c>
      <c r="C2013">
        <v>-1.705748</v>
      </c>
      <c r="D2013">
        <v>3.4283969999999999E-7</v>
      </c>
      <c r="E2013">
        <v>-1.705748</v>
      </c>
      <c r="F2013">
        <v>0</v>
      </c>
      <c r="G2013">
        <v>0</v>
      </c>
    </row>
    <row r="2014" spans="1:7" x14ac:dyDescent="0.3">
      <c r="A2014" t="s">
        <v>2019</v>
      </c>
      <c r="B2014">
        <v>3.7832449999999998E-7</v>
      </c>
      <c r="C2014">
        <v>-19.55378</v>
      </c>
      <c r="D2014">
        <v>3.7832449999999998E-7</v>
      </c>
      <c r="E2014">
        <v>-19.55378</v>
      </c>
      <c r="F2014">
        <v>0</v>
      </c>
      <c r="G2014">
        <v>0</v>
      </c>
    </row>
    <row r="2015" spans="1:7" x14ac:dyDescent="0.3">
      <c r="A2015" t="s">
        <v>2020</v>
      </c>
      <c r="B2015">
        <v>1.856365E-7</v>
      </c>
      <c r="C2015">
        <v>-5.2611990000000004</v>
      </c>
      <c r="D2015">
        <v>1.856365E-7</v>
      </c>
      <c r="E2015">
        <v>-5.2611990000000004</v>
      </c>
      <c r="F2015">
        <v>0</v>
      </c>
      <c r="G2015">
        <v>0</v>
      </c>
    </row>
    <row r="2016" spans="1:7" x14ac:dyDescent="0.3">
      <c r="A2016" t="s">
        <v>2021</v>
      </c>
      <c r="B2016">
        <v>3.8335369999999998E-7</v>
      </c>
      <c r="C2016">
        <v>-6.1276609999999998</v>
      </c>
      <c r="D2016">
        <v>3.8335369999999998E-7</v>
      </c>
      <c r="E2016">
        <v>-6.1276609999999998</v>
      </c>
      <c r="F2016">
        <v>0</v>
      </c>
      <c r="G2016">
        <v>0</v>
      </c>
    </row>
    <row r="2017" spans="1:7" x14ac:dyDescent="0.3">
      <c r="A2017" t="s">
        <v>2022</v>
      </c>
      <c r="B2017">
        <v>-6.0423790000000005E-8</v>
      </c>
      <c r="C2017">
        <v>-6.0095080000000003</v>
      </c>
      <c r="D2017">
        <v>-6.0423790000000005E-8</v>
      </c>
      <c r="E2017">
        <v>-6.0095080000000003</v>
      </c>
      <c r="F2017">
        <v>0</v>
      </c>
      <c r="G2017">
        <v>0</v>
      </c>
    </row>
    <row r="2018" spans="1:7" x14ac:dyDescent="0.3">
      <c r="A2018" t="s">
        <v>2023</v>
      </c>
      <c r="B2018">
        <v>5.3580960000000002E-8</v>
      </c>
      <c r="C2018">
        <v>-5.5436509999999997</v>
      </c>
      <c r="D2018">
        <v>5.3580960000000002E-8</v>
      </c>
      <c r="E2018">
        <v>-5.5436509999999997</v>
      </c>
      <c r="F2018">
        <v>0</v>
      </c>
      <c r="G2018">
        <v>0</v>
      </c>
    </row>
    <row r="2019" spans="1:7" x14ac:dyDescent="0.3">
      <c r="A2019" t="s">
        <v>2024</v>
      </c>
      <c r="B2019">
        <v>2.5375869999999998E-2</v>
      </c>
      <c r="C2019">
        <v>-6.666207</v>
      </c>
      <c r="D2019">
        <v>2.5375869999999998E-2</v>
      </c>
      <c r="E2019">
        <v>-6.666207</v>
      </c>
      <c r="F2019">
        <v>0</v>
      </c>
      <c r="G2019">
        <v>0</v>
      </c>
    </row>
    <row r="2020" spans="1:7" x14ac:dyDescent="0.3">
      <c r="A2020" t="s">
        <v>2025</v>
      </c>
      <c r="B2020">
        <v>2.4625109999999999E-2</v>
      </c>
      <c r="C2020">
        <v>-6.4666170000000003</v>
      </c>
      <c r="D2020">
        <v>2.4625109999999999E-2</v>
      </c>
      <c r="E2020">
        <v>-6.4666170000000003</v>
      </c>
      <c r="F2020">
        <v>0</v>
      </c>
      <c r="G2020">
        <v>0</v>
      </c>
    </row>
    <row r="2021" spans="1:7" x14ac:dyDescent="0.3">
      <c r="A2021" t="s">
        <v>2026</v>
      </c>
      <c r="B2021">
        <v>4.3212440000000001E-7</v>
      </c>
      <c r="C2021">
        <v>-5.6779780000000004</v>
      </c>
      <c r="D2021">
        <v>4.3212440000000001E-7</v>
      </c>
      <c r="E2021">
        <v>-5.6779780000000004</v>
      </c>
      <c r="F2021">
        <v>0</v>
      </c>
      <c r="G2021">
        <v>0</v>
      </c>
    </row>
    <row r="2022" spans="1:7" x14ac:dyDescent="0.3">
      <c r="A2022" t="s">
        <v>2027</v>
      </c>
      <c r="B2022">
        <v>1.3205359999999999E-2</v>
      </c>
      <c r="C2022">
        <v>-3.5617019999999999</v>
      </c>
      <c r="D2022">
        <v>1.3205359999999999E-2</v>
      </c>
      <c r="E2022">
        <v>-3.5617019999999999</v>
      </c>
      <c r="F2022">
        <v>0</v>
      </c>
      <c r="G2022">
        <v>0</v>
      </c>
    </row>
    <row r="2023" spans="1:7" x14ac:dyDescent="0.3">
      <c r="A2023" t="s">
        <v>2028</v>
      </c>
      <c r="B2023">
        <v>1.9183289999999999E-2</v>
      </c>
      <c r="C2023">
        <v>-5.1724399999999999</v>
      </c>
      <c r="D2023">
        <v>1.9183289999999999E-2</v>
      </c>
      <c r="E2023">
        <v>-5.1724399999999999</v>
      </c>
      <c r="F2023">
        <v>0</v>
      </c>
      <c r="G2023">
        <v>0</v>
      </c>
    </row>
    <row r="2024" spans="1:7" x14ac:dyDescent="0.3">
      <c r="A2024" t="s">
        <v>2029</v>
      </c>
      <c r="B2024">
        <v>1.4830650000000001E-2</v>
      </c>
      <c r="C2024">
        <v>-3.9975339999999999</v>
      </c>
      <c r="D2024">
        <v>1.4830650000000001E-2</v>
      </c>
      <c r="E2024">
        <v>-3.9975339999999999</v>
      </c>
      <c r="F2024">
        <v>0</v>
      </c>
      <c r="G2024">
        <v>0</v>
      </c>
    </row>
    <row r="2025" spans="1:7" x14ac:dyDescent="0.3">
      <c r="A2025" t="s">
        <v>2030</v>
      </c>
      <c r="B2025">
        <v>1.185944E-7</v>
      </c>
      <c r="C2025">
        <v>-4.1434240000000004</v>
      </c>
      <c r="D2025">
        <v>1.185944E-7</v>
      </c>
      <c r="E2025">
        <v>-4.1434240000000004</v>
      </c>
      <c r="F2025">
        <v>0</v>
      </c>
      <c r="G2025">
        <v>0</v>
      </c>
    </row>
    <row r="2026" spans="1:7" x14ac:dyDescent="0.3">
      <c r="A2026" t="s">
        <v>2031</v>
      </c>
      <c r="B2026">
        <v>-2.6332099999999999E-8</v>
      </c>
      <c r="C2026">
        <v>-6.1393909999999998</v>
      </c>
      <c r="D2026">
        <v>-2.6332099999999999E-8</v>
      </c>
      <c r="E2026">
        <v>-6.1393909999999998</v>
      </c>
      <c r="F2026">
        <v>0</v>
      </c>
      <c r="G2026">
        <v>0</v>
      </c>
    </row>
    <row r="2027" spans="1:7" x14ac:dyDescent="0.3">
      <c r="A2027" t="s">
        <v>2032</v>
      </c>
      <c r="B2027">
        <v>2.1965270000000001E-7</v>
      </c>
      <c r="C2027">
        <v>-6.1359959999999996</v>
      </c>
      <c r="D2027">
        <v>2.1965270000000001E-7</v>
      </c>
      <c r="E2027">
        <v>-6.1359959999999996</v>
      </c>
      <c r="F2027">
        <v>0</v>
      </c>
      <c r="G2027">
        <v>0</v>
      </c>
    </row>
    <row r="2028" spans="1:7" x14ac:dyDescent="0.3">
      <c r="A2028" t="s">
        <v>2033</v>
      </c>
      <c r="B2028">
        <v>1.4843040000000001E-7</v>
      </c>
      <c r="C2028">
        <v>-5.6088190000000004</v>
      </c>
      <c r="D2028">
        <v>1.4843040000000001E-7</v>
      </c>
      <c r="E2028">
        <v>-5.6088190000000004</v>
      </c>
      <c r="F2028">
        <v>0</v>
      </c>
      <c r="G2028">
        <v>0</v>
      </c>
    </row>
    <row r="2029" spans="1:7" x14ac:dyDescent="0.3">
      <c r="A2029" t="s">
        <v>2034</v>
      </c>
      <c r="B2029">
        <v>7.4382279999999994E-8</v>
      </c>
      <c r="C2029">
        <v>-6.2571199999999996</v>
      </c>
      <c r="D2029">
        <v>7.4382279999999994E-8</v>
      </c>
      <c r="E2029">
        <v>-6.2571199999999996</v>
      </c>
      <c r="F2029">
        <v>0</v>
      </c>
      <c r="G2029">
        <v>0</v>
      </c>
    </row>
    <row r="2030" spans="1:7" x14ac:dyDescent="0.3">
      <c r="A2030" t="s">
        <v>2035</v>
      </c>
      <c r="B2030">
        <v>-1.0157130000000001E-7</v>
      </c>
      <c r="C2030">
        <v>-6.1532999999999998</v>
      </c>
      <c r="D2030">
        <v>-1.0157130000000001E-7</v>
      </c>
      <c r="E2030">
        <v>-6.1532999999999998</v>
      </c>
      <c r="F2030">
        <v>0</v>
      </c>
      <c r="G2030">
        <v>0</v>
      </c>
    </row>
    <row r="2031" spans="1:7" x14ac:dyDescent="0.3">
      <c r="A2031" t="s">
        <v>2036</v>
      </c>
      <c r="B2031">
        <v>1.9711149999999998E-8</v>
      </c>
      <c r="C2031">
        <v>-5.6020919999999998</v>
      </c>
      <c r="D2031">
        <v>1.9711149999999998E-8</v>
      </c>
      <c r="E2031">
        <v>-5.6020919999999998</v>
      </c>
      <c r="F2031">
        <v>0</v>
      </c>
      <c r="G2031">
        <v>0</v>
      </c>
    </row>
    <row r="2032" spans="1:7" x14ac:dyDescent="0.3">
      <c r="A2032" t="s">
        <v>2037</v>
      </c>
      <c r="B2032">
        <v>1.151602E-7</v>
      </c>
      <c r="C2032">
        <v>-8.4529630000000004</v>
      </c>
      <c r="D2032">
        <v>1.151602E-7</v>
      </c>
      <c r="E2032">
        <v>-8.4529630000000004</v>
      </c>
      <c r="F2032">
        <v>0</v>
      </c>
      <c r="G2032">
        <v>0</v>
      </c>
    </row>
    <row r="2033" spans="1:7" x14ac:dyDescent="0.3">
      <c r="A2033" t="s">
        <v>2038</v>
      </c>
      <c r="B2033">
        <v>-6.7739529999999999E-8</v>
      </c>
      <c r="C2033">
        <v>-8.2661700000000007</v>
      </c>
      <c r="D2033">
        <v>-6.7739529999999999E-8</v>
      </c>
      <c r="E2033">
        <v>-8.2661700000000007</v>
      </c>
      <c r="F2033">
        <v>0</v>
      </c>
      <c r="G2033">
        <v>0</v>
      </c>
    </row>
    <row r="2034" spans="1:7" x14ac:dyDescent="0.3">
      <c r="A2034" t="s">
        <v>2039</v>
      </c>
      <c r="B2034">
        <v>4.9147560000000003E-8</v>
      </c>
      <c r="C2034">
        <v>-4.2850429999999999</v>
      </c>
      <c r="D2034">
        <v>4.9147560000000003E-8</v>
      </c>
      <c r="E2034">
        <v>-4.2850429999999999</v>
      </c>
      <c r="F2034">
        <v>0</v>
      </c>
      <c r="G2034">
        <v>0</v>
      </c>
    </row>
    <row r="2035" spans="1:7" x14ac:dyDescent="0.3">
      <c r="A2035" t="s">
        <v>2040</v>
      </c>
      <c r="B2035">
        <v>3.1609440000000003E-2</v>
      </c>
      <c r="C2035">
        <v>-4.4075049999999996</v>
      </c>
      <c r="D2035">
        <v>3.1609440000000003E-2</v>
      </c>
      <c r="E2035">
        <v>-4.4075049999999996</v>
      </c>
      <c r="F2035">
        <v>0</v>
      </c>
      <c r="G2035">
        <v>0</v>
      </c>
    </row>
    <row r="2036" spans="1:7" x14ac:dyDescent="0.3">
      <c r="A2036" t="s">
        <v>2041</v>
      </c>
      <c r="B2036">
        <v>6.3677739999999997E-4</v>
      </c>
      <c r="C2036">
        <v>-7.4637849999999997</v>
      </c>
      <c r="D2036">
        <v>6.3677739999999997E-4</v>
      </c>
      <c r="E2036">
        <v>-7.4637849999999997</v>
      </c>
      <c r="F2036">
        <v>0</v>
      </c>
      <c r="G2036">
        <v>0</v>
      </c>
    </row>
    <row r="2037" spans="1:7" x14ac:dyDescent="0.3">
      <c r="A2037" t="s">
        <v>2042</v>
      </c>
      <c r="B2037">
        <v>5.0013719999999996E-4</v>
      </c>
      <c r="C2037">
        <v>-5.7913889999999997</v>
      </c>
      <c r="D2037">
        <v>5.0013719999999996E-4</v>
      </c>
      <c r="E2037">
        <v>-5.7913889999999997</v>
      </c>
      <c r="F2037">
        <v>0</v>
      </c>
      <c r="G2037">
        <v>0</v>
      </c>
    </row>
    <row r="2038" spans="1:7" x14ac:dyDescent="0.3">
      <c r="A2038" t="s">
        <v>2043</v>
      </c>
      <c r="B2038">
        <v>5.0753240000000002E-7</v>
      </c>
      <c r="C2038">
        <v>-6.4867860000000004</v>
      </c>
      <c r="D2038">
        <v>5.0753240000000002E-7</v>
      </c>
      <c r="E2038">
        <v>-6.4867860000000004</v>
      </c>
      <c r="F2038">
        <v>0</v>
      </c>
      <c r="G2038">
        <v>0</v>
      </c>
    </row>
    <row r="2039" spans="1:7" x14ac:dyDescent="0.3">
      <c r="A2039" t="s">
        <v>2044</v>
      </c>
      <c r="B2039">
        <v>1.472352E-4</v>
      </c>
      <c r="C2039">
        <v>-1.5926530000000001</v>
      </c>
      <c r="D2039">
        <v>1.472352E-4</v>
      </c>
      <c r="E2039">
        <v>-1.5926530000000001</v>
      </c>
      <c r="F2039">
        <v>0</v>
      </c>
      <c r="G2039">
        <v>0</v>
      </c>
    </row>
    <row r="2040" spans="1:7" x14ac:dyDescent="0.3">
      <c r="A2040" t="s">
        <v>2045</v>
      </c>
      <c r="B2040">
        <v>3.7600090000000001E-7</v>
      </c>
      <c r="C2040">
        <v>-5.2767340000000003</v>
      </c>
      <c r="D2040">
        <v>3.7600090000000001E-7</v>
      </c>
      <c r="E2040">
        <v>-5.2767340000000003</v>
      </c>
      <c r="F2040">
        <v>0</v>
      </c>
      <c r="G2040">
        <v>0</v>
      </c>
    </row>
    <row r="2041" spans="1:7" x14ac:dyDescent="0.3">
      <c r="A2041" t="s">
        <v>2046</v>
      </c>
      <c r="B2041">
        <v>-1.031203E-7</v>
      </c>
      <c r="C2041">
        <v>-5.2644669999999998</v>
      </c>
      <c r="D2041">
        <v>-1.031203E-7</v>
      </c>
      <c r="E2041">
        <v>-5.2644669999999998</v>
      </c>
      <c r="F2041">
        <v>0</v>
      </c>
      <c r="G2041">
        <v>0</v>
      </c>
    </row>
    <row r="2042" spans="1:7" x14ac:dyDescent="0.3">
      <c r="A2042" t="s">
        <v>2047</v>
      </c>
      <c r="B2042">
        <v>1.409669E-7</v>
      </c>
      <c r="C2042">
        <v>-19.91677</v>
      </c>
      <c r="D2042">
        <v>1.409669E-7</v>
      </c>
      <c r="E2042">
        <v>-19.91677</v>
      </c>
      <c r="F2042">
        <v>0</v>
      </c>
      <c r="G2042">
        <v>0</v>
      </c>
    </row>
    <row r="2043" spans="1:7" x14ac:dyDescent="0.3">
      <c r="A2043" t="s">
        <v>2048</v>
      </c>
      <c r="B2043">
        <v>-1.2352710000000001E-7</v>
      </c>
      <c r="C2043">
        <v>-6.7967750000000002</v>
      </c>
      <c r="D2043">
        <v>-1.2352710000000001E-7</v>
      </c>
      <c r="E2043">
        <v>-6.7967750000000002</v>
      </c>
      <c r="F2043">
        <v>0</v>
      </c>
      <c r="G2043">
        <v>0</v>
      </c>
    </row>
    <row r="2044" spans="1:7" x14ac:dyDescent="0.3">
      <c r="A2044" t="s">
        <v>2049</v>
      </c>
      <c r="B2044">
        <v>4.3559059999999997E-2</v>
      </c>
      <c r="C2044">
        <v>-4.7987419999999998</v>
      </c>
      <c r="D2044">
        <v>4.3559059999999997E-2</v>
      </c>
      <c r="E2044">
        <v>-4.7987419999999998</v>
      </c>
      <c r="F2044">
        <v>0</v>
      </c>
      <c r="G2044">
        <v>0</v>
      </c>
    </row>
    <row r="2045" spans="1:7" x14ac:dyDescent="0.3">
      <c r="A2045" t="s">
        <v>2050</v>
      </c>
      <c r="B2045">
        <v>5.1061410000000002E-2</v>
      </c>
      <c r="C2045">
        <v>-5.624174</v>
      </c>
      <c r="D2045">
        <v>5.1061410000000002E-2</v>
      </c>
      <c r="E2045">
        <v>-5.624174</v>
      </c>
      <c r="F2045">
        <v>0</v>
      </c>
      <c r="G2045">
        <v>0</v>
      </c>
    </row>
    <row r="2046" spans="1:7" x14ac:dyDescent="0.3">
      <c r="A2046" t="s">
        <v>2051</v>
      </c>
      <c r="B2046">
        <v>2.942693E-7</v>
      </c>
      <c r="C2046">
        <v>-4.9127900000000002</v>
      </c>
      <c r="D2046">
        <v>2.942693E-7</v>
      </c>
      <c r="E2046">
        <v>-4.9127900000000002</v>
      </c>
      <c r="F2046">
        <v>0</v>
      </c>
      <c r="G2046">
        <v>0</v>
      </c>
    </row>
    <row r="2047" spans="1:7" x14ac:dyDescent="0.3">
      <c r="A2047" t="s">
        <v>2052</v>
      </c>
      <c r="B2047">
        <v>2.9619940000000001E-7</v>
      </c>
      <c r="C2047">
        <v>-4.6053769999999998</v>
      </c>
      <c r="D2047">
        <v>2.9619940000000001E-7</v>
      </c>
      <c r="E2047">
        <v>-4.6053769999999998</v>
      </c>
      <c r="F2047">
        <v>0</v>
      </c>
      <c r="G2047">
        <v>0</v>
      </c>
    </row>
    <row r="2048" spans="1:7" x14ac:dyDescent="0.3">
      <c r="A2048" t="s">
        <v>2053</v>
      </c>
      <c r="B2048">
        <v>1.2887199999999999E-7</v>
      </c>
      <c r="C2048">
        <v>-4.6323860000000003</v>
      </c>
      <c r="D2048">
        <v>1.2887199999999999E-7</v>
      </c>
      <c r="E2048">
        <v>-4.6323860000000003</v>
      </c>
      <c r="F2048">
        <v>0</v>
      </c>
      <c r="G2048">
        <v>0</v>
      </c>
    </row>
    <row r="2049" spans="1:7" x14ac:dyDescent="0.3">
      <c r="A2049" t="s">
        <v>2054</v>
      </c>
      <c r="B2049">
        <v>1.9895969999999999E-8</v>
      </c>
      <c r="C2049">
        <v>-6.3793280000000001</v>
      </c>
      <c r="D2049">
        <v>1.9895969999999999E-8</v>
      </c>
      <c r="E2049">
        <v>-6.3793280000000001</v>
      </c>
      <c r="F2049">
        <v>0</v>
      </c>
      <c r="G2049">
        <v>0</v>
      </c>
    </row>
    <row r="2050" spans="1:7" x14ac:dyDescent="0.3">
      <c r="A2050" t="s">
        <v>2055</v>
      </c>
      <c r="B2050">
        <v>3.2923000000000003E-8</v>
      </c>
      <c r="C2050">
        <v>-7.3774480000000002</v>
      </c>
      <c r="D2050">
        <v>3.2923000000000003E-8</v>
      </c>
      <c r="E2050">
        <v>-7.3774480000000002</v>
      </c>
      <c r="F2050">
        <v>0</v>
      </c>
      <c r="G2050">
        <v>0</v>
      </c>
    </row>
    <row r="2051" spans="1:7" x14ac:dyDescent="0.3">
      <c r="A2051" t="s">
        <v>2056</v>
      </c>
      <c r="B2051">
        <v>2.14255E-4</v>
      </c>
      <c r="C2051">
        <v>-36.928579999999997</v>
      </c>
      <c r="D2051">
        <v>2.14255E-4</v>
      </c>
      <c r="E2051">
        <v>-36.928579999999997</v>
      </c>
      <c r="F2051">
        <v>0</v>
      </c>
      <c r="G2051">
        <v>0</v>
      </c>
    </row>
    <row r="2052" spans="1:7" x14ac:dyDescent="0.3">
      <c r="A2052" t="s">
        <v>2057</v>
      </c>
      <c r="B2052">
        <v>1.465112E-3</v>
      </c>
      <c r="C2052">
        <v>-556.77539999999999</v>
      </c>
      <c r="D2052">
        <v>1.465112E-3</v>
      </c>
      <c r="E2052">
        <v>-556.77539999999999</v>
      </c>
      <c r="F2052">
        <v>0</v>
      </c>
      <c r="G2052">
        <v>0</v>
      </c>
    </row>
    <row r="2053" spans="1:7" x14ac:dyDescent="0.3">
      <c r="A2053" t="s">
        <v>2058</v>
      </c>
      <c r="B2053">
        <v>3.2026469999999998</v>
      </c>
      <c r="C2053">
        <v>-24.6541</v>
      </c>
      <c r="D2053">
        <v>3.2026469999999998</v>
      </c>
      <c r="E2053">
        <v>-24.6541</v>
      </c>
      <c r="F2053">
        <v>0</v>
      </c>
      <c r="G2053">
        <v>0</v>
      </c>
    </row>
    <row r="2054" spans="1:7" x14ac:dyDescent="0.3">
      <c r="A2054" t="s">
        <v>2059</v>
      </c>
      <c r="B2054">
        <v>2.2596080000000001</v>
      </c>
      <c r="C2054">
        <v>-17.392579999999999</v>
      </c>
      <c r="D2054">
        <v>2.2596080000000001</v>
      </c>
      <c r="E2054">
        <v>-17.392579999999999</v>
      </c>
      <c r="F2054">
        <v>0</v>
      </c>
      <c r="G2054">
        <v>0</v>
      </c>
    </row>
    <row r="2055" spans="1:7" x14ac:dyDescent="0.3">
      <c r="A2055" t="s">
        <v>2060</v>
      </c>
      <c r="B2055">
        <v>3.39649</v>
      </c>
      <c r="C2055">
        <v>-26.140260000000001</v>
      </c>
      <c r="D2055">
        <v>3.39649</v>
      </c>
      <c r="E2055">
        <v>-26.140260000000001</v>
      </c>
      <c r="F2055">
        <v>0</v>
      </c>
      <c r="G2055">
        <v>0</v>
      </c>
    </row>
    <row r="2056" spans="1:7" x14ac:dyDescent="0.3">
      <c r="A2056" t="s">
        <v>2061</v>
      </c>
      <c r="B2056">
        <v>2.8884759999999998</v>
      </c>
      <c r="C2056">
        <v>-22.227550000000001</v>
      </c>
      <c r="D2056">
        <v>2.8884759999999998</v>
      </c>
      <c r="E2056">
        <v>-22.227550000000001</v>
      </c>
      <c r="F2056">
        <v>0</v>
      </c>
      <c r="G2056">
        <v>0</v>
      </c>
    </row>
    <row r="2057" spans="1:7" x14ac:dyDescent="0.3">
      <c r="A2057" t="s">
        <v>2062</v>
      </c>
      <c r="B2057">
        <v>4.2375669999999998E-4</v>
      </c>
      <c r="C2057">
        <v>-151.93539999999999</v>
      </c>
      <c r="D2057">
        <v>4.2375669999999998E-4</v>
      </c>
      <c r="E2057">
        <v>-151.93539999999999</v>
      </c>
      <c r="F2057">
        <v>0</v>
      </c>
      <c r="G2057">
        <v>0</v>
      </c>
    </row>
    <row r="2058" spans="1:7" x14ac:dyDescent="0.3">
      <c r="A2058" t="s">
        <v>2063</v>
      </c>
      <c r="B2058">
        <v>4.2602510000000003E-2</v>
      </c>
      <c r="C2058">
        <v>-7.1137459999999999</v>
      </c>
      <c r="D2058">
        <v>4.2602510000000003E-2</v>
      </c>
      <c r="E2058">
        <v>-7.1137459999999999</v>
      </c>
      <c r="F2058">
        <v>0</v>
      </c>
      <c r="G2058">
        <v>0</v>
      </c>
    </row>
    <row r="2059" spans="1:7" x14ac:dyDescent="0.3">
      <c r="A2059" t="s">
        <v>2064</v>
      </c>
      <c r="B2059">
        <v>3.009566E-2</v>
      </c>
      <c r="C2059">
        <v>-5.0240970000000003</v>
      </c>
      <c r="D2059">
        <v>3.009566E-2</v>
      </c>
      <c r="E2059">
        <v>-5.0240970000000003</v>
      </c>
      <c r="F2059">
        <v>0</v>
      </c>
      <c r="G2059">
        <v>0</v>
      </c>
    </row>
    <row r="2060" spans="1:7" x14ac:dyDescent="0.3">
      <c r="A2060" t="s">
        <v>2065</v>
      </c>
      <c r="B2060">
        <v>4.1963380000000002E-2</v>
      </c>
      <c r="C2060">
        <v>-7.0090570000000003</v>
      </c>
      <c r="D2060">
        <v>4.1963380000000002E-2</v>
      </c>
      <c r="E2060">
        <v>-7.0090570000000003</v>
      </c>
      <c r="F2060">
        <v>0</v>
      </c>
      <c r="G2060">
        <v>0</v>
      </c>
    </row>
    <row r="2061" spans="1:7" x14ac:dyDescent="0.3">
      <c r="A2061" t="s">
        <v>2066</v>
      </c>
      <c r="B2061">
        <v>4.676334E-2</v>
      </c>
      <c r="C2061">
        <v>-7.8131399999999998</v>
      </c>
      <c r="D2061">
        <v>4.676334E-2</v>
      </c>
      <c r="E2061">
        <v>-7.8131399999999998</v>
      </c>
      <c r="F2061">
        <v>0</v>
      </c>
      <c r="G2061">
        <v>0</v>
      </c>
    </row>
    <row r="2062" spans="1:7" x14ac:dyDescent="0.3">
      <c r="A2062" t="s">
        <v>2067</v>
      </c>
      <c r="B2062">
        <v>2.0022970000000001E-2</v>
      </c>
      <c r="C2062">
        <v>-7.4883709999999999</v>
      </c>
      <c r="D2062">
        <v>2.0022970000000001E-2</v>
      </c>
      <c r="E2062">
        <v>-7.4883709999999999</v>
      </c>
      <c r="F2062">
        <v>0</v>
      </c>
      <c r="G2062">
        <v>0</v>
      </c>
    </row>
    <row r="2063" spans="1:7" x14ac:dyDescent="0.3">
      <c r="A2063" t="s">
        <v>2068</v>
      </c>
      <c r="B2063">
        <v>0.1499907</v>
      </c>
      <c r="C2063">
        <v>-8.9510830000000006</v>
      </c>
      <c r="D2063">
        <v>0.1499907</v>
      </c>
      <c r="E2063">
        <v>-8.9510830000000006</v>
      </c>
      <c r="F2063">
        <v>0</v>
      </c>
      <c r="G2063">
        <v>0</v>
      </c>
    </row>
    <row r="2064" spans="1:7" x14ac:dyDescent="0.3">
      <c r="A2064" t="s">
        <v>2069</v>
      </c>
      <c r="B2064">
        <v>5.4882310000000002E-5</v>
      </c>
      <c r="C2064">
        <v>-2.4598599999999999</v>
      </c>
      <c r="D2064">
        <v>5.4882310000000002E-5</v>
      </c>
      <c r="E2064">
        <v>-2.4598599999999999</v>
      </c>
      <c r="F2064">
        <v>0</v>
      </c>
      <c r="G2064">
        <v>0</v>
      </c>
    </row>
    <row r="2065" spans="1:7" x14ac:dyDescent="0.3">
      <c r="A2065" t="s">
        <v>2070</v>
      </c>
      <c r="B2065">
        <v>2.4257970000000002</v>
      </c>
      <c r="C2065">
        <v>-3.1430790000000002</v>
      </c>
      <c r="D2065">
        <v>2.4257970000000002</v>
      </c>
      <c r="E2065">
        <v>-3.1430790000000002</v>
      </c>
      <c r="F2065">
        <v>0</v>
      </c>
      <c r="G2065">
        <v>0</v>
      </c>
    </row>
    <row r="2066" spans="1:7" x14ac:dyDescent="0.3">
      <c r="A2066" t="s">
        <v>2071</v>
      </c>
      <c r="B2066">
        <v>1.5542400000000001</v>
      </c>
      <c r="C2066">
        <v>-4.2042330000000003</v>
      </c>
      <c r="D2066">
        <v>1.5542400000000001</v>
      </c>
      <c r="E2066">
        <v>-4.2042330000000003</v>
      </c>
      <c r="F2066">
        <v>0</v>
      </c>
      <c r="G2066">
        <v>0</v>
      </c>
    </row>
    <row r="2067" spans="1:7" x14ac:dyDescent="0.3">
      <c r="A2067" t="s">
        <v>2072</v>
      </c>
      <c r="B2067">
        <v>2.9909349999999999</v>
      </c>
      <c r="C2067">
        <v>-3.8763960000000002</v>
      </c>
      <c r="D2067">
        <v>2.9909349999999999</v>
      </c>
      <c r="E2067">
        <v>-3.8763960000000002</v>
      </c>
      <c r="F2067">
        <v>0</v>
      </c>
      <c r="G2067">
        <v>0</v>
      </c>
    </row>
    <row r="2068" spans="1:7" x14ac:dyDescent="0.3">
      <c r="A2068" t="s">
        <v>2073</v>
      </c>
      <c r="B2068">
        <v>1.362741</v>
      </c>
      <c r="C2068">
        <v>-3.6856420000000001</v>
      </c>
      <c r="D2068">
        <v>1.362741</v>
      </c>
      <c r="E2068">
        <v>-3.6856420000000001</v>
      </c>
      <c r="F2068">
        <v>0</v>
      </c>
      <c r="G2068">
        <v>0</v>
      </c>
    </row>
    <row r="2069" spans="1:7" x14ac:dyDescent="0.3">
      <c r="A2069" t="s">
        <v>2074</v>
      </c>
      <c r="B2069">
        <v>1.391804</v>
      </c>
      <c r="C2069">
        <v>-3.7636810000000001</v>
      </c>
      <c r="D2069">
        <v>1.391804</v>
      </c>
      <c r="E2069">
        <v>-3.7636810000000001</v>
      </c>
      <c r="F2069">
        <v>0</v>
      </c>
      <c r="G2069">
        <v>0</v>
      </c>
    </row>
    <row r="2070" spans="1:7" x14ac:dyDescent="0.3">
      <c r="A2070" t="s">
        <v>2075</v>
      </c>
      <c r="B2070">
        <v>1.002634</v>
      </c>
      <c r="C2070">
        <v>-2.7109450000000002</v>
      </c>
      <c r="D2070">
        <v>1.002634</v>
      </c>
      <c r="E2070">
        <v>-2.7109450000000002</v>
      </c>
      <c r="F2070">
        <v>0</v>
      </c>
      <c r="G2070">
        <v>0</v>
      </c>
    </row>
    <row r="2071" spans="1:7" x14ac:dyDescent="0.3">
      <c r="A2071" t="s">
        <v>2076</v>
      </c>
      <c r="B2071">
        <v>2.1180970000000001</v>
      </c>
      <c r="C2071">
        <v>-3.3100909999999999</v>
      </c>
      <c r="D2071">
        <v>2.1180970000000001</v>
      </c>
      <c r="E2071">
        <v>-3.3100909999999999</v>
      </c>
      <c r="F2071">
        <v>0</v>
      </c>
      <c r="G2071">
        <v>0</v>
      </c>
    </row>
    <row r="2072" spans="1:7" x14ac:dyDescent="0.3">
      <c r="A2072" t="s">
        <v>2077</v>
      </c>
      <c r="B2072">
        <v>1.093359</v>
      </c>
      <c r="C2072">
        <v>-4.1295400000000004</v>
      </c>
      <c r="D2072">
        <v>1.093359</v>
      </c>
      <c r="E2072">
        <v>-4.1295400000000004</v>
      </c>
      <c r="F2072">
        <v>0</v>
      </c>
      <c r="G2072">
        <v>0</v>
      </c>
    </row>
    <row r="2073" spans="1:7" x14ac:dyDescent="0.3">
      <c r="A2073" t="s">
        <v>2078</v>
      </c>
      <c r="B2073">
        <v>0.51614070000000001</v>
      </c>
      <c r="C2073">
        <v>-4.8568579999999999</v>
      </c>
      <c r="D2073">
        <v>0.51614070000000001</v>
      </c>
      <c r="E2073">
        <v>-4.8568579999999999</v>
      </c>
      <c r="F2073">
        <v>0</v>
      </c>
      <c r="G2073">
        <v>0</v>
      </c>
    </row>
    <row r="2074" spans="1:7" x14ac:dyDescent="0.3">
      <c r="A2074" t="s">
        <v>2079</v>
      </c>
      <c r="B2074">
        <v>2.1670280000000001E-6</v>
      </c>
      <c r="C2074">
        <v>-6.714264</v>
      </c>
      <c r="D2074">
        <v>2.1670280000000001E-6</v>
      </c>
      <c r="E2074">
        <v>-6.714264</v>
      </c>
      <c r="F2074">
        <v>0</v>
      </c>
      <c r="G2074">
        <v>0</v>
      </c>
    </row>
    <row r="2075" spans="1:7" x14ac:dyDescent="0.3">
      <c r="A2075" t="s">
        <v>2080</v>
      </c>
      <c r="B2075">
        <v>0.91554619999999998</v>
      </c>
      <c r="C2075">
        <v>-3.4583819999999998</v>
      </c>
      <c r="D2075">
        <v>0.91554619999999998</v>
      </c>
      <c r="E2075">
        <v>-3.4583819999999998</v>
      </c>
      <c r="F2075">
        <v>0</v>
      </c>
      <c r="G2075">
        <v>0</v>
      </c>
    </row>
    <row r="2076" spans="1:7" x14ac:dyDescent="0.3">
      <c r="A2076" t="s">
        <v>2081</v>
      </c>
      <c r="B2076">
        <v>0.96725349999999999</v>
      </c>
      <c r="C2076">
        <v>-5.3177219999999998</v>
      </c>
      <c r="D2076">
        <v>0.96725349999999999</v>
      </c>
      <c r="E2076">
        <v>-5.3177219999999998</v>
      </c>
      <c r="F2076">
        <v>0</v>
      </c>
      <c r="G2076">
        <v>0</v>
      </c>
    </row>
    <row r="2077" spans="1:7" x14ac:dyDescent="0.3">
      <c r="A2077" t="s">
        <v>2082</v>
      </c>
      <c r="B2077">
        <v>0.72493839999999998</v>
      </c>
      <c r="C2077">
        <v>-6.8206519999999999</v>
      </c>
      <c r="D2077">
        <v>0.72493839999999998</v>
      </c>
      <c r="E2077">
        <v>-6.8206519999999999</v>
      </c>
      <c r="F2077">
        <v>0</v>
      </c>
      <c r="G2077">
        <v>0</v>
      </c>
    </row>
    <row r="2078" spans="1:7" x14ac:dyDescent="0.3">
      <c r="A2078" t="s">
        <v>2083</v>
      </c>
      <c r="B2078">
        <v>0.77274010000000004</v>
      </c>
      <c r="C2078">
        <v>-4.2477830000000001</v>
      </c>
      <c r="D2078">
        <v>0.77274010000000004</v>
      </c>
      <c r="E2078">
        <v>-4.2477830000000001</v>
      </c>
      <c r="F2078">
        <v>0</v>
      </c>
      <c r="G2078">
        <v>0</v>
      </c>
    </row>
    <row r="2079" spans="1:7" x14ac:dyDescent="0.3">
      <c r="A2079" t="s">
        <v>2084</v>
      </c>
      <c r="B2079">
        <v>0.30114150000000001</v>
      </c>
      <c r="C2079">
        <v>-2.8329789999999999</v>
      </c>
      <c r="D2079">
        <v>0.30114150000000001</v>
      </c>
      <c r="E2079">
        <v>-2.8329789999999999</v>
      </c>
      <c r="F2079">
        <v>0</v>
      </c>
      <c r="G2079">
        <v>0</v>
      </c>
    </row>
    <row r="2080" spans="1:7" x14ac:dyDescent="0.3">
      <c r="A2080" t="s">
        <v>2085</v>
      </c>
      <c r="B2080">
        <v>0.42068850000000002</v>
      </c>
      <c r="C2080">
        <v>-3.9566400000000002</v>
      </c>
      <c r="D2080">
        <v>0.42068850000000002</v>
      </c>
      <c r="E2080">
        <v>-3.9566400000000002</v>
      </c>
      <c r="F2080">
        <v>0</v>
      </c>
      <c r="G2080">
        <v>0</v>
      </c>
    </row>
    <row r="2081" spans="1:7" x14ac:dyDescent="0.3">
      <c r="A2081" t="s">
        <v>2086</v>
      </c>
      <c r="B2081">
        <v>0.50502659999999999</v>
      </c>
      <c r="C2081">
        <v>-4.7493410000000003</v>
      </c>
      <c r="D2081">
        <v>0.50502659999999999</v>
      </c>
      <c r="E2081">
        <v>-4.7493410000000003</v>
      </c>
      <c r="F2081">
        <v>0</v>
      </c>
      <c r="G2081">
        <v>0</v>
      </c>
    </row>
    <row r="2082" spans="1:7" x14ac:dyDescent="0.3">
      <c r="A2082" t="s">
        <v>2087</v>
      </c>
      <c r="B2082">
        <v>4.7099839999999999E-7</v>
      </c>
      <c r="C2082">
        <v>-1.637953</v>
      </c>
      <c r="D2082">
        <v>4.7099839999999999E-7</v>
      </c>
      <c r="E2082">
        <v>-1.637953</v>
      </c>
      <c r="F2082">
        <v>0</v>
      </c>
      <c r="G2082">
        <v>0</v>
      </c>
    </row>
    <row r="2083" spans="1:7" x14ac:dyDescent="0.3">
      <c r="A2083" t="s">
        <v>2088</v>
      </c>
      <c r="B2083">
        <v>1.2985169999999999E-7</v>
      </c>
      <c r="C2083">
        <v>-3.2636159999999999</v>
      </c>
      <c r="D2083">
        <v>1.2985169999999999E-7</v>
      </c>
      <c r="E2083">
        <v>-3.2636159999999999</v>
      </c>
      <c r="F2083">
        <v>0</v>
      </c>
      <c r="G2083">
        <v>0</v>
      </c>
    </row>
    <row r="2084" spans="1:7" x14ac:dyDescent="0.3">
      <c r="A2084" t="s">
        <v>2089</v>
      </c>
      <c r="B2084">
        <v>0.97517379999999998</v>
      </c>
      <c r="C2084">
        <v>-5.3598660000000002</v>
      </c>
      <c r="D2084">
        <v>0.97517379999999998</v>
      </c>
      <c r="E2084">
        <v>-5.3598660000000002</v>
      </c>
      <c r="F2084">
        <v>0</v>
      </c>
      <c r="G2084">
        <v>0</v>
      </c>
    </row>
    <row r="2085" spans="1:7" x14ac:dyDescent="0.3">
      <c r="A2085" t="s">
        <v>2090</v>
      </c>
      <c r="B2085">
        <v>0.59255590000000002</v>
      </c>
      <c r="C2085">
        <v>-5.5717670000000004</v>
      </c>
      <c r="D2085">
        <v>0.59255590000000002</v>
      </c>
      <c r="E2085">
        <v>-5.5717670000000004</v>
      </c>
      <c r="F2085">
        <v>0</v>
      </c>
      <c r="G2085">
        <v>0</v>
      </c>
    </row>
    <row r="2086" spans="1:7" x14ac:dyDescent="0.3">
      <c r="A2086" t="s">
        <v>2091</v>
      </c>
      <c r="B2086">
        <v>0.58252199999999998</v>
      </c>
      <c r="C2086">
        <v>-5.4766680000000001</v>
      </c>
      <c r="D2086">
        <v>0.58252199999999998</v>
      </c>
      <c r="E2086">
        <v>-5.4766680000000001</v>
      </c>
      <c r="F2086">
        <v>0</v>
      </c>
      <c r="G2086">
        <v>0</v>
      </c>
    </row>
    <row r="2087" spans="1:7" x14ac:dyDescent="0.3">
      <c r="A2087" t="s">
        <v>2092</v>
      </c>
      <c r="B2087">
        <v>2.3786969999999998</v>
      </c>
      <c r="C2087">
        <v>-13.0708</v>
      </c>
      <c r="D2087">
        <v>2.3786969999999998</v>
      </c>
      <c r="E2087">
        <v>-13.0708</v>
      </c>
      <c r="F2087">
        <v>0</v>
      </c>
      <c r="G2087">
        <v>0</v>
      </c>
    </row>
    <row r="2088" spans="1:7" x14ac:dyDescent="0.3">
      <c r="A2088" t="s">
        <v>2093</v>
      </c>
      <c r="B2088">
        <v>0.73003580000000001</v>
      </c>
      <c r="C2088">
        <v>-4.0105680000000001</v>
      </c>
      <c r="D2088">
        <v>0.73003580000000001</v>
      </c>
      <c r="E2088">
        <v>-4.0105680000000001</v>
      </c>
      <c r="F2088">
        <v>0</v>
      </c>
      <c r="G2088">
        <v>0</v>
      </c>
    </row>
    <row r="2089" spans="1:7" x14ac:dyDescent="0.3">
      <c r="A2089" t="s">
        <v>2094</v>
      </c>
      <c r="B2089">
        <v>0.6172048</v>
      </c>
      <c r="C2089">
        <v>-5.8019319999999999</v>
      </c>
      <c r="D2089">
        <v>0.6172048</v>
      </c>
      <c r="E2089">
        <v>-5.8019319999999999</v>
      </c>
      <c r="F2089">
        <v>0</v>
      </c>
      <c r="G2089">
        <v>0</v>
      </c>
    </row>
    <row r="2090" spans="1:7" x14ac:dyDescent="0.3">
      <c r="A2090" t="s">
        <v>2095</v>
      </c>
      <c r="B2090">
        <v>0.67147159999999995</v>
      </c>
      <c r="C2090">
        <v>-5.5307360000000001</v>
      </c>
      <c r="D2090">
        <v>0.67147159999999995</v>
      </c>
      <c r="E2090">
        <v>-5.5307360000000001</v>
      </c>
      <c r="F2090">
        <v>0</v>
      </c>
      <c r="G2090">
        <v>0</v>
      </c>
    </row>
    <row r="2091" spans="1:7" x14ac:dyDescent="0.3">
      <c r="A2091" t="s">
        <v>2096</v>
      </c>
      <c r="B2091">
        <v>0.59597719999999998</v>
      </c>
      <c r="C2091">
        <v>-4.9082990000000004</v>
      </c>
      <c r="D2091">
        <v>0.59597719999999998</v>
      </c>
      <c r="E2091">
        <v>-4.9082990000000004</v>
      </c>
      <c r="F2091">
        <v>0</v>
      </c>
      <c r="G2091">
        <v>0</v>
      </c>
    </row>
    <row r="2092" spans="1:7" x14ac:dyDescent="0.3">
      <c r="A2092" t="s">
        <v>2097</v>
      </c>
      <c r="B2092">
        <v>0.51889629999999998</v>
      </c>
      <c r="C2092">
        <v>-4.8771529999999998</v>
      </c>
      <c r="D2092">
        <v>0.51889629999999998</v>
      </c>
      <c r="E2092">
        <v>-4.8771529999999998</v>
      </c>
      <c r="F2092">
        <v>0</v>
      </c>
      <c r="G2092">
        <v>0</v>
      </c>
    </row>
    <row r="2093" spans="1:7" x14ac:dyDescent="0.3">
      <c r="A2093" t="s">
        <v>2098</v>
      </c>
      <c r="B2093">
        <v>0.41758889999999999</v>
      </c>
      <c r="C2093">
        <v>-3.9245290000000002</v>
      </c>
      <c r="D2093">
        <v>0.41758889999999999</v>
      </c>
      <c r="E2093">
        <v>-3.9245290000000002</v>
      </c>
      <c r="F2093">
        <v>0</v>
      </c>
      <c r="G2093">
        <v>0</v>
      </c>
    </row>
    <row r="2094" spans="1:7" x14ac:dyDescent="0.3">
      <c r="A2094" t="s">
        <v>2099</v>
      </c>
      <c r="B2094">
        <v>0.14652509999999999</v>
      </c>
      <c r="C2094">
        <v>-8.7559640000000005</v>
      </c>
      <c r="D2094">
        <v>0.14652509999999999</v>
      </c>
      <c r="E2094">
        <v>-8.7559640000000005</v>
      </c>
      <c r="F2094">
        <v>0</v>
      </c>
      <c r="G2094">
        <v>0</v>
      </c>
    </row>
    <row r="2095" spans="1:7" x14ac:dyDescent="0.3">
      <c r="A2095" t="s">
        <v>2100</v>
      </c>
      <c r="B2095">
        <v>3.4765369999999999E-8</v>
      </c>
      <c r="C2095">
        <v>-7.6246309999999999</v>
      </c>
      <c r="D2095">
        <v>3.4765369999999999E-8</v>
      </c>
      <c r="E2095">
        <v>-7.6246309999999999</v>
      </c>
      <c r="F2095">
        <v>0</v>
      </c>
      <c r="G2095">
        <v>0</v>
      </c>
    </row>
    <row r="2096" spans="1:7" x14ac:dyDescent="0.3">
      <c r="A2096" t="s">
        <v>2101</v>
      </c>
      <c r="B2096">
        <v>0.56667239999999997</v>
      </c>
      <c r="C2096">
        <v>-4.666417</v>
      </c>
      <c r="D2096">
        <v>0.56667239999999997</v>
      </c>
      <c r="E2096">
        <v>-4.666417</v>
      </c>
      <c r="F2096">
        <v>0</v>
      </c>
      <c r="G2096">
        <v>0</v>
      </c>
    </row>
    <row r="2097" spans="1:7" x14ac:dyDescent="0.3">
      <c r="A2097" t="s">
        <v>2102</v>
      </c>
      <c r="B2097">
        <v>0.1248996</v>
      </c>
      <c r="C2097">
        <v>-7.4613389999999997</v>
      </c>
      <c r="D2097">
        <v>0.1248996</v>
      </c>
      <c r="E2097">
        <v>-7.4613389999999997</v>
      </c>
      <c r="F2097">
        <v>0</v>
      </c>
      <c r="G2097">
        <v>0</v>
      </c>
    </row>
    <row r="2098" spans="1:7" x14ac:dyDescent="0.3">
      <c r="A2098" t="s">
        <v>2103</v>
      </c>
      <c r="B2098">
        <v>0.58296950000000003</v>
      </c>
      <c r="C2098">
        <v>-4.8000800000000003</v>
      </c>
      <c r="D2098">
        <v>0.58296950000000003</v>
      </c>
      <c r="E2098">
        <v>-4.8000800000000003</v>
      </c>
      <c r="F2098">
        <v>0</v>
      </c>
      <c r="G2098">
        <v>0</v>
      </c>
    </row>
    <row r="2099" spans="1:7" x14ac:dyDescent="0.3">
      <c r="A2099" t="s">
        <v>2104</v>
      </c>
      <c r="B2099">
        <v>0.16681389999999999</v>
      </c>
      <c r="C2099">
        <v>-9.9619300000000006</v>
      </c>
      <c r="D2099">
        <v>0.16681389999999999</v>
      </c>
      <c r="E2099">
        <v>-9.9619300000000006</v>
      </c>
      <c r="F2099">
        <v>0</v>
      </c>
      <c r="G2099">
        <v>0</v>
      </c>
    </row>
    <row r="2100" spans="1:7" x14ac:dyDescent="0.3">
      <c r="A2100" t="s">
        <v>2105</v>
      </c>
      <c r="B2100">
        <v>0.53417760000000003</v>
      </c>
      <c r="C2100">
        <v>-4.39785</v>
      </c>
      <c r="D2100">
        <v>0.53417760000000003</v>
      </c>
      <c r="E2100">
        <v>-4.39785</v>
      </c>
      <c r="F2100">
        <v>0</v>
      </c>
      <c r="G2100">
        <v>0</v>
      </c>
    </row>
    <row r="2101" spans="1:7" x14ac:dyDescent="0.3">
      <c r="A2101" t="s">
        <v>2106</v>
      </c>
      <c r="B2101">
        <v>0.1412446</v>
      </c>
      <c r="C2101">
        <v>-8.4319729999999993</v>
      </c>
      <c r="D2101">
        <v>0.1412446</v>
      </c>
      <c r="E2101">
        <v>-8.4319729999999993</v>
      </c>
      <c r="F2101">
        <v>0</v>
      </c>
      <c r="G2101">
        <v>0</v>
      </c>
    </row>
    <row r="2102" spans="1:7" x14ac:dyDescent="0.3">
      <c r="A2102" t="s">
        <v>2107</v>
      </c>
      <c r="B2102">
        <v>0.57129750000000001</v>
      </c>
      <c r="C2102">
        <v>-4.702947</v>
      </c>
      <c r="D2102">
        <v>0.57129750000000001</v>
      </c>
      <c r="E2102">
        <v>-4.702947</v>
      </c>
      <c r="F2102">
        <v>0</v>
      </c>
      <c r="G2102">
        <v>0</v>
      </c>
    </row>
    <row r="2103" spans="1:7" x14ac:dyDescent="0.3">
      <c r="A2103" t="s">
        <v>2108</v>
      </c>
      <c r="B2103">
        <v>0.16150900000000001</v>
      </c>
      <c r="C2103">
        <v>-3.8781910000000002</v>
      </c>
      <c r="D2103">
        <v>0.16150900000000001</v>
      </c>
      <c r="E2103">
        <v>-3.8781910000000002</v>
      </c>
      <c r="F2103">
        <v>0</v>
      </c>
      <c r="G2103">
        <v>0</v>
      </c>
    </row>
    <row r="2104" spans="1:7" x14ac:dyDescent="0.3">
      <c r="A2104" t="s">
        <v>2109</v>
      </c>
      <c r="B2104">
        <v>0.13170570000000001</v>
      </c>
      <c r="C2104">
        <v>-3.162293</v>
      </c>
      <c r="D2104">
        <v>0.13170570000000001</v>
      </c>
      <c r="E2104">
        <v>-3.162293</v>
      </c>
      <c r="F2104">
        <v>0</v>
      </c>
      <c r="G2104">
        <v>0</v>
      </c>
    </row>
    <row r="2105" spans="1:7" x14ac:dyDescent="0.3">
      <c r="A2105" t="s">
        <v>2110</v>
      </c>
      <c r="B2105">
        <v>0.19899839999999999</v>
      </c>
      <c r="C2105">
        <v>-4.7788440000000003</v>
      </c>
      <c r="D2105">
        <v>0.19899839999999999</v>
      </c>
      <c r="E2105">
        <v>-4.7788440000000003</v>
      </c>
      <c r="F2105">
        <v>0</v>
      </c>
      <c r="G2105">
        <v>0</v>
      </c>
    </row>
    <row r="2106" spans="1:7" x14ac:dyDescent="0.3">
      <c r="A2106" t="s">
        <v>2111</v>
      </c>
      <c r="B2106">
        <v>0.22014300000000001</v>
      </c>
      <c r="C2106">
        <v>-5.285202</v>
      </c>
      <c r="D2106">
        <v>0.22014300000000001</v>
      </c>
      <c r="E2106">
        <v>-5.285202</v>
      </c>
      <c r="F2106">
        <v>0</v>
      </c>
      <c r="G2106">
        <v>0</v>
      </c>
    </row>
    <row r="2107" spans="1:7" x14ac:dyDescent="0.3">
      <c r="A2107" t="s">
        <v>2112</v>
      </c>
      <c r="B2107">
        <v>3.6140439999999999E-8</v>
      </c>
      <c r="C2107">
        <v>-6.6686930000000002</v>
      </c>
      <c r="D2107">
        <v>3.6140439999999999E-8</v>
      </c>
      <c r="E2107">
        <v>-6.6686930000000002</v>
      </c>
      <c r="F2107">
        <v>0</v>
      </c>
      <c r="G2107">
        <v>0</v>
      </c>
    </row>
    <row r="2108" spans="1:7" x14ac:dyDescent="0.3">
      <c r="A2108" t="s">
        <v>2113</v>
      </c>
      <c r="B2108">
        <v>1.8639140000000001E-7</v>
      </c>
      <c r="C2108">
        <v>-6.0716150000000004</v>
      </c>
      <c r="D2108">
        <v>1.8639140000000001E-7</v>
      </c>
      <c r="E2108">
        <v>-6.0716150000000004</v>
      </c>
      <c r="F2108">
        <v>0</v>
      </c>
      <c r="G2108">
        <v>0</v>
      </c>
    </row>
    <row r="2109" spans="1:7" x14ac:dyDescent="0.3">
      <c r="A2109" t="s">
        <v>2114</v>
      </c>
      <c r="B2109">
        <v>2.4709329999999998E-7</v>
      </c>
      <c r="C2109">
        <v>-6.6792579999999999</v>
      </c>
      <c r="D2109">
        <v>2.4709329999999998E-7</v>
      </c>
      <c r="E2109">
        <v>-6.6792579999999999</v>
      </c>
      <c r="F2109">
        <v>0</v>
      </c>
      <c r="G2109">
        <v>0</v>
      </c>
    </row>
    <row r="2110" spans="1:7" x14ac:dyDescent="0.3">
      <c r="A2110" t="s">
        <v>2115</v>
      </c>
      <c r="B2110">
        <v>2.558731E-7</v>
      </c>
      <c r="C2110">
        <v>-7.070983</v>
      </c>
      <c r="D2110">
        <v>2.558731E-7</v>
      </c>
      <c r="E2110">
        <v>-7.070983</v>
      </c>
      <c r="F2110">
        <v>0</v>
      </c>
      <c r="G2110">
        <v>0</v>
      </c>
    </row>
    <row r="2111" spans="1:7" x14ac:dyDescent="0.3">
      <c r="A2111" t="s">
        <v>2116</v>
      </c>
      <c r="B2111">
        <v>5.82E-7</v>
      </c>
      <c r="C2111">
        <v>-7.1695390000000003</v>
      </c>
      <c r="D2111">
        <v>5.82E-7</v>
      </c>
      <c r="E2111">
        <v>-7.1695390000000003</v>
      </c>
      <c r="F2111">
        <v>0</v>
      </c>
      <c r="G2111">
        <v>0</v>
      </c>
    </row>
    <row r="2112" spans="1:7" x14ac:dyDescent="0.3">
      <c r="A2112" t="s">
        <v>2117</v>
      </c>
      <c r="B2112">
        <v>7.3751719999999996E-7</v>
      </c>
      <c r="C2112">
        <v>-6.7089210000000001</v>
      </c>
      <c r="D2112">
        <v>7.3751719999999996E-7</v>
      </c>
      <c r="E2112">
        <v>-6.7089210000000001</v>
      </c>
      <c r="F2112">
        <v>0</v>
      </c>
      <c r="G2112">
        <v>0</v>
      </c>
    </row>
    <row r="2113" spans="1:7" x14ac:dyDescent="0.3">
      <c r="A2113" t="s">
        <v>2118</v>
      </c>
      <c r="B2113">
        <v>1.495129E-6</v>
      </c>
      <c r="C2113">
        <v>-8.3204510000000003</v>
      </c>
      <c r="D2113">
        <v>1.495129E-6</v>
      </c>
      <c r="E2113">
        <v>-8.3204510000000003</v>
      </c>
      <c r="F2113">
        <v>0</v>
      </c>
      <c r="G2113">
        <v>0</v>
      </c>
    </row>
    <row r="2114" spans="1:7" x14ac:dyDescent="0.3">
      <c r="A2114" t="s">
        <v>2119</v>
      </c>
      <c r="B2114">
        <v>0.1203448</v>
      </c>
      <c r="C2114">
        <v>-5.6742410000000003</v>
      </c>
      <c r="D2114">
        <v>0.1203448</v>
      </c>
      <c r="E2114">
        <v>-5.6742410000000003</v>
      </c>
      <c r="F2114">
        <v>0</v>
      </c>
      <c r="G2114">
        <v>0</v>
      </c>
    </row>
    <row r="2115" spans="1:7" x14ac:dyDescent="0.3">
      <c r="A2115" t="s">
        <v>2120</v>
      </c>
      <c r="B2115">
        <v>0.10666970000000001</v>
      </c>
      <c r="C2115">
        <v>-2.5606740000000001</v>
      </c>
      <c r="D2115">
        <v>0.10666970000000001</v>
      </c>
      <c r="E2115">
        <v>-2.5606740000000001</v>
      </c>
      <c r="F2115">
        <v>0</v>
      </c>
      <c r="G2115">
        <v>0</v>
      </c>
    </row>
    <row r="2116" spans="1:7" x14ac:dyDescent="0.3">
      <c r="A2116" t="s">
        <v>2121</v>
      </c>
      <c r="B2116">
        <v>9.7840900000000005E-3</v>
      </c>
      <c r="C2116">
        <v>-1.1698980000000001</v>
      </c>
      <c r="D2116">
        <v>9.7840900000000005E-3</v>
      </c>
      <c r="E2116">
        <v>-1.1698980000000001</v>
      </c>
      <c r="F2116">
        <v>0</v>
      </c>
      <c r="G2116">
        <v>0</v>
      </c>
    </row>
    <row r="2117" spans="1:7" x14ac:dyDescent="0.3">
      <c r="A2117" t="s">
        <v>2122</v>
      </c>
      <c r="B2117">
        <v>2.2767E-7</v>
      </c>
      <c r="C2117">
        <v>-1.654668</v>
      </c>
      <c r="D2117">
        <v>2.2767E-7</v>
      </c>
      <c r="E2117">
        <v>-1.654668</v>
      </c>
      <c r="F2117">
        <v>0</v>
      </c>
      <c r="G2117">
        <v>0</v>
      </c>
    </row>
    <row r="2118" spans="1:7" x14ac:dyDescent="0.3">
      <c r="A2118" t="s">
        <v>2123</v>
      </c>
      <c r="B2118">
        <v>2.750586E-2</v>
      </c>
      <c r="C2118">
        <v>-4.5908309999999997</v>
      </c>
      <c r="D2118">
        <v>2.750586E-2</v>
      </c>
      <c r="E2118">
        <v>-4.5908309999999997</v>
      </c>
      <c r="F2118">
        <v>0</v>
      </c>
      <c r="G2118">
        <v>0</v>
      </c>
    </row>
    <row r="2119" spans="1:7" x14ac:dyDescent="0.3">
      <c r="A2119" t="s">
        <v>2124</v>
      </c>
      <c r="B2119">
        <v>4.416577E-2</v>
      </c>
      <c r="C2119">
        <v>-0.38165789999999999</v>
      </c>
      <c r="D2119">
        <v>4.416577E-2</v>
      </c>
      <c r="E2119">
        <v>-0.38165789999999999</v>
      </c>
      <c r="F2119">
        <v>0</v>
      </c>
      <c r="G2119">
        <v>0</v>
      </c>
    </row>
    <row r="2120" spans="1:7" x14ac:dyDescent="0.3">
      <c r="A2120" t="s">
        <v>2125</v>
      </c>
      <c r="B2120">
        <v>2.2341719999999999E-2</v>
      </c>
      <c r="C2120">
        <v>-7.1973669999999998</v>
      </c>
      <c r="D2120">
        <v>2.2341719999999999E-2</v>
      </c>
      <c r="E2120">
        <v>-7.1973669999999998</v>
      </c>
      <c r="F2120">
        <v>0</v>
      </c>
      <c r="G2120">
        <v>0</v>
      </c>
    </row>
    <row r="2121" spans="1:7" x14ac:dyDescent="0.3">
      <c r="A2121" t="s">
        <v>2126</v>
      </c>
      <c r="B2121">
        <v>2.1121620000000001E-2</v>
      </c>
      <c r="C2121">
        <v>-6.801571</v>
      </c>
      <c r="D2121">
        <v>2.1121620000000001E-2</v>
      </c>
      <c r="E2121">
        <v>-6.801571</v>
      </c>
      <c r="F2121">
        <v>0</v>
      </c>
      <c r="G2121">
        <v>0</v>
      </c>
    </row>
    <row r="2122" spans="1:7" x14ac:dyDescent="0.3">
      <c r="A2122" t="s">
        <v>2127</v>
      </c>
      <c r="B2122">
        <v>1.266651E-7</v>
      </c>
      <c r="C2122">
        <v>-1.675055</v>
      </c>
      <c r="D2122">
        <v>1.266651E-7</v>
      </c>
      <c r="E2122">
        <v>-1.675055</v>
      </c>
      <c r="F2122">
        <v>0</v>
      </c>
      <c r="G2122">
        <v>0</v>
      </c>
    </row>
    <row r="2123" spans="1:7" x14ac:dyDescent="0.3">
      <c r="A2123" t="s">
        <v>2128</v>
      </c>
      <c r="B2123">
        <v>3.0687749999999999E-7</v>
      </c>
      <c r="C2123">
        <v>-5.487762</v>
      </c>
      <c r="D2123">
        <v>3.0687749999999999E-7</v>
      </c>
      <c r="E2123">
        <v>-5.487762</v>
      </c>
      <c r="F2123">
        <v>0</v>
      </c>
      <c r="G2123">
        <v>0</v>
      </c>
    </row>
    <row r="2124" spans="1:7" x14ac:dyDescent="0.3">
      <c r="A2124" t="s">
        <v>2129</v>
      </c>
      <c r="B2124">
        <v>1.4281679999999999E-7</v>
      </c>
      <c r="C2124">
        <v>-5.2675879999999999</v>
      </c>
      <c r="D2124">
        <v>1.4281679999999999E-7</v>
      </c>
      <c r="E2124">
        <v>-5.2675879999999999</v>
      </c>
      <c r="F2124">
        <v>0</v>
      </c>
      <c r="G2124">
        <v>0</v>
      </c>
    </row>
    <row r="2125" spans="1:7" x14ac:dyDescent="0.3">
      <c r="A2125" t="s">
        <v>2130</v>
      </c>
      <c r="B2125">
        <v>2.346963E-7</v>
      </c>
      <c r="C2125">
        <v>-9.8210840000000008</v>
      </c>
      <c r="D2125">
        <v>2.346963E-7</v>
      </c>
      <c r="E2125">
        <v>-9.8210840000000008</v>
      </c>
      <c r="F2125">
        <v>0</v>
      </c>
      <c r="G2125">
        <v>0</v>
      </c>
    </row>
    <row r="2126" spans="1:7" x14ac:dyDescent="0.3">
      <c r="A2126" t="s">
        <v>2131</v>
      </c>
      <c r="B2126">
        <v>1.7441059999999999E-6</v>
      </c>
      <c r="C2126">
        <v>-7.0154019999999999</v>
      </c>
      <c r="D2126">
        <v>1.7441059999999999E-6</v>
      </c>
      <c r="E2126">
        <v>-7.0154019999999999</v>
      </c>
      <c r="F2126">
        <v>0</v>
      </c>
      <c r="G2126">
        <v>0</v>
      </c>
    </row>
    <row r="2127" spans="1:7" x14ac:dyDescent="0.3">
      <c r="A2127" t="s">
        <v>2132</v>
      </c>
      <c r="B2127">
        <v>1.367974E-6</v>
      </c>
      <c r="C2127">
        <v>-7.1895189999999998</v>
      </c>
      <c r="D2127">
        <v>1.367974E-6</v>
      </c>
      <c r="E2127">
        <v>-7.1895189999999998</v>
      </c>
      <c r="F2127">
        <v>0</v>
      </c>
      <c r="G2127">
        <v>0</v>
      </c>
    </row>
    <row r="2128" spans="1:7" x14ac:dyDescent="0.3">
      <c r="A2128" t="s">
        <v>2133</v>
      </c>
      <c r="B2128">
        <v>1.0057449999999999E-6</v>
      </c>
      <c r="C2128">
        <v>-6.4189480000000003</v>
      </c>
      <c r="D2128">
        <v>1.0057449999999999E-6</v>
      </c>
      <c r="E2128">
        <v>-6.4189480000000003</v>
      </c>
      <c r="F2128">
        <v>0</v>
      </c>
      <c r="G2128">
        <v>0</v>
      </c>
    </row>
    <row r="2129" spans="1:7" x14ac:dyDescent="0.3">
      <c r="A2129" t="s">
        <v>2134</v>
      </c>
      <c r="B2129">
        <v>5.418473E-7</v>
      </c>
      <c r="C2129">
        <v>-5.6086020000000003</v>
      </c>
      <c r="D2129">
        <v>5.418473E-7</v>
      </c>
      <c r="E2129">
        <v>-5.6086020000000003</v>
      </c>
      <c r="F2129">
        <v>0</v>
      </c>
      <c r="G2129">
        <v>0</v>
      </c>
    </row>
    <row r="2130" spans="1:7" x14ac:dyDescent="0.3">
      <c r="A2130" t="s">
        <v>2135</v>
      </c>
      <c r="B2130">
        <v>4.510115E-7</v>
      </c>
      <c r="C2130">
        <v>-6.9506030000000001</v>
      </c>
      <c r="D2130">
        <v>4.510115E-7</v>
      </c>
      <c r="E2130">
        <v>-6.9506030000000001</v>
      </c>
      <c r="F2130">
        <v>0</v>
      </c>
      <c r="G2130">
        <v>0</v>
      </c>
    </row>
    <row r="2131" spans="1:7" x14ac:dyDescent="0.3">
      <c r="A2131" t="s">
        <v>2136</v>
      </c>
      <c r="B2131">
        <v>1.238982E-7</v>
      </c>
      <c r="C2131">
        <v>-7.0687499999999996</v>
      </c>
      <c r="D2131">
        <v>1.238982E-7</v>
      </c>
      <c r="E2131">
        <v>-7.0687499999999996</v>
      </c>
      <c r="F2131">
        <v>0</v>
      </c>
      <c r="G2131">
        <v>0</v>
      </c>
    </row>
    <row r="2132" spans="1:7" x14ac:dyDescent="0.3">
      <c r="A2132" t="s">
        <v>2137</v>
      </c>
      <c r="B2132">
        <v>1.7140650000000001E-7</v>
      </c>
      <c r="C2132">
        <v>-6.7336840000000002</v>
      </c>
      <c r="D2132">
        <v>1.7140650000000001E-7</v>
      </c>
      <c r="E2132">
        <v>-6.7336840000000002</v>
      </c>
      <c r="F2132">
        <v>0</v>
      </c>
      <c r="G2132">
        <v>0</v>
      </c>
    </row>
    <row r="2133" spans="1:7" x14ac:dyDescent="0.3">
      <c r="A2133" t="s">
        <v>2138</v>
      </c>
      <c r="B2133">
        <v>1.761929E-7</v>
      </c>
      <c r="C2133">
        <v>-5.8294949999999996</v>
      </c>
      <c r="D2133">
        <v>1.761929E-7</v>
      </c>
      <c r="E2133">
        <v>-5.8294949999999996</v>
      </c>
      <c r="F2133">
        <v>0</v>
      </c>
      <c r="G2133">
        <v>0</v>
      </c>
    </row>
    <row r="2134" spans="1:7" x14ac:dyDescent="0.3">
      <c r="A2134" t="s">
        <v>2139</v>
      </c>
      <c r="B2134">
        <v>-8.0716829999999999E-8</v>
      </c>
      <c r="C2134">
        <v>-6.8253630000000003</v>
      </c>
      <c r="D2134">
        <v>-8.0716829999999999E-8</v>
      </c>
      <c r="E2134">
        <v>-6.8253630000000003</v>
      </c>
      <c r="F2134">
        <v>0</v>
      </c>
      <c r="G2134">
        <v>0</v>
      </c>
    </row>
    <row r="2135" spans="1:7" x14ac:dyDescent="0.3">
      <c r="A2135" t="s">
        <v>2140</v>
      </c>
      <c r="B2135">
        <v>3.0515190000000001E-2</v>
      </c>
      <c r="C2135">
        <v>-3.6481720000000002</v>
      </c>
      <c r="D2135">
        <v>3.0515190000000001E-2</v>
      </c>
      <c r="E2135">
        <v>-3.6481720000000002</v>
      </c>
      <c r="F2135">
        <v>0</v>
      </c>
      <c r="G2135">
        <v>0</v>
      </c>
    </row>
    <row r="2136" spans="1:7" x14ac:dyDescent="0.3">
      <c r="A2136" t="s">
        <v>2141</v>
      </c>
      <c r="B2136">
        <v>2.295343E-2</v>
      </c>
      <c r="C2136">
        <v>-2.7436129999999999</v>
      </c>
      <c r="D2136">
        <v>2.295343E-2</v>
      </c>
      <c r="E2136">
        <v>-2.7436129999999999</v>
      </c>
      <c r="F2136">
        <v>0</v>
      </c>
      <c r="G2136">
        <v>0</v>
      </c>
    </row>
    <row r="2137" spans="1:7" x14ac:dyDescent="0.3">
      <c r="A2137" t="s">
        <v>2142</v>
      </c>
      <c r="B2137">
        <v>3.55457E-2</v>
      </c>
      <c r="C2137">
        <v>-4.2478699999999998</v>
      </c>
      <c r="D2137">
        <v>3.55457E-2</v>
      </c>
      <c r="E2137">
        <v>-4.2478699999999998</v>
      </c>
      <c r="F2137">
        <v>0</v>
      </c>
      <c r="G2137">
        <v>0</v>
      </c>
    </row>
    <row r="2138" spans="1:7" x14ac:dyDescent="0.3">
      <c r="A2138" t="s">
        <v>2143</v>
      </c>
      <c r="B2138">
        <v>4.6139199999999998E-2</v>
      </c>
      <c r="C2138">
        <v>-5.5122400000000003</v>
      </c>
      <c r="D2138">
        <v>4.6139199999999998E-2</v>
      </c>
      <c r="E2138">
        <v>-5.5122400000000003</v>
      </c>
      <c r="F2138">
        <v>0</v>
      </c>
      <c r="G2138">
        <v>0</v>
      </c>
    </row>
    <row r="2139" spans="1:7" x14ac:dyDescent="0.3">
      <c r="A2139" t="s">
        <v>2144</v>
      </c>
      <c r="B2139">
        <v>4.4988430000000003E-2</v>
      </c>
      <c r="C2139">
        <v>-5.3730370000000001</v>
      </c>
      <c r="D2139">
        <v>4.4988430000000003E-2</v>
      </c>
      <c r="E2139">
        <v>-5.3730370000000001</v>
      </c>
      <c r="F2139">
        <v>0</v>
      </c>
      <c r="G2139">
        <v>0</v>
      </c>
    </row>
    <row r="2140" spans="1:7" x14ac:dyDescent="0.3">
      <c r="A2140" t="s">
        <v>2145</v>
      </c>
      <c r="B2140">
        <v>2.6912930000000002E-2</v>
      </c>
      <c r="C2140">
        <v>-4.4910600000000001</v>
      </c>
      <c r="D2140">
        <v>2.6912930000000002E-2</v>
      </c>
      <c r="E2140">
        <v>-4.4910600000000001</v>
      </c>
      <c r="F2140">
        <v>0</v>
      </c>
      <c r="G2140">
        <v>0</v>
      </c>
    </row>
    <row r="2141" spans="1:7" x14ac:dyDescent="0.3">
      <c r="A2141" t="s">
        <v>2146</v>
      </c>
      <c r="B2141">
        <v>9.6078400000000004E-8</v>
      </c>
      <c r="C2141">
        <v>-7.7671840000000003</v>
      </c>
      <c r="D2141">
        <v>9.6078400000000004E-8</v>
      </c>
      <c r="E2141">
        <v>-7.7671840000000003</v>
      </c>
      <c r="F2141">
        <v>0</v>
      </c>
      <c r="G2141">
        <v>0</v>
      </c>
    </row>
    <row r="2142" spans="1:7" x14ac:dyDescent="0.3">
      <c r="A2142" t="s">
        <v>2147</v>
      </c>
      <c r="B2142">
        <v>3.832919E-8</v>
      </c>
      <c r="C2142">
        <v>-5.772456</v>
      </c>
      <c r="D2142">
        <v>3.832919E-8</v>
      </c>
      <c r="E2142">
        <v>-5.772456</v>
      </c>
      <c r="F2142">
        <v>0</v>
      </c>
      <c r="G2142">
        <v>0</v>
      </c>
    </row>
    <row r="2143" spans="1:7" x14ac:dyDescent="0.3">
      <c r="A2143" t="s">
        <v>2148</v>
      </c>
      <c r="B2143">
        <v>5.6767959999999996E-3</v>
      </c>
      <c r="C2143">
        <v>-7.0742700000000003</v>
      </c>
      <c r="D2143">
        <v>5.6767959999999996E-3</v>
      </c>
      <c r="E2143">
        <v>-7.0742700000000003</v>
      </c>
      <c r="F2143">
        <v>0</v>
      </c>
      <c r="G2143">
        <v>0</v>
      </c>
    </row>
    <row r="2144" spans="1:7" x14ac:dyDescent="0.3">
      <c r="A2144" t="s">
        <v>2149</v>
      </c>
      <c r="B2144">
        <v>3.9539779999999997E-2</v>
      </c>
      <c r="C2144">
        <v>-49.207639999999998</v>
      </c>
      <c r="D2144">
        <v>3.9539779999999997E-2</v>
      </c>
      <c r="E2144">
        <v>-49.207639999999998</v>
      </c>
      <c r="F2144">
        <v>0</v>
      </c>
      <c r="G2144">
        <v>0</v>
      </c>
    </row>
    <row r="2145" spans="1:7" x14ac:dyDescent="0.3">
      <c r="A2145" t="s">
        <v>2150</v>
      </c>
      <c r="B2145">
        <v>2.0562799999999999E-2</v>
      </c>
      <c r="C2145">
        <v>-101.52800000000001</v>
      </c>
      <c r="D2145">
        <v>2.0562799999999999E-2</v>
      </c>
      <c r="E2145">
        <v>-101.52800000000001</v>
      </c>
      <c r="F2145">
        <v>0</v>
      </c>
      <c r="G2145">
        <v>0</v>
      </c>
    </row>
    <row r="2146" spans="1:7" x14ac:dyDescent="0.3">
      <c r="A2146" t="s">
        <v>2151</v>
      </c>
      <c r="B2146">
        <v>2.4645589999999998E-3</v>
      </c>
      <c r="C2146">
        <v>-12.266260000000001</v>
      </c>
      <c r="D2146">
        <v>2.4645589999999998E-3</v>
      </c>
      <c r="E2146">
        <v>-12.266260000000001</v>
      </c>
      <c r="F2146">
        <v>0</v>
      </c>
      <c r="G2146">
        <v>0</v>
      </c>
    </row>
    <row r="2147" spans="1:7" x14ac:dyDescent="0.3">
      <c r="A2147" t="s">
        <v>2152</v>
      </c>
      <c r="B2147">
        <v>3.5354539999999999E-3</v>
      </c>
      <c r="C2147">
        <v>-17.362580000000001</v>
      </c>
      <c r="D2147">
        <v>3.5354539999999999E-3</v>
      </c>
      <c r="E2147">
        <v>-17.362580000000001</v>
      </c>
      <c r="F2147">
        <v>0</v>
      </c>
      <c r="G2147">
        <v>0</v>
      </c>
    </row>
    <row r="2148" spans="1:7" x14ac:dyDescent="0.3">
      <c r="A2148" t="s">
        <v>2153</v>
      </c>
      <c r="B2148">
        <v>6.2452210000000006E-5</v>
      </c>
      <c r="C2148">
        <v>-11.52178</v>
      </c>
      <c r="D2148">
        <v>6.2452210000000006E-5</v>
      </c>
      <c r="E2148">
        <v>-11.52178</v>
      </c>
      <c r="F2148">
        <v>0</v>
      </c>
      <c r="G2148">
        <v>0</v>
      </c>
    </row>
    <row r="2149" spans="1:7" x14ac:dyDescent="0.3">
      <c r="A2149" t="s">
        <v>2154</v>
      </c>
      <c r="B2149">
        <v>3.1740929999999998E-3</v>
      </c>
      <c r="C2149">
        <v>-21.71847</v>
      </c>
      <c r="D2149">
        <v>3.1740929999999998E-3</v>
      </c>
      <c r="E2149">
        <v>-21.71847</v>
      </c>
      <c r="F2149">
        <v>0</v>
      </c>
      <c r="G2149">
        <v>0</v>
      </c>
    </row>
    <row r="2150" spans="1:7" x14ac:dyDescent="0.3">
      <c r="A2150" t="s">
        <v>2155</v>
      </c>
      <c r="B2150">
        <v>1.4847600000000001E-2</v>
      </c>
      <c r="C2150">
        <v>-125.93980000000001</v>
      </c>
      <c r="D2150">
        <v>1.4847600000000001E-2</v>
      </c>
      <c r="E2150">
        <v>-125.93980000000001</v>
      </c>
      <c r="F2150">
        <v>0</v>
      </c>
      <c r="G2150">
        <v>0</v>
      </c>
    </row>
    <row r="2151" spans="1:7" x14ac:dyDescent="0.3">
      <c r="A2151" t="s">
        <v>2156</v>
      </c>
      <c r="B2151">
        <v>2.2711049999999998E-3</v>
      </c>
      <c r="C2151">
        <v>-105.3048</v>
      </c>
      <c r="D2151">
        <v>2.2711049999999998E-3</v>
      </c>
      <c r="E2151">
        <v>-105.3048</v>
      </c>
      <c r="F2151">
        <v>0</v>
      </c>
      <c r="G2151">
        <v>0</v>
      </c>
    </row>
    <row r="2152" spans="1:7" x14ac:dyDescent="0.3">
      <c r="A2152" t="s">
        <v>2157</v>
      </c>
      <c r="B2152">
        <v>4.3518479999999998E-2</v>
      </c>
      <c r="C2152">
        <v>-243.21940000000001</v>
      </c>
      <c r="D2152">
        <v>4.3518479999999998E-2</v>
      </c>
      <c r="E2152">
        <v>-243.21940000000001</v>
      </c>
      <c r="F2152">
        <v>0</v>
      </c>
      <c r="G2152">
        <v>0</v>
      </c>
    </row>
    <row r="2153" spans="1:7" x14ac:dyDescent="0.3">
      <c r="A2153" t="s">
        <v>2158</v>
      </c>
      <c r="B2153">
        <v>6.8833630000000007E-2</v>
      </c>
      <c r="C2153">
        <v>-351.6447</v>
      </c>
      <c r="D2153">
        <v>6.8833630000000007E-2</v>
      </c>
      <c r="E2153">
        <v>-351.6447</v>
      </c>
      <c r="F2153">
        <v>0</v>
      </c>
      <c r="G2153">
        <v>0</v>
      </c>
    </row>
    <row r="2154" spans="1:7" x14ac:dyDescent="0.3">
      <c r="A2154" t="s">
        <v>2159</v>
      </c>
      <c r="B2154">
        <v>4.5851589999999998E-2</v>
      </c>
      <c r="C2154">
        <v>-255.88159999999999</v>
      </c>
      <c r="D2154">
        <v>4.5851589999999998E-2</v>
      </c>
      <c r="E2154">
        <v>-255.88159999999999</v>
      </c>
      <c r="F2154">
        <v>0</v>
      </c>
      <c r="G2154">
        <v>0</v>
      </c>
    </row>
    <row r="2155" spans="1:7" x14ac:dyDescent="0.3">
      <c r="A2155" t="s">
        <v>2160</v>
      </c>
      <c r="B2155">
        <v>2.5252180000000001E-3</v>
      </c>
      <c r="C2155">
        <v>-167.1626</v>
      </c>
      <c r="D2155">
        <v>2.5252180000000001E-3</v>
      </c>
      <c r="E2155">
        <v>-167.1626</v>
      </c>
      <c r="F2155">
        <v>0</v>
      </c>
      <c r="G2155">
        <v>0</v>
      </c>
    </row>
    <row r="2156" spans="1:7" x14ac:dyDescent="0.3">
      <c r="A2156" t="s">
        <v>2161</v>
      </c>
      <c r="B2156">
        <v>6.9618329999999995E-4</v>
      </c>
      <c r="C2156">
        <v>-319.09059999999999</v>
      </c>
      <c r="D2156">
        <v>6.9618329999999995E-4</v>
      </c>
      <c r="E2156">
        <v>-319.09059999999999</v>
      </c>
      <c r="F2156">
        <v>0</v>
      </c>
      <c r="G2156">
        <v>0</v>
      </c>
    </row>
    <row r="2157" spans="1:7" x14ac:dyDescent="0.3">
      <c r="A2157" t="s">
        <v>2162</v>
      </c>
      <c r="B2157">
        <v>4.9005510000000004E-3</v>
      </c>
      <c r="C2157">
        <v>-137.79769999999999</v>
      </c>
      <c r="D2157">
        <v>4.9005510000000004E-3</v>
      </c>
      <c r="E2157">
        <v>-137.79769999999999</v>
      </c>
      <c r="F2157">
        <v>0</v>
      </c>
      <c r="G2157">
        <v>0</v>
      </c>
    </row>
    <row r="2158" spans="1:7" x14ac:dyDescent="0.3">
      <c r="A2158" t="s">
        <v>2163</v>
      </c>
      <c r="B2158">
        <v>1.4018579999999999E-2</v>
      </c>
      <c r="C2158">
        <v>-392.59070000000003</v>
      </c>
      <c r="D2158">
        <v>1.4018579999999999E-2</v>
      </c>
      <c r="E2158">
        <v>-392.59070000000003</v>
      </c>
      <c r="F2158">
        <v>0</v>
      </c>
      <c r="G2158">
        <v>0</v>
      </c>
    </row>
    <row r="2159" spans="1:7" x14ac:dyDescent="0.3">
      <c r="A2159" t="s">
        <v>2164</v>
      </c>
      <c r="B2159">
        <v>7.014345E-3</v>
      </c>
      <c r="C2159">
        <v>-33.498739999999998</v>
      </c>
      <c r="D2159">
        <v>7.014345E-3</v>
      </c>
      <c r="E2159">
        <v>-33.498739999999998</v>
      </c>
      <c r="F2159">
        <v>0</v>
      </c>
      <c r="G2159">
        <v>0</v>
      </c>
    </row>
    <row r="2160" spans="1:7" x14ac:dyDescent="0.3">
      <c r="A2160" t="s">
        <v>2165</v>
      </c>
      <c r="B2160">
        <v>1.775028E-2</v>
      </c>
      <c r="C2160">
        <v>-89.690479999999994</v>
      </c>
      <c r="D2160">
        <v>1.775028E-2</v>
      </c>
      <c r="E2160">
        <v>-89.690479999999994</v>
      </c>
      <c r="F2160">
        <v>0</v>
      </c>
      <c r="G2160">
        <v>0</v>
      </c>
    </row>
    <row r="2161" spans="1:7" x14ac:dyDescent="0.3">
      <c r="A2161" t="s">
        <v>2166</v>
      </c>
      <c r="B2161">
        <v>8.5714859999999995E-4</v>
      </c>
      <c r="C2161">
        <v>-27.673290000000001</v>
      </c>
      <c r="D2161">
        <v>8.5714859999999995E-4</v>
      </c>
      <c r="E2161">
        <v>-27.673290000000001</v>
      </c>
      <c r="F2161">
        <v>0</v>
      </c>
      <c r="G2161">
        <v>0</v>
      </c>
    </row>
    <row r="2162" spans="1:7" x14ac:dyDescent="0.3">
      <c r="A2162" t="s">
        <v>2167</v>
      </c>
      <c r="B2162">
        <v>3.3449130000000001E-3</v>
      </c>
      <c r="C2162">
        <v>-91.906819999999996</v>
      </c>
      <c r="D2162">
        <v>3.3449130000000001E-3</v>
      </c>
      <c r="E2162">
        <v>-91.906819999999996</v>
      </c>
      <c r="F2162">
        <v>0</v>
      </c>
      <c r="G2162">
        <v>0</v>
      </c>
    </row>
    <row r="2163" spans="1:7" x14ac:dyDescent="0.3">
      <c r="A2163" t="s">
        <v>2168</v>
      </c>
      <c r="B2163">
        <v>8.8772510000000005E-4</v>
      </c>
      <c r="C2163">
        <v>-13.44078</v>
      </c>
      <c r="D2163">
        <v>8.8772510000000005E-4</v>
      </c>
      <c r="E2163">
        <v>-13.44078</v>
      </c>
      <c r="F2163">
        <v>0</v>
      </c>
      <c r="G2163">
        <v>0</v>
      </c>
    </row>
    <row r="2164" spans="1:7" x14ac:dyDescent="0.3">
      <c r="A2164" t="s">
        <v>2169</v>
      </c>
      <c r="B2164">
        <v>6.2554340000000003E-4</v>
      </c>
      <c r="C2164">
        <v>-16.874410000000001</v>
      </c>
      <c r="D2164">
        <v>6.2554340000000003E-4</v>
      </c>
      <c r="E2164">
        <v>-16.874410000000001</v>
      </c>
      <c r="F2164">
        <v>0</v>
      </c>
      <c r="G2164">
        <v>0</v>
      </c>
    </row>
    <row r="2165" spans="1:7" x14ac:dyDescent="0.3">
      <c r="A2165" t="s">
        <v>2170</v>
      </c>
      <c r="B2165">
        <v>1.253579E-2</v>
      </c>
      <c r="C2165">
        <v>-10.61304</v>
      </c>
      <c r="D2165">
        <v>1.253579E-2</v>
      </c>
      <c r="E2165">
        <v>-10.61304</v>
      </c>
      <c r="F2165">
        <v>0</v>
      </c>
      <c r="G2165">
        <v>0</v>
      </c>
    </row>
    <row r="2166" spans="1:7" x14ac:dyDescent="0.3">
      <c r="A2166" t="s">
        <v>2171</v>
      </c>
      <c r="B2166">
        <v>4.7309380000000001E-4</v>
      </c>
      <c r="C2166">
        <v>-48.978149999999999</v>
      </c>
      <c r="D2166">
        <v>4.7309380000000001E-4</v>
      </c>
      <c r="E2166">
        <v>-48.978149999999999</v>
      </c>
      <c r="F2166">
        <v>0</v>
      </c>
      <c r="G2166">
        <v>0</v>
      </c>
    </row>
    <row r="2167" spans="1:7" x14ac:dyDescent="0.3">
      <c r="A2167" t="s">
        <v>2172</v>
      </c>
      <c r="B2167">
        <v>8.2297129999999997E-5</v>
      </c>
      <c r="C2167">
        <v>-34.057989999999997</v>
      </c>
      <c r="D2167">
        <v>8.2297129999999997E-5</v>
      </c>
      <c r="E2167">
        <v>-34.057989999999997</v>
      </c>
      <c r="F2167">
        <v>0</v>
      </c>
      <c r="G2167">
        <v>0</v>
      </c>
    </row>
    <row r="2168" spans="1:7" x14ac:dyDescent="0.3">
      <c r="A2168" t="s">
        <v>2173</v>
      </c>
      <c r="B2168">
        <v>8.8304090000000007E-5</v>
      </c>
      <c r="C2168">
        <v>-8.9135439999999999</v>
      </c>
      <c r="D2168">
        <v>8.8304090000000007E-5</v>
      </c>
      <c r="E2168">
        <v>-8.9135439999999999</v>
      </c>
      <c r="F2168">
        <v>0</v>
      </c>
      <c r="G2168">
        <v>0</v>
      </c>
    </row>
    <row r="2169" spans="1:7" x14ac:dyDescent="0.3">
      <c r="A2169" t="s">
        <v>2174</v>
      </c>
      <c r="B2169">
        <v>1.9515569999999999E-2</v>
      </c>
      <c r="C2169">
        <v>-21.219149999999999</v>
      </c>
      <c r="D2169">
        <v>1.9515569999999999E-2</v>
      </c>
      <c r="E2169">
        <v>-21.219149999999999</v>
      </c>
      <c r="F2169">
        <v>0</v>
      </c>
      <c r="G2169">
        <v>0</v>
      </c>
    </row>
    <row r="2170" spans="1:7" x14ac:dyDescent="0.3">
      <c r="A2170" t="s">
        <v>2175</v>
      </c>
      <c r="B2170">
        <v>1.1074590000000001E-4</v>
      </c>
      <c r="C2170">
        <v>-123.7895</v>
      </c>
      <c r="D2170">
        <v>1.1074590000000001E-4</v>
      </c>
      <c r="E2170">
        <v>-123.7895</v>
      </c>
      <c r="F2170">
        <v>0</v>
      </c>
      <c r="G2170">
        <v>0</v>
      </c>
    </row>
    <row r="2171" spans="1:7" x14ac:dyDescent="0.3">
      <c r="A2171" t="s">
        <v>2176</v>
      </c>
      <c r="B2171">
        <v>1.608387E-2</v>
      </c>
      <c r="C2171">
        <v>-368.56349999999998</v>
      </c>
      <c r="D2171">
        <v>1.608387E-2</v>
      </c>
      <c r="E2171">
        <v>-368.56349999999998</v>
      </c>
      <c r="F2171">
        <v>0</v>
      </c>
      <c r="G2171">
        <v>0</v>
      </c>
    </row>
    <row r="2172" spans="1:7" x14ac:dyDescent="0.3">
      <c r="A2172" t="s">
        <v>2177</v>
      </c>
      <c r="B2172">
        <v>9.9067870000000002E-3</v>
      </c>
      <c r="C2172">
        <v>-317.92759999999998</v>
      </c>
      <c r="D2172">
        <v>9.9067870000000002E-3</v>
      </c>
      <c r="E2172">
        <v>-317.92759999999998</v>
      </c>
      <c r="F2172">
        <v>0</v>
      </c>
      <c r="G2172">
        <v>0</v>
      </c>
    </row>
    <row r="2173" spans="1:7" x14ac:dyDescent="0.3">
      <c r="A2173" t="s">
        <v>2178</v>
      </c>
      <c r="B2173">
        <v>6.6979240000000003E-4</v>
      </c>
      <c r="C2173">
        <v>-21.223369999999999</v>
      </c>
      <c r="D2173">
        <v>6.6979240000000003E-4</v>
      </c>
      <c r="E2173">
        <v>-21.223369999999999</v>
      </c>
      <c r="F2173">
        <v>0</v>
      </c>
      <c r="G2173">
        <v>0</v>
      </c>
    </row>
    <row r="2174" spans="1:7" x14ac:dyDescent="0.3">
      <c r="A2174" t="s">
        <v>2179</v>
      </c>
      <c r="B2174">
        <v>3.5713369999999999E-3</v>
      </c>
      <c r="C2174">
        <v>-24.141449999999999</v>
      </c>
      <c r="D2174">
        <v>3.5713369999999999E-3</v>
      </c>
      <c r="E2174">
        <v>-24.141449999999999</v>
      </c>
      <c r="F2174">
        <v>0</v>
      </c>
      <c r="G2174">
        <v>0</v>
      </c>
    </row>
    <row r="2175" spans="1:7" x14ac:dyDescent="0.3">
      <c r="A2175" t="s">
        <v>2180</v>
      </c>
      <c r="B2175">
        <v>3.8299449999999999E-2</v>
      </c>
      <c r="C2175">
        <v>-202.8218</v>
      </c>
      <c r="D2175">
        <v>3.8299449999999999E-2</v>
      </c>
      <c r="E2175">
        <v>-202.8218</v>
      </c>
      <c r="F2175">
        <v>0</v>
      </c>
      <c r="G2175">
        <v>0</v>
      </c>
    </row>
    <row r="2176" spans="1:7" x14ac:dyDescent="0.3">
      <c r="A2176" t="s">
        <v>2181</v>
      </c>
      <c r="B2176">
        <v>3.2230019999999998E-2</v>
      </c>
      <c r="C2176">
        <v>-164.48310000000001</v>
      </c>
      <c r="D2176">
        <v>3.2230019999999998E-2</v>
      </c>
      <c r="E2176">
        <v>-164.48310000000001</v>
      </c>
      <c r="F2176">
        <v>0</v>
      </c>
      <c r="G2176">
        <v>0</v>
      </c>
    </row>
    <row r="2177" spans="1:7" x14ac:dyDescent="0.3">
      <c r="A2177" t="s">
        <v>2182</v>
      </c>
      <c r="B2177">
        <v>4.5852410000000001E-4</v>
      </c>
      <c r="C2177">
        <v>-35.653640000000003</v>
      </c>
      <c r="D2177">
        <v>4.5852410000000001E-4</v>
      </c>
      <c r="E2177">
        <v>-35.653640000000003</v>
      </c>
      <c r="F2177">
        <v>0</v>
      </c>
      <c r="G2177">
        <v>0</v>
      </c>
    </row>
    <row r="2178" spans="1:7" x14ac:dyDescent="0.3">
      <c r="A2178" t="s">
        <v>2183</v>
      </c>
      <c r="B2178">
        <v>2.668999E-5</v>
      </c>
      <c r="C2178">
        <v>-18.924959999999999</v>
      </c>
      <c r="D2178">
        <v>2.668999E-5</v>
      </c>
      <c r="E2178">
        <v>-18.924959999999999</v>
      </c>
      <c r="F2178">
        <v>0</v>
      </c>
      <c r="G2178">
        <v>0</v>
      </c>
    </row>
    <row r="2179" spans="1:7" x14ac:dyDescent="0.3">
      <c r="A2179" t="s">
        <v>2184</v>
      </c>
      <c r="B2179">
        <v>1.7595449999999999E-2</v>
      </c>
      <c r="C2179">
        <v>-205.55199999999999</v>
      </c>
      <c r="D2179">
        <v>1.7595449999999999E-2</v>
      </c>
      <c r="E2179">
        <v>-205.55199999999999</v>
      </c>
      <c r="F2179">
        <v>0</v>
      </c>
      <c r="G2179">
        <v>0</v>
      </c>
    </row>
    <row r="2180" spans="1:7" x14ac:dyDescent="0.3">
      <c r="A2180" t="s">
        <v>2185</v>
      </c>
      <c r="B2180">
        <v>1.2219469999999999E-3</v>
      </c>
      <c r="C2180">
        <v>-19.019159999999999</v>
      </c>
      <c r="D2180">
        <v>1.2219469999999999E-3</v>
      </c>
      <c r="E2180">
        <v>-19.019159999999999</v>
      </c>
      <c r="F2180">
        <v>0</v>
      </c>
      <c r="G2180">
        <v>0</v>
      </c>
    </row>
    <row r="2181" spans="1:7" x14ac:dyDescent="0.3">
      <c r="A2181" t="s">
        <v>2186</v>
      </c>
      <c r="B2181">
        <v>2.5347930000000001E-2</v>
      </c>
      <c r="C2181">
        <v>-398.1311</v>
      </c>
      <c r="D2181">
        <v>2.5347930000000001E-2</v>
      </c>
      <c r="E2181">
        <v>-398.1311</v>
      </c>
      <c r="F2181">
        <v>0</v>
      </c>
      <c r="G2181">
        <v>0</v>
      </c>
    </row>
    <row r="2182" spans="1:7" x14ac:dyDescent="0.3">
      <c r="A2182" t="s">
        <v>2187</v>
      </c>
      <c r="B2182">
        <v>1.2578890000000001E-3</v>
      </c>
      <c r="C2182">
        <v>-92.846260000000001</v>
      </c>
      <c r="D2182">
        <v>1.2578890000000001E-3</v>
      </c>
      <c r="E2182">
        <v>-92.846260000000001</v>
      </c>
      <c r="F2182">
        <v>0</v>
      </c>
      <c r="G2182">
        <v>0</v>
      </c>
    </row>
    <row r="2183" spans="1:7" x14ac:dyDescent="0.3">
      <c r="A2183" t="s">
        <v>2188</v>
      </c>
      <c r="B2183">
        <v>4.463224E-3</v>
      </c>
      <c r="C2183">
        <v>-16.103919999999999</v>
      </c>
      <c r="D2183">
        <v>4.463224E-3</v>
      </c>
      <c r="E2183">
        <v>-16.103919999999999</v>
      </c>
      <c r="F2183">
        <v>0</v>
      </c>
      <c r="G2183">
        <v>0</v>
      </c>
    </row>
    <row r="2184" spans="1:7" x14ac:dyDescent="0.3">
      <c r="A2184" t="s">
        <v>2189</v>
      </c>
      <c r="B2184">
        <v>3.5517930000000001E-3</v>
      </c>
      <c r="C2184">
        <v>-17.488530000000001</v>
      </c>
      <c r="D2184">
        <v>3.5517930000000001E-3</v>
      </c>
      <c r="E2184">
        <v>-17.488530000000001</v>
      </c>
      <c r="F2184">
        <v>0</v>
      </c>
      <c r="G2184">
        <v>0</v>
      </c>
    </row>
    <row r="2185" spans="1:7" x14ac:dyDescent="0.3">
      <c r="A2185" t="s">
        <v>2190</v>
      </c>
      <c r="B2185">
        <v>6.4809139999999997E-4</v>
      </c>
      <c r="C2185">
        <v>-235.66499999999999</v>
      </c>
      <c r="D2185">
        <v>6.4809139999999997E-4</v>
      </c>
      <c r="E2185">
        <v>-235.66499999999999</v>
      </c>
      <c r="F2185">
        <v>0</v>
      </c>
      <c r="G2185">
        <v>0</v>
      </c>
    </row>
    <row r="2186" spans="1:7" x14ac:dyDescent="0.3">
      <c r="A2186" t="s">
        <v>2191</v>
      </c>
      <c r="B2186">
        <v>9.0379330000000006E-5</v>
      </c>
      <c r="C2186">
        <v>-48.442770000000003</v>
      </c>
      <c r="D2186">
        <v>9.0379330000000006E-5</v>
      </c>
      <c r="E2186">
        <v>-48.442770000000003</v>
      </c>
      <c r="F2186">
        <v>0</v>
      </c>
      <c r="G2186">
        <v>0</v>
      </c>
    </row>
    <row r="2187" spans="1:7" x14ac:dyDescent="0.3">
      <c r="A2187" t="s">
        <v>2192</v>
      </c>
      <c r="B2187">
        <v>1.434008E-2</v>
      </c>
      <c r="C2187">
        <v>-689.2287</v>
      </c>
      <c r="D2187">
        <v>1.434008E-2</v>
      </c>
      <c r="E2187">
        <v>-689.2287</v>
      </c>
      <c r="F2187">
        <v>0</v>
      </c>
      <c r="G2187">
        <v>0</v>
      </c>
    </row>
    <row r="2188" spans="1:7" x14ac:dyDescent="0.3">
      <c r="A2188" t="s">
        <v>2193</v>
      </c>
      <c r="B2188">
        <v>2.3060999999999998</v>
      </c>
      <c r="C2188">
        <v>-321.58710000000002</v>
      </c>
      <c r="D2188">
        <v>2.3060999999999998</v>
      </c>
      <c r="E2188">
        <v>-321.58710000000002</v>
      </c>
      <c r="F2188">
        <v>0</v>
      </c>
      <c r="G2188">
        <v>0</v>
      </c>
    </row>
    <row r="2189" spans="1:7" x14ac:dyDescent="0.3">
      <c r="A2189" t="s">
        <v>2194</v>
      </c>
      <c r="B2189">
        <v>2.6051259999999998</v>
      </c>
      <c r="C2189">
        <v>-89.661450000000002</v>
      </c>
      <c r="D2189">
        <v>2.6051259999999998</v>
      </c>
      <c r="E2189">
        <v>-89.661450000000002</v>
      </c>
      <c r="F2189">
        <v>0</v>
      </c>
      <c r="G2189">
        <v>0</v>
      </c>
    </row>
    <row r="2190" spans="1:7" x14ac:dyDescent="0.3">
      <c r="A2190" t="s">
        <v>2195</v>
      </c>
      <c r="B2190">
        <v>1.153184</v>
      </c>
      <c r="C2190">
        <v>-160.79230000000001</v>
      </c>
      <c r="D2190">
        <v>1.153184</v>
      </c>
      <c r="E2190">
        <v>-160.79230000000001</v>
      </c>
      <c r="F2190">
        <v>0</v>
      </c>
      <c r="G2190">
        <v>0</v>
      </c>
    </row>
    <row r="2191" spans="1:7" x14ac:dyDescent="0.3">
      <c r="A2191" t="s">
        <v>2196</v>
      </c>
      <c r="B2191">
        <v>1.1529160000000001</v>
      </c>
      <c r="C2191">
        <v>-160.79480000000001</v>
      </c>
      <c r="D2191">
        <v>1.1529160000000001</v>
      </c>
      <c r="E2191">
        <v>-160.79480000000001</v>
      </c>
      <c r="F2191">
        <v>0</v>
      </c>
      <c r="G2191">
        <v>0</v>
      </c>
    </row>
    <row r="2192" spans="1:7" x14ac:dyDescent="0.3">
      <c r="A2192" t="s">
        <v>2197</v>
      </c>
      <c r="B2192">
        <v>1.5198020000000001</v>
      </c>
      <c r="C2192">
        <v>-52.337339999999998</v>
      </c>
      <c r="D2192">
        <v>1.5198020000000001</v>
      </c>
      <c r="E2192">
        <v>-52.337339999999998</v>
      </c>
      <c r="F2192">
        <v>0</v>
      </c>
      <c r="G2192">
        <v>0</v>
      </c>
    </row>
    <row r="2193" spans="1:7" x14ac:dyDescent="0.3">
      <c r="A2193" t="s">
        <v>2198</v>
      </c>
      <c r="B2193">
        <v>7.7358679999999999E-3</v>
      </c>
      <c r="C2193">
        <v>-16.303809999999999</v>
      </c>
      <c r="D2193">
        <v>7.7358679999999999E-3</v>
      </c>
      <c r="E2193">
        <v>-16.303809999999999</v>
      </c>
      <c r="F2193">
        <v>0</v>
      </c>
      <c r="G2193">
        <v>0</v>
      </c>
    </row>
    <row r="2194" spans="1:7" x14ac:dyDescent="0.3">
      <c r="A2194" t="s">
        <v>2199</v>
      </c>
      <c r="B2194">
        <v>11.785959999999999</v>
      </c>
      <c r="C2194">
        <v>-461.48090000000002</v>
      </c>
      <c r="D2194">
        <v>11.785959999999999</v>
      </c>
      <c r="E2194">
        <v>-461.48090000000002</v>
      </c>
      <c r="F2194">
        <v>0</v>
      </c>
      <c r="G2194">
        <v>0</v>
      </c>
    </row>
    <row r="2195" spans="1:7" x14ac:dyDescent="0.3">
      <c r="A2195" t="s">
        <v>2200</v>
      </c>
      <c r="B2195">
        <v>14.24807</v>
      </c>
      <c r="C2195">
        <v>-557.60490000000004</v>
      </c>
      <c r="D2195">
        <v>14.24807</v>
      </c>
      <c r="E2195">
        <v>-557.60490000000004</v>
      </c>
      <c r="F2195">
        <v>0</v>
      </c>
      <c r="G2195">
        <v>0</v>
      </c>
    </row>
    <row r="2196" spans="1:7" x14ac:dyDescent="0.3">
      <c r="A2196" t="s">
        <v>2201</v>
      </c>
      <c r="B2196">
        <v>14.026020000000001</v>
      </c>
      <c r="C2196">
        <v>-548.61099999999999</v>
      </c>
      <c r="D2196">
        <v>14.026020000000001</v>
      </c>
      <c r="E2196">
        <v>-548.61099999999999</v>
      </c>
      <c r="F2196">
        <v>0</v>
      </c>
      <c r="G2196">
        <v>0</v>
      </c>
    </row>
    <row r="2197" spans="1:7" x14ac:dyDescent="0.3">
      <c r="A2197" t="s">
        <v>2202</v>
      </c>
      <c r="B2197">
        <v>5.9948860000000002</v>
      </c>
      <c r="C2197">
        <v>-994.80029999999999</v>
      </c>
      <c r="D2197">
        <v>5.9948860000000002</v>
      </c>
      <c r="E2197">
        <v>-994.80029999999999</v>
      </c>
      <c r="F2197">
        <v>0</v>
      </c>
      <c r="G2197">
        <v>0</v>
      </c>
    </row>
    <row r="2198" spans="1:7" x14ac:dyDescent="0.3">
      <c r="A2198" t="s">
        <v>2203</v>
      </c>
      <c r="B2198">
        <v>0.94573339999999995</v>
      </c>
      <c r="C2198">
        <v>-521.29930000000002</v>
      </c>
      <c r="D2198">
        <v>0.94573339999999995</v>
      </c>
      <c r="E2198">
        <v>-521.29930000000002</v>
      </c>
      <c r="F2198">
        <v>0</v>
      </c>
      <c r="G2198">
        <v>0</v>
      </c>
    </row>
    <row r="2199" spans="1:7" x14ac:dyDescent="0.3">
      <c r="A2199" t="s">
        <v>2204</v>
      </c>
      <c r="B2199">
        <v>13.53157</v>
      </c>
      <c r="C2199">
        <v>-2186.625</v>
      </c>
      <c r="D2199">
        <v>13.53157</v>
      </c>
      <c r="E2199">
        <v>-2186.625</v>
      </c>
      <c r="F2199">
        <v>0</v>
      </c>
      <c r="G2199">
        <v>0</v>
      </c>
    </row>
    <row r="2200" spans="1:7" x14ac:dyDescent="0.3">
      <c r="A2200" t="s">
        <v>2205</v>
      </c>
      <c r="B2200">
        <v>5.7479320000000005E-4</v>
      </c>
      <c r="C2200">
        <v>-15.0228</v>
      </c>
      <c r="D2200">
        <v>5.7479320000000005E-4</v>
      </c>
      <c r="E2200">
        <v>-15.0228</v>
      </c>
      <c r="F2200">
        <v>0</v>
      </c>
      <c r="G2200">
        <v>0</v>
      </c>
    </row>
    <row r="2201" spans="1:7" x14ac:dyDescent="0.3">
      <c r="A2201" t="s">
        <v>2206</v>
      </c>
      <c r="B2201">
        <v>6.7786289999999996</v>
      </c>
      <c r="C2201">
        <v>-1592.4570000000001</v>
      </c>
      <c r="D2201">
        <v>6.7786289999999996</v>
      </c>
      <c r="E2201">
        <v>-1592.4570000000001</v>
      </c>
      <c r="F2201">
        <v>0</v>
      </c>
      <c r="G2201">
        <v>0</v>
      </c>
    </row>
    <row r="2202" spans="1:7" x14ac:dyDescent="0.3">
      <c r="A2202" t="s">
        <v>2207</v>
      </c>
      <c r="B2202">
        <v>6.0742930000000001E-2</v>
      </c>
      <c r="C2202">
        <v>-228.3725</v>
      </c>
      <c r="D2202">
        <v>6.0742930000000001E-2</v>
      </c>
      <c r="E2202">
        <v>-228.3725</v>
      </c>
      <c r="F2202">
        <v>0</v>
      </c>
      <c r="G2202">
        <v>0</v>
      </c>
    </row>
    <row r="2203" spans="1:7" x14ac:dyDescent="0.3">
      <c r="A2203" t="s">
        <v>2208</v>
      </c>
      <c r="B2203">
        <v>8.2681789999999999E-7</v>
      </c>
      <c r="C2203">
        <v>-89.15025</v>
      </c>
      <c r="D2203">
        <v>8.2681789999999999E-7</v>
      </c>
      <c r="E2203">
        <v>-89.15025</v>
      </c>
      <c r="F2203">
        <v>0</v>
      </c>
      <c r="G2203">
        <v>0</v>
      </c>
    </row>
    <row r="2204" spans="1:7" x14ac:dyDescent="0.3">
      <c r="A2204" t="s">
        <v>2209</v>
      </c>
      <c r="B2204">
        <v>5.107701E-5</v>
      </c>
      <c r="C2204">
        <v>-37.875999999999998</v>
      </c>
      <c r="D2204">
        <v>5.107701E-5</v>
      </c>
      <c r="E2204">
        <v>-37.875999999999998</v>
      </c>
      <c r="F2204">
        <v>0</v>
      </c>
      <c r="G2204">
        <v>0</v>
      </c>
    </row>
    <row r="2205" spans="1:7" x14ac:dyDescent="0.3">
      <c r="A2205" t="s">
        <v>2210</v>
      </c>
      <c r="B2205">
        <v>0.95705399999999996</v>
      </c>
      <c r="C2205">
        <v>-548.48710000000005</v>
      </c>
      <c r="D2205">
        <v>0.95705399999999996</v>
      </c>
      <c r="E2205">
        <v>-548.48710000000005</v>
      </c>
      <c r="F2205">
        <v>0</v>
      </c>
      <c r="G2205">
        <v>0</v>
      </c>
    </row>
    <row r="2206" spans="1:7" x14ac:dyDescent="0.3">
      <c r="A2206" t="s">
        <v>2211</v>
      </c>
      <c r="B2206">
        <v>5.3431069999999997E-2</v>
      </c>
      <c r="C2206">
        <v>-41.120699999999999</v>
      </c>
      <c r="D2206">
        <v>5.3431069999999997E-2</v>
      </c>
      <c r="E2206">
        <v>-41.120699999999999</v>
      </c>
      <c r="F2206">
        <v>0</v>
      </c>
      <c r="G2206">
        <v>0</v>
      </c>
    </row>
    <row r="2207" spans="1:7" x14ac:dyDescent="0.3">
      <c r="A2207" t="s">
        <v>2212</v>
      </c>
      <c r="B2207">
        <v>1.4487840000000001</v>
      </c>
      <c r="C2207">
        <v>-829.83860000000004</v>
      </c>
      <c r="D2207">
        <v>1.4487840000000001</v>
      </c>
      <c r="E2207">
        <v>-829.83860000000004</v>
      </c>
      <c r="F2207">
        <v>0</v>
      </c>
      <c r="G2207">
        <v>0</v>
      </c>
    </row>
    <row r="2208" spans="1:7" x14ac:dyDescent="0.3">
      <c r="A2208" t="s">
        <v>2213</v>
      </c>
      <c r="B2208">
        <v>2.2861549999999999</v>
      </c>
      <c r="C2208">
        <v>-197.54759999999999</v>
      </c>
      <c r="D2208">
        <v>2.2861549999999999</v>
      </c>
      <c r="E2208">
        <v>-197.54759999999999</v>
      </c>
      <c r="F2208">
        <v>0</v>
      </c>
      <c r="G2208">
        <v>0</v>
      </c>
    </row>
    <row r="2209" spans="1:7" x14ac:dyDescent="0.3">
      <c r="A2209" t="s">
        <v>2214</v>
      </c>
      <c r="B2209">
        <v>2.1850979999999999E-2</v>
      </c>
      <c r="C2209">
        <v>-217.55950000000001</v>
      </c>
      <c r="D2209">
        <v>2.1850979999999999E-2</v>
      </c>
      <c r="E2209">
        <v>-217.55950000000001</v>
      </c>
      <c r="F2209">
        <v>0</v>
      </c>
      <c r="G2209">
        <v>0</v>
      </c>
    </row>
    <row r="2210" spans="1:7" x14ac:dyDescent="0.3">
      <c r="A2210" t="s">
        <v>2215</v>
      </c>
      <c r="B2210">
        <v>3.9390290000000001</v>
      </c>
      <c r="C2210">
        <v>-392.83150000000001</v>
      </c>
      <c r="D2210">
        <v>3.9390290000000001</v>
      </c>
      <c r="E2210">
        <v>-392.83150000000001</v>
      </c>
      <c r="F2210">
        <v>0</v>
      </c>
      <c r="G2210">
        <v>0</v>
      </c>
    </row>
    <row r="2211" spans="1:7" x14ac:dyDescent="0.3">
      <c r="A2211" t="s">
        <v>2216</v>
      </c>
      <c r="B2211">
        <v>5.2258720000000003E-3</v>
      </c>
      <c r="C2211">
        <v>-18.781369999999999</v>
      </c>
      <c r="D2211">
        <v>5.2258720000000003E-3</v>
      </c>
      <c r="E2211">
        <v>-18.781369999999999</v>
      </c>
      <c r="F2211">
        <v>0</v>
      </c>
      <c r="G2211">
        <v>0</v>
      </c>
    </row>
    <row r="2212" spans="1:7" x14ac:dyDescent="0.3">
      <c r="A2212" t="s">
        <v>2217</v>
      </c>
      <c r="B2212">
        <v>1.2474019999999999</v>
      </c>
      <c r="C2212">
        <v>-179.14400000000001</v>
      </c>
      <c r="D2212">
        <v>1.2474019999999999</v>
      </c>
      <c r="E2212">
        <v>-179.14400000000001</v>
      </c>
      <c r="F2212">
        <v>0</v>
      </c>
      <c r="G2212">
        <v>0</v>
      </c>
    </row>
    <row r="2213" spans="1:7" x14ac:dyDescent="0.3">
      <c r="A2213" t="s">
        <v>2218</v>
      </c>
      <c r="B2213">
        <v>6.8728840000000001E-3</v>
      </c>
      <c r="C2213">
        <v>-25.704750000000001</v>
      </c>
      <c r="D2213">
        <v>6.8728840000000001E-3</v>
      </c>
      <c r="E2213">
        <v>-25.704750000000001</v>
      </c>
      <c r="F2213">
        <v>0</v>
      </c>
      <c r="G2213">
        <v>0</v>
      </c>
    </row>
    <row r="2214" spans="1:7" x14ac:dyDescent="0.3">
      <c r="A2214" t="s">
        <v>2219</v>
      </c>
      <c r="B2214">
        <v>9.763637E-2</v>
      </c>
      <c r="C2214">
        <v>-43.200519999999997</v>
      </c>
      <c r="D2214">
        <v>9.763637E-2</v>
      </c>
      <c r="E2214">
        <v>-43.200519999999997</v>
      </c>
      <c r="F2214">
        <v>0</v>
      </c>
      <c r="G2214">
        <v>0</v>
      </c>
    </row>
    <row r="2215" spans="1:7" x14ac:dyDescent="0.3">
      <c r="A2215" t="s">
        <v>2220</v>
      </c>
      <c r="B2215">
        <v>8.7095830000000003</v>
      </c>
      <c r="C2215">
        <v>-1325.047</v>
      </c>
      <c r="D2215">
        <v>8.7095830000000003</v>
      </c>
      <c r="E2215">
        <v>-1325.047</v>
      </c>
      <c r="F2215">
        <v>0</v>
      </c>
      <c r="G2215">
        <v>0</v>
      </c>
    </row>
    <row r="2216" spans="1:7" x14ac:dyDescent="0.3">
      <c r="A2216" t="s">
        <v>2221</v>
      </c>
      <c r="B2216">
        <v>1.1671450000000001</v>
      </c>
      <c r="C2216">
        <v>-667.97879999999998</v>
      </c>
      <c r="D2216">
        <v>1.1671450000000001</v>
      </c>
      <c r="E2216">
        <v>-667.97879999999998</v>
      </c>
      <c r="F2216">
        <v>0</v>
      </c>
      <c r="G2216">
        <v>0</v>
      </c>
    </row>
    <row r="2217" spans="1:7" x14ac:dyDescent="0.3">
      <c r="A2217" t="s">
        <v>2222</v>
      </c>
      <c r="B2217">
        <v>6.2494389999999999E-3</v>
      </c>
      <c r="C2217">
        <v>-61.509689999999999</v>
      </c>
      <c r="D2217">
        <v>6.2494389999999999E-3</v>
      </c>
      <c r="E2217">
        <v>-61.509689999999999</v>
      </c>
      <c r="F2217">
        <v>0</v>
      </c>
      <c r="G2217">
        <v>0</v>
      </c>
    </row>
    <row r="2218" spans="1:7" x14ac:dyDescent="0.3">
      <c r="A2218" t="s">
        <v>2223</v>
      </c>
      <c r="B2218">
        <v>0.48634820000000001</v>
      </c>
      <c r="C2218">
        <v>-493.41759999999999</v>
      </c>
      <c r="D2218">
        <v>0.48634820000000001</v>
      </c>
      <c r="E2218">
        <v>-493.41759999999999</v>
      </c>
      <c r="F2218">
        <v>0</v>
      </c>
      <c r="G2218">
        <v>0</v>
      </c>
    </row>
    <row r="2219" spans="1:7" x14ac:dyDescent="0.3">
      <c r="A2219" t="s">
        <v>2224</v>
      </c>
      <c r="B2219">
        <v>1.2942349999999999E-3</v>
      </c>
      <c r="C2219">
        <v>-17.412510000000001</v>
      </c>
      <c r="D2219">
        <v>1.2942349999999999E-3</v>
      </c>
      <c r="E2219">
        <v>-17.412510000000001</v>
      </c>
      <c r="F2219">
        <v>0</v>
      </c>
      <c r="G2219">
        <v>0</v>
      </c>
    </row>
    <row r="2220" spans="1:7" x14ac:dyDescent="0.3">
      <c r="A2220" t="s">
        <v>2225</v>
      </c>
      <c r="B2220">
        <v>1.1354249999999999</v>
      </c>
      <c r="C2220">
        <v>-830.24429999999995</v>
      </c>
      <c r="D2220">
        <v>1.1354249999999999</v>
      </c>
      <c r="E2220">
        <v>-830.24429999999995</v>
      </c>
      <c r="F2220">
        <v>0</v>
      </c>
      <c r="G2220">
        <v>0</v>
      </c>
    </row>
    <row r="2221" spans="1:7" x14ac:dyDescent="0.3">
      <c r="A2221" t="s">
        <v>2226</v>
      </c>
      <c r="B2221">
        <v>0.96921170000000001</v>
      </c>
      <c r="C2221">
        <v>-80.187049999999999</v>
      </c>
      <c r="D2221">
        <v>0.96921170000000001</v>
      </c>
      <c r="E2221">
        <v>-80.187049999999999</v>
      </c>
      <c r="F2221">
        <v>0</v>
      </c>
      <c r="G2221">
        <v>0</v>
      </c>
    </row>
    <row r="2222" spans="1:7" x14ac:dyDescent="0.3">
      <c r="A2222" t="s">
        <v>2227</v>
      </c>
      <c r="B2222">
        <v>1.818389</v>
      </c>
      <c r="C2222">
        <v>-146.48679999999999</v>
      </c>
      <c r="D2222">
        <v>1.818389</v>
      </c>
      <c r="E2222">
        <v>-146.48679999999999</v>
      </c>
      <c r="F2222">
        <v>0</v>
      </c>
      <c r="G2222">
        <v>0</v>
      </c>
    </row>
    <row r="2223" spans="1:7" x14ac:dyDescent="0.3">
      <c r="A2223" t="s">
        <v>2228</v>
      </c>
      <c r="B2223">
        <v>1.0194150000000001E-3</v>
      </c>
      <c r="C2223">
        <v>-17.280439999999999</v>
      </c>
      <c r="D2223">
        <v>1.0194150000000001E-3</v>
      </c>
      <c r="E2223">
        <v>-17.280439999999999</v>
      </c>
      <c r="F2223">
        <v>0</v>
      </c>
      <c r="G2223">
        <v>0</v>
      </c>
    </row>
    <row r="2224" spans="1:7" x14ac:dyDescent="0.3">
      <c r="A2224" t="s">
        <v>2229</v>
      </c>
      <c r="B2224">
        <v>4.4635529999999999E-5</v>
      </c>
      <c r="C2224">
        <v>-254.5301</v>
      </c>
      <c r="D2224">
        <v>4.4635529999999999E-5</v>
      </c>
      <c r="E2224">
        <v>-254.5301</v>
      </c>
      <c r="F2224">
        <v>0</v>
      </c>
      <c r="G2224">
        <v>0</v>
      </c>
    </row>
    <row r="2225" spans="1:7" x14ac:dyDescent="0.3">
      <c r="A2225" t="s">
        <v>2230</v>
      </c>
      <c r="B2225">
        <v>5.0003520000000004</v>
      </c>
      <c r="C2225">
        <v>-412.92430000000002</v>
      </c>
      <c r="D2225">
        <v>5.0003520000000004</v>
      </c>
      <c r="E2225">
        <v>-412.92430000000002</v>
      </c>
      <c r="F2225">
        <v>0</v>
      </c>
      <c r="G2225">
        <v>0</v>
      </c>
    </row>
    <row r="2226" spans="1:7" x14ac:dyDescent="0.3">
      <c r="A2226" t="s">
        <v>2231</v>
      </c>
      <c r="B2226">
        <v>1.794449E-2</v>
      </c>
      <c r="C2226">
        <v>-511.7647</v>
      </c>
      <c r="D2226">
        <v>1.794449E-2</v>
      </c>
      <c r="E2226">
        <v>-511.7647</v>
      </c>
      <c r="F2226">
        <v>0</v>
      </c>
      <c r="G2226">
        <v>0</v>
      </c>
    </row>
    <row r="2227" spans="1:7" x14ac:dyDescent="0.3">
      <c r="A2227" t="s">
        <v>2232</v>
      </c>
      <c r="B2227">
        <v>1.0885050000000001</v>
      </c>
      <c r="C2227">
        <v>-220.9084</v>
      </c>
      <c r="D2227">
        <v>1.0885050000000001</v>
      </c>
      <c r="E2227">
        <v>-220.9084</v>
      </c>
      <c r="F2227">
        <v>0</v>
      </c>
      <c r="G2227">
        <v>0</v>
      </c>
    </row>
    <row r="2228" spans="1:7" x14ac:dyDescent="0.3">
      <c r="A2228" t="s">
        <v>2233</v>
      </c>
      <c r="B2228">
        <v>1.1512100000000001E-2</v>
      </c>
      <c r="C2228">
        <v>-9.3517539999999997</v>
      </c>
      <c r="D2228">
        <v>1.1512100000000001E-2</v>
      </c>
      <c r="E2228">
        <v>-9.3517539999999997</v>
      </c>
      <c r="F2228">
        <v>0</v>
      </c>
      <c r="G2228">
        <v>0</v>
      </c>
    </row>
    <row r="2229" spans="1:7" x14ac:dyDescent="0.3">
      <c r="A2229" t="s">
        <v>2234</v>
      </c>
      <c r="B2229">
        <v>0.28452840000000001</v>
      </c>
      <c r="C2229">
        <v>-147.48159999999999</v>
      </c>
      <c r="D2229">
        <v>0.28452840000000001</v>
      </c>
      <c r="E2229">
        <v>-147.48159999999999</v>
      </c>
      <c r="F2229">
        <v>0</v>
      </c>
      <c r="G2229">
        <v>0</v>
      </c>
    </row>
    <row r="2230" spans="1:7" x14ac:dyDescent="0.3">
      <c r="A2230" t="s">
        <v>2235</v>
      </c>
      <c r="B2230">
        <v>4.3013530000000001E-2</v>
      </c>
      <c r="C2230">
        <v>-22.270409999999998</v>
      </c>
      <c r="D2230">
        <v>4.3013530000000001E-2</v>
      </c>
      <c r="E2230">
        <v>-22.270409999999998</v>
      </c>
      <c r="F2230">
        <v>0</v>
      </c>
      <c r="G2230">
        <v>0</v>
      </c>
    </row>
    <row r="2231" spans="1:7" x14ac:dyDescent="0.3">
      <c r="A2231" t="s">
        <v>2236</v>
      </c>
      <c r="B2231">
        <v>0.760768</v>
      </c>
      <c r="C2231">
        <v>-260.3109</v>
      </c>
      <c r="D2231">
        <v>0.760768</v>
      </c>
      <c r="E2231">
        <v>-260.3109</v>
      </c>
      <c r="F2231">
        <v>0</v>
      </c>
      <c r="G2231">
        <v>0</v>
      </c>
    </row>
    <row r="2232" spans="1:7" x14ac:dyDescent="0.3">
      <c r="A2232" t="s">
        <v>2237</v>
      </c>
      <c r="B2232">
        <v>0.78067779999999998</v>
      </c>
      <c r="C2232">
        <v>-259.60980000000001</v>
      </c>
      <c r="D2232">
        <v>0.78067779999999998</v>
      </c>
      <c r="E2232">
        <v>-259.60980000000001</v>
      </c>
      <c r="F2232">
        <v>0</v>
      </c>
      <c r="G2232">
        <v>0</v>
      </c>
    </row>
    <row r="2233" spans="1:7" x14ac:dyDescent="0.3">
      <c r="A2233" t="s">
        <v>2238</v>
      </c>
      <c r="B2233">
        <v>7.932185E-5</v>
      </c>
      <c r="C2233">
        <v>-14.441850000000001</v>
      </c>
      <c r="D2233">
        <v>7.932185E-5</v>
      </c>
      <c r="E2233">
        <v>-14.441850000000001</v>
      </c>
      <c r="F2233">
        <v>0</v>
      </c>
      <c r="G2233">
        <v>0</v>
      </c>
    </row>
    <row r="2234" spans="1:7" x14ac:dyDescent="0.3">
      <c r="A2234" t="s">
        <v>2239</v>
      </c>
      <c r="B2234">
        <v>0.48419240000000002</v>
      </c>
      <c r="C2234">
        <v>-273.30709999999999</v>
      </c>
      <c r="D2234">
        <v>0.48419240000000002</v>
      </c>
      <c r="E2234">
        <v>-273.30709999999999</v>
      </c>
      <c r="F2234">
        <v>0</v>
      </c>
      <c r="G2234">
        <v>0</v>
      </c>
    </row>
    <row r="2235" spans="1:7" x14ac:dyDescent="0.3">
      <c r="A2235" t="s">
        <v>2240</v>
      </c>
      <c r="B2235">
        <v>1.214198E-2</v>
      </c>
      <c r="C2235">
        <v>-15.358779999999999</v>
      </c>
      <c r="D2235">
        <v>1.214198E-2</v>
      </c>
      <c r="E2235">
        <v>-15.358779999999999</v>
      </c>
      <c r="F2235">
        <v>0</v>
      </c>
      <c r="G2235">
        <v>0</v>
      </c>
    </row>
    <row r="2236" spans="1:7" x14ac:dyDescent="0.3">
      <c r="A2236" t="s">
        <v>2241</v>
      </c>
      <c r="B2236">
        <v>2.152372E-2</v>
      </c>
      <c r="C2236">
        <v>-29.289909999999999</v>
      </c>
      <c r="D2236">
        <v>2.152372E-2</v>
      </c>
      <c r="E2236">
        <v>-29.289909999999999</v>
      </c>
      <c r="F2236">
        <v>0</v>
      </c>
      <c r="G2236">
        <v>0</v>
      </c>
    </row>
    <row r="2237" spans="1:7" x14ac:dyDescent="0.3">
      <c r="A2237" t="s">
        <v>2242</v>
      </c>
      <c r="B2237">
        <v>6.068635E-2</v>
      </c>
      <c r="C2237">
        <v>-263.78140000000002</v>
      </c>
      <c r="D2237">
        <v>6.068635E-2</v>
      </c>
      <c r="E2237">
        <v>-263.78140000000002</v>
      </c>
      <c r="F2237">
        <v>0</v>
      </c>
      <c r="G2237">
        <v>0</v>
      </c>
    </row>
    <row r="2238" spans="1:7" x14ac:dyDescent="0.3">
      <c r="A2238" t="s">
        <v>2243</v>
      </c>
      <c r="B2238">
        <v>0.1193323</v>
      </c>
      <c r="C2238">
        <v>-183.68539999999999</v>
      </c>
      <c r="D2238">
        <v>0.1193323</v>
      </c>
      <c r="E2238">
        <v>-183.68539999999999</v>
      </c>
      <c r="F2238">
        <v>0</v>
      </c>
      <c r="G2238">
        <v>0</v>
      </c>
    </row>
    <row r="2239" spans="1:7" x14ac:dyDescent="0.3">
      <c r="A2239" t="s">
        <v>2244</v>
      </c>
      <c r="B2239">
        <v>0.1765872</v>
      </c>
      <c r="C2239">
        <v>-223.54079999999999</v>
      </c>
      <c r="D2239">
        <v>0.1765872</v>
      </c>
      <c r="E2239">
        <v>-223.54079999999999</v>
      </c>
      <c r="F2239">
        <v>0</v>
      </c>
      <c r="G2239">
        <v>0</v>
      </c>
    </row>
    <row r="2240" spans="1:7" x14ac:dyDescent="0.3">
      <c r="A2240" t="s">
        <v>2245</v>
      </c>
      <c r="B2240">
        <v>1.0110779999999999E-4</v>
      </c>
      <c r="C2240">
        <v>-84.721239999999995</v>
      </c>
      <c r="D2240">
        <v>1.0110779999999999E-4</v>
      </c>
      <c r="E2240">
        <v>-84.721239999999995</v>
      </c>
      <c r="F2240">
        <v>0</v>
      </c>
      <c r="G2240">
        <v>0</v>
      </c>
    </row>
    <row r="2241" spans="1:7" x14ac:dyDescent="0.3">
      <c r="A2241" t="s">
        <v>2246</v>
      </c>
      <c r="B2241">
        <v>0.10170179999999999</v>
      </c>
      <c r="C2241">
        <v>-155.50219999999999</v>
      </c>
      <c r="D2241">
        <v>0.10170179999999999</v>
      </c>
      <c r="E2241">
        <v>-155.50219999999999</v>
      </c>
      <c r="F2241">
        <v>0</v>
      </c>
      <c r="G2241">
        <v>0</v>
      </c>
    </row>
    <row r="2242" spans="1:7" x14ac:dyDescent="0.3">
      <c r="A2242" t="s">
        <v>2247</v>
      </c>
      <c r="B2242">
        <v>1.0280020000000001E-4</v>
      </c>
      <c r="C2242">
        <v>-253.5761</v>
      </c>
      <c r="D2242">
        <v>1.0280020000000001E-4</v>
      </c>
      <c r="E2242">
        <v>-253.5761</v>
      </c>
      <c r="F2242">
        <v>0</v>
      </c>
      <c r="G2242">
        <v>0</v>
      </c>
    </row>
    <row r="2243" spans="1:7" x14ac:dyDescent="0.3">
      <c r="A2243" t="s">
        <v>2248</v>
      </c>
      <c r="B2243">
        <v>3.3395209999999999E-7</v>
      </c>
      <c r="C2243">
        <v>-56.042540000000002</v>
      </c>
      <c r="D2243">
        <v>3.3395209999999999E-7</v>
      </c>
      <c r="E2243">
        <v>-56.042540000000002</v>
      </c>
      <c r="F2243">
        <v>0</v>
      </c>
      <c r="G2243">
        <v>0</v>
      </c>
    </row>
    <row r="2244" spans="1:7" x14ac:dyDescent="0.3">
      <c r="A2244" t="s">
        <v>2249</v>
      </c>
      <c r="B2244">
        <v>6.6661450000000001E-3</v>
      </c>
      <c r="C2244">
        <v>-30.274100000000001</v>
      </c>
      <c r="D2244">
        <v>6.6661450000000001E-3</v>
      </c>
      <c r="E2244">
        <v>-30.274100000000001</v>
      </c>
      <c r="F2244">
        <v>0</v>
      </c>
      <c r="G2244">
        <v>0</v>
      </c>
    </row>
    <row r="2245" spans="1:7" x14ac:dyDescent="0.3">
      <c r="A2245" t="s">
        <v>2250</v>
      </c>
      <c r="B2245">
        <v>1.6963019999999999E-2</v>
      </c>
      <c r="C2245">
        <v>-179.3998</v>
      </c>
      <c r="D2245">
        <v>1.6963019999999999E-2</v>
      </c>
      <c r="E2245">
        <v>-179.3998</v>
      </c>
      <c r="F2245">
        <v>0</v>
      </c>
      <c r="G2245">
        <v>0</v>
      </c>
    </row>
    <row r="2246" spans="1:7" x14ac:dyDescent="0.3">
      <c r="A2246" t="s">
        <v>2251</v>
      </c>
      <c r="B2246">
        <v>1.417341E-5</v>
      </c>
      <c r="C2246">
        <v>-9.3793579999999999</v>
      </c>
      <c r="D2246">
        <v>1.417341E-5</v>
      </c>
      <c r="E2246">
        <v>-9.3793579999999999</v>
      </c>
      <c r="F2246">
        <v>0</v>
      </c>
      <c r="G2246">
        <v>0</v>
      </c>
    </row>
    <row r="2247" spans="1:7" x14ac:dyDescent="0.3">
      <c r="A2247" t="s">
        <v>2252</v>
      </c>
      <c r="B2247">
        <v>1.084488E-4</v>
      </c>
      <c r="C2247">
        <v>-214.9254</v>
      </c>
      <c r="D2247">
        <v>1.084488E-4</v>
      </c>
      <c r="E2247">
        <v>-214.9254</v>
      </c>
      <c r="F2247">
        <v>0</v>
      </c>
      <c r="G2247">
        <v>0</v>
      </c>
    </row>
    <row r="2248" spans="1:7" x14ac:dyDescent="0.3">
      <c r="A2248" t="s">
        <v>2253</v>
      </c>
      <c r="B2248">
        <v>3.4043179999999998E-6</v>
      </c>
      <c r="C2248">
        <v>-137.4298</v>
      </c>
      <c r="D2248">
        <v>3.4043179999999998E-6</v>
      </c>
      <c r="E2248">
        <v>-137.4298</v>
      </c>
      <c r="F2248">
        <v>0</v>
      </c>
      <c r="G2248">
        <v>0</v>
      </c>
    </row>
    <row r="2249" spans="1:7" x14ac:dyDescent="0.3">
      <c r="A2249" t="s">
        <v>2254</v>
      </c>
      <c r="B2249">
        <v>0.58512050000000004</v>
      </c>
      <c r="C2249">
        <v>-83.903949999999995</v>
      </c>
      <c r="D2249">
        <v>0.58512050000000004</v>
      </c>
      <c r="E2249">
        <v>-83.903949999999995</v>
      </c>
      <c r="F2249">
        <v>0</v>
      </c>
      <c r="G2249">
        <v>0</v>
      </c>
    </row>
    <row r="2250" spans="1:7" x14ac:dyDescent="0.3">
      <c r="A2250" t="s">
        <v>2255</v>
      </c>
      <c r="B2250">
        <v>2.6929580000000002E-2</v>
      </c>
      <c r="C2250">
        <v>-29.53267</v>
      </c>
      <c r="D2250">
        <v>2.6929580000000002E-2</v>
      </c>
      <c r="E2250">
        <v>-29.53267</v>
      </c>
      <c r="F2250">
        <v>0</v>
      </c>
      <c r="G2250">
        <v>0</v>
      </c>
    </row>
    <row r="2251" spans="1:7" x14ac:dyDescent="0.3">
      <c r="A2251" t="s">
        <v>2256</v>
      </c>
      <c r="B2251">
        <v>0.23916889999999999</v>
      </c>
      <c r="C2251">
        <v>-87.922370000000001</v>
      </c>
      <c r="D2251">
        <v>0.23916889999999999</v>
      </c>
      <c r="E2251">
        <v>-87.922370000000001</v>
      </c>
      <c r="F2251">
        <v>0</v>
      </c>
      <c r="G2251">
        <v>0</v>
      </c>
    </row>
    <row r="2252" spans="1:7" x14ac:dyDescent="0.3">
      <c r="A2252" t="s">
        <v>2257</v>
      </c>
      <c r="B2252">
        <v>-1.6117699999999999E-8</v>
      </c>
      <c r="C2252">
        <v>-39.892150000000001</v>
      </c>
      <c r="D2252">
        <v>-1.6117699999999999E-8</v>
      </c>
      <c r="E2252">
        <v>-39.892150000000001</v>
      </c>
      <c r="F2252">
        <v>0</v>
      </c>
      <c r="G2252">
        <v>0</v>
      </c>
    </row>
    <row r="2253" spans="1:7" x14ac:dyDescent="0.3">
      <c r="A2253" t="s">
        <v>2258</v>
      </c>
      <c r="B2253">
        <v>0.10411869999999999</v>
      </c>
      <c r="C2253">
        <v>-113.9187</v>
      </c>
      <c r="D2253">
        <v>0.10411869999999999</v>
      </c>
      <c r="E2253">
        <v>-113.9187</v>
      </c>
      <c r="F2253">
        <v>0</v>
      </c>
      <c r="G2253">
        <v>0</v>
      </c>
    </row>
    <row r="2254" spans="1:7" x14ac:dyDescent="0.3">
      <c r="A2254" t="s">
        <v>2259</v>
      </c>
      <c r="B2254">
        <v>0.1026473</v>
      </c>
      <c r="C2254">
        <v>-161.4967</v>
      </c>
      <c r="D2254">
        <v>0.1026473</v>
      </c>
      <c r="E2254">
        <v>-161.4967</v>
      </c>
      <c r="F2254">
        <v>0</v>
      </c>
      <c r="G2254">
        <v>0</v>
      </c>
    </row>
    <row r="2255" spans="1:7" x14ac:dyDescent="0.3">
      <c r="A2255" t="s">
        <v>2260</v>
      </c>
      <c r="B2255">
        <v>2.8012100000000002E-2</v>
      </c>
      <c r="C2255">
        <v>-63.427869999999999</v>
      </c>
      <c r="D2255">
        <v>2.8012100000000002E-2</v>
      </c>
      <c r="E2255">
        <v>-63.427869999999999</v>
      </c>
      <c r="F2255">
        <v>0</v>
      </c>
      <c r="G2255">
        <v>0</v>
      </c>
    </row>
    <row r="2256" spans="1:7" x14ac:dyDescent="0.3">
      <c r="A2256" t="s">
        <v>2261</v>
      </c>
      <c r="B2256">
        <v>4.7754619999999998E-2</v>
      </c>
      <c r="C2256">
        <v>-107.8456</v>
      </c>
      <c r="D2256">
        <v>4.7754619999999998E-2</v>
      </c>
      <c r="E2256">
        <v>-107.8456</v>
      </c>
      <c r="F2256">
        <v>0</v>
      </c>
      <c r="G2256">
        <v>0</v>
      </c>
    </row>
    <row r="2257" spans="1:7" x14ac:dyDescent="0.3">
      <c r="A2257" t="s">
        <v>2262</v>
      </c>
      <c r="B2257">
        <v>0.20112289999999999</v>
      </c>
      <c r="C2257">
        <v>-97.296520000000001</v>
      </c>
      <c r="D2257">
        <v>0.20112289999999999</v>
      </c>
      <c r="E2257">
        <v>-97.296520000000001</v>
      </c>
      <c r="F2257">
        <v>0</v>
      </c>
      <c r="G2257">
        <v>0</v>
      </c>
    </row>
    <row r="2258" spans="1:7" x14ac:dyDescent="0.3">
      <c r="A2258" t="s">
        <v>2263</v>
      </c>
      <c r="B2258">
        <v>0.34632689999999999</v>
      </c>
      <c r="C2258">
        <v>-167.1902</v>
      </c>
      <c r="D2258">
        <v>0.34632689999999999</v>
      </c>
      <c r="E2258">
        <v>-167.1902</v>
      </c>
      <c r="F2258">
        <v>0</v>
      </c>
      <c r="G2258">
        <v>0</v>
      </c>
    </row>
    <row r="2259" spans="1:7" x14ac:dyDescent="0.3">
      <c r="A2259" t="s">
        <v>2264</v>
      </c>
      <c r="B2259">
        <v>0.26502999999999999</v>
      </c>
      <c r="C2259">
        <v>-97.296689999999998</v>
      </c>
      <c r="D2259">
        <v>0.26502999999999999</v>
      </c>
      <c r="E2259">
        <v>-97.296689999999998</v>
      </c>
      <c r="F2259">
        <v>0</v>
      </c>
      <c r="G2259">
        <v>0</v>
      </c>
    </row>
    <row r="2260" spans="1:7" x14ac:dyDescent="0.3">
      <c r="A2260" t="s">
        <v>2265</v>
      </c>
      <c r="B2260">
        <v>2.5081309999999999E-2</v>
      </c>
      <c r="C2260">
        <v>-67.754639999999995</v>
      </c>
      <c r="D2260">
        <v>2.5081309999999999E-2</v>
      </c>
      <c r="E2260">
        <v>-67.754639999999995</v>
      </c>
      <c r="F2260">
        <v>0</v>
      </c>
      <c r="G2260">
        <v>0</v>
      </c>
    </row>
    <row r="2261" spans="1:7" x14ac:dyDescent="0.3">
      <c r="A2261" t="s">
        <v>2266</v>
      </c>
      <c r="B2261">
        <v>0.11121490000000001</v>
      </c>
      <c r="C2261">
        <v>-160.46770000000001</v>
      </c>
      <c r="D2261">
        <v>0.11121490000000001</v>
      </c>
      <c r="E2261">
        <v>-160.46770000000001</v>
      </c>
      <c r="F2261">
        <v>0</v>
      </c>
      <c r="G2261">
        <v>0</v>
      </c>
    </row>
    <row r="2262" spans="1:7" x14ac:dyDescent="0.3">
      <c r="A2262" t="s">
        <v>2267</v>
      </c>
      <c r="B2262">
        <v>1.7249979999999999E-8</v>
      </c>
      <c r="C2262">
        <v>-46.421520000000001</v>
      </c>
      <c r="D2262">
        <v>1.7249979999999999E-8</v>
      </c>
      <c r="E2262">
        <v>-46.421520000000001</v>
      </c>
      <c r="F2262">
        <v>0</v>
      </c>
      <c r="G2262">
        <v>0</v>
      </c>
    </row>
    <row r="2263" spans="1:7" x14ac:dyDescent="0.3">
      <c r="A2263" t="s">
        <v>2268</v>
      </c>
      <c r="B2263">
        <v>1.26029E-4</v>
      </c>
      <c r="C2263">
        <v>-86.107190000000003</v>
      </c>
      <c r="D2263">
        <v>1.26029E-4</v>
      </c>
      <c r="E2263">
        <v>-86.107190000000003</v>
      </c>
      <c r="F2263">
        <v>0</v>
      </c>
      <c r="G2263">
        <v>0</v>
      </c>
    </row>
    <row r="2264" spans="1:7" x14ac:dyDescent="0.3">
      <c r="A2264" t="s">
        <v>2269</v>
      </c>
      <c r="B2264">
        <v>4.3949139999999998E-2</v>
      </c>
      <c r="C2264">
        <v>-509.78899999999999</v>
      </c>
      <c r="D2264">
        <v>4.3949139999999998E-2</v>
      </c>
      <c r="E2264">
        <v>-509.78899999999999</v>
      </c>
      <c r="F2264">
        <v>0</v>
      </c>
      <c r="G2264">
        <v>0</v>
      </c>
    </row>
    <row r="2265" spans="1:7" x14ac:dyDescent="0.3">
      <c r="A2265" t="s">
        <v>2270</v>
      </c>
      <c r="B2265">
        <v>3.0599820000000002E-3</v>
      </c>
      <c r="C2265">
        <v>-535.37879999999996</v>
      </c>
      <c r="D2265">
        <v>3.0599820000000002E-3</v>
      </c>
      <c r="E2265">
        <v>-535.37879999999996</v>
      </c>
      <c r="F2265">
        <v>0</v>
      </c>
      <c r="G2265">
        <v>0</v>
      </c>
    </row>
    <row r="2266" spans="1:7" x14ac:dyDescent="0.3">
      <c r="A2266" t="s">
        <v>2271</v>
      </c>
      <c r="B2266">
        <v>0.69971859999999997</v>
      </c>
      <c r="C2266">
        <v>-617.51750000000004</v>
      </c>
      <c r="D2266">
        <v>0.69971859999999997</v>
      </c>
      <c r="E2266">
        <v>-617.51750000000004</v>
      </c>
      <c r="F2266">
        <v>0</v>
      </c>
      <c r="G2266">
        <v>0</v>
      </c>
    </row>
    <row r="2267" spans="1:7" x14ac:dyDescent="0.3">
      <c r="A2267" t="s">
        <v>2272</v>
      </c>
      <c r="B2267">
        <v>2.5426669999999998E-4</v>
      </c>
      <c r="C2267">
        <v>-372.0369</v>
      </c>
      <c r="D2267">
        <v>2.5426669999999998E-4</v>
      </c>
      <c r="E2267">
        <v>-372.0369</v>
      </c>
      <c r="F2267">
        <v>0</v>
      </c>
      <c r="G2267">
        <v>0</v>
      </c>
    </row>
    <row r="2268" spans="1:7" x14ac:dyDescent="0.3">
      <c r="A2268" t="s">
        <v>2273</v>
      </c>
      <c r="B2268">
        <v>1.198863E-2</v>
      </c>
      <c r="C2268">
        <v>-298.58170000000001</v>
      </c>
      <c r="D2268">
        <v>1.198863E-2</v>
      </c>
      <c r="E2268">
        <v>-298.58170000000001</v>
      </c>
      <c r="F2268">
        <v>0</v>
      </c>
      <c r="G2268">
        <v>0</v>
      </c>
    </row>
    <row r="2269" spans="1:7" x14ac:dyDescent="0.3">
      <c r="A2269" t="s">
        <v>2274</v>
      </c>
      <c r="B2269">
        <v>9.661057E-4</v>
      </c>
      <c r="C2269">
        <v>-24.02862</v>
      </c>
      <c r="D2269">
        <v>9.661057E-4</v>
      </c>
      <c r="E2269">
        <v>-24.02862</v>
      </c>
      <c r="F2269">
        <v>0</v>
      </c>
      <c r="G2269">
        <v>0</v>
      </c>
    </row>
    <row r="2270" spans="1:7" x14ac:dyDescent="0.3">
      <c r="A2270" t="s">
        <v>2275</v>
      </c>
      <c r="B2270">
        <v>5.3269700000000003E-2</v>
      </c>
      <c r="C2270">
        <v>-921.63509999999997</v>
      </c>
      <c r="D2270">
        <v>5.3269700000000003E-2</v>
      </c>
      <c r="E2270">
        <v>-921.63509999999997</v>
      </c>
      <c r="F2270">
        <v>0</v>
      </c>
      <c r="G2270">
        <v>0</v>
      </c>
    </row>
    <row r="2271" spans="1:7" x14ac:dyDescent="0.3">
      <c r="A2271" t="s">
        <v>2276</v>
      </c>
      <c r="B2271">
        <v>1.2214649999999999E-3</v>
      </c>
      <c r="C2271">
        <v>-21.18505</v>
      </c>
      <c r="D2271">
        <v>1.2214649999999999E-3</v>
      </c>
      <c r="E2271">
        <v>-21.18505</v>
      </c>
      <c r="F2271">
        <v>0</v>
      </c>
      <c r="G2271">
        <v>0</v>
      </c>
    </row>
    <row r="2272" spans="1:7" x14ac:dyDescent="0.3">
      <c r="A2272" t="s">
        <v>2277</v>
      </c>
      <c r="B2272">
        <v>0.75942989999999999</v>
      </c>
      <c r="C2272">
        <v>-136.64420000000001</v>
      </c>
      <c r="D2272">
        <v>0.75942989999999999</v>
      </c>
      <c r="E2272">
        <v>-136.64420000000001</v>
      </c>
      <c r="F2272">
        <v>0</v>
      </c>
      <c r="G2272">
        <v>0</v>
      </c>
    </row>
    <row r="2273" spans="1:7" x14ac:dyDescent="0.3">
      <c r="A2273" t="s">
        <v>2278</v>
      </c>
      <c r="B2273">
        <v>0.35377989999999998</v>
      </c>
      <c r="C2273">
        <v>-427.98660000000001</v>
      </c>
      <c r="D2273">
        <v>0.35377989999999998</v>
      </c>
      <c r="E2273">
        <v>-427.98660000000001</v>
      </c>
      <c r="F2273">
        <v>0</v>
      </c>
      <c r="G2273">
        <v>0</v>
      </c>
    </row>
    <row r="2274" spans="1:7" x14ac:dyDescent="0.3">
      <c r="A2274" t="s">
        <v>2279</v>
      </c>
      <c r="B2274">
        <v>0.91013860000000002</v>
      </c>
      <c r="C2274">
        <v>-163.7816</v>
      </c>
      <c r="D2274">
        <v>0.91013860000000002</v>
      </c>
      <c r="E2274">
        <v>-163.7816</v>
      </c>
      <c r="F2274">
        <v>0</v>
      </c>
      <c r="G2274">
        <v>0</v>
      </c>
    </row>
    <row r="2275" spans="1:7" x14ac:dyDescent="0.3">
      <c r="A2275" t="s">
        <v>2280</v>
      </c>
      <c r="B2275">
        <v>0.2121759</v>
      </c>
      <c r="C2275">
        <v>-417.27820000000003</v>
      </c>
      <c r="D2275">
        <v>0.2121759</v>
      </c>
      <c r="E2275">
        <v>-417.27820000000003</v>
      </c>
      <c r="F2275">
        <v>0</v>
      </c>
      <c r="G2275">
        <v>0</v>
      </c>
    </row>
    <row r="2276" spans="1:7" x14ac:dyDescent="0.3">
      <c r="A2276" t="s">
        <v>2281</v>
      </c>
      <c r="B2276">
        <v>6.1253420000000003E-2</v>
      </c>
      <c r="C2276">
        <v>-432.59219999999999</v>
      </c>
      <c r="D2276">
        <v>6.1253420000000003E-2</v>
      </c>
      <c r="E2276">
        <v>-432.59219999999999</v>
      </c>
      <c r="F2276">
        <v>0</v>
      </c>
      <c r="G2276">
        <v>0</v>
      </c>
    </row>
    <row r="2277" spans="1:7" x14ac:dyDescent="0.3">
      <c r="A2277" t="s">
        <v>2282</v>
      </c>
      <c r="B2277">
        <v>8.2578299999999993E-2</v>
      </c>
      <c r="C2277">
        <v>-611.80920000000003</v>
      </c>
      <c r="D2277">
        <v>8.2578299999999993E-2</v>
      </c>
      <c r="E2277">
        <v>-611.80920000000003</v>
      </c>
      <c r="F2277">
        <v>0</v>
      </c>
      <c r="G2277">
        <v>0</v>
      </c>
    </row>
    <row r="2278" spans="1:7" x14ac:dyDescent="0.3">
      <c r="A2278" t="s">
        <v>2283</v>
      </c>
      <c r="B2278">
        <v>6.2541860000000005E-2</v>
      </c>
      <c r="C2278">
        <v>-485.27199999999999</v>
      </c>
      <c r="D2278">
        <v>6.2541860000000005E-2</v>
      </c>
      <c r="E2278">
        <v>-485.27199999999999</v>
      </c>
      <c r="F2278">
        <v>0</v>
      </c>
      <c r="G2278">
        <v>0</v>
      </c>
    </row>
    <row r="2279" spans="1:7" x14ac:dyDescent="0.3">
      <c r="A2279" t="s">
        <v>2284</v>
      </c>
      <c r="B2279">
        <v>0.60411689999999996</v>
      </c>
      <c r="C2279">
        <v>-20.804189999999998</v>
      </c>
      <c r="D2279">
        <v>0.60411689999999996</v>
      </c>
      <c r="E2279">
        <v>-20.804189999999998</v>
      </c>
      <c r="F2279">
        <v>0</v>
      </c>
      <c r="G2279">
        <v>0</v>
      </c>
    </row>
    <row r="2280" spans="1:7" x14ac:dyDescent="0.3">
      <c r="A2280" t="s">
        <v>2285</v>
      </c>
      <c r="B2280">
        <v>1.9784489999999999</v>
      </c>
      <c r="C2280">
        <v>-356.18009999999998</v>
      </c>
      <c r="D2280">
        <v>1.9784489999999999</v>
      </c>
      <c r="E2280">
        <v>-356.18009999999998</v>
      </c>
      <c r="F2280">
        <v>0</v>
      </c>
      <c r="G2280">
        <v>0</v>
      </c>
    </row>
    <row r="2281" spans="1:7" x14ac:dyDescent="0.3">
      <c r="A2281" t="s">
        <v>2286</v>
      </c>
      <c r="B2281">
        <v>0.61496399999999996</v>
      </c>
      <c r="C2281">
        <v>-110.6917</v>
      </c>
      <c r="D2281">
        <v>0.61496399999999996</v>
      </c>
      <c r="E2281">
        <v>-110.6917</v>
      </c>
      <c r="F2281">
        <v>0</v>
      </c>
      <c r="G2281">
        <v>0</v>
      </c>
    </row>
    <row r="2282" spans="1:7" x14ac:dyDescent="0.3">
      <c r="A2282" t="s">
        <v>2287</v>
      </c>
      <c r="B2282">
        <v>0.11706709999999999</v>
      </c>
      <c r="C2282">
        <v>-21.080169999999999</v>
      </c>
      <c r="D2282">
        <v>0.11706709999999999</v>
      </c>
      <c r="E2282">
        <v>-21.080169999999999</v>
      </c>
      <c r="F2282">
        <v>0</v>
      </c>
      <c r="G2282">
        <v>0</v>
      </c>
    </row>
    <row r="2283" spans="1:7" x14ac:dyDescent="0.3">
      <c r="A2283" t="s">
        <v>2288</v>
      </c>
      <c r="B2283">
        <v>0.93215959999999998</v>
      </c>
      <c r="C2283">
        <v>-167.7672</v>
      </c>
      <c r="D2283">
        <v>0.93215959999999998</v>
      </c>
      <c r="E2283">
        <v>-167.7672</v>
      </c>
      <c r="F2283">
        <v>0</v>
      </c>
      <c r="G2283">
        <v>0</v>
      </c>
    </row>
    <row r="2284" spans="1:7" x14ac:dyDescent="0.3">
      <c r="A2284" t="s">
        <v>2289</v>
      </c>
      <c r="B2284">
        <v>2.1650989999999999E-4</v>
      </c>
      <c r="C2284">
        <v>-119.82080000000001</v>
      </c>
      <c r="D2284">
        <v>2.1650989999999999E-4</v>
      </c>
      <c r="E2284">
        <v>-119.82080000000001</v>
      </c>
      <c r="F2284">
        <v>0</v>
      </c>
      <c r="G2284">
        <v>0</v>
      </c>
    </row>
    <row r="2285" spans="1:7" x14ac:dyDescent="0.3">
      <c r="A2285" t="s">
        <v>2290</v>
      </c>
      <c r="B2285">
        <v>2.510174E-3</v>
      </c>
      <c r="C2285">
        <v>-1010.854</v>
      </c>
      <c r="D2285">
        <v>2.510174E-3</v>
      </c>
      <c r="E2285">
        <v>-1010.854</v>
      </c>
      <c r="F2285">
        <v>0</v>
      </c>
      <c r="G2285">
        <v>0</v>
      </c>
    </row>
    <row r="2286" spans="1:7" x14ac:dyDescent="0.3">
      <c r="A2286" t="s">
        <v>2291</v>
      </c>
      <c r="B2286">
        <v>0.10374609999999999</v>
      </c>
      <c r="C2286">
        <v>-280.86110000000002</v>
      </c>
      <c r="D2286">
        <v>0.10374609999999999</v>
      </c>
      <c r="E2286">
        <v>-280.86110000000002</v>
      </c>
      <c r="F2286">
        <v>0</v>
      </c>
      <c r="G2286">
        <v>0</v>
      </c>
    </row>
    <row r="2287" spans="1:7" x14ac:dyDescent="0.3">
      <c r="A2287" t="s">
        <v>2292</v>
      </c>
      <c r="B2287">
        <v>8.6612939999999999E-2</v>
      </c>
      <c r="C2287">
        <v>-126.12820000000001</v>
      </c>
      <c r="D2287">
        <v>8.6612939999999999E-2</v>
      </c>
      <c r="E2287">
        <v>-126.12820000000001</v>
      </c>
      <c r="F2287">
        <v>0</v>
      </c>
      <c r="G2287">
        <v>0</v>
      </c>
    </row>
    <row r="2288" spans="1:7" x14ac:dyDescent="0.3">
      <c r="A2288" t="s">
        <v>2293</v>
      </c>
      <c r="B2288">
        <v>6.0491509999999998E-2</v>
      </c>
      <c r="C2288">
        <v>-159.9794</v>
      </c>
      <c r="D2288">
        <v>6.0491509999999998E-2</v>
      </c>
      <c r="E2288">
        <v>-159.9794</v>
      </c>
      <c r="F2288">
        <v>0</v>
      </c>
      <c r="G2288">
        <v>0</v>
      </c>
    </row>
    <row r="2289" spans="1:7" x14ac:dyDescent="0.3">
      <c r="A2289" t="s">
        <v>2294</v>
      </c>
      <c r="B2289">
        <v>1.1217499999999999E-3</v>
      </c>
      <c r="C2289">
        <v>-12.00033</v>
      </c>
      <c r="D2289">
        <v>1.1217499999999999E-3</v>
      </c>
      <c r="E2289">
        <v>-12.00033</v>
      </c>
      <c r="F2289">
        <v>0</v>
      </c>
      <c r="G2289">
        <v>0</v>
      </c>
    </row>
    <row r="2290" spans="1:7" x14ac:dyDescent="0.3">
      <c r="A2290" t="s">
        <v>2295</v>
      </c>
      <c r="B2290">
        <v>4.8645710000000002E-2</v>
      </c>
      <c r="C2290">
        <v>-175.24850000000001</v>
      </c>
      <c r="D2290">
        <v>4.8645710000000002E-2</v>
      </c>
      <c r="E2290">
        <v>-175.24850000000001</v>
      </c>
      <c r="F2290">
        <v>0</v>
      </c>
      <c r="G2290">
        <v>0</v>
      </c>
    </row>
    <row r="2291" spans="1:7" x14ac:dyDescent="0.3">
      <c r="A2291" t="s">
        <v>2296</v>
      </c>
      <c r="B2291">
        <v>6.1459459999999998E-4</v>
      </c>
      <c r="C2291">
        <v>-12.95201</v>
      </c>
      <c r="D2291">
        <v>6.1459459999999998E-4</v>
      </c>
      <c r="E2291">
        <v>-12.95201</v>
      </c>
      <c r="F2291">
        <v>0</v>
      </c>
      <c r="G2291">
        <v>0</v>
      </c>
    </row>
    <row r="2292" spans="1:7" x14ac:dyDescent="0.3">
      <c r="A2292" t="s">
        <v>2297</v>
      </c>
      <c r="B2292">
        <v>6.1769789999999998E-2</v>
      </c>
      <c r="C2292">
        <v>-159.3871</v>
      </c>
      <c r="D2292">
        <v>6.1769789999999998E-2</v>
      </c>
      <c r="E2292">
        <v>-159.3871</v>
      </c>
      <c r="F2292">
        <v>0</v>
      </c>
      <c r="G2292">
        <v>0</v>
      </c>
    </row>
    <row r="2293" spans="1:7" x14ac:dyDescent="0.3">
      <c r="A2293" t="s">
        <v>2298</v>
      </c>
      <c r="B2293">
        <v>4.4298469999999998E-3</v>
      </c>
      <c r="C2293">
        <v>-15.87256</v>
      </c>
      <c r="D2293">
        <v>4.4298469999999998E-3</v>
      </c>
      <c r="E2293">
        <v>-15.87256</v>
      </c>
      <c r="F2293">
        <v>0</v>
      </c>
      <c r="G2293">
        <v>0</v>
      </c>
    </row>
    <row r="2294" spans="1:7" x14ac:dyDescent="0.3">
      <c r="A2294" t="s">
        <v>2299</v>
      </c>
      <c r="B2294">
        <v>2.155396E-2</v>
      </c>
      <c r="C2294">
        <v>-55.350569999999998</v>
      </c>
      <c r="D2294">
        <v>2.155396E-2</v>
      </c>
      <c r="E2294">
        <v>-55.350569999999998</v>
      </c>
      <c r="F2294">
        <v>0</v>
      </c>
      <c r="G2294">
        <v>0</v>
      </c>
    </row>
    <row r="2295" spans="1:7" x14ac:dyDescent="0.3">
      <c r="A2295" t="s">
        <v>2300</v>
      </c>
      <c r="B2295">
        <v>1.5752249999999999E-2</v>
      </c>
      <c r="C2295">
        <v>-44.516069999999999</v>
      </c>
      <c r="D2295">
        <v>1.5752249999999999E-2</v>
      </c>
      <c r="E2295">
        <v>-44.516069999999999</v>
      </c>
      <c r="F2295">
        <v>0</v>
      </c>
      <c r="G2295">
        <v>0</v>
      </c>
    </row>
    <row r="2296" spans="1:7" x14ac:dyDescent="0.3">
      <c r="A2296" t="s">
        <v>2301</v>
      </c>
      <c r="B2296">
        <v>-5.2734150000000002E-8</v>
      </c>
      <c r="C2296">
        <v>-25.740559999999999</v>
      </c>
      <c r="D2296">
        <v>-5.2734150000000002E-8</v>
      </c>
      <c r="E2296">
        <v>-25.740559999999999</v>
      </c>
      <c r="F2296">
        <v>0</v>
      </c>
      <c r="G2296">
        <v>0</v>
      </c>
    </row>
    <row r="2297" spans="1:7" x14ac:dyDescent="0.3">
      <c r="A2297" t="s">
        <v>2302</v>
      </c>
      <c r="B2297">
        <v>2.980673E-2</v>
      </c>
      <c r="C2297">
        <v>-83.848860000000002</v>
      </c>
      <c r="D2297">
        <v>2.980673E-2</v>
      </c>
      <c r="E2297">
        <v>-83.848860000000002</v>
      </c>
      <c r="F2297">
        <v>0</v>
      </c>
      <c r="G2297">
        <v>0</v>
      </c>
    </row>
    <row r="2298" spans="1:7" x14ac:dyDescent="0.3">
      <c r="A2298" t="s">
        <v>2303</v>
      </c>
      <c r="B2298">
        <v>1.005091E-2</v>
      </c>
      <c r="C2298">
        <v>-157.89699999999999</v>
      </c>
      <c r="D2298">
        <v>1.005091E-2</v>
      </c>
      <c r="E2298">
        <v>-157.89699999999999</v>
      </c>
      <c r="F2298">
        <v>0</v>
      </c>
      <c r="G2298">
        <v>0</v>
      </c>
    </row>
    <row r="2299" spans="1:7" x14ac:dyDescent="0.3">
      <c r="A2299" t="s">
        <v>2304</v>
      </c>
      <c r="B2299">
        <v>2.5058229999999999E-3</v>
      </c>
      <c r="C2299">
        <v>-20.821539999999999</v>
      </c>
      <c r="D2299">
        <v>2.5058229999999999E-3</v>
      </c>
      <c r="E2299">
        <v>-20.821539999999999</v>
      </c>
      <c r="F2299">
        <v>0</v>
      </c>
      <c r="G2299">
        <v>0</v>
      </c>
    </row>
    <row r="2300" spans="1:7" x14ac:dyDescent="0.3">
      <c r="A2300" t="s">
        <v>2305</v>
      </c>
      <c r="B2300">
        <v>4.7152879999999998E-3</v>
      </c>
      <c r="C2300">
        <v>-72.408429999999996</v>
      </c>
      <c r="D2300">
        <v>4.7152879999999998E-3</v>
      </c>
      <c r="E2300">
        <v>-72.408429999999996</v>
      </c>
      <c r="F2300">
        <v>0</v>
      </c>
      <c r="G2300">
        <v>0</v>
      </c>
    </row>
    <row r="2301" spans="1:7" x14ac:dyDescent="0.3">
      <c r="A2301" t="s">
        <v>2306</v>
      </c>
      <c r="B2301">
        <v>0.56643149999999998</v>
      </c>
      <c r="C2301">
        <v>-109.4751</v>
      </c>
      <c r="D2301">
        <v>0.56643149999999998</v>
      </c>
      <c r="E2301">
        <v>-109.4751</v>
      </c>
      <c r="F2301">
        <v>0</v>
      </c>
      <c r="G2301">
        <v>0</v>
      </c>
    </row>
    <row r="2302" spans="1:7" x14ac:dyDescent="0.3">
      <c r="A2302" t="s">
        <v>2307</v>
      </c>
      <c r="B2302">
        <v>0.91791800000000001</v>
      </c>
      <c r="C2302">
        <v>-177.2705</v>
      </c>
      <c r="D2302">
        <v>0.91791800000000001</v>
      </c>
      <c r="E2302">
        <v>-177.2705</v>
      </c>
      <c r="F2302">
        <v>0</v>
      </c>
      <c r="G2302">
        <v>0</v>
      </c>
    </row>
    <row r="2303" spans="1:7" x14ac:dyDescent="0.3">
      <c r="A2303" t="s">
        <v>2308</v>
      </c>
      <c r="B2303">
        <v>0.91866990000000004</v>
      </c>
      <c r="C2303">
        <v>-216.04599999999999</v>
      </c>
      <c r="D2303">
        <v>0.91866990000000004</v>
      </c>
      <c r="E2303">
        <v>-216.04599999999999</v>
      </c>
      <c r="F2303">
        <v>0</v>
      </c>
      <c r="G2303">
        <v>0</v>
      </c>
    </row>
    <row r="2304" spans="1:7" x14ac:dyDescent="0.3">
      <c r="A2304" t="s">
        <v>2309</v>
      </c>
      <c r="B2304">
        <v>0.85201130000000003</v>
      </c>
      <c r="C2304">
        <v>-200.11770000000001</v>
      </c>
      <c r="D2304">
        <v>0.85201130000000003</v>
      </c>
      <c r="E2304">
        <v>-200.11770000000001</v>
      </c>
      <c r="F2304">
        <v>0</v>
      </c>
      <c r="G2304">
        <v>0</v>
      </c>
    </row>
    <row r="2305" spans="1:7" x14ac:dyDescent="0.3">
      <c r="A2305" t="s">
        <v>2310</v>
      </c>
      <c r="B2305">
        <v>0.61394660000000001</v>
      </c>
      <c r="C2305">
        <v>-149.4477</v>
      </c>
      <c r="D2305">
        <v>0.61394660000000001</v>
      </c>
      <c r="E2305">
        <v>-149.4477</v>
      </c>
      <c r="F2305">
        <v>0</v>
      </c>
      <c r="G2305">
        <v>0</v>
      </c>
    </row>
    <row r="2306" spans="1:7" x14ac:dyDescent="0.3">
      <c r="A2306" t="s">
        <v>2311</v>
      </c>
      <c r="B2306">
        <v>1.4639539999999999E-2</v>
      </c>
      <c r="C2306">
        <v>-1.502345</v>
      </c>
      <c r="D2306">
        <v>1.4639539999999999E-2</v>
      </c>
      <c r="E2306">
        <v>-1.502345</v>
      </c>
      <c r="F2306">
        <v>0</v>
      </c>
      <c r="G2306">
        <v>0</v>
      </c>
    </row>
    <row r="2307" spans="1:7" x14ac:dyDescent="0.3">
      <c r="A2307" t="s">
        <v>2312</v>
      </c>
      <c r="B2307">
        <v>0.29080780000000001</v>
      </c>
      <c r="C2307">
        <v>-93.496189999999999</v>
      </c>
      <c r="D2307">
        <v>0.29080780000000001</v>
      </c>
      <c r="E2307">
        <v>-93.496189999999999</v>
      </c>
      <c r="F2307">
        <v>0</v>
      </c>
      <c r="G2307">
        <v>0</v>
      </c>
    </row>
    <row r="2308" spans="1:7" x14ac:dyDescent="0.3">
      <c r="A2308" t="s">
        <v>2313</v>
      </c>
      <c r="B2308">
        <v>0.23687150000000001</v>
      </c>
      <c r="C2308">
        <v>-377.31079999999997</v>
      </c>
      <c r="D2308">
        <v>0.23687150000000001</v>
      </c>
      <c r="E2308">
        <v>-377.31079999999997</v>
      </c>
      <c r="F2308">
        <v>0</v>
      </c>
      <c r="G2308">
        <v>0</v>
      </c>
    </row>
    <row r="2309" spans="1:7" x14ac:dyDescent="0.3">
      <c r="A2309" t="s">
        <v>2314</v>
      </c>
      <c r="B2309">
        <v>6.5298120000000001E-2</v>
      </c>
      <c r="C2309">
        <v>-103.6233</v>
      </c>
      <c r="D2309">
        <v>6.5298120000000001E-2</v>
      </c>
      <c r="E2309">
        <v>-103.6233</v>
      </c>
      <c r="F2309">
        <v>0</v>
      </c>
      <c r="G2309">
        <v>0</v>
      </c>
    </row>
    <row r="2310" spans="1:7" x14ac:dyDescent="0.3">
      <c r="A2310" t="s">
        <v>2315</v>
      </c>
      <c r="B2310">
        <v>2.3462559999999999E-6</v>
      </c>
      <c r="C2310">
        <v>-28.225159999999999</v>
      </c>
      <c r="D2310">
        <v>2.3462559999999999E-6</v>
      </c>
      <c r="E2310">
        <v>-28.225159999999999</v>
      </c>
      <c r="F2310">
        <v>0</v>
      </c>
      <c r="G2310">
        <v>0</v>
      </c>
    </row>
    <row r="2311" spans="1:7" x14ac:dyDescent="0.3">
      <c r="A2311" t="s">
        <v>2316</v>
      </c>
      <c r="B2311">
        <v>5.0721399999999999E-5</v>
      </c>
      <c r="C2311">
        <v>-183.5446</v>
      </c>
      <c r="D2311">
        <v>5.0721399999999999E-5</v>
      </c>
      <c r="E2311">
        <v>-183.5446</v>
      </c>
      <c r="F2311">
        <v>0</v>
      </c>
      <c r="G2311">
        <v>0</v>
      </c>
    </row>
    <row r="2312" spans="1:7" x14ac:dyDescent="0.3">
      <c r="A2312" t="s">
        <v>2317</v>
      </c>
      <c r="B2312">
        <v>1.0322039999999999</v>
      </c>
      <c r="C2312">
        <v>-504.7389</v>
      </c>
      <c r="D2312">
        <v>1.0322039999999999</v>
      </c>
      <c r="E2312">
        <v>-504.7389</v>
      </c>
      <c r="F2312">
        <v>0</v>
      </c>
      <c r="G2312">
        <v>0</v>
      </c>
    </row>
    <row r="2313" spans="1:7" x14ac:dyDescent="0.3">
      <c r="A2313" t="s">
        <v>2318</v>
      </c>
      <c r="B2313">
        <v>6.9439639999999997E-2</v>
      </c>
      <c r="C2313">
        <v>-454.60480000000001</v>
      </c>
      <c r="D2313">
        <v>6.9439639999999997E-2</v>
      </c>
      <c r="E2313">
        <v>-454.60480000000001</v>
      </c>
      <c r="F2313">
        <v>0</v>
      </c>
      <c r="G2313">
        <v>0</v>
      </c>
    </row>
    <row r="2314" spans="1:7" x14ac:dyDescent="0.3">
      <c r="A2314" t="s">
        <v>2319</v>
      </c>
      <c r="B2314">
        <v>9.1563800000000001E-2</v>
      </c>
      <c r="C2314">
        <v>-274.37920000000003</v>
      </c>
      <c r="D2314">
        <v>9.1563800000000001E-2</v>
      </c>
      <c r="E2314">
        <v>-274.37920000000003</v>
      </c>
      <c r="F2314">
        <v>0</v>
      </c>
      <c r="G2314">
        <v>0</v>
      </c>
    </row>
    <row r="2315" spans="1:7" x14ac:dyDescent="0.3">
      <c r="A2315" t="s">
        <v>2320</v>
      </c>
      <c r="B2315">
        <v>7.3423870000000002E-2</v>
      </c>
      <c r="C2315">
        <v>-220.26859999999999</v>
      </c>
      <c r="D2315">
        <v>7.3423870000000002E-2</v>
      </c>
      <c r="E2315">
        <v>-220.26859999999999</v>
      </c>
      <c r="F2315">
        <v>0</v>
      </c>
      <c r="G2315">
        <v>0</v>
      </c>
    </row>
    <row r="2316" spans="1:7" x14ac:dyDescent="0.3">
      <c r="A2316" t="s">
        <v>2321</v>
      </c>
      <c r="B2316">
        <v>1.9756659999999999</v>
      </c>
      <c r="C2316">
        <v>-1882.9829999999999</v>
      </c>
      <c r="D2316">
        <v>1.9756659999999999</v>
      </c>
      <c r="E2316">
        <v>-1882.9829999999999</v>
      </c>
      <c r="F2316">
        <v>0</v>
      </c>
      <c r="G2316">
        <v>0</v>
      </c>
    </row>
    <row r="2317" spans="1:7" x14ac:dyDescent="0.3">
      <c r="A2317" t="s">
        <v>2322</v>
      </c>
      <c r="B2317">
        <v>3.9998269999999997E-4</v>
      </c>
      <c r="C2317">
        <v>-132.68389999999999</v>
      </c>
      <c r="D2317">
        <v>3.9998269999999997E-4</v>
      </c>
      <c r="E2317">
        <v>-132.68389999999999</v>
      </c>
      <c r="F2317">
        <v>0</v>
      </c>
      <c r="G2317">
        <v>0</v>
      </c>
    </row>
    <row r="2318" spans="1:7" x14ac:dyDescent="0.3">
      <c r="A2318" t="s">
        <v>2323</v>
      </c>
      <c r="B2318">
        <v>0.2215906</v>
      </c>
      <c r="C2318">
        <v>-231.4563</v>
      </c>
      <c r="D2318">
        <v>0.2215906</v>
      </c>
      <c r="E2318">
        <v>-231.4563</v>
      </c>
      <c r="F2318">
        <v>0</v>
      </c>
      <c r="G2318">
        <v>0</v>
      </c>
    </row>
    <row r="2319" spans="1:7" x14ac:dyDescent="0.3">
      <c r="A2319" t="s">
        <v>2324</v>
      </c>
      <c r="B2319">
        <v>0.26429999999999998</v>
      </c>
      <c r="C2319">
        <v>-495.66559999999998</v>
      </c>
      <c r="D2319">
        <v>0.26429999999999998</v>
      </c>
      <c r="E2319">
        <v>-495.66559999999998</v>
      </c>
      <c r="F2319">
        <v>0</v>
      </c>
      <c r="G2319">
        <v>0</v>
      </c>
    </row>
    <row r="2320" spans="1:7" x14ac:dyDescent="0.3">
      <c r="A2320" t="s">
        <v>2325</v>
      </c>
      <c r="B2320">
        <v>6.185918E-2</v>
      </c>
      <c r="C2320">
        <v>-487.88290000000001</v>
      </c>
      <c r="D2320">
        <v>6.185918E-2</v>
      </c>
      <c r="E2320">
        <v>-487.88290000000001</v>
      </c>
      <c r="F2320">
        <v>0</v>
      </c>
      <c r="G2320">
        <v>0</v>
      </c>
    </row>
    <row r="2321" spans="1:7" x14ac:dyDescent="0.3">
      <c r="A2321" t="s">
        <v>2326</v>
      </c>
      <c r="B2321">
        <v>0.1522512</v>
      </c>
      <c r="C2321">
        <v>-285.89949999999999</v>
      </c>
      <c r="D2321">
        <v>0.1522512</v>
      </c>
      <c r="E2321">
        <v>-285.89949999999999</v>
      </c>
      <c r="F2321">
        <v>0</v>
      </c>
      <c r="G2321">
        <v>0</v>
      </c>
    </row>
    <row r="2322" spans="1:7" x14ac:dyDescent="0.3">
      <c r="A2322" t="s">
        <v>2327</v>
      </c>
      <c r="B2322">
        <v>0.1264882</v>
      </c>
      <c r="C2322">
        <v>-991.14200000000005</v>
      </c>
      <c r="D2322">
        <v>0.1264882</v>
      </c>
      <c r="E2322">
        <v>-991.14200000000005</v>
      </c>
      <c r="F2322">
        <v>0</v>
      </c>
      <c r="G2322">
        <v>0</v>
      </c>
    </row>
    <row r="2323" spans="1:7" x14ac:dyDescent="0.3">
      <c r="A2323" t="s">
        <v>2328</v>
      </c>
      <c r="B2323">
        <v>8.1332739999999994E-3</v>
      </c>
      <c r="C2323">
        <v>-131.17230000000001</v>
      </c>
      <c r="D2323">
        <v>8.1332739999999994E-3</v>
      </c>
      <c r="E2323">
        <v>-131.17230000000001</v>
      </c>
      <c r="F2323">
        <v>0</v>
      </c>
      <c r="G2323">
        <v>0</v>
      </c>
    </row>
    <row r="2324" spans="1:7" x14ac:dyDescent="0.3">
      <c r="A2324" t="s">
        <v>2329</v>
      </c>
      <c r="B2324">
        <v>0.1688771</v>
      </c>
      <c r="C2324">
        <v>-120.1863</v>
      </c>
      <c r="D2324">
        <v>0.1688771</v>
      </c>
      <c r="E2324">
        <v>-120.1863</v>
      </c>
      <c r="F2324">
        <v>0</v>
      </c>
      <c r="G2324">
        <v>0</v>
      </c>
    </row>
    <row r="2325" spans="1:7" x14ac:dyDescent="0.3">
      <c r="A2325" t="s">
        <v>2330</v>
      </c>
      <c r="B2325">
        <v>9.8389859999999996E-2</v>
      </c>
      <c r="C2325">
        <v>-70.003330000000005</v>
      </c>
      <c r="D2325">
        <v>9.8389859999999996E-2</v>
      </c>
      <c r="E2325">
        <v>-70.003330000000005</v>
      </c>
      <c r="F2325">
        <v>0</v>
      </c>
      <c r="G2325">
        <v>0</v>
      </c>
    </row>
    <row r="2326" spans="1:7" x14ac:dyDescent="0.3">
      <c r="A2326" t="s">
        <v>2331</v>
      </c>
      <c r="B2326">
        <v>2.986399E-2</v>
      </c>
      <c r="C2326">
        <v>-167.7647</v>
      </c>
      <c r="D2326">
        <v>2.986399E-2</v>
      </c>
      <c r="E2326">
        <v>-167.7647</v>
      </c>
      <c r="F2326">
        <v>0</v>
      </c>
      <c r="G2326">
        <v>0</v>
      </c>
    </row>
    <row r="2327" spans="1:7" x14ac:dyDescent="0.3">
      <c r="A2327" t="s">
        <v>2332</v>
      </c>
      <c r="B2327">
        <v>3.3497069999999999E-4</v>
      </c>
      <c r="C2327">
        <v>-37.394710000000003</v>
      </c>
      <c r="D2327">
        <v>3.3497069999999999E-4</v>
      </c>
      <c r="E2327">
        <v>-37.394710000000003</v>
      </c>
      <c r="F2327">
        <v>0</v>
      </c>
      <c r="G2327">
        <v>0</v>
      </c>
    </row>
    <row r="2328" spans="1:7" x14ac:dyDescent="0.3">
      <c r="A2328" t="s">
        <v>2333</v>
      </c>
      <c r="B2328">
        <v>9.1673870000000005E-2</v>
      </c>
      <c r="C2328">
        <v>-55.277000000000001</v>
      </c>
      <c r="D2328">
        <v>9.1673870000000005E-2</v>
      </c>
      <c r="E2328">
        <v>-55.277000000000001</v>
      </c>
      <c r="F2328">
        <v>0</v>
      </c>
      <c r="G2328">
        <v>0</v>
      </c>
    </row>
    <row r="2329" spans="1:7" x14ac:dyDescent="0.3">
      <c r="A2329" t="s">
        <v>2334</v>
      </c>
      <c r="B2329">
        <v>9.1794510000000001E-4</v>
      </c>
      <c r="C2329">
        <v>-107.8986</v>
      </c>
      <c r="D2329">
        <v>9.1794510000000001E-4</v>
      </c>
      <c r="E2329">
        <v>-107.8986</v>
      </c>
      <c r="F2329">
        <v>0</v>
      </c>
      <c r="G2329">
        <v>0</v>
      </c>
    </row>
    <row r="2330" spans="1:7" x14ac:dyDescent="0.3">
      <c r="A2330" t="s">
        <v>2335</v>
      </c>
      <c r="B2330">
        <v>1.18711E-4</v>
      </c>
      <c r="C2330">
        <v>-13.075950000000001</v>
      </c>
      <c r="D2330">
        <v>1.18711E-4</v>
      </c>
      <c r="E2330">
        <v>-13.075950000000001</v>
      </c>
      <c r="F2330">
        <v>0</v>
      </c>
      <c r="G2330">
        <v>0</v>
      </c>
    </row>
    <row r="2331" spans="1:7" x14ac:dyDescent="0.3">
      <c r="A2331" t="s">
        <v>2336</v>
      </c>
      <c r="B2331">
        <v>0.12427299999999999</v>
      </c>
      <c r="C2331">
        <v>-286.93239999999997</v>
      </c>
      <c r="D2331">
        <v>0.12427299999999999</v>
      </c>
      <c r="E2331">
        <v>-286.93239999999997</v>
      </c>
      <c r="F2331">
        <v>0</v>
      </c>
      <c r="G2331">
        <v>0</v>
      </c>
    </row>
    <row r="2332" spans="1:7" x14ac:dyDescent="0.3">
      <c r="A2332" t="s">
        <v>2337</v>
      </c>
      <c r="B2332">
        <v>1.819832E-4</v>
      </c>
      <c r="C2332">
        <v>-31.29214</v>
      </c>
      <c r="D2332">
        <v>1.819832E-4</v>
      </c>
      <c r="E2332">
        <v>-31.29214</v>
      </c>
      <c r="F2332">
        <v>0</v>
      </c>
      <c r="G2332">
        <v>0</v>
      </c>
    </row>
    <row r="2333" spans="1:7" x14ac:dyDescent="0.3">
      <c r="A2333" t="s">
        <v>2338</v>
      </c>
      <c r="B2333">
        <v>0.16210949999999999</v>
      </c>
      <c r="C2333">
        <v>-411.40039999999999</v>
      </c>
      <c r="D2333">
        <v>0.16210949999999999</v>
      </c>
      <c r="E2333">
        <v>-411.40039999999999</v>
      </c>
      <c r="F2333">
        <v>0</v>
      </c>
      <c r="G2333">
        <v>0</v>
      </c>
    </row>
    <row r="2334" spans="1:7" x14ac:dyDescent="0.3">
      <c r="A2334" t="s">
        <v>2339</v>
      </c>
      <c r="B2334">
        <v>1.5006850000000001E-3</v>
      </c>
      <c r="C2334">
        <v>-3.4806680000000001</v>
      </c>
      <c r="D2334">
        <v>1.5006850000000001E-3</v>
      </c>
      <c r="E2334">
        <v>-3.4806680000000001</v>
      </c>
      <c r="F2334">
        <v>0</v>
      </c>
      <c r="G2334">
        <v>0</v>
      </c>
    </row>
    <row r="2335" spans="1:7" x14ac:dyDescent="0.3">
      <c r="A2335" t="s">
        <v>2340</v>
      </c>
      <c r="B2335">
        <v>9.3857939999999994E-3</v>
      </c>
      <c r="C2335">
        <v>-23.581939999999999</v>
      </c>
      <c r="D2335">
        <v>9.3857939999999994E-3</v>
      </c>
      <c r="E2335">
        <v>-23.581939999999999</v>
      </c>
      <c r="F2335">
        <v>0</v>
      </c>
      <c r="G2335">
        <v>0</v>
      </c>
    </row>
    <row r="2336" spans="1:7" x14ac:dyDescent="0.3">
      <c r="A2336" t="s">
        <v>2341</v>
      </c>
      <c r="B2336">
        <v>2.1504689999999999E-3</v>
      </c>
      <c r="C2336">
        <v>-60.854520000000001</v>
      </c>
      <c r="D2336">
        <v>2.1504689999999999E-3</v>
      </c>
      <c r="E2336">
        <v>-60.854520000000001</v>
      </c>
      <c r="F2336">
        <v>0</v>
      </c>
      <c r="G2336">
        <v>0</v>
      </c>
    </row>
    <row r="2337" spans="1:7" x14ac:dyDescent="0.3">
      <c r="A2337" t="s">
        <v>2342</v>
      </c>
      <c r="B2337">
        <v>5.0080280000000001E-4</v>
      </c>
      <c r="C2337">
        <v>-13.97404</v>
      </c>
      <c r="D2337">
        <v>5.0080280000000001E-4</v>
      </c>
      <c r="E2337">
        <v>-13.97404</v>
      </c>
      <c r="F2337">
        <v>0</v>
      </c>
      <c r="G2337">
        <v>0</v>
      </c>
    </row>
    <row r="2338" spans="1:7" x14ac:dyDescent="0.3">
      <c r="A2338" t="s">
        <v>2343</v>
      </c>
      <c r="B2338">
        <v>0.69120749999999997</v>
      </c>
      <c r="C2338">
        <v>-98.987390000000005</v>
      </c>
      <c r="D2338">
        <v>0.69120749999999997</v>
      </c>
      <c r="E2338">
        <v>-98.987390000000005</v>
      </c>
      <c r="F2338">
        <v>0</v>
      </c>
      <c r="G2338">
        <v>0</v>
      </c>
    </row>
    <row r="2339" spans="1:7" x14ac:dyDescent="0.3">
      <c r="A2339" t="s">
        <v>2344</v>
      </c>
      <c r="B2339">
        <v>0.60128570000000003</v>
      </c>
      <c r="C2339">
        <v>-345.33780000000002</v>
      </c>
      <c r="D2339">
        <v>0.60128570000000003</v>
      </c>
      <c r="E2339">
        <v>-345.33780000000002</v>
      </c>
      <c r="F2339">
        <v>0</v>
      </c>
      <c r="G2339">
        <v>0</v>
      </c>
    </row>
    <row r="2340" spans="1:7" x14ac:dyDescent="0.3">
      <c r="A2340" t="s">
        <v>2345</v>
      </c>
      <c r="B2340">
        <v>0.30057270000000003</v>
      </c>
      <c r="C2340">
        <v>-172.66970000000001</v>
      </c>
      <c r="D2340">
        <v>0.30057270000000003</v>
      </c>
      <c r="E2340">
        <v>-172.66970000000001</v>
      </c>
      <c r="F2340">
        <v>0</v>
      </c>
      <c r="G2340">
        <v>0</v>
      </c>
    </row>
    <row r="2341" spans="1:7" x14ac:dyDescent="0.3">
      <c r="A2341" t="s">
        <v>2346</v>
      </c>
      <c r="B2341">
        <v>0.30071179999999997</v>
      </c>
      <c r="C2341">
        <v>-172.66820000000001</v>
      </c>
      <c r="D2341">
        <v>0.30071179999999997</v>
      </c>
      <c r="E2341">
        <v>-172.66820000000001</v>
      </c>
      <c r="F2341">
        <v>0</v>
      </c>
      <c r="G2341">
        <v>0</v>
      </c>
    </row>
    <row r="2342" spans="1:7" x14ac:dyDescent="0.3">
      <c r="A2342" t="s">
        <v>2347</v>
      </c>
      <c r="B2342">
        <v>1.7766299999999999</v>
      </c>
      <c r="C2342">
        <v>-357.04219999999998</v>
      </c>
      <c r="D2342">
        <v>1.7766299999999999</v>
      </c>
      <c r="E2342">
        <v>-357.04219999999998</v>
      </c>
      <c r="F2342">
        <v>0</v>
      </c>
      <c r="G2342">
        <v>0</v>
      </c>
    </row>
    <row r="2343" spans="1:7" x14ac:dyDescent="0.3">
      <c r="A2343" t="s">
        <v>2348</v>
      </c>
      <c r="B2343">
        <v>8.1949880000000003E-2</v>
      </c>
      <c r="C2343">
        <v>-66.888260000000002</v>
      </c>
      <c r="D2343">
        <v>8.1949880000000003E-2</v>
      </c>
      <c r="E2343">
        <v>-66.888260000000002</v>
      </c>
      <c r="F2343">
        <v>0</v>
      </c>
      <c r="G2343">
        <v>0</v>
      </c>
    </row>
    <row r="2344" spans="1:7" x14ac:dyDescent="0.3">
      <c r="A2344" t="s">
        <v>2349</v>
      </c>
      <c r="B2344">
        <v>1.026007E-2</v>
      </c>
      <c r="C2344">
        <v>-55.02037</v>
      </c>
      <c r="D2344">
        <v>1.026007E-2</v>
      </c>
      <c r="E2344">
        <v>-55.02037</v>
      </c>
      <c r="F2344">
        <v>0</v>
      </c>
      <c r="G2344">
        <v>0</v>
      </c>
    </row>
    <row r="2345" spans="1:7" x14ac:dyDescent="0.3">
      <c r="A2345" t="s">
        <v>2350</v>
      </c>
      <c r="B2345">
        <v>2.458516E-3</v>
      </c>
      <c r="C2345">
        <v>-36.753990000000002</v>
      </c>
      <c r="D2345">
        <v>2.458516E-3</v>
      </c>
      <c r="E2345">
        <v>-36.753990000000002</v>
      </c>
      <c r="F2345">
        <v>0</v>
      </c>
      <c r="G2345">
        <v>0</v>
      </c>
    </row>
    <row r="2346" spans="1:7" x14ac:dyDescent="0.3">
      <c r="A2346" t="s">
        <v>2351</v>
      </c>
      <c r="B2346">
        <v>9.9239089999999999E-4</v>
      </c>
      <c r="C2346">
        <v>-15.18346</v>
      </c>
      <c r="D2346">
        <v>9.9239089999999999E-4</v>
      </c>
      <c r="E2346">
        <v>-15.18346</v>
      </c>
      <c r="F2346">
        <v>0</v>
      </c>
      <c r="G2346">
        <v>0</v>
      </c>
    </row>
    <row r="2347" spans="1:7" x14ac:dyDescent="0.3">
      <c r="A2347" t="s">
        <v>2352</v>
      </c>
      <c r="B2347">
        <v>9.3271480000000002E-4</v>
      </c>
      <c r="C2347">
        <v>-14.222329999999999</v>
      </c>
      <c r="D2347">
        <v>9.3271480000000002E-4</v>
      </c>
      <c r="E2347">
        <v>-14.222329999999999</v>
      </c>
      <c r="F2347">
        <v>0</v>
      </c>
      <c r="G2347">
        <v>0</v>
      </c>
    </row>
    <row r="2348" spans="1:7" x14ac:dyDescent="0.3">
      <c r="A2348" t="s">
        <v>2353</v>
      </c>
      <c r="B2348">
        <v>0.55118920000000005</v>
      </c>
      <c r="C2348">
        <v>-110.7236</v>
      </c>
      <c r="D2348">
        <v>0.55118920000000005</v>
      </c>
      <c r="E2348">
        <v>-110.7236</v>
      </c>
      <c r="F2348">
        <v>0</v>
      </c>
      <c r="G2348">
        <v>0</v>
      </c>
    </row>
    <row r="2349" spans="1:7" x14ac:dyDescent="0.3">
      <c r="A2349" t="s">
        <v>2354</v>
      </c>
      <c r="B2349">
        <v>3.4997050000000001</v>
      </c>
      <c r="C2349">
        <v>-973.02719999999999</v>
      </c>
      <c r="D2349">
        <v>3.4997050000000001</v>
      </c>
      <c r="E2349">
        <v>-973.02719999999999</v>
      </c>
      <c r="F2349">
        <v>0</v>
      </c>
      <c r="G2349">
        <v>0</v>
      </c>
    </row>
    <row r="2350" spans="1:7" x14ac:dyDescent="0.3">
      <c r="A2350" t="s">
        <v>2355</v>
      </c>
      <c r="B2350">
        <v>0.81465869999999996</v>
      </c>
      <c r="C2350">
        <v>-246.9059</v>
      </c>
      <c r="D2350">
        <v>0.81465869999999996</v>
      </c>
      <c r="E2350">
        <v>-246.9059</v>
      </c>
      <c r="F2350">
        <v>0</v>
      </c>
      <c r="G2350">
        <v>0</v>
      </c>
    </row>
    <row r="2351" spans="1:7" x14ac:dyDescent="0.3">
      <c r="A2351" t="s">
        <v>2356</v>
      </c>
      <c r="B2351">
        <v>0.2728911</v>
      </c>
      <c r="C2351">
        <v>-75.789460000000005</v>
      </c>
      <c r="D2351">
        <v>0.2728911</v>
      </c>
      <c r="E2351">
        <v>-75.789460000000005</v>
      </c>
      <c r="F2351">
        <v>0</v>
      </c>
      <c r="G2351">
        <v>0</v>
      </c>
    </row>
    <row r="2352" spans="1:7" x14ac:dyDescent="0.3">
      <c r="A2352" t="s">
        <v>2357</v>
      </c>
      <c r="B2352">
        <v>3.7854600000000002E-2</v>
      </c>
      <c r="C2352">
        <v>-10.513339999999999</v>
      </c>
      <c r="D2352">
        <v>3.7854600000000002E-2</v>
      </c>
      <c r="E2352">
        <v>-10.513339999999999</v>
      </c>
      <c r="F2352">
        <v>0</v>
      </c>
      <c r="G2352">
        <v>0</v>
      </c>
    </row>
    <row r="2353" spans="1:7" x14ac:dyDescent="0.3">
      <c r="A2353" t="s">
        <v>2358</v>
      </c>
      <c r="B2353">
        <v>3.761211E-3</v>
      </c>
      <c r="C2353">
        <v>-13.04053</v>
      </c>
      <c r="D2353">
        <v>3.761211E-3</v>
      </c>
      <c r="E2353">
        <v>-13.04053</v>
      </c>
      <c r="F2353">
        <v>0</v>
      </c>
      <c r="G2353">
        <v>0</v>
      </c>
    </row>
    <row r="2354" spans="1:7" x14ac:dyDescent="0.3">
      <c r="A2354" t="s">
        <v>2359</v>
      </c>
      <c r="B2354">
        <v>0.27048369999999999</v>
      </c>
      <c r="C2354">
        <v>-165.0651</v>
      </c>
      <c r="D2354">
        <v>0.27048369999999999</v>
      </c>
      <c r="E2354">
        <v>-165.0651</v>
      </c>
      <c r="F2354">
        <v>0</v>
      </c>
      <c r="G2354">
        <v>0</v>
      </c>
    </row>
    <row r="2355" spans="1:7" x14ac:dyDescent="0.3">
      <c r="A2355" t="s">
        <v>2360</v>
      </c>
      <c r="B2355">
        <v>0.29472490000000001</v>
      </c>
      <c r="C2355">
        <v>-239.95419999999999</v>
      </c>
      <c r="D2355">
        <v>0.29472490000000001</v>
      </c>
      <c r="E2355">
        <v>-239.95419999999999</v>
      </c>
      <c r="F2355">
        <v>0</v>
      </c>
      <c r="G2355">
        <v>0</v>
      </c>
    </row>
    <row r="2356" spans="1:7" x14ac:dyDescent="0.3">
      <c r="A2356" t="s">
        <v>2361</v>
      </c>
      <c r="B2356">
        <v>4.9152939999999999E-2</v>
      </c>
      <c r="C2356">
        <v>-13.64883</v>
      </c>
      <c r="D2356">
        <v>4.9152939999999999E-2</v>
      </c>
      <c r="E2356">
        <v>-13.64883</v>
      </c>
      <c r="F2356">
        <v>0</v>
      </c>
      <c r="G2356">
        <v>0</v>
      </c>
    </row>
    <row r="2357" spans="1:7" x14ac:dyDescent="0.3">
      <c r="A2357" t="s">
        <v>2362</v>
      </c>
      <c r="B2357">
        <v>2.0571329999999999</v>
      </c>
      <c r="C2357">
        <v>-576.03420000000006</v>
      </c>
      <c r="D2357">
        <v>2.0571329999999999</v>
      </c>
      <c r="E2357">
        <v>-576.03420000000006</v>
      </c>
      <c r="F2357">
        <v>0</v>
      </c>
      <c r="G2357">
        <v>0</v>
      </c>
    </row>
    <row r="2358" spans="1:7" x14ac:dyDescent="0.3">
      <c r="A2358" t="s">
        <v>2363</v>
      </c>
      <c r="B2358">
        <v>5.1788859999999999E-5</v>
      </c>
      <c r="C2358">
        <v>-37.46725</v>
      </c>
      <c r="D2358">
        <v>5.1788859999999999E-5</v>
      </c>
      <c r="E2358">
        <v>-37.46725</v>
      </c>
      <c r="F2358">
        <v>0</v>
      </c>
      <c r="G2358">
        <v>0</v>
      </c>
    </row>
    <row r="2359" spans="1:7" x14ac:dyDescent="0.3">
      <c r="A2359" t="s">
        <v>2364</v>
      </c>
      <c r="B2359">
        <v>3.784096E-2</v>
      </c>
      <c r="C2359">
        <v>-10.513339999999999</v>
      </c>
      <c r="D2359">
        <v>3.784096E-2</v>
      </c>
      <c r="E2359">
        <v>-10.513339999999999</v>
      </c>
      <c r="F2359">
        <v>0</v>
      </c>
      <c r="G2359">
        <v>0</v>
      </c>
    </row>
    <row r="2360" spans="1:7" x14ac:dyDescent="0.3">
      <c r="A2360" t="s">
        <v>2365</v>
      </c>
      <c r="B2360">
        <v>0.13182079999999999</v>
      </c>
      <c r="C2360">
        <v>-127.10939999999999</v>
      </c>
      <c r="D2360">
        <v>0.13182079999999999</v>
      </c>
      <c r="E2360">
        <v>-127.10939999999999</v>
      </c>
      <c r="F2360">
        <v>0</v>
      </c>
      <c r="G2360">
        <v>0</v>
      </c>
    </row>
    <row r="2361" spans="1:7" x14ac:dyDescent="0.3">
      <c r="A2361" t="s">
        <v>2366</v>
      </c>
      <c r="B2361">
        <v>1.094552E-4</v>
      </c>
      <c r="C2361">
        <v>-11.642530000000001</v>
      </c>
      <c r="D2361">
        <v>1.094552E-4</v>
      </c>
      <c r="E2361">
        <v>-11.642530000000001</v>
      </c>
      <c r="F2361">
        <v>0</v>
      </c>
      <c r="G2361">
        <v>0</v>
      </c>
    </row>
    <row r="2362" spans="1:7" x14ac:dyDescent="0.3">
      <c r="A2362" t="s">
        <v>2367</v>
      </c>
      <c r="B2362">
        <v>0.48348419999999998</v>
      </c>
      <c r="C2362">
        <v>-463.80610000000001</v>
      </c>
      <c r="D2362">
        <v>0.48348419999999998</v>
      </c>
      <c r="E2362">
        <v>-463.80610000000001</v>
      </c>
      <c r="F2362">
        <v>0</v>
      </c>
      <c r="G2362">
        <v>0</v>
      </c>
    </row>
    <row r="2363" spans="1:7" x14ac:dyDescent="0.3">
      <c r="A2363" t="s">
        <v>2368</v>
      </c>
      <c r="B2363">
        <v>2.6361030000000001E-2</v>
      </c>
      <c r="C2363">
        <v>-204.99619999999999</v>
      </c>
      <c r="D2363">
        <v>2.6361030000000001E-2</v>
      </c>
      <c r="E2363">
        <v>-204.99619999999999</v>
      </c>
      <c r="F2363">
        <v>0</v>
      </c>
      <c r="G2363">
        <v>0</v>
      </c>
    </row>
    <row r="2364" spans="1:7" x14ac:dyDescent="0.3">
      <c r="A2364" t="s">
        <v>2369</v>
      </c>
      <c r="B2364">
        <v>5.8847439999999999E-3</v>
      </c>
      <c r="C2364">
        <v>-13.27671</v>
      </c>
      <c r="D2364">
        <v>5.8847439999999999E-3</v>
      </c>
      <c r="E2364">
        <v>-13.27671</v>
      </c>
      <c r="F2364">
        <v>0</v>
      </c>
      <c r="G2364">
        <v>0</v>
      </c>
    </row>
    <row r="2365" spans="1:7" x14ac:dyDescent="0.3">
      <c r="A2365" t="s">
        <v>2370</v>
      </c>
      <c r="B2365">
        <v>8.9845819999999996E-3</v>
      </c>
      <c r="C2365">
        <v>-69.204520000000002</v>
      </c>
      <c r="D2365">
        <v>8.9845819999999996E-3</v>
      </c>
      <c r="E2365">
        <v>-69.204520000000002</v>
      </c>
      <c r="F2365">
        <v>0</v>
      </c>
      <c r="G2365">
        <v>0</v>
      </c>
    </row>
    <row r="2366" spans="1:7" x14ac:dyDescent="0.3">
      <c r="A2366" t="s">
        <v>2371</v>
      </c>
      <c r="B2366">
        <v>1.6427799999999999E-3</v>
      </c>
      <c r="C2366">
        <v>-12.429399999999999</v>
      </c>
      <c r="D2366">
        <v>1.6427799999999999E-3</v>
      </c>
      <c r="E2366">
        <v>-12.429399999999999</v>
      </c>
      <c r="F2366">
        <v>0</v>
      </c>
      <c r="G2366">
        <v>0</v>
      </c>
    </row>
    <row r="2367" spans="1:7" x14ac:dyDescent="0.3">
      <c r="A2367" t="s">
        <v>2372</v>
      </c>
      <c r="B2367">
        <v>1.67879</v>
      </c>
      <c r="C2367">
        <v>-501.81049999999999</v>
      </c>
      <c r="D2367">
        <v>1.67879</v>
      </c>
      <c r="E2367">
        <v>-501.81049999999999</v>
      </c>
      <c r="F2367">
        <v>0</v>
      </c>
      <c r="G2367">
        <v>0</v>
      </c>
    </row>
    <row r="2368" spans="1:7" x14ac:dyDescent="0.3">
      <c r="A2368" t="s">
        <v>2373</v>
      </c>
      <c r="B2368">
        <v>7.020854E-2</v>
      </c>
      <c r="C2368">
        <v>-42.784950000000002</v>
      </c>
      <c r="D2368">
        <v>7.020854E-2</v>
      </c>
      <c r="E2368">
        <v>-42.784950000000002</v>
      </c>
      <c r="F2368">
        <v>0</v>
      </c>
      <c r="G2368">
        <v>0</v>
      </c>
    </row>
    <row r="2369" spans="1:7" x14ac:dyDescent="0.3">
      <c r="A2369" t="s">
        <v>2374</v>
      </c>
      <c r="B2369">
        <v>1.2990269999999999</v>
      </c>
      <c r="C2369">
        <v>-387.90820000000002</v>
      </c>
      <c r="D2369">
        <v>1.2990269999999999</v>
      </c>
      <c r="E2369">
        <v>-387.90820000000002</v>
      </c>
      <c r="F2369">
        <v>0</v>
      </c>
      <c r="G2369">
        <v>0</v>
      </c>
    </row>
    <row r="2370" spans="1:7" x14ac:dyDescent="0.3">
      <c r="A2370" t="s">
        <v>2375</v>
      </c>
      <c r="B2370">
        <v>1.1680330000000001</v>
      </c>
      <c r="C2370">
        <v>-348.49369999999999</v>
      </c>
      <c r="D2370">
        <v>1.1680330000000001</v>
      </c>
      <c r="E2370">
        <v>-348.49369999999999</v>
      </c>
      <c r="F2370">
        <v>0</v>
      </c>
      <c r="G2370">
        <v>0</v>
      </c>
    </row>
    <row r="2371" spans="1:7" x14ac:dyDescent="0.3">
      <c r="A2371" t="s">
        <v>2376</v>
      </c>
      <c r="B2371">
        <v>1.20706</v>
      </c>
      <c r="C2371">
        <v>-359.83269999999999</v>
      </c>
      <c r="D2371">
        <v>1.20706</v>
      </c>
      <c r="E2371">
        <v>-359.83269999999999</v>
      </c>
      <c r="F2371">
        <v>0</v>
      </c>
      <c r="G2371">
        <v>0</v>
      </c>
    </row>
    <row r="2372" spans="1:7" x14ac:dyDescent="0.3">
      <c r="A2372" t="s">
        <v>2377</v>
      </c>
      <c r="B2372">
        <v>0.90737800000000002</v>
      </c>
      <c r="C2372">
        <v>-279.43029999999999</v>
      </c>
      <c r="D2372">
        <v>0.90737800000000002</v>
      </c>
      <c r="E2372">
        <v>-279.43029999999999</v>
      </c>
      <c r="F2372">
        <v>0</v>
      </c>
      <c r="G2372">
        <v>0</v>
      </c>
    </row>
    <row r="2373" spans="1:7" x14ac:dyDescent="0.3">
      <c r="A2373" t="s">
        <v>2378</v>
      </c>
      <c r="B2373">
        <v>3.5118089999999999E-3</v>
      </c>
      <c r="C2373">
        <v>-55.040559999999999</v>
      </c>
      <c r="D2373">
        <v>3.5118089999999999E-3</v>
      </c>
      <c r="E2373">
        <v>-55.040559999999999</v>
      </c>
      <c r="F2373">
        <v>0</v>
      </c>
      <c r="G2373">
        <v>0</v>
      </c>
    </row>
    <row r="2374" spans="1:7" x14ac:dyDescent="0.3">
      <c r="A2374" t="s">
        <v>2379</v>
      </c>
      <c r="B2374">
        <v>0.56774959999999997</v>
      </c>
      <c r="C2374">
        <v>-174.74359999999999</v>
      </c>
      <c r="D2374">
        <v>0.56774959999999997</v>
      </c>
      <c r="E2374">
        <v>-174.74359999999999</v>
      </c>
      <c r="F2374">
        <v>0</v>
      </c>
      <c r="G2374">
        <v>0</v>
      </c>
    </row>
    <row r="2375" spans="1:7" x14ac:dyDescent="0.3">
      <c r="A2375" t="s">
        <v>2380</v>
      </c>
      <c r="B2375">
        <v>7.6266070000000005E-2</v>
      </c>
      <c r="C2375">
        <v>-46.44791</v>
      </c>
      <c r="D2375">
        <v>7.6266070000000005E-2</v>
      </c>
      <c r="E2375">
        <v>-46.44791</v>
      </c>
      <c r="F2375">
        <v>0</v>
      </c>
      <c r="G2375">
        <v>0</v>
      </c>
    </row>
    <row r="2376" spans="1:7" x14ac:dyDescent="0.3">
      <c r="A2376" t="s">
        <v>2381</v>
      </c>
      <c r="B2376">
        <v>2.1113059999999999</v>
      </c>
      <c r="C2376">
        <v>-649.15279999999996</v>
      </c>
      <c r="D2376">
        <v>2.1113059999999999</v>
      </c>
      <c r="E2376">
        <v>-649.15279999999996</v>
      </c>
      <c r="F2376">
        <v>0</v>
      </c>
      <c r="G2376">
        <v>0</v>
      </c>
    </row>
    <row r="2377" spans="1:7" x14ac:dyDescent="0.3">
      <c r="A2377" t="s">
        <v>2382</v>
      </c>
      <c r="B2377">
        <v>1.475703</v>
      </c>
      <c r="C2377">
        <v>-454.86689999999999</v>
      </c>
      <c r="D2377">
        <v>1.475703</v>
      </c>
      <c r="E2377">
        <v>-454.86689999999999</v>
      </c>
      <c r="F2377">
        <v>0</v>
      </c>
      <c r="G2377">
        <v>0</v>
      </c>
    </row>
    <row r="2378" spans="1:7" x14ac:dyDescent="0.3">
      <c r="A2378" t="s">
        <v>2383</v>
      </c>
      <c r="B2378">
        <v>5.3977449999999999E-5</v>
      </c>
      <c r="C2378">
        <v>-61.727809999999998</v>
      </c>
      <c r="D2378">
        <v>5.3977449999999999E-5</v>
      </c>
      <c r="E2378">
        <v>-61.727809999999998</v>
      </c>
      <c r="F2378">
        <v>0</v>
      </c>
      <c r="G2378">
        <v>0</v>
      </c>
    </row>
    <row r="2379" spans="1:7" x14ac:dyDescent="0.3">
      <c r="A2379" t="s">
        <v>2384</v>
      </c>
      <c r="B2379">
        <v>4.2709659999999998E-6</v>
      </c>
      <c r="C2379">
        <v>-153.7191</v>
      </c>
      <c r="D2379">
        <v>4.2709659999999998E-6</v>
      </c>
      <c r="E2379">
        <v>-153.7191</v>
      </c>
      <c r="F2379">
        <v>0</v>
      </c>
      <c r="G2379">
        <v>0</v>
      </c>
    </row>
    <row r="2380" spans="1:7" x14ac:dyDescent="0.3">
      <c r="A2380" t="s">
        <v>2385</v>
      </c>
      <c r="B2380">
        <v>1.432777</v>
      </c>
      <c r="C2380">
        <v>-440.48250000000002</v>
      </c>
      <c r="D2380">
        <v>1.432777</v>
      </c>
      <c r="E2380">
        <v>-440.48250000000002</v>
      </c>
      <c r="F2380">
        <v>0</v>
      </c>
      <c r="G2380">
        <v>0</v>
      </c>
    </row>
    <row r="2381" spans="1:7" x14ac:dyDescent="0.3">
      <c r="A2381" t="s">
        <v>2386</v>
      </c>
      <c r="B2381">
        <v>2.4541200000000001E-6</v>
      </c>
      <c r="C2381">
        <v>-10.531169999999999</v>
      </c>
      <c r="D2381">
        <v>2.4541200000000001E-6</v>
      </c>
      <c r="E2381">
        <v>-10.531169999999999</v>
      </c>
      <c r="F2381">
        <v>0</v>
      </c>
      <c r="G2381">
        <v>0</v>
      </c>
    </row>
    <row r="2382" spans="1:7" x14ac:dyDescent="0.3">
      <c r="A2382" t="s">
        <v>2387</v>
      </c>
      <c r="B2382">
        <v>8.1755750000000002E-2</v>
      </c>
      <c r="C2382">
        <v>-49.757010000000001</v>
      </c>
      <c r="D2382">
        <v>8.1755750000000002E-2</v>
      </c>
      <c r="E2382">
        <v>-49.757010000000001</v>
      </c>
      <c r="F2382">
        <v>0</v>
      </c>
      <c r="G2382">
        <v>0</v>
      </c>
    </row>
    <row r="2383" spans="1:7" x14ac:dyDescent="0.3">
      <c r="A2383" t="s">
        <v>2388</v>
      </c>
      <c r="B2383">
        <v>0.36930639999999998</v>
      </c>
      <c r="C2383">
        <v>-224.30959999999999</v>
      </c>
      <c r="D2383">
        <v>0.36930639999999998</v>
      </c>
      <c r="E2383">
        <v>-224.30959999999999</v>
      </c>
      <c r="F2383">
        <v>0</v>
      </c>
      <c r="G2383">
        <v>0</v>
      </c>
    </row>
    <row r="2384" spans="1:7" x14ac:dyDescent="0.3">
      <c r="A2384" t="s">
        <v>2389</v>
      </c>
      <c r="B2384">
        <v>0.15475159999999999</v>
      </c>
      <c r="C2384">
        <v>-178.32210000000001</v>
      </c>
      <c r="D2384">
        <v>0.15475159999999999</v>
      </c>
      <c r="E2384">
        <v>-178.32210000000001</v>
      </c>
      <c r="F2384">
        <v>0</v>
      </c>
      <c r="G2384">
        <v>0</v>
      </c>
    </row>
    <row r="2385" spans="1:7" x14ac:dyDescent="0.3">
      <c r="A2385" t="s">
        <v>2390</v>
      </c>
      <c r="B2385">
        <v>2.0152360000000001E-3</v>
      </c>
      <c r="C2385">
        <v>-16.11082</v>
      </c>
      <c r="D2385">
        <v>2.0152360000000001E-3</v>
      </c>
      <c r="E2385">
        <v>-16.11082</v>
      </c>
      <c r="F2385">
        <v>0</v>
      </c>
      <c r="G2385">
        <v>0</v>
      </c>
    </row>
    <row r="2386" spans="1:7" x14ac:dyDescent="0.3">
      <c r="A2386" t="s">
        <v>2391</v>
      </c>
      <c r="B2386">
        <v>1.817045</v>
      </c>
      <c r="C2386">
        <v>-364.22019999999998</v>
      </c>
      <c r="D2386">
        <v>1.817045</v>
      </c>
      <c r="E2386">
        <v>-364.22019999999998</v>
      </c>
      <c r="F2386">
        <v>0</v>
      </c>
      <c r="G2386">
        <v>0</v>
      </c>
    </row>
    <row r="2387" spans="1:7" x14ac:dyDescent="0.3">
      <c r="A2387" t="s">
        <v>2392</v>
      </c>
      <c r="B2387">
        <v>0.1737532</v>
      </c>
      <c r="C2387">
        <v>-87.147009999999995</v>
      </c>
      <c r="D2387">
        <v>0.1737532</v>
      </c>
      <c r="E2387">
        <v>-87.147009999999995</v>
      </c>
      <c r="F2387">
        <v>0</v>
      </c>
      <c r="G2387">
        <v>0</v>
      </c>
    </row>
    <row r="2388" spans="1:7" x14ac:dyDescent="0.3">
      <c r="A2388" t="s">
        <v>2393</v>
      </c>
      <c r="B2388">
        <v>7.0286840000000003E-2</v>
      </c>
      <c r="C2388">
        <v>-151.44630000000001</v>
      </c>
      <c r="D2388">
        <v>7.0286840000000003E-2</v>
      </c>
      <c r="E2388">
        <v>-151.44630000000001</v>
      </c>
      <c r="F2388">
        <v>0</v>
      </c>
      <c r="G2388">
        <v>0</v>
      </c>
    </row>
    <row r="2389" spans="1:7" x14ac:dyDescent="0.3">
      <c r="A2389" t="s">
        <v>2394</v>
      </c>
      <c r="B2389">
        <v>6.0500249999999998E-2</v>
      </c>
      <c r="C2389">
        <v>-69.5398</v>
      </c>
      <c r="D2389">
        <v>6.0500249999999998E-2</v>
      </c>
      <c r="E2389">
        <v>-69.5398</v>
      </c>
      <c r="F2389">
        <v>0</v>
      </c>
      <c r="G2389">
        <v>0</v>
      </c>
    </row>
    <row r="2390" spans="1:7" x14ac:dyDescent="0.3">
      <c r="A2390" t="s">
        <v>2395</v>
      </c>
      <c r="B2390">
        <v>3.8105649999999998E-2</v>
      </c>
      <c r="C2390">
        <v>-43.746270000000003</v>
      </c>
      <c r="D2390">
        <v>3.8105649999999998E-2</v>
      </c>
      <c r="E2390">
        <v>-43.746270000000003</v>
      </c>
      <c r="F2390">
        <v>0</v>
      </c>
      <c r="G2390">
        <v>0</v>
      </c>
    </row>
    <row r="2391" spans="1:7" x14ac:dyDescent="0.3">
      <c r="A2391" t="s">
        <v>2396</v>
      </c>
      <c r="B2391">
        <v>0.55584999999999996</v>
      </c>
      <c r="C2391">
        <v>-51.74306</v>
      </c>
      <c r="D2391">
        <v>0.55584999999999996</v>
      </c>
      <c r="E2391">
        <v>-51.74306</v>
      </c>
      <c r="F2391">
        <v>0</v>
      </c>
      <c r="G2391">
        <v>0</v>
      </c>
    </row>
    <row r="2392" spans="1:7" x14ac:dyDescent="0.3">
      <c r="A2392" t="s">
        <v>2397</v>
      </c>
      <c r="B2392">
        <v>5.1610049999999998E-2</v>
      </c>
      <c r="C2392">
        <v>-246.71559999999999</v>
      </c>
      <c r="D2392">
        <v>5.1610049999999998E-2</v>
      </c>
      <c r="E2392">
        <v>-246.71559999999999</v>
      </c>
      <c r="F2392">
        <v>0</v>
      </c>
      <c r="G2392">
        <v>0</v>
      </c>
    </row>
    <row r="2393" spans="1:7" x14ac:dyDescent="0.3">
      <c r="A2393" t="s">
        <v>2398</v>
      </c>
      <c r="B2393">
        <v>1.5108090000000001</v>
      </c>
      <c r="C2393">
        <v>-141.85650000000001</v>
      </c>
      <c r="D2393">
        <v>1.5108090000000001</v>
      </c>
      <c r="E2393">
        <v>-141.85650000000001</v>
      </c>
      <c r="F2393">
        <v>0</v>
      </c>
      <c r="G2393">
        <v>0</v>
      </c>
    </row>
    <row r="2394" spans="1:7" x14ac:dyDescent="0.3">
      <c r="A2394" t="s">
        <v>2399</v>
      </c>
      <c r="B2394">
        <v>5.242257E-5</v>
      </c>
      <c r="C2394">
        <v>-59.773769999999999</v>
      </c>
      <c r="D2394">
        <v>5.242257E-5</v>
      </c>
      <c r="E2394">
        <v>-59.773769999999999</v>
      </c>
      <c r="F2394">
        <v>0</v>
      </c>
      <c r="G2394">
        <v>0</v>
      </c>
    </row>
    <row r="2395" spans="1:7" x14ac:dyDescent="0.3">
      <c r="A2395" t="s">
        <v>2400</v>
      </c>
      <c r="B2395">
        <v>7.8008069999999999E-3</v>
      </c>
      <c r="C2395">
        <v>-329.48680000000002</v>
      </c>
      <c r="D2395">
        <v>7.8008069999999999E-3</v>
      </c>
      <c r="E2395">
        <v>-329.48680000000002</v>
      </c>
      <c r="F2395">
        <v>0</v>
      </c>
      <c r="G2395">
        <v>0</v>
      </c>
    </row>
    <row r="2396" spans="1:7" x14ac:dyDescent="0.3">
      <c r="A2396" t="s">
        <v>2401</v>
      </c>
      <c r="B2396">
        <v>0.63387640000000001</v>
      </c>
      <c r="C2396">
        <v>-65.064120000000003</v>
      </c>
      <c r="D2396">
        <v>0.63387640000000001</v>
      </c>
      <c r="E2396">
        <v>-65.064120000000003</v>
      </c>
      <c r="F2396">
        <v>0</v>
      </c>
      <c r="G2396">
        <v>0</v>
      </c>
    </row>
    <row r="2397" spans="1:7" x14ac:dyDescent="0.3">
      <c r="A2397" t="s">
        <v>2402</v>
      </c>
      <c r="B2397">
        <v>1.4845080000000001E-3</v>
      </c>
      <c r="C2397">
        <v>-75.132019999999997</v>
      </c>
      <c r="D2397">
        <v>1.4845080000000001E-3</v>
      </c>
      <c r="E2397">
        <v>-75.132019999999997</v>
      </c>
      <c r="F2397">
        <v>0</v>
      </c>
      <c r="G2397">
        <v>0</v>
      </c>
    </row>
    <row r="2398" spans="1:7" x14ac:dyDescent="0.3">
      <c r="A2398" t="s">
        <v>2403</v>
      </c>
      <c r="B2398">
        <v>2.6059809999999998E-3</v>
      </c>
      <c r="C2398">
        <v>-128.3742</v>
      </c>
      <c r="D2398">
        <v>2.6059809999999998E-3</v>
      </c>
      <c r="E2398">
        <v>-128.3742</v>
      </c>
      <c r="F2398">
        <v>0</v>
      </c>
      <c r="G2398">
        <v>0</v>
      </c>
    </row>
    <row r="2399" spans="1:7" x14ac:dyDescent="0.3">
      <c r="A2399" t="s">
        <v>2404</v>
      </c>
      <c r="B2399">
        <v>1.187537E-2</v>
      </c>
      <c r="C2399">
        <v>-94.917150000000007</v>
      </c>
      <c r="D2399">
        <v>1.187537E-2</v>
      </c>
      <c r="E2399">
        <v>-94.917150000000007</v>
      </c>
      <c r="F2399">
        <v>0</v>
      </c>
      <c r="G2399">
        <v>0</v>
      </c>
    </row>
    <row r="2400" spans="1:7" x14ac:dyDescent="0.3">
      <c r="A2400" t="s">
        <v>2405</v>
      </c>
      <c r="B2400">
        <v>9.1704239999999999E-4</v>
      </c>
      <c r="C2400">
        <v>-63.690840000000001</v>
      </c>
      <c r="D2400">
        <v>9.1704239999999999E-4</v>
      </c>
      <c r="E2400">
        <v>-63.690840000000001</v>
      </c>
      <c r="F2400">
        <v>0</v>
      </c>
      <c r="G2400">
        <v>0</v>
      </c>
    </row>
    <row r="2401" spans="1:7" x14ac:dyDescent="0.3">
      <c r="A2401" t="s">
        <v>2406</v>
      </c>
      <c r="B2401">
        <v>2.2665979999999999E-4</v>
      </c>
      <c r="C2401">
        <v>-252.99799999999999</v>
      </c>
      <c r="D2401">
        <v>2.2665979999999999E-4</v>
      </c>
      <c r="E2401">
        <v>-252.99799999999999</v>
      </c>
      <c r="F2401">
        <v>0</v>
      </c>
      <c r="G2401">
        <v>0</v>
      </c>
    </row>
    <row r="2402" spans="1:7" x14ac:dyDescent="0.3">
      <c r="A2402" t="s">
        <v>2407</v>
      </c>
      <c r="B2402">
        <v>-1.604714E-4</v>
      </c>
      <c r="C2402">
        <v>-1.327923</v>
      </c>
      <c r="D2402">
        <v>-1.604714E-4</v>
      </c>
      <c r="E2402">
        <v>-1.327923</v>
      </c>
      <c r="F2402">
        <v>0</v>
      </c>
      <c r="G2402">
        <v>0</v>
      </c>
    </row>
    <row r="2403" spans="1:7" x14ac:dyDescent="0.3">
      <c r="A2403" t="s">
        <v>2408</v>
      </c>
      <c r="B2403">
        <v>5.608324E-6</v>
      </c>
      <c r="C2403">
        <v>-10.531180000000001</v>
      </c>
      <c r="D2403">
        <v>5.608324E-6</v>
      </c>
      <c r="E2403">
        <v>-10.531180000000001</v>
      </c>
      <c r="F2403">
        <v>0</v>
      </c>
      <c r="G2403">
        <v>0</v>
      </c>
    </row>
    <row r="2404" spans="1:7" x14ac:dyDescent="0.3">
      <c r="A2404" t="s">
        <v>2409</v>
      </c>
      <c r="B2404">
        <v>3.6711939999999998E-4</v>
      </c>
      <c r="C2404">
        <v>-16.478290000000001</v>
      </c>
      <c r="D2404">
        <v>3.6711939999999998E-4</v>
      </c>
      <c r="E2404">
        <v>-16.478290000000001</v>
      </c>
      <c r="F2404">
        <v>0</v>
      </c>
      <c r="G2404">
        <v>0</v>
      </c>
    </row>
    <row r="2405" spans="1:7" x14ac:dyDescent="0.3">
      <c r="A2405" t="s">
        <v>2410</v>
      </c>
      <c r="B2405">
        <v>1.3503699999999999E-4</v>
      </c>
      <c r="C2405">
        <v>-369.71719999999999</v>
      </c>
      <c r="D2405">
        <v>1.3503699999999999E-4</v>
      </c>
      <c r="E2405">
        <v>-369.71719999999999</v>
      </c>
      <c r="F2405">
        <v>0</v>
      </c>
      <c r="G2405">
        <v>0</v>
      </c>
    </row>
    <row r="2406" spans="1:7" x14ac:dyDescent="0.3">
      <c r="A2406" t="s">
        <v>2411</v>
      </c>
      <c r="B2406">
        <v>2.736428E-5</v>
      </c>
      <c r="C2406">
        <v>-20.10669</v>
      </c>
      <c r="D2406">
        <v>2.736428E-5</v>
      </c>
      <c r="E2406">
        <v>-20.10669</v>
      </c>
      <c r="F2406">
        <v>0</v>
      </c>
      <c r="G2406">
        <v>0</v>
      </c>
    </row>
    <row r="2407" spans="1:7" x14ac:dyDescent="0.3">
      <c r="A2407" t="s">
        <v>2412</v>
      </c>
      <c r="B2407">
        <v>4.21734E-2</v>
      </c>
      <c r="C2407">
        <v>-48.367609999999999</v>
      </c>
      <c r="D2407">
        <v>4.21734E-2</v>
      </c>
      <c r="E2407">
        <v>-48.367609999999999</v>
      </c>
      <c r="F2407">
        <v>0</v>
      </c>
      <c r="G2407">
        <v>0</v>
      </c>
    </row>
    <row r="2408" spans="1:7" x14ac:dyDescent="0.3">
      <c r="A2408" t="s">
        <v>2413</v>
      </c>
      <c r="B2408">
        <v>3.4952940000000002E-2</v>
      </c>
      <c r="C2408">
        <v>-40.046849999999999</v>
      </c>
      <c r="D2408">
        <v>3.4952940000000002E-2</v>
      </c>
      <c r="E2408">
        <v>-40.046849999999999</v>
      </c>
      <c r="F2408">
        <v>0</v>
      </c>
      <c r="G2408">
        <v>0</v>
      </c>
    </row>
    <row r="2409" spans="1:7" x14ac:dyDescent="0.3">
      <c r="A2409" t="s">
        <v>2414</v>
      </c>
      <c r="B2409">
        <v>3.4759279999999997E-2</v>
      </c>
      <c r="C2409">
        <v>-39.789969999999997</v>
      </c>
      <c r="D2409">
        <v>3.4759279999999997E-2</v>
      </c>
      <c r="E2409">
        <v>-39.789969999999997</v>
      </c>
      <c r="F2409">
        <v>0</v>
      </c>
      <c r="G2409">
        <v>0</v>
      </c>
    </row>
    <row r="2410" spans="1:7" x14ac:dyDescent="0.3">
      <c r="A2410" t="s">
        <v>2415</v>
      </c>
      <c r="B2410">
        <v>0.1383347</v>
      </c>
      <c r="C2410">
        <v>-69.286619999999999</v>
      </c>
      <c r="D2410">
        <v>0.1383347</v>
      </c>
      <c r="E2410">
        <v>-69.286619999999999</v>
      </c>
      <c r="F2410">
        <v>0</v>
      </c>
      <c r="G2410">
        <v>0</v>
      </c>
    </row>
    <row r="2411" spans="1:7" x14ac:dyDescent="0.3">
      <c r="A2411" t="s">
        <v>2416</v>
      </c>
      <c r="B2411">
        <v>3.1077770000000001E-2</v>
      </c>
      <c r="C2411">
        <v>-397.37650000000002</v>
      </c>
      <c r="D2411">
        <v>3.1077770000000001E-2</v>
      </c>
      <c r="E2411">
        <v>-397.37650000000002</v>
      </c>
      <c r="F2411">
        <v>0</v>
      </c>
      <c r="G2411">
        <v>0</v>
      </c>
    </row>
    <row r="2412" spans="1:7" x14ac:dyDescent="0.3">
      <c r="A2412" t="s">
        <v>2417</v>
      </c>
      <c r="B2412">
        <v>5.9932750000000004E-4</v>
      </c>
      <c r="C2412">
        <v>-18.003869999999999</v>
      </c>
      <c r="D2412">
        <v>5.9932750000000004E-4</v>
      </c>
      <c r="E2412">
        <v>-18.003869999999999</v>
      </c>
      <c r="F2412">
        <v>0</v>
      </c>
      <c r="G2412">
        <v>0</v>
      </c>
    </row>
    <row r="2413" spans="1:7" x14ac:dyDescent="0.3">
      <c r="A2413" t="s">
        <v>2418</v>
      </c>
      <c r="B2413">
        <v>0.63598549999999998</v>
      </c>
      <c r="C2413">
        <v>-65.255099999999999</v>
      </c>
      <c r="D2413">
        <v>0.63598549999999998</v>
      </c>
      <c r="E2413">
        <v>-65.255099999999999</v>
      </c>
      <c r="F2413">
        <v>0</v>
      </c>
      <c r="G2413">
        <v>0</v>
      </c>
    </row>
    <row r="2414" spans="1:7" x14ac:dyDescent="0.3">
      <c r="A2414" t="s">
        <v>2419</v>
      </c>
      <c r="B2414">
        <v>1.30545E-5</v>
      </c>
      <c r="C2414">
        <v>-14.29988</v>
      </c>
      <c r="D2414">
        <v>1.30545E-5</v>
      </c>
      <c r="E2414">
        <v>-14.29988</v>
      </c>
      <c r="F2414">
        <v>0</v>
      </c>
      <c r="G2414">
        <v>0</v>
      </c>
    </row>
    <row r="2415" spans="1:7" x14ac:dyDescent="0.3">
      <c r="A2415" t="s">
        <v>2420</v>
      </c>
      <c r="B2415">
        <v>1.3517500000000001E-3</v>
      </c>
      <c r="C2415">
        <v>-16.873360000000002</v>
      </c>
      <c r="D2415">
        <v>1.3517500000000001E-3</v>
      </c>
      <c r="E2415">
        <v>-16.873360000000002</v>
      </c>
      <c r="F2415">
        <v>0</v>
      </c>
      <c r="G2415">
        <v>0</v>
      </c>
    </row>
    <row r="2416" spans="1:7" x14ac:dyDescent="0.3">
      <c r="A2416" t="s">
        <v>2421</v>
      </c>
      <c r="B2416">
        <v>5.8886279999999999E-2</v>
      </c>
      <c r="C2416">
        <v>-67.324039999999997</v>
      </c>
      <c r="D2416">
        <v>5.8886279999999999E-2</v>
      </c>
      <c r="E2416">
        <v>-67.324039999999997</v>
      </c>
      <c r="F2416">
        <v>0</v>
      </c>
      <c r="G2416">
        <v>0</v>
      </c>
    </row>
    <row r="2417" spans="1:7" x14ac:dyDescent="0.3">
      <c r="A2417" t="s">
        <v>2422</v>
      </c>
      <c r="B2417">
        <v>0.1476634</v>
      </c>
      <c r="C2417">
        <v>-168.3432</v>
      </c>
      <c r="D2417">
        <v>0.1476634</v>
      </c>
      <c r="E2417">
        <v>-168.3432</v>
      </c>
      <c r="F2417">
        <v>0</v>
      </c>
      <c r="G2417">
        <v>0</v>
      </c>
    </row>
    <row r="2418" spans="1:7" x14ac:dyDescent="0.3">
      <c r="A2418" t="s">
        <v>2423</v>
      </c>
      <c r="B2418">
        <v>0.27567789999999998</v>
      </c>
      <c r="C2418">
        <v>-280.13229999999999</v>
      </c>
      <c r="D2418">
        <v>0.27567789999999998</v>
      </c>
      <c r="E2418">
        <v>-280.13229999999999</v>
      </c>
      <c r="F2418">
        <v>0</v>
      </c>
      <c r="G2418">
        <v>0</v>
      </c>
    </row>
    <row r="2419" spans="1:7" x14ac:dyDescent="0.3">
      <c r="A2419" t="s">
        <v>2424</v>
      </c>
      <c r="B2419">
        <v>3.7675180000000003E-2</v>
      </c>
      <c r="C2419">
        <v>-200.04150000000001</v>
      </c>
      <c r="D2419">
        <v>3.7675180000000003E-2</v>
      </c>
      <c r="E2419">
        <v>-200.04150000000001</v>
      </c>
      <c r="F2419">
        <v>0</v>
      </c>
      <c r="G2419">
        <v>0</v>
      </c>
    </row>
    <row r="2420" spans="1:7" x14ac:dyDescent="0.3">
      <c r="A2420" t="s">
        <v>2425</v>
      </c>
      <c r="B2420">
        <v>1.8082990000000001</v>
      </c>
      <c r="C2420">
        <v>-185.39779999999999</v>
      </c>
      <c r="D2420">
        <v>1.8082990000000001</v>
      </c>
      <c r="E2420">
        <v>-185.39779999999999</v>
      </c>
      <c r="F2420">
        <v>0</v>
      </c>
      <c r="G2420">
        <v>0</v>
      </c>
    </row>
    <row r="2421" spans="1:7" x14ac:dyDescent="0.3">
      <c r="A2421" t="s">
        <v>2426</v>
      </c>
      <c r="B2421">
        <v>0.28068159999999998</v>
      </c>
      <c r="C2421">
        <v>-283.8177</v>
      </c>
      <c r="D2421">
        <v>0.28068159999999998</v>
      </c>
      <c r="E2421">
        <v>-283.8177</v>
      </c>
      <c r="F2421">
        <v>0</v>
      </c>
      <c r="G2421">
        <v>0</v>
      </c>
    </row>
    <row r="2422" spans="1:7" x14ac:dyDescent="0.3">
      <c r="A2422" t="s">
        <v>2427</v>
      </c>
      <c r="B2422">
        <v>7.2289480000000002E-4</v>
      </c>
      <c r="C2422">
        <v>-28.391459999999999</v>
      </c>
      <c r="D2422">
        <v>7.2289480000000002E-4</v>
      </c>
      <c r="E2422">
        <v>-28.391459999999999</v>
      </c>
      <c r="F2422">
        <v>0</v>
      </c>
      <c r="G2422">
        <v>0</v>
      </c>
    </row>
    <row r="2423" spans="1:7" x14ac:dyDescent="0.3">
      <c r="A2423" t="s">
        <v>2428</v>
      </c>
      <c r="B2423">
        <v>0.11146590000000001</v>
      </c>
      <c r="C2423">
        <v>-158.1353</v>
      </c>
      <c r="D2423">
        <v>0.11146590000000001</v>
      </c>
      <c r="E2423">
        <v>-158.1353</v>
      </c>
      <c r="F2423">
        <v>0</v>
      </c>
      <c r="G2423">
        <v>0</v>
      </c>
    </row>
    <row r="2424" spans="1:7" x14ac:dyDescent="0.3">
      <c r="A2424" t="s">
        <v>2429</v>
      </c>
      <c r="B2424">
        <v>2.4040479999999999E-2</v>
      </c>
      <c r="C2424">
        <v>-152.84719999999999</v>
      </c>
      <c r="D2424">
        <v>2.4040479999999999E-2</v>
      </c>
      <c r="E2424">
        <v>-152.84719999999999</v>
      </c>
      <c r="F2424">
        <v>0</v>
      </c>
      <c r="G2424">
        <v>0</v>
      </c>
    </row>
    <row r="2425" spans="1:7" x14ac:dyDescent="0.3">
      <c r="A2425" t="s">
        <v>2430</v>
      </c>
      <c r="B2425">
        <v>1.021973E-2</v>
      </c>
      <c r="C2425">
        <v>-64.710139999999996</v>
      </c>
      <c r="D2425">
        <v>1.021973E-2</v>
      </c>
      <c r="E2425">
        <v>-64.710139999999996</v>
      </c>
      <c r="F2425">
        <v>0</v>
      </c>
      <c r="G2425">
        <v>0</v>
      </c>
    </row>
    <row r="2426" spans="1:7" x14ac:dyDescent="0.3">
      <c r="A2426" t="s">
        <v>2431</v>
      </c>
      <c r="B2426">
        <v>9.3489149999999993E-3</v>
      </c>
      <c r="C2426">
        <v>-59.039259999999999</v>
      </c>
      <c r="D2426">
        <v>9.3489149999999993E-3</v>
      </c>
      <c r="E2426">
        <v>-59.039259999999999</v>
      </c>
      <c r="F2426">
        <v>0</v>
      </c>
      <c r="G2426">
        <v>0</v>
      </c>
    </row>
    <row r="2427" spans="1:7" x14ac:dyDescent="0.3">
      <c r="A2427" t="s">
        <v>2432</v>
      </c>
      <c r="B2427">
        <v>1.181538E-2</v>
      </c>
      <c r="C2427">
        <v>-74.38203</v>
      </c>
      <c r="D2427">
        <v>1.181538E-2</v>
      </c>
      <c r="E2427">
        <v>-74.38203</v>
      </c>
      <c r="F2427">
        <v>0</v>
      </c>
      <c r="G2427">
        <v>0</v>
      </c>
    </row>
    <row r="2428" spans="1:7" x14ac:dyDescent="0.3">
      <c r="A2428" t="s">
        <v>2433</v>
      </c>
      <c r="B2428">
        <v>9.0311369999999998E-3</v>
      </c>
      <c r="C2428">
        <v>-47.239519999999999</v>
      </c>
      <c r="D2428">
        <v>9.0311369999999998E-3</v>
      </c>
      <c r="E2428">
        <v>-47.239519999999999</v>
      </c>
      <c r="F2428">
        <v>0</v>
      </c>
      <c r="G2428">
        <v>0</v>
      </c>
    </row>
    <row r="2429" spans="1:7" x14ac:dyDescent="0.3">
      <c r="A2429" t="s">
        <v>2434</v>
      </c>
      <c r="B2429">
        <v>2.3190060000000002E-3</v>
      </c>
      <c r="C2429">
        <v>-14.49024</v>
      </c>
      <c r="D2429">
        <v>2.3190060000000002E-3</v>
      </c>
      <c r="E2429">
        <v>-14.49024</v>
      </c>
      <c r="F2429">
        <v>0</v>
      </c>
      <c r="G2429">
        <v>0</v>
      </c>
    </row>
    <row r="2430" spans="1:7" x14ac:dyDescent="0.3">
      <c r="A2430" t="s">
        <v>2435</v>
      </c>
      <c r="B2430">
        <v>4.1005209999999998E-4</v>
      </c>
      <c r="C2430">
        <v>-102.0005</v>
      </c>
      <c r="D2430">
        <v>4.1005209999999998E-4</v>
      </c>
      <c r="E2430">
        <v>-102.0005</v>
      </c>
      <c r="F2430">
        <v>0</v>
      </c>
      <c r="G2430">
        <v>0</v>
      </c>
    </row>
    <row r="2431" spans="1:7" x14ac:dyDescent="0.3">
      <c r="A2431" t="s">
        <v>2436</v>
      </c>
      <c r="B2431">
        <v>4.4696279999999998E-2</v>
      </c>
      <c r="C2431">
        <v>-158.77199999999999</v>
      </c>
      <c r="D2431">
        <v>4.4696279999999998E-2</v>
      </c>
      <c r="E2431">
        <v>-158.77199999999999</v>
      </c>
      <c r="F2431">
        <v>0</v>
      </c>
      <c r="G2431">
        <v>0</v>
      </c>
    </row>
    <row r="2432" spans="1:7" x14ac:dyDescent="0.3">
      <c r="A2432" t="s">
        <v>2437</v>
      </c>
      <c r="B2432">
        <v>1.4847809999999999</v>
      </c>
      <c r="C2432">
        <v>-220.67429999999999</v>
      </c>
      <c r="D2432">
        <v>1.4847809999999999</v>
      </c>
      <c r="E2432">
        <v>-220.67429999999999</v>
      </c>
      <c r="F2432">
        <v>0</v>
      </c>
      <c r="G2432">
        <v>0</v>
      </c>
    </row>
    <row r="2433" spans="1:7" x14ac:dyDescent="0.3">
      <c r="A2433" t="s">
        <v>2438</v>
      </c>
      <c r="B2433">
        <v>8.7549410000000005E-3</v>
      </c>
      <c r="C2433">
        <v>-30.909780000000001</v>
      </c>
      <c r="D2433">
        <v>8.7549410000000005E-3</v>
      </c>
      <c r="E2433">
        <v>-30.909780000000001</v>
      </c>
      <c r="F2433">
        <v>0</v>
      </c>
      <c r="G2433">
        <v>0</v>
      </c>
    </row>
    <row r="2434" spans="1:7" x14ac:dyDescent="0.3">
      <c r="A2434" t="s">
        <v>2439</v>
      </c>
      <c r="B2434">
        <v>8.0789339999999999E-4</v>
      </c>
      <c r="C2434">
        <v>-205.27449999999999</v>
      </c>
      <c r="D2434">
        <v>8.0789339999999999E-4</v>
      </c>
      <c r="E2434">
        <v>-205.27449999999999</v>
      </c>
      <c r="F2434">
        <v>0</v>
      </c>
      <c r="G2434">
        <v>0</v>
      </c>
    </row>
    <row r="2435" spans="1:7" x14ac:dyDescent="0.3">
      <c r="A2435" t="s">
        <v>2440</v>
      </c>
      <c r="B2435">
        <v>8.7672970000000003E-2</v>
      </c>
      <c r="C2435">
        <v>-143.43440000000001</v>
      </c>
      <c r="D2435">
        <v>8.7672970000000003E-2</v>
      </c>
      <c r="E2435">
        <v>-143.43440000000001</v>
      </c>
      <c r="F2435">
        <v>0</v>
      </c>
      <c r="G2435">
        <v>0</v>
      </c>
    </row>
    <row r="2436" spans="1:7" x14ac:dyDescent="0.3">
      <c r="A2436" t="s">
        <v>2441</v>
      </c>
      <c r="B2436">
        <v>1.234743E-2</v>
      </c>
      <c r="C2436">
        <v>-77.432209999999998</v>
      </c>
      <c r="D2436">
        <v>1.234743E-2</v>
      </c>
      <c r="E2436">
        <v>-77.432209999999998</v>
      </c>
      <c r="F2436">
        <v>0</v>
      </c>
      <c r="G2436">
        <v>0</v>
      </c>
    </row>
    <row r="2437" spans="1:7" x14ac:dyDescent="0.3">
      <c r="A2437" t="s">
        <v>2442</v>
      </c>
      <c r="B2437">
        <v>5.2433799999999999E-5</v>
      </c>
      <c r="C2437">
        <v>-11.905200000000001</v>
      </c>
      <c r="D2437">
        <v>5.2433799999999999E-5</v>
      </c>
      <c r="E2437">
        <v>-11.905200000000001</v>
      </c>
      <c r="F2437">
        <v>0</v>
      </c>
      <c r="G2437">
        <v>0</v>
      </c>
    </row>
    <row r="2438" spans="1:7" x14ac:dyDescent="0.3">
      <c r="A2438" t="s">
        <v>2443</v>
      </c>
      <c r="B2438">
        <v>1.362968E-2</v>
      </c>
      <c r="C2438">
        <v>-85.092089999999999</v>
      </c>
      <c r="D2438">
        <v>1.362968E-2</v>
      </c>
      <c r="E2438">
        <v>-85.092089999999999</v>
      </c>
      <c r="F2438">
        <v>0</v>
      </c>
      <c r="G2438">
        <v>0</v>
      </c>
    </row>
    <row r="2439" spans="1:7" x14ac:dyDescent="0.3">
      <c r="A2439" t="s">
        <v>2444</v>
      </c>
      <c r="B2439">
        <v>2.4653209999999998E-2</v>
      </c>
      <c r="C2439">
        <v>-152.80250000000001</v>
      </c>
      <c r="D2439">
        <v>2.4653209999999998E-2</v>
      </c>
      <c r="E2439">
        <v>-152.80250000000001</v>
      </c>
      <c r="F2439">
        <v>0</v>
      </c>
      <c r="G2439">
        <v>0</v>
      </c>
    </row>
    <row r="2440" spans="1:7" x14ac:dyDescent="0.3">
      <c r="A2440" t="s">
        <v>2445</v>
      </c>
      <c r="B2440">
        <v>1.9323360000000001E-2</v>
      </c>
      <c r="C2440">
        <v>-118.6718</v>
      </c>
      <c r="D2440">
        <v>1.9323360000000001E-2</v>
      </c>
      <c r="E2440">
        <v>-118.6718</v>
      </c>
      <c r="F2440">
        <v>0</v>
      </c>
      <c r="G2440">
        <v>0</v>
      </c>
    </row>
    <row r="2441" spans="1:7" x14ac:dyDescent="0.3">
      <c r="A2441" t="s">
        <v>2446</v>
      </c>
      <c r="B2441">
        <v>6.630571E-3</v>
      </c>
      <c r="C2441">
        <v>-23.367760000000001</v>
      </c>
      <c r="D2441">
        <v>6.630571E-3</v>
      </c>
      <c r="E2441">
        <v>-23.367760000000001</v>
      </c>
      <c r="F2441">
        <v>0</v>
      </c>
      <c r="G2441">
        <v>0</v>
      </c>
    </row>
    <row r="2442" spans="1:7" x14ac:dyDescent="0.3">
      <c r="A2442" t="s">
        <v>2447</v>
      </c>
      <c r="B2442">
        <v>9.3592099999999998E-3</v>
      </c>
      <c r="C2442">
        <v>-32.923290000000001</v>
      </c>
      <c r="D2442">
        <v>9.3592099999999998E-3</v>
      </c>
      <c r="E2442">
        <v>-32.923290000000001</v>
      </c>
      <c r="F2442">
        <v>0</v>
      </c>
      <c r="G2442">
        <v>0</v>
      </c>
    </row>
    <row r="2443" spans="1:7" x14ac:dyDescent="0.3">
      <c r="A2443" t="s">
        <v>2448</v>
      </c>
      <c r="B2443">
        <v>7.9668019999999998E-4</v>
      </c>
      <c r="C2443">
        <v>-47.456960000000002</v>
      </c>
      <c r="D2443">
        <v>7.9668019999999998E-4</v>
      </c>
      <c r="E2443">
        <v>-47.456960000000002</v>
      </c>
      <c r="F2443">
        <v>0</v>
      </c>
      <c r="G2443">
        <v>0</v>
      </c>
    </row>
    <row r="2444" spans="1:7" x14ac:dyDescent="0.3">
      <c r="A2444" t="s">
        <v>2449</v>
      </c>
      <c r="B2444">
        <v>2.1433059999999999</v>
      </c>
      <c r="C2444">
        <v>-350.88409999999999</v>
      </c>
      <c r="D2444">
        <v>2.1433059999999999</v>
      </c>
      <c r="E2444">
        <v>-350.88409999999999</v>
      </c>
      <c r="F2444">
        <v>0</v>
      </c>
      <c r="G2444">
        <v>0</v>
      </c>
    </row>
    <row r="2445" spans="1:7" x14ac:dyDescent="0.3">
      <c r="A2445" t="s">
        <v>2450</v>
      </c>
      <c r="B2445">
        <v>5.2412110000000004E-4</v>
      </c>
      <c r="C2445">
        <v>-30.65718</v>
      </c>
      <c r="D2445">
        <v>5.2412110000000004E-4</v>
      </c>
      <c r="E2445">
        <v>-30.65718</v>
      </c>
      <c r="F2445">
        <v>0</v>
      </c>
      <c r="G2445">
        <v>0</v>
      </c>
    </row>
    <row r="2446" spans="1:7" x14ac:dyDescent="0.3">
      <c r="A2446" t="s">
        <v>2451</v>
      </c>
      <c r="B2446">
        <v>0.13594100000000001</v>
      </c>
      <c r="C2446">
        <v>-221.48869999999999</v>
      </c>
      <c r="D2446">
        <v>0.13594100000000001</v>
      </c>
      <c r="E2446">
        <v>-221.48869999999999</v>
      </c>
      <c r="F2446">
        <v>0</v>
      </c>
      <c r="G2446">
        <v>0</v>
      </c>
    </row>
    <row r="2447" spans="1:7" x14ac:dyDescent="0.3">
      <c r="A2447" t="s">
        <v>2452</v>
      </c>
      <c r="B2447">
        <v>1.1881829999999999E-2</v>
      </c>
      <c r="C2447">
        <v>-47.438830000000003</v>
      </c>
      <c r="D2447">
        <v>1.1881829999999999E-2</v>
      </c>
      <c r="E2447">
        <v>-47.438830000000003</v>
      </c>
      <c r="F2447">
        <v>0</v>
      </c>
      <c r="G2447">
        <v>0</v>
      </c>
    </row>
    <row r="2448" spans="1:7" x14ac:dyDescent="0.3">
      <c r="A2448" t="s">
        <v>2453</v>
      </c>
      <c r="B2448">
        <v>0.22770190000000001</v>
      </c>
      <c r="C2448">
        <v>-58.650390000000002</v>
      </c>
      <c r="D2448">
        <v>0.22770190000000001</v>
      </c>
      <c r="E2448">
        <v>-58.650390000000002</v>
      </c>
      <c r="F2448">
        <v>0</v>
      </c>
      <c r="G2448">
        <v>0</v>
      </c>
    </row>
    <row r="2449" spans="1:7" x14ac:dyDescent="0.3">
      <c r="A2449" t="s">
        <v>2454</v>
      </c>
      <c r="B2449">
        <v>1.8310160000000001E-4</v>
      </c>
      <c r="C2449">
        <v>-26.59131</v>
      </c>
      <c r="D2449">
        <v>1.8310160000000001E-4</v>
      </c>
      <c r="E2449">
        <v>-26.59131</v>
      </c>
      <c r="F2449">
        <v>0</v>
      </c>
      <c r="G2449">
        <v>0</v>
      </c>
    </row>
    <row r="2450" spans="1:7" x14ac:dyDescent="0.3">
      <c r="A2450" t="s">
        <v>2455</v>
      </c>
      <c r="B2450">
        <v>5.5284819999999998E-2</v>
      </c>
      <c r="C2450">
        <v>-311.42660000000001</v>
      </c>
      <c r="D2450">
        <v>5.5284819999999998E-2</v>
      </c>
      <c r="E2450">
        <v>-311.42660000000001</v>
      </c>
      <c r="F2450">
        <v>0</v>
      </c>
      <c r="G2450">
        <v>0</v>
      </c>
    </row>
    <row r="2451" spans="1:7" x14ac:dyDescent="0.3">
      <c r="A2451" t="s">
        <v>2456</v>
      </c>
      <c r="B2451">
        <v>1.165767E-2</v>
      </c>
      <c r="C2451">
        <v>-71.093729999999994</v>
      </c>
      <c r="D2451">
        <v>1.165767E-2</v>
      </c>
      <c r="E2451">
        <v>-71.093729999999994</v>
      </c>
      <c r="F2451">
        <v>0</v>
      </c>
      <c r="G2451">
        <v>0</v>
      </c>
    </row>
    <row r="2452" spans="1:7" x14ac:dyDescent="0.3">
      <c r="A2452" t="s">
        <v>2457</v>
      </c>
      <c r="B2452">
        <v>1.2303089999999999E-2</v>
      </c>
      <c r="C2452">
        <v>-74.603440000000006</v>
      </c>
      <c r="D2452">
        <v>1.2303089999999999E-2</v>
      </c>
      <c r="E2452">
        <v>-74.603440000000006</v>
      </c>
      <c r="F2452">
        <v>0</v>
      </c>
      <c r="G2452">
        <v>0</v>
      </c>
    </row>
    <row r="2453" spans="1:7" x14ac:dyDescent="0.3">
      <c r="A2453" t="s">
        <v>2458</v>
      </c>
      <c r="B2453">
        <v>3.5673829999999997E-2</v>
      </c>
      <c r="C2453">
        <v>-213.71979999999999</v>
      </c>
      <c r="D2453">
        <v>3.5673829999999997E-2</v>
      </c>
      <c r="E2453">
        <v>-213.71979999999999</v>
      </c>
      <c r="F2453">
        <v>0</v>
      </c>
      <c r="G2453">
        <v>0</v>
      </c>
    </row>
    <row r="2454" spans="1:7" x14ac:dyDescent="0.3">
      <c r="A2454" t="s">
        <v>2459</v>
      </c>
      <c r="B2454">
        <v>0.31815100000000002</v>
      </c>
      <c r="C2454">
        <v>-81.903450000000007</v>
      </c>
      <c r="D2454">
        <v>0.31815100000000002</v>
      </c>
      <c r="E2454">
        <v>-81.903450000000007</v>
      </c>
      <c r="F2454">
        <v>0</v>
      </c>
      <c r="G2454">
        <v>0</v>
      </c>
    </row>
    <row r="2455" spans="1:7" x14ac:dyDescent="0.3">
      <c r="A2455" t="s">
        <v>2460</v>
      </c>
      <c r="B2455">
        <v>0.38096049999999998</v>
      </c>
      <c r="C2455">
        <v>-98.003060000000005</v>
      </c>
      <c r="D2455">
        <v>0.38096049999999998</v>
      </c>
      <c r="E2455">
        <v>-98.003060000000005</v>
      </c>
      <c r="F2455">
        <v>0</v>
      </c>
      <c r="G2455">
        <v>0</v>
      </c>
    </row>
    <row r="2456" spans="1:7" x14ac:dyDescent="0.3">
      <c r="A2456" t="s">
        <v>2461</v>
      </c>
      <c r="B2456">
        <v>0.56528029999999996</v>
      </c>
      <c r="C2456">
        <v>-145.2748</v>
      </c>
      <c r="D2456">
        <v>0.56528029999999996</v>
      </c>
      <c r="E2456">
        <v>-145.2748</v>
      </c>
      <c r="F2456">
        <v>0</v>
      </c>
      <c r="G2456">
        <v>0</v>
      </c>
    </row>
    <row r="2457" spans="1:7" x14ac:dyDescent="0.3">
      <c r="A2457" t="s">
        <v>2462</v>
      </c>
      <c r="B2457">
        <v>9.4498509999999994E-2</v>
      </c>
      <c r="C2457">
        <v>-260.57569999999998</v>
      </c>
      <c r="D2457">
        <v>9.4498509999999994E-2</v>
      </c>
      <c r="E2457">
        <v>-260.57569999999998</v>
      </c>
      <c r="F2457">
        <v>0</v>
      </c>
      <c r="G2457">
        <v>0</v>
      </c>
    </row>
    <row r="2458" spans="1:7" x14ac:dyDescent="0.3">
      <c r="A2458" t="s">
        <v>2463</v>
      </c>
      <c r="B2458">
        <v>7.8694810000000004E-2</v>
      </c>
      <c r="C2458">
        <v>-41.89669</v>
      </c>
      <c r="D2458">
        <v>7.8694810000000004E-2</v>
      </c>
      <c r="E2458">
        <v>-41.89669</v>
      </c>
      <c r="F2458">
        <v>0</v>
      </c>
      <c r="G2458">
        <v>0</v>
      </c>
    </row>
    <row r="2459" spans="1:7" x14ac:dyDescent="0.3">
      <c r="A2459" t="s">
        <v>2464</v>
      </c>
      <c r="B2459">
        <v>5.1679219999999998E-2</v>
      </c>
      <c r="C2459">
        <v>-237.6585</v>
      </c>
      <c r="D2459">
        <v>5.1679219999999998E-2</v>
      </c>
      <c r="E2459">
        <v>-237.6585</v>
      </c>
      <c r="F2459">
        <v>0</v>
      </c>
      <c r="G2459">
        <v>0</v>
      </c>
    </row>
    <row r="2460" spans="1:7" x14ac:dyDescent="0.3">
      <c r="A2460" t="s">
        <v>2465</v>
      </c>
      <c r="B2460">
        <v>4.9333389999999997E-4</v>
      </c>
      <c r="C2460">
        <v>-25.01145</v>
      </c>
      <c r="D2460">
        <v>4.9333389999999997E-4</v>
      </c>
      <c r="E2460">
        <v>-25.01145</v>
      </c>
      <c r="F2460">
        <v>0</v>
      </c>
      <c r="G2460">
        <v>0</v>
      </c>
    </row>
    <row r="2461" spans="1:7" x14ac:dyDescent="0.3">
      <c r="A2461" t="s">
        <v>2466</v>
      </c>
      <c r="B2461">
        <v>3.6000789999999998E-2</v>
      </c>
      <c r="C2461">
        <v>-164.51609999999999</v>
      </c>
      <c r="D2461">
        <v>3.6000789999999998E-2</v>
      </c>
      <c r="E2461">
        <v>-164.51609999999999</v>
      </c>
      <c r="F2461">
        <v>0</v>
      </c>
      <c r="G2461">
        <v>0</v>
      </c>
    </row>
    <row r="2462" spans="1:7" x14ac:dyDescent="0.3">
      <c r="A2462" t="s">
        <v>2467</v>
      </c>
      <c r="B2462">
        <v>4.407986E-3</v>
      </c>
      <c r="C2462">
        <v>-36.620150000000002</v>
      </c>
      <c r="D2462">
        <v>4.407986E-3</v>
      </c>
      <c r="E2462">
        <v>-36.620150000000002</v>
      </c>
      <c r="F2462">
        <v>0</v>
      </c>
      <c r="G2462">
        <v>0</v>
      </c>
    </row>
    <row r="2463" spans="1:7" x14ac:dyDescent="0.3">
      <c r="A2463" t="s">
        <v>2468</v>
      </c>
      <c r="B2463">
        <v>1.202966E-3</v>
      </c>
      <c r="C2463">
        <v>-79.271619999999999</v>
      </c>
      <c r="D2463">
        <v>1.202966E-3</v>
      </c>
      <c r="E2463">
        <v>-79.271619999999999</v>
      </c>
      <c r="F2463">
        <v>0</v>
      </c>
      <c r="G2463">
        <v>0</v>
      </c>
    </row>
    <row r="2464" spans="1:7" x14ac:dyDescent="0.3">
      <c r="A2464" t="s">
        <v>2469</v>
      </c>
      <c r="B2464">
        <v>2.2384219999999999E-3</v>
      </c>
      <c r="C2464">
        <v>-31.86129</v>
      </c>
      <c r="D2464">
        <v>2.2384219999999999E-3</v>
      </c>
      <c r="E2464">
        <v>-31.86129</v>
      </c>
      <c r="F2464">
        <v>0</v>
      </c>
      <c r="G2464">
        <v>0</v>
      </c>
    </row>
    <row r="2465" spans="1:7" x14ac:dyDescent="0.3">
      <c r="A2465" t="s">
        <v>2470</v>
      </c>
      <c r="B2465">
        <v>7.2906940000000003E-3</v>
      </c>
      <c r="C2465">
        <v>-285.27550000000002</v>
      </c>
      <c r="D2465">
        <v>7.2906940000000003E-3</v>
      </c>
      <c r="E2465">
        <v>-285.27550000000002</v>
      </c>
      <c r="F2465">
        <v>0</v>
      </c>
      <c r="G2465">
        <v>0</v>
      </c>
    </row>
    <row r="2466" spans="1:7" x14ac:dyDescent="0.3">
      <c r="A2466" t="s">
        <v>2471</v>
      </c>
      <c r="B2466">
        <v>1.05305E-3</v>
      </c>
      <c r="C2466">
        <v>-69.130510000000001</v>
      </c>
      <c r="D2466">
        <v>1.05305E-3</v>
      </c>
      <c r="E2466">
        <v>-69.130510000000001</v>
      </c>
      <c r="F2466">
        <v>0</v>
      </c>
      <c r="G2466">
        <v>0</v>
      </c>
    </row>
    <row r="2467" spans="1:7" x14ac:dyDescent="0.3">
      <c r="A2467" t="s">
        <v>2472</v>
      </c>
      <c r="B2467">
        <v>8.4564850000000001E-4</v>
      </c>
      <c r="C2467">
        <v>-55.152099999999997</v>
      </c>
      <c r="D2467">
        <v>8.4564850000000001E-4</v>
      </c>
      <c r="E2467">
        <v>-55.152099999999997</v>
      </c>
      <c r="F2467">
        <v>0</v>
      </c>
      <c r="G2467">
        <v>0</v>
      </c>
    </row>
    <row r="2468" spans="1:7" x14ac:dyDescent="0.3">
      <c r="A2468" t="s">
        <v>2473</v>
      </c>
      <c r="B2468">
        <v>1.1799530000000001E-3</v>
      </c>
      <c r="C2468">
        <v>-45.039549999999998</v>
      </c>
      <c r="D2468">
        <v>1.1799530000000001E-3</v>
      </c>
      <c r="E2468">
        <v>-45.039549999999998</v>
      </c>
      <c r="F2468">
        <v>0</v>
      </c>
      <c r="G2468">
        <v>0</v>
      </c>
    </row>
    <row r="2469" spans="1:7" x14ac:dyDescent="0.3">
      <c r="A2469" t="s">
        <v>2474</v>
      </c>
      <c r="B2469">
        <v>7.2540620000000004E-3</v>
      </c>
      <c r="C2469">
        <v>-98.606110000000001</v>
      </c>
      <c r="D2469">
        <v>7.2540620000000004E-3</v>
      </c>
      <c r="E2469">
        <v>-98.606110000000001</v>
      </c>
      <c r="F2469">
        <v>0</v>
      </c>
      <c r="G2469">
        <v>0</v>
      </c>
    </row>
    <row r="2470" spans="1:7" x14ac:dyDescent="0.3">
      <c r="A2470" t="s">
        <v>2475</v>
      </c>
      <c r="B2470">
        <v>0.27805089999999999</v>
      </c>
      <c r="C2470">
        <v>-229.3852</v>
      </c>
      <c r="D2470">
        <v>0.27805089999999999</v>
      </c>
      <c r="E2470">
        <v>-229.3852</v>
      </c>
      <c r="F2470">
        <v>0</v>
      </c>
      <c r="G2470">
        <v>0</v>
      </c>
    </row>
    <row r="2471" spans="1:7" x14ac:dyDescent="0.3">
      <c r="A2471" t="s">
        <v>2476</v>
      </c>
      <c r="B2471">
        <v>2.081861E-3</v>
      </c>
      <c r="C2471">
        <v>-28.116569999999999</v>
      </c>
      <c r="D2471">
        <v>2.081861E-3</v>
      </c>
      <c r="E2471">
        <v>-28.116569999999999</v>
      </c>
      <c r="F2471">
        <v>0</v>
      </c>
      <c r="G2471">
        <v>0</v>
      </c>
    </row>
    <row r="2472" spans="1:7" x14ac:dyDescent="0.3">
      <c r="A2472" t="s">
        <v>2477</v>
      </c>
      <c r="B2472">
        <v>1.3210089999999999E-3</v>
      </c>
      <c r="C2472">
        <v>-49.947189999999999</v>
      </c>
      <c r="D2472">
        <v>1.3210089999999999E-3</v>
      </c>
      <c r="E2472">
        <v>-49.947189999999999</v>
      </c>
      <c r="F2472">
        <v>0</v>
      </c>
      <c r="G2472">
        <v>0</v>
      </c>
    </row>
    <row r="2473" spans="1:7" x14ac:dyDescent="0.3">
      <c r="A2473" t="s">
        <v>2478</v>
      </c>
      <c r="B2473">
        <v>1.3153489999999999E-3</v>
      </c>
      <c r="C2473">
        <v>-49.208300000000001</v>
      </c>
      <c r="D2473">
        <v>1.3153489999999999E-3</v>
      </c>
      <c r="E2473">
        <v>-49.208300000000001</v>
      </c>
      <c r="F2473">
        <v>0</v>
      </c>
      <c r="G2473">
        <v>0</v>
      </c>
    </row>
    <row r="2474" spans="1:7" x14ac:dyDescent="0.3">
      <c r="A2474" t="s">
        <v>2479</v>
      </c>
      <c r="B2474">
        <v>6.8828550000000002E-4</v>
      </c>
      <c r="C2474">
        <v>-25.519860000000001</v>
      </c>
      <c r="D2474">
        <v>6.8828550000000002E-4</v>
      </c>
      <c r="E2474">
        <v>-25.519860000000001</v>
      </c>
      <c r="F2474">
        <v>0</v>
      </c>
      <c r="G2474">
        <v>0</v>
      </c>
    </row>
    <row r="2475" spans="1:7" x14ac:dyDescent="0.3">
      <c r="A2475" t="s">
        <v>2480</v>
      </c>
      <c r="B2475">
        <v>0.13412650000000001</v>
      </c>
      <c r="C2475">
        <v>-258.81150000000002</v>
      </c>
      <c r="D2475">
        <v>0.13412650000000001</v>
      </c>
      <c r="E2475">
        <v>-258.81150000000002</v>
      </c>
      <c r="F2475">
        <v>0</v>
      </c>
      <c r="G2475">
        <v>0</v>
      </c>
    </row>
    <row r="2476" spans="1:7" x14ac:dyDescent="0.3">
      <c r="A2476" t="s">
        <v>2481</v>
      </c>
      <c r="B2476">
        <v>4.1174039999999999E-3</v>
      </c>
      <c r="C2476">
        <v>-27.928159999999998</v>
      </c>
      <c r="D2476">
        <v>4.1174039999999999E-3</v>
      </c>
      <c r="E2476">
        <v>-27.928159999999998</v>
      </c>
      <c r="F2476">
        <v>0</v>
      </c>
      <c r="G2476">
        <v>0</v>
      </c>
    </row>
    <row r="2477" spans="1:7" x14ac:dyDescent="0.3">
      <c r="A2477" t="s">
        <v>2482</v>
      </c>
      <c r="B2477">
        <v>2.5021809999999998E-2</v>
      </c>
      <c r="C2477">
        <v>-48.105980000000002</v>
      </c>
      <c r="D2477">
        <v>2.5021809999999998E-2</v>
      </c>
      <c r="E2477">
        <v>-48.105980000000002</v>
      </c>
      <c r="F2477">
        <v>0</v>
      </c>
      <c r="G2477">
        <v>0</v>
      </c>
    </row>
    <row r="2478" spans="1:7" x14ac:dyDescent="0.3">
      <c r="A2478" t="s">
        <v>2483</v>
      </c>
      <c r="B2478">
        <v>1.093136E-3</v>
      </c>
      <c r="C2478">
        <v>-70.67756</v>
      </c>
      <c r="D2478">
        <v>1.093136E-3</v>
      </c>
      <c r="E2478">
        <v>-70.67756</v>
      </c>
      <c r="F2478">
        <v>0</v>
      </c>
      <c r="G2478">
        <v>0</v>
      </c>
    </row>
    <row r="2479" spans="1:7" x14ac:dyDescent="0.3">
      <c r="A2479" t="s">
        <v>2484</v>
      </c>
      <c r="B2479">
        <v>1.5667649999999999E-3</v>
      </c>
      <c r="C2479">
        <v>-99.652569999999997</v>
      </c>
      <c r="D2479">
        <v>1.5667649999999999E-3</v>
      </c>
      <c r="E2479">
        <v>-99.652569999999997</v>
      </c>
      <c r="F2479">
        <v>0</v>
      </c>
      <c r="G2479">
        <v>0</v>
      </c>
    </row>
    <row r="2480" spans="1:7" x14ac:dyDescent="0.3">
      <c r="A2480" t="s">
        <v>2485</v>
      </c>
      <c r="B2480">
        <v>1.115319E-3</v>
      </c>
      <c r="C2480">
        <v>-69.533969999999997</v>
      </c>
      <c r="D2480">
        <v>1.115319E-3</v>
      </c>
      <c r="E2480">
        <v>-69.533969999999997</v>
      </c>
      <c r="F2480">
        <v>0</v>
      </c>
      <c r="G2480">
        <v>0</v>
      </c>
    </row>
    <row r="2481" spans="1:7" x14ac:dyDescent="0.3">
      <c r="A2481" t="s">
        <v>2486</v>
      </c>
      <c r="B2481">
        <v>1.5326719999999999E-3</v>
      </c>
      <c r="C2481">
        <v>-93.348910000000004</v>
      </c>
      <c r="D2481">
        <v>1.5326719999999999E-3</v>
      </c>
      <c r="E2481">
        <v>-93.348910000000004</v>
      </c>
      <c r="F2481">
        <v>0</v>
      </c>
      <c r="G2481">
        <v>0</v>
      </c>
    </row>
    <row r="2482" spans="1:7" x14ac:dyDescent="0.3">
      <c r="A2482" t="s">
        <v>2487</v>
      </c>
      <c r="B2482">
        <v>4.3719430000000001E-4</v>
      </c>
      <c r="C2482">
        <v>-26.138639999999999</v>
      </c>
      <c r="D2482">
        <v>4.3719430000000001E-4</v>
      </c>
      <c r="E2482">
        <v>-26.138639999999999</v>
      </c>
      <c r="F2482">
        <v>0</v>
      </c>
      <c r="G2482">
        <v>0</v>
      </c>
    </row>
    <row r="2483" spans="1:7" x14ac:dyDescent="0.3">
      <c r="A2483" t="s">
        <v>2488</v>
      </c>
      <c r="B2483">
        <v>1.8514530000000001E-2</v>
      </c>
      <c r="C2483">
        <v>-35.558819999999997</v>
      </c>
      <c r="D2483">
        <v>1.8514530000000001E-2</v>
      </c>
      <c r="E2483">
        <v>-35.558819999999997</v>
      </c>
      <c r="F2483">
        <v>0</v>
      </c>
      <c r="G2483">
        <v>0</v>
      </c>
    </row>
    <row r="2484" spans="1:7" x14ac:dyDescent="0.3">
      <c r="A2484" t="s">
        <v>2489</v>
      </c>
      <c r="B2484">
        <v>4.1775640000000003E-2</v>
      </c>
      <c r="C2484">
        <v>-80.109340000000003</v>
      </c>
      <c r="D2484">
        <v>4.1775640000000003E-2</v>
      </c>
      <c r="E2484">
        <v>-80.109340000000003</v>
      </c>
      <c r="F2484">
        <v>0</v>
      </c>
      <c r="G2484">
        <v>0</v>
      </c>
    </row>
    <row r="2485" spans="1:7" x14ac:dyDescent="0.3">
      <c r="A2485" t="s">
        <v>2490</v>
      </c>
      <c r="B2485">
        <v>4.8356470000000002E-3</v>
      </c>
      <c r="C2485">
        <v>-94.155159999999995</v>
      </c>
      <c r="D2485">
        <v>4.8356470000000002E-3</v>
      </c>
      <c r="E2485">
        <v>-94.155159999999995</v>
      </c>
      <c r="F2485">
        <v>0</v>
      </c>
      <c r="G2485">
        <v>0</v>
      </c>
    </row>
    <row r="2486" spans="1:7" x14ac:dyDescent="0.3">
      <c r="A2486" t="s">
        <v>2491</v>
      </c>
      <c r="B2486">
        <v>4.3428149999999999E-3</v>
      </c>
      <c r="C2486">
        <v>-17.615649999999999</v>
      </c>
      <c r="D2486">
        <v>4.3428149999999999E-3</v>
      </c>
      <c r="E2486">
        <v>-17.615649999999999</v>
      </c>
      <c r="F2486">
        <v>0</v>
      </c>
      <c r="G2486">
        <v>0</v>
      </c>
    </row>
    <row r="2487" spans="1:7" x14ac:dyDescent="0.3">
      <c r="A2487" t="s">
        <v>2492</v>
      </c>
      <c r="B2487">
        <v>1.3579259999999999E-2</v>
      </c>
      <c r="C2487">
        <v>-260.12670000000003</v>
      </c>
      <c r="D2487">
        <v>1.3579259999999999E-2</v>
      </c>
      <c r="E2487">
        <v>-260.12670000000003</v>
      </c>
      <c r="F2487">
        <v>0</v>
      </c>
      <c r="G2487">
        <v>0</v>
      </c>
    </row>
    <row r="2488" spans="1:7" x14ac:dyDescent="0.3">
      <c r="A2488" t="s">
        <v>2493</v>
      </c>
      <c r="B2488">
        <v>6.8386939999999995E-4</v>
      </c>
      <c r="C2488">
        <v>-30.361889999999999</v>
      </c>
      <c r="D2488">
        <v>6.8386939999999995E-4</v>
      </c>
      <c r="E2488">
        <v>-30.361889999999999</v>
      </c>
      <c r="F2488">
        <v>0</v>
      </c>
      <c r="G2488">
        <v>0</v>
      </c>
    </row>
    <row r="2489" spans="1:7" x14ac:dyDescent="0.3">
      <c r="A2489" t="s">
        <v>2494</v>
      </c>
      <c r="B2489">
        <v>8.022064E-4</v>
      </c>
      <c r="C2489">
        <v>-154.3587</v>
      </c>
      <c r="D2489">
        <v>8.022064E-4</v>
      </c>
      <c r="E2489">
        <v>-154.3587</v>
      </c>
      <c r="F2489">
        <v>0</v>
      </c>
      <c r="G2489">
        <v>0</v>
      </c>
    </row>
    <row r="2490" spans="1:7" x14ac:dyDescent="0.3">
      <c r="A2490" t="s">
        <v>2495</v>
      </c>
      <c r="B2490">
        <v>6.6295970000000001E-3</v>
      </c>
      <c r="C2490">
        <v>-124.64</v>
      </c>
      <c r="D2490">
        <v>6.6295970000000001E-3</v>
      </c>
      <c r="E2490">
        <v>-124.64</v>
      </c>
      <c r="F2490">
        <v>0</v>
      </c>
      <c r="G2490">
        <v>0</v>
      </c>
    </row>
    <row r="2491" spans="1:7" x14ac:dyDescent="0.3">
      <c r="A2491" t="s">
        <v>2496</v>
      </c>
      <c r="B2491">
        <v>4.9519339999999998E-3</v>
      </c>
      <c r="C2491">
        <v>-186.29220000000001</v>
      </c>
      <c r="D2491">
        <v>4.9519339999999998E-3</v>
      </c>
      <c r="E2491">
        <v>-186.29220000000001</v>
      </c>
      <c r="F2491">
        <v>0</v>
      </c>
      <c r="G2491">
        <v>0</v>
      </c>
    </row>
    <row r="2492" spans="1:7" x14ac:dyDescent="0.3">
      <c r="A2492" t="s">
        <v>2497</v>
      </c>
      <c r="B2492">
        <v>2.426258E-4</v>
      </c>
      <c r="C2492">
        <v>-61.771419999999999</v>
      </c>
      <c r="D2492">
        <v>2.426258E-4</v>
      </c>
      <c r="E2492">
        <v>-61.771419999999999</v>
      </c>
      <c r="F2492">
        <v>0</v>
      </c>
      <c r="G2492">
        <v>0</v>
      </c>
    </row>
    <row r="2493" spans="1:7" x14ac:dyDescent="0.3">
      <c r="A2493" t="s">
        <v>2498</v>
      </c>
      <c r="B2493">
        <v>1.524006E-2</v>
      </c>
      <c r="C2493">
        <v>-158.16829999999999</v>
      </c>
      <c r="D2493">
        <v>1.524006E-2</v>
      </c>
      <c r="E2493">
        <v>-158.16829999999999</v>
      </c>
      <c r="F2493">
        <v>0</v>
      </c>
      <c r="G2493">
        <v>0</v>
      </c>
    </row>
    <row r="2494" spans="1:7" x14ac:dyDescent="0.3">
      <c r="A2494" t="s">
        <v>2499</v>
      </c>
      <c r="B2494">
        <v>1.4495459999999999E-7</v>
      </c>
      <c r="C2494">
        <v>-55.60548</v>
      </c>
      <c r="D2494">
        <v>1.4495459999999999E-7</v>
      </c>
      <c r="E2494">
        <v>-55.60548</v>
      </c>
      <c r="F2494">
        <v>0</v>
      </c>
      <c r="G2494">
        <v>0</v>
      </c>
    </row>
    <row r="2495" spans="1:7" x14ac:dyDescent="0.3">
      <c r="A2495" t="s">
        <v>2500</v>
      </c>
      <c r="B2495">
        <v>3.619114E-4</v>
      </c>
      <c r="C2495">
        <v>-202.91679999999999</v>
      </c>
      <c r="D2495">
        <v>3.619114E-4</v>
      </c>
      <c r="E2495">
        <v>-202.91679999999999</v>
      </c>
      <c r="F2495">
        <v>0</v>
      </c>
      <c r="G2495">
        <v>0</v>
      </c>
    </row>
    <row r="2496" spans="1:7" x14ac:dyDescent="0.3">
      <c r="A2496" t="s">
        <v>2501</v>
      </c>
      <c r="B2496">
        <v>7.8995169999999997E-5</v>
      </c>
      <c r="C2496">
        <v>-191.01759999999999</v>
      </c>
      <c r="D2496">
        <v>7.8995169999999997E-5</v>
      </c>
      <c r="E2496">
        <v>-191.01759999999999</v>
      </c>
      <c r="F2496">
        <v>0</v>
      </c>
      <c r="G2496">
        <v>0</v>
      </c>
    </row>
    <row r="2497" spans="1:7" x14ac:dyDescent="0.3">
      <c r="A2497" t="s">
        <v>2502</v>
      </c>
      <c r="B2497">
        <v>9.0081220000000004E-3</v>
      </c>
      <c r="C2497">
        <v>-81.239059999999995</v>
      </c>
      <c r="D2497">
        <v>9.0081220000000004E-3</v>
      </c>
      <c r="E2497">
        <v>-81.239059999999995</v>
      </c>
      <c r="F2497">
        <v>0</v>
      </c>
      <c r="G2497">
        <v>0</v>
      </c>
    </row>
    <row r="2498" spans="1:7" x14ac:dyDescent="0.3">
      <c r="A2498" t="s">
        <v>2503</v>
      </c>
      <c r="B2498">
        <v>5.0894160000000003E-3</v>
      </c>
      <c r="C2498">
        <v>-45.452170000000002</v>
      </c>
      <c r="D2498">
        <v>5.0894160000000003E-3</v>
      </c>
      <c r="E2498">
        <v>-45.452170000000002</v>
      </c>
      <c r="F2498">
        <v>0</v>
      </c>
      <c r="G2498">
        <v>0</v>
      </c>
    </row>
    <row r="2499" spans="1:7" x14ac:dyDescent="0.3">
      <c r="A2499" t="s">
        <v>2504</v>
      </c>
      <c r="B2499">
        <v>5.019567E-3</v>
      </c>
      <c r="C2499">
        <v>-44.517539999999997</v>
      </c>
      <c r="D2499">
        <v>5.019567E-3</v>
      </c>
      <c r="E2499">
        <v>-44.517539999999997</v>
      </c>
      <c r="F2499">
        <v>0</v>
      </c>
      <c r="G2499">
        <v>0</v>
      </c>
    </row>
    <row r="2500" spans="1:7" x14ac:dyDescent="0.3">
      <c r="A2500" t="s">
        <v>2505</v>
      </c>
      <c r="B2500">
        <v>-1.6530980000000001E-8</v>
      </c>
      <c r="C2500">
        <v>50443.57</v>
      </c>
      <c r="D2500">
        <v>-1.6530980000000001E-8</v>
      </c>
      <c r="E2500">
        <v>50443.57</v>
      </c>
      <c r="F2500">
        <v>0</v>
      </c>
      <c r="G2500">
        <v>0</v>
      </c>
    </row>
    <row r="2501" spans="1:7" x14ac:dyDescent="0.3">
      <c r="A2501" t="s">
        <v>2506</v>
      </c>
      <c r="B2501">
        <v>288.82330000000002</v>
      </c>
      <c r="C2501">
        <v>1063.6420000000001</v>
      </c>
      <c r="D2501">
        <v>0.2397484</v>
      </c>
      <c r="E2501">
        <v>0.4396389</v>
      </c>
      <c r="F2501">
        <v>288.58350000000002</v>
      </c>
      <c r="G2501">
        <v>1063.202</v>
      </c>
    </row>
    <row r="2502" spans="1:7" x14ac:dyDescent="0.3">
      <c r="A2502" t="s">
        <v>2507</v>
      </c>
      <c r="B2502">
        <v>189.45939999999999</v>
      </c>
      <c r="C2502">
        <v>508.32549999999998</v>
      </c>
      <c r="D2502">
        <v>2.9384130000000002</v>
      </c>
      <c r="E2502">
        <v>4.2147379999999997</v>
      </c>
      <c r="F2502">
        <v>186.52099999999999</v>
      </c>
      <c r="G2502">
        <v>504.11079999999998</v>
      </c>
    </row>
    <row r="2503" spans="1:7" x14ac:dyDescent="0.3">
      <c r="A2503" t="s">
        <v>2508</v>
      </c>
      <c r="B2503">
        <v>364.55919999999998</v>
      </c>
      <c r="C2503">
        <v>1316.162</v>
      </c>
      <c r="D2503">
        <v>0.2486169</v>
      </c>
      <c r="E2503">
        <v>0.59657579999999999</v>
      </c>
      <c r="F2503">
        <v>364.31060000000002</v>
      </c>
      <c r="G2503">
        <v>1315.566</v>
      </c>
    </row>
    <row r="2504" spans="1:7" x14ac:dyDescent="0.3">
      <c r="A2504" t="s">
        <v>2509</v>
      </c>
      <c r="B2504">
        <v>234.4461</v>
      </c>
      <c r="C2504">
        <v>573.6431</v>
      </c>
      <c r="D2504">
        <v>45.363840000000003</v>
      </c>
      <c r="E2504">
        <v>62.60989</v>
      </c>
      <c r="F2504">
        <v>189.0823</v>
      </c>
      <c r="G2504">
        <v>511.03320000000002</v>
      </c>
    </row>
    <row r="2505" spans="1:7" x14ac:dyDescent="0.3">
      <c r="A2505" t="s">
        <v>2510</v>
      </c>
      <c r="B2505">
        <v>175.03309999999999</v>
      </c>
      <c r="C2505">
        <v>426.40179999999998</v>
      </c>
      <c r="D2505">
        <v>9.1866599999999998</v>
      </c>
      <c r="E2505">
        <v>11.78571</v>
      </c>
      <c r="F2505">
        <v>165.84649999999999</v>
      </c>
      <c r="G2505">
        <v>414.61610000000002</v>
      </c>
    </row>
    <row r="2506" spans="1:7" x14ac:dyDescent="0.3">
      <c r="A2506" t="s">
        <v>2511</v>
      </c>
      <c r="B2506">
        <v>287.8938</v>
      </c>
      <c r="C2506">
        <v>1060.2190000000001</v>
      </c>
      <c r="D2506">
        <v>0.23897679999999999</v>
      </c>
      <c r="E2506">
        <v>0.43822410000000001</v>
      </c>
      <c r="F2506">
        <v>287.65480000000002</v>
      </c>
      <c r="G2506">
        <v>1059.7809999999999</v>
      </c>
    </row>
    <row r="2507" spans="1:7" x14ac:dyDescent="0.3">
      <c r="A2507" t="s">
        <v>2512</v>
      </c>
      <c r="B2507">
        <v>167.17619999999999</v>
      </c>
      <c r="C2507">
        <v>417.88760000000002</v>
      </c>
      <c r="D2507">
        <v>8.7958359999999999E-2</v>
      </c>
      <c r="E2507">
        <v>0.1671291</v>
      </c>
      <c r="F2507">
        <v>167.0882</v>
      </c>
      <c r="G2507">
        <v>417.72050000000002</v>
      </c>
    </row>
    <row r="2508" spans="1:7" x14ac:dyDescent="0.3">
      <c r="A2508" t="s">
        <v>2513</v>
      </c>
      <c r="B2508">
        <v>152.49639999999999</v>
      </c>
      <c r="C2508">
        <v>359.1431</v>
      </c>
      <c r="D2508">
        <v>34.591389999999997</v>
      </c>
      <c r="E2508">
        <v>33.0229</v>
      </c>
      <c r="F2508">
        <v>117.905</v>
      </c>
      <c r="G2508">
        <v>326.12020000000001</v>
      </c>
    </row>
    <row r="2509" spans="1:7" x14ac:dyDescent="0.3">
      <c r="A2509" t="s">
        <v>2514</v>
      </c>
      <c r="B2509">
        <v>213.214</v>
      </c>
      <c r="C2509">
        <v>540.38480000000004</v>
      </c>
      <c r="D2509">
        <v>27.78501</v>
      </c>
      <c r="E2509">
        <v>39.22551</v>
      </c>
      <c r="F2509">
        <v>185.4289</v>
      </c>
      <c r="G2509">
        <v>501.15929999999997</v>
      </c>
    </row>
    <row r="2510" spans="1:7" x14ac:dyDescent="0.3">
      <c r="A2510" t="s">
        <v>2515</v>
      </c>
      <c r="B2510">
        <v>210.90469999999999</v>
      </c>
      <c r="C2510">
        <v>537.18859999999995</v>
      </c>
      <c r="D2510">
        <v>25.431239999999999</v>
      </c>
      <c r="E2510">
        <v>35.908850000000001</v>
      </c>
      <c r="F2510">
        <v>185.4735</v>
      </c>
      <c r="G2510">
        <v>501.27969999999999</v>
      </c>
    </row>
    <row r="2511" spans="1:7" x14ac:dyDescent="0.3">
      <c r="A2511" t="s">
        <v>2516</v>
      </c>
      <c r="B2511">
        <v>188.39940000000001</v>
      </c>
      <c r="C2511">
        <v>508.9196</v>
      </c>
      <c r="D2511">
        <v>0.26492860000000001</v>
      </c>
      <c r="E2511">
        <v>0.4481559</v>
      </c>
      <c r="F2511">
        <v>188.1344</v>
      </c>
      <c r="G2511">
        <v>508.47149999999999</v>
      </c>
    </row>
    <row r="2512" spans="1:7" x14ac:dyDescent="0.3">
      <c r="A2512" t="s">
        <v>2517</v>
      </c>
      <c r="B2512">
        <v>293.4597</v>
      </c>
      <c r="C2512">
        <v>1072.5029999999999</v>
      </c>
      <c r="D2512">
        <v>4.003501</v>
      </c>
      <c r="E2512">
        <v>6.0855670000000002</v>
      </c>
      <c r="F2512">
        <v>289.45620000000002</v>
      </c>
      <c r="G2512">
        <v>1066.4169999999999</v>
      </c>
    </row>
    <row r="2513" spans="1:7" x14ac:dyDescent="0.3">
      <c r="A2513" t="s">
        <v>2518</v>
      </c>
      <c r="B2513">
        <v>294.0147</v>
      </c>
      <c r="C2513">
        <v>1082.1379999999999</v>
      </c>
      <c r="D2513">
        <v>0.52901500000000001</v>
      </c>
      <c r="E2513">
        <v>0.87491110000000005</v>
      </c>
      <c r="F2513">
        <v>293.48570000000001</v>
      </c>
      <c r="G2513">
        <v>1081.2629999999999</v>
      </c>
    </row>
    <row r="2514" spans="1:7" x14ac:dyDescent="0.3">
      <c r="A2514" t="s">
        <v>2519</v>
      </c>
      <c r="B2514">
        <v>294.64179999999999</v>
      </c>
      <c r="C2514">
        <v>1082.922</v>
      </c>
      <c r="D2514">
        <v>1.22783</v>
      </c>
      <c r="E2514">
        <v>1.923127</v>
      </c>
      <c r="F2514">
        <v>293.41399999999999</v>
      </c>
      <c r="G2514">
        <v>1080.999</v>
      </c>
    </row>
    <row r="2515" spans="1:7" x14ac:dyDescent="0.3">
      <c r="A2515" t="s">
        <v>2520</v>
      </c>
      <c r="B2515">
        <v>193.15610000000001</v>
      </c>
      <c r="C2515">
        <v>518.26009999999997</v>
      </c>
      <c r="D2515">
        <v>2.9833270000000001</v>
      </c>
      <c r="E2515">
        <v>4.2794720000000002</v>
      </c>
      <c r="F2515">
        <v>190.1728</v>
      </c>
      <c r="G2515">
        <v>513.98059999999998</v>
      </c>
    </row>
    <row r="2516" spans="1:7" x14ac:dyDescent="0.3">
      <c r="A2516" t="s">
        <v>2521</v>
      </c>
      <c r="B2516">
        <v>85.089309999999998</v>
      </c>
      <c r="C2516">
        <v>212.60059999999999</v>
      </c>
      <c r="D2516">
        <v>7.7666109999999997E-2</v>
      </c>
      <c r="E2516">
        <v>7.1448410000000004E-2</v>
      </c>
      <c r="F2516">
        <v>85.011650000000003</v>
      </c>
      <c r="G2516">
        <v>212.5291</v>
      </c>
    </row>
    <row r="2517" spans="1:7" x14ac:dyDescent="0.3">
      <c r="A2517" t="s">
        <v>2522</v>
      </c>
      <c r="B2517">
        <v>254.05359999999999</v>
      </c>
      <c r="C2517">
        <v>452.92739999999998</v>
      </c>
      <c r="D2517">
        <v>137.83869999999999</v>
      </c>
      <c r="E2517">
        <v>131.4821</v>
      </c>
      <c r="F2517">
        <v>116.2148</v>
      </c>
      <c r="G2517">
        <v>321.44529999999997</v>
      </c>
    </row>
    <row r="2518" spans="1:7" x14ac:dyDescent="0.3">
      <c r="A2518" t="s">
        <v>2523</v>
      </c>
      <c r="B2518">
        <v>288.21080000000001</v>
      </c>
      <c r="C2518">
        <v>1061.3869999999999</v>
      </c>
      <c r="D2518">
        <v>0.23924000000000001</v>
      </c>
      <c r="E2518">
        <v>0.4387066</v>
      </c>
      <c r="F2518">
        <v>287.97160000000002</v>
      </c>
      <c r="G2518">
        <v>1060.9480000000001</v>
      </c>
    </row>
    <row r="2519" spans="1:7" x14ac:dyDescent="0.3">
      <c r="A2519" t="s">
        <v>2524</v>
      </c>
      <c r="B2519">
        <v>187.43860000000001</v>
      </c>
      <c r="C2519">
        <v>506.14069999999998</v>
      </c>
      <c r="D2519">
        <v>0.40549459999999998</v>
      </c>
      <c r="E2519">
        <v>0.64579189999999997</v>
      </c>
      <c r="F2519">
        <v>187.03309999999999</v>
      </c>
      <c r="G2519">
        <v>505.49489999999997</v>
      </c>
    </row>
    <row r="2520" spans="1:7" x14ac:dyDescent="0.3">
      <c r="A2520" t="s">
        <v>2525</v>
      </c>
      <c r="B2520">
        <v>147.9171</v>
      </c>
      <c r="C2520">
        <v>252.19880000000001</v>
      </c>
      <c r="D2520">
        <v>63.906390000000002</v>
      </c>
      <c r="E2520">
        <v>42.171999999999997</v>
      </c>
      <c r="F2520">
        <v>84.010729999999995</v>
      </c>
      <c r="G2520">
        <v>210.02680000000001</v>
      </c>
    </row>
    <row r="2521" spans="1:7" x14ac:dyDescent="0.3">
      <c r="A2521" t="s">
        <v>2526</v>
      </c>
      <c r="B2521">
        <v>288.82619999999997</v>
      </c>
      <c r="C2521">
        <v>1063.653</v>
      </c>
      <c r="D2521">
        <v>0.23975079999999999</v>
      </c>
      <c r="E2521">
        <v>0.43964340000000002</v>
      </c>
      <c r="F2521">
        <v>288.5865</v>
      </c>
      <c r="G2521">
        <v>1063.213</v>
      </c>
    </row>
    <row r="2522" spans="1:7" x14ac:dyDescent="0.3">
      <c r="A2522" t="s">
        <v>2527</v>
      </c>
      <c r="B2522">
        <v>175.30850000000001</v>
      </c>
      <c r="C2522">
        <v>430.50760000000002</v>
      </c>
      <c r="D2522">
        <v>5.9356559999999998</v>
      </c>
      <c r="E2522">
        <v>7.075386</v>
      </c>
      <c r="F2522">
        <v>169.37289999999999</v>
      </c>
      <c r="G2522">
        <v>423.43220000000002</v>
      </c>
    </row>
    <row r="2523" spans="1:7" x14ac:dyDescent="0.3">
      <c r="A2523" t="s">
        <v>2528</v>
      </c>
      <c r="B2523">
        <v>289.53489999999999</v>
      </c>
      <c r="C2523">
        <v>1064.2560000000001</v>
      </c>
      <c r="D2523">
        <v>1.159125</v>
      </c>
      <c r="E2523">
        <v>1.8186720000000001</v>
      </c>
      <c r="F2523">
        <v>288.37580000000003</v>
      </c>
      <c r="G2523">
        <v>1062.4369999999999</v>
      </c>
    </row>
    <row r="2524" spans="1:7" x14ac:dyDescent="0.3">
      <c r="A2524" t="s">
        <v>2529</v>
      </c>
      <c r="B2524">
        <v>289.11840000000001</v>
      </c>
      <c r="C2524">
        <v>1063.7850000000001</v>
      </c>
      <c r="D2524">
        <v>0.67219640000000003</v>
      </c>
      <c r="E2524">
        <v>1.08829</v>
      </c>
      <c r="F2524">
        <v>288.44619999999998</v>
      </c>
      <c r="G2524">
        <v>1062.6959999999999</v>
      </c>
    </row>
    <row r="2525" spans="1:7" x14ac:dyDescent="0.3">
      <c r="A2525" t="s">
        <v>2530</v>
      </c>
      <c r="B2525">
        <v>290.36720000000003</v>
      </c>
      <c r="C2525">
        <v>1065.3009999999999</v>
      </c>
      <c r="D2525">
        <v>2.0842890000000001</v>
      </c>
      <c r="E2525">
        <v>3.2064050000000002</v>
      </c>
      <c r="F2525">
        <v>288.28289999999998</v>
      </c>
      <c r="G2525">
        <v>1062.095</v>
      </c>
    </row>
    <row r="2526" spans="1:7" x14ac:dyDescent="0.3">
      <c r="A2526" t="s">
        <v>2531</v>
      </c>
      <c r="B2526">
        <v>294.8467</v>
      </c>
      <c r="C2526">
        <v>1074.4069999999999</v>
      </c>
      <c r="D2526">
        <v>5.4713219999999998</v>
      </c>
      <c r="E2526">
        <v>8.2872859999999999</v>
      </c>
      <c r="F2526">
        <v>289.37540000000001</v>
      </c>
      <c r="G2526">
        <v>1066.1199999999999</v>
      </c>
    </row>
    <row r="2527" spans="1:7" x14ac:dyDescent="0.3">
      <c r="A2527" t="s">
        <v>2532</v>
      </c>
      <c r="B2527">
        <v>119.6204</v>
      </c>
      <c r="C2527">
        <v>330.726</v>
      </c>
      <c r="D2527">
        <v>9.4773049999999998E-2</v>
      </c>
      <c r="E2527">
        <v>0.12329519999999999</v>
      </c>
      <c r="F2527">
        <v>119.5256</v>
      </c>
      <c r="G2527">
        <v>330.60270000000003</v>
      </c>
    </row>
    <row r="2528" spans="1:7" x14ac:dyDescent="0.3">
      <c r="A2528" t="s">
        <v>2533</v>
      </c>
      <c r="B2528">
        <v>288.21129999999999</v>
      </c>
      <c r="C2528">
        <v>1061.3879999999999</v>
      </c>
      <c r="D2528">
        <v>0.23924039999999999</v>
      </c>
      <c r="E2528">
        <v>0.43870740000000003</v>
      </c>
      <c r="F2528">
        <v>287.97210000000001</v>
      </c>
      <c r="G2528">
        <v>1060.95</v>
      </c>
    </row>
    <row r="2529" spans="1:7" x14ac:dyDescent="0.3">
      <c r="A2529" t="s">
        <v>2534</v>
      </c>
      <c r="B2529">
        <v>340.72570000000002</v>
      </c>
      <c r="C2529">
        <v>1134.1489999999999</v>
      </c>
      <c r="D2529">
        <v>55.505319999999998</v>
      </c>
      <c r="E2529">
        <v>83.337299999999999</v>
      </c>
      <c r="F2529">
        <v>285.22039999999998</v>
      </c>
      <c r="G2529">
        <v>1050.8119999999999</v>
      </c>
    </row>
    <row r="2530" spans="1:7" x14ac:dyDescent="0.3">
      <c r="A2530" t="s">
        <v>2535</v>
      </c>
      <c r="B2530">
        <v>167.06460000000001</v>
      </c>
      <c r="C2530">
        <v>417.6087</v>
      </c>
      <c r="D2530">
        <v>8.7899649999999996E-2</v>
      </c>
      <c r="E2530">
        <v>0.16701759999999999</v>
      </c>
      <c r="F2530">
        <v>166.97669999999999</v>
      </c>
      <c r="G2530">
        <v>417.44170000000003</v>
      </c>
    </row>
    <row r="2531" spans="1:7" x14ac:dyDescent="0.3">
      <c r="A2531" t="s">
        <v>2536</v>
      </c>
      <c r="B2531">
        <v>288.66269999999997</v>
      </c>
      <c r="C2531">
        <v>1063.0509999999999</v>
      </c>
      <c r="D2531">
        <v>0.2396151</v>
      </c>
      <c r="E2531">
        <v>0.43939450000000002</v>
      </c>
      <c r="F2531">
        <v>288.42309999999998</v>
      </c>
      <c r="G2531">
        <v>1062.6110000000001</v>
      </c>
    </row>
    <row r="2532" spans="1:7" x14ac:dyDescent="0.3">
      <c r="A2532" t="s">
        <v>2537</v>
      </c>
      <c r="B2532">
        <v>242.7561</v>
      </c>
      <c r="C2532">
        <v>586.36779999999999</v>
      </c>
      <c r="D2532">
        <v>53.961410000000001</v>
      </c>
      <c r="E2532">
        <v>76.111869999999996</v>
      </c>
      <c r="F2532">
        <v>188.79470000000001</v>
      </c>
      <c r="G2532">
        <v>510.2559</v>
      </c>
    </row>
    <row r="2533" spans="1:7" x14ac:dyDescent="0.3">
      <c r="A2533" t="s">
        <v>2538</v>
      </c>
      <c r="B2533">
        <v>186.91560000000001</v>
      </c>
      <c r="C2533">
        <v>505.12900000000002</v>
      </c>
      <c r="D2533">
        <v>9.4731289999999996E-2</v>
      </c>
      <c r="E2533">
        <v>0.20780129999999999</v>
      </c>
      <c r="F2533">
        <v>186.82079999999999</v>
      </c>
      <c r="G2533">
        <v>504.9212</v>
      </c>
    </row>
    <row r="2534" spans="1:7" x14ac:dyDescent="0.3">
      <c r="A2534" t="s">
        <v>2539</v>
      </c>
      <c r="B2534">
        <v>482.33640000000003</v>
      </c>
      <c r="C2534">
        <v>667.37249999999995</v>
      </c>
      <c r="D2534">
        <v>367.67849999999999</v>
      </c>
      <c r="E2534">
        <v>350.23349999999999</v>
      </c>
      <c r="F2534">
        <v>114.6579</v>
      </c>
      <c r="G2534">
        <v>317.13900000000001</v>
      </c>
    </row>
    <row r="2535" spans="1:7" x14ac:dyDescent="0.3">
      <c r="A2535" t="s">
        <v>2540</v>
      </c>
      <c r="B2535">
        <v>166.8237</v>
      </c>
      <c r="C2535">
        <v>417.00659999999999</v>
      </c>
      <c r="D2535">
        <v>8.7772920000000004E-2</v>
      </c>
      <c r="E2535">
        <v>0.1667768</v>
      </c>
      <c r="F2535">
        <v>166.73589999999999</v>
      </c>
      <c r="G2535">
        <v>416.83980000000003</v>
      </c>
    </row>
    <row r="2536" spans="1:7" x14ac:dyDescent="0.3">
      <c r="A2536" t="s">
        <v>2541</v>
      </c>
      <c r="B2536">
        <v>166.8194</v>
      </c>
      <c r="C2536">
        <v>416.99590000000001</v>
      </c>
      <c r="D2536">
        <v>8.7770669999999995E-2</v>
      </c>
      <c r="E2536">
        <v>0.16677249999999999</v>
      </c>
      <c r="F2536">
        <v>166.73159999999999</v>
      </c>
      <c r="G2536">
        <v>416.82909999999998</v>
      </c>
    </row>
    <row r="2537" spans="1:7" x14ac:dyDescent="0.3">
      <c r="A2537" t="s">
        <v>2542</v>
      </c>
      <c r="B2537">
        <v>288.88940000000002</v>
      </c>
      <c r="C2537">
        <v>1062.549</v>
      </c>
      <c r="D2537">
        <v>0.85178330000000002</v>
      </c>
      <c r="E2537">
        <v>1.3575600000000001</v>
      </c>
      <c r="F2537">
        <v>288.0376</v>
      </c>
      <c r="G2537">
        <v>1061.191</v>
      </c>
    </row>
    <row r="2538" spans="1:7" x14ac:dyDescent="0.3">
      <c r="A2538" t="s">
        <v>2543</v>
      </c>
      <c r="B2538">
        <v>727.94190000000003</v>
      </c>
      <c r="C2538">
        <v>629.6472</v>
      </c>
      <c r="D2538">
        <v>646.86260000000004</v>
      </c>
      <c r="E2538">
        <v>426.94889999999998</v>
      </c>
      <c r="F2538">
        <v>81.079310000000007</v>
      </c>
      <c r="G2538">
        <v>202.69829999999999</v>
      </c>
    </row>
    <row r="2539" spans="1:7" x14ac:dyDescent="0.3">
      <c r="A2539" t="s">
        <v>2544</v>
      </c>
      <c r="B2539">
        <v>203.49420000000001</v>
      </c>
      <c r="C2539">
        <v>529.71379999999999</v>
      </c>
      <c r="D2539">
        <v>15.72756</v>
      </c>
      <c r="E2539">
        <v>22.236360000000001</v>
      </c>
      <c r="F2539">
        <v>187.76660000000001</v>
      </c>
      <c r="G2539">
        <v>507.47739999999999</v>
      </c>
    </row>
    <row r="2540" spans="1:7" x14ac:dyDescent="0.3">
      <c r="A2540" t="s">
        <v>2545</v>
      </c>
      <c r="B2540">
        <v>215.3638</v>
      </c>
      <c r="C2540">
        <v>543.89909999999998</v>
      </c>
      <c r="D2540">
        <v>29.39293</v>
      </c>
      <c r="E2540">
        <v>41.275010000000002</v>
      </c>
      <c r="F2540">
        <v>185.9709</v>
      </c>
      <c r="G2540">
        <v>502.6241</v>
      </c>
    </row>
    <row r="2541" spans="1:7" x14ac:dyDescent="0.3">
      <c r="A2541" t="s">
        <v>2546</v>
      </c>
      <c r="B2541">
        <v>291.75</v>
      </c>
      <c r="C2541">
        <v>1074.42</v>
      </c>
      <c r="D2541">
        <v>0.2421778</v>
      </c>
      <c r="E2541">
        <v>0.44409379999999998</v>
      </c>
      <c r="F2541">
        <v>291.50779999999997</v>
      </c>
      <c r="G2541">
        <v>1073.9760000000001</v>
      </c>
    </row>
    <row r="2542" spans="1:7" x14ac:dyDescent="0.3">
      <c r="A2542" t="s">
        <v>2547</v>
      </c>
      <c r="B2542">
        <v>292.90089999999998</v>
      </c>
      <c r="C2542">
        <v>1077.175</v>
      </c>
      <c r="D2542">
        <v>0.92220170000000001</v>
      </c>
      <c r="E2542">
        <v>1.4642820000000001</v>
      </c>
      <c r="F2542">
        <v>291.9787</v>
      </c>
      <c r="G2542">
        <v>1075.711</v>
      </c>
    </row>
    <row r="2543" spans="1:7" x14ac:dyDescent="0.3">
      <c r="A2543" t="s">
        <v>2548</v>
      </c>
      <c r="B2543">
        <v>293.73939999999999</v>
      </c>
      <c r="C2543">
        <v>1078.193</v>
      </c>
      <c r="D2543">
        <v>1.8706609999999999</v>
      </c>
      <c r="E2543">
        <v>2.8869549999999999</v>
      </c>
      <c r="F2543">
        <v>291.86869999999999</v>
      </c>
      <c r="G2543">
        <v>1075.306</v>
      </c>
    </row>
    <row r="2544" spans="1:7" x14ac:dyDescent="0.3">
      <c r="A2544" t="s">
        <v>2549</v>
      </c>
      <c r="B2544">
        <v>291.1121</v>
      </c>
      <c r="C2544">
        <v>1063.681</v>
      </c>
      <c r="D2544">
        <v>4.0307430000000002</v>
      </c>
      <c r="E2544">
        <v>6.0130160000000004</v>
      </c>
      <c r="F2544">
        <v>287.0813</v>
      </c>
      <c r="G2544">
        <v>1057.6679999999999</v>
      </c>
    </row>
    <row r="2545" spans="1:7" x14ac:dyDescent="0.3">
      <c r="A2545" t="s">
        <v>2550</v>
      </c>
      <c r="B2545">
        <v>172.93620000000001</v>
      </c>
      <c r="C2545">
        <v>424.15980000000002</v>
      </c>
      <c r="D2545">
        <v>6.8355160000000001</v>
      </c>
      <c r="E2545">
        <v>8.9080300000000001</v>
      </c>
      <c r="F2545">
        <v>166.10069999999999</v>
      </c>
      <c r="G2545">
        <v>415.25170000000003</v>
      </c>
    </row>
    <row r="2546" spans="1:7" x14ac:dyDescent="0.3">
      <c r="A2546" t="s">
        <v>2551</v>
      </c>
      <c r="B2546">
        <v>287.84339999999997</v>
      </c>
      <c r="C2546">
        <v>1060.0340000000001</v>
      </c>
      <c r="D2546">
        <v>0.23893500000000001</v>
      </c>
      <c r="E2546">
        <v>0.43814740000000002</v>
      </c>
      <c r="F2546">
        <v>287.60449999999997</v>
      </c>
      <c r="G2546">
        <v>1059.595</v>
      </c>
    </row>
    <row r="2547" spans="1:7" x14ac:dyDescent="0.3">
      <c r="A2547" t="s">
        <v>2552</v>
      </c>
      <c r="B2547">
        <v>166.82929999999999</v>
      </c>
      <c r="C2547">
        <v>417.02050000000003</v>
      </c>
      <c r="D2547">
        <v>8.7775839999999994E-2</v>
      </c>
      <c r="E2547">
        <v>0.16678229999999999</v>
      </c>
      <c r="F2547">
        <v>166.7415</v>
      </c>
      <c r="G2547">
        <v>416.8537</v>
      </c>
    </row>
    <row r="2548" spans="1:7" x14ac:dyDescent="0.3">
      <c r="A2548" t="s">
        <v>2553</v>
      </c>
      <c r="B2548">
        <v>251.76230000000001</v>
      </c>
      <c r="C2548">
        <v>524.83349999999996</v>
      </c>
      <c r="D2548">
        <v>86.853679999999997</v>
      </c>
      <c r="E2548">
        <v>112.5621</v>
      </c>
      <c r="F2548">
        <v>164.90860000000001</v>
      </c>
      <c r="G2548">
        <v>412.27140000000003</v>
      </c>
    </row>
    <row r="2549" spans="1:7" x14ac:dyDescent="0.3">
      <c r="A2549" t="s">
        <v>2554</v>
      </c>
      <c r="B2549">
        <v>291.86219999999997</v>
      </c>
      <c r="C2549">
        <v>1074.8340000000001</v>
      </c>
      <c r="D2549">
        <v>0.24227099999999999</v>
      </c>
      <c r="E2549">
        <v>0.44426470000000001</v>
      </c>
      <c r="F2549">
        <v>291.62</v>
      </c>
      <c r="G2549">
        <v>1074.3889999999999</v>
      </c>
    </row>
    <row r="2550" spans="1:7" x14ac:dyDescent="0.3">
      <c r="A2550" t="s">
        <v>2555</v>
      </c>
      <c r="B2550">
        <v>409.19029999999998</v>
      </c>
      <c r="C2550">
        <v>600.69219999999996</v>
      </c>
      <c r="D2550">
        <v>292.87119999999999</v>
      </c>
      <c r="E2550">
        <v>278.9588</v>
      </c>
      <c r="F2550">
        <v>116.319</v>
      </c>
      <c r="G2550">
        <v>321.73349999999999</v>
      </c>
    </row>
    <row r="2551" spans="1:7" x14ac:dyDescent="0.3">
      <c r="A2551" t="s">
        <v>2556</v>
      </c>
      <c r="B2551">
        <v>172.2961</v>
      </c>
      <c r="C2551">
        <v>379.71080000000001</v>
      </c>
      <c r="D2551">
        <v>53.465679999999999</v>
      </c>
      <c r="E2551">
        <v>51.030880000000003</v>
      </c>
      <c r="F2551">
        <v>118.8304</v>
      </c>
      <c r="G2551">
        <v>328.67989999999998</v>
      </c>
    </row>
    <row r="2552" spans="1:7" x14ac:dyDescent="0.3">
      <c r="A2552" t="s">
        <v>2557</v>
      </c>
      <c r="B2552">
        <v>187.07749999999999</v>
      </c>
      <c r="C2552">
        <v>505.56659999999999</v>
      </c>
      <c r="D2552">
        <v>9.4813359999999999E-2</v>
      </c>
      <c r="E2552">
        <v>0.20798140000000001</v>
      </c>
      <c r="F2552">
        <v>186.98269999999999</v>
      </c>
      <c r="G2552">
        <v>505.35860000000002</v>
      </c>
    </row>
    <row r="2553" spans="1:7" x14ac:dyDescent="0.3">
      <c r="A2553" t="s">
        <v>2558</v>
      </c>
      <c r="B2553">
        <v>288.20999999999998</v>
      </c>
      <c r="C2553">
        <v>1061.383</v>
      </c>
      <c r="D2553">
        <v>0.23923920000000001</v>
      </c>
      <c r="E2553">
        <v>0.43870530000000002</v>
      </c>
      <c r="F2553">
        <v>287.97070000000002</v>
      </c>
      <c r="G2553">
        <v>1060.9449999999999</v>
      </c>
    </row>
    <row r="2554" spans="1:7" x14ac:dyDescent="0.3">
      <c r="A2554" t="s">
        <v>2559</v>
      </c>
      <c r="B2554">
        <v>149.36089999999999</v>
      </c>
      <c r="C2554">
        <v>355.79230000000001</v>
      </c>
      <c r="D2554">
        <v>31.657039999999999</v>
      </c>
      <c r="E2554">
        <v>30.228449999999999</v>
      </c>
      <c r="F2554">
        <v>117.7039</v>
      </c>
      <c r="G2554">
        <v>325.56389999999999</v>
      </c>
    </row>
    <row r="2555" spans="1:7" x14ac:dyDescent="0.3">
      <c r="A2555" t="s">
        <v>2560</v>
      </c>
      <c r="B2555">
        <v>293.03910000000002</v>
      </c>
      <c r="C2555">
        <v>1077.328</v>
      </c>
      <c r="D2555">
        <v>1.0853729999999999</v>
      </c>
      <c r="E2555">
        <v>1.709036</v>
      </c>
      <c r="F2555">
        <v>291.95370000000003</v>
      </c>
      <c r="G2555">
        <v>1075.6189999999999</v>
      </c>
    </row>
    <row r="2556" spans="1:7" x14ac:dyDescent="0.3">
      <c r="A2556" t="s">
        <v>2561</v>
      </c>
      <c r="B2556">
        <v>202.30410000000001</v>
      </c>
      <c r="C2556">
        <v>525.64919999999995</v>
      </c>
      <c r="D2556">
        <v>16.382650000000002</v>
      </c>
      <c r="E2556">
        <v>23.158709999999999</v>
      </c>
      <c r="F2556">
        <v>185.92150000000001</v>
      </c>
      <c r="G2556">
        <v>502.4905</v>
      </c>
    </row>
    <row r="2557" spans="1:7" x14ac:dyDescent="0.3">
      <c r="A2557" t="s">
        <v>2562</v>
      </c>
      <c r="B2557">
        <v>287.7337</v>
      </c>
      <c r="C2557">
        <v>1059.6300000000001</v>
      </c>
      <c r="D2557">
        <v>0.2388439</v>
      </c>
      <c r="E2557">
        <v>0.43798039999999999</v>
      </c>
      <c r="F2557">
        <v>287.49489999999997</v>
      </c>
      <c r="G2557">
        <v>1059.192</v>
      </c>
    </row>
    <row r="2558" spans="1:7" x14ac:dyDescent="0.3">
      <c r="A2558" t="s">
        <v>2563</v>
      </c>
      <c r="B2558">
        <v>166.85130000000001</v>
      </c>
      <c r="C2558">
        <v>417.07560000000001</v>
      </c>
      <c r="D2558">
        <v>8.7787439999999994E-2</v>
      </c>
      <c r="E2558">
        <v>0.16680439999999999</v>
      </c>
      <c r="F2558">
        <v>166.76349999999999</v>
      </c>
      <c r="G2558">
        <v>416.90879999999999</v>
      </c>
    </row>
    <row r="2559" spans="1:7" x14ac:dyDescent="0.3">
      <c r="A2559" t="s">
        <v>2564</v>
      </c>
      <c r="B2559">
        <v>291.8623</v>
      </c>
      <c r="C2559">
        <v>1074.8340000000001</v>
      </c>
      <c r="D2559">
        <v>0.24227099999999999</v>
      </c>
      <c r="E2559">
        <v>0.44426470000000001</v>
      </c>
      <c r="F2559">
        <v>291.62</v>
      </c>
      <c r="G2559">
        <v>1074.3889999999999</v>
      </c>
    </row>
    <row r="2560" spans="1:7" x14ac:dyDescent="0.3">
      <c r="A2560" t="s">
        <v>2565</v>
      </c>
      <c r="B2560">
        <v>198.4555</v>
      </c>
      <c r="C2560">
        <v>524.30790000000002</v>
      </c>
      <c r="D2560">
        <v>9.3795950000000001</v>
      </c>
      <c r="E2560">
        <v>13.29199</v>
      </c>
      <c r="F2560">
        <v>189.07589999999999</v>
      </c>
      <c r="G2560">
        <v>511.01589999999999</v>
      </c>
    </row>
    <row r="2561" spans="1:7" x14ac:dyDescent="0.3">
      <c r="A2561" t="s">
        <v>2566</v>
      </c>
      <c r="B2561">
        <v>529.79610000000002</v>
      </c>
      <c r="C2561">
        <v>885.78120000000001</v>
      </c>
      <c r="D2561">
        <v>364.24650000000003</v>
      </c>
      <c r="E2561">
        <v>471.90699999999998</v>
      </c>
      <c r="F2561">
        <v>165.5497</v>
      </c>
      <c r="G2561">
        <v>413.8741</v>
      </c>
    </row>
    <row r="2562" spans="1:7" x14ac:dyDescent="0.3">
      <c r="A2562" t="s">
        <v>2567</v>
      </c>
      <c r="B2562">
        <v>172.3091</v>
      </c>
      <c r="C2562">
        <v>425.32299999999998</v>
      </c>
      <c r="D2562">
        <v>4.5687879999999996</v>
      </c>
      <c r="E2562">
        <v>5.9720940000000002</v>
      </c>
      <c r="F2562">
        <v>167.74029999999999</v>
      </c>
      <c r="G2562">
        <v>419.35090000000002</v>
      </c>
    </row>
    <row r="2563" spans="1:7" x14ac:dyDescent="0.3">
      <c r="A2563" t="s">
        <v>2568</v>
      </c>
      <c r="B2563">
        <v>467.37200000000001</v>
      </c>
      <c r="C2563">
        <v>1332.0260000000001</v>
      </c>
      <c r="D2563">
        <v>178.51910000000001</v>
      </c>
      <c r="E2563">
        <v>267.83069999999998</v>
      </c>
      <c r="F2563">
        <v>288.85289999999998</v>
      </c>
      <c r="G2563">
        <v>1064.1949999999999</v>
      </c>
    </row>
    <row r="2564" spans="1:7" x14ac:dyDescent="0.3">
      <c r="A2564" t="s">
        <v>2569</v>
      </c>
      <c r="B2564">
        <v>191.9059</v>
      </c>
      <c r="C2564">
        <v>513.89430000000004</v>
      </c>
      <c r="D2564">
        <v>3.745514</v>
      </c>
      <c r="E2564">
        <v>5.3526670000000003</v>
      </c>
      <c r="F2564">
        <v>188.16040000000001</v>
      </c>
      <c r="G2564">
        <v>508.54160000000002</v>
      </c>
    </row>
    <row r="2565" spans="1:7" x14ac:dyDescent="0.3">
      <c r="A2565" t="s">
        <v>2570</v>
      </c>
      <c r="B2565">
        <v>168.85419999999999</v>
      </c>
      <c r="C2565">
        <v>422.08229999999998</v>
      </c>
      <c r="D2565">
        <v>8.8841260000000005E-2</v>
      </c>
      <c r="E2565">
        <v>0.1688067</v>
      </c>
      <c r="F2565">
        <v>168.7654</v>
      </c>
      <c r="G2565">
        <v>421.9135</v>
      </c>
    </row>
    <row r="2566" spans="1:7" x14ac:dyDescent="0.3">
      <c r="A2566" t="s">
        <v>2571</v>
      </c>
      <c r="B2566">
        <v>166.82140000000001</v>
      </c>
      <c r="C2566">
        <v>417.00080000000003</v>
      </c>
      <c r="D2566">
        <v>8.7771689999999999E-2</v>
      </c>
      <c r="E2566">
        <v>0.16677439999999999</v>
      </c>
      <c r="F2566">
        <v>166.7336</v>
      </c>
      <c r="G2566">
        <v>416.834</v>
      </c>
    </row>
    <row r="2567" spans="1:7" x14ac:dyDescent="0.3">
      <c r="A2567" t="s">
        <v>2572</v>
      </c>
      <c r="B2567">
        <v>147.9648</v>
      </c>
      <c r="C2567">
        <v>357.17880000000002</v>
      </c>
      <c r="D2567">
        <v>28.76116</v>
      </c>
      <c r="E2567">
        <v>27.466640000000002</v>
      </c>
      <c r="F2567">
        <v>119.20359999999999</v>
      </c>
      <c r="G2567">
        <v>329.7122</v>
      </c>
    </row>
    <row r="2568" spans="1:7" x14ac:dyDescent="0.3">
      <c r="A2568" t="s">
        <v>2573</v>
      </c>
      <c r="B2568">
        <v>250.2552</v>
      </c>
      <c r="C2568">
        <v>595.43499999999995</v>
      </c>
      <c r="D2568">
        <v>62.619570000000003</v>
      </c>
      <c r="E2568">
        <v>88.311520000000002</v>
      </c>
      <c r="F2568">
        <v>187.63570000000001</v>
      </c>
      <c r="G2568">
        <v>507.12349999999998</v>
      </c>
    </row>
    <row r="2569" spans="1:7" x14ac:dyDescent="0.3">
      <c r="A2569" t="s">
        <v>2574</v>
      </c>
      <c r="B2569">
        <v>187.04929999999999</v>
      </c>
      <c r="C2569">
        <v>505.49040000000002</v>
      </c>
      <c r="D2569">
        <v>9.4799069999999999E-2</v>
      </c>
      <c r="E2569">
        <v>0.20795</v>
      </c>
      <c r="F2569">
        <v>186.9545</v>
      </c>
      <c r="G2569">
        <v>505.2824</v>
      </c>
    </row>
    <row r="2570" spans="1:7" x14ac:dyDescent="0.3">
      <c r="A2570" t="s">
        <v>2575</v>
      </c>
      <c r="B2570">
        <v>188.66079999999999</v>
      </c>
      <c r="C2570">
        <v>444.24029999999999</v>
      </c>
      <c r="D2570">
        <v>22.777419999999999</v>
      </c>
      <c r="E2570">
        <v>29.531849999999999</v>
      </c>
      <c r="F2570">
        <v>165.88339999999999</v>
      </c>
      <c r="G2570">
        <v>414.70850000000002</v>
      </c>
    </row>
    <row r="2571" spans="1:7" x14ac:dyDescent="0.3">
      <c r="A2571" t="s">
        <v>2576</v>
      </c>
      <c r="B2571">
        <v>270.11489999999998</v>
      </c>
      <c r="C2571">
        <v>550.78840000000002</v>
      </c>
      <c r="D2571">
        <v>103.40170000000001</v>
      </c>
      <c r="E2571">
        <v>134.00550000000001</v>
      </c>
      <c r="F2571">
        <v>166.7131</v>
      </c>
      <c r="G2571">
        <v>416.78289999999998</v>
      </c>
    </row>
    <row r="2572" spans="1:7" x14ac:dyDescent="0.3">
      <c r="A2572" t="s">
        <v>2577</v>
      </c>
      <c r="B2572">
        <v>191.01220000000001</v>
      </c>
      <c r="C2572">
        <v>513.67719999999997</v>
      </c>
      <c r="D2572">
        <v>2.0464120000000001</v>
      </c>
      <c r="E2572">
        <v>2.9587850000000002</v>
      </c>
      <c r="F2572">
        <v>188.9658</v>
      </c>
      <c r="G2572">
        <v>510.71839999999997</v>
      </c>
    </row>
    <row r="2573" spans="1:7" x14ac:dyDescent="0.3">
      <c r="A2573" t="s">
        <v>2578</v>
      </c>
      <c r="B2573">
        <v>197.81370000000001</v>
      </c>
      <c r="C2573">
        <v>522.96469999999999</v>
      </c>
      <c r="D2573">
        <v>9.0769120000000001</v>
      </c>
      <c r="E2573">
        <v>12.865349999999999</v>
      </c>
      <c r="F2573">
        <v>188.73679999999999</v>
      </c>
      <c r="G2573">
        <v>510.09930000000003</v>
      </c>
    </row>
    <row r="2574" spans="1:7" x14ac:dyDescent="0.3">
      <c r="A2574" t="s">
        <v>2579</v>
      </c>
      <c r="B2574">
        <v>291.85730000000001</v>
      </c>
      <c r="C2574">
        <v>1074.8150000000001</v>
      </c>
      <c r="D2574">
        <v>0.2422668</v>
      </c>
      <c r="E2574">
        <v>0.44425710000000002</v>
      </c>
      <c r="F2574">
        <v>291.61500000000001</v>
      </c>
      <c r="G2574">
        <v>1074.3710000000001</v>
      </c>
    </row>
    <row r="2575" spans="1:7" x14ac:dyDescent="0.3">
      <c r="A2575" t="s">
        <v>2580</v>
      </c>
      <c r="B2575">
        <v>190.1103</v>
      </c>
      <c r="C2575">
        <v>447.63729999999998</v>
      </c>
      <c r="D2575">
        <v>22.989380000000001</v>
      </c>
      <c r="E2575">
        <v>29.835000000000001</v>
      </c>
      <c r="F2575">
        <v>167.12090000000001</v>
      </c>
      <c r="G2575">
        <v>417.8023</v>
      </c>
    </row>
    <row r="2576" spans="1:7" x14ac:dyDescent="0.3">
      <c r="A2576" t="s">
        <v>2581</v>
      </c>
      <c r="B2576">
        <v>187.03909999999999</v>
      </c>
      <c r="C2576">
        <v>505.46280000000002</v>
      </c>
      <c r="D2576">
        <v>9.4793890000000006E-2</v>
      </c>
      <c r="E2576">
        <v>0.2079387</v>
      </c>
      <c r="F2576">
        <v>186.9443</v>
      </c>
      <c r="G2576">
        <v>505.25479999999999</v>
      </c>
    </row>
    <row r="2577" spans="1:7" x14ac:dyDescent="0.3">
      <c r="A2577" t="s">
        <v>2582</v>
      </c>
      <c r="B2577">
        <v>247.7611</v>
      </c>
      <c r="C2577">
        <v>522.20510000000002</v>
      </c>
      <c r="D2577">
        <v>80.736800000000002</v>
      </c>
      <c r="E2577">
        <v>104.6442</v>
      </c>
      <c r="F2577">
        <v>167.02430000000001</v>
      </c>
      <c r="G2577">
        <v>417.56079999999997</v>
      </c>
    </row>
    <row r="2578" spans="1:7" x14ac:dyDescent="0.3">
      <c r="A2578" t="s">
        <v>2583</v>
      </c>
      <c r="B2578">
        <v>190.4675</v>
      </c>
      <c r="C2578">
        <v>513.09400000000005</v>
      </c>
      <c r="D2578">
        <v>1.3592089999999999</v>
      </c>
      <c r="E2578">
        <v>1.990502</v>
      </c>
      <c r="F2578">
        <v>189.10830000000001</v>
      </c>
      <c r="G2578">
        <v>511.1035</v>
      </c>
    </row>
    <row r="2579" spans="1:7" x14ac:dyDescent="0.3">
      <c r="A2579" t="s">
        <v>2584</v>
      </c>
      <c r="B2579">
        <v>166.54990000000001</v>
      </c>
      <c r="C2579">
        <v>416.32220000000001</v>
      </c>
      <c r="D2579">
        <v>8.7628860000000003E-2</v>
      </c>
      <c r="E2579">
        <v>0.16650300000000001</v>
      </c>
      <c r="F2579">
        <v>166.4623</v>
      </c>
      <c r="G2579">
        <v>416.15570000000002</v>
      </c>
    </row>
    <row r="2580" spans="1:7" x14ac:dyDescent="0.3">
      <c r="A2580" t="s">
        <v>2585</v>
      </c>
      <c r="B2580">
        <v>505.9391</v>
      </c>
      <c r="C2580">
        <v>949.89869999999996</v>
      </c>
      <c r="D2580">
        <v>322.77269999999999</v>
      </c>
      <c r="E2580">
        <v>454.8544</v>
      </c>
      <c r="F2580">
        <v>183.16640000000001</v>
      </c>
      <c r="G2580">
        <v>495.04430000000002</v>
      </c>
    </row>
    <row r="2581" spans="1:7" x14ac:dyDescent="0.3">
      <c r="A2581" t="s">
        <v>2586</v>
      </c>
      <c r="B2581">
        <v>166.81950000000001</v>
      </c>
      <c r="C2581">
        <v>416.99619999999999</v>
      </c>
      <c r="D2581">
        <v>8.7770719999999997E-2</v>
      </c>
      <c r="E2581">
        <v>0.16677259999999999</v>
      </c>
      <c r="F2581">
        <v>166.73179999999999</v>
      </c>
      <c r="G2581">
        <v>416.82940000000002</v>
      </c>
    </row>
    <row r="2582" spans="1:7" x14ac:dyDescent="0.3">
      <c r="A2582" t="s">
        <v>2587</v>
      </c>
      <c r="B2582">
        <v>126.24630000000001</v>
      </c>
      <c r="C2582">
        <v>334.84589999999997</v>
      </c>
      <c r="D2582">
        <v>7.9347669999999999</v>
      </c>
      <c r="E2582">
        <v>7.6011629999999997</v>
      </c>
      <c r="F2582">
        <v>118.3116</v>
      </c>
      <c r="G2582">
        <v>327.2448</v>
      </c>
    </row>
    <row r="2583" spans="1:7" x14ac:dyDescent="0.3">
      <c r="A2583" t="s">
        <v>2588</v>
      </c>
      <c r="B2583">
        <v>186.88480000000001</v>
      </c>
      <c r="C2583">
        <v>444.38889999999998</v>
      </c>
      <c r="D2583">
        <v>18.98592</v>
      </c>
      <c r="E2583">
        <v>24.641660000000002</v>
      </c>
      <c r="F2583">
        <v>167.8989</v>
      </c>
      <c r="G2583">
        <v>419.7473</v>
      </c>
    </row>
    <row r="2584" spans="1:7" x14ac:dyDescent="0.3">
      <c r="A2584" t="s">
        <v>2589</v>
      </c>
      <c r="B2584">
        <v>174.33709999999999</v>
      </c>
      <c r="C2584">
        <v>425.7919</v>
      </c>
      <c r="D2584">
        <v>8.3880999999999997</v>
      </c>
      <c r="E2584">
        <v>10.91929</v>
      </c>
      <c r="F2584">
        <v>165.94900000000001</v>
      </c>
      <c r="G2584">
        <v>414.87259999999998</v>
      </c>
    </row>
    <row r="2585" spans="1:7" x14ac:dyDescent="0.3">
      <c r="A2585" t="s">
        <v>2590</v>
      </c>
      <c r="B2585">
        <v>294.85669999999999</v>
      </c>
      <c r="C2585">
        <v>1075.5930000000001</v>
      </c>
      <c r="D2585">
        <v>4.9307590000000001</v>
      </c>
      <c r="E2585">
        <v>7.4444229999999996</v>
      </c>
      <c r="F2585">
        <v>289.92590000000001</v>
      </c>
      <c r="G2585">
        <v>1068.1479999999999</v>
      </c>
    </row>
    <row r="2586" spans="1:7" x14ac:dyDescent="0.3">
      <c r="A2586" t="s">
        <v>2591</v>
      </c>
      <c r="B2586">
        <v>180.81489999999999</v>
      </c>
      <c r="C2586">
        <v>436.6395</v>
      </c>
      <c r="D2586">
        <v>12.81001</v>
      </c>
      <c r="E2586">
        <v>16.627400000000002</v>
      </c>
      <c r="F2586">
        <v>168.00489999999999</v>
      </c>
      <c r="G2586">
        <v>420.01209999999998</v>
      </c>
    </row>
    <row r="2587" spans="1:7" x14ac:dyDescent="0.3">
      <c r="A2587" t="s">
        <v>2592</v>
      </c>
      <c r="B2587">
        <v>294.83429999999998</v>
      </c>
      <c r="C2587">
        <v>1079.4670000000001</v>
      </c>
      <c r="D2587">
        <v>3.0891730000000002</v>
      </c>
      <c r="E2587">
        <v>4.6166790000000004</v>
      </c>
      <c r="F2587">
        <v>291.74509999999998</v>
      </c>
      <c r="G2587">
        <v>1074.8510000000001</v>
      </c>
    </row>
    <row r="2588" spans="1:7" x14ac:dyDescent="0.3">
      <c r="A2588" t="s">
        <v>2593</v>
      </c>
      <c r="B2588">
        <v>187.1867</v>
      </c>
      <c r="C2588">
        <v>505.86169999999998</v>
      </c>
      <c r="D2588">
        <v>9.48687E-2</v>
      </c>
      <c r="E2588">
        <v>0.2081028</v>
      </c>
      <c r="F2588">
        <v>187.09180000000001</v>
      </c>
      <c r="G2588">
        <v>505.65359999999998</v>
      </c>
    </row>
    <row r="2589" spans="1:7" x14ac:dyDescent="0.3">
      <c r="A2589" t="s">
        <v>2594</v>
      </c>
      <c r="B2589">
        <v>187.03909999999999</v>
      </c>
      <c r="C2589">
        <v>505.46280000000002</v>
      </c>
      <c r="D2589">
        <v>9.4793890000000006E-2</v>
      </c>
      <c r="E2589">
        <v>0.2079387</v>
      </c>
      <c r="F2589">
        <v>186.9443</v>
      </c>
      <c r="G2589">
        <v>505.25479999999999</v>
      </c>
    </row>
    <row r="2590" spans="1:7" x14ac:dyDescent="0.3">
      <c r="A2590" t="s">
        <v>2595</v>
      </c>
      <c r="B2590">
        <v>145.3511</v>
      </c>
      <c r="C2590">
        <v>352.16050000000001</v>
      </c>
      <c r="D2590">
        <v>27.540780000000002</v>
      </c>
      <c r="E2590">
        <v>26.302199999999999</v>
      </c>
      <c r="F2590">
        <v>117.8103</v>
      </c>
      <c r="G2590">
        <v>325.85829999999999</v>
      </c>
    </row>
    <row r="2591" spans="1:7" x14ac:dyDescent="0.3">
      <c r="A2591" t="s">
        <v>2596</v>
      </c>
      <c r="B2591">
        <v>288.7004</v>
      </c>
      <c r="C2591">
        <v>1062.348</v>
      </c>
      <c r="D2591">
        <v>0.62478290000000003</v>
      </c>
      <c r="E2591">
        <v>1.0170650000000001</v>
      </c>
      <c r="F2591">
        <v>288.07560000000001</v>
      </c>
      <c r="G2591">
        <v>1061.3309999999999</v>
      </c>
    </row>
    <row r="2592" spans="1:7" x14ac:dyDescent="0.3">
      <c r="A2592" t="s">
        <v>2597</v>
      </c>
      <c r="B2592">
        <v>221.96940000000001</v>
      </c>
      <c r="C2592">
        <v>555.92359999999996</v>
      </c>
      <c r="D2592">
        <v>34.01397</v>
      </c>
      <c r="E2592">
        <v>47.935940000000002</v>
      </c>
      <c r="F2592">
        <v>187.9554</v>
      </c>
      <c r="G2592">
        <v>507.98759999999999</v>
      </c>
    </row>
    <row r="2593" spans="1:7" x14ac:dyDescent="0.3">
      <c r="A2593" t="s">
        <v>2598</v>
      </c>
      <c r="B2593">
        <v>374.69029999999998</v>
      </c>
      <c r="C2593">
        <v>1332.414</v>
      </c>
      <c r="D2593">
        <v>12.71837</v>
      </c>
      <c r="E2593">
        <v>25.293099999999999</v>
      </c>
      <c r="F2593">
        <v>361.97190000000001</v>
      </c>
      <c r="G2593">
        <v>1307.1210000000001</v>
      </c>
    </row>
    <row r="2594" spans="1:7" x14ac:dyDescent="0.3">
      <c r="A2594" t="s">
        <v>2599</v>
      </c>
      <c r="B2594">
        <v>187.53489999999999</v>
      </c>
      <c r="C2594">
        <v>442.73680000000002</v>
      </c>
      <c r="D2594">
        <v>21.712160000000001</v>
      </c>
      <c r="E2594">
        <v>28.180009999999999</v>
      </c>
      <c r="F2594">
        <v>165.8227</v>
      </c>
      <c r="G2594">
        <v>414.55680000000001</v>
      </c>
    </row>
    <row r="2595" spans="1:7" x14ac:dyDescent="0.3">
      <c r="A2595" t="s">
        <v>2600</v>
      </c>
      <c r="B2595">
        <v>287.73430000000002</v>
      </c>
      <c r="C2595">
        <v>1059.6320000000001</v>
      </c>
      <c r="D2595">
        <v>0.23884449999999999</v>
      </c>
      <c r="E2595">
        <v>0.43798130000000002</v>
      </c>
      <c r="F2595">
        <v>287.49549999999999</v>
      </c>
      <c r="G2595">
        <v>1059.194</v>
      </c>
    </row>
    <row r="2596" spans="1:7" x14ac:dyDescent="0.3">
      <c r="A2596" t="s">
        <v>2601</v>
      </c>
      <c r="B2596">
        <v>167.63890000000001</v>
      </c>
      <c r="C2596">
        <v>418.07409999999999</v>
      </c>
      <c r="D2596">
        <v>0.89343709999999998</v>
      </c>
      <c r="E2596">
        <v>1.210499</v>
      </c>
      <c r="F2596">
        <v>166.74539999999999</v>
      </c>
      <c r="G2596">
        <v>416.86360000000002</v>
      </c>
    </row>
    <row r="2597" spans="1:7" x14ac:dyDescent="0.3">
      <c r="A2597" t="s">
        <v>2602</v>
      </c>
      <c r="B2597">
        <v>290.67349999999999</v>
      </c>
      <c r="C2597">
        <v>1070.4559999999999</v>
      </c>
      <c r="D2597">
        <v>0.2412842</v>
      </c>
      <c r="E2597">
        <v>0.4424553</v>
      </c>
      <c r="F2597">
        <v>290.4323</v>
      </c>
      <c r="G2597">
        <v>1070.0139999999999</v>
      </c>
    </row>
    <row r="2598" spans="1:7" x14ac:dyDescent="0.3">
      <c r="A2598" t="s">
        <v>2603</v>
      </c>
      <c r="B2598">
        <v>290.67349999999999</v>
      </c>
      <c r="C2598">
        <v>1070.4559999999999</v>
      </c>
      <c r="D2598">
        <v>0.2412842</v>
      </c>
      <c r="E2598">
        <v>0.44245519999999999</v>
      </c>
      <c r="F2598">
        <v>290.43220000000002</v>
      </c>
      <c r="G2598">
        <v>1070.0129999999999</v>
      </c>
    </row>
    <row r="2599" spans="1:7" x14ac:dyDescent="0.3">
      <c r="A2599" t="s">
        <v>2604</v>
      </c>
      <c r="B2599">
        <v>167.2559</v>
      </c>
      <c r="C2599">
        <v>417.64800000000002</v>
      </c>
      <c r="D2599">
        <v>0.45225070000000001</v>
      </c>
      <c r="E2599">
        <v>0.63897420000000005</v>
      </c>
      <c r="F2599">
        <v>166.80359999999999</v>
      </c>
      <c r="G2599">
        <v>417.00900000000001</v>
      </c>
    </row>
    <row r="2600" spans="1:7" x14ac:dyDescent="0.3">
      <c r="A2600" t="s">
        <v>2605</v>
      </c>
      <c r="B2600">
        <v>167.86969999999999</v>
      </c>
      <c r="C2600">
        <v>418.34030000000001</v>
      </c>
      <c r="D2600">
        <v>1.151602</v>
      </c>
      <c r="E2600">
        <v>1.5449349999999999</v>
      </c>
      <c r="F2600">
        <v>166.71809999999999</v>
      </c>
      <c r="G2600">
        <v>416.7953</v>
      </c>
    </row>
    <row r="2601" spans="1:7" x14ac:dyDescent="0.3">
      <c r="A2601" t="s">
        <v>2606</v>
      </c>
      <c r="B2601">
        <v>363.38740000000001</v>
      </c>
      <c r="C2601">
        <v>1311.932</v>
      </c>
      <c r="D2601">
        <v>0.2478178</v>
      </c>
      <c r="E2601">
        <v>0.59465820000000003</v>
      </c>
      <c r="F2601">
        <v>363.1395</v>
      </c>
      <c r="G2601">
        <v>1311.337</v>
      </c>
    </row>
    <row r="2602" spans="1:7" x14ac:dyDescent="0.3">
      <c r="A2602" t="s">
        <v>2607</v>
      </c>
      <c r="B2602">
        <v>118.8236</v>
      </c>
      <c r="C2602">
        <v>328.5231</v>
      </c>
      <c r="D2602">
        <v>9.4141779999999994E-2</v>
      </c>
      <c r="E2602">
        <v>0.122474</v>
      </c>
      <c r="F2602">
        <v>118.7295</v>
      </c>
      <c r="G2602">
        <v>328.4006</v>
      </c>
    </row>
    <row r="2603" spans="1:7" x14ac:dyDescent="0.3">
      <c r="A2603" t="s">
        <v>2608</v>
      </c>
      <c r="B2603">
        <v>287.88979999999998</v>
      </c>
      <c r="C2603">
        <v>1059.671</v>
      </c>
      <c r="D2603">
        <v>0.48309010000000002</v>
      </c>
      <c r="E2603">
        <v>0.80433690000000002</v>
      </c>
      <c r="F2603">
        <v>287.4067</v>
      </c>
      <c r="G2603">
        <v>1058.867</v>
      </c>
    </row>
    <row r="2604" spans="1:7" x14ac:dyDescent="0.3">
      <c r="A2604" t="s">
        <v>2609</v>
      </c>
      <c r="B2604">
        <v>171.95150000000001</v>
      </c>
      <c r="C2604">
        <v>422.77870000000001</v>
      </c>
      <c r="D2604">
        <v>5.9383410000000003</v>
      </c>
      <c r="E2604">
        <v>7.7457450000000003</v>
      </c>
      <c r="F2604">
        <v>166.01320000000001</v>
      </c>
      <c r="G2604">
        <v>415.03289999999998</v>
      </c>
    </row>
    <row r="2605" spans="1:7" x14ac:dyDescent="0.3">
      <c r="A2605" t="s">
        <v>2610</v>
      </c>
      <c r="B2605">
        <v>173.09700000000001</v>
      </c>
      <c r="C2605">
        <v>424.20729999999998</v>
      </c>
      <c r="D2605">
        <v>7.1297269999999999</v>
      </c>
      <c r="E2605">
        <v>9.2891220000000008</v>
      </c>
      <c r="F2605">
        <v>165.96729999999999</v>
      </c>
      <c r="G2605">
        <v>414.91809999999998</v>
      </c>
    </row>
    <row r="2606" spans="1:7" x14ac:dyDescent="0.3">
      <c r="A2606" t="s">
        <v>2611</v>
      </c>
      <c r="B2606">
        <v>189.2124</v>
      </c>
      <c r="C2606">
        <v>511.33620000000002</v>
      </c>
      <c r="D2606">
        <v>9.5895380000000002E-2</v>
      </c>
      <c r="E2606">
        <v>0.21035490000000001</v>
      </c>
      <c r="F2606">
        <v>189.1165</v>
      </c>
      <c r="G2606">
        <v>511.12580000000003</v>
      </c>
    </row>
    <row r="2607" spans="1:7" x14ac:dyDescent="0.3">
      <c r="A2607" t="s">
        <v>2612</v>
      </c>
      <c r="B2607">
        <v>166.82730000000001</v>
      </c>
      <c r="C2607">
        <v>417.01569999999998</v>
      </c>
      <c r="D2607">
        <v>8.7774829999999998E-2</v>
      </c>
      <c r="E2607">
        <v>0.1667804</v>
      </c>
      <c r="F2607">
        <v>166.7396</v>
      </c>
      <c r="G2607">
        <v>416.84890000000001</v>
      </c>
    </row>
    <row r="2608" spans="1:7" x14ac:dyDescent="0.3">
      <c r="A2608" t="s">
        <v>2613</v>
      </c>
      <c r="B2608">
        <v>166.56899999999999</v>
      </c>
      <c r="C2608">
        <v>416.37</v>
      </c>
      <c r="D2608">
        <v>8.7638939999999999E-2</v>
      </c>
      <c r="E2608">
        <v>0.16652220000000001</v>
      </c>
      <c r="F2608">
        <v>166.48140000000001</v>
      </c>
      <c r="G2608">
        <v>416.20350000000002</v>
      </c>
    </row>
    <row r="2609" spans="1:7" x14ac:dyDescent="0.3">
      <c r="A2609" t="s">
        <v>2614</v>
      </c>
      <c r="B2609">
        <v>124.9222</v>
      </c>
      <c r="C2609">
        <v>334.97579999999999</v>
      </c>
      <c r="D2609">
        <v>5.8105789999999997</v>
      </c>
      <c r="E2609">
        <v>5.5180290000000003</v>
      </c>
      <c r="F2609">
        <v>119.1116</v>
      </c>
      <c r="G2609">
        <v>329.45780000000002</v>
      </c>
    </row>
    <row r="2610" spans="1:7" x14ac:dyDescent="0.3">
      <c r="A2610" t="s">
        <v>2615</v>
      </c>
      <c r="B2610">
        <v>192.72329999999999</v>
      </c>
      <c r="C2610">
        <v>514.56730000000005</v>
      </c>
      <c r="D2610">
        <v>4.8805820000000004</v>
      </c>
      <c r="E2610">
        <v>6.8842379999999999</v>
      </c>
      <c r="F2610">
        <v>187.84270000000001</v>
      </c>
      <c r="G2610">
        <v>507.68299999999999</v>
      </c>
    </row>
    <row r="2611" spans="1:7" x14ac:dyDescent="0.3">
      <c r="A2611" t="s">
        <v>2616</v>
      </c>
      <c r="B2611">
        <v>119.6726</v>
      </c>
      <c r="C2611">
        <v>330.87040000000002</v>
      </c>
      <c r="D2611">
        <v>9.4814430000000005E-2</v>
      </c>
      <c r="E2611">
        <v>0.1233491</v>
      </c>
      <c r="F2611">
        <v>119.5778</v>
      </c>
      <c r="G2611">
        <v>330.74700000000001</v>
      </c>
    </row>
    <row r="2612" spans="1:7" x14ac:dyDescent="0.3">
      <c r="A2612" t="s">
        <v>2617</v>
      </c>
      <c r="B2612">
        <v>119.97499999999999</v>
      </c>
      <c r="C2612">
        <v>331.70650000000001</v>
      </c>
      <c r="D2612">
        <v>9.5054029999999998E-2</v>
      </c>
      <c r="E2612">
        <v>0.1236608</v>
      </c>
      <c r="F2612">
        <v>119.88</v>
      </c>
      <c r="G2612">
        <v>331.5829</v>
      </c>
    </row>
    <row r="2613" spans="1:7" x14ac:dyDescent="0.3">
      <c r="A2613" t="s">
        <v>2618</v>
      </c>
      <c r="B2613">
        <v>290.48610000000002</v>
      </c>
      <c r="C2613">
        <v>1069.7660000000001</v>
      </c>
      <c r="D2613">
        <v>0.2411286</v>
      </c>
      <c r="E2613">
        <v>0.4421699</v>
      </c>
      <c r="F2613">
        <v>290.24489999999997</v>
      </c>
      <c r="G2613">
        <v>1069.3230000000001</v>
      </c>
    </row>
    <row r="2614" spans="1:7" x14ac:dyDescent="0.3">
      <c r="A2614" t="s">
        <v>2619</v>
      </c>
      <c r="B2614">
        <v>1376.943</v>
      </c>
      <c r="C2614">
        <v>2679.4189999999999</v>
      </c>
      <c r="D2614">
        <v>1095.8689999999999</v>
      </c>
      <c r="E2614">
        <v>1643.883</v>
      </c>
      <c r="F2614">
        <v>281.07409999999999</v>
      </c>
      <c r="G2614">
        <v>1035.5360000000001</v>
      </c>
    </row>
    <row r="2615" spans="1:7" x14ac:dyDescent="0.3">
      <c r="A2615" t="s">
        <v>2620</v>
      </c>
      <c r="B2615">
        <v>188.36879999999999</v>
      </c>
      <c r="C2615">
        <v>509.05630000000002</v>
      </c>
      <c r="D2615">
        <v>9.5467819999999995E-2</v>
      </c>
      <c r="E2615">
        <v>0.20941699999999999</v>
      </c>
      <c r="F2615">
        <v>188.27340000000001</v>
      </c>
      <c r="G2615">
        <v>508.84690000000001</v>
      </c>
    </row>
    <row r="2616" spans="1:7" x14ac:dyDescent="0.3">
      <c r="A2616" t="s">
        <v>2621</v>
      </c>
      <c r="B2616">
        <v>186.58920000000001</v>
      </c>
      <c r="C2616">
        <v>504.24689999999998</v>
      </c>
      <c r="D2616">
        <v>9.4565880000000005E-2</v>
      </c>
      <c r="E2616">
        <v>0.2074385</v>
      </c>
      <c r="F2616">
        <v>186.49459999999999</v>
      </c>
      <c r="G2616">
        <v>504.03949999999998</v>
      </c>
    </row>
    <row r="2617" spans="1:7" x14ac:dyDescent="0.3">
      <c r="A2617" t="s">
        <v>2622</v>
      </c>
      <c r="B2617">
        <v>342.3261</v>
      </c>
      <c r="C2617">
        <v>1143.0350000000001</v>
      </c>
      <c r="D2617">
        <v>54.12283</v>
      </c>
      <c r="E2617">
        <v>81.233540000000005</v>
      </c>
      <c r="F2617">
        <v>288.20319999999998</v>
      </c>
      <c r="G2617">
        <v>1061.8009999999999</v>
      </c>
    </row>
    <row r="2618" spans="1:7" x14ac:dyDescent="0.3">
      <c r="A2618" t="s">
        <v>2623</v>
      </c>
      <c r="B2618">
        <v>125.2723</v>
      </c>
      <c r="C2618">
        <v>335.41840000000002</v>
      </c>
      <c r="D2618">
        <v>6.1322419999999997</v>
      </c>
      <c r="E2618">
        <v>5.882053</v>
      </c>
      <c r="F2618">
        <v>119.1401</v>
      </c>
      <c r="G2618">
        <v>329.53629999999998</v>
      </c>
    </row>
    <row r="2619" spans="1:7" x14ac:dyDescent="0.3">
      <c r="A2619" t="s">
        <v>2624</v>
      </c>
      <c r="B2619">
        <v>195.60050000000001</v>
      </c>
      <c r="C2619">
        <v>516.2337</v>
      </c>
      <c r="D2619">
        <v>9.6554800000000007</v>
      </c>
      <c r="E2619">
        <v>13.679500000000001</v>
      </c>
      <c r="F2619">
        <v>185.94499999999999</v>
      </c>
      <c r="G2619">
        <v>502.55419999999998</v>
      </c>
    </row>
    <row r="2620" spans="1:7" x14ac:dyDescent="0.3">
      <c r="A2620" t="s">
        <v>2625</v>
      </c>
      <c r="B2620">
        <v>168.0044</v>
      </c>
      <c r="C2620">
        <v>419.9581</v>
      </c>
      <c r="D2620">
        <v>8.8394159999999999E-2</v>
      </c>
      <c r="E2620">
        <v>0.1679572</v>
      </c>
      <c r="F2620">
        <v>167.916</v>
      </c>
      <c r="G2620">
        <v>419.7901</v>
      </c>
    </row>
    <row r="2621" spans="1:7" x14ac:dyDescent="0.3">
      <c r="A2621" t="s">
        <v>2626</v>
      </c>
      <c r="B2621">
        <v>367.36439999999999</v>
      </c>
      <c r="C2621">
        <v>1326.29</v>
      </c>
      <c r="D2621">
        <v>0.25052999999999997</v>
      </c>
      <c r="E2621">
        <v>0.60116630000000004</v>
      </c>
      <c r="F2621">
        <v>367.1139</v>
      </c>
      <c r="G2621">
        <v>1325.6890000000001</v>
      </c>
    </row>
    <row r="2622" spans="1:7" x14ac:dyDescent="0.3">
      <c r="A2622" t="s">
        <v>2627</v>
      </c>
      <c r="B2622">
        <v>363.10829999999999</v>
      </c>
      <c r="C2622">
        <v>1310.924</v>
      </c>
      <c r="D2622">
        <v>0.2476275</v>
      </c>
      <c r="E2622">
        <v>0.59420150000000005</v>
      </c>
      <c r="F2622">
        <v>362.86070000000001</v>
      </c>
      <c r="G2622">
        <v>1310.33</v>
      </c>
    </row>
    <row r="2623" spans="1:7" x14ac:dyDescent="0.3">
      <c r="A2623" t="s">
        <v>2628</v>
      </c>
      <c r="B2623">
        <v>168.30070000000001</v>
      </c>
      <c r="C2623">
        <v>420.69869999999997</v>
      </c>
      <c r="D2623">
        <v>8.8550050000000005E-2</v>
      </c>
      <c r="E2623">
        <v>0.1682534</v>
      </c>
      <c r="F2623">
        <v>168.2122</v>
      </c>
      <c r="G2623">
        <v>420.53050000000002</v>
      </c>
    </row>
    <row r="2624" spans="1:7" x14ac:dyDescent="0.3">
      <c r="A2624" t="s">
        <v>2629</v>
      </c>
      <c r="B2624">
        <v>241.04179999999999</v>
      </c>
      <c r="C2624">
        <v>510.33940000000001</v>
      </c>
      <c r="D2624">
        <v>76.519819999999996</v>
      </c>
      <c r="E2624">
        <v>99.034450000000007</v>
      </c>
      <c r="F2624">
        <v>164.52199999999999</v>
      </c>
      <c r="G2624">
        <v>411.30489999999998</v>
      </c>
    </row>
    <row r="2625" spans="1:7" x14ac:dyDescent="0.3">
      <c r="A2625" t="s">
        <v>2630</v>
      </c>
      <c r="B2625">
        <v>256.77839999999998</v>
      </c>
      <c r="C2625">
        <v>530.29129999999998</v>
      </c>
      <c r="D2625">
        <v>92.735309999999998</v>
      </c>
      <c r="E2625">
        <v>120.1836</v>
      </c>
      <c r="F2625">
        <v>164.04310000000001</v>
      </c>
      <c r="G2625">
        <v>410.1078</v>
      </c>
    </row>
    <row r="2626" spans="1:7" x14ac:dyDescent="0.3">
      <c r="A2626" t="s">
        <v>2631</v>
      </c>
      <c r="B2626">
        <v>168.33699999999999</v>
      </c>
      <c r="C2626">
        <v>420.78949999999998</v>
      </c>
      <c r="D2626">
        <v>8.8569149999999999E-2</v>
      </c>
      <c r="E2626">
        <v>0.16828969999999999</v>
      </c>
      <c r="F2626">
        <v>168.24850000000001</v>
      </c>
      <c r="G2626">
        <v>420.62119999999999</v>
      </c>
    </row>
    <row r="2627" spans="1:7" x14ac:dyDescent="0.3">
      <c r="A2627" t="s">
        <v>2632</v>
      </c>
      <c r="B2627">
        <v>166.3939</v>
      </c>
      <c r="C2627">
        <v>415.93220000000002</v>
      </c>
      <c r="D2627">
        <v>8.7546780000000005E-2</v>
      </c>
      <c r="E2627">
        <v>0.1663471</v>
      </c>
      <c r="F2627">
        <v>166.30629999999999</v>
      </c>
      <c r="G2627">
        <v>415.76589999999999</v>
      </c>
    </row>
    <row r="2628" spans="1:7" x14ac:dyDescent="0.3">
      <c r="A2628" t="s">
        <v>2633</v>
      </c>
      <c r="B2628">
        <v>264.96289999999999</v>
      </c>
      <c r="C2628">
        <v>543.30089999999996</v>
      </c>
      <c r="D2628">
        <v>98.917410000000004</v>
      </c>
      <c r="E2628">
        <v>128.18709999999999</v>
      </c>
      <c r="F2628">
        <v>166.0455</v>
      </c>
      <c r="G2628">
        <v>415.11380000000003</v>
      </c>
    </row>
    <row r="2629" spans="1:7" x14ac:dyDescent="0.3">
      <c r="A2629" t="s">
        <v>2634</v>
      </c>
      <c r="B2629">
        <v>188.36539999999999</v>
      </c>
      <c r="C2629">
        <v>509.0471</v>
      </c>
      <c r="D2629">
        <v>9.5466090000000003E-2</v>
      </c>
      <c r="E2629">
        <v>0.20941319999999999</v>
      </c>
      <c r="F2629">
        <v>188.26990000000001</v>
      </c>
      <c r="G2629">
        <v>508.83769999999998</v>
      </c>
    </row>
    <row r="2630" spans="1:7" x14ac:dyDescent="0.3">
      <c r="A2630" t="s">
        <v>2635</v>
      </c>
      <c r="B2630">
        <v>291.52010000000001</v>
      </c>
      <c r="C2630">
        <v>1073.0989999999999</v>
      </c>
      <c r="D2630">
        <v>0.45950780000000002</v>
      </c>
      <c r="E2630">
        <v>0.76997559999999998</v>
      </c>
      <c r="F2630">
        <v>291.06060000000002</v>
      </c>
      <c r="G2630">
        <v>1072.329</v>
      </c>
    </row>
    <row r="2631" spans="1:7" x14ac:dyDescent="0.3">
      <c r="A2631" t="s">
        <v>2636</v>
      </c>
      <c r="B2631">
        <v>199.5608</v>
      </c>
      <c r="C2631">
        <v>402.80669999999998</v>
      </c>
      <c r="D2631">
        <v>81.843770000000006</v>
      </c>
      <c r="E2631">
        <v>77.206429999999997</v>
      </c>
      <c r="F2631">
        <v>117.717</v>
      </c>
      <c r="G2631">
        <v>325.60019999999997</v>
      </c>
    </row>
    <row r="2632" spans="1:7" x14ac:dyDescent="0.3">
      <c r="A2632" t="s">
        <v>2637</v>
      </c>
      <c r="B2632">
        <v>188.35560000000001</v>
      </c>
      <c r="C2632">
        <v>509.02050000000003</v>
      </c>
      <c r="D2632">
        <v>9.5461110000000002E-2</v>
      </c>
      <c r="E2632">
        <v>0.20940230000000001</v>
      </c>
      <c r="F2632">
        <v>188.26009999999999</v>
      </c>
      <c r="G2632">
        <v>508.81110000000001</v>
      </c>
    </row>
    <row r="2633" spans="1:7" x14ac:dyDescent="0.3">
      <c r="A2633" t="s">
        <v>2638</v>
      </c>
      <c r="B2633">
        <v>84.768140000000002</v>
      </c>
      <c r="C2633">
        <v>211.79810000000001</v>
      </c>
      <c r="D2633">
        <v>7.7372960000000005E-2</v>
      </c>
      <c r="E2633">
        <v>7.1178729999999996E-2</v>
      </c>
      <c r="F2633">
        <v>84.690770000000001</v>
      </c>
      <c r="G2633">
        <v>211.7269</v>
      </c>
    </row>
    <row r="2634" spans="1:7" x14ac:dyDescent="0.3">
      <c r="A2634" t="s">
        <v>2639</v>
      </c>
      <c r="B2634">
        <v>195.72069999999999</v>
      </c>
      <c r="C2634">
        <v>516.28399999999999</v>
      </c>
      <c r="D2634">
        <v>9.8649260000000005</v>
      </c>
      <c r="E2634">
        <v>13.97106</v>
      </c>
      <c r="F2634">
        <v>185.85579999999999</v>
      </c>
      <c r="G2634">
        <v>502.31299999999999</v>
      </c>
    </row>
    <row r="2635" spans="1:7" x14ac:dyDescent="0.3">
      <c r="A2635" t="s">
        <v>2640</v>
      </c>
      <c r="B2635">
        <v>367.57810000000001</v>
      </c>
      <c r="C2635">
        <v>1319.2190000000001</v>
      </c>
      <c r="D2635">
        <v>5.0594710000000003</v>
      </c>
      <c r="E2635">
        <v>10.1243</v>
      </c>
      <c r="F2635">
        <v>362.51859999999999</v>
      </c>
      <c r="G2635">
        <v>1309.095</v>
      </c>
    </row>
    <row r="2636" spans="1:7" x14ac:dyDescent="0.3">
      <c r="A2636" t="s">
        <v>2641</v>
      </c>
      <c r="B2636">
        <v>221.78049999999999</v>
      </c>
      <c r="C2636">
        <v>554.59140000000002</v>
      </c>
      <c r="D2636">
        <v>34.655670000000001</v>
      </c>
      <c r="E2636">
        <v>48.848460000000003</v>
      </c>
      <c r="F2636">
        <v>187.1249</v>
      </c>
      <c r="G2636">
        <v>505.74290000000002</v>
      </c>
    </row>
    <row r="2637" spans="1:7" x14ac:dyDescent="0.3">
      <c r="A2637" t="s">
        <v>2642</v>
      </c>
      <c r="B2637">
        <v>201.26240000000001</v>
      </c>
      <c r="C2637">
        <v>526.51440000000002</v>
      </c>
      <c r="D2637">
        <v>13.53797</v>
      </c>
      <c r="E2637">
        <v>19.151</v>
      </c>
      <c r="F2637">
        <v>187.72450000000001</v>
      </c>
      <c r="G2637">
        <v>507.36340000000001</v>
      </c>
    </row>
    <row r="2638" spans="1:7" x14ac:dyDescent="0.3">
      <c r="A2638" t="s">
        <v>2643</v>
      </c>
      <c r="B2638">
        <v>321.92509999999999</v>
      </c>
      <c r="C2638">
        <v>1114.242</v>
      </c>
      <c r="D2638">
        <v>32.891129999999997</v>
      </c>
      <c r="E2638">
        <v>49.3797</v>
      </c>
      <c r="F2638">
        <v>289.03399999999999</v>
      </c>
      <c r="G2638">
        <v>1064.8620000000001</v>
      </c>
    </row>
    <row r="2639" spans="1:7" x14ac:dyDescent="0.3">
      <c r="A2639" t="s">
        <v>2644</v>
      </c>
      <c r="B2639">
        <v>263.92320000000001</v>
      </c>
      <c r="C2639">
        <v>541.90239999999994</v>
      </c>
      <c r="D2639">
        <v>97.919049999999999</v>
      </c>
      <c r="E2639">
        <v>126.89190000000001</v>
      </c>
      <c r="F2639">
        <v>166.0042</v>
      </c>
      <c r="G2639">
        <v>415.01049999999998</v>
      </c>
    </row>
    <row r="2640" spans="1:7" x14ac:dyDescent="0.3">
      <c r="A2640" t="s">
        <v>2645</v>
      </c>
      <c r="B2640">
        <v>134.8844</v>
      </c>
      <c r="C2640">
        <v>344.77659999999997</v>
      </c>
      <c r="D2640">
        <v>15.639720000000001</v>
      </c>
      <c r="E2640">
        <v>14.95078</v>
      </c>
      <c r="F2640">
        <v>119.24469999999999</v>
      </c>
      <c r="G2640">
        <v>329.82580000000002</v>
      </c>
    </row>
    <row r="2641" spans="1:7" x14ac:dyDescent="0.3">
      <c r="A2641" t="s">
        <v>2646</v>
      </c>
      <c r="B2641">
        <v>168.3383</v>
      </c>
      <c r="C2641">
        <v>420.79270000000002</v>
      </c>
      <c r="D2641">
        <v>8.8569839999999997E-2</v>
      </c>
      <c r="E2641">
        <v>0.168291</v>
      </c>
      <c r="F2641">
        <v>168.24979999999999</v>
      </c>
      <c r="G2641">
        <v>420.62439999999998</v>
      </c>
    </row>
    <row r="2642" spans="1:7" x14ac:dyDescent="0.3">
      <c r="A2642" t="s">
        <v>2647</v>
      </c>
      <c r="B2642">
        <v>181.17670000000001</v>
      </c>
      <c r="C2642">
        <v>436.40210000000002</v>
      </c>
      <c r="D2642">
        <v>13.77525</v>
      </c>
      <c r="E2642">
        <v>17.898569999999999</v>
      </c>
      <c r="F2642">
        <v>167.4014</v>
      </c>
      <c r="G2642">
        <v>418.50360000000001</v>
      </c>
    </row>
    <row r="2643" spans="1:7" x14ac:dyDescent="0.3">
      <c r="A2643" t="s">
        <v>2648</v>
      </c>
      <c r="B2643">
        <v>292.01940000000002</v>
      </c>
      <c r="C2643">
        <v>1071.989</v>
      </c>
      <c r="D2643">
        <v>1.8095920000000001</v>
      </c>
      <c r="E2643">
        <v>2.7948900000000001</v>
      </c>
      <c r="F2643">
        <v>290.20979999999997</v>
      </c>
      <c r="G2643">
        <v>1069.194</v>
      </c>
    </row>
    <row r="2644" spans="1:7" x14ac:dyDescent="0.3">
      <c r="A2644" t="s">
        <v>2649</v>
      </c>
      <c r="B2644">
        <v>287.51440000000002</v>
      </c>
      <c r="C2644">
        <v>1058.8219999999999</v>
      </c>
      <c r="D2644">
        <v>0.2386596</v>
      </c>
      <c r="E2644">
        <v>0.43764310000000001</v>
      </c>
      <c r="F2644">
        <v>287.2758</v>
      </c>
      <c r="G2644">
        <v>1058.384</v>
      </c>
    </row>
    <row r="2645" spans="1:7" x14ac:dyDescent="0.3">
      <c r="A2645" t="s">
        <v>2650</v>
      </c>
      <c r="B2645">
        <v>294.71730000000002</v>
      </c>
      <c r="C2645">
        <v>1076.9849999999999</v>
      </c>
      <c r="D2645">
        <v>4.0728609999999996</v>
      </c>
      <c r="E2645">
        <v>6.1899439999999997</v>
      </c>
      <c r="F2645">
        <v>290.64440000000002</v>
      </c>
      <c r="G2645">
        <v>1070.7950000000001</v>
      </c>
    </row>
    <row r="2646" spans="1:7" x14ac:dyDescent="0.3">
      <c r="A2646" t="s">
        <v>2651</v>
      </c>
      <c r="B2646">
        <v>168.33580000000001</v>
      </c>
      <c r="C2646">
        <v>420.69839999999999</v>
      </c>
      <c r="D2646">
        <v>0.16162080000000001</v>
      </c>
      <c r="E2646">
        <v>0.26290550000000001</v>
      </c>
      <c r="F2646">
        <v>168.17420000000001</v>
      </c>
      <c r="G2646">
        <v>420.43549999999999</v>
      </c>
    </row>
    <row r="2647" spans="1:7" x14ac:dyDescent="0.3">
      <c r="A2647" t="s">
        <v>2652</v>
      </c>
      <c r="B2647">
        <v>470.56130000000002</v>
      </c>
      <c r="C2647">
        <v>902.71690000000001</v>
      </c>
      <c r="D2647">
        <v>285.35700000000003</v>
      </c>
      <c r="E2647">
        <v>402.16449999999998</v>
      </c>
      <c r="F2647">
        <v>185.20439999999999</v>
      </c>
      <c r="G2647">
        <v>500.5523</v>
      </c>
    </row>
    <row r="2648" spans="1:7" x14ac:dyDescent="0.3">
      <c r="A2648" t="s">
        <v>2653</v>
      </c>
      <c r="B2648">
        <v>290.21140000000003</v>
      </c>
      <c r="C2648">
        <v>1061.8</v>
      </c>
      <c r="D2648">
        <v>3.424191</v>
      </c>
      <c r="E2648">
        <v>5.2158660000000001</v>
      </c>
      <c r="F2648">
        <v>286.78719999999998</v>
      </c>
      <c r="G2648">
        <v>1056.585</v>
      </c>
    </row>
    <row r="2649" spans="1:7" x14ac:dyDescent="0.3">
      <c r="A2649" t="s">
        <v>2654</v>
      </c>
      <c r="B2649">
        <v>203.495</v>
      </c>
      <c r="C2649">
        <v>529.625</v>
      </c>
      <c r="D2649">
        <v>15.79785</v>
      </c>
      <c r="E2649">
        <v>22.335370000000001</v>
      </c>
      <c r="F2649">
        <v>187.69720000000001</v>
      </c>
      <c r="G2649">
        <v>507.28960000000001</v>
      </c>
    </row>
    <row r="2650" spans="1:7" x14ac:dyDescent="0.3">
      <c r="A2650" t="s">
        <v>2655</v>
      </c>
      <c r="B2650">
        <v>450.15379999999999</v>
      </c>
      <c r="C2650">
        <v>1301.0119999999999</v>
      </c>
      <c r="D2650">
        <v>163.67160000000001</v>
      </c>
      <c r="E2650">
        <v>245.55080000000001</v>
      </c>
      <c r="F2650">
        <v>286.48219999999998</v>
      </c>
      <c r="G2650">
        <v>1055.461</v>
      </c>
    </row>
    <row r="2651" spans="1:7" x14ac:dyDescent="0.3">
      <c r="A2651" t="s">
        <v>2656</v>
      </c>
      <c r="B2651">
        <v>408.46699999999998</v>
      </c>
      <c r="C2651">
        <v>815.08410000000003</v>
      </c>
      <c r="D2651">
        <v>223.3706</v>
      </c>
      <c r="E2651">
        <v>314.8236</v>
      </c>
      <c r="F2651">
        <v>185.09639999999999</v>
      </c>
      <c r="G2651">
        <v>500.26049999999998</v>
      </c>
    </row>
    <row r="2652" spans="1:7" x14ac:dyDescent="0.3">
      <c r="A2652" t="s">
        <v>2657</v>
      </c>
      <c r="B2652">
        <v>290.22770000000003</v>
      </c>
      <c r="C2652">
        <v>1068.8140000000001</v>
      </c>
      <c r="D2652">
        <v>0.2409142</v>
      </c>
      <c r="E2652">
        <v>0.44177670000000002</v>
      </c>
      <c r="F2652">
        <v>289.98680000000002</v>
      </c>
      <c r="G2652">
        <v>1068.3720000000001</v>
      </c>
    </row>
    <row r="2653" spans="1:7" x14ac:dyDescent="0.3">
      <c r="A2653" t="s">
        <v>2658</v>
      </c>
      <c r="B2653">
        <v>169.42189999999999</v>
      </c>
      <c r="C2653">
        <v>373.84930000000003</v>
      </c>
      <c r="D2653">
        <v>52.312919999999998</v>
      </c>
      <c r="E2653">
        <v>49.93085</v>
      </c>
      <c r="F2653">
        <v>117.10899999999999</v>
      </c>
      <c r="G2653">
        <v>323.91840000000002</v>
      </c>
    </row>
    <row r="2654" spans="1:7" x14ac:dyDescent="0.3">
      <c r="A2654" t="s">
        <v>2659</v>
      </c>
      <c r="B2654">
        <v>363.16469999999998</v>
      </c>
      <c r="C2654">
        <v>1311.1279999999999</v>
      </c>
      <c r="D2654">
        <v>0.24766589999999999</v>
      </c>
      <c r="E2654">
        <v>0.59429379999999998</v>
      </c>
      <c r="F2654">
        <v>362.91699999999997</v>
      </c>
      <c r="G2654">
        <v>1310.5340000000001</v>
      </c>
    </row>
    <row r="2655" spans="1:7" x14ac:dyDescent="0.3">
      <c r="A2655" t="s">
        <v>2660</v>
      </c>
      <c r="B2655">
        <v>188.70089999999999</v>
      </c>
      <c r="C2655">
        <v>445.66019999999997</v>
      </c>
      <c r="D2655">
        <v>21.705590000000001</v>
      </c>
      <c r="E2655">
        <v>28.171869999999998</v>
      </c>
      <c r="F2655">
        <v>166.99529999999999</v>
      </c>
      <c r="G2655">
        <v>417.48829999999998</v>
      </c>
    </row>
    <row r="2656" spans="1:7" x14ac:dyDescent="0.3">
      <c r="A2656" t="s">
        <v>2661</v>
      </c>
      <c r="B2656">
        <v>188.37</v>
      </c>
      <c r="C2656">
        <v>509.05950000000001</v>
      </c>
      <c r="D2656">
        <v>9.5468419999999998E-2</v>
      </c>
      <c r="E2656">
        <v>0.2094183</v>
      </c>
      <c r="F2656">
        <v>188.27449999999999</v>
      </c>
      <c r="G2656">
        <v>508.8501</v>
      </c>
    </row>
    <row r="2657" spans="1:7" x14ac:dyDescent="0.3">
      <c r="A2657" t="s">
        <v>2662</v>
      </c>
      <c r="B2657">
        <v>162.19800000000001</v>
      </c>
      <c r="C2657">
        <v>369.3064</v>
      </c>
      <c r="D2657">
        <v>43.793709999999997</v>
      </c>
      <c r="E2657">
        <v>41.80518</v>
      </c>
      <c r="F2657">
        <v>118.40430000000001</v>
      </c>
      <c r="G2657">
        <v>327.50119999999998</v>
      </c>
    </row>
    <row r="2658" spans="1:7" x14ac:dyDescent="0.3">
      <c r="A2658" t="s">
        <v>2663</v>
      </c>
      <c r="B2658">
        <v>189.85669999999999</v>
      </c>
      <c r="C2658">
        <v>511.36399999999998</v>
      </c>
      <c r="D2658">
        <v>1.420126</v>
      </c>
      <c r="E2658">
        <v>2.0760740000000002</v>
      </c>
      <c r="F2658">
        <v>188.4365</v>
      </c>
      <c r="G2658">
        <v>509.28789999999998</v>
      </c>
    </row>
    <row r="2659" spans="1:7" x14ac:dyDescent="0.3">
      <c r="A2659" t="s">
        <v>2664</v>
      </c>
      <c r="B2659">
        <v>188.559</v>
      </c>
      <c r="C2659">
        <v>509.5702</v>
      </c>
      <c r="D2659">
        <v>9.5564189999999993E-2</v>
      </c>
      <c r="E2659">
        <v>0.20962839999999999</v>
      </c>
      <c r="F2659">
        <v>188.46340000000001</v>
      </c>
      <c r="G2659">
        <v>509.3605</v>
      </c>
    </row>
    <row r="2660" spans="1:7" x14ac:dyDescent="0.3">
      <c r="A2660" t="s">
        <v>2665</v>
      </c>
      <c r="B2660">
        <v>392.95359999999999</v>
      </c>
      <c r="C2660">
        <v>1218.366</v>
      </c>
      <c r="D2660">
        <v>105.0337</v>
      </c>
      <c r="E2660">
        <v>157.6088</v>
      </c>
      <c r="F2660">
        <v>287.91989999999998</v>
      </c>
      <c r="G2660">
        <v>1060.758</v>
      </c>
    </row>
    <row r="2661" spans="1:7" x14ac:dyDescent="0.3">
      <c r="A2661" t="s">
        <v>2666</v>
      </c>
      <c r="B2661">
        <v>187.4151</v>
      </c>
      <c r="C2661">
        <v>443.81630000000001</v>
      </c>
      <c r="D2661">
        <v>20.539919999999999</v>
      </c>
      <c r="E2661">
        <v>26.628450000000001</v>
      </c>
      <c r="F2661">
        <v>166.8751</v>
      </c>
      <c r="G2661">
        <v>417.18779999999998</v>
      </c>
    </row>
    <row r="2662" spans="1:7" x14ac:dyDescent="0.3">
      <c r="A2662" t="s">
        <v>2667</v>
      </c>
      <c r="B2662">
        <v>124.1551</v>
      </c>
      <c r="C2662">
        <v>334.31209999999999</v>
      </c>
      <c r="D2662">
        <v>5.0375240000000003</v>
      </c>
      <c r="E2662">
        <v>4.8378519999999998</v>
      </c>
      <c r="F2662">
        <v>119.1176</v>
      </c>
      <c r="G2662">
        <v>329.47430000000003</v>
      </c>
    </row>
    <row r="2663" spans="1:7" x14ac:dyDescent="0.3">
      <c r="A2663" t="s">
        <v>2668</v>
      </c>
      <c r="B2663">
        <v>290.22730000000001</v>
      </c>
      <c r="C2663">
        <v>1068.8130000000001</v>
      </c>
      <c r="D2663">
        <v>0.24091389999999999</v>
      </c>
      <c r="E2663">
        <v>0.4417761</v>
      </c>
      <c r="F2663">
        <v>289.9864</v>
      </c>
      <c r="G2663">
        <v>1068.3710000000001</v>
      </c>
    </row>
    <row r="2664" spans="1:7" x14ac:dyDescent="0.3">
      <c r="A2664" t="s">
        <v>2669</v>
      </c>
      <c r="B2664">
        <v>189.10769999999999</v>
      </c>
      <c r="C2664">
        <v>511.053</v>
      </c>
      <c r="D2664">
        <v>9.5842280000000002E-2</v>
      </c>
      <c r="E2664">
        <v>0.21023839999999999</v>
      </c>
      <c r="F2664">
        <v>189.01179999999999</v>
      </c>
      <c r="G2664">
        <v>510.84280000000001</v>
      </c>
    </row>
    <row r="2665" spans="1:7" x14ac:dyDescent="0.3">
      <c r="A2665" t="s">
        <v>2670</v>
      </c>
      <c r="B2665">
        <v>186.77420000000001</v>
      </c>
      <c r="C2665">
        <v>392.03800000000001</v>
      </c>
      <c r="D2665">
        <v>68.720789999999994</v>
      </c>
      <c r="E2665">
        <v>65.507369999999995</v>
      </c>
      <c r="F2665">
        <v>118.0534</v>
      </c>
      <c r="G2665">
        <v>326.53059999999999</v>
      </c>
    </row>
    <row r="2666" spans="1:7" x14ac:dyDescent="0.3">
      <c r="A2666" t="s">
        <v>2671</v>
      </c>
      <c r="B2666">
        <v>215.6002</v>
      </c>
      <c r="C2666">
        <v>545.87869999999998</v>
      </c>
      <c r="D2666">
        <v>28.436879999999999</v>
      </c>
      <c r="E2666">
        <v>40.031829999999999</v>
      </c>
      <c r="F2666">
        <v>187.16329999999999</v>
      </c>
      <c r="G2666">
        <v>505.84679999999997</v>
      </c>
    </row>
    <row r="2667" spans="1:7" x14ac:dyDescent="0.3">
      <c r="A2667" t="s">
        <v>2672</v>
      </c>
      <c r="B2667">
        <v>226.95269999999999</v>
      </c>
      <c r="C2667">
        <v>559.36829999999998</v>
      </c>
      <c r="D2667">
        <v>41.786999999999999</v>
      </c>
      <c r="E2667">
        <v>58.920569999999998</v>
      </c>
      <c r="F2667">
        <v>185.16569999999999</v>
      </c>
      <c r="G2667">
        <v>500.4477</v>
      </c>
    </row>
    <row r="2668" spans="1:7" x14ac:dyDescent="0.3">
      <c r="A2668" t="s">
        <v>2673</v>
      </c>
      <c r="B2668">
        <v>169.9196</v>
      </c>
      <c r="C2668">
        <v>420.0489</v>
      </c>
      <c r="D2668">
        <v>3.9874339999999999</v>
      </c>
      <c r="E2668">
        <v>5.2183979999999996</v>
      </c>
      <c r="F2668">
        <v>165.93219999999999</v>
      </c>
      <c r="G2668">
        <v>414.83049999999997</v>
      </c>
    </row>
    <row r="2669" spans="1:7" x14ac:dyDescent="0.3">
      <c r="A2669" t="s">
        <v>2674</v>
      </c>
      <c r="B2669">
        <v>314.77679999999998</v>
      </c>
      <c r="C2669">
        <v>359.8168</v>
      </c>
      <c r="D2669">
        <v>232.14410000000001</v>
      </c>
      <c r="E2669">
        <v>153.23500000000001</v>
      </c>
      <c r="F2669">
        <v>82.6327</v>
      </c>
      <c r="G2669">
        <v>206.58179999999999</v>
      </c>
    </row>
    <row r="2670" spans="1:7" x14ac:dyDescent="0.3">
      <c r="A2670" t="s">
        <v>2675</v>
      </c>
      <c r="B2670">
        <v>167.97110000000001</v>
      </c>
      <c r="C2670">
        <v>419.87479999999999</v>
      </c>
      <c r="D2670">
        <v>8.8376620000000003E-2</v>
      </c>
      <c r="E2670">
        <v>0.16792389999999999</v>
      </c>
      <c r="F2670">
        <v>167.8827</v>
      </c>
      <c r="G2670">
        <v>419.70679999999999</v>
      </c>
    </row>
    <row r="2671" spans="1:7" x14ac:dyDescent="0.3">
      <c r="A2671" t="s">
        <v>2676</v>
      </c>
      <c r="B2671">
        <v>149.38749999999999</v>
      </c>
      <c r="C2671">
        <v>356.95400000000001</v>
      </c>
      <c r="D2671">
        <v>30.957730000000002</v>
      </c>
      <c r="E2671">
        <v>29.382210000000001</v>
      </c>
      <c r="F2671">
        <v>118.4298</v>
      </c>
      <c r="G2671">
        <v>327.5718</v>
      </c>
    </row>
    <row r="2672" spans="1:7" x14ac:dyDescent="0.3">
      <c r="A2672" t="s">
        <v>2677</v>
      </c>
      <c r="B2672">
        <v>184.46369999999999</v>
      </c>
      <c r="C2672">
        <v>438.3066</v>
      </c>
      <c r="D2672">
        <v>19.015750000000001</v>
      </c>
      <c r="E2672">
        <v>24.686800000000002</v>
      </c>
      <c r="F2672">
        <v>165.4479</v>
      </c>
      <c r="G2672">
        <v>413.6198</v>
      </c>
    </row>
    <row r="2673" spans="1:7" x14ac:dyDescent="0.3">
      <c r="A2673" t="s">
        <v>2678</v>
      </c>
      <c r="B2673">
        <v>363.08940000000001</v>
      </c>
      <c r="C2673">
        <v>1310.856</v>
      </c>
      <c r="D2673">
        <v>0.24761459999999999</v>
      </c>
      <c r="E2673">
        <v>0.59417059999999999</v>
      </c>
      <c r="F2673">
        <v>362.84179999999998</v>
      </c>
      <c r="G2673">
        <v>1310.2619999999999</v>
      </c>
    </row>
    <row r="2674" spans="1:7" x14ac:dyDescent="0.3">
      <c r="A2674" t="s">
        <v>2679</v>
      </c>
      <c r="B2674">
        <v>124.0638</v>
      </c>
      <c r="C2674">
        <v>334.28879999999998</v>
      </c>
      <c r="D2674">
        <v>4.9055179999999998</v>
      </c>
      <c r="E2674">
        <v>4.7019739999999999</v>
      </c>
      <c r="F2674">
        <v>119.1583</v>
      </c>
      <c r="G2674">
        <v>329.58679999999998</v>
      </c>
    </row>
    <row r="2675" spans="1:7" x14ac:dyDescent="0.3">
      <c r="A2675" t="s">
        <v>2680</v>
      </c>
      <c r="B2675">
        <v>258.2595</v>
      </c>
      <c r="C2675">
        <v>534.46339999999998</v>
      </c>
      <c r="D2675">
        <v>92.348879999999994</v>
      </c>
      <c r="E2675">
        <v>119.68680000000001</v>
      </c>
      <c r="F2675">
        <v>165.91059999999999</v>
      </c>
      <c r="G2675">
        <v>414.77659999999997</v>
      </c>
    </row>
    <row r="2676" spans="1:7" x14ac:dyDescent="0.3">
      <c r="A2676" t="s">
        <v>2681</v>
      </c>
      <c r="B2676">
        <v>188.1172</v>
      </c>
      <c r="C2676">
        <v>506.06020000000001</v>
      </c>
      <c r="D2676">
        <v>1.8853249999999999</v>
      </c>
      <c r="E2676">
        <v>2.7307090000000001</v>
      </c>
      <c r="F2676">
        <v>186.2319</v>
      </c>
      <c r="G2676">
        <v>503.3295</v>
      </c>
    </row>
    <row r="2677" spans="1:7" x14ac:dyDescent="0.3">
      <c r="A2677" t="s">
        <v>2682</v>
      </c>
      <c r="B2677">
        <v>190.79470000000001</v>
      </c>
      <c r="C2677">
        <v>509.75970000000001</v>
      </c>
      <c r="D2677">
        <v>4.6194620000000004</v>
      </c>
      <c r="E2677">
        <v>6.5833560000000002</v>
      </c>
      <c r="F2677">
        <v>186.17519999999999</v>
      </c>
      <c r="G2677">
        <v>503.17630000000003</v>
      </c>
    </row>
    <row r="2678" spans="1:7" x14ac:dyDescent="0.3">
      <c r="A2678" t="s">
        <v>2683</v>
      </c>
      <c r="B2678">
        <v>190.27869999999999</v>
      </c>
      <c r="C2678">
        <v>511.91149999999999</v>
      </c>
      <c r="D2678">
        <v>1.878676</v>
      </c>
      <c r="E2678">
        <v>2.7222029999999999</v>
      </c>
      <c r="F2678">
        <v>188.4</v>
      </c>
      <c r="G2678">
        <v>509.1893</v>
      </c>
    </row>
    <row r="2679" spans="1:7" x14ac:dyDescent="0.3">
      <c r="A2679" t="s">
        <v>2684</v>
      </c>
      <c r="B2679">
        <v>197.04320000000001</v>
      </c>
      <c r="C2679">
        <v>520.92740000000003</v>
      </c>
      <c r="D2679">
        <v>9.0417839999999998</v>
      </c>
      <c r="E2679">
        <v>12.81556</v>
      </c>
      <c r="F2679">
        <v>188.00139999999999</v>
      </c>
      <c r="G2679">
        <v>508.11189999999999</v>
      </c>
    </row>
    <row r="2680" spans="1:7" x14ac:dyDescent="0.3">
      <c r="A2680" t="s">
        <v>2685</v>
      </c>
      <c r="B2680">
        <v>188.36930000000001</v>
      </c>
      <c r="C2680">
        <v>509.05759999999998</v>
      </c>
      <c r="D2680">
        <v>9.5468059999999993E-2</v>
      </c>
      <c r="E2680">
        <v>0.20941750000000001</v>
      </c>
      <c r="F2680">
        <v>188.27379999999999</v>
      </c>
      <c r="G2680">
        <v>508.84820000000002</v>
      </c>
    </row>
    <row r="2681" spans="1:7" x14ac:dyDescent="0.3">
      <c r="A2681" t="s">
        <v>2686</v>
      </c>
      <c r="B2681">
        <v>167.9658</v>
      </c>
      <c r="C2681">
        <v>419.86149999999998</v>
      </c>
      <c r="D2681">
        <v>8.8373820000000006E-2</v>
      </c>
      <c r="E2681">
        <v>0.1679185</v>
      </c>
      <c r="F2681">
        <v>167.87739999999999</v>
      </c>
      <c r="G2681">
        <v>419.69349999999997</v>
      </c>
    </row>
    <row r="2682" spans="1:7" x14ac:dyDescent="0.3">
      <c r="A2682" t="s">
        <v>2687</v>
      </c>
      <c r="B2682">
        <v>266.2955</v>
      </c>
      <c r="C2682">
        <v>544.09040000000005</v>
      </c>
      <c r="D2682">
        <v>100.58029999999999</v>
      </c>
      <c r="E2682">
        <v>129.80240000000001</v>
      </c>
      <c r="F2682">
        <v>165.71520000000001</v>
      </c>
      <c r="G2682">
        <v>414.28800000000001</v>
      </c>
    </row>
    <row r="2683" spans="1:7" x14ac:dyDescent="0.3">
      <c r="A2683" t="s">
        <v>2688</v>
      </c>
      <c r="B2683">
        <v>167.88800000000001</v>
      </c>
      <c r="C2683">
        <v>417.57819999999998</v>
      </c>
      <c r="D2683">
        <v>1.821941</v>
      </c>
      <c r="E2683">
        <v>2.4131279999999999</v>
      </c>
      <c r="F2683">
        <v>166.066</v>
      </c>
      <c r="G2683">
        <v>415.1651</v>
      </c>
    </row>
    <row r="2684" spans="1:7" x14ac:dyDescent="0.3">
      <c r="A2684" t="s">
        <v>2689</v>
      </c>
      <c r="B2684">
        <v>188.97819999999999</v>
      </c>
      <c r="C2684">
        <v>510.70319999999998</v>
      </c>
      <c r="D2684">
        <v>9.5776680000000003E-2</v>
      </c>
      <c r="E2684">
        <v>0.21009449999999999</v>
      </c>
      <c r="F2684">
        <v>188.88249999999999</v>
      </c>
      <c r="G2684">
        <v>510.49310000000003</v>
      </c>
    </row>
    <row r="2685" spans="1:7" x14ac:dyDescent="0.3">
      <c r="A2685" t="s">
        <v>2690</v>
      </c>
      <c r="B2685">
        <v>272.46769999999998</v>
      </c>
      <c r="C2685">
        <v>625.33410000000003</v>
      </c>
      <c r="D2685">
        <v>85.914240000000007</v>
      </c>
      <c r="E2685">
        <v>121.13549999999999</v>
      </c>
      <c r="F2685">
        <v>186.55350000000001</v>
      </c>
      <c r="G2685">
        <v>504.19869999999997</v>
      </c>
    </row>
    <row r="2686" spans="1:7" x14ac:dyDescent="0.3">
      <c r="A2686" t="s">
        <v>2691</v>
      </c>
      <c r="B2686">
        <v>287.56650000000002</v>
      </c>
      <c r="C2686">
        <v>1059.0139999999999</v>
      </c>
      <c r="D2686">
        <v>0.2387051</v>
      </c>
      <c r="E2686">
        <v>0.4377258</v>
      </c>
      <c r="F2686">
        <v>287.32780000000002</v>
      </c>
      <c r="G2686">
        <v>1058.576</v>
      </c>
    </row>
    <row r="2687" spans="1:7" x14ac:dyDescent="0.3">
      <c r="A2687" t="s">
        <v>2692</v>
      </c>
      <c r="B2687">
        <v>188.87899999999999</v>
      </c>
      <c r="C2687">
        <v>507.0582</v>
      </c>
      <c r="D2687">
        <v>2.7053530000000001</v>
      </c>
      <c r="E2687">
        <v>3.8861870000000001</v>
      </c>
      <c r="F2687">
        <v>186.1737</v>
      </c>
      <c r="G2687">
        <v>503.17200000000003</v>
      </c>
    </row>
    <row r="2688" spans="1:7" x14ac:dyDescent="0.3">
      <c r="A2688" t="s">
        <v>2693</v>
      </c>
      <c r="B2688">
        <v>290.64389999999997</v>
      </c>
      <c r="C2688">
        <v>1070.347</v>
      </c>
      <c r="D2688">
        <v>0.24125969999999999</v>
      </c>
      <c r="E2688">
        <v>0.44241019999999998</v>
      </c>
      <c r="F2688">
        <v>290.40269999999998</v>
      </c>
      <c r="G2688">
        <v>1069.905</v>
      </c>
    </row>
    <row r="2689" spans="1:7" x14ac:dyDescent="0.3">
      <c r="A2689" t="s">
        <v>2694</v>
      </c>
      <c r="B2689">
        <v>119.66500000000001</v>
      </c>
      <c r="C2689">
        <v>330.84930000000003</v>
      </c>
      <c r="D2689">
        <v>9.4808390000000006E-2</v>
      </c>
      <c r="E2689">
        <v>0.1233412</v>
      </c>
      <c r="F2689">
        <v>119.5702</v>
      </c>
      <c r="G2689">
        <v>330.726</v>
      </c>
    </row>
    <row r="2690" spans="1:7" x14ac:dyDescent="0.3">
      <c r="A2690" t="s">
        <v>2695</v>
      </c>
      <c r="B2690">
        <v>119.8036</v>
      </c>
      <c r="C2690">
        <v>331.23259999999999</v>
      </c>
      <c r="D2690">
        <v>9.4918210000000003E-2</v>
      </c>
      <c r="E2690">
        <v>0.1234841</v>
      </c>
      <c r="F2690">
        <v>119.70869999999999</v>
      </c>
      <c r="G2690">
        <v>331.10910000000001</v>
      </c>
    </row>
    <row r="2691" spans="1:7" x14ac:dyDescent="0.3">
      <c r="A2691" t="s">
        <v>2696</v>
      </c>
      <c r="B2691">
        <v>363.16500000000002</v>
      </c>
      <c r="C2691">
        <v>1311.1289999999999</v>
      </c>
      <c r="D2691">
        <v>0.2476661</v>
      </c>
      <c r="E2691">
        <v>0.59429430000000005</v>
      </c>
      <c r="F2691">
        <v>362.91730000000001</v>
      </c>
      <c r="G2691">
        <v>1310.5350000000001</v>
      </c>
    </row>
    <row r="2692" spans="1:7" x14ac:dyDescent="0.3">
      <c r="A2692" t="s">
        <v>2697</v>
      </c>
      <c r="B2692">
        <v>119.6279</v>
      </c>
      <c r="C2692">
        <v>330.74680000000001</v>
      </c>
      <c r="D2692">
        <v>9.4779020000000005E-2</v>
      </c>
      <c r="E2692">
        <v>0.123303</v>
      </c>
      <c r="F2692">
        <v>119.5331</v>
      </c>
      <c r="G2692">
        <v>330.62349999999998</v>
      </c>
    </row>
    <row r="2693" spans="1:7" x14ac:dyDescent="0.3">
      <c r="A2693" t="s">
        <v>2698</v>
      </c>
      <c r="B2693">
        <v>119.6527</v>
      </c>
      <c r="C2693">
        <v>330.81540000000001</v>
      </c>
      <c r="D2693">
        <v>9.4798670000000002E-2</v>
      </c>
      <c r="E2693">
        <v>0.1233286</v>
      </c>
      <c r="F2693">
        <v>119.5579</v>
      </c>
      <c r="G2693">
        <v>330.69209999999998</v>
      </c>
    </row>
    <row r="2694" spans="1:7" x14ac:dyDescent="0.3">
      <c r="A2694" t="s">
        <v>2699</v>
      </c>
      <c r="B2694">
        <v>291.17689999999999</v>
      </c>
      <c r="C2694">
        <v>1063.2349999999999</v>
      </c>
      <c r="D2694">
        <v>4.3957879999999996</v>
      </c>
      <c r="E2694">
        <v>6.6732579999999997</v>
      </c>
      <c r="F2694">
        <v>286.78109999999998</v>
      </c>
      <c r="G2694">
        <v>1056.5619999999999</v>
      </c>
    </row>
    <row r="2695" spans="1:7" x14ac:dyDescent="0.3">
      <c r="A2695" t="s">
        <v>2700</v>
      </c>
      <c r="B2695">
        <v>287.55840000000001</v>
      </c>
      <c r="C2695">
        <v>1058.9839999999999</v>
      </c>
      <c r="D2695">
        <v>0.23869840000000001</v>
      </c>
      <c r="E2695">
        <v>0.43771349999999998</v>
      </c>
      <c r="F2695">
        <v>287.31970000000001</v>
      </c>
      <c r="G2695">
        <v>1058.546</v>
      </c>
    </row>
    <row r="2696" spans="1:7" x14ac:dyDescent="0.3">
      <c r="A2696" t="s">
        <v>2701</v>
      </c>
      <c r="B2696">
        <v>366.86189999999999</v>
      </c>
      <c r="C2696">
        <v>1324.4760000000001</v>
      </c>
      <c r="D2696">
        <v>0.2501873</v>
      </c>
      <c r="E2696">
        <v>0.60034399999999999</v>
      </c>
      <c r="F2696">
        <v>366.61169999999998</v>
      </c>
      <c r="G2696">
        <v>1323.876</v>
      </c>
    </row>
    <row r="2697" spans="1:7" x14ac:dyDescent="0.3">
      <c r="A2697" t="s">
        <v>2702</v>
      </c>
      <c r="B2697">
        <v>172.4015</v>
      </c>
      <c r="C2697">
        <v>425.41340000000002</v>
      </c>
      <c r="D2697">
        <v>4.6854180000000003</v>
      </c>
      <c r="E2697">
        <v>6.123176</v>
      </c>
      <c r="F2697">
        <v>167.71610000000001</v>
      </c>
      <c r="G2697">
        <v>419.29020000000003</v>
      </c>
    </row>
    <row r="2698" spans="1:7" x14ac:dyDescent="0.3">
      <c r="A2698" t="s">
        <v>2703</v>
      </c>
      <c r="B2698">
        <v>290.47579999999999</v>
      </c>
      <c r="C2698">
        <v>1069.7280000000001</v>
      </c>
      <c r="D2698">
        <v>0.2411201</v>
      </c>
      <c r="E2698">
        <v>0.4421542</v>
      </c>
      <c r="F2698">
        <v>290.2346</v>
      </c>
      <c r="G2698">
        <v>1069.2860000000001</v>
      </c>
    </row>
    <row r="2699" spans="1:7" x14ac:dyDescent="0.3">
      <c r="A2699" t="s">
        <v>2704</v>
      </c>
      <c r="B2699">
        <v>290.4796</v>
      </c>
      <c r="C2699">
        <v>1069.742</v>
      </c>
      <c r="D2699">
        <v>0.24112320000000001</v>
      </c>
      <c r="E2699">
        <v>0.44216</v>
      </c>
      <c r="F2699">
        <v>290.23840000000001</v>
      </c>
      <c r="G2699">
        <v>1069.3</v>
      </c>
    </row>
    <row r="2700" spans="1:7" x14ac:dyDescent="0.3">
      <c r="A2700" t="s">
        <v>2705</v>
      </c>
      <c r="B2700">
        <v>290.17619999999999</v>
      </c>
      <c r="C2700">
        <v>1068.625</v>
      </c>
      <c r="D2700">
        <v>0.24087140000000001</v>
      </c>
      <c r="E2700">
        <v>0.44169829999999999</v>
      </c>
      <c r="F2700">
        <v>289.93540000000002</v>
      </c>
      <c r="G2700">
        <v>1068.183</v>
      </c>
    </row>
    <row r="2701" spans="1:7" x14ac:dyDescent="0.3">
      <c r="A2701" t="s">
        <v>2706</v>
      </c>
      <c r="B2701">
        <v>168.30840000000001</v>
      </c>
      <c r="C2701">
        <v>420.71800000000002</v>
      </c>
      <c r="D2701">
        <v>8.8554110000000005E-2</v>
      </c>
      <c r="E2701">
        <v>0.1682611</v>
      </c>
      <c r="F2701">
        <v>168.2199</v>
      </c>
      <c r="G2701">
        <v>420.54969999999997</v>
      </c>
    </row>
    <row r="2702" spans="1:7" x14ac:dyDescent="0.3">
      <c r="A2702" t="s">
        <v>2707</v>
      </c>
      <c r="B2702">
        <v>240.7406</v>
      </c>
      <c r="C2702">
        <v>577.33360000000005</v>
      </c>
      <c r="D2702">
        <v>56.732790000000001</v>
      </c>
      <c r="E2702">
        <v>80.015069999999994</v>
      </c>
      <c r="F2702">
        <v>184.00790000000001</v>
      </c>
      <c r="G2702">
        <v>497.31849999999997</v>
      </c>
    </row>
    <row r="2703" spans="1:7" x14ac:dyDescent="0.3">
      <c r="A2703" t="s">
        <v>2708</v>
      </c>
      <c r="B2703">
        <v>196.5393</v>
      </c>
      <c r="C2703">
        <v>516.63779999999997</v>
      </c>
      <c r="D2703">
        <v>11.304309999999999</v>
      </c>
      <c r="E2703">
        <v>16.002569999999999</v>
      </c>
      <c r="F2703">
        <v>185.23500000000001</v>
      </c>
      <c r="G2703">
        <v>500.6352</v>
      </c>
    </row>
    <row r="2704" spans="1:7" x14ac:dyDescent="0.3">
      <c r="A2704" t="s">
        <v>2709</v>
      </c>
      <c r="B2704">
        <v>186.91229999999999</v>
      </c>
      <c r="C2704">
        <v>503.13299999999998</v>
      </c>
      <c r="D2704">
        <v>1.6304190000000001</v>
      </c>
      <c r="E2704">
        <v>2.371143</v>
      </c>
      <c r="F2704">
        <v>185.28190000000001</v>
      </c>
      <c r="G2704">
        <v>500.76190000000003</v>
      </c>
    </row>
    <row r="2705" spans="1:7" x14ac:dyDescent="0.3">
      <c r="A2705" t="s">
        <v>2710</v>
      </c>
      <c r="B2705">
        <v>315.01659999999998</v>
      </c>
      <c r="C2705">
        <v>681.48099999999999</v>
      </c>
      <c r="D2705">
        <v>131.40610000000001</v>
      </c>
      <c r="E2705">
        <v>185.23650000000001</v>
      </c>
      <c r="F2705">
        <v>183.6105</v>
      </c>
      <c r="G2705">
        <v>496.24450000000002</v>
      </c>
    </row>
    <row r="2706" spans="1:7" x14ac:dyDescent="0.3">
      <c r="A2706" t="s">
        <v>2711</v>
      </c>
      <c r="B2706">
        <v>189.6026</v>
      </c>
      <c r="C2706">
        <v>506.72199999999998</v>
      </c>
      <c r="D2706">
        <v>4.4767200000000003</v>
      </c>
      <c r="E2706">
        <v>6.3818010000000003</v>
      </c>
      <c r="F2706">
        <v>185.1259</v>
      </c>
      <c r="G2706">
        <v>500.34019999999998</v>
      </c>
    </row>
    <row r="2707" spans="1:7" x14ac:dyDescent="0.3">
      <c r="A2707" t="s">
        <v>2712</v>
      </c>
      <c r="B2707">
        <v>364.42520000000002</v>
      </c>
      <c r="C2707">
        <v>1309.5340000000001</v>
      </c>
      <c r="D2707">
        <v>4.0163700000000002</v>
      </c>
      <c r="E2707">
        <v>8.0577679999999994</v>
      </c>
      <c r="F2707">
        <v>360.40890000000002</v>
      </c>
      <c r="G2707">
        <v>1301.4760000000001</v>
      </c>
    </row>
    <row r="2708" spans="1:7" x14ac:dyDescent="0.3">
      <c r="A2708" t="s">
        <v>2713</v>
      </c>
      <c r="B2708">
        <v>201.82069999999999</v>
      </c>
      <c r="C2708">
        <v>530.2491</v>
      </c>
      <c r="D2708">
        <v>11.818110000000001</v>
      </c>
      <c r="E2708">
        <v>16.728470000000002</v>
      </c>
      <c r="F2708">
        <v>190.0026</v>
      </c>
      <c r="G2708">
        <v>513.52059999999994</v>
      </c>
    </row>
    <row r="2709" spans="1:7" x14ac:dyDescent="0.3">
      <c r="A2709" t="s">
        <v>2714</v>
      </c>
      <c r="B2709">
        <v>219.34880000000001</v>
      </c>
      <c r="C2709">
        <v>548.07950000000005</v>
      </c>
      <c r="D2709">
        <v>34.653889999999997</v>
      </c>
      <c r="E2709">
        <v>48.904110000000003</v>
      </c>
      <c r="F2709">
        <v>184.69489999999999</v>
      </c>
      <c r="G2709">
        <v>499.17540000000002</v>
      </c>
    </row>
    <row r="2710" spans="1:7" x14ac:dyDescent="0.3">
      <c r="A2710" t="s">
        <v>2715</v>
      </c>
      <c r="B2710">
        <v>197.1354</v>
      </c>
      <c r="C2710">
        <v>517.43399999999997</v>
      </c>
      <c r="D2710">
        <v>11.65082</v>
      </c>
      <c r="E2710">
        <v>16.12434</v>
      </c>
      <c r="F2710">
        <v>185.4846</v>
      </c>
      <c r="G2710">
        <v>501.30970000000002</v>
      </c>
    </row>
    <row r="2711" spans="1:7" x14ac:dyDescent="0.3">
      <c r="A2711" t="s">
        <v>2716</v>
      </c>
      <c r="B2711">
        <v>275.26769999999999</v>
      </c>
      <c r="C2711">
        <v>632.13139999999999</v>
      </c>
      <c r="D2711">
        <v>86.510220000000004</v>
      </c>
      <c r="E2711">
        <v>121.9761</v>
      </c>
      <c r="F2711">
        <v>188.75749999999999</v>
      </c>
      <c r="G2711">
        <v>510.15530000000001</v>
      </c>
    </row>
    <row r="2712" spans="1:7" x14ac:dyDescent="0.3">
      <c r="A2712" t="s">
        <v>2717</v>
      </c>
      <c r="B2712">
        <v>167.03229999999999</v>
      </c>
      <c r="C2712">
        <v>415.50659999999999</v>
      </c>
      <c r="D2712">
        <v>1.7656879999999999</v>
      </c>
      <c r="E2712">
        <v>2.3399990000000002</v>
      </c>
      <c r="F2712">
        <v>165.26660000000001</v>
      </c>
      <c r="G2712">
        <v>413.16660000000002</v>
      </c>
    </row>
    <row r="2713" spans="1:7" x14ac:dyDescent="0.3">
      <c r="A2713" t="s">
        <v>2718</v>
      </c>
      <c r="B2713">
        <v>218.85749999999999</v>
      </c>
      <c r="C2713">
        <v>546.94219999999996</v>
      </c>
      <c r="D2713">
        <v>34.506450000000001</v>
      </c>
      <c r="E2713">
        <v>48.696219999999997</v>
      </c>
      <c r="F2713">
        <v>184.351</v>
      </c>
      <c r="G2713">
        <v>498.24599999999998</v>
      </c>
    </row>
    <row r="2714" spans="1:7" x14ac:dyDescent="0.3">
      <c r="A2714" t="s">
        <v>2719</v>
      </c>
      <c r="B2714">
        <v>330.77499999999998</v>
      </c>
      <c r="C2714">
        <v>1118.981</v>
      </c>
      <c r="D2714">
        <v>45.640880000000003</v>
      </c>
      <c r="E2714">
        <v>68.487070000000003</v>
      </c>
      <c r="F2714">
        <v>285.13409999999999</v>
      </c>
      <c r="G2714">
        <v>1050.4939999999999</v>
      </c>
    </row>
    <row r="2715" spans="1:7" x14ac:dyDescent="0.3">
      <c r="A2715" t="s">
        <v>2720</v>
      </c>
      <c r="B2715">
        <v>192.1944</v>
      </c>
      <c r="C2715">
        <v>447.2124</v>
      </c>
      <c r="D2715">
        <v>27.666879999999999</v>
      </c>
      <c r="E2715">
        <v>35.893680000000003</v>
      </c>
      <c r="F2715">
        <v>164.5275</v>
      </c>
      <c r="G2715">
        <v>411.31869999999998</v>
      </c>
    </row>
    <row r="2716" spans="1:7" x14ac:dyDescent="0.3">
      <c r="A2716" t="s">
        <v>2721</v>
      </c>
      <c r="B2716">
        <v>180.32400000000001</v>
      </c>
      <c r="C2716">
        <v>432.07760000000002</v>
      </c>
      <c r="D2716">
        <v>15.59502</v>
      </c>
      <c r="E2716">
        <v>20.25517</v>
      </c>
      <c r="F2716">
        <v>164.72900000000001</v>
      </c>
      <c r="G2716">
        <v>411.82240000000002</v>
      </c>
    </row>
    <row r="2717" spans="1:7" x14ac:dyDescent="0.3">
      <c r="A2717" t="s">
        <v>2722</v>
      </c>
      <c r="B2717">
        <v>196.96789999999999</v>
      </c>
      <c r="C2717">
        <v>516.67520000000002</v>
      </c>
      <c r="D2717">
        <v>12.1706</v>
      </c>
      <c r="E2717">
        <v>17.223089999999999</v>
      </c>
      <c r="F2717">
        <v>184.79730000000001</v>
      </c>
      <c r="G2717">
        <v>499.45209999999997</v>
      </c>
    </row>
    <row r="2718" spans="1:7" x14ac:dyDescent="0.3">
      <c r="A2718" t="s">
        <v>2723</v>
      </c>
      <c r="B2718">
        <v>216.46680000000001</v>
      </c>
      <c r="C2718">
        <v>543.61360000000002</v>
      </c>
      <c r="D2718">
        <v>32.084769999999999</v>
      </c>
      <c r="E2718">
        <v>45.283850000000001</v>
      </c>
      <c r="F2718">
        <v>184.38200000000001</v>
      </c>
      <c r="G2718">
        <v>498.3297</v>
      </c>
    </row>
    <row r="2719" spans="1:7" x14ac:dyDescent="0.3">
      <c r="A2719" t="s">
        <v>2724</v>
      </c>
      <c r="B2719">
        <v>235.35149999999999</v>
      </c>
      <c r="C2719">
        <v>502.18700000000001</v>
      </c>
      <c r="D2719">
        <v>71.598849999999999</v>
      </c>
      <c r="E2719">
        <v>92.805359999999993</v>
      </c>
      <c r="F2719">
        <v>163.7527</v>
      </c>
      <c r="G2719">
        <v>409.38170000000002</v>
      </c>
    </row>
    <row r="2720" spans="1:7" x14ac:dyDescent="0.3">
      <c r="A2720" t="s">
        <v>2725</v>
      </c>
      <c r="B2720">
        <v>188.24889999999999</v>
      </c>
      <c r="C2720">
        <v>505.47179999999997</v>
      </c>
      <c r="D2720">
        <v>2.6150250000000002</v>
      </c>
      <c r="E2720">
        <v>3.7586949999999999</v>
      </c>
      <c r="F2720">
        <v>185.63390000000001</v>
      </c>
      <c r="G2720">
        <v>501.7131</v>
      </c>
    </row>
    <row r="2721" spans="1:7" x14ac:dyDescent="0.3">
      <c r="A2721" t="s">
        <v>2726</v>
      </c>
      <c r="B2721">
        <v>193.6524</v>
      </c>
      <c r="C2721">
        <v>519.10739999999998</v>
      </c>
      <c r="D2721">
        <v>3.3652069999999998</v>
      </c>
      <c r="E2721">
        <v>4.8176240000000004</v>
      </c>
      <c r="F2721">
        <v>190.28720000000001</v>
      </c>
      <c r="G2721">
        <v>514.28980000000001</v>
      </c>
    </row>
    <row r="2722" spans="1:7" x14ac:dyDescent="0.3">
      <c r="A2722" t="s">
        <v>2727</v>
      </c>
      <c r="B2722">
        <v>210.9913</v>
      </c>
      <c r="C2722">
        <v>542.79690000000005</v>
      </c>
      <c r="D2722">
        <v>21.277950000000001</v>
      </c>
      <c r="E2722">
        <v>30.058150000000001</v>
      </c>
      <c r="F2722">
        <v>189.71340000000001</v>
      </c>
      <c r="G2722">
        <v>512.73879999999997</v>
      </c>
    </row>
    <row r="2723" spans="1:7" x14ac:dyDescent="0.3">
      <c r="A2723" t="s">
        <v>2728</v>
      </c>
      <c r="B2723">
        <v>187.6995</v>
      </c>
      <c r="C2723">
        <v>504.15730000000002</v>
      </c>
      <c r="D2723">
        <v>2.4831970000000001</v>
      </c>
      <c r="E2723">
        <v>3.5727660000000001</v>
      </c>
      <c r="F2723">
        <v>185.21629999999999</v>
      </c>
      <c r="G2723">
        <v>500.58460000000002</v>
      </c>
    </row>
    <row r="2724" spans="1:7" x14ac:dyDescent="0.3">
      <c r="A2724" t="s">
        <v>2729</v>
      </c>
      <c r="B2724">
        <v>165.5103</v>
      </c>
      <c r="C2724">
        <v>413.7235</v>
      </c>
      <c r="D2724">
        <v>8.7081080000000005E-2</v>
      </c>
      <c r="E2724">
        <v>0.16546269999999999</v>
      </c>
      <c r="F2724">
        <v>165.42320000000001</v>
      </c>
      <c r="G2724">
        <v>413.55799999999999</v>
      </c>
    </row>
    <row r="2725" spans="1:7" x14ac:dyDescent="0.3">
      <c r="A2725" t="s">
        <v>2730</v>
      </c>
      <c r="B2725">
        <v>185.97919999999999</v>
      </c>
      <c r="C2725">
        <v>502.59859999999998</v>
      </c>
      <c r="D2725">
        <v>9.425675E-2</v>
      </c>
      <c r="E2725">
        <v>0.20676040000000001</v>
      </c>
      <c r="F2725">
        <v>185.88499999999999</v>
      </c>
      <c r="G2725">
        <v>502.39190000000002</v>
      </c>
    </row>
    <row r="2726" spans="1:7" x14ac:dyDescent="0.3">
      <c r="A2726" t="s">
        <v>2731</v>
      </c>
      <c r="B2726">
        <v>185.6174</v>
      </c>
      <c r="C2726">
        <v>501.6207</v>
      </c>
      <c r="D2726">
        <v>9.4071829999999995E-2</v>
      </c>
      <c r="E2726">
        <v>0.20635590000000001</v>
      </c>
      <c r="F2726">
        <v>185.52330000000001</v>
      </c>
      <c r="G2726">
        <v>501.4144</v>
      </c>
    </row>
    <row r="2727" spans="1:7" x14ac:dyDescent="0.3">
      <c r="A2727" t="s">
        <v>2732</v>
      </c>
      <c r="B2727">
        <v>285.8845</v>
      </c>
      <c r="C2727">
        <v>1052.819</v>
      </c>
      <c r="D2727">
        <v>0.2373083</v>
      </c>
      <c r="E2727">
        <v>0.43516460000000001</v>
      </c>
      <c r="F2727">
        <v>285.64710000000002</v>
      </c>
      <c r="G2727">
        <v>1052.384</v>
      </c>
    </row>
    <row r="2728" spans="1:7" x14ac:dyDescent="0.3">
      <c r="A2728" t="s">
        <v>2733</v>
      </c>
      <c r="B2728">
        <v>319.46010000000001</v>
      </c>
      <c r="C2728">
        <v>1118.049</v>
      </c>
      <c r="D2728">
        <v>27.0076</v>
      </c>
      <c r="E2728">
        <v>40.592649999999999</v>
      </c>
      <c r="F2728">
        <v>292.45249999999999</v>
      </c>
      <c r="G2728">
        <v>1077.4559999999999</v>
      </c>
    </row>
    <row r="2729" spans="1:7" x14ac:dyDescent="0.3">
      <c r="A2729" t="s">
        <v>2734</v>
      </c>
      <c r="B2729">
        <v>286.33260000000001</v>
      </c>
      <c r="C2729">
        <v>1053.1379999999999</v>
      </c>
      <c r="D2729">
        <v>0.8471822</v>
      </c>
      <c r="E2729">
        <v>1.3499509999999999</v>
      </c>
      <c r="F2729">
        <v>285.48540000000003</v>
      </c>
      <c r="G2729">
        <v>1051.788</v>
      </c>
    </row>
    <row r="2730" spans="1:7" x14ac:dyDescent="0.3">
      <c r="A2730" t="s">
        <v>2735</v>
      </c>
      <c r="B2730">
        <v>186.12880000000001</v>
      </c>
      <c r="C2730">
        <v>502.03250000000003</v>
      </c>
      <c r="D2730">
        <v>0.84419480000000002</v>
      </c>
      <c r="E2730">
        <v>1.2632730000000001</v>
      </c>
      <c r="F2730">
        <v>185.28460000000001</v>
      </c>
      <c r="G2730">
        <v>500.76929999999999</v>
      </c>
    </row>
    <row r="2731" spans="1:7" x14ac:dyDescent="0.3">
      <c r="A2731" t="s">
        <v>2736</v>
      </c>
      <c r="B2731">
        <v>203.9572</v>
      </c>
      <c r="C2731">
        <v>526.25</v>
      </c>
      <c r="D2731">
        <v>19.37154</v>
      </c>
      <c r="E2731">
        <v>27.369800000000001</v>
      </c>
      <c r="F2731">
        <v>184.5857</v>
      </c>
      <c r="G2731">
        <v>498.8802</v>
      </c>
    </row>
    <row r="2732" spans="1:7" x14ac:dyDescent="0.3">
      <c r="A2732" t="s">
        <v>2737</v>
      </c>
      <c r="B2732">
        <v>187.28139999999999</v>
      </c>
      <c r="C2732">
        <v>503.3922</v>
      </c>
      <c r="D2732">
        <v>2.1425689999999999</v>
      </c>
      <c r="E2732">
        <v>3.0169630000000001</v>
      </c>
      <c r="F2732">
        <v>185.1388</v>
      </c>
      <c r="G2732">
        <v>500.37520000000001</v>
      </c>
    </row>
    <row r="2733" spans="1:7" x14ac:dyDescent="0.3">
      <c r="A2733" t="s">
        <v>2738</v>
      </c>
      <c r="B2733">
        <v>200.84219999999999</v>
      </c>
      <c r="C2733">
        <v>521.94500000000005</v>
      </c>
      <c r="D2733">
        <v>16.191299999999998</v>
      </c>
      <c r="E2733">
        <v>22.888570000000001</v>
      </c>
      <c r="F2733">
        <v>184.65090000000001</v>
      </c>
      <c r="G2733">
        <v>499.0564</v>
      </c>
    </row>
    <row r="2734" spans="1:7" x14ac:dyDescent="0.3">
      <c r="A2734" t="s">
        <v>2739</v>
      </c>
      <c r="B2734">
        <v>303.0591</v>
      </c>
      <c r="C2734">
        <v>1076.347</v>
      </c>
      <c r="D2734">
        <v>18.434850000000001</v>
      </c>
      <c r="E2734">
        <v>27.73132</v>
      </c>
      <c r="F2734">
        <v>284.62430000000001</v>
      </c>
      <c r="G2734">
        <v>1048.616</v>
      </c>
    </row>
    <row r="2735" spans="1:7" x14ac:dyDescent="0.3">
      <c r="A2735" t="s">
        <v>2740</v>
      </c>
      <c r="B2735">
        <v>189.6557</v>
      </c>
      <c r="C2735">
        <v>507.18619999999999</v>
      </c>
      <c r="D2735">
        <v>4.2289899999999996</v>
      </c>
      <c r="E2735">
        <v>6.0328540000000004</v>
      </c>
      <c r="F2735">
        <v>185.42670000000001</v>
      </c>
      <c r="G2735">
        <v>501.15339999999998</v>
      </c>
    </row>
    <row r="2736" spans="1:7" x14ac:dyDescent="0.3">
      <c r="A2736" t="s">
        <v>2741</v>
      </c>
      <c r="B2736">
        <v>185.66659999999999</v>
      </c>
      <c r="C2736">
        <v>501.75369999999998</v>
      </c>
      <c r="D2736">
        <v>9.4096819999999998E-2</v>
      </c>
      <c r="E2736">
        <v>0.2064107</v>
      </c>
      <c r="F2736">
        <v>185.57249999999999</v>
      </c>
      <c r="G2736">
        <v>501.54719999999998</v>
      </c>
    </row>
    <row r="2737" spans="1:7" x14ac:dyDescent="0.3">
      <c r="A2737" t="s">
        <v>2742</v>
      </c>
      <c r="B2737">
        <v>286.58620000000002</v>
      </c>
      <c r="C2737">
        <v>1055.404</v>
      </c>
      <c r="D2737">
        <v>0.2378905</v>
      </c>
      <c r="E2737">
        <v>0.43623230000000002</v>
      </c>
      <c r="F2737">
        <v>286.34829999999999</v>
      </c>
      <c r="G2737">
        <v>1054.9670000000001</v>
      </c>
    </row>
    <row r="2738" spans="1:7" x14ac:dyDescent="0.3">
      <c r="A2738" t="s">
        <v>2743</v>
      </c>
      <c r="B2738">
        <v>133.2696</v>
      </c>
      <c r="C2738">
        <v>339.4871</v>
      </c>
      <c r="D2738">
        <v>16.093530000000001</v>
      </c>
      <c r="E2738">
        <v>15.38308</v>
      </c>
      <c r="F2738">
        <v>117.17610000000001</v>
      </c>
      <c r="G2738">
        <v>324.10399999999998</v>
      </c>
    </row>
    <row r="2739" spans="1:7" x14ac:dyDescent="0.3">
      <c r="A2739" t="s">
        <v>2744</v>
      </c>
      <c r="B2739">
        <v>121.18989999999999</v>
      </c>
      <c r="C2739">
        <v>335.06540000000001</v>
      </c>
      <c r="D2739">
        <v>9.6016560000000001E-2</v>
      </c>
      <c r="E2739">
        <v>0.124913</v>
      </c>
      <c r="F2739">
        <v>121.0939</v>
      </c>
      <c r="G2739">
        <v>334.94049999999999</v>
      </c>
    </row>
    <row r="2740" spans="1:7" x14ac:dyDescent="0.3">
      <c r="A2740" t="s">
        <v>2745</v>
      </c>
      <c r="B2740">
        <v>422.75369999999998</v>
      </c>
      <c r="C2740">
        <v>605.67610000000002</v>
      </c>
      <c r="D2740">
        <v>305.50420000000003</v>
      </c>
      <c r="E2740">
        <v>281.3689</v>
      </c>
      <c r="F2740">
        <v>117.2495</v>
      </c>
      <c r="G2740">
        <v>324.30720000000002</v>
      </c>
    </row>
    <row r="2741" spans="1:7" x14ac:dyDescent="0.3">
      <c r="A2741" t="s">
        <v>2746</v>
      </c>
      <c r="B2741">
        <v>191.53620000000001</v>
      </c>
      <c r="C2741">
        <v>510.32810000000001</v>
      </c>
      <c r="D2741">
        <v>5.7291660000000002</v>
      </c>
      <c r="E2741">
        <v>8.1468900000000009</v>
      </c>
      <c r="F2741">
        <v>185.80709999999999</v>
      </c>
      <c r="G2741">
        <v>502.18119999999999</v>
      </c>
    </row>
    <row r="2742" spans="1:7" x14ac:dyDescent="0.3">
      <c r="A2742" t="s">
        <v>2747</v>
      </c>
      <c r="B2742">
        <v>298.52280000000002</v>
      </c>
      <c r="C2742">
        <v>1087.3219999999999</v>
      </c>
      <c r="D2742">
        <v>5.6399030000000003</v>
      </c>
      <c r="E2742">
        <v>8.2793170000000007</v>
      </c>
      <c r="F2742">
        <v>292.88290000000001</v>
      </c>
      <c r="G2742">
        <v>1079.0419999999999</v>
      </c>
    </row>
    <row r="2743" spans="1:7" x14ac:dyDescent="0.3">
      <c r="A2743" t="s">
        <v>2748</v>
      </c>
      <c r="B2743">
        <v>185.9907</v>
      </c>
      <c r="C2743">
        <v>502.62950000000001</v>
      </c>
      <c r="D2743">
        <v>9.4259860000000001E-2</v>
      </c>
      <c r="E2743">
        <v>0.20676929999999999</v>
      </c>
      <c r="F2743">
        <v>185.8964</v>
      </c>
      <c r="G2743">
        <v>502.4228</v>
      </c>
    </row>
    <row r="2744" spans="1:7" x14ac:dyDescent="0.3">
      <c r="A2744" t="s">
        <v>2749</v>
      </c>
      <c r="B2744">
        <v>117.8477</v>
      </c>
      <c r="C2744">
        <v>325.82479999999998</v>
      </c>
      <c r="D2744">
        <v>9.3367850000000002E-2</v>
      </c>
      <c r="E2744">
        <v>0.1214674</v>
      </c>
      <c r="F2744">
        <v>117.7543</v>
      </c>
      <c r="G2744">
        <v>325.70330000000001</v>
      </c>
    </row>
    <row r="2745" spans="1:7" x14ac:dyDescent="0.3">
      <c r="A2745" t="s">
        <v>2750</v>
      </c>
      <c r="B2745">
        <v>286.66039999999998</v>
      </c>
      <c r="C2745">
        <v>1055.6769999999999</v>
      </c>
      <c r="D2745">
        <v>0.2379521</v>
      </c>
      <c r="E2745">
        <v>0.43634529999999999</v>
      </c>
      <c r="F2745">
        <v>286.42250000000001</v>
      </c>
      <c r="G2745">
        <v>1055.241</v>
      </c>
    </row>
    <row r="2746" spans="1:7" x14ac:dyDescent="0.3">
      <c r="A2746" t="s">
        <v>2751</v>
      </c>
      <c r="B2746">
        <v>296.15410000000003</v>
      </c>
      <c r="C2746">
        <v>1085.2</v>
      </c>
      <c r="D2746">
        <v>2.7358129999999998</v>
      </c>
      <c r="E2746">
        <v>4.1851229999999999</v>
      </c>
      <c r="F2746">
        <v>293.41829999999999</v>
      </c>
      <c r="G2746">
        <v>1081.0150000000001</v>
      </c>
    </row>
    <row r="2747" spans="1:7" x14ac:dyDescent="0.3">
      <c r="A2747" t="s">
        <v>2752</v>
      </c>
      <c r="B2747">
        <v>118.2509</v>
      </c>
      <c r="C2747">
        <v>326.93979999999999</v>
      </c>
      <c r="D2747">
        <v>9.3688069999999998E-2</v>
      </c>
      <c r="E2747">
        <v>0.1218837</v>
      </c>
      <c r="F2747">
        <v>118.1572</v>
      </c>
      <c r="G2747">
        <v>326.81790000000001</v>
      </c>
    </row>
    <row r="2748" spans="1:7" x14ac:dyDescent="0.3">
      <c r="A2748" t="s">
        <v>2753</v>
      </c>
      <c r="B2748">
        <v>309.46019999999999</v>
      </c>
      <c r="C2748">
        <v>1103.5920000000001</v>
      </c>
      <c r="D2748">
        <v>16.759419999999999</v>
      </c>
      <c r="E2748">
        <v>25.22043</v>
      </c>
      <c r="F2748">
        <v>292.70080000000002</v>
      </c>
      <c r="G2748">
        <v>1078.3710000000001</v>
      </c>
    </row>
    <row r="2749" spans="1:7" x14ac:dyDescent="0.3">
      <c r="A2749" t="s">
        <v>2754</v>
      </c>
      <c r="B2749">
        <v>362.0856</v>
      </c>
      <c r="C2749">
        <v>1306.8230000000001</v>
      </c>
      <c r="D2749">
        <v>0.49817879999999998</v>
      </c>
      <c r="E2749">
        <v>1.090082</v>
      </c>
      <c r="F2749">
        <v>361.58749999999998</v>
      </c>
      <c r="G2749">
        <v>1305.732</v>
      </c>
    </row>
    <row r="2750" spans="1:7" x14ac:dyDescent="0.3">
      <c r="A2750" t="s">
        <v>2755</v>
      </c>
      <c r="B2750">
        <v>75.301410000000004</v>
      </c>
      <c r="C2750">
        <v>164.96719999999999</v>
      </c>
      <c r="D2750">
        <v>6.6944760000000006E-2</v>
      </c>
      <c r="E2750">
        <v>6.9714620000000005E-2</v>
      </c>
      <c r="F2750">
        <v>75.234459999999999</v>
      </c>
      <c r="G2750">
        <v>164.8974</v>
      </c>
    </row>
    <row r="2751" spans="1:7" x14ac:dyDescent="0.3">
      <c r="A2751" t="s">
        <v>2756</v>
      </c>
      <c r="B2751">
        <v>152.72370000000001</v>
      </c>
      <c r="C2751">
        <v>360.08190000000002</v>
      </c>
      <c r="D2751">
        <v>32.97974</v>
      </c>
      <c r="E2751">
        <v>28.87509</v>
      </c>
      <c r="F2751">
        <v>119.744</v>
      </c>
      <c r="G2751">
        <v>331.20679999999999</v>
      </c>
    </row>
    <row r="2752" spans="1:7" x14ac:dyDescent="0.3">
      <c r="A2752" t="s">
        <v>2757</v>
      </c>
      <c r="B2752">
        <v>186.14279999999999</v>
      </c>
      <c r="C2752">
        <v>503.04070000000002</v>
      </c>
      <c r="D2752">
        <v>9.4339660000000006E-2</v>
      </c>
      <c r="E2752">
        <v>0.2069423</v>
      </c>
      <c r="F2752">
        <v>186.04849999999999</v>
      </c>
      <c r="G2752">
        <v>502.83370000000002</v>
      </c>
    </row>
    <row r="2753" spans="1:7" x14ac:dyDescent="0.3">
      <c r="A2753" t="s">
        <v>2758</v>
      </c>
      <c r="B2753">
        <v>186.14590000000001</v>
      </c>
      <c r="C2753">
        <v>503.03550000000001</v>
      </c>
      <c r="D2753">
        <v>0.1047237</v>
      </c>
      <c r="E2753">
        <v>0.22157250000000001</v>
      </c>
      <c r="F2753">
        <v>186.0411</v>
      </c>
      <c r="G2753">
        <v>502.81389999999999</v>
      </c>
    </row>
    <row r="2754" spans="1:7" x14ac:dyDescent="0.3">
      <c r="A2754" t="s">
        <v>2759</v>
      </c>
      <c r="B2754">
        <v>166.13300000000001</v>
      </c>
      <c r="C2754">
        <v>414.7527</v>
      </c>
      <c r="D2754">
        <v>0.52510579999999996</v>
      </c>
      <c r="E2754">
        <v>0.7329753</v>
      </c>
      <c r="F2754">
        <v>165.6079</v>
      </c>
      <c r="G2754">
        <v>414.0197</v>
      </c>
    </row>
    <row r="2755" spans="1:7" x14ac:dyDescent="0.3">
      <c r="A2755" t="s">
        <v>2760</v>
      </c>
      <c r="B2755">
        <v>165.84819999999999</v>
      </c>
      <c r="C2755">
        <v>414.47300000000001</v>
      </c>
      <c r="D2755">
        <v>0.1662623</v>
      </c>
      <c r="E2755">
        <v>0.26812510000000001</v>
      </c>
      <c r="F2755">
        <v>165.68190000000001</v>
      </c>
      <c r="G2755">
        <v>414.20490000000001</v>
      </c>
    </row>
    <row r="2756" spans="1:7" x14ac:dyDescent="0.3">
      <c r="A2756" t="s">
        <v>2761</v>
      </c>
      <c r="B2756">
        <v>174.38630000000001</v>
      </c>
      <c r="C2756">
        <v>424.87279999999998</v>
      </c>
      <c r="D2756">
        <v>9.2528679999999994</v>
      </c>
      <c r="E2756">
        <v>12.039300000000001</v>
      </c>
      <c r="F2756">
        <v>165.13339999999999</v>
      </c>
      <c r="G2756">
        <v>412.83350000000002</v>
      </c>
    </row>
    <row r="2757" spans="1:7" x14ac:dyDescent="0.3">
      <c r="A2757" t="s">
        <v>2762</v>
      </c>
      <c r="B2757">
        <v>170.37360000000001</v>
      </c>
      <c r="C2757">
        <v>425.8777</v>
      </c>
      <c r="D2757">
        <v>9.1797900000000002E-2</v>
      </c>
      <c r="E2757">
        <v>0.17311979999999999</v>
      </c>
      <c r="F2757">
        <v>170.2818</v>
      </c>
      <c r="G2757">
        <v>425.70460000000003</v>
      </c>
    </row>
    <row r="2758" spans="1:7" x14ac:dyDescent="0.3">
      <c r="A2758" t="s">
        <v>2763</v>
      </c>
      <c r="B2758">
        <v>186.48490000000001</v>
      </c>
      <c r="C2758">
        <v>503.70209999999997</v>
      </c>
      <c r="D2758">
        <v>0.29767379999999999</v>
      </c>
      <c r="E2758">
        <v>0.4935232</v>
      </c>
      <c r="F2758">
        <v>186.18719999999999</v>
      </c>
      <c r="G2758">
        <v>503.20859999999999</v>
      </c>
    </row>
    <row r="2759" spans="1:7" x14ac:dyDescent="0.3">
      <c r="A2759" t="s">
        <v>2764</v>
      </c>
      <c r="B2759">
        <v>121.26739999999999</v>
      </c>
      <c r="C2759">
        <v>335.27969999999999</v>
      </c>
      <c r="D2759">
        <v>9.6077979999999993E-2</v>
      </c>
      <c r="E2759">
        <v>0.1249929</v>
      </c>
      <c r="F2759">
        <v>121.1713</v>
      </c>
      <c r="G2759">
        <v>335.15480000000002</v>
      </c>
    </row>
    <row r="2760" spans="1:7" x14ac:dyDescent="0.3">
      <c r="A2760" t="s">
        <v>2765</v>
      </c>
      <c r="B2760">
        <v>276.81150000000002</v>
      </c>
      <c r="C2760">
        <v>554.80799999999999</v>
      </c>
      <c r="D2760">
        <v>113.33410000000001</v>
      </c>
      <c r="E2760">
        <v>146.1146</v>
      </c>
      <c r="F2760">
        <v>163.47739999999999</v>
      </c>
      <c r="G2760">
        <v>408.6934</v>
      </c>
    </row>
    <row r="2761" spans="1:7" x14ac:dyDescent="0.3">
      <c r="A2761" t="s">
        <v>2766</v>
      </c>
      <c r="B2761">
        <v>192.13820000000001</v>
      </c>
      <c r="C2761">
        <v>447.34879999999998</v>
      </c>
      <c r="D2761">
        <v>27.437049999999999</v>
      </c>
      <c r="E2761">
        <v>35.59599</v>
      </c>
      <c r="F2761">
        <v>164.7011</v>
      </c>
      <c r="G2761">
        <v>411.75279999999998</v>
      </c>
    </row>
    <row r="2762" spans="1:7" x14ac:dyDescent="0.3">
      <c r="A2762" t="s">
        <v>2767</v>
      </c>
      <c r="B2762">
        <v>172.5087</v>
      </c>
      <c r="C2762">
        <v>422.53030000000001</v>
      </c>
      <c r="D2762">
        <v>7.3007780000000002</v>
      </c>
      <c r="E2762">
        <v>9.5104690000000005</v>
      </c>
      <c r="F2762">
        <v>165.2079</v>
      </c>
      <c r="G2762">
        <v>413.01979999999998</v>
      </c>
    </row>
    <row r="2763" spans="1:7" x14ac:dyDescent="0.3">
      <c r="A2763" t="s">
        <v>2768</v>
      </c>
      <c r="B2763">
        <v>186.29640000000001</v>
      </c>
      <c r="C2763">
        <v>439.91559999999998</v>
      </c>
      <c r="D2763">
        <v>21.483609999999999</v>
      </c>
      <c r="E2763">
        <v>27.883600000000001</v>
      </c>
      <c r="F2763">
        <v>164.81280000000001</v>
      </c>
      <c r="G2763">
        <v>412.03199999999998</v>
      </c>
    </row>
    <row r="2764" spans="1:7" x14ac:dyDescent="0.3">
      <c r="A2764" t="s">
        <v>2769</v>
      </c>
      <c r="B2764">
        <v>165.80770000000001</v>
      </c>
      <c r="C2764">
        <v>414.46699999999998</v>
      </c>
      <c r="D2764">
        <v>8.7238389999999999E-2</v>
      </c>
      <c r="E2764">
        <v>0.16576109999999999</v>
      </c>
      <c r="F2764">
        <v>165.72049999999999</v>
      </c>
      <c r="G2764">
        <v>414.30130000000003</v>
      </c>
    </row>
    <row r="2765" spans="1:7" x14ac:dyDescent="0.3">
      <c r="A2765" t="s">
        <v>2770</v>
      </c>
      <c r="B2765">
        <v>189.0712</v>
      </c>
      <c r="C2765">
        <v>443.42919999999998</v>
      </c>
      <c r="D2765">
        <v>24.325690000000002</v>
      </c>
      <c r="E2765">
        <v>31.565370000000001</v>
      </c>
      <c r="F2765">
        <v>164.74549999999999</v>
      </c>
      <c r="G2765">
        <v>411.86380000000003</v>
      </c>
    </row>
    <row r="2766" spans="1:7" x14ac:dyDescent="0.3">
      <c r="A2766" t="s">
        <v>2771</v>
      </c>
      <c r="B2766">
        <v>215.02119999999999</v>
      </c>
      <c r="C2766">
        <v>416.51010000000002</v>
      </c>
      <c r="D2766">
        <v>96.117140000000006</v>
      </c>
      <c r="E2766">
        <v>87.626440000000002</v>
      </c>
      <c r="F2766">
        <v>118.9041</v>
      </c>
      <c r="G2766">
        <v>328.88369999999998</v>
      </c>
    </row>
    <row r="2767" spans="1:7" x14ac:dyDescent="0.3">
      <c r="A2767" t="s">
        <v>2772</v>
      </c>
      <c r="B2767">
        <v>295.45530000000002</v>
      </c>
      <c r="C2767">
        <v>1084.133</v>
      </c>
      <c r="D2767">
        <v>2.0422899999999999</v>
      </c>
      <c r="E2767">
        <v>3.1377359999999999</v>
      </c>
      <c r="F2767">
        <v>293.41300000000001</v>
      </c>
      <c r="G2767">
        <v>1080.9949999999999</v>
      </c>
    </row>
    <row r="2768" spans="1:7" x14ac:dyDescent="0.3">
      <c r="A2768" t="s">
        <v>2773</v>
      </c>
      <c r="B2768">
        <v>566.83619999999996</v>
      </c>
      <c r="C2768">
        <v>1032.9849999999999</v>
      </c>
      <c r="D2768">
        <v>385.74430000000001</v>
      </c>
      <c r="E2768">
        <v>543.54769999999996</v>
      </c>
      <c r="F2768">
        <v>181.09190000000001</v>
      </c>
      <c r="G2768">
        <v>489.43759999999997</v>
      </c>
    </row>
    <row r="2769" spans="1:7" x14ac:dyDescent="0.3">
      <c r="A2769" t="s">
        <v>2774</v>
      </c>
      <c r="B2769">
        <v>165.80459999999999</v>
      </c>
      <c r="C2769">
        <v>414.45909999999998</v>
      </c>
      <c r="D2769">
        <v>8.7234210000000006E-2</v>
      </c>
      <c r="E2769">
        <v>0.1657546</v>
      </c>
      <c r="F2769">
        <v>165.71729999999999</v>
      </c>
      <c r="G2769">
        <v>414.29340000000002</v>
      </c>
    </row>
    <row r="2770" spans="1:7" x14ac:dyDescent="0.3">
      <c r="A2770" t="s">
        <v>2775</v>
      </c>
      <c r="B2770">
        <v>286.34019999999998</v>
      </c>
      <c r="C2770">
        <v>1054.498</v>
      </c>
      <c r="D2770">
        <v>0.23768719999999999</v>
      </c>
      <c r="E2770">
        <v>0.4358592</v>
      </c>
      <c r="F2770">
        <v>286.10250000000002</v>
      </c>
      <c r="G2770">
        <v>1054.0619999999999</v>
      </c>
    </row>
    <row r="2771" spans="1:7" x14ac:dyDescent="0.3">
      <c r="A2771" t="s">
        <v>2776</v>
      </c>
      <c r="B2771">
        <v>361.17579999999998</v>
      </c>
      <c r="C2771">
        <v>1303.9480000000001</v>
      </c>
      <c r="D2771">
        <v>0.24630060000000001</v>
      </c>
      <c r="E2771">
        <v>0.59102109999999997</v>
      </c>
      <c r="F2771">
        <v>360.92950000000002</v>
      </c>
      <c r="G2771">
        <v>1303.357</v>
      </c>
    </row>
    <row r="2772" spans="1:7" x14ac:dyDescent="0.3">
      <c r="A2772" t="s">
        <v>2777</v>
      </c>
      <c r="B2772">
        <v>164.42150000000001</v>
      </c>
      <c r="C2772">
        <v>410.9606</v>
      </c>
      <c r="D2772">
        <v>0.12078800000000001</v>
      </c>
      <c r="E2772">
        <v>0.2087736</v>
      </c>
      <c r="F2772">
        <v>164.30070000000001</v>
      </c>
      <c r="G2772">
        <v>410.75189999999998</v>
      </c>
    </row>
    <row r="2773" spans="1:7" x14ac:dyDescent="0.3">
      <c r="A2773" t="s">
        <v>2778</v>
      </c>
      <c r="B2773">
        <v>83.657910000000001</v>
      </c>
      <c r="C2773">
        <v>209.0241</v>
      </c>
      <c r="D2773">
        <v>7.6359579999999996E-2</v>
      </c>
      <c r="E2773">
        <v>7.024648E-2</v>
      </c>
      <c r="F2773">
        <v>83.581549999999993</v>
      </c>
      <c r="G2773">
        <v>208.9539</v>
      </c>
    </row>
    <row r="2774" spans="1:7" x14ac:dyDescent="0.3">
      <c r="A2774" t="s">
        <v>2779</v>
      </c>
      <c r="B2774">
        <v>75.368979999999993</v>
      </c>
      <c r="C2774">
        <v>165.11519999999999</v>
      </c>
      <c r="D2774">
        <v>6.7004830000000001E-2</v>
      </c>
      <c r="E2774">
        <v>6.9777169999999999E-2</v>
      </c>
      <c r="F2774">
        <v>75.301969999999997</v>
      </c>
      <c r="G2774">
        <v>165.0454</v>
      </c>
    </row>
    <row r="2775" spans="1:7" x14ac:dyDescent="0.3">
      <c r="A2775" t="s">
        <v>2780</v>
      </c>
      <c r="B2775">
        <v>207.3083</v>
      </c>
      <c r="C2775">
        <v>465.07279999999997</v>
      </c>
      <c r="D2775">
        <v>44.207619999999999</v>
      </c>
      <c r="E2775">
        <v>57.32103</v>
      </c>
      <c r="F2775">
        <v>163.10069999999999</v>
      </c>
      <c r="G2775">
        <v>407.7518</v>
      </c>
    </row>
    <row r="2776" spans="1:7" x14ac:dyDescent="0.3">
      <c r="A2776" t="s">
        <v>2781</v>
      </c>
      <c r="B2776">
        <v>100.50579999999999</v>
      </c>
      <c r="C2776">
        <v>224.60769999999999</v>
      </c>
      <c r="D2776">
        <v>14.49849</v>
      </c>
      <c r="E2776">
        <v>9.5894899999999996</v>
      </c>
      <c r="F2776">
        <v>86.007270000000005</v>
      </c>
      <c r="G2776">
        <v>215.01820000000001</v>
      </c>
    </row>
    <row r="2777" spans="1:7" x14ac:dyDescent="0.3">
      <c r="A2777" t="s">
        <v>2782</v>
      </c>
      <c r="B2777">
        <v>187.44900000000001</v>
      </c>
      <c r="C2777">
        <v>502.10070000000002</v>
      </c>
      <c r="D2777">
        <v>3.5493410000000001</v>
      </c>
      <c r="E2777">
        <v>5.0745449999999996</v>
      </c>
      <c r="F2777">
        <v>183.8997</v>
      </c>
      <c r="G2777">
        <v>497.02620000000002</v>
      </c>
    </row>
    <row r="2778" spans="1:7" x14ac:dyDescent="0.3">
      <c r="A2778" t="s">
        <v>2783</v>
      </c>
      <c r="B2778">
        <v>290.2595</v>
      </c>
      <c r="C2778">
        <v>1053.223</v>
      </c>
      <c r="D2778">
        <v>7.4317929999999999</v>
      </c>
      <c r="E2778">
        <v>11.226190000000001</v>
      </c>
      <c r="F2778">
        <v>282.82769999999999</v>
      </c>
      <c r="G2778">
        <v>1041.9970000000001</v>
      </c>
    </row>
    <row r="2779" spans="1:7" x14ac:dyDescent="0.3">
      <c r="A2779" t="s">
        <v>2784</v>
      </c>
      <c r="B2779">
        <v>190.23580000000001</v>
      </c>
      <c r="C2779">
        <v>442.94900000000001</v>
      </c>
      <c r="D2779">
        <v>27.140999999999998</v>
      </c>
      <c r="E2779">
        <v>35.211959999999998</v>
      </c>
      <c r="F2779">
        <v>163.09479999999999</v>
      </c>
      <c r="G2779">
        <v>407.7371</v>
      </c>
    </row>
    <row r="2780" spans="1:7" x14ac:dyDescent="0.3">
      <c r="A2780" t="s">
        <v>2785</v>
      </c>
      <c r="B2780">
        <v>300.25110000000001</v>
      </c>
      <c r="C2780">
        <v>1067.251</v>
      </c>
      <c r="D2780">
        <v>17.862469999999998</v>
      </c>
      <c r="E2780">
        <v>26.872129999999999</v>
      </c>
      <c r="F2780">
        <v>282.3886</v>
      </c>
      <c r="G2780">
        <v>1040.3789999999999</v>
      </c>
    </row>
    <row r="2781" spans="1:7" x14ac:dyDescent="0.3">
      <c r="A2781" t="s">
        <v>2786</v>
      </c>
      <c r="B2781">
        <v>164.36619999999999</v>
      </c>
      <c r="C2781">
        <v>410.86369999999999</v>
      </c>
      <c r="D2781">
        <v>8.6479940000000005E-2</v>
      </c>
      <c r="E2781">
        <v>0.16431999999999999</v>
      </c>
      <c r="F2781">
        <v>164.27969999999999</v>
      </c>
      <c r="G2781">
        <v>410.69940000000003</v>
      </c>
    </row>
    <row r="2782" spans="1:7" x14ac:dyDescent="0.3">
      <c r="A2782" t="s">
        <v>2787</v>
      </c>
      <c r="B2782">
        <v>285.17540000000002</v>
      </c>
      <c r="C2782">
        <v>1047.8240000000001</v>
      </c>
      <c r="D2782">
        <v>1.327922</v>
      </c>
      <c r="E2782">
        <v>2.070614</v>
      </c>
      <c r="F2782">
        <v>283.84739999999999</v>
      </c>
      <c r="G2782">
        <v>1045.7539999999999</v>
      </c>
    </row>
    <row r="2783" spans="1:7" x14ac:dyDescent="0.3">
      <c r="A2783" t="s">
        <v>2788</v>
      </c>
      <c r="B2783">
        <v>288.61660000000001</v>
      </c>
      <c r="C2783">
        <v>1056.2729999999999</v>
      </c>
      <c r="D2783">
        <v>3.264653</v>
      </c>
      <c r="E2783">
        <v>4.9761499999999996</v>
      </c>
      <c r="F2783">
        <v>285.3519</v>
      </c>
      <c r="G2783">
        <v>1051.297</v>
      </c>
    </row>
    <row r="2784" spans="1:7" x14ac:dyDescent="0.3">
      <c r="A2784" t="s">
        <v>2789</v>
      </c>
      <c r="B2784">
        <v>296.3664</v>
      </c>
      <c r="C2784">
        <v>1086.22</v>
      </c>
      <c r="D2784">
        <v>2.6270859999999998</v>
      </c>
      <c r="E2784">
        <v>4.0221200000000001</v>
      </c>
      <c r="F2784">
        <v>293.73939999999999</v>
      </c>
      <c r="G2784">
        <v>1082.1980000000001</v>
      </c>
    </row>
    <row r="2785" spans="1:7" x14ac:dyDescent="0.3">
      <c r="A2785" t="s">
        <v>2790</v>
      </c>
      <c r="B2785">
        <v>301.13069999999999</v>
      </c>
      <c r="C2785">
        <v>1092.7329999999999</v>
      </c>
      <c r="D2785">
        <v>7.6811990000000003</v>
      </c>
      <c r="E2785">
        <v>11.603249999999999</v>
      </c>
      <c r="F2785">
        <v>293.4495</v>
      </c>
      <c r="G2785">
        <v>1081.1300000000001</v>
      </c>
    </row>
    <row r="2786" spans="1:7" x14ac:dyDescent="0.3">
      <c r="A2786" t="s">
        <v>2791</v>
      </c>
      <c r="B2786">
        <v>177.4871</v>
      </c>
      <c r="C2786">
        <v>426.79880000000003</v>
      </c>
      <c r="D2786">
        <v>14.0892</v>
      </c>
      <c r="E2786">
        <v>18.304010000000002</v>
      </c>
      <c r="F2786">
        <v>163.39789999999999</v>
      </c>
      <c r="G2786">
        <v>408.4948</v>
      </c>
    </row>
    <row r="2787" spans="1:7" x14ac:dyDescent="0.3">
      <c r="A2787" t="s">
        <v>2792</v>
      </c>
      <c r="B2787">
        <v>290.56720000000001</v>
      </c>
      <c r="C2787">
        <v>644.62840000000006</v>
      </c>
      <c r="D2787">
        <v>108.8124</v>
      </c>
      <c r="E2787">
        <v>153.3991</v>
      </c>
      <c r="F2787">
        <v>181.75479999999999</v>
      </c>
      <c r="G2787">
        <v>491.22919999999999</v>
      </c>
    </row>
    <row r="2788" spans="1:7" x14ac:dyDescent="0.3">
      <c r="A2788" t="s">
        <v>2793</v>
      </c>
      <c r="B2788">
        <v>166.5</v>
      </c>
      <c r="C2788">
        <v>413.09440000000001</v>
      </c>
      <c r="D2788">
        <v>2.6630889999999998</v>
      </c>
      <c r="E2788">
        <v>3.502094</v>
      </c>
      <c r="F2788">
        <v>163.83690000000001</v>
      </c>
      <c r="G2788">
        <v>409.59230000000002</v>
      </c>
    </row>
    <row r="2789" spans="1:7" x14ac:dyDescent="0.3">
      <c r="A2789" t="s">
        <v>2794</v>
      </c>
      <c r="B2789">
        <v>203.0292</v>
      </c>
      <c r="C2789">
        <v>459.04950000000002</v>
      </c>
      <c r="D2789">
        <v>40.228540000000002</v>
      </c>
      <c r="E2789">
        <v>52.047890000000002</v>
      </c>
      <c r="F2789">
        <v>162.8006</v>
      </c>
      <c r="G2789">
        <v>407.0016</v>
      </c>
    </row>
    <row r="2790" spans="1:7" x14ac:dyDescent="0.3">
      <c r="A2790" t="s">
        <v>2795</v>
      </c>
      <c r="B2790">
        <v>285.98630000000003</v>
      </c>
      <c r="C2790">
        <v>1053.194</v>
      </c>
      <c r="D2790">
        <v>0.2373934</v>
      </c>
      <c r="E2790">
        <v>0.4353205</v>
      </c>
      <c r="F2790">
        <v>285.74889999999999</v>
      </c>
      <c r="G2790">
        <v>1052.759</v>
      </c>
    </row>
    <row r="2791" spans="1:7" x14ac:dyDescent="0.3">
      <c r="A2791" t="s">
        <v>2796</v>
      </c>
      <c r="B2791">
        <v>287.79860000000002</v>
      </c>
      <c r="C2791">
        <v>1055.1990000000001</v>
      </c>
      <c r="D2791">
        <v>2.3762599999999998</v>
      </c>
      <c r="E2791">
        <v>3.6435719999999998</v>
      </c>
      <c r="F2791">
        <v>285.42230000000001</v>
      </c>
      <c r="G2791">
        <v>1051.556</v>
      </c>
    </row>
    <row r="2792" spans="1:7" x14ac:dyDescent="0.3">
      <c r="A2792" t="s">
        <v>2797</v>
      </c>
      <c r="B2792">
        <v>287.27870000000001</v>
      </c>
      <c r="C2792">
        <v>1054.5129999999999</v>
      </c>
      <c r="D2792">
        <v>1.813936</v>
      </c>
      <c r="E2792">
        <v>2.8000910000000001</v>
      </c>
      <c r="F2792">
        <v>285.46480000000003</v>
      </c>
      <c r="G2792">
        <v>1051.712</v>
      </c>
    </row>
    <row r="2793" spans="1:7" x14ac:dyDescent="0.3">
      <c r="A2793" t="s">
        <v>2798</v>
      </c>
      <c r="B2793">
        <v>127.3629</v>
      </c>
      <c r="C2793">
        <v>332.16149999999999</v>
      </c>
      <c r="D2793">
        <v>11.12018</v>
      </c>
      <c r="E2793">
        <v>10.638999999999999</v>
      </c>
      <c r="F2793">
        <v>116.2428</v>
      </c>
      <c r="G2793">
        <v>321.52249999999998</v>
      </c>
    </row>
    <row r="2794" spans="1:7" x14ac:dyDescent="0.3">
      <c r="A2794" t="s">
        <v>2799</v>
      </c>
      <c r="B2794">
        <v>164.25819999999999</v>
      </c>
      <c r="C2794">
        <v>410.38389999999998</v>
      </c>
      <c r="D2794">
        <v>0.26060909999999998</v>
      </c>
      <c r="E2794">
        <v>0.38981379999999999</v>
      </c>
      <c r="F2794">
        <v>163.99760000000001</v>
      </c>
      <c r="G2794">
        <v>409.9941</v>
      </c>
    </row>
    <row r="2795" spans="1:7" x14ac:dyDescent="0.3">
      <c r="A2795" t="s">
        <v>2800</v>
      </c>
      <c r="B2795">
        <v>172.96190000000001</v>
      </c>
      <c r="C2795">
        <v>421.01560000000001</v>
      </c>
      <c r="D2795">
        <v>9.4983039999999992</v>
      </c>
      <c r="E2795">
        <v>12.356719999999999</v>
      </c>
      <c r="F2795">
        <v>163.46360000000001</v>
      </c>
      <c r="G2795">
        <v>408.65890000000002</v>
      </c>
    </row>
    <row r="2796" spans="1:7" x14ac:dyDescent="0.3">
      <c r="A2796" t="s">
        <v>2801</v>
      </c>
      <c r="B2796">
        <v>278.46940000000001</v>
      </c>
      <c r="C2796">
        <v>627.93039999999996</v>
      </c>
      <c r="D2796">
        <v>96.444919999999996</v>
      </c>
      <c r="E2796">
        <v>135.97229999999999</v>
      </c>
      <c r="F2796">
        <v>182.02449999999999</v>
      </c>
      <c r="G2796">
        <v>491.9581</v>
      </c>
    </row>
    <row r="2797" spans="1:7" x14ac:dyDescent="0.3">
      <c r="A2797" t="s">
        <v>2802</v>
      </c>
      <c r="B2797">
        <v>246.1713</v>
      </c>
      <c r="C2797">
        <v>514.36779999999999</v>
      </c>
      <c r="D2797">
        <v>83.942210000000003</v>
      </c>
      <c r="E2797">
        <v>108.79519999999999</v>
      </c>
      <c r="F2797">
        <v>162.22909999999999</v>
      </c>
      <c r="G2797">
        <v>405.5727</v>
      </c>
    </row>
    <row r="2798" spans="1:7" x14ac:dyDescent="0.3">
      <c r="A2798" t="s">
        <v>2803</v>
      </c>
      <c r="B2798">
        <v>164.13470000000001</v>
      </c>
      <c r="C2798">
        <v>410.28500000000003</v>
      </c>
      <c r="D2798">
        <v>8.635814E-2</v>
      </c>
      <c r="E2798">
        <v>0.1640886</v>
      </c>
      <c r="F2798">
        <v>164.04839999999999</v>
      </c>
      <c r="G2798">
        <v>410.12090000000001</v>
      </c>
    </row>
    <row r="2799" spans="1:7" x14ac:dyDescent="0.3">
      <c r="A2799" t="s">
        <v>2804</v>
      </c>
      <c r="B2799">
        <v>361.1782</v>
      </c>
      <c r="C2799">
        <v>1303.9559999999999</v>
      </c>
      <c r="D2799">
        <v>0.24631120000000001</v>
      </c>
      <c r="E2799">
        <v>0.59104299999999999</v>
      </c>
      <c r="F2799">
        <v>360.93189999999998</v>
      </c>
      <c r="G2799">
        <v>1303.365</v>
      </c>
    </row>
    <row r="2800" spans="1:7" x14ac:dyDescent="0.3">
      <c r="A2800" t="s">
        <v>2805</v>
      </c>
      <c r="B2800">
        <v>164.6891</v>
      </c>
      <c r="C2800">
        <v>411.35930000000002</v>
      </c>
      <c r="D2800">
        <v>0.34519729999999998</v>
      </c>
      <c r="E2800">
        <v>0.49950640000000002</v>
      </c>
      <c r="F2800">
        <v>164.34389999999999</v>
      </c>
      <c r="G2800">
        <v>410.85980000000001</v>
      </c>
    </row>
    <row r="2801" spans="1:7" x14ac:dyDescent="0.3">
      <c r="A2801" t="s">
        <v>2806</v>
      </c>
      <c r="B2801">
        <v>334.30759999999998</v>
      </c>
      <c r="C2801">
        <v>1140.3920000000001</v>
      </c>
      <c r="D2801">
        <v>41.822450000000003</v>
      </c>
      <c r="E2801">
        <v>62.814979999999998</v>
      </c>
      <c r="F2801">
        <v>292.48520000000002</v>
      </c>
      <c r="G2801">
        <v>1077.577</v>
      </c>
    </row>
    <row r="2802" spans="1:7" x14ac:dyDescent="0.3">
      <c r="A2802" t="s">
        <v>2807</v>
      </c>
      <c r="B2802">
        <v>311.17469999999997</v>
      </c>
      <c r="C2802">
        <v>1088.2339999999999</v>
      </c>
      <c r="D2802">
        <v>26.681650000000001</v>
      </c>
      <c r="E2802">
        <v>40.101520000000001</v>
      </c>
      <c r="F2802">
        <v>284.49299999999999</v>
      </c>
      <c r="G2802">
        <v>1048.1320000000001</v>
      </c>
    </row>
    <row r="2803" spans="1:7" x14ac:dyDescent="0.3">
      <c r="A2803" t="s">
        <v>2808</v>
      </c>
      <c r="B2803">
        <v>361.18490000000003</v>
      </c>
      <c r="C2803">
        <v>1303.6590000000001</v>
      </c>
      <c r="D2803">
        <v>0.44299959999999999</v>
      </c>
      <c r="E2803">
        <v>0.98055239999999999</v>
      </c>
      <c r="F2803">
        <v>360.74189999999999</v>
      </c>
      <c r="G2803">
        <v>1302.6790000000001</v>
      </c>
    </row>
    <row r="2804" spans="1:7" x14ac:dyDescent="0.3">
      <c r="A2804" t="s">
        <v>2809</v>
      </c>
      <c r="B2804">
        <v>295.77999999999997</v>
      </c>
      <c r="C2804">
        <v>1066.048</v>
      </c>
      <c r="D2804">
        <v>10.872070000000001</v>
      </c>
      <c r="E2804">
        <v>16.3872</v>
      </c>
      <c r="F2804">
        <v>284.90789999999998</v>
      </c>
      <c r="G2804">
        <v>1049.6610000000001</v>
      </c>
    </row>
    <row r="2805" spans="1:7" x14ac:dyDescent="0.3">
      <c r="A2805" t="s">
        <v>2810</v>
      </c>
      <c r="B2805">
        <v>309.1225</v>
      </c>
      <c r="C2805">
        <v>1085.1690000000001</v>
      </c>
      <c r="D2805">
        <v>24.623149999999999</v>
      </c>
      <c r="E2805">
        <v>37.013750000000002</v>
      </c>
      <c r="F2805">
        <v>284.49939999999998</v>
      </c>
      <c r="G2805">
        <v>1048.1559999999999</v>
      </c>
    </row>
    <row r="2806" spans="1:7" x14ac:dyDescent="0.3">
      <c r="A2806" t="s">
        <v>2811</v>
      </c>
      <c r="B2806">
        <v>306.79840000000002</v>
      </c>
      <c r="C2806">
        <v>1081.491</v>
      </c>
      <c r="D2806">
        <v>22.38691</v>
      </c>
      <c r="E2806">
        <v>33.659390000000002</v>
      </c>
      <c r="F2806">
        <v>284.41140000000001</v>
      </c>
      <c r="G2806">
        <v>1047.8320000000001</v>
      </c>
    </row>
    <row r="2807" spans="1:7" x14ac:dyDescent="0.3">
      <c r="A2807" t="s">
        <v>2812</v>
      </c>
      <c r="B2807">
        <v>213.65049999999999</v>
      </c>
      <c r="C2807">
        <v>537.56100000000004</v>
      </c>
      <c r="D2807">
        <v>30.787980000000001</v>
      </c>
      <c r="E2807">
        <v>43.338050000000003</v>
      </c>
      <c r="F2807">
        <v>182.86250000000001</v>
      </c>
      <c r="G2807">
        <v>494.22289999999998</v>
      </c>
    </row>
    <row r="2808" spans="1:7" x14ac:dyDescent="0.3">
      <c r="A2808" t="s">
        <v>2813</v>
      </c>
      <c r="B2808">
        <v>186.51859999999999</v>
      </c>
      <c r="C2808">
        <v>500.49970000000002</v>
      </c>
      <c r="D2808">
        <v>2.8430070000000001</v>
      </c>
      <c r="E2808">
        <v>4.0791620000000002</v>
      </c>
      <c r="F2808">
        <v>183.6756</v>
      </c>
      <c r="G2808">
        <v>496.42059999999998</v>
      </c>
    </row>
    <row r="2809" spans="1:7" x14ac:dyDescent="0.3">
      <c r="A2809" t="s">
        <v>2814</v>
      </c>
      <c r="B2809">
        <v>83.639259999999993</v>
      </c>
      <c r="C2809">
        <v>208.97749999999999</v>
      </c>
      <c r="D2809">
        <v>7.6342560000000004E-2</v>
      </c>
      <c r="E2809">
        <v>7.0230819999999999E-2</v>
      </c>
      <c r="F2809">
        <v>83.562920000000005</v>
      </c>
      <c r="G2809">
        <v>208.90729999999999</v>
      </c>
    </row>
    <row r="2810" spans="1:7" x14ac:dyDescent="0.3">
      <c r="A2810" t="s">
        <v>2815</v>
      </c>
      <c r="B2810">
        <v>164.18119999999999</v>
      </c>
      <c r="C2810">
        <v>410.40129999999999</v>
      </c>
      <c r="D2810">
        <v>8.6382609999999999E-2</v>
      </c>
      <c r="E2810">
        <v>0.16413510000000001</v>
      </c>
      <c r="F2810">
        <v>164.0949</v>
      </c>
      <c r="G2810">
        <v>410.23719999999997</v>
      </c>
    </row>
    <row r="2811" spans="1:7" x14ac:dyDescent="0.3">
      <c r="A2811" t="s">
        <v>2816</v>
      </c>
      <c r="B2811">
        <v>283.9128</v>
      </c>
      <c r="C2811">
        <v>1045.4269999999999</v>
      </c>
      <c r="D2811">
        <v>0.2956453</v>
      </c>
      <c r="E2811">
        <v>0.52211149999999995</v>
      </c>
      <c r="F2811">
        <v>283.61709999999999</v>
      </c>
      <c r="G2811">
        <v>1044.905</v>
      </c>
    </row>
    <row r="2812" spans="1:7" x14ac:dyDescent="0.3">
      <c r="A2812" t="s">
        <v>2817</v>
      </c>
      <c r="B2812">
        <v>439.49369999999999</v>
      </c>
      <c r="C2812">
        <v>1455.1110000000001</v>
      </c>
      <c r="D2812">
        <v>80.985919999999993</v>
      </c>
      <c r="E2812">
        <v>160.5</v>
      </c>
      <c r="F2812">
        <v>358.50779999999997</v>
      </c>
      <c r="G2812">
        <v>1294.6110000000001</v>
      </c>
    </row>
    <row r="2813" spans="1:7" x14ac:dyDescent="0.3">
      <c r="A2813" t="s">
        <v>2818</v>
      </c>
      <c r="B2813">
        <v>286.33049999999997</v>
      </c>
      <c r="C2813">
        <v>1047.5250000000001</v>
      </c>
      <c r="D2813">
        <v>3.4133840000000002</v>
      </c>
      <c r="E2813">
        <v>5.1985809999999999</v>
      </c>
      <c r="F2813">
        <v>282.9171</v>
      </c>
      <c r="G2813">
        <v>1042.326</v>
      </c>
    </row>
    <row r="2814" spans="1:7" x14ac:dyDescent="0.3">
      <c r="A2814" t="s">
        <v>2819</v>
      </c>
      <c r="B2814">
        <v>358.17259999999999</v>
      </c>
      <c r="C2814">
        <v>1293.105</v>
      </c>
      <c r="D2814">
        <v>0.24426149999999999</v>
      </c>
      <c r="E2814">
        <v>0.58612450000000005</v>
      </c>
      <c r="F2814">
        <v>357.92829999999998</v>
      </c>
      <c r="G2814">
        <v>1292.519</v>
      </c>
    </row>
    <row r="2815" spans="1:7" x14ac:dyDescent="0.3">
      <c r="A2815" t="s">
        <v>2820</v>
      </c>
      <c r="B2815">
        <v>165.52690000000001</v>
      </c>
      <c r="C2815">
        <v>413.76499999999999</v>
      </c>
      <c r="D2815">
        <v>8.7090609999999999E-2</v>
      </c>
      <c r="E2815">
        <v>0.1654803</v>
      </c>
      <c r="F2815">
        <v>165.43979999999999</v>
      </c>
      <c r="G2815">
        <v>413.59949999999998</v>
      </c>
    </row>
    <row r="2816" spans="1:7" x14ac:dyDescent="0.3">
      <c r="A2816" t="s">
        <v>2821</v>
      </c>
      <c r="B2816">
        <v>359.59539999999998</v>
      </c>
      <c r="C2816">
        <v>1298.242</v>
      </c>
      <c r="D2816">
        <v>0.24523020000000001</v>
      </c>
      <c r="E2816">
        <v>0.58844980000000002</v>
      </c>
      <c r="F2816">
        <v>359.35019999999997</v>
      </c>
      <c r="G2816">
        <v>1297.653</v>
      </c>
    </row>
    <row r="2817" spans="1:7" x14ac:dyDescent="0.3">
      <c r="A2817" t="s">
        <v>2822</v>
      </c>
      <c r="B2817">
        <v>1067.56</v>
      </c>
      <c r="C2817">
        <v>847.82600000000002</v>
      </c>
      <c r="D2817">
        <v>989.6585</v>
      </c>
      <c r="E2817">
        <v>653.07190000000003</v>
      </c>
      <c r="F2817">
        <v>77.901650000000004</v>
      </c>
      <c r="G2817">
        <v>194.75409999999999</v>
      </c>
    </row>
    <row r="2818" spans="1:7" x14ac:dyDescent="0.3">
      <c r="A2818" t="s">
        <v>2823</v>
      </c>
      <c r="B2818">
        <v>285.36770000000001</v>
      </c>
      <c r="C2818">
        <v>1049.105</v>
      </c>
      <c r="D2818">
        <v>1.063129</v>
      </c>
      <c r="E2818">
        <v>1.6669959999999999</v>
      </c>
      <c r="F2818">
        <v>284.30459999999999</v>
      </c>
      <c r="G2818">
        <v>1047.4380000000001</v>
      </c>
    </row>
    <row r="2819" spans="1:7" x14ac:dyDescent="0.3">
      <c r="A2819" t="s">
        <v>2824</v>
      </c>
      <c r="B2819">
        <v>170.48759999999999</v>
      </c>
      <c r="C2819">
        <v>426.1653</v>
      </c>
      <c r="D2819">
        <v>8.9700660000000002E-2</v>
      </c>
      <c r="E2819">
        <v>0.1704397</v>
      </c>
      <c r="F2819">
        <v>170.39789999999999</v>
      </c>
      <c r="G2819">
        <v>425.9948</v>
      </c>
    </row>
    <row r="2820" spans="1:7" x14ac:dyDescent="0.3">
      <c r="A2820" t="s">
        <v>2825</v>
      </c>
      <c r="B2820">
        <v>300.82560000000001</v>
      </c>
      <c r="C2820">
        <v>1070.2239999999999</v>
      </c>
      <c r="D2820">
        <v>17.448329999999999</v>
      </c>
      <c r="E2820">
        <v>26.202629999999999</v>
      </c>
      <c r="F2820">
        <v>283.37729999999999</v>
      </c>
      <c r="G2820">
        <v>1044.0219999999999</v>
      </c>
    </row>
    <row r="2821" spans="1:7" x14ac:dyDescent="0.3">
      <c r="A2821" t="s">
        <v>2826</v>
      </c>
      <c r="B2821">
        <v>164.68790000000001</v>
      </c>
      <c r="C2821">
        <v>411.66770000000002</v>
      </c>
      <c r="D2821">
        <v>8.6649169999999998E-2</v>
      </c>
      <c r="E2821">
        <v>0.1646415</v>
      </c>
      <c r="F2821">
        <v>164.60120000000001</v>
      </c>
      <c r="G2821">
        <v>411.50310000000002</v>
      </c>
    </row>
    <row r="2822" spans="1:7" x14ac:dyDescent="0.3">
      <c r="A2822" t="s">
        <v>2827</v>
      </c>
      <c r="B2822">
        <v>194.75880000000001</v>
      </c>
      <c r="C2822">
        <v>511.32499999999999</v>
      </c>
      <c r="D2822">
        <v>11.69055</v>
      </c>
      <c r="E2822">
        <v>16.545960000000001</v>
      </c>
      <c r="F2822">
        <v>183.06819999999999</v>
      </c>
      <c r="G2822">
        <v>494.779</v>
      </c>
    </row>
    <row r="2823" spans="1:7" x14ac:dyDescent="0.3">
      <c r="A2823" t="s">
        <v>2828</v>
      </c>
      <c r="B2823">
        <v>170.48750000000001</v>
      </c>
      <c r="C2823">
        <v>426.16489999999999</v>
      </c>
      <c r="D2823">
        <v>8.9700580000000002E-2</v>
      </c>
      <c r="E2823">
        <v>0.17043949999999999</v>
      </c>
      <c r="F2823">
        <v>170.39779999999999</v>
      </c>
      <c r="G2823">
        <v>425.99439999999998</v>
      </c>
    </row>
    <row r="2824" spans="1:7" x14ac:dyDescent="0.3">
      <c r="A2824" t="s">
        <v>2829</v>
      </c>
      <c r="B2824">
        <v>281.84989999999999</v>
      </c>
      <c r="C2824">
        <v>631.4751</v>
      </c>
      <c r="D2824">
        <v>100.59180000000001</v>
      </c>
      <c r="E2824">
        <v>141.5882</v>
      </c>
      <c r="F2824">
        <v>181.25819999999999</v>
      </c>
      <c r="G2824">
        <v>489.88690000000003</v>
      </c>
    </row>
    <row r="2825" spans="1:7" x14ac:dyDescent="0.3">
      <c r="A2825" t="s">
        <v>2830</v>
      </c>
      <c r="B2825">
        <v>206.1737</v>
      </c>
      <c r="C2825">
        <v>526.87400000000002</v>
      </c>
      <c r="D2825">
        <v>22.623259999999998</v>
      </c>
      <c r="E2825">
        <v>30.791709999999998</v>
      </c>
      <c r="F2825">
        <v>183.5504</v>
      </c>
      <c r="G2825">
        <v>496.08229999999998</v>
      </c>
    </row>
    <row r="2826" spans="1:7" x14ac:dyDescent="0.3">
      <c r="A2826" t="s">
        <v>2831</v>
      </c>
      <c r="B2826">
        <v>332.78309999999999</v>
      </c>
      <c r="C2826">
        <v>1117.5840000000001</v>
      </c>
      <c r="D2826">
        <v>49.517189999999999</v>
      </c>
      <c r="E2826">
        <v>73.972700000000003</v>
      </c>
      <c r="F2826">
        <v>283.26589999999999</v>
      </c>
      <c r="G2826">
        <v>1043.6110000000001</v>
      </c>
    </row>
    <row r="2827" spans="1:7" x14ac:dyDescent="0.3">
      <c r="A2827" t="s">
        <v>2832</v>
      </c>
      <c r="B2827">
        <v>250.1661</v>
      </c>
      <c r="C2827">
        <v>588.45050000000003</v>
      </c>
      <c r="D2827">
        <v>67.223309999999998</v>
      </c>
      <c r="E2827">
        <v>94.010459999999995</v>
      </c>
      <c r="F2827">
        <v>182.94280000000001</v>
      </c>
      <c r="G2827">
        <v>494.44</v>
      </c>
    </row>
    <row r="2828" spans="1:7" x14ac:dyDescent="0.3">
      <c r="A2828" t="s">
        <v>2833</v>
      </c>
      <c r="B2828">
        <v>122.2398</v>
      </c>
      <c r="C2828">
        <v>335.96499999999997</v>
      </c>
      <c r="D2828">
        <v>1.1155250000000001</v>
      </c>
      <c r="E2828">
        <v>0.94053960000000003</v>
      </c>
      <c r="F2828">
        <v>121.1242</v>
      </c>
      <c r="G2828">
        <v>335.02449999999999</v>
      </c>
    </row>
    <row r="2829" spans="1:7" x14ac:dyDescent="0.3">
      <c r="A2829" t="s">
        <v>2834</v>
      </c>
      <c r="B2829">
        <v>164.66640000000001</v>
      </c>
      <c r="C2829">
        <v>411.61410000000001</v>
      </c>
      <c r="D2829">
        <v>8.663788E-2</v>
      </c>
      <c r="E2829">
        <v>0.16462009999999999</v>
      </c>
      <c r="F2829">
        <v>164.57980000000001</v>
      </c>
      <c r="G2829">
        <v>411.4495</v>
      </c>
    </row>
    <row r="2830" spans="1:7" x14ac:dyDescent="0.3">
      <c r="A2830" t="s">
        <v>2835</v>
      </c>
      <c r="B2830">
        <v>284.6198</v>
      </c>
      <c r="C2830">
        <v>1048.162</v>
      </c>
      <c r="D2830">
        <v>0.2362591</v>
      </c>
      <c r="E2830">
        <v>0.43324049999999997</v>
      </c>
      <c r="F2830">
        <v>284.3836</v>
      </c>
      <c r="G2830">
        <v>1047.729</v>
      </c>
    </row>
    <row r="2831" spans="1:7" x14ac:dyDescent="0.3">
      <c r="A2831" t="s">
        <v>2836</v>
      </c>
      <c r="B2831">
        <v>197.31399999999999</v>
      </c>
      <c r="C2831">
        <v>516.33280000000002</v>
      </c>
      <c r="D2831">
        <v>13.081390000000001</v>
      </c>
      <c r="E2831">
        <v>18.406890000000001</v>
      </c>
      <c r="F2831">
        <v>184.23259999999999</v>
      </c>
      <c r="G2831">
        <v>497.92590000000001</v>
      </c>
    </row>
    <row r="2832" spans="1:7" x14ac:dyDescent="0.3">
      <c r="A2832" t="s">
        <v>2837</v>
      </c>
      <c r="B2832">
        <v>303.11489999999998</v>
      </c>
      <c r="C2832">
        <v>660.9452</v>
      </c>
      <c r="D2832">
        <v>120.62569999999999</v>
      </c>
      <c r="E2832">
        <v>167.7311</v>
      </c>
      <c r="F2832">
        <v>182.48920000000001</v>
      </c>
      <c r="G2832">
        <v>493.21409999999997</v>
      </c>
    </row>
    <row r="2833" spans="1:7" x14ac:dyDescent="0.3">
      <c r="A2833" t="s">
        <v>2838</v>
      </c>
      <c r="B2833">
        <v>244.73070000000001</v>
      </c>
      <c r="C2833">
        <v>513.1019</v>
      </c>
      <c r="D2833">
        <v>81.765410000000003</v>
      </c>
      <c r="E2833">
        <v>105.6885</v>
      </c>
      <c r="F2833">
        <v>162.96530000000001</v>
      </c>
      <c r="G2833">
        <v>407.41329999999999</v>
      </c>
    </row>
    <row r="2834" spans="1:7" x14ac:dyDescent="0.3">
      <c r="A2834" t="s">
        <v>2839</v>
      </c>
      <c r="B2834">
        <v>170.5334</v>
      </c>
      <c r="C2834">
        <v>426.27960000000002</v>
      </c>
      <c r="D2834">
        <v>8.9724739999999997E-2</v>
      </c>
      <c r="E2834">
        <v>0.17048540000000001</v>
      </c>
      <c r="F2834">
        <v>170.44370000000001</v>
      </c>
      <c r="G2834">
        <v>426.10910000000001</v>
      </c>
    </row>
    <row r="2835" spans="1:7" x14ac:dyDescent="0.3">
      <c r="A2835" t="s">
        <v>2840</v>
      </c>
      <c r="B2835">
        <v>84.082359999999994</v>
      </c>
      <c r="C2835">
        <v>210.08459999999999</v>
      </c>
      <c r="D2835">
        <v>7.6747010000000004E-2</v>
      </c>
      <c r="E2835">
        <v>7.0602890000000001E-2</v>
      </c>
      <c r="F2835">
        <v>84.005619999999993</v>
      </c>
      <c r="G2835">
        <v>210.01400000000001</v>
      </c>
    </row>
    <row r="2836" spans="1:7" x14ac:dyDescent="0.3">
      <c r="A2836" t="s">
        <v>2841</v>
      </c>
      <c r="B2836">
        <v>84.131780000000006</v>
      </c>
      <c r="C2836">
        <v>210.2081</v>
      </c>
      <c r="D2836">
        <v>7.6792109999999997E-2</v>
      </c>
      <c r="E2836">
        <v>7.0644380000000007E-2</v>
      </c>
      <c r="F2836">
        <v>84.054990000000004</v>
      </c>
      <c r="G2836">
        <v>210.13749999999999</v>
      </c>
    </row>
    <row r="2837" spans="1:7" x14ac:dyDescent="0.3">
      <c r="A2837" t="s">
        <v>2842</v>
      </c>
      <c r="B2837">
        <v>282.298</v>
      </c>
      <c r="C2837">
        <v>631.20500000000004</v>
      </c>
      <c r="D2837">
        <v>99.770290000000003</v>
      </c>
      <c r="E2837">
        <v>137.887</v>
      </c>
      <c r="F2837">
        <v>182.52770000000001</v>
      </c>
      <c r="G2837">
        <v>493.31799999999998</v>
      </c>
    </row>
    <row r="2838" spans="1:7" x14ac:dyDescent="0.3">
      <c r="A2838" t="s">
        <v>2843</v>
      </c>
      <c r="B2838">
        <v>117.4759</v>
      </c>
      <c r="C2838">
        <v>324.79700000000003</v>
      </c>
      <c r="D2838">
        <v>9.3074039999999997E-2</v>
      </c>
      <c r="E2838">
        <v>0.1210849</v>
      </c>
      <c r="F2838">
        <v>117.3828</v>
      </c>
      <c r="G2838">
        <v>324.67590000000001</v>
      </c>
    </row>
    <row r="2839" spans="1:7" x14ac:dyDescent="0.3">
      <c r="A2839" t="s">
        <v>2844</v>
      </c>
      <c r="B2839">
        <v>170.52670000000001</v>
      </c>
      <c r="C2839">
        <v>426.26299999999998</v>
      </c>
      <c r="D2839">
        <v>8.9721250000000002E-2</v>
      </c>
      <c r="E2839">
        <v>0.17047880000000001</v>
      </c>
      <c r="F2839">
        <v>170.43700000000001</v>
      </c>
      <c r="G2839">
        <v>426.0926</v>
      </c>
    </row>
    <row r="2840" spans="1:7" x14ac:dyDescent="0.3">
      <c r="A2840" t="s">
        <v>2845</v>
      </c>
      <c r="B2840">
        <v>273.22500000000002</v>
      </c>
      <c r="C2840">
        <v>618.69069999999999</v>
      </c>
      <c r="D2840">
        <v>84.294790000000006</v>
      </c>
      <c r="E2840">
        <v>108.0686</v>
      </c>
      <c r="F2840">
        <v>188.93020000000001</v>
      </c>
      <c r="G2840">
        <v>510.62209999999999</v>
      </c>
    </row>
    <row r="2841" spans="1:7" x14ac:dyDescent="0.3">
      <c r="A2841" t="s">
        <v>2846</v>
      </c>
      <c r="B2841">
        <v>342.92129999999997</v>
      </c>
      <c r="C2841">
        <v>1132.0029999999999</v>
      </c>
      <c r="D2841">
        <v>59.891260000000003</v>
      </c>
      <c r="E2841">
        <v>89.261319999999998</v>
      </c>
      <c r="F2841">
        <v>283.02999999999997</v>
      </c>
      <c r="G2841">
        <v>1042.742</v>
      </c>
    </row>
    <row r="2842" spans="1:7" x14ac:dyDescent="0.3">
      <c r="A2842" t="s">
        <v>2847</v>
      </c>
      <c r="B2842">
        <v>175.03</v>
      </c>
      <c r="C2842">
        <v>424.63420000000002</v>
      </c>
      <c r="D2842">
        <v>10.69233</v>
      </c>
      <c r="E2842">
        <v>13.79</v>
      </c>
      <c r="F2842">
        <v>164.33770000000001</v>
      </c>
      <c r="G2842">
        <v>410.8442</v>
      </c>
    </row>
    <row r="2843" spans="1:7" x14ac:dyDescent="0.3">
      <c r="A2843" t="s">
        <v>2848</v>
      </c>
      <c r="B2843">
        <v>235.1602</v>
      </c>
      <c r="C2843">
        <v>576.81259999999997</v>
      </c>
      <c r="D2843">
        <v>45.467129999999997</v>
      </c>
      <c r="E2843">
        <v>64.12876</v>
      </c>
      <c r="F2843">
        <v>189.69300000000001</v>
      </c>
      <c r="G2843">
        <v>512.68389999999999</v>
      </c>
    </row>
    <row r="2844" spans="1:7" x14ac:dyDescent="0.3">
      <c r="A2844" t="s">
        <v>2849</v>
      </c>
      <c r="B2844">
        <v>121.4871</v>
      </c>
      <c r="C2844">
        <v>335.88709999999998</v>
      </c>
      <c r="D2844">
        <v>9.6252030000000002E-2</v>
      </c>
      <c r="E2844">
        <v>0.12521930000000001</v>
      </c>
      <c r="F2844">
        <v>121.3908</v>
      </c>
      <c r="G2844">
        <v>335.76190000000003</v>
      </c>
    </row>
    <row r="2845" spans="1:7" x14ac:dyDescent="0.3">
      <c r="A2845" t="s">
        <v>2850</v>
      </c>
      <c r="B2845">
        <v>285.33730000000003</v>
      </c>
      <c r="C2845">
        <v>1050.8040000000001</v>
      </c>
      <c r="D2845">
        <v>0.2368546</v>
      </c>
      <c r="E2845">
        <v>0.43433250000000001</v>
      </c>
      <c r="F2845">
        <v>285.10039999999998</v>
      </c>
      <c r="G2845">
        <v>1050.3699999999999</v>
      </c>
    </row>
    <row r="2846" spans="1:7" x14ac:dyDescent="0.3">
      <c r="A2846" t="s">
        <v>2851</v>
      </c>
      <c r="B2846">
        <v>385.63049999999998</v>
      </c>
      <c r="C2846">
        <v>1195.171</v>
      </c>
      <c r="D2846">
        <v>103.3103</v>
      </c>
      <c r="E2846">
        <v>155.04419999999999</v>
      </c>
      <c r="F2846">
        <v>282.32010000000002</v>
      </c>
      <c r="G2846">
        <v>1040.127</v>
      </c>
    </row>
    <row r="2847" spans="1:7" x14ac:dyDescent="0.3">
      <c r="A2847" t="s">
        <v>2852</v>
      </c>
      <c r="B2847">
        <v>316.16550000000001</v>
      </c>
      <c r="C2847">
        <v>1093.9110000000001</v>
      </c>
      <c r="D2847">
        <v>32.50085</v>
      </c>
      <c r="E2847">
        <v>48.830109999999998</v>
      </c>
      <c r="F2847">
        <v>283.66469999999998</v>
      </c>
      <c r="G2847">
        <v>1045.08</v>
      </c>
    </row>
    <row r="2848" spans="1:7" x14ac:dyDescent="0.3">
      <c r="A2848" t="s">
        <v>2853</v>
      </c>
      <c r="B2848">
        <v>360.2371</v>
      </c>
      <c r="C2848">
        <v>1300.559</v>
      </c>
      <c r="D2848">
        <v>0.24566940000000001</v>
      </c>
      <c r="E2848">
        <v>0.58950309999999995</v>
      </c>
      <c r="F2848">
        <v>359.99149999999997</v>
      </c>
      <c r="G2848">
        <v>1299.9690000000001</v>
      </c>
    </row>
    <row r="2849" spans="1:7" x14ac:dyDescent="0.3">
      <c r="A2849" t="s">
        <v>2854</v>
      </c>
      <c r="B2849">
        <v>117.6718</v>
      </c>
      <c r="C2849">
        <v>325.33870000000002</v>
      </c>
      <c r="D2849">
        <v>9.3229279999999998E-2</v>
      </c>
      <c r="E2849">
        <v>0.1212868</v>
      </c>
      <c r="F2849">
        <v>117.57859999999999</v>
      </c>
      <c r="G2849">
        <v>325.21749999999997</v>
      </c>
    </row>
    <row r="2850" spans="1:7" x14ac:dyDescent="0.3">
      <c r="A2850" t="s">
        <v>2855</v>
      </c>
      <c r="B2850">
        <v>243.24639999999999</v>
      </c>
      <c r="C2850">
        <v>578.74950000000001</v>
      </c>
      <c r="D2850">
        <v>60.873019999999997</v>
      </c>
      <c r="E2850">
        <v>85.84836</v>
      </c>
      <c r="F2850">
        <v>182.3734</v>
      </c>
      <c r="G2850">
        <v>492.90109999999999</v>
      </c>
    </row>
    <row r="2851" spans="1:7" x14ac:dyDescent="0.3">
      <c r="A2851" t="s">
        <v>2856</v>
      </c>
      <c r="B2851">
        <v>351.75940000000003</v>
      </c>
      <c r="C2851">
        <v>1146.258</v>
      </c>
      <c r="D2851">
        <v>68.408649999999994</v>
      </c>
      <c r="E2851">
        <v>102.3343</v>
      </c>
      <c r="F2851">
        <v>283.35070000000002</v>
      </c>
      <c r="G2851">
        <v>1043.924</v>
      </c>
    </row>
    <row r="2852" spans="1:7" x14ac:dyDescent="0.3">
      <c r="A2852" t="s">
        <v>2857</v>
      </c>
      <c r="B2852">
        <v>183.93889999999999</v>
      </c>
      <c r="C2852">
        <v>497.0847</v>
      </c>
      <c r="D2852">
        <v>9.3222689999999997E-2</v>
      </c>
      <c r="E2852">
        <v>0.20449210000000001</v>
      </c>
      <c r="F2852">
        <v>183.84569999999999</v>
      </c>
      <c r="G2852">
        <v>496.8802</v>
      </c>
    </row>
    <row r="2853" spans="1:7" x14ac:dyDescent="0.3">
      <c r="A2853" t="s">
        <v>2858</v>
      </c>
      <c r="B2853">
        <v>357.95159999999998</v>
      </c>
      <c r="C2853">
        <v>1292.307</v>
      </c>
      <c r="D2853">
        <v>0.24411079999999999</v>
      </c>
      <c r="E2853">
        <v>0.58576300000000003</v>
      </c>
      <c r="F2853">
        <v>357.70749999999998</v>
      </c>
      <c r="G2853">
        <v>1291.722</v>
      </c>
    </row>
    <row r="2854" spans="1:7" x14ac:dyDescent="0.3">
      <c r="A2854" t="s">
        <v>2859</v>
      </c>
      <c r="B2854">
        <v>164.0454</v>
      </c>
      <c r="C2854">
        <v>410.06169999999997</v>
      </c>
      <c r="D2854">
        <v>8.6311139999999995E-2</v>
      </c>
      <c r="E2854">
        <v>0.16399929999999999</v>
      </c>
      <c r="F2854">
        <v>163.95910000000001</v>
      </c>
      <c r="G2854">
        <v>409.89769999999999</v>
      </c>
    </row>
    <row r="2855" spans="1:7" x14ac:dyDescent="0.3">
      <c r="A2855" t="s">
        <v>2860</v>
      </c>
      <c r="B2855">
        <v>285.57190000000003</v>
      </c>
      <c r="C2855">
        <v>1051.6679999999999</v>
      </c>
      <c r="D2855">
        <v>0.23704739999999999</v>
      </c>
      <c r="E2855">
        <v>0.43468659999999998</v>
      </c>
      <c r="F2855">
        <v>285.3349</v>
      </c>
      <c r="G2855">
        <v>1051.2339999999999</v>
      </c>
    </row>
    <row r="2856" spans="1:7" x14ac:dyDescent="0.3">
      <c r="A2856" t="s">
        <v>2861</v>
      </c>
      <c r="B2856">
        <v>164.0454</v>
      </c>
      <c r="C2856">
        <v>410.06169999999997</v>
      </c>
      <c r="D2856">
        <v>8.6311139999999995E-2</v>
      </c>
      <c r="E2856">
        <v>0.16399929999999999</v>
      </c>
      <c r="F2856">
        <v>163.95910000000001</v>
      </c>
      <c r="G2856">
        <v>409.89769999999999</v>
      </c>
    </row>
    <row r="2857" spans="1:7" x14ac:dyDescent="0.3">
      <c r="A2857" t="s">
        <v>2862</v>
      </c>
      <c r="B2857">
        <v>283.41070000000002</v>
      </c>
      <c r="C2857">
        <v>1043.7090000000001</v>
      </c>
      <c r="D2857">
        <v>0.23525550000000001</v>
      </c>
      <c r="E2857">
        <v>0.43140000000000001</v>
      </c>
      <c r="F2857">
        <v>283.1755</v>
      </c>
      <c r="G2857">
        <v>1043.278</v>
      </c>
    </row>
    <row r="2858" spans="1:7" x14ac:dyDescent="0.3">
      <c r="A2858" t="s">
        <v>2863</v>
      </c>
      <c r="B2858">
        <v>321.75799999999998</v>
      </c>
      <c r="C2858">
        <v>688.15719999999999</v>
      </c>
      <c r="D2858">
        <v>140.24950000000001</v>
      </c>
      <c r="E2858">
        <v>197.59360000000001</v>
      </c>
      <c r="F2858">
        <v>181.5085</v>
      </c>
      <c r="G2858">
        <v>490.56349999999998</v>
      </c>
    </row>
    <row r="2859" spans="1:7" x14ac:dyDescent="0.3">
      <c r="A2859" t="s">
        <v>2864</v>
      </c>
      <c r="B2859">
        <v>170.49379999999999</v>
      </c>
      <c r="C2859">
        <v>426.18079999999998</v>
      </c>
      <c r="D2859">
        <v>8.9703939999999996E-2</v>
      </c>
      <c r="E2859">
        <v>0.17044590000000001</v>
      </c>
      <c r="F2859">
        <v>170.4041</v>
      </c>
      <c r="G2859">
        <v>426.0104</v>
      </c>
    </row>
    <row r="2860" spans="1:7" x14ac:dyDescent="0.3">
      <c r="A2860" t="s">
        <v>2865</v>
      </c>
      <c r="B2860">
        <v>1674.443</v>
      </c>
      <c r="C2860">
        <v>2587.9969999999998</v>
      </c>
      <c r="D2860">
        <v>1497.819</v>
      </c>
      <c r="E2860">
        <v>2110.634</v>
      </c>
      <c r="F2860">
        <v>176.6241</v>
      </c>
      <c r="G2860">
        <v>477.36259999999999</v>
      </c>
    </row>
    <row r="2861" spans="1:7" x14ac:dyDescent="0.3">
      <c r="A2861" t="s">
        <v>2866</v>
      </c>
      <c r="B2861">
        <v>183.9539</v>
      </c>
      <c r="C2861">
        <v>497.12520000000001</v>
      </c>
      <c r="D2861">
        <v>9.3230279999999999E-2</v>
      </c>
      <c r="E2861">
        <v>0.20450869999999999</v>
      </c>
      <c r="F2861">
        <v>183.86070000000001</v>
      </c>
      <c r="G2861">
        <v>496.92070000000001</v>
      </c>
    </row>
    <row r="2862" spans="1:7" x14ac:dyDescent="0.3">
      <c r="A2862" t="s">
        <v>2867</v>
      </c>
      <c r="B2862">
        <v>345.10520000000002</v>
      </c>
      <c r="C2862">
        <v>534.35299999999995</v>
      </c>
      <c r="D2862">
        <v>230.5633</v>
      </c>
      <c r="E2862">
        <v>217.53489999999999</v>
      </c>
      <c r="F2862">
        <v>114.5419</v>
      </c>
      <c r="G2862">
        <v>316.81810000000002</v>
      </c>
    </row>
    <row r="2863" spans="1:7" x14ac:dyDescent="0.3">
      <c r="A2863" t="s">
        <v>2868</v>
      </c>
      <c r="B2863">
        <v>203.8426</v>
      </c>
      <c r="C2863">
        <v>533.50040000000001</v>
      </c>
      <c r="D2863">
        <v>13.529109999999999</v>
      </c>
      <c r="E2863">
        <v>19.13954</v>
      </c>
      <c r="F2863">
        <v>190.3135</v>
      </c>
      <c r="G2863">
        <v>514.36090000000002</v>
      </c>
    </row>
    <row r="2864" spans="1:7" x14ac:dyDescent="0.3">
      <c r="A2864" t="s">
        <v>2869</v>
      </c>
      <c r="B2864">
        <v>183.94479999999999</v>
      </c>
      <c r="C2864">
        <v>497.10059999999999</v>
      </c>
      <c r="D2864">
        <v>9.3225660000000002E-2</v>
      </c>
      <c r="E2864">
        <v>0.2044986</v>
      </c>
      <c r="F2864">
        <v>183.85159999999999</v>
      </c>
      <c r="G2864">
        <v>496.89609999999999</v>
      </c>
    </row>
    <row r="2865" spans="1:7" x14ac:dyDescent="0.3">
      <c r="A2865" t="s">
        <v>2870</v>
      </c>
      <c r="B2865">
        <v>285.42910000000001</v>
      </c>
      <c r="C2865">
        <v>1051.143</v>
      </c>
      <c r="D2865">
        <v>0.23692940000000001</v>
      </c>
      <c r="E2865">
        <v>0.43447010000000003</v>
      </c>
      <c r="F2865">
        <v>285.19220000000001</v>
      </c>
      <c r="G2865">
        <v>1050.7080000000001</v>
      </c>
    </row>
    <row r="2866" spans="1:7" x14ac:dyDescent="0.3">
      <c r="A2866" t="s">
        <v>2871</v>
      </c>
      <c r="B2866">
        <v>183.95400000000001</v>
      </c>
      <c r="C2866">
        <v>497.12540000000001</v>
      </c>
      <c r="D2866">
        <v>9.3230309999999997E-2</v>
      </c>
      <c r="E2866">
        <v>0.20450879999999999</v>
      </c>
      <c r="F2866">
        <v>183.86070000000001</v>
      </c>
      <c r="G2866">
        <v>496.92090000000002</v>
      </c>
    </row>
    <row r="2867" spans="1:7" x14ac:dyDescent="0.3">
      <c r="A2867" t="s">
        <v>2872</v>
      </c>
      <c r="B2867">
        <v>285.61290000000002</v>
      </c>
      <c r="C2867">
        <v>1051.819</v>
      </c>
      <c r="D2867">
        <v>0.2370835</v>
      </c>
      <c r="E2867">
        <v>0.43475219999999998</v>
      </c>
      <c r="F2867">
        <v>285.37580000000003</v>
      </c>
      <c r="G2867">
        <v>1051.385</v>
      </c>
    </row>
    <row r="2868" spans="1:7" x14ac:dyDescent="0.3">
      <c r="A2868" t="s">
        <v>2873</v>
      </c>
      <c r="B2868">
        <v>191.3374</v>
      </c>
      <c r="C2868">
        <v>516.61839999999995</v>
      </c>
      <c r="D2868">
        <v>0.3890342</v>
      </c>
      <c r="E2868">
        <v>0.54182419999999998</v>
      </c>
      <c r="F2868">
        <v>190.94829999999999</v>
      </c>
      <c r="G2868">
        <v>516.07659999999998</v>
      </c>
    </row>
    <row r="2869" spans="1:7" x14ac:dyDescent="0.3">
      <c r="A2869" t="s">
        <v>2874</v>
      </c>
      <c r="B2869">
        <v>310.39800000000002</v>
      </c>
      <c r="C2869">
        <v>672.5951</v>
      </c>
      <c r="D2869">
        <v>127.715</v>
      </c>
      <c r="E2869">
        <v>178.8571</v>
      </c>
      <c r="F2869">
        <v>182.68299999999999</v>
      </c>
      <c r="G2869">
        <v>493.73790000000002</v>
      </c>
    </row>
    <row r="2870" spans="1:7" x14ac:dyDescent="0.3">
      <c r="A2870" t="s">
        <v>2875</v>
      </c>
      <c r="B2870">
        <v>164.04509999999999</v>
      </c>
      <c r="C2870">
        <v>410.06110000000001</v>
      </c>
      <c r="D2870">
        <v>8.6310999999999999E-2</v>
      </c>
      <c r="E2870">
        <v>0.16399900000000001</v>
      </c>
      <c r="F2870">
        <v>163.9588</v>
      </c>
      <c r="G2870">
        <v>409.89710000000002</v>
      </c>
    </row>
    <row r="2871" spans="1:7" x14ac:dyDescent="0.3">
      <c r="A2871" t="s">
        <v>2876</v>
      </c>
      <c r="B2871">
        <v>104.1476</v>
      </c>
      <c r="C2871">
        <v>220.875</v>
      </c>
      <c r="D2871">
        <v>21.474830000000001</v>
      </c>
      <c r="E2871">
        <v>14.19309</v>
      </c>
      <c r="F2871">
        <v>82.672759999999997</v>
      </c>
      <c r="G2871">
        <v>206.68190000000001</v>
      </c>
    </row>
    <row r="2872" spans="1:7" x14ac:dyDescent="0.3">
      <c r="A2872" t="s">
        <v>2877</v>
      </c>
      <c r="B2872">
        <v>283.50380000000001</v>
      </c>
      <c r="C2872">
        <v>1043.721</v>
      </c>
      <c r="D2872">
        <v>0.38399119999999998</v>
      </c>
      <c r="E2872">
        <v>0.64800190000000002</v>
      </c>
      <c r="F2872">
        <v>283.1198</v>
      </c>
      <c r="G2872">
        <v>1043.0730000000001</v>
      </c>
    </row>
    <row r="2873" spans="1:7" x14ac:dyDescent="0.3">
      <c r="A2873" t="s">
        <v>2878</v>
      </c>
      <c r="B2873">
        <v>295.03070000000002</v>
      </c>
      <c r="C2873">
        <v>1063.914</v>
      </c>
      <c r="D2873">
        <v>10.585240000000001</v>
      </c>
      <c r="E2873">
        <v>15.95683</v>
      </c>
      <c r="F2873">
        <v>284.44540000000001</v>
      </c>
      <c r="G2873">
        <v>1047.9570000000001</v>
      </c>
    </row>
    <row r="2874" spans="1:7" x14ac:dyDescent="0.3">
      <c r="A2874" t="s">
        <v>2879</v>
      </c>
      <c r="B2874">
        <v>164.50620000000001</v>
      </c>
      <c r="C2874">
        <v>410.51179999999999</v>
      </c>
      <c r="D2874">
        <v>0.66898729999999995</v>
      </c>
      <c r="E2874">
        <v>0.91880600000000001</v>
      </c>
      <c r="F2874">
        <v>163.8372</v>
      </c>
      <c r="G2874">
        <v>409.59300000000002</v>
      </c>
    </row>
    <row r="2875" spans="1:7" x14ac:dyDescent="0.3">
      <c r="A2875" t="s">
        <v>2880</v>
      </c>
      <c r="B2875">
        <v>288.46749999999997</v>
      </c>
      <c r="C2875">
        <v>1050.1769999999999</v>
      </c>
      <c r="D2875">
        <v>5.8036649999999996</v>
      </c>
      <c r="E2875">
        <v>8.7839430000000007</v>
      </c>
      <c r="F2875">
        <v>282.66379999999998</v>
      </c>
      <c r="G2875">
        <v>1041.393</v>
      </c>
    </row>
    <row r="2876" spans="1:7" x14ac:dyDescent="0.3">
      <c r="A2876" t="s">
        <v>2881</v>
      </c>
      <c r="B2876">
        <v>350.78809999999999</v>
      </c>
      <c r="C2876">
        <v>648.68169999999998</v>
      </c>
      <c r="D2876">
        <v>189.56540000000001</v>
      </c>
      <c r="E2876">
        <v>245.6249</v>
      </c>
      <c r="F2876">
        <v>161.2227</v>
      </c>
      <c r="G2876">
        <v>403.05680000000001</v>
      </c>
    </row>
    <row r="2877" spans="1:7" x14ac:dyDescent="0.3">
      <c r="A2877" t="s">
        <v>2882</v>
      </c>
      <c r="B2877">
        <v>164.0574</v>
      </c>
      <c r="C2877">
        <v>410.0917</v>
      </c>
      <c r="D2877">
        <v>8.6317450000000004E-2</v>
      </c>
      <c r="E2877">
        <v>0.1640112</v>
      </c>
      <c r="F2877">
        <v>163.97110000000001</v>
      </c>
      <c r="G2877">
        <v>409.92770000000002</v>
      </c>
    </row>
    <row r="2878" spans="1:7" x14ac:dyDescent="0.3">
      <c r="A2878" t="s">
        <v>2883</v>
      </c>
      <c r="B2878">
        <v>295.10469999999998</v>
      </c>
      <c r="C2878">
        <v>1084.998</v>
      </c>
      <c r="D2878">
        <v>1.0582469999999999</v>
      </c>
      <c r="E2878">
        <v>1.6689259999999999</v>
      </c>
      <c r="F2878">
        <v>294.04640000000001</v>
      </c>
      <c r="G2878">
        <v>1083.329</v>
      </c>
    </row>
    <row r="2879" spans="1:7" x14ac:dyDescent="0.3">
      <c r="A2879" t="s">
        <v>2884</v>
      </c>
      <c r="B2879">
        <v>185.35400000000001</v>
      </c>
      <c r="C2879">
        <v>500.90899999999999</v>
      </c>
      <c r="D2879">
        <v>9.3939889999999998E-2</v>
      </c>
      <c r="E2879">
        <v>0.20606530000000001</v>
      </c>
      <c r="F2879">
        <v>185.26009999999999</v>
      </c>
      <c r="G2879">
        <v>500.7029</v>
      </c>
    </row>
    <row r="2880" spans="1:7" x14ac:dyDescent="0.3">
      <c r="A2880" t="s">
        <v>2885</v>
      </c>
      <c r="B2880">
        <v>360.67129999999997</v>
      </c>
      <c r="C2880">
        <v>1297.001</v>
      </c>
      <c r="D2880">
        <v>3.388703</v>
      </c>
      <c r="E2880">
        <v>6.8137400000000001</v>
      </c>
      <c r="F2880">
        <v>357.2826</v>
      </c>
      <c r="G2880">
        <v>1290.1869999999999</v>
      </c>
    </row>
    <row r="2881" spans="1:7" x14ac:dyDescent="0.3">
      <c r="A2881" t="s">
        <v>2886</v>
      </c>
      <c r="B2881">
        <v>183.98009999999999</v>
      </c>
      <c r="C2881">
        <v>497.19600000000003</v>
      </c>
      <c r="D2881">
        <v>9.3243560000000003E-2</v>
      </c>
      <c r="E2881">
        <v>0.20453789999999999</v>
      </c>
      <c r="F2881">
        <v>183.88679999999999</v>
      </c>
      <c r="G2881">
        <v>496.99149999999997</v>
      </c>
    </row>
    <row r="2882" spans="1:7" x14ac:dyDescent="0.3">
      <c r="A2882" t="s">
        <v>2887</v>
      </c>
      <c r="B2882">
        <v>283.44470000000001</v>
      </c>
      <c r="C2882">
        <v>1043.835</v>
      </c>
      <c r="D2882">
        <v>0.23528370000000001</v>
      </c>
      <c r="E2882">
        <v>0.4314518</v>
      </c>
      <c r="F2882">
        <v>283.20940000000002</v>
      </c>
      <c r="G2882">
        <v>1043.403</v>
      </c>
    </row>
    <row r="2883" spans="1:7" x14ac:dyDescent="0.3">
      <c r="A2883" t="s">
        <v>2888</v>
      </c>
      <c r="B2883">
        <v>178.3253</v>
      </c>
      <c r="C2883">
        <v>427.91829999999999</v>
      </c>
      <c r="D2883">
        <v>14.89953</v>
      </c>
      <c r="E2883">
        <v>19.353770000000001</v>
      </c>
      <c r="F2883">
        <v>163.42580000000001</v>
      </c>
      <c r="G2883">
        <v>408.56450000000001</v>
      </c>
    </row>
    <row r="2884" spans="1:7" x14ac:dyDescent="0.3">
      <c r="A2884" t="s">
        <v>2889</v>
      </c>
      <c r="B2884">
        <v>285.38630000000001</v>
      </c>
      <c r="C2884">
        <v>1050.9849999999999</v>
      </c>
      <c r="D2884">
        <v>0.23689540000000001</v>
      </c>
      <c r="E2884">
        <v>0.43440719999999999</v>
      </c>
      <c r="F2884">
        <v>285.14940000000001</v>
      </c>
      <c r="G2884">
        <v>1050.5509999999999</v>
      </c>
    </row>
    <row r="2885" spans="1:7" x14ac:dyDescent="0.3">
      <c r="A2885" t="s">
        <v>2890</v>
      </c>
      <c r="B2885">
        <v>186.471</v>
      </c>
      <c r="C2885">
        <v>500.25700000000001</v>
      </c>
      <c r="D2885">
        <v>2.9311660000000002</v>
      </c>
      <c r="E2885">
        <v>4.2033329999999998</v>
      </c>
      <c r="F2885">
        <v>183.53989999999999</v>
      </c>
      <c r="G2885">
        <v>496.05369999999999</v>
      </c>
    </row>
    <row r="2886" spans="1:7" x14ac:dyDescent="0.3">
      <c r="A2886" t="s">
        <v>2891</v>
      </c>
      <c r="B2886">
        <v>360.62790000000001</v>
      </c>
      <c r="C2886">
        <v>1301.97</v>
      </c>
      <c r="D2886">
        <v>0.24593590000000001</v>
      </c>
      <c r="E2886">
        <v>0.59014259999999996</v>
      </c>
      <c r="F2886">
        <v>360.38200000000001</v>
      </c>
      <c r="G2886">
        <v>1301.3789999999999</v>
      </c>
    </row>
    <row r="2887" spans="1:7" x14ac:dyDescent="0.3">
      <c r="A2887" t="s">
        <v>2892</v>
      </c>
      <c r="B2887">
        <v>164.08709999999999</v>
      </c>
      <c r="C2887">
        <v>410.16590000000002</v>
      </c>
      <c r="D2887">
        <v>8.6333069999999998E-2</v>
      </c>
      <c r="E2887">
        <v>0.16404089999999999</v>
      </c>
      <c r="F2887">
        <v>164.0008</v>
      </c>
      <c r="G2887">
        <v>410.00189999999998</v>
      </c>
    </row>
    <row r="2888" spans="1:7" x14ac:dyDescent="0.3">
      <c r="A2888" t="s">
        <v>2893</v>
      </c>
      <c r="B2888">
        <v>185.21379999999999</v>
      </c>
      <c r="C2888">
        <v>500.53019999999998</v>
      </c>
      <c r="D2888">
        <v>9.3868839999999995E-2</v>
      </c>
      <c r="E2888">
        <v>0.2059095</v>
      </c>
      <c r="F2888">
        <v>185.12</v>
      </c>
      <c r="G2888">
        <v>500.32429999999999</v>
      </c>
    </row>
    <row r="2889" spans="1:7" x14ac:dyDescent="0.3">
      <c r="A2889" t="s">
        <v>2894</v>
      </c>
      <c r="B2889">
        <v>164.0445</v>
      </c>
      <c r="C2889">
        <v>410.05959999999999</v>
      </c>
      <c r="D2889">
        <v>8.6310689999999995E-2</v>
      </c>
      <c r="E2889">
        <v>0.16399839999999999</v>
      </c>
      <c r="F2889">
        <v>163.95820000000001</v>
      </c>
      <c r="G2889">
        <v>409.8956</v>
      </c>
    </row>
    <row r="2890" spans="1:7" x14ac:dyDescent="0.3">
      <c r="A2890" t="s">
        <v>2895</v>
      </c>
      <c r="B2890">
        <v>183.93039999999999</v>
      </c>
      <c r="C2890">
        <v>497.06180000000001</v>
      </c>
      <c r="D2890">
        <v>9.3218380000000003E-2</v>
      </c>
      <c r="E2890">
        <v>0.20448259999999999</v>
      </c>
      <c r="F2890">
        <v>183.8372</v>
      </c>
      <c r="G2890">
        <v>496.85730000000001</v>
      </c>
    </row>
    <row r="2891" spans="1:7" x14ac:dyDescent="0.3">
      <c r="A2891" t="s">
        <v>2896</v>
      </c>
      <c r="B2891">
        <v>164.06569999999999</v>
      </c>
      <c r="C2891">
        <v>410.11259999999999</v>
      </c>
      <c r="D2891">
        <v>8.6321839999999997E-2</v>
      </c>
      <c r="E2891">
        <v>0.16401959999999999</v>
      </c>
      <c r="F2891">
        <v>163.9794</v>
      </c>
      <c r="G2891">
        <v>409.94850000000002</v>
      </c>
    </row>
    <row r="2892" spans="1:7" x14ac:dyDescent="0.3">
      <c r="A2892" t="s">
        <v>2897</v>
      </c>
      <c r="B2892">
        <v>164.09530000000001</v>
      </c>
      <c r="C2892">
        <v>410.1866</v>
      </c>
      <c r="D2892">
        <v>8.6337419999999998E-2</v>
      </c>
      <c r="E2892">
        <v>0.16404920000000001</v>
      </c>
      <c r="F2892">
        <v>164.00899999999999</v>
      </c>
      <c r="G2892">
        <v>410.02249999999998</v>
      </c>
    </row>
    <row r="2893" spans="1:7" x14ac:dyDescent="0.3">
      <c r="A2893" t="s">
        <v>2898</v>
      </c>
      <c r="B2893">
        <v>284.78300000000002</v>
      </c>
      <c r="C2893">
        <v>1045.3499999999999</v>
      </c>
      <c r="D2893">
        <v>1.7986390000000001</v>
      </c>
      <c r="E2893">
        <v>2.7764570000000002</v>
      </c>
      <c r="F2893">
        <v>282.98430000000002</v>
      </c>
      <c r="G2893">
        <v>1042.5740000000001</v>
      </c>
    </row>
    <row r="2894" spans="1:7" x14ac:dyDescent="0.3">
      <c r="A2894" t="s">
        <v>2899</v>
      </c>
      <c r="B2894">
        <v>117.7521</v>
      </c>
      <c r="C2894">
        <v>325.56060000000002</v>
      </c>
      <c r="D2894">
        <v>9.3292840000000002E-2</v>
      </c>
      <c r="E2894">
        <v>0.12136950000000001</v>
      </c>
      <c r="F2894">
        <v>117.6588</v>
      </c>
      <c r="G2894">
        <v>325.43920000000003</v>
      </c>
    </row>
    <row r="2895" spans="1:7" x14ac:dyDescent="0.3">
      <c r="A2895" t="s">
        <v>2900</v>
      </c>
      <c r="B2895">
        <v>281.44119999999998</v>
      </c>
      <c r="C2895">
        <v>630.67049999999995</v>
      </c>
      <c r="D2895">
        <v>100.01300000000001</v>
      </c>
      <c r="E2895">
        <v>140.32380000000001</v>
      </c>
      <c r="F2895">
        <v>181.42830000000001</v>
      </c>
      <c r="G2895">
        <v>490.34660000000002</v>
      </c>
    </row>
    <row r="2896" spans="1:7" x14ac:dyDescent="0.3">
      <c r="A2896" t="s">
        <v>2901</v>
      </c>
      <c r="B2896">
        <v>283.10120000000001</v>
      </c>
      <c r="C2896">
        <v>1042.569</v>
      </c>
      <c r="D2896">
        <v>0.2349985</v>
      </c>
      <c r="E2896">
        <v>0.4309288</v>
      </c>
      <c r="F2896">
        <v>282.86619999999999</v>
      </c>
      <c r="G2896">
        <v>1042.1379999999999</v>
      </c>
    </row>
    <row r="2897" spans="1:7" x14ac:dyDescent="0.3">
      <c r="A2897" t="s">
        <v>2902</v>
      </c>
      <c r="B2897">
        <v>354.52190000000002</v>
      </c>
      <c r="C2897">
        <v>1143.106</v>
      </c>
      <c r="D2897">
        <v>74.160560000000004</v>
      </c>
      <c r="E2897">
        <v>110.19540000000001</v>
      </c>
      <c r="F2897">
        <v>280.3614</v>
      </c>
      <c r="G2897">
        <v>1032.9100000000001</v>
      </c>
    </row>
    <row r="2898" spans="1:7" x14ac:dyDescent="0.3">
      <c r="A2898" t="s">
        <v>2903</v>
      </c>
      <c r="B2898">
        <v>327.03379999999999</v>
      </c>
      <c r="C2898">
        <v>1104.1949999999999</v>
      </c>
      <c r="D2898">
        <v>46.070590000000003</v>
      </c>
      <c r="E2898">
        <v>69.066890000000001</v>
      </c>
      <c r="F2898">
        <v>280.9633</v>
      </c>
      <c r="G2898">
        <v>1035.1279999999999</v>
      </c>
    </row>
    <row r="2899" spans="1:7" x14ac:dyDescent="0.3">
      <c r="A2899" t="s">
        <v>2904</v>
      </c>
      <c r="B2899">
        <v>180.16579999999999</v>
      </c>
      <c r="C2899">
        <v>429.15629999999999</v>
      </c>
      <c r="D2899">
        <v>17.41309</v>
      </c>
      <c r="E2899">
        <v>22.274419999999999</v>
      </c>
      <c r="F2899">
        <v>162.7527</v>
      </c>
      <c r="G2899">
        <v>406.8818</v>
      </c>
    </row>
    <row r="2900" spans="1:7" x14ac:dyDescent="0.3">
      <c r="A2900" t="s">
        <v>2905</v>
      </c>
      <c r="B2900">
        <v>170.41820000000001</v>
      </c>
      <c r="C2900">
        <v>425.96230000000003</v>
      </c>
      <c r="D2900">
        <v>0.1141701</v>
      </c>
      <c r="E2900">
        <v>0.2021106</v>
      </c>
      <c r="F2900">
        <v>170.30410000000001</v>
      </c>
      <c r="G2900">
        <v>425.7602</v>
      </c>
    </row>
    <row r="2901" spans="1:7" x14ac:dyDescent="0.3">
      <c r="A2901" t="s">
        <v>2906</v>
      </c>
      <c r="B2901">
        <v>186.81710000000001</v>
      </c>
      <c r="C2901">
        <v>446.25009999999997</v>
      </c>
      <c r="D2901">
        <v>17.306609999999999</v>
      </c>
      <c r="E2901">
        <v>22.473980000000001</v>
      </c>
      <c r="F2901">
        <v>169.51050000000001</v>
      </c>
      <c r="G2901">
        <v>423.77609999999999</v>
      </c>
    </row>
    <row r="2902" spans="1:7" x14ac:dyDescent="0.3">
      <c r="A2902" t="s">
        <v>2907</v>
      </c>
      <c r="B2902">
        <v>184.3066</v>
      </c>
      <c r="C2902">
        <v>497.63249999999999</v>
      </c>
      <c r="D2902">
        <v>0.43799270000000001</v>
      </c>
      <c r="E2902">
        <v>0.69032640000000001</v>
      </c>
      <c r="F2902">
        <v>183.86859999999999</v>
      </c>
      <c r="G2902">
        <v>496.94209999999998</v>
      </c>
    </row>
    <row r="2903" spans="1:7" x14ac:dyDescent="0.3">
      <c r="A2903" t="s">
        <v>2908</v>
      </c>
      <c r="B2903">
        <v>165.26140000000001</v>
      </c>
      <c r="C2903">
        <v>412.86189999999999</v>
      </c>
      <c r="D2903">
        <v>0.28555160000000002</v>
      </c>
      <c r="E2903">
        <v>0.42243779999999997</v>
      </c>
      <c r="F2903">
        <v>164.97579999999999</v>
      </c>
      <c r="G2903">
        <v>412.43950000000001</v>
      </c>
    </row>
    <row r="2904" spans="1:7" x14ac:dyDescent="0.3">
      <c r="A2904" t="s">
        <v>2909</v>
      </c>
      <c r="B2904">
        <v>189.16380000000001</v>
      </c>
      <c r="C2904">
        <v>504.00189999999998</v>
      </c>
      <c r="D2904">
        <v>5.6621220000000001</v>
      </c>
      <c r="E2904">
        <v>8.051501</v>
      </c>
      <c r="F2904">
        <v>183.5017</v>
      </c>
      <c r="G2904">
        <v>495.9504</v>
      </c>
    </row>
    <row r="2905" spans="1:7" x14ac:dyDescent="0.3">
      <c r="A2905" t="s">
        <v>2910</v>
      </c>
      <c r="B2905">
        <v>283.66120000000001</v>
      </c>
      <c r="C2905">
        <v>1043.692</v>
      </c>
      <c r="D2905">
        <v>0.66554120000000005</v>
      </c>
      <c r="E2905">
        <v>1.0767949999999999</v>
      </c>
      <c r="F2905">
        <v>282.9957</v>
      </c>
      <c r="G2905">
        <v>1042.616</v>
      </c>
    </row>
    <row r="2906" spans="1:7" x14ac:dyDescent="0.3">
      <c r="A2906" t="s">
        <v>2911</v>
      </c>
      <c r="B2906">
        <v>202.3091</v>
      </c>
      <c r="C2906">
        <v>522.01469999999995</v>
      </c>
      <c r="D2906">
        <v>19.20168</v>
      </c>
      <c r="E2906">
        <v>27.129860000000001</v>
      </c>
      <c r="F2906">
        <v>183.10740000000001</v>
      </c>
      <c r="G2906">
        <v>494.88490000000002</v>
      </c>
    </row>
    <row r="2907" spans="1:7" x14ac:dyDescent="0.3">
      <c r="A2907" t="s">
        <v>2912</v>
      </c>
      <c r="B2907">
        <v>172.2527</v>
      </c>
      <c r="C2907">
        <v>421.4085</v>
      </c>
      <c r="D2907">
        <v>7.7006509999999997</v>
      </c>
      <c r="E2907">
        <v>10.028280000000001</v>
      </c>
      <c r="F2907">
        <v>164.5521</v>
      </c>
      <c r="G2907">
        <v>411.3802</v>
      </c>
    </row>
    <row r="2908" spans="1:7" x14ac:dyDescent="0.3">
      <c r="A2908" t="s">
        <v>2913</v>
      </c>
      <c r="B2908">
        <v>164.02789999999999</v>
      </c>
      <c r="C2908">
        <v>410.01799999999997</v>
      </c>
      <c r="D2908">
        <v>8.6301050000000004E-2</v>
      </c>
      <c r="E2908">
        <v>0.1639806</v>
      </c>
      <c r="F2908">
        <v>163.94159999999999</v>
      </c>
      <c r="G2908">
        <v>409.85399999999998</v>
      </c>
    </row>
    <row r="2909" spans="1:7" x14ac:dyDescent="0.3">
      <c r="A2909" t="s">
        <v>2914</v>
      </c>
      <c r="B2909">
        <v>194.22900000000001</v>
      </c>
      <c r="C2909">
        <v>520.31740000000002</v>
      </c>
      <c r="D2909">
        <v>3.6345999999999998</v>
      </c>
      <c r="E2909">
        <v>5.1973500000000001</v>
      </c>
      <c r="F2909">
        <v>190.59440000000001</v>
      </c>
      <c r="G2909">
        <v>515.12009999999998</v>
      </c>
    </row>
    <row r="2910" spans="1:7" x14ac:dyDescent="0.3">
      <c r="A2910" t="s">
        <v>2915</v>
      </c>
      <c r="B2910">
        <v>164.01439999999999</v>
      </c>
      <c r="C2910">
        <v>409.98419999999999</v>
      </c>
      <c r="D2910">
        <v>8.62903E-2</v>
      </c>
      <c r="E2910">
        <v>0.16396230000000001</v>
      </c>
      <c r="F2910">
        <v>163.9281</v>
      </c>
      <c r="G2910">
        <v>409.82029999999997</v>
      </c>
    </row>
    <row r="2911" spans="1:7" x14ac:dyDescent="0.3">
      <c r="A2911" t="s">
        <v>2916</v>
      </c>
      <c r="B2911">
        <v>186.02279999999999</v>
      </c>
      <c r="C2911">
        <v>501.35789999999997</v>
      </c>
      <c r="D2911">
        <v>1.1441049999999999</v>
      </c>
      <c r="E2911">
        <v>1.685716</v>
      </c>
      <c r="F2911">
        <v>184.87870000000001</v>
      </c>
      <c r="G2911">
        <v>499.67219999999998</v>
      </c>
    </row>
    <row r="2912" spans="1:7" x14ac:dyDescent="0.3">
      <c r="A2912" t="s">
        <v>2917</v>
      </c>
      <c r="B2912">
        <v>196.17259999999999</v>
      </c>
      <c r="C2912">
        <v>522.95669999999996</v>
      </c>
      <c r="D2912">
        <v>5.6550330000000004</v>
      </c>
      <c r="E2912">
        <v>8.0443040000000003</v>
      </c>
      <c r="F2912">
        <v>190.51759999999999</v>
      </c>
      <c r="G2912">
        <v>514.91240000000005</v>
      </c>
    </row>
    <row r="2913" spans="1:7" x14ac:dyDescent="0.3">
      <c r="A2913" t="s">
        <v>2918</v>
      </c>
      <c r="B2913">
        <v>164.666</v>
      </c>
      <c r="C2913">
        <v>410.51560000000001</v>
      </c>
      <c r="D2913">
        <v>0.9975271</v>
      </c>
      <c r="E2913">
        <v>1.344365</v>
      </c>
      <c r="F2913">
        <v>163.66849999999999</v>
      </c>
      <c r="G2913">
        <v>409.1712</v>
      </c>
    </row>
    <row r="2914" spans="1:7" x14ac:dyDescent="0.3">
      <c r="A2914" t="s">
        <v>2919</v>
      </c>
      <c r="B2914">
        <v>288.9348</v>
      </c>
      <c r="C2914">
        <v>1055.17</v>
      </c>
      <c r="D2914">
        <v>4.3062519999999997</v>
      </c>
      <c r="E2914">
        <v>6.5383560000000003</v>
      </c>
      <c r="F2914">
        <v>284.62860000000001</v>
      </c>
      <c r="G2914">
        <v>1048.6320000000001</v>
      </c>
    </row>
    <row r="2915" spans="1:7" x14ac:dyDescent="0.3">
      <c r="A2915" t="s">
        <v>2920</v>
      </c>
      <c r="B2915">
        <v>179.4632</v>
      </c>
      <c r="C2915">
        <v>428.92309999999998</v>
      </c>
      <c r="D2915">
        <v>16.426829999999999</v>
      </c>
      <c r="E2915">
        <v>21.3322</v>
      </c>
      <c r="F2915">
        <v>163.03639999999999</v>
      </c>
      <c r="G2915">
        <v>407.59089999999998</v>
      </c>
    </row>
    <row r="2916" spans="1:7" x14ac:dyDescent="0.3">
      <c r="A2916" t="s">
        <v>2921</v>
      </c>
      <c r="B2916">
        <v>172.26140000000001</v>
      </c>
      <c r="C2916">
        <v>428.03829999999999</v>
      </c>
      <c r="D2916">
        <v>2.2159960000000001</v>
      </c>
      <c r="E2916">
        <v>2.9248780000000001</v>
      </c>
      <c r="F2916">
        <v>170.0454</v>
      </c>
      <c r="G2916">
        <v>425.11340000000001</v>
      </c>
    </row>
    <row r="2917" spans="1:7" x14ac:dyDescent="0.3">
      <c r="A2917" t="s">
        <v>2922</v>
      </c>
      <c r="B2917">
        <v>171.6019</v>
      </c>
      <c r="C2917">
        <v>427.2491</v>
      </c>
      <c r="D2917">
        <v>1.5025539999999999</v>
      </c>
      <c r="E2917">
        <v>2.0006569999999999</v>
      </c>
      <c r="F2917">
        <v>170.0994</v>
      </c>
      <c r="G2917">
        <v>425.2484</v>
      </c>
    </row>
    <row r="2918" spans="1:7" x14ac:dyDescent="0.3">
      <c r="A2918" t="s">
        <v>2923</v>
      </c>
      <c r="B2918">
        <v>117.2993</v>
      </c>
      <c r="C2918">
        <v>323.13389999999998</v>
      </c>
      <c r="D2918">
        <v>0.74123629999999996</v>
      </c>
      <c r="E2918">
        <v>0.73911870000000002</v>
      </c>
      <c r="F2918">
        <v>116.5581</v>
      </c>
      <c r="G2918">
        <v>322.39479999999998</v>
      </c>
    </row>
    <row r="2919" spans="1:7" x14ac:dyDescent="0.3">
      <c r="A2919" t="s">
        <v>2924</v>
      </c>
      <c r="B2919">
        <v>167.7577</v>
      </c>
      <c r="C2919">
        <v>414.26639999999998</v>
      </c>
      <c r="D2919">
        <v>4.300262</v>
      </c>
      <c r="E2919">
        <v>5.6228660000000001</v>
      </c>
      <c r="F2919">
        <v>163.45740000000001</v>
      </c>
      <c r="G2919">
        <v>408.64350000000002</v>
      </c>
    </row>
    <row r="2920" spans="1:7" x14ac:dyDescent="0.3">
      <c r="A2920" t="s">
        <v>2925</v>
      </c>
      <c r="B2920">
        <v>167.56950000000001</v>
      </c>
      <c r="C2920">
        <v>414.05610000000001</v>
      </c>
      <c r="D2920">
        <v>4.0841979999999998</v>
      </c>
      <c r="E2920">
        <v>5.3429719999999996</v>
      </c>
      <c r="F2920">
        <v>163.4853</v>
      </c>
      <c r="G2920">
        <v>408.7131</v>
      </c>
    </row>
    <row r="2921" spans="1:7" x14ac:dyDescent="0.3">
      <c r="A2921" t="s">
        <v>2926</v>
      </c>
      <c r="B2921">
        <v>165.22470000000001</v>
      </c>
      <c r="C2921">
        <v>411.20310000000001</v>
      </c>
      <c r="D2921">
        <v>1.586174</v>
      </c>
      <c r="E2921">
        <v>2.1069270000000002</v>
      </c>
      <c r="F2921">
        <v>163.63849999999999</v>
      </c>
      <c r="G2921">
        <v>409.09620000000001</v>
      </c>
    </row>
    <row r="2922" spans="1:7" x14ac:dyDescent="0.3">
      <c r="A2922" t="s">
        <v>2927</v>
      </c>
      <c r="B2922">
        <v>164.82679999999999</v>
      </c>
      <c r="C2922">
        <v>410.71109999999999</v>
      </c>
      <c r="D2922">
        <v>1.168912</v>
      </c>
      <c r="E2922">
        <v>1.566384</v>
      </c>
      <c r="F2922">
        <v>163.65790000000001</v>
      </c>
      <c r="G2922">
        <v>409.14479999999998</v>
      </c>
    </row>
    <row r="2923" spans="1:7" x14ac:dyDescent="0.3">
      <c r="A2923" t="s">
        <v>2928</v>
      </c>
      <c r="B2923">
        <v>189.63820000000001</v>
      </c>
      <c r="C2923">
        <v>504.32139999999998</v>
      </c>
      <c r="D2923">
        <v>6.4062080000000003</v>
      </c>
      <c r="E2923">
        <v>9.0998819999999991</v>
      </c>
      <c r="F2923">
        <v>183.2319</v>
      </c>
      <c r="G2923">
        <v>495.22149999999999</v>
      </c>
    </row>
    <row r="2924" spans="1:7" x14ac:dyDescent="0.3">
      <c r="A2924" t="s">
        <v>2929</v>
      </c>
      <c r="B2924">
        <v>166.60130000000001</v>
      </c>
      <c r="C2924">
        <v>412.8263</v>
      </c>
      <c r="D2924">
        <v>3.095853</v>
      </c>
      <c r="E2924">
        <v>4.0626160000000002</v>
      </c>
      <c r="F2924">
        <v>163.50550000000001</v>
      </c>
      <c r="G2924">
        <v>408.76369999999997</v>
      </c>
    </row>
    <row r="2925" spans="1:7" x14ac:dyDescent="0.3">
      <c r="A2925" t="s">
        <v>2930</v>
      </c>
      <c r="B2925">
        <v>164.7209</v>
      </c>
      <c r="C2925">
        <v>410.62540000000001</v>
      </c>
      <c r="D2925">
        <v>1.0201990000000001</v>
      </c>
      <c r="E2925">
        <v>1.373748</v>
      </c>
      <c r="F2925">
        <v>163.70070000000001</v>
      </c>
      <c r="G2925">
        <v>409.25170000000003</v>
      </c>
    </row>
    <row r="2926" spans="1:7" x14ac:dyDescent="0.3">
      <c r="A2926" t="s">
        <v>2931</v>
      </c>
      <c r="B2926">
        <v>177.3415</v>
      </c>
      <c r="C2926">
        <v>426.23160000000001</v>
      </c>
      <c r="D2926">
        <v>14.2483</v>
      </c>
      <c r="E2926">
        <v>18.498660000000001</v>
      </c>
      <c r="F2926">
        <v>163.0932</v>
      </c>
      <c r="G2926">
        <v>407.73289999999997</v>
      </c>
    </row>
    <row r="2927" spans="1:7" x14ac:dyDescent="0.3">
      <c r="A2927" t="s">
        <v>2932</v>
      </c>
      <c r="B2927">
        <v>172.084</v>
      </c>
      <c r="C2927">
        <v>427.82369999999997</v>
      </c>
      <c r="D2927">
        <v>2.0261559999999998</v>
      </c>
      <c r="E2927">
        <v>2.6789510000000001</v>
      </c>
      <c r="F2927">
        <v>170.05789999999999</v>
      </c>
      <c r="G2927">
        <v>425.1447</v>
      </c>
    </row>
    <row r="2928" spans="1:7" x14ac:dyDescent="0.3">
      <c r="A2928" t="s">
        <v>2933</v>
      </c>
      <c r="B2928">
        <v>170.3081</v>
      </c>
      <c r="C2928">
        <v>417.4246</v>
      </c>
      <c r="D2928">
        <v>6.9716699999999996</v>
      </c>
      <c r="E2928">
        <v>9.0835270000000001</v>
      </c>
      <c r="F2928">
        <v>163.3364</v>
      </c>
      <c r="G2928">
        <v>408.34109999999998</v>
      </c>
    </row>
    <row r="2929" spans="1:7" x14ac:dyDescent="0.3">
      <c r="A2929" t="s">
        <v>2934</v>
      </c>
      <c r="B2929">
        <v>170.79140000000001</v>
      </c>
      <c r="C2929">
        <v>426.31540000000001</v>
      </c>
      <c r="D2929">
        <v>0.59542589999999995</v>
      </c>
      <c r="E2929">
        <v>0.82553350000000003</v>
      </c>
      <c r="F2929">
        <v>170.196</v>
      </c>
      <c r="G2929">
        <v>425.48989999999998</v>
      </c>
    </row>
    <row r="2930" spans="1:7" x14ac:dyDescent="0.3">
      <c r="A2930" t="s">
        <v>2935</v>
      </c>
      <c r="B2930">
        <v>170.89769999999999</v>
      </c>
      <c r="C2930">
        <v>426.4341</v>
      </c>
      <c r="D2930">
        <v>0.71753670000000003</v>
      </c>
      <c r="E2930">
        <v>0.98371929999999996</v>
      </c>
      <c r="F2930">
        <v>170.18020000000001</v>
      </c>
      <c r="G2930">
        <v>425.4504</v>
      </c>
    </row>
    <row r="2931" spans="1:7" x14ac:dyDescent="0.3">
      <c r="A2931" t="s">
        <v>2936</v>
      </c>
      <c r="B2931">
        <v>298.30169999999998</v>
      </c>
      <c r="C2931">
        <v>1088.8920000000001</v>
      </c>
      <c r="D2931">
        <v>4.6678379999999997</v>
      </c>
      <c r="E2931">
        <v>7.0832369999999996</v>
      </c>
      <c r="F2931">
        <v>293.63380000000001</v>
      </c>
      <c r="G2931">
        <v>1081.809</v>
      </c>
    </row>
    <row r="2932" spans="1:7" x14ac:dyDescent="0.3">
      <c r="A2932" t="s">
        <v>2937</v>
      </c>
      <c r="B2932">
        <v>171.06030000000001</v>
      </c>
      <c r="C2932">
        <v>426.61810000000003</v>
      </c>
      <c r="D2932">
        <v>0.90214209999999995</v>
      </c>
      <c r="E2932">
        <v>1.222863</v>
      </c>
      <c r="F2932">
        <v>170.15809999999999</v>
      </c>
      <c r="G2932">
        <v>425.39530000000002</v>
      </c>
    </row>
    <row r="2933" spans="1:7" x14ac:dyDescent="0.3">
      <c r="A2933" t="s">
        <v>2938</v>
      </c>
      <c r="B2933">
        <v>199.5873</v>
      </c>
      <c r="C2933">
        <v>455.98320000000001</v>
      </c>
      <c r="D2933">
        <v>35.729080000000003</v>
      </c>
      <c r="E2933">
        <v>46.337679999999999</v>
      </c>
      <c r="F2933">
        <v>163.85820000000001</v>
      </c>
      <c r="G2933">
        <v>409.64550000000003</v>
      </c>
    </row>
    <row r="2934" spans="1:7" x14ac:dyDescent="0.3">
      <c r="A2934" t="s">
        <v>2939</v>
      </c>
      <c r="B2934">
        <v>170.41820000000001</v>
      </c>
      <c r="C2934">
        <v>425.99160000000001</v>
      </c>
      <c r="D2934">
        <v>8.9663439999999997E-2</v>
      </c>
      <c r="E2934">
        <v>0.1703693</v>
      </c>
      <c r="F2934">
        <v>170.32849999999999</v>
      </c>
      <c r="G2934">
        <v>425.82130000000001</v>
      </c>
    </row>
    <row r="2935" spans="1:7" x14ac:dyDescent="0.3">
      <c r="A2935" t="s">
        <v>2940</v>
      </c>
      <c r="B2935">
        <v>168.45750000000001</v>
      </c>
      <c r="C2935">
        <v>416.68619999999999</v>
      </c>
      <c r="D2935">
        <v>3.7441529999999998</v>
      </c>
      <c r="E2935">
        <v>4.9028489999999998</v>
      </c>
      <c r="F2935">
        <v>164.7133</v>
      </c>
      <c r="G2935">
        <v>411.7833</v>
      </c>
    </row>
    <row r="2936" spans="1:7" x14ac:dyDescent="0.3">
      <c r="A2936" t="s">
        <v>2941</v>
      </c>
      <c r="B2936">
        <v>301.61270000000002</v>
      </c>
      <c r="C2936">
        <v>1093.53</v>
      </c>
      <c r="D2936">
        <v>8.1292000000000009</v>
      </c>
      <c r="E2936">
        <v>12.275259999999999</v>
      </c>
      <c r="F2936">
        <v>293.48349999999999</v>
      </c>
      <c r="G2936">
        <v>1081.2550000000001</v>
      </c>
    </row>
    <row r="2937" spans="1:7" x14ac:dyDescent="0.3">
      <c r="A2937" t="s">
        <v>2942</v>
      </c>
      <c r="B2937">
        <v>184.0326</v>
      </c>
      <c r="C2937">
        <v>497.33780000000002</v>
      </c>
      <c r="D2937">
        <v>9.3270149999999996E-2</v>
      </c>
      <c r="E2937">
        <v>0.20459620000000001</v>
      </c>
      <c r="F2937">
        <v>183.9393</v>
      </c>
      <c r="G2937">
        <v>497.13330000000002</v>
      </c>
    </row>
    <row r="2938" spans="1:7" x14ac:dyDescent="0.3">
      <c r="A2938" t="s">
        <v>2943</v>
      </c>
      <c r="B2938">
        <v>285.31349999999998</v>
      </c>
      <c r="C2938">
        <v>1050.7170000000001</v>
      </c>
      <c r="D2938">
        <v>0.23683199999999999</v>
      </c>
      <c r="E2938">
        <v>0.43429190000000001</v>
      </c>
      <c r="F2938">
        <v>285.07659999999998</v>
      </c>
      <c r="G2938">
        <v>1050.2819999999999</v>
      </c>
    </row>
    <row r="2939" spans="1:7" x14ac:dyDescent="0.3">
      <c r="A2939" t="s">
        <v>2944</v>
      </c>
      <c r="B2939">
        <v>83.44117</v>
      </c>
      <c r="C2939">
        <v>208.48259999999999</v>
      </c>
      <c r="D2939">
        <v>7.616175E-2</v>
      </c>
      <c r="E2939">
        <v>7.0064479999999998E-2</v>
      </c>
      <c r="F2939">
        <v>83.365009999999998</v>
      </c>
      <c r="G2939">
        <v>208.41249999999999</v>
      </c>
    </row>
    <row r="2940" spans="1:7" x14ac:dyDescent="0.3">
      <c r="A2940" t="s">
        <v>2945</v>
      </c>
      <c r="B2940">
        <v>126.4806</v>
      </c>
      <c r="C2940">
        <v>332.2174</v>
      </c>
      <c r="D2940">
        <v>9.6992860000000007</v>
      </c>
      <c r="E2940">
        <v>9.2051660000000002</v>
      </c>
      <c r="F2940">
        <v>116.7813</v>
      </c>
      <c r="G2940">
        <v>323.01220000000001</v>
      </c>
    </row>
    <row r="2941" spans="1:7" x14ac:dyDescent="0.3">
      <c r="A2941" t="s">
        <v>2946</v>
      </c>
      <c r="B2941">
        <v>128.7449</v>
      </c>
      <c r="C2941">
        <v>341.7937</v>
      </c>
      <c r="D2941">
        <v>7.9148810000000003</v>
      </c>
      <c r="E2941">
        <v>7.5828939999999996</v>
      </c>
      <c r="F2941">
        <v>120.8301</v>
      </c>
      <c r="G2941">
        <v>334.21080000000001</v>
      </c>
    </row>
    <row r="2942" spans="1:7" x14ac:dyDescent="0.3">
      <c r="A2942" t="s">
        <v>2947</v>
      </c>
      <c r="B2942">
        <v>500.00150000000002</v>
      </c>
      <c r="C2942">
        <v>1349.8879999999999</v>
      </c>
      <c r="D2942">
        <v>221.35419999999999</v>
      </c>
      <c r="E2942">
        <v>323.29289999999997</v>
      </c>
      <c r="F2942">
        <v>278.64729999999997</v>
      </c>
      <c r="G2942">
        <v>1026.595</v>
      </c>
    </row>
    <row r="2943" spans="1:7" x14ac:dyDescent="0.3">
      <c r="A2943" t="s">
        <v>2948</v>
      </c>
      <c r="B2943">
        <v>240.13229999999999</v>
      </c>
      <c r="C2943">
        <v>572.35640000000001</v>
      </c>
      <c r="D2943">
        <v>57.144109999999998</v>
      </c>
      <c r="E2943">
        <v>77.793710000000004</v>
      </c>
      <c r="F2943">
        <v>182.98820000000001</v>
      </c>
      <c r="G2943">
        <v>494.56270000000001</v>
      </c>
    </row>
    <row r="2944" spans="1:7" x14ac:dyDescent="0.3">
      <c r="A2944" t="s">
        <v>2949</v>
      </c>
      <c r="B2944">
        <v>349.70389999999998</v>
      </c>
      <c r="C2944">
        <v>723.2287</v>
      </c>
      <c r="D2944">
        <v>167.86969999999999</v>
      </c>
      <c r="E2944">
        <v>231.78489999999999</v>
      </c>
      <c r="F2944">
        <v>181.83420000000001</v>
      </c>
      <c r="G2944">
        <v>491.44380000000001</v>
      </c>
    </row>
    <row r="2945" spans="1:7" x14ac:dyDescent="0.3">
      <c r="A2945" t="s">
        <v>2950</v>
      </c>
      <c r="B2945">
        <v>183.7159</v>
      </c>
      <c r="C2945">
        <v>496.4821</v>
      </c>
      <c r="D2945">
        <v>9.3109670000000005E-2</v>
      </c>
      <c r="E2945">
        <v>0.20424419999999999</v>
      </c>
      <c r="F2945">
        <v>183.62280000000001</v>
      </c>
      <c r="G2945">
        <v>496.27789999999999</v>
      </c>
    </row>
    <row r="2946" spans="1:7" x14ac:dyDescent="0.3">
      <c r="A2946" t="s">
        <v>2951</v>
      </c>
      <c r="B2946">
        <v>321.97199999999998</v>
      </c>
      <c r="C2946">
        <v>1099.578</v>
      </c>
      <c r="D2946">
        <v>39.005389999999998</v>
      </c>
      <c r="E2946">
        <v>57.069409999999998</v>
      </c>
      <c r="F2946">
        <v>282.96660000000003</v>
      </c>
      <c r="G2946">
        <v>1042.509</v>
      </c>
    </row>
    <row r="2947" spans="1:7" x14ac:dyDescent="0.3">
      <c r="A2947" t="s">
        <v>2952</v>
      </c>
      <c r="B2947">
        <v>208.05199999999999</v>
      </c>
      <c r="C2947">
        <v>538.38760000000002</v>
      </c>
      <c r="D2947">
        <v>17.841470000000001</v>
      </c>
      <c r="E2947">
        <v>24.305150000000001</v>
      </c>
      <c r="F2947">
        <v>190.2105</v>
      </c>
      <c r="G2947">
        <v>514.08249999999998</v>
      </c>
    </row>
    <row r="2948" spans="1:7" x14ac:dyDescent="0.3">
      <c r="A2948" t="s">
        <v>2953</v>
      </c>
      <c r="B2948">
        <v>212.36330000000001</v>
      </c>
      <c r="C2948">
        <v>475.58960000000002</v>
      </c>
      <c r="D2948">
        <v>43.481299999999997</v>
      </c>
      <c r="E2948">
        <v>53.384540000000001</v>
      </c>
      <c r="F2948">
        <v>168.88200000000001</v>
      </c>
      <c r="G2948">
        <v>422.20510000000002</v>
      </c>
    </row>
    <row r="2949" spans="1:7" x14ac:dyDescent="0.3">
      <c r="A2949" t="s">
        <v>2954</v>
      </c>
      <c r="B2949">
        <v>190.02449999999999</v>
      </c>
      <c r="C2949">
        <v>506.2081</v>
      </c>
      <c r="D2949">
        <v>5.6923620000000001</v>
      </c>
      <c r="E2949">
        <v>8.0132069999999995</v>
      </c>
      <c r="F2949">
        <v>184.3321</v>
      </c>
      <c r="G2949">
        <v>498.19490000000002</v>
      </c>
    </row>
    <row r="2950" spans="1:7" x14ac:dyDescent="0.3">
      <c r="A2950" t="s">
        <v>2955</v>
      </c>
      <c r="B2950">
        <v>166.4195</v>
      </c>
      <c r="C2950">
        <v>412.36180000000002</v>
      </c>
      <c r="D2950">
        <v>2.9200179999999998</v>
      </c>
      <c r="E2950">
        <v>3.6130339999999999</v>
      </c>
      <c r="F2950">
        <v>163.49950000000001</v>
      </c>
      <c r="G2950">
        <v>408.74869999999999</v>
      </c>
    </row>
    <row r="2951" spans="1:7" x14ac:dyDescent="0.3">
      <c r="A2951" t="s">
        <v>2956</v>
      </c>
      <c r="B2951">
        <v>191.88130000000001</v>
      </c>
      <c r="C2951">
        <v>506.00290000000001</v>
      </c>
      <c r="D2951">
        <v>8.9331390000000006</v>
      </c>
      <c r="E2951">
        <v>11.54851</v>
      </c>
      <c r="F2951">
        <v>182.94810000000001</v>
      </c>
      <c r="G2951">
        <v>494.45440000000002</v>
      </c>
    </row>
    <row r="2952" spans="1:7" x14ac:dyDescent="0.3">
      <c r="A2952" t="s">
        <v>2957</v>
      </c>
      <c r="B2952">
        <v>170.566</v>
      </c>
      <c r="C2952">
        <v>426.36110000000002</v>
      </c>
      <c r="D2952">
        <v>8.9741890000000005E-2</v>
      </c>
      <c r="E2952">
        <v>0.170518</v>
      </c>
      <c r="F2952">
        <v>170.47620000000001</v>
      </c>
      <c r="G2952">
        <v>426.19060000000002</v>
      </c>
    </row>
    <row r="2953" spans="1:7" x14ac:dyDescent="0.3">
      <c r="A2953" t="s">
        <v>2958</v>
      </c>
      <c r="B2953">
        <v>176.29949999999999</v>
      </c>
      <c r="C2953">
        <v>424.27789999999999</v>
      </c>
      <c r="D2953">
        <v>13.32687</v>
      </c>
      <c r="E2953">
        <v>16.84638</v>
      </c>
      <c r="F2953">
        <v>162.9726</v>
      </c>
      <c r="G2953">
        <v>407.43150000000003</v>
      </c>
    </row>
    <row r="2954" spans="1:7" x14ac:dyDescent="0.3">
      <c r="A2954" t="s">
        <v>2959</v>
      </c>
      <c r="B2954">
        <v>121.48690000000001</v>
      </c>
      <c r="C2954">
        <v>335.88650000000001</v>
      </c>
      <c r="D2954">
        <v>9.6251859999999995E-2</v>
      </c>
      <c r="E2954">
        <v>0.1252191</v>
      </c>
      <c r="F2954">
        <v>121.39060000000001</v>
      </c>
      <c r="G2954">
        <v>335.76130000000001</v>
      </c>
    </row>
    <row r="2955" spans="1:7" x14ac:dyDescent="0.3">
      <c r="A2955" t="s">
        <v>2960</v>
      </c>
      <c r="B2955">
        <v>349.29129999999998</v>
      </c>
      <c r="C2955">
        <v>535.46469999999999</v>
      </c>
      <c r="D2955">
        <v>235.3552</v>
      </c>
      <c r="E2955">
        <v>220.32239999999999</v>
      </c>
      <c r="F2955">
        <v>113.9361</v>
      </c>
      <c r="G2955">
        <v>315.14229999999998</v>
      </c>
    </row>
    <row r="2956" spans="1:7" x14ac:dyDescent="0.3">
      <c r="A2956" t="s">
        <v>2961</v>
      </c>
      <c r="B2956">
        <v>470.57049999999998</v>
      </c>
      <c r="C2956">
        <v>1317.606</v>
      </c>
      <c r="D2956">
        <v>190.35339999999999</v>
      </c>
      <c r="E2956">
        <v>285.2276</v>
      </c>
      <c r="F2956">
        <v>280.21710000000002</v>
      </c>
      <c r="G2956">
        <v>1032.3789999999999</v>
      </c>
    </row>
    <row r="2957" spans="1:7" x14ac:dyDescent="0.3">
      <c r="A2957" t="s">
        <v>2962</v>
      </c>
      <c r="B2957">
        <v>184.45169999999999</v>
      </c>
      <c r="C2957">
        <v>498.47059999999999</v>
      </c>
      <c r="D2957">
        <v>9.3482490000000001E-2</v>
      </c>
      <c r="E2957">
        <v>0.2050621</v>
      </c>
      <c r="F2957">
        <v>184.35830000000001</v>
      </c>
      <c r="G2957">
        <v>498.26560000000001</v>
      </c>
    </row>
    <row r="2958" spans="1:7" x14ac:dyDescent="0.3">
      <c r="A2958" t="s">
        <v>2963</v>
      </c>
      <c r="B2958">
        <v>196.05760000000001</v>
      </c>
      <c r="C2958">
        <v>395.67669999999998</v>
      </c>
      <c r="D2958">
        <v>80.871870000000001</v>
      </c>
      <c r="E2958">
        <v>77.077889999999996</v>
      </c>
      <c r="F2958">
        <v>115.1857</v>
      </c>
      <c r="G2958">
        <v>318.59879999999998</v>
      </c>
    </row>
    <row r="2959" spans="1:7" x14ac:dyDescent="0.3">
      <c r="A2959" t="s">
        <v>2964</v>
      </c>
      <c r="B2959">
        <v>179.4819</v>
      </c>
      <c r="C2959">
        <v>380.50150000000002</v>
      </c>
      <c r="D2959">
        <v>63.997050000000002</v>
      </c>
      <c r="E2959">
        <v>61.075279999999999</v>
      </c>
      <c r="F2959">
        <v>115.4849</v>
      </c>
      <c r="G2959">
        <v>319.42619999999999</v>
      </c>
    </row>
    <row r="2960" spans="1:7" x14ac:dyDescent="0.3">
      <c r="A2960" t="s">
        <v>2965</v>
      </c>
      <c r="B2960">
        <v>126.3287</v>
      </c>
      <c r="C2960">
        <v>331.41759999999999</v>
      </c>
      <c r="D2960">
        <v>9.9520210000000002</v>
      </c>
      <c r="E2960">
        <v>9.5247860000000006</v>
      </c>
      <c r="F2960">
        <v>116.3766</v>
      </c>
      <c r="G2960">
        <v>321.89280000000002</v>
      </c>
    </row>
    <row r="2961" spans="1:7" x14ac:dyDescent="0.3">
      <c r="A2961" t="s">
        <v>2966</v>
      </c>
      <c r="B2961">
        <v>184.3672</v>
      </c>
      <c r="C2961">
        <v>498.24220000000003</v>
      </c>
      <c r="D2961">
        <v>9.3439750000000002E-2</v>
      </c>
      <c r="E2961">
        <v>0.20496819999999999</v>
      </c>
      <c r="F2961">
        <v>184.27379999999999</v>
      </c>
      <c r="G2961">
        <v>498.03719999999998</v>
      </c>
    </row>
    <row r="2962" spans="1:7" x14ac:dyDescent="0.3">
      <c r="A2962" t="s">
        <v>2967</v>
      </c>
      <c r="B2962">
        <v>117.1228</v>
      </c>
      <c r="C2962">
        <v>323.82060000000001</v>
      </c>
      <c r="D2962">
        <v>9.2794249999999995E-2</v>
      </c>
      <c r="E2962">
        <v>0.12072090000000001</v>
      </c>
      <c r="F2962">
        <v>117.03</v>
      </c>
      <c r="G2962">
        <v>323.69990000000001</v>
      </c>
    </row>
    <row r="2963" spans="1:7" x14ac:dyDescent="0.3">
      <c r="A2963" t="s">
        <v>2968</v>
      </c>
      <c r="B2963">
        <v>185.8124</v>
      </c>
      <c r="C2963">
        <v>499.60160000000002</v>
      </c>
      <c r="D2963">
        <v>2.0594399999999999</v>
      </c>
      <c r="E2963">
        <v>2.9721060000000001</v>
      </c>
      <c r="F2963">
        <v>183.75290000000001</v>
      </c>
      <c r="G2963">
        <v>496.62950000000001</v>
      </c>
    </row>
    <row r="2964" spans="1:7" x14ac:dyDescent="0.3">
      <c r="A2964" t="s">
        <v>2969</v>
      </c>
      <c r="B2964">
        <v>168.47380000000001</v>
      </c>
      <c r="C2964">
        <v>415.2611</v>
      </c>
      <c r="D2964">
        <v>4.8553179999999996</v>
      </c>
      <c r="E2964">
        <v>6.21488</v>
      </c>
      <c r="F2964">
        <v>163.61850000000001</v>
      </c>
      <c r="G2964">
        <v>409.04629999999997</v>
      </c>
    </row>
    <row r="2965" spans="1:7" x14ac:dyDescent="0.3">
      <c r="A2965" t="s">
        <v>2970</v>
      </c>
      <c r="B2965">
        <v>183.7209</v>
      </c>
      <c r="C2965">
        <v>496.49560000000002</v>
      </c>
      <c r="D2965">
        <v>9.3112200000000006E-2</v>
      </c>
      <c r="E2965">
        <v>0.20424970000000001</v>
      </c>
      <c r="F2965">
        <v>183.62780000000001</v>
      </c>
      <c r="G2965">
        <v>496.29140000000001</v>
      </c>
    </row>
    <row r="2966" spans="1:7" x14ac:dyDescent="0.3">
      <c r="A2966" t="s">
        <v>2971</v>
      </c>
      <c r="B2966">
        <v>200.00960000000001</v>
      </c>
      <c r="C2966">
        <v>518.38419999999996</v>
      </c>
      <c r="D2966">
        <v>17.145630000000001</v>
      </c>
      <c r="E2966">
        <v>24.157139999999998</v>
      </c>
      <c r="F2966">
        <v>182.864</v>
      </c>
      <c r="G2966">
        <v>494.22710000000001</v>
      </c>
    </row>
    <row r="2967" spans="1:7" x14ac:dyDescent="0.3">
      <c r="A2967" t="s">
        <v>2972</v>
      </c>
      <c r="B2967">
        <v>323.09030000000001</v>
      </c>
      <c r="C2967">
        <v>1097.693</v>
      </c>
      <c r="D2967">
        <v>41.77149</v>
      </c>
      <c r="E2967">
        <v>61.255580000000002</v>
      </c>
      <c r="F2967">
        <v>281.31880000000001</v>
      </c>
      <c r="G2967">
        <v>1036.4380000000001</v>
      </c>
    </row>
    <row r="2968" spans="1:7" x14ac:dyDescent="0.3">
      <c r="A2968" t="s">
        <v>2973</v>
      </c>
      <c r="B2968">
        <v>333.08150000000001</v>
      </c>
      <c r="C2968">
        <v>1114.3230000000001</v>
      </c>
      <c r="D2968">
        <v>51.583419999999997</v>
      </c>
      <c r="E2968">
        <v>77.225210000000004</v>
      </c>
      <c r="F2968">
        <v>281.49799999999999</v>
      </c>
      <c r="G2968">
        <v>1037.098</v>
      </c>
    </row>
    <row r="2969" spans="1:7" x14ac:dyDescent="0.3">
      <c r="A2969" t="s">
        <v>2974</v>
      </c>
      <c r="B2969">
        <v>283.15449999999998</v>
      </c>
      <c r="C2969">
        <v>632.83460000000002</v>
      </c>
      <c r="D2969">
        <v>101.58</v>
      </c>
      <c r="E2969">
        <v>142.0926</v>
      </c>
      <c r="F2969">
        <v>181.5745</v>
      </c>
      <c r="G2969">
        <v>490.74189999999999</v>
      </c>
    </row>
    <row r="2970" spans="1:7" x14ac:dyDescent="0.3">
      <c r="A2970" t="s">
        <v>2975</v>
      </c>
      <c r="B2970">
        <v>329.92869999999999</v>
      </c>
      <c r="C2970">
        <v>1105.529</v>
      </c>
      <c r="D2970">
        <v>48.892780000000002</v>
      </c>
      <c r="E2970">
        <v>70.133920000000003</v>
      </c>
      <c r="F2970">
        <v>281.03590000000003</v>
      </c>
      <c r="G2970">
        <v>1035.395</v>
      </c>
    </row>
    <row r="2971" spans="1:7" x14ac:dyDescent="0.3">
      <c r="A2971" t="s">
        <v>2976</v>
      </c>
      <c r="B2971">
        <v>183.78559999999999</v>
      </c>
      <c r="C2971">
        <v>496.6705</v>
      </c>
      <c r="D2971">
        <v>9.314501E-2</v>
      </c>
      <c r="E2971">
        <v>0.20432169999999999</v>
      </c>
      <c r="F2971">
        <v>183.6925</v>
      </c>
      <c r="G2971">
        <v>496.46620000000001</v>
      </c>
    </row>
    <row r="2972" spans="1:7" x14ac:dyDescent="0.3">
      <c r="A2972" t="s">
        <v>2977</v>
      </c>
      <c r="B2972">
        <v>199.2132</v>
      </c>
      <c r="C2972">
        <v>452.94049999999999</v>
      </c>
      <c r="D2972">
        <v>36.73659</v>
      </c>
      <c r="E2972">
        <v>46.749049999999997</v>
      </c>
      <c r="F2972">
        <v>162.47659999999999</v>
      </c>
      <c r="G2972">
        <v>406.19139999999999</v>
      </c>
    </row>
    <row r="2973" spans="1:7" x14ac:dyDescent="0.3">
      <c r="A2973" t="s">
        <v>2978</v>
      </c>
      <c r="B2973">
        <v>119.20050000000001</v>
      </c>
      <c r="C2973">
        <v>324.47840000000002</v>
      </c>
      <c r="D2973">
        <v>2.7358099999999999</v>
      </c>
      <c r="E2973">
        <v>2.3418519999999998</v>
      </c>
      <c r="F2973">
        <v>116.46469999999999</v>
      </c>
      <c r="G2973">
        <v>322.13650000000001</v>
      </c>
    </row>
    <row r="2974" spans="1:7" x14ac:dyDescent="0.3">
      <c r="A2974" t="s">
        <v>2979</v>
      </c>
      <c r="B2974">
        <v>223.53229999999999</v>
      </c>
      <c r="C2974">
        <v>482.58359999999999</v>
      </c>
      <c r="D2974">
        <v>61.500700000000002</v>
      </c>
      <c r="E2974">
        <v>77.504559999999998</v>
      </c>
      <c r="F2974">
        <v>162.0316</v>
      </c>
      <c r="G2974">
        <v>405.07900000000001</v>
      </c>
    </row>
    <row r="2975" spans="1:7" x14ac:dyDescent="0.3">
      <c r="A2975" t="s">
        <v>2980</v>
      </c>
      <c r="B2975">
        <v>284.46949999999998</v>
      </c>
      <c r="C2975">
        <v>1047.133</v>
      </c>
      <c r="D2975">
        <v>0.45367010000000002</v>
      </c>
      <c r="E2975">
        <v>0.75926559999999998</v>
      </c>
      <c r="F2975">
        <v>284.01589999999999</v>
      </c>
      <c r="G2975">
        <v>1046.374</v>
      </c>
    </row>
    <row r="2976" spans="1:7" x14ac:dyDescent="0.3">
      <c r="A2976" t="s">
        <v>2981</v>
      </c>
      <c r="B2976">
        <v>185.98140000000001</v>
      </c>
      <c r="C2976">
        <v>500.45389999999998</v>
      </c>
      <c r="D2976">
        <v>1.739295</v>
      </c>
      <c r="E2976">
        <v>2.5023399999999998</v>
      </c>
      <c r="F2976">
        <v>184.24209999999999</v>
      </c>
      <c r="G2976">
        <v>497.95159999999998</v>
      </c>
    </row>
    <row r="2977" spans="1:7" x14ac:dyDescent="0.3">
      <c r="A2977" t="s">
        <v>2982</v>
      </c>
      <c r="B2977">
        <v>164.62129999999999</v>
      </c>
      <c r="C2977">
        <v>411.50119999999998</v>
      </c>
      <c r="D2977">
        <v>8.6614120000000003E-2</v>
      </c>
      <c r="E2977">
        <v>0.1645749</v>
      </c>
      <c r="F2977">
        <v>164.53460000000001</v>
      </c>
      <c r="G2977">
        <v>411.33659999999998</v>
      </c>
    </row>
    <row r="2978" spans="1:7" x14ac:dyDescent="0.3">
      <c r="A2978" t="s">
        <v>2983</v>
      </c>
      <c r="B2978">
        <v>359.35919999999999</v>
      </c>
      <c r="C2978">
        <v>1297.135</v>
      </c>
      <c r="D2978">
        <v>0.38380130000000001</v>
      </c>
      <c r="E2978">
        <v>0.83511749999999996</v>
      </c>
      <c r="F2978">
        <v>358.97539999999998</v>
      </c>
      <c r="G2978">
        <v>1296.3</v>
      </c>
    </row>
    <row r="2979" spans="1:7" x14ac:dyDescent="0.3">
      <c r="A2979" t="s">
        <v>2984</v>
      </c>
      <c r="B2979">
        <v>284.40320000000003</v>
      </c>
      <c r="C2979">
        <v>1047.364</v>
      </c>
      <c r="D2979">
        <v>0.23607929999999999</v>
      </c>
      <c r="E2979">
        <v>0.43291069999999998</v>
      </c>
      <c r="F2979">
        <v>284.1671</v>
      </c>
      <c r="G2979">
        <v>1046.931</v>
      </c>
    </row>
    <row r="2980" spans="1:7" x14ac:dyDescent="0.3">
      <c r="A2980" t="s">
        <v>2985</v>
      </c>
      <c r="B2980">
        <v>351.15190000000001</v>
      </c>
      <c r="C2980">
        <v>648.22839999999997</v>
      </c>
      <c r="D2980">
        <v>189.8331</v>
      </c>
      <c r="E2980">
        <v>244.9316</v>
      </c>
      <c r="F2980">
        <v>161.31870000000001</v>
      </c>
      <c r="G2980">
        <v>403.29680000000002</v>
      </c>
    </row>
    <row r="2981" spans="1:7" x14ac:dyDescent="0.3">
      <c r="A2981" t="s">
        <v>2986</v>
      </c>
      <c r="B2981">
        <v>352.45060000000001</v>
      </c>
      <c r="C2981">
        <v>1132.2180000000001</v>
      </c>
      <c r="D2981">
        <v>72.508529999999993</v>
      </c>
      <c r="E2981">
        <v>100.85290000000001</v>
      </c>
      <c r="F2981">
        <v>279.94209999999998</v>
      </c>
      <c r="G2981">
        <v>1031.366</v>
      </c>
    </row>
    <row r="2982" spans="1:7" x14ac:dyDescent="0.3">
      <c r="A2982" t="s">
        <v>2987</v>
      </c>
      <c r="B2982">
        <v>127.54559999999999</v>
      </c>
      <c r="C2982">
        <v>340.0718</v>
      </c>
      <c r="D2982">
        <v>7.0160359999999997</v>
      </c>
      <c r="E2982">
        <v>6.6920320000000002</v>
      </c>
      <c r="F2982">
        <v>120.5296</v>
      </c>
      <c r="G2982">
        <v>333.37970000000001</v>
      </c>
    </row>
    <row r="2983" spans="1:7" x14ac:dyDescent="0.3">
      <c r="A2983" t="s">
        <v>2988</v>
      </c>
      <c r="B2983">
        <v>324.40539999999999</v>
      </c>
      <c r="C2983">
        <v>619.2432</v>
      </c>
      <c r="D2983">
        <v>157.44829999999999</v>
      </c>
      <c r="E2983">
        <v>201.85059999999999</v>
      </c>
      <c r="F2983">
        <v>166.9571</v>
      </c>
      <c r="G2983">
        <v>417.39260000000002</v>
      </c>
    </row>
    <row r="2984" spans="1:7" x14ac:dyDescent="0.3">
      <c r="A2984" t="s">
        <v>2989</v>
      </c>
      <c r="B2984">
        <v>370.12520000000001</v>
      </c>
      <c r="C2984">
        <v>763.99839999999995</v>
      </c>
      <c r="D2984">
        <v>182.71420000000001</v>
      </c>
      <c r="E2984">
        <v>257.48239999999998</v>
      </c>
      <c r="F2984">
        <v>187.4109</v>
      </c>
      <c r="G2984">
        <v>506.51600000000002</v>
      </c>
    </row>
    <row r="2985" spans="1:7" x14ac:dyDescent="0.3">
      <c r="A2985" t="s">
        <v>2990</v>
      </c>
      <c r="B2985">
        <v>270.41180000000003</v>
      </c>
      <c r="C2985">
        <v>464.30970000000002</v>
      </c>
      <c r="D2985">
        <v>155.84399999999999</v>
      </c>
      <c r="E2985">
        <v>147.41999999999999</v>
      </c>
      <c r="F2985">
        <v>114.56780000000001</v>
      </c>
      <c r="G2985">
        <v>316.8897</v>
      </c>
    </row>
    <row r="2986" spans="1:7" x14ac:dyDescent="0.3">
      <c r="A2986" t="s">
        <v>2991</v>
      </c>
      <c r="B2986">
        <v>184.50049999999999</v>
      </c>
      <c r="C2986">
        <v>498.60239999999999</v>
      </c>
      <c r="D2986">
        <v>9.3507300000000002E-2</v>
      </c>
      <c r="E2986">
        <v>0.2051164</v>
      </c>
      <c r="F2986">
        <v>184.40700000000001</v>
      </c>
      <c r="G2986">
        <v>498.3972</v>
      </c>
    </row>
    <row r="2987" spans="1:7" x14ac:dyDescent="0.3">
      <c r="A2987" t="s">
        <v>2992</v>
      </c>
      <c r="B2987">
        <v>358.99270000000001</v>
      </c>
      <c r="C2987">
        <v>1296.066</v>
      </c>
      <c r="D2987">
        <v>0.24482019999999999</v>
      </c>
      <c r="E2987">
        <v>0.58746549999999997</v>
      </c>
      <c r="F2987">
        <v>358.74779999999998</v>
      </c>
      <c r="G2987">
        <v>1295.4780000000001</v>
      </c>
    </row>
    <row r="2988" spans="1:7" x14ac:dyDescent="0.3">
      <c r="A2988" t="s">
        <v>2993</v>
      </c>
      <c r="B2988">
        <v>196.15940000000001</v>
      </c>
      <c r="C2988">
        <v>395.18029999999999</v>
      </c>
      <c r="D2988">
        <v>80.826329999999999</v>
      </c>
      <c r="E2988">
        <v>76.173919999999995</v>
      </c>
      <c r="F2988">
        <v>115.3331</v>
      </c>
      <c r="G2988">
        <v>319.00639999999999</v>
      </c>
    </row>
    <row r="2989" spans="1:7" x14ac:dyDescent="0.3">
      <c r="A2989" t="s">
        <v>2994</v>
      </c>
      <c r="B2989">
        <v>120.53579999999999</v>
      </c>
      <c r="C2989">
        <v>326.59930000000003</v>
      </c>
      <c r="D2989">
        <v>3.7689659999999998</v>
      </c>
      <c r="E2989">
        <v>3.6271870000000002</v>
      </c>
      <c r="F2989">
        <v>116.7668</v>
      </c>
      <c r="G2989">
        <v>322.97210000000001</v>
      </c>
    </row>
    <row r="2990" spans="1:7" x14ac:dyDescent="0.3">
      <c r="A2990" t="s">
        <v>2995</v>
      </c>
      <c r="B2990">
        <v>284.32650000000001</v>
      </c>
      <c r="C2990">
        <v>1047.0820000000001</v>
      </c>
      <c r="D2990">
        <v>0.23601559999999999</v>
      </c>
      <c r="E2990">
        <v>0.43279400000000001</v>
      </c>
      <c r="F2990">
        <v>284.09050000000002</v>
      </c>
      <c r="G2990">
        <v>1046.6489999999999</v>
      </c>
    </row>
    <row r="2991" spans="1:7" x14ac:dyDescent="0.3">
      <c r="A2991" t="s">
        <v>2996</v>
      </c>
      <c r="B2991">
        <v>319.255</v>
      </c>
      <c r="C2991">
        <v>1096.2619999999999</v>
      </c>
      <c r="D2991">
        <v>36.635260000000002</v>
      </c>
      <c r="E2991">
        <v>55.031440000000003</v>
      </c>
      <c r="F2991">
        <v>282.6198</v>
      </c>
      <c r="G2991">
        <v>1041.231</v>
      </c>
    </row>
    <row r="2992" spans="1:7" x14ac:dyDescent="0.3">
      <c r="A2992" t="s">
        <v>2997</v>
      </c>
      <c r="B2992">
        <v>120.1195</v>
      </c>
      <c r="C2992">
        <v>326.24220000000003</v>
      </c>
      <c r="D2992">
        <v>3.3264149999999999</v>
      </c>
      <c r="E2992">
        <v>3.1975570000000002</v>
      </c>
      <c r="F2992">
        <v>116.7931</v>
      </c>
      <c r="G2992">
        <v>323.0446</v>
      </c>
    </row>
    <row r="2993" spans="1:7" x14ac:dyDescent="0.3">
      <c r="A2993" t="s">
        <v>2998</v>
      </c>
      <c r="B2993">
        <v>83.808790000000002</v>
      </c>
      <c r="C2993">
        <v>209.40110000000001</v>
      </c>
      <c r="D2993">
        <v>7.6497300000000004E-2</v>
      </c>
      <c r="E2993">
        <v>7.0373179999999994E-2</v>
      </c>
      <c r="F2993">
        <v>83.732299999999995</v>
      </c>
      <c r="G2993">
        <v>209.33070000000001</v>
      </c>
    </row>
    <row r="2994" spans="1:7" x14ac:dyDescent="0.3">
      <c r="A2994" t="s">
        <v>2999</v>
      </c>
      <c r="B2994">
        <v>284.32650000000001</v>
      </c>
      <c r="C2994">
        <v>1047.0820000000001</v>
      </c>
      <c r="D2994">
        <v>0.23601559999999999</v>
      </c>
      <c r="E2994">
        <v>0.43279390000000001</v>
      </c>
      <c r="F2994">
        <v>284.09039999999999</v>
      </c>
      <c r="G2994">
        <v>1046.6489999999999</v>
      </c>
    </row>
    <row r="2995" spans="1:7" x14ac:dyDescent="0.3">
      <c r="A2995" t="s">
        <v>3000</v>
      </c>
      <c r="B2995">
        <v>83.808800000000005</v>
      </c>
      <c r="C2995">
        <v>209.40110000000001</v>
      </c>
      <c r="D2995">
        <v>7.6497309999999999E-2</v>
      </c>
      <c r="E2995">
        <v>7.0373179999999994E-2</v>
      </c>
      <c r="F2995">
        <v>83.732299999999995</v>
      </c>
      <c r="G2995">
        <v>209.33080000000001</v>
      </c>
    </row>
    <row r="2996" spans="1:7" x14ac:dyDescent="0.3">
      <c r="A2996" t="s">
        <v>3001</v>
      </c>
      <c r="B2996">
        <v>359.21120000000002</v>
      </c>
      <c r="C2996">
        <v>1296.499</v>
      </c>
      <c r="D2996">
        <v>0.4630668</v>
      </c>
      <c r="E2996">
        <v>1.0197270000000001</v>
      </c>
      <c r="F2996">
        <v>358.74810000000002</v>
      </c>
      <c r="G2996">
        <v>1295.479</v>
      </c>
    </row>
    <row r="2997" spans="1:7" x14ac:dyDescent="0.3">
      <c r="A2997" t="s">
        <v>3002</v>
      </c>
      <c r="B2997">
        <v>284.23219999999998</v>
      </c>
      <c r="C2997">
        <v>1046.7339999999999</v>
      </c>
      <c r="D2997">
        <v>0.23593729999999999</v>
      </c>
      <c r="E2997">
        <v>0.43265039999999999</v>
      </c>
      <c r="F2997">
        <v>283.99619999999999</v>
      </c>
      <c r="G2997">
        <v>1046.3019999999999</v>
      </c>
    </row>
    <row r="2998" spans="1:7" x14ac:dyDescent="0.3">
      <c r="A2998" t="s">
        <v>3003</v>
      </c>
      <c r="B2998">
        <v>332.08420000000001</v>
      </c>
      <c r="C2998">
        <v>708.00379999999996</v>
      </c>
      <c r="D2998">
        <v>144.9256</v>
      </c>
      <c r="E2998">
        <v>202.16980000000001</v>
      </c>
      <c r="F2998">
        <v>187.15860000000001</v>
      </c>
      <c r="G2998">
        <v>505.834</v>
      </c>
    </row>
    <row r="2999" spans="1:7" x14ac:dyDescent="0.3">
      <c r="A2999" t="s">
        <v>3004</v>
      </c>
      <c r="B2999">
        <v>189.13650000000001</v>
      </c>
      <c r="C2999">
        <v>447.90660000000003</v>
      </c>
      <c r="D2999">
        <v>20.74512</v>
      </c>
      <c r="E2999">
        <v>26.928059999999999</v>
      </c>
      <c r="F2999">
        <v>168.3914</v>
      </c>
      <c r="G2999">
        <v>420.97859999999997</v>
      </c>
    </row>
    <row r="3000" spans="1:7" x14ac:dyDescent="0.3">
      <c r="A3000" t="s">
        <v>3005</v>
      </c>
      <c r="B3000">
        <v>120.67189999999999</v>
      </c>
      <c r="C3000">
        <v>333.63330000000002</v>
      </c>
      <c r="D3000">
        <v>9.5606170000000004E-2</v>
      </c>
      <c r="E3000">
        <v>0.12437910000000001</v>
      </c>
      <c r="F3000">
        <v>120.5763</v>
      </c>
      <c r="G3000">
        <v>333.50889999999998</v>
      </c>
    </row>
    <row r="3001" spans="1:7" x14ac:dyDescent="0.3">
      <c r="A3001" t="s">
        <v>3006</v>
      </c>
      <c r="B3001">
        <v>352.80340000000001</v>
      </c>
      <c r="C3001">
        <v>656.42849999999999</v>
      </c>
      <c r="D3001">
        <v>186.8956</v>
      </c>
      <c r="E3001">
        <v>241.65899999999999</v>
      </c>
      <c r="F3001">
        <v>165.90780000000001</v>
      </c>
      <c r="G3001">
        <v>414.76949999999999</v>
      </c>
    </row>
    <row r="3002" spans="1:7" x14ac:dyDescent="0.3">
      <c r="A3002" t="s">
        <v>3007</v>
      </c>
      <c r="B3002">
        <v>140.47489999999999</v>
      </c>
      <c r="C3002">
        <v>342.69589999999999</v>
      </c>
      <c r="D3002">
        <v>25.320419999999999</v>
      </c>
      <c r="E3002">
        <v>24.18357</v>
      </c>
      <c r="F3002">
        <v>115.1545</v>
      </c>
      <c r="G3002">
        <v>318.51229999999998</v>
      </c>
    </row>
    <row r="3003" spans="1:7" x14ac:dyDescent="0.3">
      <c r="A3003" t="s">
        <v>3008</v>
      </c>
      <c r="B3003">
        <v>187.2252</v>
      </c>
      <c r="C3003">
        <v>499.75279999999998</v>
      </c>
      <c r="D3003">
        <v>4.8961629999999996</v>
      </c>
      <c r="E3003">
        <v>6.9717330000000004</v>
      </c>
      <c r="F3003">
        <v>182.32900000000001</v>
      </c>
      <c r="G3003">
        <v>492.78109999999998</v>
      </c>
    </row>
    <row r="3004" spans="1:7" x14ac:dyDescent="0.3">
      <c r="A3004" t="s">
        <v>3009</v>
      </c>
      <c r="B3004">
        <v>157.52529999999999</v>
      </c>
      <c r="C3004">
        <v>365.86599999999999</v>
      </c>
      <c r="D3004">
        <v>38.29533</v>
      </c>
      <c r="E3004">
        <v>36.080930000000002</v>
      </c>
      <c r="F3004">
        <v>119.23</v>
      </c>
      <c r="G3004">
        <v>329.78500000000003</v>
      </c>
    </row>
    <row r="3005" spans="1:7" x14ac:dyDescent="0.3">
      <c r="A3005" t="s">
        <v>3010</v>
      </c>
      <c r="B3005">
        <v>195.35149999999999</v>
      </c>
      <c r="C3005">
        <v>452.7586</v>
      </c>
      <c r="D3005">
        <v>27.43027</v>
      </c>
      <c r="E3005">
        <v>32.955550000000002</v>
      </c>
      <c r="F3005">
        <v>167.9212</v>
      </c>
      <c r="G3005">
        <v>419.80309999999997</v>
      </c>
    </row>
    <row r="3006" spans="1:7" x14ac:dyDescent="0.3">
      <c r="A3006" t="s">
        <v>3011</v>
      </c>
      <c r="B3006">
        <v>184.7345</v>
      </c>
      <c r="C3006">
        <v>441.69450000000001</v>
      </c>
      <c r="D3006">
        <v>16.429040000000001</v>
      </c>
      <c r="E3006">
        <v>20.930789999999998</v>
      </c>
      <c r="F3006">
        <v>168.30549999999999</v>
      </c>
      <c r="G3006">
        <v>420.76369999999997</v>
      </c>
    </row>
    <row r="3007" spans="1:7" x14ac:dyDescent="0.3">
      <c r="A3007" t="s">
        <v>3012</v>
      </c>
      <c r="B3007">
        <v>190.34880000000001</v>
      </c>
      <c r="C3007">
        <v>514.40700000000004</v>
      </c>
      <c r="D3007">
        <v>9.6471290000000001E-2</v>
      </c>
      <c r="E3007">
        <v>0.21161820000000001</v>
      </c>
      <c r="F3007">
        <v>190.25229999999999</v>
      </c>
      <c r="G3007">
        <v>514.19539999999995</v>
      </c>
    </row>
    <row r="3008" spans="1:7" x14ac:dyDescent="0.3">
      <c r="A3008" t="s">
        <v>3013</v>
      </c>
      <c r="B3008">
        <v>175.93170000000001</v>
      </c>
      <c r="C3008">
        <v>383.15980000000002</v>
      </c>
      <c r="D3008">
        <v>56.69003</v>
      </c>
      <c r="E3008">
        <v>53.342390000000002</v>
      </c>
      <c r="F3008">
        <v>119.24169999999999</v>
      </c>
      <c r="G3008">
        <v>329.81740000000002</v>
      </c>
    </row>
    <row r="3009" spans="1:7" x14ac:dyDescent="0.3">
      <c r="A3009" t="s">
        <v>3014</v>
      </c>
      <c r="B3009">
        <v>284.28870000000001</v>
      </c>
      <c r="C3009">
        <v>1046.943</v>
      </c>
      <c r="D3009">
        <v>0.23598420000000001</v>
      </c>
      <c r="E3009">
        <v>0.43273640000000002</v>
      </c>
      <c r="F3009">
        <v>284.05270000000002</v>
      </c>
      <c r="G3009">
        <v>1046.51</v>
      </c>
    </row>
    <row r="3010" spans="1:7" x14ac:dyDescent="0.3">
      <c r="A3010" t="s">
        <v>3015</v>
      </c>
      <c r="B3010">
        <v>184.4648</v>
      </c>
      <c r="C3010">
        <v>498.5059</v>
      </c>
      <c r="D3010">
        <v>9.3489210000000003E-2</v>
      </c>
      <c r="E3010">
        <v>0.2050767</v>
      </c>
      <c r="F3010">
        <v>184.37129999999999</v>
      </c>
      <c r="G3010">
        <v>498.30079999999998</v>
      </c>
    </row>
    <row r="3011" spans="1:7" x14ac:dyDescent="0.3">
      <c r="A3011" t="s">
        <v>3016</v>
      </c>
      <c r="B3011">
        <v>355.99560000000002</v>
      </c>
      <c r="C3011">
        <v>735.56989999999996</v>
      </c>
      <c r="D3011">
        <v>174.4718</v>
      </c>
      <c r="E3011">
        <v>244.96510000000001</v>
      </c>
      <c r="F3011">
        <v>181.52379999999999</v>
      </c>
      <c r="G3011">
        <v>490.60489999999999</v>
      </c>
    </row>
    <row r="3012" spans="1:7" x14ac:dyDescent="0.3">
      <c r="A3012" t="s">
        <v>3017</v>
      </c>
      <c r="B3012">
        <v>323.87630000000001</v>
      </c>
      <c r="C3012">
        <v>690.73720000000003</v>
      </c>
      <c r="D3012">
        <v>142.00450000000001</v>
      </c>
      <c r="E3012">
        <v>199.1918</v>
      </c>
      <c r="F3012">
        <v>181.87180000000001</v>
      </c>
      <c r="G3012">
        <v>491.54539999999997</v>
      </c>
    </row>
    <row r="3013" spans="1:7" x14ac:dyDescent="0.3">
      <c r="A3013" t="s">
        <v>3018</v>
      </c>
      <c r="B3013">
        <v>117.2381</v>
      </c>
      <c r="C3013">
        <v>324.13959999999997</v>
      </c>
      <c r="D3013">
        <v>9.288565E-2</v>
      </c>
      <c r="E3013">
        <v>0.1208398</v>
      </c>
      <c r="F3013">
        <v>117.1452</v>
      </c>
      <c r="G3013">
        <v>324.0188</v>
      </c>
    </row>
    <row r="3014" spans="1:7" x14ac:dyDescent="0.3">
      <c r="A3014" t="s">
        <v>3019</v>
      </c>
      <c r="B3014">
        <v>117.25020000000001</v>
      </c>
      <c r="C3014">
        <v>324.17309999999998</v>
      </c>
      <c r="D3014">
        <v>9.2895240000000004E-2</v>
      </c>
      <c r="E3014">
        <v>0.1208523</v>
      </c>
      <c r="F3014">
        <v>117.15730000000001</v>
      </c>
      <c r="G3014">
        <v>324.05220000000003</v>
      </c>
    </row>
    <row r="3015" spans="1:7" x14ac:dyDescent="0.3">
      <c r="A3015" t="s">
        <v>3020</v>
      </c>
      <c r="B3015">
        <v>117.25490000000001</v>
      </c>
      <c r="C3015">
        <v>324.18610000000001</v>
      </c>
      <c r="D3015">
        <v>9.2898960000000003E-2</v>
      </c>
      <c r="E3015">
        <v>0.1208571</v>
      </c>
      <c r="F3015">
        <v>117.16200000000001</v>
      </c>
      <c r="G3015">
        <v>324.0652</v>
      </c>
    </row>
    <row r="3016" spans="1:7" x14ac:dyDescent="0.3">
      <c r="A3016" t="s">
        <v>3021</v>
      </c>
      <c r="B3016">
        <v>195.66569999999999</v>
      </c>
      <c r="C3016">
        <v>511.6884</v>
      </c>
      <c r="D3016">
        <v>12.083299999999999</v>
      </c>
      <c r="E3016">
        <v>15.5199</v>
      </c>
      <c r="F3016">
        <v>183.5823</v>
      </c>
      <c r="G3016">
        <v>496.16849999999999</v>
      </c>
    </row>
    <row r="3017" spans="1:7" x14ac:dyDescent="0.3">
      <c r="A3017" t="s">
        <v>3022</v>
      </c>
      <c r="B3017">
        <v>150.81899999999999</v>
      </c>
      <c r="C3017">
        <v>353.72210000000001</v>
      </c>
      <c r="D3017">
        <v>34.838729999999998</v>
      </c>
      <c r="E3017">
        <v>32.925649999999997</v>
      </c>
      <c r="F3017">
        <v>115.9803</v>
      </c>
      <c r="G3017">
        <v>320.79649999999998</v>
      </c>
    </row>
    <row r="3018" spans="1:7" x14ac:dyDescent="0.3">
      <c r="A3018" t="s">
        <v>3023</v>
      </c>
      <c r="B3018">
        <v>145.53639999999999</v>
      </c>
      <c r="C3018">
        <v>346.31079999999997</v>
      </c>
      <c r="D3018">
        <v>30.901109999999999</v>
      </c>
      <c r="E3018">
        <v>29.234349999999999</v>
      </c>
      <c r="F3018">
        <v>114.6353</v>
      </c>
      <c r="G3018">
        <v>317.07639999999998</v>
      </c>
    </row>
    <row r="3019" spans="1:7" x14ac:dyDescent="0.3">
      <c r="A3019" t="s">
        <v>3024</v>
      </c>
      <c r="B3019">
        <v>254.62610000000001</v>
      </c>
      <c r="C3019">
        <v>448.3648</v>
      </c>
      <c r="D3019">
        <v>139.87190000000001</v>
      </c>
      <c r="E3019">
        <v>130.95949999999999</v>
      </c>
      <c r="F3019">
        <v>114.7542</v>
      </c>
      <c r="G3019">
        <v>317.40519999999998</v>
      </c>
    </row>
    <row r="3020" spans="1:7" x14ac:dyDescent="0.3">
      <c r="A3020" t="s">
        <v>3025</v>
      </c>
      <c r="B3020">
        <v>438.88310000000001</v>
      </c>
      <c r="C3020">
        <v>846.7998</v>
      </c>
      <c r="D3020">
        <v>258.17970000000003</v>
      </c>
      <c r="E3020">
        <v>358.41210000000001</v>
      </c>
      <c r="F3020">
        <v>180.70349999999999</v>
      </c>
      <c r="G3020">
        <v>488.38780000000003</v>
      </c>
    </row>
    <row r="3021" spans="1:7" x14ac:dyDescent="0.3">
      <c r="A3021" t="s">
        <v>3026</v>
      </c>
      <c r="B3021">
        <v>117.1818</v>
      </c>
      <c r="C3021">
        <v>323.98390000000001</v>
      </c>
      <c r="D3021">
        <v>9.284104E-2</v>
      </c>
      <c r="E3021">
        <v>0.12078179999999999</v>
      </c>
      <c r="F3021">
        <v>117.089</v>
      </c>
      <c r="G3021">
        <v>323.86309999999997</v>
      </c>
    </row>
    <row r="3022" spans="1:7" x14ac:dyDescent="0.3">
      <c r="A3022" t="s">
        <v>3027</v>
      </c>
      <c r="B3022">
        <v>310.44409999999999</v>
      </c>
      <c r="C3022">
        <v>654.35410000000002</v>
      </c>
      <c r="D3022">
        <v>131.42930000000001</v>
      </c>
      <c r="E3022">
        <v>170.53020000000001</v>
      </c>
      <c r="F3022">
        <v>179.01490000000001</v>
      </c>
      <c r="G3022">
        <v>483.82389999999998</v>
      </c>
    </row>
    <row r="3023" spans="1:7" x14ac:dyDescent="0.3">
      <c r="A3023" t="s">
        <v>3028</v>
      </c>
      <c r="B3023">
        <v>328.46710000000002</v>
      </c>
      <c r="C3023">
        <v>1107.848</v>
      </c>
      <c r="D3023">
        <v>46.047310000000003</v>
      </c>
      <c r="E3023">
        <v>67.353560000000002</v>
      </c>
      <c r="F3023">
        <v>282.41980000000001</v>
      </c>
      <c r="G3023">
        <v>1040.4939999999999</v>
      </c>
    </row>
    <row r="3024" spans="1:7" x14ac:dyDescent="0.3">
      <c r="A3024" t="s">
        <v>3029</v>
      </c>
      <c r="B3024">
        <v>241.31010000000001</v>
      </c>
      <c r="C3024">
        <v>501.37060000000002</v>
      </c>
      <c r="D3024">
        <v>81.311080000000004</v>
      </c>
      <c r="E3024">
        <v>101.373</v>
      </c>
      <c r="F3024">
        <v>159.999</v>
      </c>
      <c r="G3024">
        <v>399.99759999999998</v>
      </c>
    </row>
    <row r="3025" spans="1:7" x14ac:dyDescent="0.3">
      <c r="A3025" t="s">
        <v>3030</v>
      </c>
      <c r="B3025">
        <v>184.178</v>
      </c>
      <c r="C3025">
        <v>379.88560000000001</v>
      </c>
      <c r="D3025">
        <v>70.680409999999995</v>
      </c>
      <c r="E3025">
        <v>65.956130000000002</v>
      </c>
      <c r="F3025">
        <v>113.49760000000001</v>
      </c>
      <c r="G3025">
        <v>313.92950000000002</v>
      </c>
    </row>
    <row r="3026" spans="1:7" x14ac:dyDescent="0.3">
      <c r="A3026" t="s">
        <v>3031</v>
      </c>
      <c r="B3026">
        <v>115.3479</v>
      </c>
      <c r="C3026">
        <v>318.91340000000002</v>
      </c>
      <c r="D3026">
        <v>9.1388029999999995E-2</v>
      </c>
      <c r="E3026">
        <v>0.1188915</v>
      </c>
      <c r="F3026">
        <v>115.2565</v>
      </c>
      <c r="G3026">
        <v>318.79450000000003</v>
      </c>
    </row>
    <row r="3027" spans="1:7" x14ac:dyDescent="0.3">
      <c r="A3027" t="s">
        <v>3032</v>
      </c>
      <c r="B3027">
        <v>185.81200000000001</v>
      </c>
      <c r="C3027">
        <v>431.05950000000001</v>
      </c>
      <c r="D3027">
        <v>24.98705</v>
      </c>
      <c r="E3027">
        <v>28.997019999999999</v>
      </c>
      <c r="F3027">
        <v>160.82499999999999</v>
      </c>
      <c r="G3027">
        <v>402.06240000000003</v>
      </c>
    </row>
    <row r="3028" spans="1:7" x14ac:dyDescent="0.3">
      <c r="A3028" t="s">
        <v>3033</v>
      </c>
      <c r="B3028">
        <v>236.07390000000001</v>
      </c>
      <c r="C3028">
        <v>562.29589999999996</v>
      </c>
      <c r="D3028">
        <v>56.1297</v>
      </c>
      <c r="E3028">
        <v>75.960369999999998</v>
      </c>
      <c r="F3028">
        <v>179.9442</v>
      </c>
      <c r="G3028">
        <v>486.3356</v>
      </c>
    </row>
    <row r="3029" spans="1:7" x14ac:dyDescent="0.3">
      <c r="A3029" t="s">
        <v>3034</v>
      </c>
      <c r="B3029">
        <v>193.9871</v>
      </c>
      <c r="C3029">
        <v>439.6884</v>
      </c>
      <c r="D3029">
        <v>33.376339999999999</v>
      </c>
      <c r="E3029">
        <v>38.161380000000001</v>
      </c>
      <c r="F3029">
        <v>160.61080000000001</v>
      </c>
      <c r="G3029">
        <v>401.52699999999999</v>
      </c>
    </row>
    <row r="3030" spans="1:7" x14ac:dyDescent="0.3">
      <c r="A3030" t="s">
        <v>3035</v>
      </c>
      <c r="B3030">
        <v>251.13810000000001</v>
      </c>
      <c r="C3030">
        <v>583.17100000000005</v>
      </c>
      <c r="D3030">
        <v>71.379019999999997</v>
      </c>
      <c r="E3030">
        <v>97.335610000000003</v>
      </c>
      <c r="F3030">
        <v>179.75909999999999</v>
      </c>
      <c r="G3030">
        <v>485.83539999999999</v>
      </c>
    </row>
    <row r="3031" spans="1:7" x14ac:dyDescent="0.3">
      <c r="A3031" t="s">
        <v>3036</v>
      </c>
      <c r="B3031">
        <v>190.82509999999999</v>
      </c>
      <c r="C3031">
        <v>437.67880000000002</v>
      </c>
      <c r="D3031">
        <v>30.259869999999999</v>
      </c>
      <c r="E3031">
        <v>36.265779999999999</v>
      </c>
      <c r="F3031">
        <v>160.5652</v>
      </c>
      <c r="G3031">
        <v>401.41300000000001</v>
      </c>
    </row>
    <row r="3032" spans="1:7" x14ac:dyDescent="0.3">
      <c r="A3032" t="s">
        <v>3037</v>
      </c>
      <c r="B3032">
        <v>234.89400000000001</v>
      </c>
      <c r="C3032">
        <v>482.4683</v>
      </c>
      <c r="D3032">
        <v>75.12473</v>
      </c>
      <c r="E3032">
        <v>83.045029999999997</v>
      </c>
      <c r="F3032">
        <v>159.76929999999999</v>
      </c>
      <c r="G3032">
        <v>399.42320000000001</v>
      </c>
    </row>
    <row r="3033" spans="1:7" x14ac:dyDescent="0.3">
      <c r="A3033" t="s">
        <v>3038</v>
      </c>
      <c r="B3033">
        <v>454.50170000000003</v>
      </c>
      <c r="C3033">
        <v>855.38980000000004</v>
      </c>
      <c r="D3033">
        <v>276.74419999999998</v>
      </c>
      <c r="E3033">
        <v>374.96409999999997</v>
      </c>
      <c r="F3033">
        <v>177.75749999999999</v>
      </c>
      <c r="G3033">
        <v>480.42570000000001</v>
      </c>
    </row>
    <row r="3034" spans="1:7" x14ac:dyDescent="0.3">
      <c r="A3034" t="s">
        <v>3039</v>
      </c>
      <c r="B3034">
        <v>328.31229999999999</v>
      </c>
      <c r="C3034">
        <v>688.80129999999997</v>
      </c>
      <c r="D3034">
        <v>149.61920000000001</v>
      </c>
      <c r="E3034">
        <v>205.84690000000001</v>
      </c>
      <c r="F3034">
        <v>178.69309999999999</v>
      </c>
      <c r="G3034">
        <v>482.95440000000002</v>
      </c>
    </row>
    <row r="3035" spans="1:7" x14ac:dyDescent="0.3">
      <c r="A3035" t="s">
        <v>3040</v>
      </c>
      <c r="B3035">
        <v>164.67099999999999</v>
      </c>
      <c r="C3035">
        <v>411.62560000000002</v>
      </c>
      <c r="D3035">
        <v>8.6640309999999998E-2</v>
      </c>
      <c r="E3035">
        <v>0.16462470000000001</v>
      </c>
      <c r="F3035">
        <v>164.58439999999999</v>
      </c>
      <c r="G3035">
        <v>411.46100000000001</v>
      </c>
    </row>
    <row r="3036" spans="1:7" x14ac:dyDescent="0.3">
      <c r="A3036" t="s">
        <v>3041</v>
      </c>
      <c r="B3036">
        <v>115.3317</v>
      </c>
      <c r="C3036">
        <v>318.86860000000001</v>
      </c>
      <c r="D3036">
        <v>9.137518E-2</v>
      </c>
      <c r="E3036">
        <v>0.1188748</v>
      </c>
      <c r="F3036">
        <v>115.2403</v>
      </c>
      <c r="G3036">
        <v>318.74970000000002</v>
      </c>
    </row>
    <row r="3037" spans="1:7" x14ac:dyDescent="0.3">
      <c r="A3037" t="s">
        <v>3042</v>
      </c>
      <c r="B3037">
        <v>181.55860000000001</v>
      </c>
      <c r="C3037">
        <v>490.65199999999999</v>
      </c>
      <c r="D3037">
        <v>9.2016290000000001E-2</v>
      </c>
      <c r="E3037">
        <v>0.20184579999999999</v>
      </c>
      <c r="F3037">
        <v>181.4665</v>
      </c>
      <c r="G3037">
        <v>490.45010000000002</v>
      </c>
    </row>
    <row r="3038" spans="1:7" x14ac:dyDescent="0.3">
      <c r="A3038" t="s">
        <v>3043</v>
      </c>
      <c r="B3038">
        <v>163.0813</v>
      </c>
      <c r="C3038">
        <v>406.05509999999998</v>
      </c>
      <c r="D3038">
        <v>1.400873</v>
      </c>
      <c r="E3038">
        <v>1.8539600000000001</v>
      </c>
      <c r="F3038">
        <v>161.68039999999999</v>
      </c>
      <c r="G3038">
        <v>404.2011</v>
      </c>
    </row>
    <row r="3039" spans="1:7" x14ac:dyDescent="0.3">
      <c r="A3039" t="s">
        <v>3044</v>
      </c>
      <c r="B3039">
        <v>162.1781</v>
      </c>
      <c r="C3039">
        <v>405.39400000000001</v>
      </c>
      <c r="D3039">
        <v>8.5328669999999995E-2</v>
      </c>
      <c r="E3039">
        <v>0.16213250000000001</v>
      </c>
      <c r="F3039">
        <v>162.09280000000001</v>
      </c>
      <c r="G3039">
        <v>405.2319</v>
      </c>
    </row>
    <row r="3040" spans="1:7" x14ac:dyDescent="0.3">
      <c r="A3040" t="s">
        <v>3045</v>
      </c>
      <c r="B3040">
        <v>358.74540000000002</v>
      </c>
      <c r="C3040">
        <v>741.91189999999995</v>
      </c>
      <c r="D3040">
        <v>171.80009999999999</v>
      </c>
      <c r="E3040">
        <v>236.65440000000001</v>
      </c>
      <c r="F3040">
        <v>186.9453</v>
      </c>
      <c r="G3040">
        <v>505.25749999999999</v>
      </c>
    </row>
    <row r="3041" spans="1:7" x14ac:dyDescent="0.3">
      <c r="A3041" t="s">
        <v>3046</v>
      </c>
      <c r="B3041">
        <v>184.59270000000001</v>
      </c>
      <c r="C3041">
        <v>498.6574</v>
      </c>
      <c r="D3041">
        <v>0.22107080000000001</v>
      </c>
      <c r="E3041">
        <v>0.35573300000000002</v>
      </c>
      <c r="F3041">
        <v>184.3716</v>
      </c>
      <c r="G3041">
        <v>498.30169999999998</v>
      </c>
    </row>
    <row r="3042" spans="1:7" x14ac:dyDescent="0.3">
      <c r="A3042" t="s">
        <v>3047</v>
      </c>
      <c r="B3042">
        <v>199.52809999999999</v>
      </c>
      <c r="C3042">
        <v>515.01559999999995</v>
      </c>
      <c r="D3042">
        <v>18.73077</v>
      </c>
      <c r="E3042">
        <v>26.374099999999999</v>
      </c>
      <c r="F3042">
        <v>180.79740000000001</v>
      </c>
      <c r="G3042">
        <v>488.64150000000001</v>
      </c>
    </row>
    <row r="3043" spans="1:7" x14ac:dyDescent="0.3">
      <c r="A3043" t="s">
        <v>3048</v>
      </c>
      <c r="B3043">
        <v>223.68690000000001</v>
      </c>
      <c r="C3043">
        <v>545.7251</v>
      </c>
      <c r="D3043">
        <v>43.500680000000003</v>
      </c>
      <c r="E3043">
        <v>58.735280000000003</v>
      </c>
      <c r="F3043">
        <v>180.18620000000001</v>
      </c>
      <c r="G3043">
        <v>486.9898</v>
      </c>
    </row>
    <row r="3044" spans="1:7" x14ac:dyDescent="0.3">
      <c r="A3044" t="s">
        <v>3049</v>
      </c>
      <c r="B3044">
        <v>449.6044</v>
      </c>
      <c r="C3044">
        <v>1275.7329999999999</v>
      </c>
      <c r="D3044">
        <v>173.3545</v>
      </c>
      <c r="E3044">
        <v>257.9699</v>
      </c>
      <c r="F3044">
        <v>276.24990000000003</v>
      </c>
      <c r="G3044">
        <v>1017.763</v>
      </c>
    </row>
    <row r="3045" spans="1:7" x14ac:dyDescent="0.3">
      <c r="A3045" t="s">
        <v>3050</v>
      </c>
      <c r="B3045">
        <v>86.282380000000003</v>
      </c>
      <c r="C3045">
        <v>215.58150000000001</v>
      </c>
      <c r="D3045">
        <v>7.8755099999999995E-2</v>
      </c>
      <c r="E3045">
        <v>7.2450219999999996E-2</v>
      </c>
      <c r="F3045">
        <v>86.203630000000004</v>
      </c>
      <c r="G3045">
        <v>215.50909999999999</v>
      </c>
    </row>
    <row r="3046" spans="1:7" x14ac:dyDescent="0.3">
      <c r="A3046" t="s">
        <v>3051</v>
      </c>
      <c r="B3046">
        <v>301.51490000000001</v>
      </c>
      <c r="C3046">
        <v>1088.704</v>
      </c>
      <c r="D3046">
        <v>9.8702159999999992</v>
      </c>
      <c r="E3046">
        <v>14.223610000000001</v>
      </c>
      <c r="F3046">
        <v>291.64460000000003</v>
      </c>
      <c r="G3046">
        <v>1074.48</v>
      </c>
    </row>
    <row r="3047" spans="1:7" x14ac:dyDescent="0.3">
      <c r="A3047" t="s">
        <v>3052</v>
      </c>
      <c r="B3047">
        <v>292.7183</v>
      </c>
      <c r="C3047">
        <v>1077.9860000000001</v>
      </c>
      <c r="D3047">
        <v>0.24298159999999999</v>
      </c>
      <c r="E3047">
        <v>0.44556780000000001</v>
      </c>
      <c r="F3047">
        <v>292.4753</v>
      </c>
      <c r="G3047">
        <v>1077.5409999999999</v>
      </c>
    </row>
    <row r="3048" spans="1:7" x14ac:dyDescent="0.3">
      <c r="A3048" t="s">
        <v>3053</v>
      </c>
      <c r="B3048">
        <v>82.547849999999997</v>
      </c>
      <c r="C3048">
        <v>206.25059999999999</v>
      </c>
      <c r="D3048">
        <v>7.5346360000000001E-2</v>
      </c>
      <c r="E3048">
        <v>6.9314379999999995E-2</v>
      </c>
      <c r="F3048">
        <v>82.472499999999997</v>
      </c>
      <c r="G3048">
        <v>206.18129999999999</v>
      </c>
    </row>
    <row r="3049" spans="1:7" x14ac:dyDescent="0.3">
      <c r="A3049" t="s">
        <v>3054</v>
      </c>
      <c r="B3049">
        <v>207.43020000000001</v>
      </c>
      <c r="C3049">
        <v>529.18409999999994</v>
      </c>
      <c r="D3049">
        <v>24.0259</v>
      </c>
      <c r="E3049">
        <v>33.496729999999999</v>
      </c>
      <c r="F3049">
        <v>183.40430000000001</v>
      </c>
      <c r="G3049">
        <v>495.68729999999999</v>
      </c>
    </row>
    <row r="3050" spans="1:7" x14ac:dyDescent="0.3">
      <c r="A3050" t="s">
        <v>3055</v>
      </c>
      <c r="B3050">
        <v>196.828</v>
      </c>
      <c r="C3050">
        <v>450.71910000000003</v>
      </c>
      <c r="D3050">
        <v>33.659030000000001</v>
      </c>
      <c r="E3050">
        <v>42.796660000000003</v>
      </c>
      <c r="F3050">
        <v>163.16900000000001</v>
      </c>
      <c r="G3050">
        <v>407.92250000000001</v>
      </c>
    </row>
    <row r="3051" spans="1:7" x14ac:dyDescent="0.3">
      <c r="A3051" t="s">
        <v>3056</v>
      </c>
      <c r="B3051">
        <v>83.833889999999997</v>
      </c>
      <c r="C3051">
        <v>209.46379999999999</v>
      </c>
      <c r="D3051">
        <v>7.6520210000000005E-2</v>
      </c>
      <c r="E3051">
        <v>7.0394250000000005E-2</v>
      </c>
      <c r="F3051">
        <v>83.757369999999995</v>
      </c>
      <c r="G3051">
        <v>209.39340000000001</v>
      </c>
    </row>
    <row r="3052" spans="1:7" x14ac:dyDescent="0.3">
      <c r="A3052" t="s">
        <v>3057</v>
      </c>
      <c r="B3052">
        <v>169.52610000000001</v>
      </c>
      <c r="C3052">
        <v>423.76170000000002</v>
      </c>
      <c r="D3052">
        <v>8.9193270000000005E-2</v>
      </c>
      <c r="E3052">
        <v>0.1694765</v>
      </c>
      <c r="F3052">
        <v>169.43690000000001</v>
      </c>
      <c r="G3052">
        <v>423.59219999999999</v>
      </c>
    </row>
    <row r="3053" spans="1:7" x14ac:dyDescent="0.3">
      <c r="A3053" t="s">
        <v>3058</v>
      </c>
      <c r="B3053">
        <v>170.3135</v>
      </c>
      <c r="C3053">
        <v>424.59660000000002</v>
      </c>
      <c r="D3053">
        <v>1.0303819999999999</v>
      </c>
      <c r="E3053">
        <v>1.3887149999999999</v>
      </c>
      <c r="F3053">
        <v>169.28309999999999</v>
      </c>
      <c r="G3053">
        <v>423.2079</v>
      </c>
    </row>
    <row r="3054" spans="1:7" x14ac:dyDescent="0.3">
      <c r="A3054" t="s">
        <v>3059</v>
      </c>
      <c r="B3054">
        <v>117.2825</v>
      </c>
      <c r="C3054">
        <v>324.26240000000001</v>
      </c>
      <c r="D3054">
        <v>9.2920829999999996E-2</v>
      </c>
      <c r="E3054">
        <v>0.1208856</v>
      </c>
      <c r="F3054">
        <v>117.1896</v>
      </c>
      <c r="G3054">
        <v>324.14150000000001</v>
      </c>
    </row>
    <row r="3055" spans="1:7" x14ac:dyDescent="0.3">
      <c r="A3055" t="s">
        <v>3060</v>
      </c>
      <c r="B3055">
        <v>164.7561</v>
      </c>
      <c r="C3055">
        <v>411.52850000000001</v>
      </c>
      <c r="D3055">
        <v>0.3406458</v>
      </c>
      <c r="E3055">
        <v>0.48977340000000003</v>
      </c>
      <c r="F3055">
        <v>164.41550000000001</v>
      </c>
      <c r="G3055">
        <v>411.03870000000001</v>
      </c>
    </row>
    <row r="3056" spans="1:7" x14ac:dyDescent="0.3">
      <c r="A3056" t="s">
        <v>3061</v>
      </c>
      <c r="B3056">
        <v>143.47669999999999</v>
      </c>
      <c r="C3056">
        <v>344.5145</v>
      </c>
      <c r="D3056">
        <v>28.898710000000001</v>
      </c>
      <c r="E3056">
        <v>27.59656</v>
      </c>
      <c r="F3056">
        <v>114.578</v>
      </c>
      <c r="G3056">
        <v>316.91789999999997</v>
      </c>
    </row>
    <row r="3057" spans="1:7" x14ac:dyDescent="0.3">
      <c r="A3057" t="s">
        <v>3062</v>
      </c>
      <c r="B3057">
        <v>359.18419999999998</v>
      </c>
      <c r="C3057">
        <v>1296.729</v>
      </c>
      <c r="D3057">
        <v>0.26239869999999998</v>
      </c>
      <c r="E3057">
        <v>0.62233210000000005</v>
      </c>
      <c r="F3057">
        <v>358.92180000000002</v>
      </c>
      <c r="G3057">
        <v>1296.106</v>
      </c>
    </row>
    <row r="3058" spans="1:7" x14ac:dyDescent="0.3">
      <c r="A3058" t="s">
        <v>3063</v>
      </c>
      <c r="B3058">
        <v>284.40629999999999</v>
      </c>
      <c r="C3058">
        <v>1047.3510000000001</v>
      </c>
      <c r="D3058">
        <v>0.247339</v>
      </c>
      <c r="E3058">
        <v>0.449799</v>
      </c>
      <c r="F3058">
        <v>284.15899999999999</v>
      </c>
      <c r="G3058">
        <v>1046.9010000000001</v>
      </c>
    </row>
    <row r="3059" spans="1:7" x14ac:dyDescent="0.3">
      <c r="A3059" t="s">
        <v>3064</v>
      </c>
      <c r="B3059">
        <v>194.1063</v>
      </c>
      <c r="C3059">
        <v>510.86649999999997</v>
      </c>
      <c r="D3059">
        <v>10.39446</v>
      </c>
      <c r="E3059">
        <v>14.34811</v>
      </c>
      <c r="F3059">
        <v>183.71180000000001</v>
      </c>
      <c r="G3059">
        <v>496.51839999999999</v>
      </c>
    </row>
    <row r="3060" spans="1:7" x14ac:dyDescent="0.3">
      <c r="A3060" t="s">
        <v>3065</v>
      </c>
      <c r="B3060">
        <v>177.28219999999999</v>
      </c>
      <c r="C3060">
        <v>426.29079999999999</v>
      </c>
      <c r="D3060">
        <v>13.62538</v>
      </c>
      <c r="E3060">
        <v>17.14874</v>
      </c>
      <c r="F3060">
        <v>163.6568</v>
      </c>
      <c r="G3060">
        <v>409.14210000000003</v>
      </c>
    </row>
    <row r="3061" spans="1:7" x14ac:dyDescent="0.3">
      <c r="A3061" t="s">
        <v>3066</v>
      </c>
      <c r="B3061">
        <v>160.59620000000001</v>
      </c>
      <c r="C3061">
        <v>362.40449999999998</v>
      </c>
      <c r="D3061">
        <v>44.88597</v>
      </c>
      <c r="E3061">
        <v>42.355029999999999</v>
      </c>
      <c r="F3061">
        <v>115.7102</v>
      </c>
      <c r="G3061">
        <v>320.04950000000002</v>
      </c>
    </row>
    <row r="3062" spans="1:7" x14ac:dyDescent="0.3">
      <c r="A3062" t="s">
        <v>3067</v>
      </c>
      <c r="B3062">
        <v>206.29679999999999</v>
      </c>
      <c r="C3062">
        <v>534.85400000000004</v>
      </c>
      <c r="D3062">
        <v>17.34215</v>
      </c>
      <c r="E3062">
        <v>24.165900000000001</v>
      </c>
      <c r="F3062">
        <v>188.9546</v>
      </c>
      <c r="G3062">
        <v>510.68810000000002</v>
      </c>
    </row>
    <row r="3063" spans="1:7" x14ac:dyDescent="0.3">
      <c r="A3063" t="s">
        <v>3068</v>
      </c>
      <c r="B3063">
        <v>359.10610000000003</v>
      </c>
      <c r="C3063">
        <v>1296.4749999999999</v>
      </c>
      <c r="D3063">
        <v>0.24489810000000001</v>
      </c>
      <c r="E3063">
        <v>0.58765219999999996</v>
      </c>
      <c r="F3063">
        <v>358.8612</v>
      </c>
      <c r="G3063">
        <v>1295.8879999999999</v>
      </c>
    </row>
    <row r="3064" spans="1:7" x14ac:dyDescent="0.3">
      <c r="A3064" t="s">
        <v>3069</v>
      </c>
      <c r="B3064">
        <v>181.7423</v>
      </c>
      <c r="C3064">
        <v>491.14850000000001</v>
      </c>
      <c r="D3064">
        <v>9.2109399999999994E-2</v>
      </c>
      <c r="E3064">
        <v>0.20205000000000001</v>
      </c>
      <c r="F3064">
        <v>181.65020000000001</v>
      </c>
      <c r="G3064">
        <v>490.94639999999998</v>
      </c>
    </row>
    <row r="3065" spans="1:7" x14ac:dyDescent="0.3">
      <c r="A3065" t="s">
        <v>3070</v>
      </c>
      <c r="B3065">
        <v>359.1832</v>
      </c>
      <c r="C3065">
        <v>1296.7539999999999</v>
      </c>
      <c r="D3065">
        <v>0.24495069999999999</v>
      </c>
      <c r="E3065">
        <v>0.58777829999999998</v>
      </c>
      <c r="F3065">
        <v>358.93819999999999</v>
      </c>
      <c r="G3065">
        <v>1296.1659999999999</v>
      </c>
    </row>
    <row r="3066" spans="1:7" x14ac:dyDescent="0.3">
      <c r="A3066" t="s">
        <v>3071</v>
      </c>
      <c r="B3066">
        <v>120.6842</v>
      </c>
      <c r="C3066">
        <v>333.66730000000001</v>
      </c>
      <c r="D3066">
        <v>9.5615919999999993E-2</v>
      </c>
      <c r="E3066">
        <v>0.12439169999999999</v>
      </c>
      <c r="F3066">
        <v>120.5886</v>
      </c>
      <c r="G3066">
        <v>333.54289999999997</v>
      </c>
    </row>
    <row r="3067" spans="1:7" x14ac:dyDescent="0.3">
      <c r="A3067" t="s">
        <v>3072</v>
      </c>
      <c r="B3067">
        <v>122.9267</v>
      </c>
      <c r="C3067">
        <v>334.4984</v>
      </c>
      <c r="D3067">
        <v>2.9498090000000001</v>
      </c>
      <c r="E3067">
        <v>2.647268</v>
      </c>
      <c r="F3067">
        <v>119.9769</v>
      </c>
      <c r="G3067">
        <v>331.85109999999997</v>
      </c>
    </row>
    <row r="3068" spans="1:7" x14ac:dyDescent="0.3">
      <c r="A3068" t="s">
        <v>3073</v>
      </c>
      <c r="B3068">
        <v>126.2684</v>
      </c>
      <c r="C3068">
        <v>337.54129999999998</v>
      </c>
      <c r="D3068">
        <v>6.4495699999999996</v>
      </c>
      <c r="E3068">
        <v>6.1276510000000002</v>
      </c>
      <c r="F3068">
        <v>119.8188</v>
      </c>
      <c r="G3068">
        <v>331.41359999999997</v>
      </c>
    </row>
    <row r="3069" spans="1:7" x14ac:dyDescent="0.3">
      <c r="A3069" t="s">
        <v>3074</v>
      </c>
      <c r="B3069">
        <v>210.9933</v>
      </c>
      <c r="C3069">
        <v>535.46579999999994</v>
      </c>
      <c r="D3069">
        <v>22.623670000000001</v>
      </c>
      <c r="E3069">
        <v>26.358840000000001</v>
      </c>
      <c r="F3069">
        <v>188.36959999999999</v>
      </c>
      <c r="G3069">
        <v>509.10700000000003</v>
      </c>
    </row>
    <row r="3070" spans="1:7" x14ac:dyDescent="0.3">
      <c r="A3070" t="s">
        <v>3075</v>
      </c>
      <c r="B3070">
        <v>287.67950000000002</v>
      </c>
      <c r="C3070">
        <v>634.08130000000006</v>
      </c>
      <c r="D3070">
        <v>100.6037</v>
      </c>
      <c r="E3070">
        <v>128.4709</v>
      </c>
      <c r="F3070">
        <v>187.07589999999999</v>
      </c>
      <c r="G3070">
        <v>505.6105</v>
      </c>
    </row>
    <row r="3071" spans="1:7" x14ac:dyDescent="0.3">
      <c r="A3071" t="s">
        <v>3076</v>
      </c>
      <c r="B3071">
        <v>197.7962</v>
      </c>
      <c r="C3071">
        <v>522.85440000000006</v>
      </c>
      <c r="D3071">
        <v>8.8235539999999997</v>
      </c>
      <c r="E3071">
        <v>12.1174</v>
      </c>
      <c r="F3071">
        <v>188.9727</v>
      </c>
      <c r="G3071">
        <v>510.73700000000002</v>
      </c>
    </row>
    <row r="3072" spans="1:7" x14ac:dyDescent="0.3">
      <c r="A3072" t="s">
        <v>3077</v>
      </c>
      <c r="B3072">
        <v>250.886</v>
      </c>
      <c r="C3072">
        <v>586.02499999999998</v>
      </c>
      <c r="D3072">
        <v>63.23489</v>
      </c>
      <c r="E3072">
        <v>78.859780000000001</v>
      </c>
      <c r="F3072">
        <v>187.65110000000001</v>
      </c>
      <c r="G3072">
        <v>507.1653</v>
      </c>
    </row>
    <row r="3073" spans="1:7" x14ac:dyDescent="0.3">
      <c r="A3073" t="s">
        <v>3078</v>
      </c>
      <c r="B3073">
        <v>194.05549999999999</v>
      </c>
      <c r="C3073">
        <v>506.20769999999999</v>
      </c>
      <c r="D3073">
        <v>12.226649999999999</v>
      </c>
      <c r="E3073">
        <v>14.77835</v>
      </c>
      <c r="F3073">
        <v>181.8289</v>
      </c>
      <c r="G3073">
        <v>491.42939999999999</v>
      </c>
    </row>
    <row r="3074" spans="1:7" x14ac:dyDescent="0.3">
      <c r="A3074" t="s">
        <v>3079</v>
      </c>
      <c r="B3074">
        <v>294.35469999999998</v>
      </c>
      <c r="C3074">
        <v>644.38350000000003</v>
      </c>
      <c r="D3074">
        <v>114.1819</v>
      </c>
      <c r="E3074">
        <v>157.43010000000001</v>
      </c>
      <c r="F3074">
        <v>180.17269999999999</v>
      </c>
      <c r="G3074">
        <v>486.95339999999999</v>
      </c>
    </row>
    <row r="3075" spans="1:7" x14ac:dyDescent="0.3">
      <c r="A3075" t="s">
        <v>3080</v>
      </c>
      <c r="B3075">
        <v>218.66460000000001</v>
      </c>
      <c r="C3075">
        <v>474.44720000000001</v>
      </c>
      <c r="D3075">
        <v>57.605609999999999</v>
      </c>
      <c r="E3075">
        <v>71.799809999999994</v>
      </c>
      <c r="F3075">
        <v>161.059</v>
      </c>
      <c r="G3075">
        <v>402.6474</v>
      </c>
    </row>
    <row r="3076" spans="1:7" x14ac:dyDescent="0.3">
      <c r="A3076" t="s">
        <v>3081</v>
      </c>
      <c r="B3076">
        <v>241.85570000000001</v>
      </c>
      <c r="C3076">
        <v>568.279</v>
      </c>
      <c r="D3076">
        <v>61.09442</v>
      </c>
      <c r="E3076">
        <v>79.734899999999996</v>
      </c>
      <c r="F3076">
        <v>180.76130000000001</v>
      </c>
      <c r="G3076">
        <v>488.54410000000001</v>
      </c>
    </row>
    <row r="3077" spans="1:7" x14ac:dyDescent="0.3">
      <c r="A3077" t="s">
        <v>3082</v>
      </c>
      <c r="B3077">
        <v>173.52070000000001</v>
      </c>
      <c r="C3077">
        <v>419.36200000000002</v>
      </c>
      <c r="D3077">
        <v>11.43519</v>
      </c>
      <c r="E3077">
        <v>14.148289999999999</v>
      </c>
      <c r="F3077">
        <v>162.0855</v>
      </c>
      <c r="G3077">
        <v>405.21370000000002</v>
      </c>
    </row>
    <row r="3078" spans="1:7" x14ac:dyDescent="0.3">
      <c r="A3078" t="s">
        <v>3083</v>
      </c>
      <c r="B3078">
        <v>315.40100000000001</v>
      </c>
      <c r="C3078">
        <v>1107.4490000000001</v>
      </c>
      <c r="D3078">
        <v>24.560279999999999</v>
      </c>
      <c r="E3078">
        <v>35.930329999999998</v>
      </c>
      <c r="F3078">
        <v>290.84070000000003</v>
      </c>
      <c r="G3078">
        <v>1071.518</v>
      </c>
    </row>
    <row r="3079" spans="1:7" x14ac:dyDescent="0.3">
      <c r="A3079" t="s">
        <v>3084</v>
      </c>
      <c r="B3079">
        <v>-6.366463E-12</v>
      </c>
      <c r="C3079">
        <v>-301902</v>
      </c>
      <c r="D3079">
        <v>-6.366463E-12</v>
      </c>
      <c r="E3079">
        <v>-301902</v>
      </c>
      <c r="F3079">
        <v>0</v>
      </c>
      <c r="G3079">
        <v>0</v>
      </c>
    </row>
    <row r="3080" spans="1:7" x14ac:dyDescent="0.3">
      <c r="A3080" t="s">
        <v>3085</v>
      </c>
      <c r="B3080">
        <v>6.366463E-12</v>
      </c>
      <c r="C3080">
        <v>-306493.7</v>
      </c>
      <c r="D3080">
        <v>6.366463E-12</v>
      </c>
      <c r="E3080">
        <v>-306493.7</v>
      </c>
      <c r="F3080">
        <v>0</v>
      </c>
      <c r="G3080">
        <v>0</v>
      </c>
    </row>
    <row r="3081" spans="1:7" x14ac:dyDescent="0.3">
      <c r="A3081" t="s">
        <v>3086</v>
      </c>
      <c r="B3081">
        <v>13.45087</v>
      </c>
      <c r="C3081">
        <v>2.4784670000000002</v>
      </c>
      <c r="D3081">
        <v>13.45087</v>
      </c>
      <c r="E3081">
        <v>2.4784670000000002</v>
      </c>
      <c r="F3081">
        <v>0</v>
      </c>
      <c r="G3081">
        <v>0</v>
      </c>
    </row>
    <row r="3082" spans="1:7" x14ac:dyDescent="0.3">
      <c r="A3082" t="s">
        <v>3087</v>
      </c>
      <c r="B3082">
        <v>148.1292</v>
      </c>
      <c r="C3082">
        <v>27.234380000000002</v>
      </c>
      <c r="D3082">
        <v>148.1292</v>
      </c>
      <c r="E3082">
        <v>27.234380000000002</v>
      </c>
      <c r="F3082">
        <v>0</v>
      </c>
      <c r="G3082">
        <v>0</v>
      </c>
    </row>
    <row r="3083" spans="1:7" x14ac:dyDescent="0.3">
      <c r="A3083" t="s">
        <v>3088</v>
      </c>
      <c r="B3083">
        <v>15.80636</v>
      </c>
      <c r="C3083">
        <v>2.951749</v>
      </c>
      <c r="D3083">
        <v>15.80636</v>
      </c>
      <c r="E3083">
        <v>2.951749</v>
      </c>
      <c r="F3083">
        <v>0</v>
      </c>
      <c r="G3083">
        <v>0</v>
      </c>
    </row>
    <row r="3084" spans="1:7" x14ac:dyDescent="0.3">
      <c r="A3084" t="s">
        <v>3089</v>
      </c>
      <c r="B3084">
        <v>2.3156920000000001E-2</v>
      </c>
      <c r="C3084">
        <v>4.0267130000000003E-3</v>
      </c>
      <c r="D3084">
        <v>2.3156920000000001E-2</v>
      </c>
      <c r="E3084">
        <v>4.0267130000000003E-3</v>
      </c>
      <c r="F3084">
        <v>0</v>
      </c>
      <c r="G3084">
        <v>0</v>
      </c>
    </row>
    <row r="3085" spans="1:7" x14ac:dyDescent="0.3">
      <c r="A3085" t="s">
        <v>3090</v>
      </c>
      <c r="B3085">
        <v>3.5551149999999997E-2</v>
      </c>
      <c r="C3085">
        <v>6.0693459999999998E-3</v>
      </c>
      <c r="D3085">
        <v>3.5551149999999997E-2</v>
      </c>
      <c r="E3085">
        <v>6.0693459999999998E-3</v>
      </c>
      <c r="F3085">
        <v>0</v>
      </c>
      <c r="G3085">
        <v>0</v>
      </c>
    </row>
    <row r="3086" spans="1:7" x14ac:dyDescent="0.3">
      <c r="A3086" t="s">
        <v>3091</v>
      </c>
      <c r="B3086">
        <v>90.145840000000007</v>
      </c>
      <c r="C3086">
        <v>16.548559999999998</v>
      </c>
      <c r="D3086">
        <v>90.145840000000007</v>
      </c>
      <c r="E3086">
        <v>16.548559999999998</v>
      </c>
      <c r="F3086">
        <v>0</v>
      </c>
      <c r="G3086">
        <v>0</v>
      </c>
    </row>
    <row r="3087" spans="1:7" x14ac:dyDescent="0.3">
      <c r="A3087" t="s">
        <v>3092</v>
      </c>
      <c r="B3087">
        <v>3.4652710000000003E-2</v>
      </c>
      <c r="C3087">
        <v>5.9159629999999998E-3</v>
      </c>
      <c r="D3087">
        <v>3.4652710000000003E-2</v>
      </c>
      <c r="E3087">
        <v>5.9159629999999998E-3</v>
      </c>
      <c r="F3087">
        <v>0</v>
      </c>
      <c r="G3087">
        <v>0</v>
      </c>
    </row>
    <row r="3088" spans="1:7" x14ac:dyDescent="0.3">
      <c r="A3088" t="s">
        <v>3093</v>
      </c>
      <c r="B3088">
        <v>1.304263E-2</v>
      </c>
      <c r="C3088">
        <v>1.0810749999999999E-2</v>
      </c>
      <c r="D3088">
        <v>1.304263E-2</v>
      </c>
      <c r="E3088">
        <v>1.0810749999999999E-2</v>
      </c>
      <c r="F3088">
        <v>0</v>
      </c>
      <c r="G3088">
        <v>0</v>
      </c>
    </row>
    <row r="3089" spans="1:7" x14ac:dyDescent="0.3">
      <c r="A3089" t="s">
        <v>3094</v>
      </c>
      <c r="B3089">
        <v>5.006613E-2</v>
      </c>
      <c r="C3089">
        <v>9.1486799999999993E-3</v>
      </c>
      <c r="D3089">
        <v>5.006613E-2</v>
      </c>
      <c r="E3089">
        <v>9.1486799999999993E-3</v>
      </c>
      <c r="F3089">
        <v>0</v>
      </c>
      <c r="G3089">
        <v>0</v>
      </c>
    </row>
    <row r="3090" spans="1:7" x14ac:dyDescent="0.3">
      <c r="A3090" t="s">
        <v>3095</v>
      </c>
      <c r="B3090">
        <v>0.1783903</v>
      </c>
      <c r="C3090">
        <v>3.2283600000000003E-2</v>
      </c>
      <c r="D3090">
        <v>0.1783903</v>
      </c>
      <c r="E3090">
        <v>3.2283600000000003E-2</v>
      </c>
      <c r="F3090">
        <v>0</v>
      </c>
      <c r="G3090">
        <v>0</v>
      </c>
    </row>
    <row r="3091" spans="1:7" x14ac:dyDescent="0.3">
      <c r="A3091" t="s">
        <v>3096</v>
      </c>
      <c r="B3091">
        <v>61.774430000000002</v>
      </c>
      <c r="C3091">
        <v>11.34244</v>
      </c>
      <c r="D3091">
        <v>61.774430000000002</v>
      </c>
      <c r="E3091">
        <v>11.34244</v>
      </c>
      <c r="F3091">
        <v>0</v>
      </c>
      <c r="G3091">
        <v>0</v>
      </c>
    </row>
    <row r="3092" spans="1:7" x14ac:dyDescent="0.3">
      <c r="A3092" t="s">
        <v>3097</v>
      </c>
      <c r="B3092">
        <v>1.393164E-2</v>
      </c>
      <c r="C3092">
        <v>2.3784420000000001E-3</v>
      </c>
      <c r="D3092">
        <v>1.393164E-2</v>
      </c>
      <c r="E3092">
        <v>2.3784420000000001E-3</v>
      </c>
      <c r="F3092">
        <v>0</v>
      </c>
      <c r="G3092">
        <v>0</v>
      </c>
    </row>
    <row r="3093" spans="1:7" x14ac:dyDescent="0.3">
      <c r="A3093" t="s">
        <v>3098</v>
      </c>
      <c r="B3093">
        <v>1.716041E-3</v>
      </c>
      <c r="C3093">
        <v>2.637362E-4</v>
      </c>
      <c r="D3093">
        <v>1.716041E-3</v>
      </c>
      <c r="E3093">
        <v>2.637362E-4</v>
      </c>
      <c r="F3093">
        <v>0</v>
      </c>
      <c r="G3093">
        <v>0</v>
      </c>
    </row>
    <row r="3094" spans="1:7" x14ac:dyDescent="0.3">
      <c r="A3094" t="s">
        <v>3099</v>
      </c>
      <c r="B3094">
        <v>3.7285159999999998E-2</v>
      </c>
      <c r="C3094">
        <v>6.4834300000000001E-3</v>
      </c>
      <c r="D3094">
        <v>3.7285159999999998E-2</v>
      </c>
      <c r="E3094">
        <v>6.4834300000000001E-3</v>
      </c>
      <c r="F3094">
        <v>0</v>
      </c>
      <c r="G3094">
        <v>0</v>
      </c>
    </row>
    <row r="3095" spans="1:7" x14ac:dyDescent="0.3">
      <c r="A3095" t="s">
        <v>3100</v>
      </c>
      <c r="B3095">
        <v>1.5836739999999998E-2</v>
      </c>
      <c r="C3095">
        <v>2.4049200000000001E-3</v>
      </c>
      <c r="D3095">
        <v>1.5836739999999998E-2</v>
      </c>
      <c r="E3095">
        <v>2.4049200000000001E-3</v>
      </c>
      <c r="F3095">
        <v>0</v>
      </c>
      <c r="G3095">
        <v>0</v>
      </c>
    </row>
    <row r="3096" spans="1:7" x14ac:dyDescent="0.3">
      <c r="A3096" t="s">
        <v>3101</v>
      </c>
      <c r="B3096">
        <v>1.669425E-3</v>
      </c>
      <c r="C3096">
        <v>1.290253E-4</v>
      </c>
      <c r="D3096">
        <v>1.669425E-3</v>
      </c>
      <c r="E3096">
        <v>1.290253E-4</v>
      </c>
      <c r="F3096">
        <v>0</v>
      </c>
      <c r="G3096">
        <v>0</v>
      </c>
    </row>
    <row r="3097" spans="1:7" x14ac:dyDescent="0.3">
      <c r="A3097" t="s">
        <v>3102</v>
      </c>
      <c r="B3097">
        <v>45.242660000000001</v>
      </c>
      <c r="C3097">
        <v>8.2986869999999993</v>
      </c>
      <c r="D3097">
        <v>45.242660000000001</v>
      </c>
      <c r="E3097">
        <v>8.2986869999999993</v>
      </c>
      <c r="F3097">
        <v>0</v>
      </c>
      <c r="G3097">
        <v>0</v>
      </c>
    </row>
    <row r="3098" spans="1:7" x14ac:dyDescent="0.3">
      <c r="A3098" t="s">
        <v>3103</v>
      </c>
      <c r="B3098">
        <v>1.548919E-2</v>
      </c>
      <c r="C3098">
        <v>1.24514E-2</v>
      </c>
      <c r="D3098">
        <v>1.548919E-2</v>
      </c>
      <c r="E3098">
        <v>1.24514E-2</v>
      </c>
      <c r="F3098">
        <v>0</v>
      </c>
      <c r="G3098">
        <v>0</v>
      </c>
    </row>
    <row r="3099" spans="1:7" x14ac:dyDescent="0.3">
      <c r="A3099" t="s">
        <v>3104</v>
      </c>
      <c r="B3099">
        <v>3.3095439999999997E-2</v>
      </c>
      <c r="C3099">
        <v>5.8896299999999999E-3</v>
      </c>
      <c r="D3099">
        <v>3.3095439999999997E-2</v>
      </c>
      <c r="E3099">
        <v>5.8896299999999999E-3</v>
      </c>
      <c r="F3099">
        <v>0</v>
      </c>
      <c r="G3099">
        <v>0</v>
      </c>
    </row>
    <row r="3100" spans="1:7" x14ac:dyDescent="0.3">
      <c r="A3100" t="s">
        <v>3105</v>
      </c>
      <c r="B3100">
        <v>7.9469199999999997E-3</v>
      </c>
      <c r="C3100">
        <v>1.1540949999999999E-3</v>
      </c>
      <c r="D3100">
        <v>7.9469199999999997E-3</v>
      </c>
      <c r="E3100">
        <v>1.1540949999999999E-3</v>
      </c>
      <c r="F3100">
        <v>0</v>
      </c>
      <c r="G3100">
        <v>0</v>
      </c>
    </row>
    <row r="3101" spans="1:7" x14ac:dyDescent="0.3">
      <c r="A3101" t="s">
        <v>3106</v>
      </c>
      <c r="B3101">
        <v>1.527184E-3</v>
      </c>
      <c r="C3101">
        <v>1.215769E-5</v>
      </c>
      <c r="D3101">
        <v>1.527184E-3</v>
      </c>
      <c r="E3101">
        <v>1.215769E-5</v>
      </c>
      <c r="F3101">
        <v>0</v>
      </c>
      <c r="G3101">
        <v>0</v>
      </c>
    </row>
    <row r="3102" spans="1:7" x14ac:dyDescent="0.3">
      <c r="A3102" t="s">
        <v>3107</v>
      </c>
      <c r="B3102">
        <v>0.27714949999999999</v>
      </c>
      <c r="C3102">
        <v>5.0451589999999998E-2</v>
      </c>
      <c r="D3102">
        <v>0.27714949999999999</v>
      </c>
      <c r="E3102">
        <v>5.0451589999999998E-2</v>
      </c>
      <c r="F3102">
        <v>0</v>
      </c>
      <c r="G3102">
        <v>0</v>
      </c>
    </row>
    <row r="3103" spans="1:7" x14ac:dyDescent="0.3">
      <c r="A3103" t="s">
        <v>3108</v>
      </c>
      <c r="B3103">
        <v>3.1876610000000001E-3</v>
      </c>
      <c r="C3103">
        <v>3.9440889999999999E-4</v>
      </c>
      <c r="D3103">
        <v>3.1876610000000001E-3</v>
      </c>
      <c r="E3103">
        <v>3.9440889999999999E-4</v>
      </c>
      <c r="F3103">
        <v>0</v>
      </c>
      <c r="G3103">
        <v>0</v>
      </c>
    </row>
    <row r="3104" spans="1:7" x14ac:dyDescent="0.3">
      <c r="A3104" t="s">
        <v>3109</v>
      </c>
      <c r="B3104">
        <v>2.0675490000000001</v>
      </c>
      <c r="C3104">
        <v>0.37891849999999999</v>
      </c>
      <c r="D3104">
        <v>2.0675490000000001</v>
      </c>
      <c r="E3104">
        <v>0.37891849999999999</v>
      </c>
      <c r="F3104">
        <v>0</v>
      </c>
      <c r="G3104">
        <v>0</v>
      </c>
    </row>
    <row r="3105" spans="1:7" x14ac:dyDescent="0.3">
      <c r="A3105" t="s">
        <v>3110</v>
      </c>
      <c r="B3105">
        <v>6.0967030000000002E-3</v>
      </c>
      <c r="C3105">
        <v>8.5092469999999999E-4</v>
      </c>
      <c r="D3105">
        <v>6.0967030000000002E-3</v>
      </c>
      <c r="E3105">
        <v>8.5092469999999999E-4</v>
      </c>
      <c r="F3105">
        <v>0</v>
      </c>
      <c r="G3105">
        <v>0</v>
      </c>
    </row>
    <row r="3106" spans="1:7" x14ac:dyDescent="0.3">
      <c r="A3106" t="s">
        <v>3111</v>
      </c>
      <c r="B3106">
        <v>2.571561</v>
      </c>
      <c r="C3106">
        <v>0.47143020000000002</v>
      </c>
      <c r="D3106">
        <v>2.571561</v>
      </c>
      <c r="E3106">
        <v>0.47143020000000002</v>
      </c>
      <c r="F3106">
        <v>0</v>
      </c>
      <c r="G3106">
        <v>0</v>
      </c>
    </row>
    <row r="3107" spans="1:7" x14ac:dyDescent="0.3">
      <c r="A3107" t="s">
        <v>3112</v>
      </c>
      <c r="B3107">
        <v>4.5950730000000002E-2</v>
      </c>
      <c r="C3107">
        <v>8.1618639999999996E-3</v>
      </c>
      <c r="D3107">
        <v>4.5950730000000002E-2</v>
      </c>
      <c r="E3107">
        <v>8.1618639999999996E-3</v>
      </c>
      <c r="F3107">
        <v>0</v>
      </c>
      <c r="G3107">
        <v>0</v>
      </c>
    </row>
    <row r="3108" spans="1:7" x14ac:dyDescent="0.3">
      <c r="A3108" t="s">
        <v>3113</v>
      </c>
      <c r="B3108">
        <v>0.27786480000000002</v>
      </c>
      <c r="C3108">
        <v>5.0704800000000001E-2</v>
      </c>
      <c r="D3108">
        <v>0.27786480000000002</v>
      </c>
      <c r="E3108">
        <v>5.0704800000000001E-2</v>
      </c>
      <c r="F3108">
        <v>0</v>
      </c>
      <c r="G3108">
        <v>0</v>
      </c>
    </row>
    <row r="3109" spans="1:7" x14ac:dyDescent="0.3">
      <c r="A3109" t="s">
        <v>3114</v>
      </c>
      <c r="B3109">
        <v>8.2483950000000004</v>
      </c>
      <c r="C3109">
        <v>1.5872820000000001</v>
      </c>
      <c r="D3109">
        <v>8.2483950000000004</v>
      </c>
      <c r="E3109">
        <v>1.5872820000000001</v>
      </c>
      <c r="F3109">
        <v>0</v>
      </c>
      <c r="G3109">
        <v>0</v>
      </c>
    </row>
    <row r="3110" spans="1:7" x14ac:dyDescent="0.3">
      <c r="A3110" t="s">
        <v>3115</v>
      </c>
      <c r="B3110">
        <v>5.1300569999999997E-2</v>
      </c>
      <c r="C3110">
        <v>8.6447629999999998E-3</v>
      </c>
      <c r="D3110">
        <v>5.1300569999999997E-2</v>
      </c>
      <c r="E3110">
        <v>8.6447629999999998E-3</v>
      </c>
      <c r="F3110">
        <v>0</v>
      </c>
      <c r="G3110">
        <v>0</v>
      </c>
    </row>
    <row r="3111" spans="1:7" x14ac:dyDescent="0.3">
      <c r="A3111" t="s">
        <v>3116</v>
      </c>
      <c r="B3111">
        <v>7.4896779999999996E-2</v>
      </c>
      <c r="C3111">
        <v>1.297334E-2</v>
      </c>
      <c r="D3111">
        <v>7.4896779999999996E-2</v>
      </c>
      <c r="E3111">
        <v>1.297334E-2</v>
      </c>
      <c r="F3111">
        <v>0</v>
      </c>
      <c r="G3111">
        <v>0</v>
      </c>
    </row>
    <row r="3112" spans="1:7" x14ac:dyDescent="0.3">
      <c r="A3112" t="s">
        <v>3117</v>
      </c>
      <c r="B3112">
        <v>0.16462969999999999</v>
      </c>
      <c r="C3112">
        <v>3.001726E-2</v>
      </c>
      <c r="D3112">
        <v>0.16462969999999999</v>
      </c>
      <c r="E3112">
        <v>3.001726E-2</v>
      </c>
      <c r="F3112">
        <v>0</v>
      </c>
      <c r="G3112">
        <v>0</v>
      </c>
    </row>
    <row r="3113" spans="1:7" x14ac:dyDescent="0.3">
      <c r="A3113" t="s">
        <v>3118</v>
      </c>
      <c r="B3113">
        <v>0.70351019999999997</v>
      </c>
      <c r="C3113">
        <v>0.12821579999999999</v>
      </c>
      <c r="D3113">
        <v>0.70351019999999997</v>
      </c>
      <c r="E3113">
        <v>0.12821579999999999</v>
      </c>
      <c r="F3113">
        <v>0</v>
      </c>
      <c r="G3113">
        <v>0</v>
      </c>
    </row>
    <row r="3114" spans="1:7" x14ac:dyDescent="0.3">
      <c r="A3114" t="s">
        <v>3119</v>
      </c>
      <c r="B3114">
        <v>1.251498E-2</v>
      </c>
      <c r="C3114">
        <v>1.8754030000000001E-3</v>
      </c>
      <c r="D3114">
        <v>1.251498E-2</v>
      </c>
      <c r="E3114">
        <v>1.8754030000000001E-3</v>
      </c>
      <c r="F3114">
        <v>0</v>
      </c>
      <c r="G3114">
        <v>0</v>
      </c>
    </row>
    <row r="3115" spans="1:7" x14ac:dyDescent="0.3">
      <c r="A3115" t="s">
        <v>3120</v>
      </c>
      <c r="B3115">
        <v>0.35470239999999997</v>
      </c>
      <c r="C3115">
        <v>6.4654989999999996E-2</v>
      </c>
      <c r="D3115">
        <v>0.35470239999999997</v>
      </c>
      <c r="E3115">
        <v>6.4654989999999996E-2</v>
      </c>
      <c r="F3115">
        <v>0</v>
      </c>
      <c r="G3115">
        <v>0</v>
      </c>
    </row>
    <row r="3116" spans="1:7" x14ac:dyDescent="0.3">
      <c r="A3116" t="s">
        <v>3121</v>
      </c>
      <c r="B3116">
        <v>7.7678189999999994E-2</v>
      </c>
      <c r="C3116">
        <v>7.0761859999999996E-2</v>
      </c>
      <c r="D3116">
        <v>7.7678189999999994E-2</v>
      </c>
      <c r="E3116">
        <v>7.0761859999999996E-2</v>
      </c>
      <c r="F3116">
        <v>0</v>
      </c>
      <c r="G3116">
        <v>0</v>
      </c>
    </row>
    <row r="3117" spans="1:7" x14ac:dyDescent="0.3">
      <c r="A3117" t="s">
        <v>3122</v>
      </c>
      <c r="B3117">
        <v>1.861339E-2</v>
      </c>
      <c r="C3117">
        <v>3.392337E-3</v>
      </c>
      <c r="D3117">
        <v>1.861339E-2</v>
      </c>
      <c r="E3117">
        <v>3.392337E-3</v>
      </c>
      <c r="F3117">
        <v>0</v>
      </c>
      <c r="G3117">
        <v>0</v>
      </c>
    </row>
    <row r="3118" spans="1:7" x14ac:dyDescent="0.3">
      <c r="A3118" t="s">
        <v>3123</v>
      </c>
      <c r="B3118">
        <v>2.3805499999999999</v>
      </c>
      <c r="C3118">
        <v>0.52786549999999999</v>
      </c>
      <c r="D3118">
        <v>2.3805499999999999</v>
      </c>
      <c r="E3118">
        <v>0.52786549999999999</v>
      </c>
      <c r="F3118">
        <v>0</v>
      </c>
      <c r="G3118">
        <v>0</v>
      </c>
    </row>
    <row r="3119" spans="1:7" x14ac:dyDescent="0.3">
      <c r="A3119" t="s">
        <v>3124</v>
      </c>
      <c r="B3119">
        <v>-5.6671859999999998E-11</v>
      </c>
      <c r="C3119">
        <v>-9.9243560000000005E-4</v>
      </c>
      <c r="D3119">
        <v>-5.6671859999999998E-11</v>
      </c>
      <c r="E3119">
        <v>-9.9243560000000005E-4</v>
      </c>
      <c r="F3119">
        <v>0</v>
      </c>
      <c r="G3119">
        <v>0</v>
      </c>
    </row>
    <row r="3120" spans="1:7" x14ac:dyDescent="0.3">
      <c r="A3120" t="s">
        <v>3125</v>
      </c>
      <c r="B3120">
        <v>40.387360000000001</v>
      </c>
      <c r="C3120">
        <v>9.1873489999999993</v>
      </c>
      <c r="D3120">
        <v>40.387360000000001</v>
      </c>
      <c r="E3120">
        <v>9.1873489999999993</v>
      </c>
      <c r="F3120">
        <v>0</v>
      </c>
      <c r="G3120">
        <v>0</v>
      </c>
    </row>
    <row r="3121" spans="1:7" x14ac:dyDescent="0.3">
      <c r="A3121" t="s">
        <v>3126</v>
      </c>
      <c r="B3121">
        <v>4.4405399999999998E-3</v>
      </c>
      <c r="C3121">
        <v>4.9902249999999996E-4</v>
      </c>
      <c r="D3121">
        <v>4.4405399999999998E-3</v>
      </c>
      <c r="E3121">
        <v>4.9902249999999996E-4</v>
      </c>
      <c r="F3121">
        <v>0</v>
      </c>
      <c r="G3121">
        <v>0</v>
      </c>
    </row>
    <row r="3122" spans="1:7" x14ac:dyDescent="0.3">
      <c r="A3122" t="s">
        <v>3127</v>
      </c>
      <c r="B3122">
        <v>4.6869109999999999E-2</v>
      </c>
      <c r="C3122">
        <v>8.2276789999999999E-3</v>
      </c>
      <c r="D3122">
        <v>4.6869109999999999E-2</v>
      </c>
      <c r="E3122">
        <v>8.2276789999999999E-3</v>
      </c>
      <c r="F3122">
        <v>0</v>
      </c>
      <c r="G3122">
        <v>0</v>
      </c>
    </row>
    <row r="3123" spans="1:7" x14ac:dyDescent="0.3">
      <c r="A3123" t="s">
        <v>3128</v>
      </c>
      <c r="B3123">
        <v>19.775600000000001</v>
      </c>
      <c r="C3123">
        <v>4.3975200000000001</v>
      </c>
      <c r="D3123">
        <v>19.775600000000001</v>
      </c>
      <c r="E3123">
        <v>4.3975200000000001</v>
      </c>
      <c r="F3123">
        <v>0</v>
      </c>
      <c r="G3123">
        <v>0</v>
      </c>
    </row>
    <row r="3124" spans="1:7" x14ac:dyDescent="0.3">
      <c r="A3124" t="s">
        <v>3129</v>
      </c>
      <c r="B3124">
        <v>1.43927E-2</v>
      </c>
      <c r="C3124">
        <v>1.170358E-2</v>
      </c>
      <c r="D3124">
        <v>1.43927E-2</v>
      </c>
      <c r="E3124">
        <v>1.170358E-2</v>
      </c>
      <c r="F3124">
        <v>0</v>
      </c>
      <c r="G3124">
        <v>0</v>
      </c>
    </row>
    <row r="3125" spans="1:7" x14ac:dyDescent="0.3">
      <c r="A3125" t="s">
        <v>3130</v>
      </c>
      <c r="B3125">
        <v>3.9007019999999999</v>
      </c>
      <c r="C3125">
        <v>0.8188491</v>
      </c>
      <c r="D3125">
        <v>3.9007019999999999</v>
      </c>
      <c r="E3125">
        <v>0.8188491</v>
      </c>
      <c r="F3125">
        <v>0</v>
      </c>
      <c r="G3125">
        <v>0</v>
      </c>
    </row>
    <row r="3126" spans="1:7" x14ac:dyDescent="0.3">
      <c r="A3126" t="s">
        <v>3131</v>
      </c>
      <c r="B3126">
        <v>1.478721</v>
      </c>
      <c r="C3126">
        <v>0.27937600000000001</v>
      </c>
      <c r="D3126">
        <v>1.478721</v>
      </c>
      <c r="E3126">
        <v>0.27937600000000001</v>
      </c>
      <c r="F3126">
        <v>0</v>
      </c>
      <c r="G3126">
        <v>0</v>
      </c>
    </row>
    <row r="3127" spans="1:7" x14ac:dyDescent="0.3">
      <c r="A3127" t="s">
        <v>3132</v>
      </c>
      <c r="B3127">
        <v>1.4063280000000001E-3</v>
      </c>
      <c r="C3127">
        <v>-7.7928699999999998E-5</v>
      </c>
      <c r="D3127">
        <v>1.4063280000000001E-3</v>
      </c>
      <c r="E3127">
        <v>-7.7928699999999998E-5</v>
      </c>
      <c r="F3127">
        <v>0</v>
      </c>
      <c r="G3127">
        <v>0</v>
      </c>
    </row>
    <row r="3128" spans="1:7" x14ac:dyDescent="0.3">
      <c r="A3128" t="s">
        <v>3133</v>
      </c>
      <c r="B3128">
        <v>1.373718E-2</v>
      </c>
      <c r="C3128">
        <v>1.088802E-2</v>
      </c>
      <c r="D3128">
        <v>1.373718E-2</v>
      </c>
      <c r="E3128">
        <v>1.088802E-2</v>
      </c>
      <c r="F3128">
        <v>0</v>
      </c>
      <c r="G3128">
        <v>0</v>
      </c>
    </row>
    <row r="3129" spans="1:7" x14ac:dyDescent="0.3">
      <c r="A3129" t="s">
        <v>3134</v>
      </c>
      <c r="B3129">
        <v>3.1014789999999999E-3</v>
      </c>
      <c r="C3129">
        <v>2.7956409999999998E-4</v>
      </c>
      <c r="D3129">
        <v>3.1014789999999999E-3</v>
      </c>
      <c r="E3129">
        <v>2.7956409999999998E-4</v>
      </c>
      <c r="F3129">
        <v>0</v>
      </c>
      <c r="G3129">
        <v>0</v>
      </c>
    </row>
    <row r="3130" spans="1:7" x14ac:dyDescent="0.3">
      <c r="A3130" t="s">
        <v>3135</v>
      </c>
      <c r="B3130">
        <v>9.6129610000000004E-2</v>
      </c>
      <c r="C3130">
        <v>8.9147219999999999E-2</v>
      </c>
      <c r="D3130">
        <v>9.6129610000000004E-2</v>
      </c>
      <c r="E3130">
        <v>8.9147219999999999E-2</v>
      </c>
      <c r="F3130">
        <v>0</v>
      </c>
      <c r="G3130">
        <v>0</v>
      </c>
    </row>
    <row r="3131" spans="1:7" x14ac:dyDescent="0.3">
      <c r="A3131" t="s">
        <v>3136</v>
      </c>
      <c r="B3131">
        <v>3.4819469999999998E-2</v>
      </c>
      <c r="C3131">
        <v>6.0546719999999997E-3</v>
      </c>
      <c r="D3131">
        <v>3.4819469999999998E-2</v>
      </c>
      <c r="E3131">
        <v>6.0546719999999997E-3</v>
      </c>
      <c r="F3131">
        <v>0</v>
      </c>
      <c r="G3131">
        <v>0</v>
      </c>
    </row>
    <row r="3132" spans="1:7" x14ac:dyDescent="0.3">
      <c r="A3132" t="s">
        <v>3137</v>
      </c>
      <c r="B3132">
        <v>2.1576019999999998E-3</v>
      </c>
      <c r="C3132">
        <v>1.9448579999999999E-4</v>
      </c>
      <c r="D3132">
        <v>2.1576019999999998E-3</v>
      </c>
      <c r="E3132">
        <v>1.9448579999999999E-4</v>
      </c>
      <c r="F3132">
        <v>0</v>
      </c>
      <c r="G3132">
        <v>0</v>
      </c>
    </row>
    <row r="3133" spans="1:7" x14ac:dyDescent="0.3">
      <c r="A3133" t="s">
        <v>3138</v>
      </c>
      <c r="B3133">
        <v>5.3629679999999999E-2</v>
      </c>
      <c r="C3133">
        <v>4.855491E-2</v>
      </c>
      <c r="D3133">
        <v>5.3629679999999999E-2</v>
      </c>
      <c r="E3133">
        <v>4.855491E-2</v>
      </c>
      <c r="F3133">
        <v>0</v>
      </c>
      <c r="G3133">
        <v>0</v>
      </c>
    </row>
    <row r="3134" spans="1:7" x14ac:dyDescent="0.3">
      <c r="A3134" t="s">
        <v>3139</v>
      </c>
      <c r="B3134">
        <v>1.1471750000000001E-3</v>
      </c>
      <c r="C3134">
        <v>9.1293870000000005E-6</v>
      </c>
      <c r="D3134">
        <v>1.1471750000000001E-3</v>
      </c>
      <c r="E3134">
        <v>9.1293870000000005E-6</v>
      </c>
      <c r="F3134">
        <v>0</v>
      </c>
      <c r="G3134">
        <v>0</v>
      </c>
    </row>
    <row r="3135" spans="1:7" x14ac:dyDescent="0.3">
      <c r="A3135" t="s">
        <v>3140</v>
      </c>
      <c r="B3135">
        <v>0.34349020000000002</v>
      </c>
      <c r="C3135">
        <v>6.2485400000000003E-2</v>
      </c>
      <c r="D3135">
        <v>0.34349020000000002</v>
      </c>
      <c r="E3135">
        <v>6.2485400000000003E-2</v>
      </c>
      <c r="F3135">
        <v>0</v>
      </c>
      <c r="G3135">
        <v>0</v>
      </c>
    </row>
    <row r="3136" spans="1:7" x14ac:dyDescent="0.3">
      <c r="A3136" t="s">
        <v>3141</v>
      </c>
      <c r="B3136">
        <v>0.17737130000000001</v>
      </c>
      <c r="C3136">
        <v>0.16683500000000001</v>
      </c>
      <c r="D3136">
        <v>0.17737130000000001</v>
      </c>
      <c r="E3136">
        <v>0.16683500000000001</v>
      </c>
      <c r="F3136">
        <v>0</v>
      </c>
      <c r="G3136">
        <v>0</v>
      </c>
    </row>
    <row r="3137" spans="1:7" x14ac:dyDescent="0.3">
      <c r="A3137" t="s">
        <v>3142</v>
      </c>
      <c r="B3137">
        <v>2.478306E-3</v>
      </c>
      <c r="C3137">
        <v>3.0663689999999998E-4</v>
      </c>
      <c r="D3137">
        <v>2.478306E-3</v>
      </c>
      <c r="E3137">
        <v>3.0663689999999998E-4</v>
      </c>
      <c r="F3137">
        <v>0</v>
      </c>
      <c r="G3137">
        <v>0</v>
      </c>
    </row>
    <row r="3138" spans="1:7" x14ac:dyDescent="0.3">
      <c r="A3138" t="s">
        <v>3143</v>
      </c>
      <c r="B3138">
        <v>5.3107049999999998E-3</v>
      </c>
      <c r="C3138">
        <v>9.1596329999999999E-4</v>
      </c>
      <c r="D3138">
        <v>5.3107049999999998E-3</v>
      </c>
      <c r="E3138">
        <v>9.1596329999999999E-4</v>
      </c>
      <c r="F3138">
        <v>0</v>
      </c>
      <c r="G3138">
        <v>0</v>
      </c>
    </row>
    <row r="3139" spans="1:7" x14ac:dyDescent="0.3">
      <c r="A3139" t="s">
        <v>3144</v>
      </c>
      <c r="B3139">
        <v>2.1733659999999999E-3</v>
      </c>
      <c r="C3139">
        <v>3.3402209999999999E-4</v>
      </c>
      <c r="D3139">
        <v>2.1733659999999999E-3</v>
      </c>
      <c r="E3139">
        <v>3.3402209999999999E-4</v>
      </c>
      <c r="F3139">
        <v>0</v>
      </c>
      <c r="G3139">
        <v>0</v>
      </c>
    </row>
    <row r="3140" spans="1:7" x14ac:dyDescent="0.3">
      <c r="A3140" t="s">
        <v>3145</v>
      </c>
      <c r="B3140">
        <v>2.7269660000000001E-2</v>
      </c>
      <c r="C3140">
        <v>4.7418590000000002E-3</v>
      </c>
      <c r="D3140">
        <v>2.7269660000000001E-2</v>
      </c>
      <c r="E3140">
        <v>4.7418590000000002E-3</v>
      </c>
      <c r="F3140">
        <v>0</v>
      </c>
      <c r="G3140">
        <v>0</v>
      </c>
    </row>
    <row r="3141" spans="1:7" x14ac:dyDescent="0.3">
      <c r="A3141" t="s">
        <v>3146</v>
      </c>
      <c r="B3141">
        <v>3.8066189999999998E-3</v>
      </c>
      <c r="C3141">
        <v>4.2777659999999998E-4</v>
      </c>
      <c r="D3141">
        <v>3.8066189999999998E-3</v>
      </c>
      <c r="E3141">
        <v>4.2777659999999998E-4</v>
      </c>
      <c r="F3141">
        <v>0</v>
      </c>
      <c r="G3141">
        <v>0</v>
      </c>
    </row>
    <row r="3142" spans="1:7" x14ac:dyDescent="0.3">
      <c r="A3142" t="s">
        <v>3147</v>
      </c>
      <c r="B3142">
        <v>4.6188879999999998E-3</v>
      </c>
      <c r="C3142">
        <v>6.9596220000000002E-4</v>
      </c>
      <c r="D3142">
        <v>4.6188879999999998E-3</v>
      </c>
      <c r="E3142">
        <v>6.9596220000000002E-4</v>
      </c>
      <c r="F3142">
        <v>0</v>
      </c>
      <c r="G3142">
        <v>0</v>
      </c>
    </row>
    <row r="3143" spans="1:7" x14ac:dyDescent="0.3">
      <c r="A3143" t="s">
        <v>3148</v>
      </c>
      <c r="B3143">
        <v>-5.4382609999999997E-10</v>
      </c>
      <c r="C3143">
        <v>-1.204223E-4</v>
      </c>
      <c r="D3143">
        <v>-5.4382609999999997E-10</v>
      </c>
      <c r="E3143">
        <v>-1.204223E-4</v>
      </c>
      <c r="F3143">
        <v>0</v>
      </c>
      <c r="G3143">
        <v>0</v>
      </c>
    </row>
    <row r="3144" spans="1:7" x14ac:dyDescent="0.3">
      <c r="A3144" t="s">
        <v>3149</v>
      </c>
      <c r="B3144">
        <v>2.4577330000000001E-2</v>
      </c>
      <c r="C3144">
        <v>4.2736980000000003E-3</v>
      </c>
      <c r="D3144">
        <v>2.4577330000000001E-2</v>
      </c>
      <c r="E3144">
        <v>4.2736980000000003E-3</v>
      </c>
      <c r="F3144">
        <v>0</v>
      </c>
      <c r="G3144">
        <v>0</v>
      </c>
    </row>
    <row r="3145" spans="1:7" x14ac:dyDescent="0.3">
      <c r="A3145" t="s">
        <v>3150</v>
      </c>
      <c r="B3145">
        <v>8.7399060000000004E-4</v>
      </c>
      <c r="C3145">
        <v>1.2692749999999999E-4</v>
      </c>
      <c r="D3145">
        <v>8.7399060000000004E-4</v>
      </c>
      <c r="E3145">
        <v>1.2692749999999999E-4</v>
      </c>
      <c r="F3145">
        <v>0</v>
      </c>
      <c r="G3145">
        <v>0</v>
      </c>
    </row>
    <row r="3146" spans="1:7" x14ac:dyDescent="0.3">
      <c r="A3146" t="s">
        <v>3151</v>
      </c>
      <c r="B3146">
        <v>4.3700070000000002E-4</v>
      </c>
      <c r="C3146">
        <v>6.3459889999999998E-5</v>
      </c>
      <c r="D3146">
        <v>4.3700070000000002E-4</v>
      </c>
      <c r="E3146">
        <v>6.3459889999999998E-5</v>
      </c>
      <c r="F3146">
        <v>0</v>
      </c>
      <c r="G3146">
        <v>0</v>
      </c>
    </row>
    <row r="3147" spans="1:7" x14ac:dyDescent="0.3">
      <c r="A3147" t="s">
        <v>3152</v>
      </c>
      <c r="B3147">
        <v>8.7392999999999998E-4</v>
      </c>
      <c r="C3147">
        <v>1.2691859999999999E-4</v>
      </c>
      <c r="D3147">
        <v>8.7392999999999998E-4</v>
      </c>
      <c r="E3147">
        <v>1.2691859999999999E-4</v>
      </c>
      <c r="F3147">
        <v>0</v>
      </c>
      <c r="G3147">
        <v>0</v>
      </c>
    </row>
    <row r="3148" spans="1:7" x14ac:dyDescent="0.3">
      <c r="A3148" t="s">
        <v>3153</v>
      </c>
      <c r="B3148">
        <v>3.5406689999999998E-2</v>
      </c>
      <c r="C3148">
        <v>5.8728010000000004E-3</v>
      </c>
      <c r="D3148">
        <v>3.5406689999999998E-2</v>
      </c>
      <c r="E3148">
        <v>5.8728010000000004E-3</v>
      </c>
      <c r="F3148">
        <v>0</v>
      </c>
      <c r="G3148">
        <v>0</v>
      </c>
    </row>
    <row r="3149" spans="1:7" x14ac:dyDescent="0.3">
      <c r="A3149" t="s">
        <v>3154</v>
      </c>
      <c r="B3149">
        <v>6.0702810000000003E-3</v>
      </c>
      <c r="C3149">
        <v>8.815572E-4</v>
      </c>
      <c r="D3149">
        <v>6.0702810000000003E-3</v>
      </c>
      <c r="E3149">
        <v>8.815572E-4</v>
      </c>
      <c r="F3149">
        <v>0</v>
      </c>
      <c r="G3149">
        <v>0</v>
      </c>
    </row>
    <row r="3150" spans="1:7" x14ac:dyDescent="0.3">
      <c r="A3150" t="s">
        <v>3155</v>
      </c>
      <c r="B3150">
        <v>6.1395289999999998E-2</v>
      </c>
      <c r="C3150">
        <v>1.1144899999999999E-2</v>
      </c>
      <c r="D3150">
        <v>6.1395289999999998E-2</v>
      </c>
      <c r="E3150">
        <v>1.1144899999999999E-2</v>
      </c>
      <c r="F3150">
        <v>0</v>
      </c>
      <c r="G3150">
        <v>0</v>
      </c>
    </row>
    <row r="3151" spans="1:7" x14ac:dyDescent="0.3">
      <c r="A3151" t="s">
        <v>3156</v>
      </c>
      <c r="B3151">
        <v>6.3639830000000001E-3</v>
      </c>
      <c r="C3151">
        <v>5.1691979999999998E-3</v>
      </c>
      <c r="D3151">
        <v>6.3639830000000001E-3</v>
      </c>
      <c r="E3151">
        <v>5.1691979999999998E-3</v>
      </c>
      <c r="F3151">
        <v>0</v>
      </c>
      <c r="G3151">
        <v>0</v>
      </c>
    </row>
    <row r="3152" spans="1:7" x14ac:dyDescent="0.3">
      <c r="A3152" t="s">
        <v>3157</v>
      </c>
      <c r="B3152">
        <v>1.686112E-2</v>
      </c>
      <c r="C3152">
        <v>2.8610609999999998E-3</v>
      </c>
      <c r="D3152">
        <v>1.686112E-2</v>
      </c>
      <c r="E3152">
        <v>2.8610609999999998E-3</v>
      </c>
      <c r="F3152">
        <v>0</v>
      </c>
      <c r="G3152">
        <v>0</v>
      </c>
    </row>
    <row r="3153" spans="1:7" x14ac:dyDescent="0.3">
      <c r="A3153" t="s">
        <v>3158</v>
      </c>
      <c r="B3153">
        <v>2.0421349999999999E-10</v>
      </c>
      <c r="C3153">
        <v>-6.4995760000000004E-4</v>
      </c>
      <c r="D3153">
        <v>2.0421349999999999E-10</v>
      </c>
      <c r="E3153">
        <v>-6.4995760000000004E-4</v>
      </c>
      <c r="F3153">
        <v>0</v>
      </c>
      <c r="G3153">
        <v>0</v>
      </c>
    </row>
    <row r="3154" spans="1:7" x14ac:dyDescent="0.3">
      <c r="A3154" t="s">
        <v>3159</v>
      </c>
      <c r="B3154">
        <v>8.3941669999999997E-4</v>
      </c>
      <c r="C3154">
        <v>-1.1354260000000001E-4</v>
      </c>
      <c r="D3154">
        <v>8.3941669999999997E-4</v>
      </c>
      <c r="E3154">
        <v>-1.1354260000000001E-4</v>
      </c>
      <c r="F3154">
        <v>0</v>
      </c>
      <c r="G3154">
        <v>0</v>
      </c>
    </row>
    <row r="3155" spans="1:7" x14ac:dyDescent="0.3">
      <c r="A3155" t="s">
        <v>3160</v>
      </c>
      <c r="B3155">
        <v>1.013789E-2</v>
      </c>
      <c r="C3155">
        <v>1.558072E-3</v>
      </c>
      <c r="D3155">
        <v>1.013789E-2</v>
      </c>
      <c r="E3155">
        <v>1.558072E-3</v>
      </c>
      <c r="F3155">
        <v>0</v>
      </c>
      <c r="G3155">
        <v>0</v>
      </c>
    </row>
    <row r="3156" spans="1:7" x14ac:dyDescent="0.3">
      <c r="A3156" t="s">
        <v>3161</v>
      </c>
      <c r="B3156">
        <v>4.3699739999999998E-4</v>
      </c>
      <c r="C3156">
        <v>6.3463680000000006E-5</v>
      </c>
      <c r="D3156">
        <v>4.3699739999999998E-4</v>
      </c>
      <c r="E3156">
        <v>6.3463680000000006E-5</v>
      </c>
      <c r="F3156">
        <v>0</v>
      </c>
      <c r="G3156">
        <v>0</v>
      </c>
    </row>
    <row r="3157" spans="1:7" x14ac:dyDescent="0.3">
      <c r="A3157" t="s">
        <v>3162</v>
      </c>
      <c r="B3157">
        <v>3.5541079999999998</v>
      </c>
      <c r="C3157">
        <v>0.65191880000000002</v>
      </c>
      <c r="D3157">
        <v>3.5541079999999998</v>
      </c>
      <c r="E3157">
        <v>0.65191880000000002</v>
      </c>
      <c r="F3157">
        <v>0</v>
      </c>
      <c r="G3157">
        <v>0</v>
      </c>
    </row>
    <row r="3158" spans="1:7" x14ac:dyDescent="0.3">
      <c r="A3158" t="s">
        <v>3163</v>
      </c>
      <c r="B3158">
        <v>25.89676</v>
      </c>
      <c r="C3158">
        <v>4.7500099999999996</v>
      </c>
      <c r="D3158">
        <v>25.89676</v>
      </c>
      <c r="E3158">
        <v>4.7500099999999996</v>
      </c>
      <c r="F3158">
        <v>0</v>
      </c>
      <c r="G3158">
        <v>0</v>
      </c>
    </row>
    <row r="3159" spans="1:7" x14ac:dyDescent="0.3">
      <c r="A3159" t="s">
        <v>3164</v>
      </c>
      <c r="B3159">
        <v>2.2104789999999999E-2</v>
      </c>
      <c r="C3159">
        <v>3.7942190000000002E-3</v>
      </c>
      <c r="D3159">
        <v>2.2104789999999999E-2</v>
      </c>
      <c r="E3159">
        <v>3.7942190000000002E-3</v>
      </c>
      <c r="F3159">
        <v>0</v>
      </c>
      <c r="G3159">
        <v>0</v>
      </c>
    </row>
    <row r="3160" spans="1:7" x14ac:dyDescent="0.3">
      <c r="A3160" t="s">
        <v>3165</v>
      </c>
      <c r="B3160">
        <v>0.1074234</v>
      </c>
      <c r="C3160">
        <v>1.9571930000000001E-2</v>
      </c>
      <c r="D3160">
        <v>0.1074234</v>
      </c>
      <c r="E3160">
        <v>1.9571930000000001E-2</v>
      </c>
      <c r="F3160">
        <v>0</v>
      </c>
      <c r="G3160">
        <v>0</v>
      </c>
    </row>
    <row r="3161" spans="1:7" x14ac:dyDescent="0.3">
      <c r="A3161" t="s">
        <v>3166</v>
      </c>
      <c r="B3161">
        <v>3.0784669999999998</v>
      </c>
      <c r="C3161">
        <v>0.56459090000000001</v>
      </c>
      <c r="D3161">
        <v>3.0784669999999998</v>
      </c>
      <c r="E3161">
        <v>0.56459090000000001</v>
      </c>
      <c r="F3161">
        <v>0</v>
      </c>
      <c r="G3161">
        <v>0</v>
      </c>
    </row>
    <row r="3162" spans="1:7" x14ac:dyDescent="0.3">
      <c r="A3162" t="s">
        <v>3167</v>
      </c>
      <c r="B3162">
        <v>10.01197</v>
      </c>
      <c r="C3162">
        <v>1.83571</v>
      </c>
      <c r="D3162">
        <v>10.01197</v>
      </c>
      <c r="E3162">
        <v>1.83571</v>
      </c>
      <c r="F3162">
        <v>0</v>
      </c>
      <c r="G3162">
        <v>0</v>
      </c>
    </row>
    <row r="3163" spans="1:7" x14ac:dyDescent="0.3">
      <c r="A3163" t="s">
        <v>3168</v>
      </c>
      <c r="B3163">
        <v>0.10303809999999999</v>
      </c>
      <c r="C3163">
        <v>1.8828350000000001E-2</v>
      </c>
      <c r="D3163">
        <v>0.10303809999999999</v>
      </c>
      <c r="E3163">
        <v>1.8828350000000001E-2</v>
      </c>
      <c r="F3163">
        <v>0</v>
      </c>
      <c r="G3163">
        <v>0</v>
      </c>
    </row>
    <row r="3164" spans="1:7" x14ac:dyDescent="0.3">
      <c r="A3164" t="s">
        <v>3169</v>
      </c>
      <c r="B3164">
        <v>9.2744460000000004E-3</v>
      </c>
      <c r="C3164">
        <v>1.628097E-3</v>
      </c>
      <c r="D3164">
        <v>9.2744460000000004E-3</v>
      </c>
      <c r="E3164">
        <v>1.628097E-3</v>
      </c>
      <c r="F3164">
        <v>0</v>
      </c>
      <c r="G3164">
        <v>0</v>
      </c>
    </row>
    <row r="3165" spans="1:7" x14ac:dyDescent="0.3">
      <c r="A3165" t="s">
        <v>3170</v>
      </c>
      <c r="B3165">
        <v>0.50928819999999997</v>
      </c>
      <c r="C3165">
        <v>9.3207799999999993E-2</v>
      </c>
      <c r="D3165">
        <v>0.50928819999999997</v>
      </c>
      <c r="E3165">
        <v>9.3207799999999993E-2</v>
      </c>
      <c r="F3165">
        <v>0</v>
      </c>
      <c r="G3165">
        <v>0</v>
      </c>
    </row>
    <row r="3166" spans="1:7" x14ac:dyDescent="0.3">
      <c r="A3166" t="s">
        <v>3171</v>
      </c>
      <c r="B3166">
        <v>0.1389543</v>
      </c>
      <c r="C3166">
        <v>2.477917E-2</v>
      </c>
      <c r="D3166">
        <v>0.1389543</v>
      </c>
      <c r="E3166">
        <v>2.477917E-2</v>
      </c>
      <c r="F3166">
        <v>0</v>
      </c>
      <c r="G3166">
        <v>0</v>
      </c>
    </row>
    <row r="3167" spans="1:7" x14ac:dyDescent="0.3">
      <c r="A3167" t="s">
        <v>3172</v>
      </c>
      <c r="B3167">
        <v>0.25306650000000003</v>
      </c>
      <c r="C3167">
        <v>4.6315219999999997E-2</v>
      </c>
      <c r="D3167">
        <v>0.25306650000000003</v>
      </c>
      <c r="E3167">
        <v>4.6315219999999997E-2</v>
      </c>
      <c r="F3167">
        <v>0</v>
      </c>
      <c r="G3167">
        <v>0</v>
      </c>
    </row>
    <row r="3168" spans="1:7" x14ac:dyDescent="0.3">
      <c r="A3168" t="s">
        <v>3173</v>
      </c>
      <c r="B3168">
        <v>9.4235579999999997E-11</v>
      </c>
      <c r="C3168">
        <v>-1.036342E-3</v>
      </c>
      <c r="D3168">
        <v>9.4235579999999997E-11</v>
      </c>
      <c r="E3168">
        <v>-1.036342E-3</v>
      </c>
      <c r="F3168">
        <v>0</v>
      </c>
      <c r="G3168">
        <v>0</v>
      </c>
    </row>
    <row r="3169" spans="1:7" x14ac:dyDescent="0.3">
      <c r="A3169" t="s">
        <v>3174</v>
      </c>
      <c r="B3169">
        <v>-4.7503310000000002E-10</v>
      </c>
      <c r="C3169">
        <v>-1.3152810000000001E-4</v>
      </c>
      <c r="D3169">
        <v>-4.7503310000000002E-10</v>
      </c>
      <c r="E3169">
        <v>-1.3152810000000001E-4</v>
      </c>
      <c r="F3169">
        <v>0</v>
      </c>
      <c r="G3169">
        <v>0</v>
      </c>
    </row>
    <row r="3170" spans="1:7" x14ac:dyDescent="0.3">
      <c r="A3170" t="s">
        <v>3175</v>
      </c>
      <c r="B3170">
        <v>0.3987038</v>
      </c>
      <c r="C3170">
        <v>7.3059390000000002E-2</v>
      </c>
      <c r="D3170">
        <v>0.3987038</v>
      </c>
      <c r="E3170">
        <v>7.3059390000000002E-2</v>
      </c>
      <c r="F3170">
        <v>0</v>
      </c>
      <c r="G3170">
        <v>0</v>
      </c>
    </row>
    <row r="3171" spans="1:7" x14ac:dyDescent="0.3">
      <c r="A3171" t="s">
        <v>3176</v>
      </c>
      <c r="B3171">
        <v>-1.853914E-10</v>
      </c>
      <c r="C3171">
        <v>-3.3779840000000002E-4</v>
      </c>
      <c r="D3171">
        <v>-1.853914E-10</v>
      </c>
      <c r="E3171">
        <v>-3.3779840000000002E-4</v>
      </c>
      <c r="F3171">
        <v>0</v>
      </c>
      <c r="G3171">
        <v>0</v>
      </c>
    </row>
    <row r="3172" spans="1:7" x14ac:dyDescent="0.3">
      <c r="A3172" t="s">
        <v>3177</v>
      </c>
      <c r="B3172">
        <v>0.76873179999999997</v>
      </c>
      <c r="C3172">
        <v>0.14074390000000001</v>
      </c>
      <c r="D3172">
        <v>0.76873179999999997</v>
      </c>
      <c r="E3172">
        <v>0.14074390000000001</v>
      </c>
      <c r="F3172">
        <v>0</v>
      </c>
      <c r="G3172">
        <v>0</v>
      </c>
    </row>
    <row r="3173" spans="1:7" x14ac:dyDescent="0.3">
      <c r="A3173" t="s">
        <v>3178</v>
      </c>
      <c r="B3173">
        <v>6.2502310000000005E-2</v>
      </c>
      <c r="C3173">
        <v>1.126681E-2</v>
      </c>
      <c r="D3173">
        <v>6.2502310000000005E-2</v>
      </c>
      <c r="E3173">
        <v>1.126681E-2</v>
      </c>
      <c r="F3173">
        <v>0</v>
      </c>
      <c r="G3173">
        <v>0</v>
      </c>
    </row>
    <row r="3174" spans="1:7" x14ac:dyDescent="0.3">
      <c r="A3174" t="s">
        <v>3179</v>
      </c>
      <c r="B3174">
        <v>0.30756689999999998</v>
      </c>
      <c r="C3174">
        <v>5.6368219999999997E-2</v>
      </c>
      <c r="D3174">
        <v>0.30756689999999998</v>
      </c>
      <c r="E3174">
        <v>5.6368219999999997E-2</v>
      </c>
      <c r="F3174">
        <v>0</v>
      </c>
      <c r="G3174">
        <v>0</v>
      </c>
    </row>
    <row r="3175" spans="1:7" x14ac:dyDescent="0.3">
      <c r="A3175" t="s">
        <v>3180</v>
      </c>
      <c r="B3175">
        <v>1.5926800000000001E-2</v>
      </c>
      <c r="C3175">
        <v>2.447734E-3</v>
      </c>
      <c r="D3175">
        <v>1.5926800000000001E-2</v>
      </c>
      <c r="E3175">
        <v>2.447734E-3</v>
      </c>
      <c r="F3175">
        <v>0</v>
      </c>
      <c r="G3175">
        <v>0</v>
      </c>
    </row>
    <row r="3176" spans="1:7" x14ac:dyDescent="0.3">
      <c r="A3176" t="s">
        <v>3181</v>
      </c>
      <c r="B3176">
        <v>1.177133</v>
      </c>
      <c r="C3176">
        <v>0.21551680000000001</v>
      </c>
      <c r="D3176">
        <v>1.177133</v>
      </c>
      <c r="E3176">
        <v>0.21551680000000001</v>
      </c>
      <c r="F3176">
        <v>0</v>
      </c>
      <c r="G3176">
        <v>0</v>
      </c>
    </row>
    <row r="3177" spans="1:7" x14ac:dyDescent="0.3">
      <c r="A3177" t="s">
        <v>3182</v>
      </c>
      <c r="B3177">
        <v>0.1025607</v>
      </c>
      <c r="C3177">
        <v>1.8691929999999999E-2</v>
      </c>
      <c r="D3177">
        <v>0.1025607</v>
      </c>
      <c r="E3177">
        <v>1.8691929999999999E-2</v>
      </c>
      <c r="F3177">
        <v>0</v>
      </c>
      <c r="G3177">
        <v>0</v>
      </c>
    </row>
    <row r="3178" spans="1:7" x14ac:dyDescent="0.3">
      <c r="A3178" t="s">
        <v>3183</v>
      </c>
      <c r="B3178">
        <v>3.6345750000000001E-3</v>
      </c>
      <c r="C3178">
        <v>5.4465730000000003E-4</v>
      </c>
      <c r="D3178">
        <v>3.6345750000000001E-3</v>
      </c>
      <c r="E3178">
        <v>5.4465730000000003E-4</v>
      </c>
      <c r="F3178">
        <v>0</v>
      </c>
      <c r="G3178">
        <v>0</v>
      </c>
    </row>
    <row r="3179" spans="1:7" x14ac:dyDescent="0.3">
      <c r="A3179" t="s">
        <v>3184</v>
      </c>
      <c r="B3179">
        <v>6.6209450000000003E-2</v>
      </c>
      <c r="C3179">
        <v>1.1908490000000001E-2</v>
      </c>
      <c r="D3179">
        <v>6.6209450000000003E-2</v>
      </c>
      <c r="E3179">
        <v>1.1908490000000001E-2</v>
      </c>
      <c r="F3179">
        <v>0</v>
      </c>
      <c r="G3179">
        <v>0</v>
      </c>
    </row>
    <row r="3180" spans="1:7" x14ac:dyDescent="0.3">
      <c r="A3180" t="s">
        <v>3185</v>
      </c>
      <c r="B3180">
        <v>1.9110049999999999E-3</v>
      </c>
      <c r="C3180">
        <v>-2.1295609999999999E-4</v>
      </c>
      <c r="D3180">
        <v>1.9110049999999999E-3</v>
      </c>
      <c r="E3180">
        <v>-2.1295609999999999E-4</v>
      </c>
      <c r="F3180">
        <v>0</v>
      </c>
      <c r="G3180">
        <v>0</v>
      </c>
    </row>
    <row r="3181" spans="1:7" x14ac:dyDescent="0.3">
      <c r="A3181" t="s">
        <v>3186</v>
      </c>
      <c r="B3181">
        <v>1.2396320000000001</v>
      </c>
      <c r="C3181">
        <v>0.22734499999999999</v>
      </c>
      <c r="D3181">
        <v>1.2396320000000001</v>
      </c>
      <c r="E3181">
        <v>0.22734499999999999</v>
      </c>
      <c r="F3181">
        <v>0</v>
      </c>
      <c r="G3181">
        <v>0</v>
      </c>
    </row>
    <row r="3182" spans="1:7" x14ac:dyDescent="0.3">
      <c r="A3182" t="s">
        <v>3187</v>
      </c>
      <c r="B3182">
        <v>0.73158389999999995</v>
      </c>
      <c r="C3182">
        <v>0.13354740000000001</v>
      </c>
      <c r="D3182">
        <v>0.73158389999999995</v>
      </c>
      <c r="E3182">
        <v>0.13354740000000001</v>
      </c>
      <c r="F3182">
        <v>0</v>
      </c>
      <c r="G3182">
        <v>0</v>
      </c>
    </row>
    <row r="3183" spans="1:7" x14ac:dyDescent="0.3">
      <c r="A3183" t="s">
        <v>3188</v>
      </c>
      <c r="B3183">
        <v>8.1186640000000008</v>
      </c>
      <c r="C3183">
        <v>1.4883550000000001</v>
      </c>
      <c r="D3183">
        <v>8.1186640000000008</v>
      </c>
      <c r="E3183">
        <v>1.4883550000000001</v>
      </c>
      <c r="F3183">
        <v>0</v>
      </c>
      <c r="G3183">
        <v>0</v>
      </c>
    </row>
    <row r="3184" spans="1:7" x14ac:dyDescent="0.3">
      <c r="A3184" t="s">
        <v>3189</v>
      </c>
      <c r="B3184">
        <v>3.041928E-2</v>
      </c>
      <c r="C3184">
        <v>5.2691559999999997E-3</v>
      </c>
      <c r="D3184">
        <v>3.041928E-2</v>
      </c>
      <c r="E3184">
        <v>5.2691559999999997E-3</v>
      </c>
      <c r="F3184">
        <v>0</v>
      </c>
      <c r="G3184">
        <v>0</v>
      </c>
    </row>
    <row r="3185" spans="1:7" x14ac:dyDescent="0.3">
      <c r="A3185" t="s">
        <v>3190</v>
      </c>
      <c r="B3185">
        <v>1.9095270000000001E-3</v>
      </c>
      <c r="C3185">
        <v>2.145944E-4</v>
      </c>
      <c r="D3185">
        <v>1.9095270000000001E-3</v>
      </c>
      <c r="E3185">
        <v>2.145944E-4</v>
      </c>
      <c r="F3185">
        <v>0</v>
      </c>
      <c r="G3185">
        <v>0</v>
      </c>
    </row>
    <row r="3186" spans="1:7" x14ac:dyDescent="0.3">
      <c r="A3186" t="s">
        <v>3191</v>
      </c>
      <c r="B3186">
        <v>3.550737E-3</v>
      </c>
      <c r="C3186">
        <v>5.156615E-4</v>
      </c>
      <c r="D3186">
        <v>3.550737E-3</v>
      </c>
      <c r="E3186">
        <v>5.156615E-4</v>
      </c>
      <c r="F3186">
        <v>0</v>
      </c>
      <c r="G3186">
        <v>0</v>
      </c>
    </row>
    <row r="3187" spans="1:7" x14ac:dyDescent="0.3">
      <c r="A3187" t="s">
        <v>3192</v>
      </c>
      <c r="B3187">
        <v>7.344812E-3</v>
      </c>
      <c r="C3187">
        <v>9.0876080000000005E-4</v>
      </c>
      <c r="D3187">
        <v>7.344812E-3</v>
      </c>
      <c r="E3187">
        <v>9.0876080000000005E-4</v>
      </c>
      <c r="F3187">
        <v>0</v>
      </c>
      <c r="G3187">
        <v>0</v>
      </c>
    </row>
    <row r="3188" spans="1:7" x14ac:dyDescent="0.3">
      <c r="A3188" t="s">
        <v>3193</v>
      </c>
      <c r="B3188">
        <v>0.75493129999999997</v>
      </c>
      <c r="C3188">
        <v>0.13781019999999999</v>
      </c>
      <c r="D3188">
        <v>0.75493129999999997</v>
      </c>
      <c r="E3188">
        <v>0.13781019999999999</v>
      </c>
      <c r="F3188">
        <v>0</v>
      </c>
      <c r="G3188">
        <v>0</v>
      </c>
    </row>
    <row r="3189" spans="1:7" x14ac:dyDescent="0.3">
      <c r="A3189" t="s">
        <v>3194</v>
      </c>
      <c r="B3189">
        <v>3.6172169999999997E-2</v>
      </c>
      <c r="C3189">
        <v>6.4748499999999999E-3</v>
      </c>
      <c r="D3189">
        <v>3.6172169999999997E-2</v>
      </c>
      <c r="E3189">
        <v>6.4748499999999999E-3</v>
      </c>
      <c r="F3189">
        <v>0</v>
      </c>
      <c r="G3189">
        <v>0</v>
      </c>
    </row>
    <row r="3190" spans="1:7" x14ac:dyDescent="0.3">
      <c r="A3190" t="s">
        <v>3195</v>
      </c>
      <c r="B3190">
        <v>0.37054150000000002</v>
      </c>
      <c r="C3190">
        <v>6.7542130000000006E-2</v>
      </c>
      <c r="D3190">
        <v>0.37054150000000002</v>
      </c>
      <c r="E3190">
        <v>6.7542130000000006E-2</v>
      </c>
      <c r="F3190">
        <v>0</v>
      </c>
      <c r="G3190">
        <v>0</v>
      </c>
    </row>
    <row r="3191" spans="1:7" x14ac:dyDescent="0.3">
      <c r="A3191" t="s">
        <v>3196</v>
      </c>
      <c r="B3191">
        <v>4.8935089999999999E-3</v>
      </c>
      <c r="C3191">
        <v>7.5208109999999996E-4</v>
      </c>
      <c r="D3191">
        <v>4.8935089999999999E-3</v>
      </c>
      <c r="E3191">
        <v>7.5208109999999996E-4</v>
      </c>
      <c r="F3191">
        <v>0</v>
      </c>
      <c r="G3191">
        <v>0</v>
      </c>
    </row>
    <row r="3192" spans="1:7" x14ac:dyDescent="0.3">
      <c r="A3192" t="s">
        <v>3197</v>
      </c>
      <c r="B3192">
        <v>0.15159139999999999</v>
      </c>
      <c r="C3192">
        <v>2.737732E-2</v>
      </c>
      <c r="D3192">
        <v>0.15159139999999999</v>
      </c>
      <c r="E3192">
        <v>2.737732E-2</v>
      </c>
      <c r="F3192">
        <v>0</v>
      </c>
      <c r="G3192">
        <v>0</v>
      </c>
    </row>
    <row r="3193" spans="1:7" x14ac:dyDescent="0.3">
      <c r="A3193" t="s">
        <v>3198</v>
      </c>
      <c r="B3193">
        <v>1.0837279999999999E-3</v>
      </c>
      <c r="C3193">
        <v>5.3204349999999998E-5</v>
      </c>
      <c r="D3193">
        <v>1.0837279999999999E-3</v>
      </c>
      <c r="E3193">
        <v>5.3204349999999998E-5</v>
      </c>
      <c r="F3193">
        <v>0</v>
      </c>
      <c r="G3193">
        <v>0</v>
      </c>
    </row>
    <row r="3194" spans="1:7" x14ac:dyDescent="0.3">
      <c r="A3194" t="s">
        <v>3199</v>
      </c>
      <c r="B3194">
        <v>5.1223459999999996E-4</v>
      </c>
      <c r="C3194">
        <v>-5.1634919999999997E-5</v>
      </c>
      <c r="D3194">
        <v>5.1223459999999996E-4</v>
      </c>
      <c r="E3194">
        <v>-5.1634919999999997E-5</v>
      </c>
      <c r="F3194">
        <v>0</v>
      </c>
      <c r="G3194">
        <v>0</v>
      </c>
    </row>
    <row r="3195" spans="1:7" x14ac:dyDescent="0.3">
      <c r="A3195" t="s">
        <v>3200</v>
      </c>
      <c r="B3195">
        <v>2.5611950000000003E-4</v>
      </c>
      <c r="C3195">
        <v>-2.5819100000000002E-5</v>
      </c>
      <c r="D3195">
        <v>2.5611950000000003E-4</v>
      </c>
      <c r="E3195">
        <v>-2.5819100000000002E-5</v>
      </c>
      <c r="F3195">
        <v>0</v>
      </c>
      <c r="G3195">
        <v>0</v>
      </c>
    </row>
    <row r="3196" spans="1:7" x14ac:dyDescent="0.3">
      <c r="A3196" t="s">
        <v>3201</v>
      </c>
      <c r="B3196">
        <v>5.4185710000000001E-4</v>
      </c>
      <c r="C3196">
        <v>2.6599930000000001E-5</v>
      </c>
      <c r="D3196">
        <v>5.4185710000000001E-4</v>
      </c>
      <c r="E3196">
        <v>2.6599930000000001E-5</v>
      </c>
      <c r="F3196">
        <v>0</v>
      </c>
      <c r="G3196">
        <v>0</v>
      </c>
    </row>
    <row r="3197" spans="1:7" x14ac:dyDescent="0.3">
      <c r="A3197" t="s">
        <v>3202</v>
      </c>
      <c r="B3197">
        <v>2.9866940000000002E-2</v>
      </c>
      <c r="C3197">
        <v>5.3332759999999996E-3</v>
      </c>
      <c r="D3197">
        <v>2.9866940000000002E-2</v>
      </c>
      <c r="E3197">
        <v>5.3332759999999996E-3</v>
      </c>
      <c r="F3197">
        <v>0</v>
      </c>
      <c r="G3197">
        <v>0</v>
      </c>
    </row>
    <row r="3198" spans="1:7" x14ac:dyDescent="0.3">
      <c r="A3198" t="s">
        <v>3203</v>
      </c>
      <c r="B3198">
        <v>4.9183120000000002</v>
      </c>
      <c r="C3198">
        <v>0.90270439999999996</v>
      </c>
      <c r="D3198">
        <v>4.9183120000000002</v>
      </c>
      <c r="E3198">
        <v>0.90270439999999996</v>
      </c>
      <c r="F3198">
        <v>0</v>
      </c>
      <c r="G3198">
        <v>0</v>
      </c>
    </row>
    <row r="3199" spans="1:7" x14ac:dyDescent="0.3">
      <c r="A3199" t="s">
        <v>3204</v>
      </c>
      <c r="B3199">
        <v>90.827709999999996</v>
      </c>
      <c r="C3199">
        <v>16.670480000000001</v>
      </c>
      <c r="D3199">
        <v>90.827709999999996</v>
      </c>
      <c r="E3199">
        <v>16.670480000000001</v>
      </c>
      <c r="F3199">
        <v>0</v>
      </c>
      <c r="G3199">
        <v>0</v>
      </c>
    </row>
    <row r="3200" spans="1:7" x14ac:dyDescent="0.3">
      <c r="A3200" t="s">
        <v>3205</v>
      </c>
      <c r="B3200">
        <v>2.753952</v>
      </c>
      <c r="C3200">
        <v>0.50512559999999995</v>
      </c>
      <c r="D3200">
        <v>2.753952</v>
      </c>
      <c r="E3200">
        <v>0.50512559999999995</v>
      </c>
      <c r="F3200">
        <v>0</v>
      </c>
      <c r="G3200">
        <v>0</v>
      </c>
    </row>
    <row r="3201" spans="1:7" x14ac:dyDescent="0.3">
      <c r="A3201" t="s">
        <v>3206</v>
      </c>
      <c r="B3201">
        <v>48.209310000000002</v>
      </c>
      <c r="C3201">
        <v>8.8515990000000002</v>
      </c>
      <c r="D3201">
        <v>48.209310000000002</v>
      </c>
      <c r="E3201">
        <v>8.8515990000000002</v>
      </c>
      <c r="F3201">
        <v>0</v>
      </c>
      <c r="G3201">
        <v>0</v>
      </c>
    </row>
    <row r="3202" spans="1:7" x14ac:dyDescent="0.3">
      <c r="A3202" t="s">
        <v>3207</v>
      </c>
      <c r="B3202">
        <v>0.17063039999999999</v>
      </c>
      <c r="C3202">
        <v>3.1136690000000002E-2</v>
      </c>
      <c r="D3202">
        <v>0.17063039999999999</v>
      </c>
      <c r="E3202">
        <v>3.1136690000000002E-2</v>
      </c>
      <c r="F3202">
        <v>0</v>
      </c>
      <c r="G3202">
        <v>0</v>
      </c>
    </row>
    <row r="3203" spans="1:7" x14ac:dyDescent="0.3">
      <c r="A3203" t="s">
        <v>3208</v>
      </c>
      <c r="B3203">
        <v>0.44738929999999999</v>
      </c>
      <c r="C3203">
        <v>8.1775550000000002E-2</v>
      </c>
      <c r="D3203">
        <v>0.44738929999999999</v>
      </c>
      <c r="E3203">
        <v>8.1775550000000002E-2</v>
      </c>
      <c r="F3203">
        <v>0</v>
      </c>
      <c r="G3203">
        <v>0</v>
      </c>
    </row>
    <row r="3204" spans="1:7" x14ac:dyDescent="0.3">
      <c r="A3204" t="s">
        <v>3209</v>
      </c>
      <c r="B3204">
        <v>1.0105309999999999E-2</v>
      </c>
      <c r="C3204">
        <v>1.4958899999999999E-3</v>
      </c>
      <c r="D3204">
        <v>1.0105309999999999E-2</v>
      </c>
      <c r="E3204">
        <v>1.4958899999999999E-3</v>
      </c>
      <c r="F3204">
        <v>0</v>
      </c>
      <c r="G3204">
        <v>0</v>
      </c>
    </row>
    <row r="3205" spans="1:7" x14ac:dyDescent="0.3">
      <c r="A3205" t="s">
        <v>3210</v>
      </c>
      <c r="B3205">
        <v>0.4755047</v>
      </c>
      <c r="C3205">
        <v>8.6833149999999998E-2</v>
      </c>
      <c r="D3205">
        <v>0.4755047</v>
      </c>
      <c r="E3205">
        <v>8.6833149999999998E-2</v>
      </c>
      <c r="F3205">
        <v>0</v>
      </c>
      <c r="G3205">
        <v>0</v>
      </c>
    </row>
    <row r="3206" spans="1:7" x14ac:dyDescent="0.3">
      <c r="A3206" t="s">
        <v>3211</v>
      </c>
      <c r="B3206">
        <v>1.357888E-2</v>
      </c>
      <c r="C3206">
        <v>2.3915949999999998E-3</v>
      </c>
      <c r="D3206">
        <v>1.357888E-2</v>
      </c>
      <c r="E3206">
        <v>2.3915949999999998E-3</v>
      </c>
      <c r="F3206">
        <v>0</v>
      </c>
      <c r="G3206">
        <v>0</v>
      </c>
    </row>
    <row r="3207" spans="1:7" x14ac:dyDescent="0.3">
      <c r="A3207" t="s">
        <v>3212</v>
      </c>
      <c r="B3207">
        <v>1.5294220000000001E-2</v>
      </c>
      <c r="C3207">
        <v>1.158387E-2</v>
      </c>
      <c r="D3207">
        <v>1.5294220000000001E-2</v>
      </c>
      <c r="E3207">
        <v>1.158387E-2</v>
      </c>
      <c r="F3207">
        <v>0</v>
      </c>
      <c r="G3207">
        <v>0</v>
      </c>
    </row>
    <row r="3208" spans="1:7" x14ac:dyDescent="0.3">
      <c r="A3208" t="s">
        <v>3213</v>
      </c>
      <c r="B3208">
        <v>0.7958577</v>
      </c>
      <c r="C3208">
        <v>0.1457196</v>
      </c>
      <c r="D3208">
        <v>0.7958577</v>
      </c>
      <c r="E3208">
        <v>0.1457196</v>
      </c>
      <c r="F3208">
        <v>0</v>
      </c>
      <c r="G3208">
        <v>0</v>
      </c>
    </row>
    <row r="3209" spans="1:7" x14ac:dyDescent="0.3">
      <c r="A3209" t="s">
        <v>3214</v>
      </c>
      <c r="B3209">
        <v>0.18428410000000001</v>
      </c>
      <c r="C3209">
        <v>3.3410870000000002E-2</v>
      </c>
      <c r="D3209">
        <v>0.18428410000000001</v>
      </c>
      <c r="E3209">
        <v>3.3410870000000002E-2</v>
      </c>
      <c r="F3209">
        <v>0</v>
      </c>
      <c r="G3209">
        <v>0</v>
      </c>
    </row>
    <row r="3210" spans="1:7" x14ac:dyDescent="0.3">
      <c r="A3210" t="s">
        <v>3215</v>
      </c>
      <c r="B3210">
        <v>0.17372850000000001</v>
      </c>
      <c r="C3210">
        <v>3.1594560000000001E-2</v>
      </c>
      <c r="D3210">
        <v>0.17372850000000001</v>
      </c>
      <c r="E3210">
        <v>3.1594560000000001E-2</v>
      </c>
      <c r="F3210">
        <v>0</v>
      </c>
      <c r="G3210">
        <v>0</v>
      </c>
    </row>
    <row r="3211" spans="1:7" x14ac:dyDescent="0.3">
      <c r="A3211" t="s">
        <v>3216</v>
      </c>
      <c r="B3211">
        <v>0.10323060000000001</v>
      </c>
      <c r="C3211">
        <v>1.8837550000000002E-2</v>
      </c>
      <c r="D3211">
        <v>0.10323060000000001</v>
      </c>
      <c r="E3211">
        <v>1.8837550000000002E-2</v>
      </c>
      <c r="F3211">
        <v>0</v>
      </c>
      <c r="G3211">
        <v>0</v>
      </c>
    </row>
    <row r="3212" spans="1:7" x14ac:dyDescent="0.3">
      <c r="A3212" t="s">
        <v>3217</v>
      </c>
      <c r="B3212">
        <v>0.80560080000000001</v>
      </c>
      <c r="C3212">
        <v>0.14742379999999999</v>
      </c>
      <c r="D3212">
        <v>0.80560080000000001</v>
      </c>
      <c r="E3212">
        <v>0.14742379999999999</v>
      </c>
      <c r="F3212">
        <v>0</v>
      </c>
      <c r="G3212">
        <v>0</v>
      </c>
    </row>
    <row r="3213" spans="1:7" x14ac:dyDescent="0.3">
      <c r="A3213" t="s">
        <v>3218</v>
      </c>
      <c r="B3213">
        <v>31.807310000000001</v>
      </c>
      <c r="C3213">
        <v>5.8347569999999997</v>
      </c>
      <c r="D3213">
        <v>31.807310000000001</v>
      </c>
      <c r="E3213">
        <v>5.8347569999999997</v>
      </c>
      <c r="F3213">
        <v>0</v>
      </c>
      <c r="G3213">
        <v>0</v>
      </c>
    </row>
    <row r="3214" spans="1:7" x14ac:dyDescent="0.3">
      <c r="A3214" t="s">
        <v>3219</v>
      </c>
      <c r="B3214">
        <v>120.3527</v>
      </c>
      <c r="C3214">
        <v>22.077010000000001</v>
      </c>
      <c r="D3214">
        <v>120.3527</v>
      </c>
      <c r="E3214">
        <v>22.077010000000001</v>
      </c>
      <c r="F3214">
        <v>0</v>
      </c>
      <c r="G3214">
        <v>0</v>
      </c>
    </row>
    <row r="3215" spans="1:7" x14ac:dyDescent="0.3">
      <c r="A3215" t="s">
        <v>3220</v>
      </c>
      <c r="B3215">
        <v>50.572490000000002</v>
      </c>
      <c r="C3215">
        <v>9.2762700000000002</v>
      </c>
      <c r="D3215">
        <v>50.572490000000002</v>
      </c>
      <c r="E3215">
        <v>9.2762700000000002</v>
      </c>
      <c r="F3215">
        <v>0</v>
      </c>
      <c r="G3215">
        <v>0</v>
      </c>
    </row>
    <row r="3216" spans="1:7" x14ac:dyDescent="0.3">
      <c r="A3216" t="s">
        <v>3221</v>
      </c>
      <c r="B3216">
        <v>4.0551399999999997</v>
      </c>
      <c r="C3216">
        <v>0.74363559999999995</v>
      </c>
      <c r="D3216">
        <v>4.0551399999999997</v>
      </c>
      <c r="E3216">
        <v>0.74363559999999995</v>
      </c>
      <c r="F3216">
        <v>0</v>
      </c>
      <c r="G3216">
        <v>0</v>
      </c>
    </row>
    <row r="3217" spans="1:7" x14ac:dyDescent="0.3">
      <c r="A3217" t="s">
        <v>3222</v>
      </c>
      <c r="B3217">
        <v>2.873237</v>
      </c>
      <c r="C3217">
        <v>0.52690930000000002</v>
      </c>
      <c r="D3217">
        <v>2.873237</v>
      </c>
      <c r="E3217">
        <v>0.52690930000000002</v>
      </c>
      <c r="F3217">
        <v>0</v>
      </c>
      <c r="G3217">
        <v>0</v>
      </c>
    </row>
    <row r="3218" spans="1:7" x14ac:dyDescent="0.3">
      <c r="A3218" t="s">
        <v>3223</v>
      </c>
      <c r="B3218">
        <v>61.296419999999998</v>
      </c>
      <c r="C3218">
        <v>11.24357</v>
      </c>
      <c r="D3218">
        <v>61.296419999999998</v>
      </c>
      <c r="E3218">
        <v>11.24357</v>
      </c>
      <c r="F3218">
        <v>0</v>
      </c>
      <c r="G3218">
        <v>0</v>
      </c>
    </row>
    <row r="3219" spans="1:7" x14ac:dyDescent="0.3">
      <c r="A3219" t="s">
        <v>3224</v>
      </c>
      <c r="B3219">
        <v>1.600249E-3</v>
      </c>
      <c r="C3219">
        <v>3.335013E-5</v>
      </c>
      <c r="D3219">
        <v>1.600249E-3</v>
      </c>
      <c r="E3219">
        <v>3.335013E-5</v>
      </c>
      <c r="F3219">
        <v>0</v>
      </c>
      <c r="G3219">
        <v>0</v>
      </c>
    </row>
    <row r="3220" spans="1:7" x14ac:dyDescent="0.3">
      <c r="A3220" t="s">
        <v>3225</v>
      </c>
      <c r="B3220">
        <v>2.032419</v>
      </c>
      <c r="C3220">
        <v>0.3726739</v>
      </c>
      <c r="D3220">
        <v>2.032419</v>
      </c>
      <c r="E3220">
        <v>0.3726739</v>
      </c>
      <c r="F3220">
        <v>0</v>
      </c>
      <c r="G3220">
        <v>0</v>
      </c>
    </row>
    <row r="3221" spans="1:7" x14ac:dyDescent="0.3">
      <c r="A3221" t="s">
        <v>3226</v>
      </c>
      <c r="B3221">
        <v>-9.7462649999999997E-11</v>
      </c>
      <c r="C3221">
        <v>-8.8636629999999997E-4</v>
      </c>
      <c r="D3221">
        <v>-9.7462649999999997E-11</v>
      </c>
      <c r="E3221">
        <v>-8.8636629999999997E-4</v>
      </c>
      <c r="F3221">
        <v>0</v>
      </c>
      <c r="G3221">
        <v>0</v>
      </c>
    </row>
    <row r="3222" spans="1:7" x14ac:dyDescent="0.3">
      <c r="A3222" t="s">
        <v>3227</v>
      </c>
      <c r="B3222">
        <v>0.92155849999999995</v>
      </c>
      <c r="C3222">
        <v>0.16881860000000001</v>
      </c>
      <c r="D3222">
        <v>0.92155849999999995</v>
      </c>
      <c r="E3222">
        <v>0.16881860000000001</v>
      </c>
      <c r="F3222">
        <v>0</v>
      </c>
      <c r="G3222">
        <v>0</v>
      </c>
    </row>
    <row r="3223" spans="1:7" x14ac:dyDescent="0.3">
      <c r="A3223" t="s">
        <v>3228</v>
      </c>
      <c r="B3223">
        <v>7.8925000000000001</v>
      </c>
      <c r="C3223">
        <v>1.447586</v>
      </c>
      <c r="D3223">
        <v>7.8925000000000001</v>
      </c>
      <c r="E3223">
        <v>1.447586</v>
      </c>
      <c r="F3223">
        <v>0</v>
      </c>
      <c r="G3223">
        <v>0</v>
      </c>
    </row>
    <row r="3224" spans="1:7" x14ac:dyDescent="0.3">
      <c r="A3224" t="s">
        <v>3229</v>
      </c>
      <c r="B3224">
        <v>4.9435929999999996E-3</v>
      </c>
      <c r="C3224">
        <v>6.7379699999999996E-4</v>
      </c>
      <c r="D3224">
        <v>4.9435929999999996E-3</v>
      </c>
      <c r="E3224">
        <v>6.7379699999999996E-4</v>
      </c>
      <c r="F3224">
        <v>0</v>
      </c>
      <c r="G3224">
        <v>0</v>
      </c>
    </row>
    <row r="3225" spans="1:7" x14ac:dyDescent="0.3">
      <c r="A3225" t="s">
        <v>3230</v>
      </c>
      <c r="B3225">
        <v>0.18422459999999999</v>
      </c>
      <c r="C3225">
        <v>3.3526529999999999E-2</v>
      </c>
      <c r="D3225">
        <v>0.18422459999999999</v>
      </c>
      <c r="E3225">
        <v>3.3526529999999999E-2</v>
      </c>
      <c r="F3225">
        <v>0</v>
      </c>
      <c r="G3225">
        <v>0</v>
      </c>
    </row>
    <row r="3226" spans="1:7" x14ac:dyDescent="0.3">
      <c r="A3226" t="s">
        <v>3231</v>
      </c>
      <c r="B3226">
        <v>24.556470000000001</v>
      </c>
      <c r="C3226">
        <v>4.5038109999999998</v>
      </c>
      <c r="D3226">
        <v>24.556470000000001</v>
      </c>
      <c r="E3226">
        <v>4.5038109999999998</v>
      </c>
      <c r="F3226">
        <v>0</v>
      </c>
      <c r="G3226">
        <v>0</v>
      </c>
    </row>
    <row r="3227" spans="1:7" x14ac:dyDescent="0.3">
      <c r="A3227" t="s">
        <v>3232</v>
      </c>
      <c r="B3227">
        <v>2.656847</v>
      </c>
      <c r="C3227">
        <v>0.4869116</v>
      </c>
      <c r="D3227">
        <v>2.656847</v>
      </c>
      <c r="E3227">
        <v>0.4869116</v>
      </c>
      <c r="F3227">
        <v>0</v>
      </c>
      <c r="G3227">
        <v>0</v>
      </c>
    </row>
    <row r="3228" spans="1:7" x14ac:dyDescent="0.3">
      <c r="A3228" t="s">
        <v>3233</v>
      </c>
      <c r="B3228">
        <v>0.3967407</v>
      </c>
      <c r="C3228">
        <v>7.269246E-2</v>
      </c>
      <c r="D3228">
        <v>0.3967407</v>
      </c>
      <c r="E3228">
        <v>7.269246E-2</v>
      </c>
      <c r="F3228">
        <v>0</v>
      </c>
      <c r="G3228">
        <v>0</v>
      </c>
    </row>
    <row r="3229" spans="1:7" x14ac:dyDescent="0.3">
      <c r="A3229" t="s">
        <v>3234</v>
      </c>
      <c r="B3229">
        <v>0.84542390000000001</v>
      </c>
      <c r="C3229">
        <v>0.1550001</v>
      </c>
      <c r="D3229">
        <v>0.84542390000000001</v>
      </c>
      <c r="E3229">
        <v>0.1550001</v>
      </c>
      <c r="F3229">
        <v>0</v>
      </c>
      <c r="G3229">
        <v>0</v>
      </c>
    </row>
    <row r="3230" spans="1:7" x14ac:dyDescent="0.3">
      <c r="A3230" t="s">
        <v>3235</v>
      </c>
      <c r="B3230">
        <v>7.8812059999999997</v>
      </c>
      <c r="C3230">
        <v>1.445692</v>
      </c>
      <c r="D3230">
        <v>7.8812059999999997</v>
      </c>
      <c r="E3230">
        <v>1.445692</v>
      </c>
      <c r="F3230">
        <v>0</v>
      </c>
      <c r="G3230">
        <v>0</v>
      </c>
    </row>
    <row r="3231" spans="1:7" x14ac:dyDescent="0.3">
      <c r="A3231" t="s">
        <v>3236</v>
      </c>
      <c r="B3231">
        <v>33.026499999999999</v>
      </c>
      <c r="C3231">
        <v>6.0573649999999999</v>
      </c>
      <c r="D3231">
        <v>33.026499999999999</v>
      </c>
      <c r="E3231">
        <v>6.0573649999999999</v>
      </c>
      <c r="F3231">
        <v>0</v>
      </c>
      <c r="G3231">
        <v>0</v>
      </c>
    </row>
    <row r="3232" spans="1:7" x14ac:dyDescent="0.3">
      <c r="A3232" t="s">
        <v>3237</v>
      </c>
      <c r="B3232">
        <v>18.798580000000001</v>
      </c>
      <c r="C3232">
        <v>3.446841</v>
      </c>
      <c r="D3232">
        <v>18.798580000000001</v>
      </c>
      <c r="E3232">
        <v>3.446841</v>
      </c>
      <c r="F3232">
        <v>0</v>
      </c>
      <c r="G3232">
        <v>0</v>
      </c>
    </row>
    <row r="3233" spans="1:7" x14ac:dyDescent="0.3">
      <c r="A3233" t="s">
        <v>3238</v>
      </c>
      <c r="B3233">
        <v>1.904887</v>
      </c>
      <c r="C3233">
        <v>0.34902090000000002</v>
      </c>
      <c r="D3233">
        <v>1.904887</v>
      </c>
      <c r="E3233">
        <v>0.34902090000000002</v>
      </c>
      <c r="F3233">
        <v>0</v>
      </c>
      <c r="G3233">
        <v>0</v>
      </c>
    </row>
    <row r="3234" spans="1:7" x14ac:dyDescent="0.3">
      <c r="A3234" t="s">
        <v>3239</v>
      </c>
      <c r="B3234">
        <v>0.30188579999999998</v>
      </c>
      <c r="C3234">
        <v>5.496214E-2</v>
      </c>
      <c r="D3234">
        <v>0.30188579999999998</v>
      </c>
      <c r="E3234">
        <v>5.496214E-2</v>
      </c>
      <c r="F3234">
        <v>0</v>
      </c>
      <c r="G3234">
        <v>0</v>
      </c>
    </row>
    <row r="3235" spans="1:7" x14ac:dyDescent="0.3">
      <c r="A3235" t="s">
        <v>3240</v>
      </c>
      <c r="B3235">
        <v>7.9797460000000001E-2</v>
      </c>
      <c r="C3235">
        <v>1.4551619999999999E-2</v>
      </c>
      <c r="D3235">
        <v>7.9797460000000001E-2</v>
      </c>
      <c r="E3235">
        <v>1.4551619999999999E-2</v>
      </c>
      <c r="F3235">
        <v>0</v>
      </c>
      <c r="G3235">
        <v>0</v>
      </c>
    </row>
    <row r="3236" spans="1:7" x14ac:dyDescent="0.3">
      <c r="A3236" t="s">
        <v>3241</v>
      </c>
      <c r="B3236">
        <v>1.2964710000000001E-2</v>
      </c>
      <c r="C3236">
        <v>1.6040710000000001E-3</v>
      </c>
      <c r="D3236">
        <v>1.2964710000000001E-2</v>
      </c>
      <c r="E3236">
        <v>1.6040710000000001E-3</v>
      </c>
      <c r="F3236">
        <v>0</v>
      </c>
      <c r="G3236">
        <v>0</v>
      </c>
    </row>
    <row r="3237" spans="1:7" x14ac:dyDescent="0.3">
      <c r="A3237" t="s">
        <v>3242</v>
      </c>
      <c r="B3237">
        <v>0.36623339999999999</v>
      </c>
      <c r="C3237">
        <v>0.34239940000000002</v>
      </c>
      <c r="D3237">
        <v>0.36623339999999999</v>
      </c>
      <c r="E3237">
        <v>0.34239940000000002</v>
      </c>
      <c r="F3237">
        <v>0</v>
      </c>
      <c r="G3237">
        <v>0</v>
      </c>
    </row>
    <row r="3238" spans="1:7" x14ac:dyDescent="0.3">
      <c r="A3238" t="s">
        <v>3243</v>
      </c>
      <c r="B3238">
        <v>1.7032149999999999</v>
      </c>
      <c r="C3238">
        <v>0.31194909999999998</v>
      </c>
      <c r="D3238">
        <v>1.7032149999999999</v>
      </c>
      <c r="E3238">
        <v>0.31194909999999998</v>
      </c>
      <c r="F3238">
        <v>0</v>
      </c>
      <c r="G3238">
        <v>0</v>
      </c>
    </row>
    <row r="3239" spans="1:7" x14ac:dyDescent="0.3">
      <c r="A3239" t="s">
        <v>3244</v>
      </c>
      <c r="B3239">
        <v>1.93621</v>
      </c>
      <c r="C3239">
        <v>0.35469040000000002</v>
      </c>
      <c r="D3239">
        <v>1.93621</v>
      </c>
      <c r="E3239">
        <v>0.35469040000000002</v>
      </c>
      <c r="F3239">
        <v>0</v>
      </c>
      <c r="G3239">
        <v>0</v>
      </c>
    </row>
    <row r="3240" spans="1:7" x14ac:dyDescent="0.3">
      <c r="A3240" t="s">
        <v>3245</v>
      </c>
      <c r="B3240">
        <v>0.35146870000000002</v>
      </c>
      <c r="C3240">
        <v>6.4346440000000005E-2</v>
      </c>
      <c r="D3240">
        <v>0.35146870000000002</v>
      </c>
      <c r="E3240">
        <v>6.4346440000000005E-2</v>
      </c>
      <c r="F3240">
        <v>0</v>
      </c>
      <c r="G3240">
        <v>0</v>
      </c>
    </row>
    <row r="3241" spans="1:7" x14ac:dyDescent="0.3">
      <c r="A3241" t="s">
        <v>3246</v>
      </c>
      <c r="B3241">
        <v>1.4929129999999999</v>
      </c>
      <c r="C3241">
        <v>0.27311299999999999</v>
      </c>
      <c r="D3241">
        <v>1.4929129999999999</v>
      </c>
      <c r="E3241">
        <v>0.27311299999999999</v>
      </c>
      <c r="F3241">
        <v>0</v>
      </c>
      <c r="G3241">
        <v>0</v>
      </c>
    </row>
    <row r="3242" spans="1:7" x14ac:dyDescent="0.3">
      <c r="A3242" t="s">
        <v>3247</v>
      </c>
      <c r="B3242">
        <v>7.8824199999999997E-2</v>
      </c>
      <c r="C3242">
        <v>1.408442E-2</v>
      </c>
      <c r="D3242">
        <v>7.8824199999999997E-2</v>
      </c>
      <c r="E3242">
        <v>1.408442E-2</v>
      </c>
      <c r="F3242">
        <v>0</v>
      </c>
      <c r="G3242">
        <v>0</v>
      </c>
    </row>
    <row r="3243" spans="1:7" x14ac:dyDescent="0.3">
      <c r="A3243" t="s">
        <v>3248</v>
      </c>
      <c r="B3243">
        <v>2.1124500000000001E-2</v>
      </c>
      <c r="C3243">
        <v>3.499818E-3</v>
      </c>
      <c r="D3243">
        <v>2.1124500000000001E-2</v>
      </c>
      <c r="E3243">
        <v>3.499818E-3</v>
      </c>
      <c r="F3243">
        <v>0</v>
      </c>
      <c r="G3243">
        <v>0</v>
      </c>
    </row>
    <row r="3244" spans="1:7" x14ac:dyDescent="0.3">
      <c r="A3244" t="s">
        <v>3249</v>
      </c>
      <c r="B3244">
        <v>3.941186E-2</v>
      </c>
      <c r="C3244">
        <v>7.042151E-3</v>
      </c>
      <c r="D3244">
        <v>3.941186E-2</v>
      </c>
      <c r="E3244">
        <v>7.042151E-3</v>
      </c>
      <c r="F3244">
        <v>0</v>
      </c>
      <c r="G3244">
        <v>0</v>
      </c>
    </row>
    <row r="3245" spans="1:7" x14ac:dyDescent="0.3">
      <c r="A3245" t="s">
        <v>3250</v>
      </c>
      <c r="B3245">
        <v>1.056225E-2</v>
      </c>
      <c r="C3245">
        <v>1.7499010000000001E-3</v>
      </c>
      <c r="D3245">
        <v>1.056225E-2</v>
      </c>
      <c r="E3245">
        <v>1.7499010000000001E-3</v>
      </c>
      <c r="F3245">
        <v>0</v>
      </c>
      <c r="G3245">
        <v>0</v>
      </c>
    </row>
    <row r="3246" spans="1:7" x14ac:dyDescent="0.3">
      <c r="A3246" t="s">
        <v>3251</v>
      </c>
      <c r="B3246">
        <v>3.7339619999999997E-2</v>
      </c>
      <c r="C3246">
        <v>6.4743730000000003E-3</v>
      </c>
      <c r="D3246">
        <v>3.7339619999999997E-2</v>
      </c>
      <c r="E3246">
        <v>6.4743730000000003E-3</v>
      </c>
      <c r="F3246">
        <v>0</v>
      </c>
      <c r="G3246">
        <v>0</v>
      </c>
    </row>
    <row r="3247" spans="1:7" x14ac:dyDescent="0.3">
      <c r="A3247" t="s">
        <v>3252</v>
      </c>
      <c r="B3247">
        <v>1.8669700000000001E-2</v>
      </c>
      <c r="C3247">
        <v>3.2371549999999998E-3</v>
      </c>
      <c r="D3247">
        <v>1.8669700000000001E-2</v>
      </c>
      <c r="E3247">
        <v>3.2371549999999998E-3</v>
      </c>
      <c r="F3247">
        <v>0</v>
      </c>
      <c r="G3247">
        <v>0</v>
      </c>
    </row>
    <row r="3248" spans="1:7" x14ac:dyDescent="0.3">
      <c r="A3248" t="s">
        <v>3253</v>
      </c>
      <c r="B3248">
        <v>2.9787629999999999E-2</v>
      </c>
      <c r="C3248">
        <v>4.5367699999999999E-3</v>
      </c>
      <c r="D3248">
        <v>2.9787629999999999E-2</v>
      </c>
      <c r="E3248">
        <v>4.5367699999999999E-3</v>
      </c>
      <c r="F3248">
        <v>0</v>
      </c>
      <c r="G3248">
        <v>0</v>
      </c>
    </row>
    <row r="3249" spans="1:7" x14ac:dyDescent="0.3">
      <c r="A3249" t="s">
        <v>3254</v>
      </c>
      <c r="B3249">
        <v>0.87002900000000005</v>
      </c>
      <c r="C3249">
        <v>0.1590271</v>
      </c>
      <c r="D3249">
        <v>0.87002900000000005</v>
      </c>
      <c r="E3249">
        <v>0.1590271</v>
      </c>
      <c r="F3249">
        <v>0</v>
      </c>
      <c r="G3249">
        <v>0</v>
      </c>
    </row>
    <row r="3250" spans="1:7" x14ac:dyDescent="0.3">
      <c r="A3250" t="s">
        <v>3255</v>
      </c>
      <c r="B3250">
        <v>2.9746479999999999E-2</v>
      </c>
      <c r="C3250">
        <v>4.5307819999999997E-3</v>
      </c>
      <c r="D3250">
        <v>2.9746479999999999E-2</v>
      </c>
      <c r="E3250">
        <v>4.5307819999999997E-3</v>
      </c>
      <c r="F3250">
        <v>0</v>
      </c>
      <c r="G3250">
        <v>0</v>
      </c>
    </row>
    <row r="3251" spans="1:7" x14ac:dyDescent="0.3">
      <c r="A3251" t="s">
        <v>3256</v>
      </c>
      <c r="B3251">
        <v>8.8626489999999998E-11</v>
      </c>
      <c r="C3251">
        <v>-9.0086219999999996E-4</v>
      </c>
      <c r="D3251">
        <v>8.8626489999999998E-11</v>
      </c>
      <c r="E3251">
        <v>-9.0086219999999996E-4</v>
      </c>
      <c r="F3251">
        <v>0</v>
      </c>
      <c r="G3251">
        <v>0</v>
      </c>
    </row>
    <row r="3252" spans="1:7" x14ac:dyDescent="0.3">
      <c r="A3252" t="s">
        <v>3257</v>
      </c>
      <c r="B3252">
        <v>6.76035E-3</v>
      </c>
      <c r="C3252">
        <v>1.02973E-3</v>
      </c>
      <c r="D3252">
        <v>6.76035E-3</v>
      </c>
      <c r="E3252">
        <v>1.02973E-3</v>
      </c>
      <c r="F3252">
        <v>0</v>
      </c>
      <c r="G3252">
        <v>0</v>
      </c>
    </row>
    <row r="3253" spans="1:7" x14ac:dyDescent="0.3">
      <c r="A3253" t="s">
        <v>3258</v>
      </c>
      <c r="B3253">
        <v>0.50877329999999998</v>
      </c>
      <c r="C3253">
        <v>9.2592320000000006E-2</v>
      </c>
      <c r="D3253">
        <v>0.50877329999999998</v>
      </c>
      <c r="E3253">
        <v>9.2592320000000006E-2</v>
      </c>
      <c r="F3253">
        <v>0</v>
      </c>
      <c r="G3253">
        <v>0</v>
      </c>
    </row>
    <row r="3254" spans="1:7" x14ac:dyDescent="0.3">
      <c r="A3254" t="s">
        <v>3259</v>
      </c>
      <c r="B3254">
        <v>5.0366149999999998E-2</v>
      </c>
      <c r="C3254">
        <v>8.9816410000000003E-3</v>
      </c>
      <c r="D3254">
        <v>5.0366149999999998E-2</v>
      </c>
      <c r="E3254">
        <v>8.9816410000000003E-3</v>
      </c>
      <c r="F3254">
        <v>0</v>
      </c>
      <c r="G3254">
        <v>0</v>
      </c>
    </row>
    <row r="3255" spans="1:7" x14ac:dyDescent="0.3">
      <c r="A3255" t="s">
        <v>3260</v>
      </c>
      <c r="B3255">
        <v>6.472079E-2</v>
      </c>
      <c r="C3255">
        <v>1.166672E-2</v>
      </c>
      <c r="D3255">
        <v>6.472079E-2</v>
      </c>
      <c r="E3255">
        <v>1.166672E-2</v>
      </c>
      <c r="F3255">
        <v>0</v>
      </c>
      <c r="G3255">
        <v>0</v>
      </c>
    </row>
    <row r="3256" spans="1:7" x14ac:dyDescent="0.3">
      <c r="A3256" t="s">
        <v>3261</v>
      </c>
      <c r="B3256">
        <v>0.93456490000000003</v>
      </c>
      <c r="C3256">
        <v>0.17101669999999999</v>
      </c>
      <c r="D3256">
        <v>0.93456490000000003</v>
      </c>
      <c r="E3256">
        <v>0.17101669999999999</v>
      </c>
      <c r="F3256">
        <v>0</v>
      </c>
      <c r="G3256">
        <v>0</v>
      </c>
    </row>
    <row r="3257" spans="1:7" x14ac:dyDescent="0.3">
      <c r="A3257" t="s">
        <v>3262</v>
      </c>
      <c r="B3257">
        <v>3.9575719999999999</v>
      </c>
      <c r="C3257">
        <v>0.72593609999999997</v>
      </c>
      <c r="D3257">
        <v>3.9575719999999999</v>
      </c>
      <c r="E3257">
        <v>0.72593609999999997</v>
      </c>
      <c r="F3257">
        <v>0</v>
      </c>
      <c r="G3257">
        <v>0</v>
      </c>
    </row>
    <row r="3258" spans="1:7" x14ac:dyDescent="0.3">
      <c r="A3258" t="s">
        <v>3263</v>
      </c>
      <c r="B3258">
        <v>16.41545</v>
      </c>
      <c r="C3258">
        <v>3.0110109999999999</v>
      </c>
      <c r="D3258">
        <v>16.41545</v>
      </c>
      <c r="E3258">
        <v>3.0110109999999999</v>
      </c>
      <c r="F3258">
        <v>0</v>
      </c>
      <c r="G3258">
        <v>0</v>
      </c>
    </row>
    <row r="3259" spans="1:7" x14ac:dyDescent="0.3">
      <c r="A3259" t="s">
        <v>3264</v>
      </c>
      <c r="B3259">
        <v>0.79759990000000003</v>
      </c>
      <c r="C3259">
        <v>0.1457465</v>
      </c>
      <c r="D3259">
        <v>0.79759990000000003</v>
      </c>
      <c r="E3259">
        <v>0.1457465</v>
      </c>
      <c r="F3259">
        <v>0</v>
      </c>
      <c r="G3259">
        <v>0</v>
      </c>
    </row>
    <row r="3260" spans="1:7" x14ac:dyDescent="0.3">
      <c r="A3260" t="s">
        <v>3265</v>
      </c>
      <c r="B3260">
        <v>1.8993809999999999E-11</v>
      </c>
      <c r="C3260">
        <v>-9.4261629999999996E-4</v>
      </c>
      <c r="D3260">
        <v>1.8993809999999999E-11</v>
      </c>
      <c r="E3260">
        <v>-9.4261629999999996E-4</v>
      </c>
      <c r="F3260">
        <v>0</v>
      </c>
      <c r="G3260">
        <v>0</v>
      </c>
    </row>
    <row r="3261" spans="1:7" x14ac:dyDescent="0.3">
      <c r="A3261" t="s">
        <v>3266</v>
      </c>
      <c r="B3261">
        <v>1.3579760000000001</v>
      </c>
      <c r="C3261">
        <v>1.290144</v>
      </c>
      <c r="D3261">
        <v>1.3579760000000001</v>
      </c>
      <c r="E3261">
        <v>1.290144</v>
      </c>
      <c r="F3261">
        <v>0</v>
      </c>
      <c r="G3261">
        <v>0</v>
      </c>
    </row>
    <row r="3262" spans="1:7" x14ac:dyDescent="0.3">
      <c r="A3262" t="s">
        <v>3267</v>
      </c>
      <c r="B3262">
        <v>17.467130000000001</v>
      </c>
      <c r="C3262">
        <v>3.2038769999999999</v>
      </c>
      <c r="D3262">
        <v>17.467130000000001</v>
      </c>
      <c r="E3262">
        <v>3.2038769999999999</v>
      </c>
      <c r="F3262">
        <v>0</v>
      </c>
      <c r="G3262">
        <v>0</v>
      </c>
    </row>
    <row r="3263" spans="1:7" x14ac:dyDescent="0.3">
      <c r="A3263" t="s">
        <v>3268</v>
      </c>
      <c r="B3263">
        <v>2.152625E-2</v>
      </c>
      <c r="C3263">
        <v>3.694915E-3</v>
      </c>
      <c r="D3263">
        <v>2.152625E-2</v>
      </c>
      <c r="E3263">
        <v>3.694915E-3</v>
      </c>
      <c r="F3263">
        <v>0</v>
      </c>
      <c r="G3263">
        <v>0</v>
      </c>
    </row>
    <row r="3264" spans="1:7" x14ac:dyDescent="0.3">
      <c r="A3264" t="s">
        <v>3269</v>
      </c>
      <c r="B3264">
        <v>2.7154990000000001E-3</v>
      </c>
      <c r="C3264">
        <v>4.1734390000000001E-4</v>
      </c>
      <c r="D3264">
        <v>2.7154990000000001E-3</v>
      </c>
      <c r="E3264">
        <v>4.1734390000000001E-4</v>
      </c>
      <c r="F3264">
        <v>0</v>
      </c>
      <c r="G3264">
        <v>0</v>
      </c>
    </row>
    <row r="3265" spans="1:7" x14ac:dyDescent="0.3">
      <c r="A3265" t="s">
        <v>3270</v>
      </c>
      <c r="B3265">
        <v>0.29823169999999999</v>
      </c>
      <c r="C3265">
        <v>5.4421160000000003E-2</v>
      </c>
      <c r="D3265">
        <v>0.29823169999999999</v>
      </c>
      <c r="E3265">
        <v>5.4421160000000003E-2</v>
      </c>
      <c r="F3265">
        <v>0</v>
      </c>
      <c r="G3265">
        <v>0</v>
      </c>
    </row>
    <row r="3266" spans="1:7" x14ac:dyDescent="0.3">
      <c r="A3266" t="s">
        <v>3271</v>
      </c>
      <c r="B3266">
        <v>3.020464E-3</v>
      </c>
      <c r="C3266">
        <v>1.9460509999999999E-4</v>
      </c>
      <c r="D3266">
        <v>3.020464E-3</v>
      </c>
      <c r="E3266">
        <v>1.9460509999999999E-4</v>
      </c>
      <c r="F3266">
        <v>0</v>
      </c>
      <c r="G3266">
        <v>0</v>
      </c>
    </row>
    <row r="3267" spans="1:7" x14ac:dyDescent="0.3">
      <c r="A3267" t="s">
        <v>3272</v>
      </c>
      <c r="B3267">
        <v>1.1285620000000001</v>
      </c>
      <c r="C3267">
        <v>0.20673910000000001</v>
      </c>
      <c r="D3267">
        <v>1.1285620000000001</v>
      </c>
      <c r="E3267">
        <v>0.20673910000000001</v>
      </c>
      <c r="F3267">
        <v>0</v>
      </c>
      <c r="G3267">
        <v>0</v>
      </c>
    </row>
    <row r="3268" spans="1:7" x14ac:dyDescent="0.3">
      <c r="A3268" t="s">
        <v>3273</v>
      </c>
      <c r="B3268">
        <v>8.0201440000000001E-4</v>
      </c>
      <c r="C3268">
        <v>9.0132359999999995E-5</v>
      </c>
      <c r="D3268">
        <v>8.0201440000000001E-4</v>
      </c>
      <c r="E3268">
        <v>9.0132359999999995E-5</v>
      </c>
      <c r="F3268">
        <v>0</v>
      </c>
      <c r="G3268">
        <v>0</v>
      </c>
    </row>
    <row r="3269" spans="1:7" x14ac:dyDescent="0.3">
      <c r="A3269" t="s">
        <v>3274</v>
      </c>
      <c r="B3269">
        <v>0.21065030000000001</v>
      </c>
      <c r="C3269">
        <v>3.8282829999999997E-2</v>
      </c>
      <c r="D3269">
        <v>0.21065030000000001</v>
      </c>
      <c r="E3269">
        <v>3.8282829999999997E-2</v>
      </c>
      <c r="F3269">
        <v>0</v>
      </c>
      <c r="G3269">
        <v>0</v>
      </c>
    </row>
    <row r="3270" spans="1:7" x14ac:dyDescent="0.3">
      <c r="A3270" t="s">
        <v>3275</v>
      </c>
      <c r="B3270">
        <v>1.510242E-3</v>
      </c>
      <c r="C3270">
        <v>9.7303280000000006E-5</v>
      </c>
      <c r="D3270">
        <v>1.510242E-3</v>
      </c>
      <c r="E3270">
        <v>9.7303280000000006E-5</v>
      </c>
      <c r="F3270">
        <v>0</v>
      </c>
      <c r="G3270">
        <v>0</v>
      </c>
    </row>
    <row r="3271" spans="1:7" x14ac:dyDescent="0.3">
      <c r="A3271" t="s">
        <v>3276</v>
      </c>
      <c r="B3271">
        <v>0.1053245</v>
      </c>
      <c r="C3271">
        <v>1.9141269999999998E-2</v>
      </c>
      <c r="D3271">
        <v>0.1053245</v>
      </c>
      <c r="E3271">
        <v>1.9141269999999998E-2</v>
      </c>
      <c r="F3271">
        <v>0</v>
      </c>
      <c r="G3271">
        <v>0</v>
      </c>
    </row>
    <row r="3272" spans="1:7" x14ac:dyDescent="0.3">
      <c r="A3272" t="s">
        <v>3277</v>
      </c>
      <c r="B3272">
        <v>9.4058030000000008E-3</v>
      </c>
      <c r="C3272">
        <v>1.365961E-3</v>
      </c>
      <c r="D3272">
        <v>9.4058030000000008E-3</v>
      </c>
      <c r="E3272">
        <v>1.365961E-3</v>
      </c>
      <c r="F3272">
        <v>0</v>
      </c>
      <c r="G3272">
        <v>0</v>
      </c>
    </row>
    <row r="3273" spans="1:7" x14ac:dyDescent="0.3">
      <c r="A3273" t="s">
        <v>3278</v>
      </c>
      <c r="B3273">
        <v>3.8414579999999997E-2</v>
      </c>
      <c r="C3273">
        <v>6.337652E-3</v>
      </c>
      <c r="D3273">
        <v>3.8414579999999997E-2</v>
      </c>
      <c r="E3273">
        <v>6.337652E-3</v>
      </c>
      <c r="F3273">
        <v>0</v>
      </c>
      <c r="G3273">
        <v>0</v>
      </c>
    </row>
    <row r="3274" spans="1:7" x14ac:dyDescent="0.3">
      <c r="A3274" t="s">
        <v>3279</v>
      </c>
      <c r="B3274">
        <v>5.9515599999999998E-3</v>
      </c>
      <c r="C3274">
        <v>3.8235279999999998E-4</v>
      </c>
      <c r="D3274">
        <v>5.9515599999999998E-3</v>
      </c>
      <c r="E3274">
        <v>3.8235279999999998E-4</v>
      </c>
      <c r="F3274">
        <v>0</v>
      </c>
      <c r="G3274">
        <v>0</v>
      </c>
    </row>
    <row r="3275" spans="1:7" x14ac:dyDescent="0.3">
      <c r="A3275" t="s">
        <v>3280</v>
      </c>
      <c r="B3275">
        <v>1.9238519999999999E-2</v>
      </c>
      <c r="C3275">
        <v>3.1751040000000002E-3</v>
      </c>
      <c r="D3275">
        <v>1.9238519999999999E-2</v>
      </c>
      <c r="E3275">
        <v>3.1751040000000002E-3</v>
      </c>
      <c r="F3275">
        <v>0</v>
      </c>
      <c r="G3275">
        <v>0</v>
      </c>
    </row>
    <row r="3276" spans="1:7" x14ac:dyDescent="0.3">
      <c r="A3276" t="s">
        <v>3281</v>
      </c>
      <c r="B3276">
        <v>2.9803299999999998E-3</v>
      </c>
      <c r="C3276">
        <v>1.925424E-4</v>
      </c>
      <c r="D3276">
        <v>2.9803299999999998E-3</v>
      </c>
      <c r="E3276">
        <v>1.925424E-4</v>
      </c>
      <c r="F3276">
        <v>0</v>
      </c>
      <c r="G3276">
        <v>0</v>
      </c>
    </row>
    <row r="3277" spans="1:7" x14ac:dyDescent="0.3">
      <c r="A3277" t="s">
        <v>3282</v>
      </c>
      <c r="B3277">
        <v>5.3134499999999999E-3</v>
      </c>
      <c r="C3277">
        <v>2.6080880000000002E-4</v>
      </c>
      <c r="D3277">
        <v>5.3134499999999999E-3</v>
      </c>
      <c r="E3277">
        <v>2.6080880000000002E-4</v>
      </c>
      <c r="F3277">
        <v>0</v>
      </c>
      <c r="G3277">
        <v>0</v>
      </c>
    </row>
    <row r="3278" spans="1:7" x14ac:dyDescent="0.3">
      <c r="A3278" t="s">
        <v>3283</v>
      </c>
      <c r="B3278">
        <v>0.73200719999999997</v>
      </c>
      <c r="C3278">
        <v>0.13357649999999999</v>
      </c>
      <c r="D3278">
        <v>0.73200719999999997</v>
      </c>
      <c r="E3278">
        <v>0.13357649999999999</v>
      </c>
      <c r="F3278">
        <v>0</v>
      </c>
      <c r="G3278">
        <v>0</v>
      </c>
    </row>
    <row r="3279" spans="1:7" x14ac:dyDescent="0.3">
      <c r="A3279" t="s">
        <v>3284</v>
      </c>
      <c r="B3279">
        <v>6.6638770000000003E-3</v>
      </c>
      <c r="C3279">
        <v>5.1475960000000004E-4</v>
      </c>
      <c r="D3279">
        <v>6.6638770000000003E-3</v>
      </c>
      <c r="E3279">
        <v>5.1475960000000004E-4</v>
      </c>
      <c r="F3279">
        <v>0</v>
      </c>
      <c r="G3279">
        <v>0</v>
      </c>
    </row>
    <row r="3280" spans="1:7" x14ac:dyDescent="0.3">
      <c r="A3280" t="s">
        <v>3285</v>
      </c>
      <c r="B3280">
        <v>5.9996710000000002E-2</v>
      </c>
      <c r="C3280">
        <v>1.0298170000000001E-2</v>
      </c>
      <c r="D3280">
        <v>5.9996710000000002E-2</v>
      </c>
      <c r="E3280">
        <v>1.0298170000000001E-2</v>
      </c>
      <c r="F3280">
        <v>0</v>
      </c>
      <c r="G3280">
        <v>0</v>
      </c>
    </row>
    <row r="3281" spans="1:7" x14ac:dyDescent="0.3">
      <c r="A3281" t="s">
        <v>3286</v>
      </c>
      <c r="B3281">
        <v>3.3330759999999999E-3</v>
      </c>
      <c r="C3281">
        <v>2.5769820000000001E-4</v>
      </c>
      <c r="D3281">
        <v>3.3330759999999999E-3</v>
      </c>
      <c r="E3281">
        <v>2.5769820000000001E-4</v>
      </c>
      <c r="F3281">
        <v>0</v>
      </c>
      <c r="G3281">
        <v>0</v>
      </c>
    </row>
    <row r="3282" spans="1:7" x14ac:dyDescent="0.3">
      <c r="A3282" t="s">
        <v>3287</v>
      </c>
      <c r="B3282">
        <v>9.4474100000000003E-4</v>
      </c>
      <c r="C3282">
        <v>-5.234644E-5</v>
      </c>
      <c r="D3282">
        <v>9.4474100000000003E-4</v>
      </c>
      <c r="E3282">
        <v>-5.234644E-5</v>
      </c>
      <c r="F3282">
        <v>0</v>
      </c>
      <c r="G3282">
        <v>0</v>
      </c>
    </row>
    <row r="3283" spans="1:7" x14ac:dyDescent="0.3">
      <c r="A3283" t="s">
        <v>3288</v>
      </c>
      <c r="B3283">
        <v>4.723754E-4</v>
      </c>
      <c r="C3283">
        <v>-2.6171060000000001E-5</v>
      </c>
      <c r="D3283">
        <v>4.723754E-4</v>
      </c>
      <c r="E3283">
        <v>-2.6171060000000001E-5</v>
      </c>
      <c r="F3283">
        <v>0</v>
      </c>
      <c r="G3283">
        <v>0</v>
      </c>
    </row>
    <row r="3284" spans="1:7" x14ac:dyDescent="0.3">
      <c r="A3284" t="s">
        <v>3289</v>
      </c>
      <c r="B3284">
        <v>4.4778579999999998E-2</v>
      </c>
      <c r="C3284">
        <v>7.8606979999999993E-3</v>
      </c>
      <c r="D3284">
        <v>4.4778579999999998E-2</v>
      </c>
      <c r="E3284">
        <v>7.8606979999999993E-3</v>
      </c>
      <c r="F3284">
        <v>0</v>
      </c>
      <c r="G3284">
        <v>0</v>
      </c>
    </row>
    <row r="3285" spans="1:7" x14ac:dyDescent="0.3">
      <c r="A3285" t="s">
        <v>3290</v>
      </c>
      <c r="B3285">
        <v>1.8960610000000001E-3</v>
      </c>
      <c r="C3285">
        <v>1.221653E-4</v>
      </c>
      <c r="D3285">
        <v>1.8960610000000001E-3</v>
      </c>
      <c r="E3285">
        <v>1.221653E-4</v>
      </c>
      <c r="F3285">
        <v>0</v>
      </c>
      <c r="G3285">
        <v>0</v>
      </c>
    </row>
    <row r="3286" spans="1:7" x14ac:dyDescent="0.3">
      <c r="A3286" t="s">
        <v>3291</v>
      </c>
      <c r="B3286">
        <v>3.2148490000000001E-4</v>
      </c>
      <c r="C3286">
        <v>-1.6668179999999999E-4</v>
      </c>
      <c r="D3286">
        <v>3.2148490000000001E-4</v>
      </c>
      <c r="E3286">
        <v>-1.6668179999999999E-4</v>
      </c>
      <c r="F3286">
        <v>0</v>
      </c>
      <c r="G3286">
        <v>0</v>
      </c>
    </row>
    <row r="3287" spans="1:7" x14ac:dyDescent="0.3">
      <c r="A3287" t="s">
        <v>3292</v>
      </c>
      <c r="B3287">
        <v>1.6074150000000001E-4</v>
      </c>
      <c r="C3287">
        <v>-8.3341640000000005E-5</v>
      </c>
      <c r="D3287">
        <v>1.6074150000000001E-4</v>
      </c>
      <c r="E3287">
        <v>-8.3341640000000005E-5</v>
      </c>
      <c r="F3287">
        <v>0</v>
      </c>
      <c r="G3287">
        <v>0</v>
      </c>
    </row>
    <row r="3288" spans="1:7" x14ac:dyDescent="0.3">
      <c r="A3288" t="s">
        <v>3293</v>
      </c>
      <c r="B3288">
        <v>9.4803010000000002E-4</v>
      </c>
      <c r="C3288">
        <v>6.1081550000000005E-5</v>
      </c>
      <c r="D3288">
        <v>9.4803010000000002E-4</v>
      </c>
      <c r="E3288">
        <v>6.1081550000000005E-5</v>
      </c>
      <c r="F3288">
        <v>0</v>
      </c>
      <c r="G3288">
        <v>0</v>
      </c>
    </row>
    <row r="3289" spans="1:7" x14ac:dyDescent="0.3">
      <c r="A3289" t="s">
        <v>3294</v>
      </c>
      <c r="B3289">
        <v>9.4625780000000007E-2</v>
      </c>
      <c r="C3289">
        <v>1.6874279999999998E-2</v>
      </c>
      <c r="D3289">
        <v>9.4625780000000007E-2</v>
      </c>
      <c r="E3289">
        <v>1.6874279999999998E-2</v>
      </c>
      <c r="F3289">
        <v>0</v>
      </c>
      <c r="G3289">
        <v>0</v>
      </c>
    </row>
    <row r="3290" spans="1:7" x14ac:dyDescent="0.3">
      <c r="A3290" t="s">
        <v>3295</v>
      </c>
      <c r="B3290">
        <v>401.89879999999999</v>
      </c>
      <c r="C3290">
        <v>73.725260000000006</v>
      </c>
      <c r="D3290">
        <v>401.89879999999999</v>
      </c>
      <c r="E3290">
        <v>73.725260000000006</v>
      </c>
      <c r="F3290">
        <v>0</v>
      </c>
      <c r="G3290">
        <v>0</v>
      </c>
    </row>
    <row r="3291" spans="1:7" x14ac:dyDescent="0.3">
      <c r="A3291" t="s">
        <v>3296</v>
      </c>
      <c r="B3291">
        <v>330.3175</v>
      </c>
      <c r="C3291">
        <v>60.593400000000003</v>
      </c>
      <c r="D3291">
        <v>330.3175</v>
      </c>
      <c r="E3291">
        <v>60.593400000000003</v>
      </c>
      <c r="F3291">
        <v>0</v>
      </c>
      <c r="G3291">
        <v>0</v>
      </c>
    </row>
    <row r="3292" spans="1:7" x14ac:dyDescent="0.3">
      <c r="A3292" t="s">
        <v>3297</v>
      </c>
      <c r="B3292">
        <v>133.19470000000001</v>
      </c>
      <c r="C3292">
        <v>24.43272</v>
      </c>
      <c r="D3292">
        <v>133.19470000000001</v>
      </c>
      <c r="E3292">
        <v>24.43272</v>
      </c>
      <c r="F3292">
        <v>0</v>
      </c>
      <c r="G3292">
        <v>0</v>
      </c>
    </row>
    <row r="3293" spans="1:7" x14ac:dyDescent="0.3">
      <c r="A3293" t="s">
        <v>3298</v>
      </c>
      <c r="B3293">
        <v>1518.1579999999999</v>
      </c>
      <c r="C3293">
        <v>278.49380000000002</v>
      </c>
      <c r="D3293">
        <v>1518.1579999999999</v>
      </c>
      <c r="E3293">
        <v>278.49380000000002</v>
      </c>
      <c r="F3293">
        <v>0</v>
      </c>
      <c r="G3293">
        <v>0</v>
      </c>
    </row>
    <row r="3294" spans="1:7" x14ac:dyDescent="0.3">
      <c r="A3294" t="s">
        <v>3299</v>
      </c>
      <c r="B3294">
        <v>0.35094910000000001</v>
      </c>
      <c r="C3294">
        <v>6.3997899999999996E-2</v>
      </c>
      <c r="D3294">
        <v>0.35094910000000001</v>
      </c>
      <c r="E3294">
        <v>6.3997899999999996E-2</v>
      </c>
      <c r="F3294">
        <v>0</v>
      </c>
      <c r="G3294">
        <v>0</v>
      </c>
    </row>
    <row r="3295" spans="1:7" x14ac:dyDescent="0.3">
      <c r="A3295" t="s">
        <v>3300</v>
      </c>
      <c r="B3295">
        <v>11.354789999999999</v>
      </c>
      <c r="C3295">
        <v>2.0827390000000001</v>
      </c>
      <c r="D3295">
        <v>11.354789999999999</v>
      </c>
      <c r="E3295">
        <v>2.0827390000000001</v>
      </c>
      <c r="F3295">
        <v>0</v>
      </c>
      <c r="G3295">
        <v>0</v>
      </c>
    </row>
    <row r="3296" spans="1:7" x14ac:dyDescent="0.3">
      <c r="A3296" t="s">
        <v>3301</v>
      </c>
      <c r="B3296">
        <v>7.3229370000000002E-2</v>
      </c>
      <c r="C3296">
        <v>1.340089E-2</v>
      </c>
      <c r="D3296">
        <v>7.3229370000000002E-2</v>
      </c>
      <c r="E3296">
        <v>1.340089E-2</v>
      </c>
      <c r="F3296">
        <v>0</v>
      </c>
      <c r="G3296">
        <v>0</v>
      </c>
    </row>
    <row r="3297" spans="1:7" x14ac:dyDescent="0.3">
      <c r="A3297" t="s">
        <v>3302</v>
      </c>
      <c r="B3297">
        <v>1.588332E-3</v>
      </c>
      <c r="C3297">
        <v>2.5887149999999999E-4</v>
      </c>
      <c r="D3297">
        <v>1.588332E-3</v>
      </c>
      <c r="E3297">
        <v>2.5887149999999999E-4</v>
      </c>
      <c r="F3297">
        <v>0</v>
      </c>
      <c r="G3297">
        <v>0</v>
      </c>
    </row>
    <row r="3298" spans="1:7" x14ac:dyDescent="0.3">
      <c r="A3298" t="s">
        <v>3303</v>
      </c>
      <c r="B3298">
        <v>4.0785950000000001E-4</v>
      </c>
      <c r="C3298">
        <v>4.2325040000000002E-5</v>
      </c>
      <c r="D3298">
        <v>4.0785950000000001E-4</v>
      </c>
      <c r="E3298">
        <v>4.2325040000000002E-5</v>
      </c>
      <c r="F3298">
        <v>0</v>
      </c>
      <c r="G3298">
        <v>0</v>
      </c>
    </row>
    <row r="3299" spans="1:7" x14ac:dyDescent="0.3">
      <c r="A3299" t="s">
        <v>3304</v>
      </c>
      <c r="B3299">
        <v>7.9417430000000002E-4</v>
      </c>
      <c r="C3299">
        <v>1.294364E-4</v>
      </c>
      <c r="D3299">
        <v>7.9417430000000002E-4</v>
      </c>
      <c r="E3299">
        <v>1.294364E-4</v>
      </c>
      <c r="F3299">
        <v>0</v>
      </c>
      <c r="G3299">
        <v>0</v>
      </c>
    </row>
    <row r="3300" spans="1:7" x14ac:dyDescent="0.3">
      <c r="A3300" t="s">
        <v>3305</v>
      </c>
      <c r="B3300">
        <v>379.26429999999999</v>
      </c>
      <c r="C3300">
        <v>69.572230000000005</v>
      </c>
      <c r="D3300">
        <v>379.26429999999999</v>
      </c>
      <c r="E3300">
        <v>69.572230000000005</v>
      </c>
      <c r="F3300">
        <v>0</v>
      </c>
      <c r="G3300">
        <v>0</v>
      </c>
    </row>
    <row r="3301" spans="1:7" x14ac:dyDescent="0.3">
      <c r="A3301" t="s">
        <v>3306</v>
      </c>
      <c r="B3301">
        <v>1.3596490000000001</v>
      </c>
      <c r="C3301">
        <v>0.2490715</v>
      </c>
      <c r="D3301">
        <v>1.3596490000000001</v>
      </c>
      <c r="E3301">
        <v>0.2490715</v>
      </c>
      <c r="F3301">
        <v>0</v>
      </c>
      <c r="G3301">
        <v>0</v>
      </c>
    </row>
    <row r="3302" spans="1:7" x14ac:dyDescent="0.3">
      <c r="A3302" t="s">
        <v>3307</v>
      </c>
      <c r="B3302">
        <v>67.259429999999995</v>
      </c>
      <c r="C3302">
        <v>12.337899999999999</v>
      </c>
      <c r="D3302">
        <v>67.259429999999995</v>
      </c>
      <c r="E3302">
        <v>12.337899999999999</v>
      </c>
      <c r="F3302">
        <v>0</v>
      </c>
      <c r="G3302">
        <v>0</v>
      </c>
    </row>
    <row r="3303" spans="1:7" x14ac:dyDescent="0.3">
      <c r="A3303" t="s">
        <v>3308</v>
      </c>
      <c r="B3303">
        <v>0.1069576</v>
      </c>
      <c r="C3303">
        <v>1.9208860000000001E-2</v>
      </c>
      <c r="D3303">
        <v>0.1069576</v>
      </c>
      <c r="E3303">
        <v>1.9208860000000001E-2</v>
      </c>
      <c r="F3303">
        <v>0</v>
      </c>
      <c r="G3303">
        <v>0</v>
      </c>
    </row>
    <row r="3304" spans="1:7" x14ac:dyDescent="0.3">
      <c r="A3304" t="s">
        <v>3309</v>
      </c>
      <c r="B3304">
        <v>9.7762169999999995E-2</v>
      </c>
      <c r="C3304">
        <v>1.7522030000000001E-2</v>
      </c>
      <c r="D3304">
        <v>9.7762169999999995E-2</v>
      </c>
      <c r="E3304">
        <v>1.7522030000000001E-2</v>
      </c>
      <c r="F3304">
        <v>0</v>
      </c>
      <c r="G3304">
        <v>0</v>
      </c>
    </row>
    <row r="3305" spans="1:7" x14ac:dyDescent="0.3">
      <c r="A3305" t="s">
        <v>3310</v>
      </c>
      <c r="B3305">
        <v>4.8881330000000001E-2</v>
      </c>
      <c r="C3305">
        <v>8.761039E-3</v>
      </c>
      <c r="D3305">
        <v>4.8881330000000001E-2</v>
      </c>
      <c r="E3305">
        <v>8.761039E-3</v>
      </c>
      <c r="F3305">
        <v>0</v>
      </c>
      <c r="G3305">
        <v>0</v>
      </c>
    </row>
    <row r="3306" spans="1:7" x14ac:dyDescent="0.3">
      <c r="A3306" t="s">
        <v>3311</v>
      </c>
      <c r="B3306">
        <v>5.3478789999999998E-2</v>
      </c>
      <c r="C3306">
        <v>9.6044089999999995E-3</v>
      </c>
      <c r="D3306">
        <v>5.3478789999999998E-2</v>
      </c>
      <c r="E3306">
        <v>9.6044089999999995E-3</v>
      </c>
      <c r="F3306">
        <v>0</v>
      </c>
      <c r="G3306">
        <v>0</v>
      </c>
    </row>
    <row r="3307" spans="1:7" x14ac:dyDescent="0.3">
      <c r="A3307" t="s">
        <v>3312</v>
      </c>
      <c r="B3307">
        <v>0.28283940000000002</v>
      </c>
      <c r="C3307">
        <v>5.1473119999999997E-2</v>
      </c>
      <c r="D3307">
        <v>0.28283940000000002</v>
      </c>
      <c r="E3307">
        <v>5.1473119999999997E-2</v>
      </c>
      <c r="F3307">
        <v>0</v>
      </c>
      <c r="G3307">
        <v>0</v>
      </c>
    </row>
    <row r="3308" spans="1:7" x14ac:dyDescent="0.3">
      <c r="A3308" t="s">
        <v>3313</v>
      </c>
      <c r="B3308">
        <v>0.4878962</v>
      </c>
      <c r="C3308">
        <v>8.9154810000000001E-2</v>
      </c>
      <c r="D3308">
        <v>0.4878962</v>
      </c>
      <c r="E3308">
        <v>8.9154810000000001E-2</v>
      </c>
      <c r="F3308">
        <v>0</v>
      </c>
      <c r="G3308">
        <v>0</v>
      </c>
    </row>
    <row r="3309" spans="1:7" x14ac:dyDescent="0.3">
      <c r="A3309" t="s">
        <v>3314</v>
      </c>
      <c r="B3309">
        <v>34.47983</v>
      </c>
      <c r="C3309">
        <v>6.324039</v>
      </c>
      <c r="D3309">
        <v>34.47983</v>
      </c>
      <c r="E3309">
        <v>6.324039</v>
      </c>
      <c r="F3309">
        <v>0</v>
      </c>
      <c r="G3309">
        <v>0</v>
      </c>
    </row>
    <row r="3310" spans="1:7" x14ac:dyDescent="0.3">
      <c r="A3310" t="s">
        <v>3315</v>
      </c>
      <c r="B3310">
        <v>4.6996120000000001</v>
      </c>
      <c r="C3310">
        <v>0.8619696</v>
      </c>
      <c r="D3310">
        <v>4.6996120000000001</v>
      </c>
      <c r="E3310">
        <v>0.8619696</v>
      </c>
      <c r="F3310">
        <v>0</v>
      </c>
      <c r="G3310">
        <v>0</v>
      </c>
    </row>
    <row r="3311" spans="1:7" x14ac:dyDescent="0.3">
      <c r="A3311" t="s">
        <v>3316</v>
      </c>
      <c r="B3311">
        <v>36.725999999999999</v>
      </c>
      <c r="C3311">
        <v>6.7393859999999997</v>
      </c>
      <c r="D3311">
        <v>36.725999999999999</v>
      </c>
      <c r="E3311">
        <v>6.7393859999999997</v>
      </c>
      <c r="F3311">
        <v>0</v>
      </c>
      <c r="G3311">
        <v>0</v>
      </c>
    </row>
    <row r="3312" spans="1:7" x14ac:dyDescent="0.3">
      <c r="A3312" t="s">
        <v>3317</v>
      </c>
      <c r="B3312">
        <v>360.77210000000002</v>
      </c>
      <c r="C3312">
        <v>66.220200000000006</v>
      </c>
      <c r="D3312">
        <v>360.77210000000002</v>
      </c>
      <c r="E3312">
        <v>66.220200000000006</v>
      </c>
      <c r="F3312">
        <v>0</v>
      </c>
      <c r="G3312">
        <v>0</v>
      </c>
    </row>
    <row r="3313" spans="1:7" x14ac:dyDescent="0.3">
      <c r="A3313" t="s">
        <v>3318</v>
      </c>
      <c r="B3313">
        <v>133.46270000000001</v>
      </c>
      <c r="C3313">
        <v>24.481909999999999</v>
      </c>
      <c r="D3313">
        <v>133.46270000000001</v>
      </c>
      <c r="E3313">
        <v>24.481909999999999</v>
      </c>
      <c r="F3313">
        <v>0</v>
      </c>
      <c r="G3313">
        <v>0</v>
      </c>
    </row>
    <row r="3314" spans="1:7" x14ac:dyDescent="0.3">
      <c r="A3314" t="s">
        <v>3319</v>
      </c>
      <c r="B3314">
        <v>173.29490000000001</v>
      </c>
      <c r="C3314">
        <v>31.788599999999999</v>
      </c>
      <c r="D3314">
        <v>173.29490000000001</v>
      </c>
      <c r="E3314">
        <v>31.788599999999999</v>
      </c>
      <c r="F3314">
        <v>0</v>
      </c>
      <c r="G3314">
        <v>0</v>
      </c>
    </row>
    <row r="3315" spans="1:7" x14ac:dyDescent="0.3">
      <c r="A3315" t="s">
        <v>3320</v>
      </c>
      <c r="B3315">
        <v>0.76689859999999999</v>
      </c>
      <c r="C3315">
        <v>0.14034140000000001</v>
      </c>
      <c r="D3315">
        <v>0.76689859999999999</v>
      </c>
      <c r="E3315">
        <v>0.14034140000000001</v>
      </c>
      <c r="F3315">
        <v>0</v>
      </c>
      <c r="G3315">
        <v>0</v>
      </c>
    </row>
    <row r="3316" spans="1:7" x14ac:dyDescent="0.3">
      <c r="A3316" t="s">
        <v>3321</v>
      </c>
      <c r="B3316">
        <v>10.416650000000001</v>
      </c>
      <c r="C3316">
        <v>1.910283</v>
      </c>
      <c r="D3316">
        <v>10.416650000000001</v>
      </c>
      <c r="E3316">
        <v>1.910283</v>
      </c>
      <c r="F3316">
        <v>0</v>
      </c>
      <c r="G3316">
        <v>0</v>
      </c>
    </row>
    <row r="3317" spans="1:7" x14ac:dyDescent="0.3">
      <c r="A3317" t="s">
        <v>3322</v>
      </c>
      <c r="B3317">
        <v>29.205760000000001</v>
      </c>
      <c r="C3317">
        <v>5.3570060000000002</v>
      </c>
      <c r="D3317">
        <v>29.205760000000001</v>
      </c>
      <c r="E3317">
        <v>5.3570060000000002</v>
      </c>
      <c r="F3317">
        <v>0</v>
      </c>
      <c r="G3317">
        <v>0</v>
      </c>
    </row>
    <row r="3318" spans="1:7" x14ac:dyDescent="0.3">
      <c r="A3318" t="s">
        <v>3323</v>
      </c>
      <c r="B3318">
        <v>6.8212190000000001</v>
      </c>
      <c r="C3318">
        <v>1.250882</v>
      </c>
      <c r="D3318">
        <v>6.8212190000000001</v>
      </c>
      <c r="E3318">
        <v>1.250882</v>
      </c>
      <c r="F3318">
        <v>0</v>
      </c>
      <c r="G3318">
        <v>0</v>
      </c>
    </row>
    <row r="3319" spans="1:7" x14ac:dyDescent="0.3">
      <c r="A3319" t="s">
        <v>3324</v>
      </c>
      <c r="B3319">
        <v>1.6785209999999999</v>
      </c>
      <c r="C3319">
        <v>0.30742639999999999</v>
      </c>
      <c r="D3319">
        <v>1.6785209999999999</v>
      </c>
      <c r="E3319">
        <v>0.30742639999999999</v>
      </c>
      <c r="F3319">
        <v>0</v>
      </c>
      <c r="G3319">
        <v>0</v>
      </c>
    </row>
    <row r="3320" spans="1:7" x14ac:dyDescent="0.3">
      <c r="A3320" t="s">
        <v>3325</v>
      </c>
      <c r="B3320">
        <v>4.4303090000000003E-2</v>
      </c>
      <c r="C3320">
        <v>7.6428069999999997E-3</v>
      </c>
      <c r="D3320">
        <v>4.4303090000000003E-2</v>
      </c>
      <c r="E3320">
        <v>7.6428069999999997E-3</v>
      </c>
      <c r="F3320">
        <v>0</v>
      </c>
      <c r="G3320">
        <v>0</v>
      </c>
    </row>
    <row r="3321" spans="1:7" x14ac:dyDescent="0.3">
      <c r="A3321" t="s">
        <v>3326</v>
      </c>
      <c r="B3321">
        <v>1.2798909999999999</v>
      </c>
      <c r="C3321">
        <v>0.23430770000000001</v>
      </c>
      <c r="D3321">
        <v>1.2798909999999999</v>
      </c>
      <c r="E3321">
        <v>0.23430770000000001</v>
      </c>
      <c r="F3321">
        <v>0</v>
      </c>
      <c r="G3321">
        <v>0</v>
      </c>
    </row>
    <row r="3322" spans="1:7" x14ac:dyDescent="0.3">
      <c r="A3322" t="s">
        <v>3327</v>
      </c>
      <c r="B3322">
        <v>1.33785</v>
      </c>
      <c r="C3322">
        <v>0.2449316</v>
      </c>
      <c r="D3322">
        <v>1.33785</v>
      </c>
      <c r="E3322">
        <v>0.2449316</v>
      </c>
      <c r="F3322">
        <v>0</v>
      </c>
      <c r="G3322">
        <v>0</v>
      </c>
    </row>
    <row r="3323" spans="1:7" x14ac:dyDescent="0.3">
      <c r="A3323" t="s">
        <v>3328</v>
      </c>
      <c r="B3323">
        <v>1.905035</v>
      </c>
      <c r="C3323">
        <v>0.3489795</v>
      </c>
      <c r="D3323">
        <v>1.905035</v>
      </c>
      <c r="E3323">
        <v>0.3489795</v>
      </c>
      <c r="F3323">
        <v>0</v>
      </c>
      <c r="G3323">
        <v>0</v>
      </c>
    </row>
    <row r="3324" spans="1:7" x14ac:dyDescent="0.3">
      <c r="A3324" t="s">
        <v>3329</v>
      </c>
      <c r="B3324">
        <v>16.361910000000002</v>
      </c>
      <c r="C3324">
        <v>3.000985</v>
      </c>
      <c r="D3324">
        <v>16.361910000000002</v>
      </c>
      <c r="E3324">
        <v>3.000985</v>
      </c>
      <c r="F3324">
        <v>0</v>
      </c>
      <c r="G3324">
        <v>0</v>
      </c>
    </row>
    <row r="3325" spans="1:7" x14ac:dyDescent="0.3">
      <c r="A3325" t="s">
        <v>3330</v>
      </c>
      <c r="B3325">
        <v>9.799641999999999E-4</v>
      </c>
      <c r="C3325">
        <v>-3.0822649999999999E-4</v>
      </c>
      <c r="D3325">
        <v>9.799641999999999E-4</v>
      </c>
      <c r="E3325">
        <v>-3.0822649999999999E-4</v>
      </c>
      <c r="F3325">
        <v>0</v>
      </c>
      <c r="G3325">
        <v>0</v>
      </c>
    </row>
    <row r="3326" spans="1:7" x14ac:dyDescent="0.3">
      <c r="A3326" t="s">
        <v>3331</v>
      </c>
      <c r="B3326">
        <v>0.2793679</v>
      </c>
      <c r="C3326">
        <v>5.076642E-2</v>
      </c>
      <c r="D3326">
        <v>0.2793679</v>
      </c>
      <c r="E3326">
        <v>5.076642E-2</v>
      </c>
      <c r="F3326">
        <v>0</v>
      </c>
      <c r="G3326">
        <v>0</v>
      </c>
    </row>
    <row r="3327" spans="1:7" x14ac:dyDescent="0.3">
      <c r="A3327" t="s">
        <v>3332</v>
      </c>
      <c r="B3327">
        <v>0.77835940000000003</v>
      </c>
      <c r="C3327">
        <v>0.14229829999999999</v>
      </c>
      <c r="D3327">
        <v>0.77835940000000003</v>
      </c>
      <c r="E3327">
        <v>0.14229829999999999</v>
      </c>
      <c r="F3327">
        <v>0</v>
      </c>
      <c r="G3327">
        <v>0</v>
      </c>
    </row>
    <row r="3328" spans="1:7" x14ac:dyDescent="0.3">
      <c r="A3328" t="s">
        <v>3333</v>
      </c>
      <c r="B3328">
        <v>1.197406</v>
      </c>
      <c r="C3328">
        <v>0.21915380000000001</v>
      </c>
      <c r="D3328">
        <v>1.197406</v>
      </c>
      <c r="E3328">
        <v>0.21915380000000001</v>
      </c>
      <c r="F3328">
        <v>0</v>
      </c>
      <c r="G3328">
        <v>0</v>
      </c>
    </row>
    <row r="3329" spans="1:7" x14ac:dyDescent="0.3">
      <c r="A3329" t="s">
        <v>3334</v>
      </c>
      <c r="B3329">
        <v>0.178341</v>
      </c>
      <c r="C3329">
        <v>3.2227909999999999E-2</v>
      </c>
      <c r="D3329">
        <v>0.178341</v>
      </c>
      <c r="E3329">
        <v>3.2227909999999999E-2</v>
      </c>
      <c r="F3329">
        <v>0</v>
      </c>
      <c r="G3329">
        <v>0</v>
      </c>
    </row>
    <row r="3330" spans="1:7" x14ac:dyDescent="0.3">
      <c r="A3330" t="s">
        <v>3335</v>
      </c>
      <c r="B3330">
        <v>1.8957379999999999</v>
      </c>
      <c r="C3330">
        <v>0.34727639999999999</v>
      </c>
      <c r="D3330">
        <v>1.8957379999999999</v>
      </c>
      <c r="E3330">
        <v>0.34727639999999999</v>
      </c>
      <c r="F3330">
        <v>0</v>
      </c>
      <c r="G3330">
        <v>0</v>
      </c>
    </row>
    <row r="3331" spans="1:7" x14ac:dyDescent="0.3">
      <c r="A3331" t="s">
        <v>3336</v>
      </c>
      <c r="B3331">
        <v>6.2499700000000002</v>
      </c>
      <c r="C3331">
        <v>1.146023</v>
      </c>
      <c r="D3331">
        <v>6.2499700000000002</v>
      </c>
      <c r="E3331">
        <v>1.146023</v>
      </c>
      <c r="F3331">
        <v>0</v>
      </c>
      <c r="G3331">
        <v>0</v>
      </c>
    </row>
    <row r="3332" spans="1:7" x14ac:dyDescent="0.3">
      <c r="A3332" t="s">
        <v>3337</v>
      </c>
      <c r="B3332">
        <v>6.6694879999999998E-2</v>
      </c>
      <c r="C3332">
        <v>1.1746639999999999E-2</v>
      </c>
      <c r="D3332">
        <v>6.6694879999999998E-2</v>
      </c>
      <c r="E3332">
        <v>1.1746639999999999E-2</v>
      </c>
      <c r="F3332">
        <v>0</v>
      </c>
      <c r="G3332">
        <v>0</v>
      </c>
    </row>
    <row r="3333" spans="1:7" x14ac:dyDescent="0.3">
      <c r="A3333" t="s">
        <v>3338</v>
      </c>
      <c r="B3333">
        <v>16.158899999999999</v>
      </c>
      <c r="C3333">
        <v>2.9637509999999998</v>
      </c>
      <c r="D3333">
        <v>16.158899999999999</v>
      </c>
      <c r="E3333">
        <v>2.9637509999999998</v>
      </c>
      <c r="F3333">
        <v>0</v>
      </c>
      <c r="G3333">
        <v>0</v>
      </c>
    </row>
    <row r="3334" spans="1:7" x14ac:dyDescent="0.3">
      <c r="A3334" t="s">
        <v>3339</v>
      </c>
      <c r="B3334">
        <v>9.6677940000000007</v>
      </c>
      <c r="C3334">
        <v>1.773002</v>
      </c>
      <c r="D3334">
        <v>9.6677940000000007</v>
      </c>
      <c r="E3334">
        <v>1.773002</v>
      </c>
      <c r="F3334">
        <v>0</v>
      </c>
      <c r="G3334">
        <v>0</v>
      </c>
    </row>
    <row r="3335" spans="1:7" x14ac:dyDescent="0.3">
      <c r="A3335" t="s">
        <v>3340</v>
      </c>
      <c r="B3335">
        <v>0.35121419999999998</v>
      </c>
      <c r="C3335">
        <v>6.3942959999999993E-2</v>
      </c>
      <c r="D3335">
        <v>0.35121419999999998</v>
      </c>
      <c r="E3335">
        <v>6.3942959999999993E-2</v>
      </c>
      <c r="F3335">
        <v>0</v>
      </c>
      <c r="G3335">
        <v>0</v>
      </c>
    </row>
    <row r="3336" spans="1:7" x14ac:dyDescent="0.3">
      <c r="A3336" t="s">
        <v>3341</v>
      </c>
      <c r="B3336">
        <v>0.839194</v>
      </c>
      <c r="C3336">
        <v>0.15370110000000001</v>
      </c>
      <c r="D3336">
        <v>0.839194</v>
      </c>
      <c r="E3336">
        <v>0.15370110000000001</v>
      </c>
      <c r="F3336">
        <v>0</v>
      </c>
      <c r="G3336">
        <v>0</v>
      </c>
    </row>
    <row r="3337" spans="1:7" x14ac:dyDescent="0.3">
      <c r="A3337" t="s">
        <v>3342</v>
      </c>
      <c r="B3337">
        <v>1.9662360000000001</v>
      </c>
      <c r="C3337">
        <v>0.36062939999999999</v>
      </c>
      <c r="D3337">
        <v>1.9662360000000001</v>
      </c>
      <c r="E3337">
        <v>0.36062939999999999</v>
      </c>
      <c r="F3337">
        <v>0</v>
      </c>
      <c r="G3337">
        <v>0</v>
      </c>
    </row>
    <row r="3338" spans="1:7" x14ac:dyDescent="0.3">
      <c r="A3338" t="s">
        <v>3343</v>
      </c>
      <c r="B3338">
        <v>1.609674</v>
      </c>
      <c r="C3338">
        <v>0.29457650000000002</v>
      </c>
      <c r="D3338">
        <v>1.609674</v>
      </c>
      <c r="E3338">
        <v>0.29457650000000002</v>
      </c>
      <c r="F3338">
        <v>0</v>
      </c>
      <c r="G3338">
        <v>0</v>
      </c>
    </row>
    <row r="3339" spans="1:7" x14ac:dyDescent="0.3">
      <c r="A3339" t="s">
        <v>3344</v>
      </c>
      <c r="B3339">
        <v>4.3797629999999996</v>
      </c>
      <c r="C3339">
        <v>0.80268609999999996</v>
      </c>
      <c r="D3339">
        <v>4.3797629999999996</v>
      </c>
      <c r="E3339">
        <v>0.80268609999999996</v>
      </c>
      <c r="F3339">
        <v>0</v>
      </c>
      <c r="G3339">
        <v>0</v>
      </c>
    </row>
    <row r="3340" spans="1:7" x14ac:dyDescent="0.3">
      <c r="A3340" t="s">
        <v>3345</v>
      </c>
      <c r="B3340">
        <v>0.1079727</v>
      </c>
      <c r="C3340">
        <v>1.9548860000000001E-2</v>
      </c>
      <c r="D3340">
        <v>0.1079727</v>
      </c>
      <c r="E3340">
        <v>1.9548860000000001E-2</v>
      </c>
      <c r="F3340">
        <v>0</v>
      </c>
      <c r="G3340">
        <v>0</v>
      </c>
    </row>
    <row r="3341" spans="1:7" x14ac:dyDescent="0.3">
      <c r="A3341" t="s">
        <v>3346</v>
      </c>
      <c r="B3341">
        <v>5.3741610000000002E-2</v>
      </c>
      <c r="C3341">
        <v>9.6197890000000001E-3</v>
      </c>
      <c r="D3341">
        <v>5.3741610000000002E-2</v>
      </c>
      <c r="E3341">
        <v>9.6197890000000001E-3</v>
      </c>
      <c r="F3341">
        <v>0</v>
      </c>
      <c r="G3341">
        <v>0</v>
      </c>
    </row>
    <row r="3342" spans="1:7" x14ac:dyDescent="0.3">
      <c r="A3342" t="s">
        <v>3347</v>
      </c>
      <c r="B3342">
        <v>8.2079040000000006E-2</v>
      </c>
      <c r="C3342">
        <v>1.467503E-2</v>
      </c>
      <c r="D3342">
        <v>8.2079040000000006E-2</v>
      </c>
      <c r="E3342">
        <v>1.467503E-2</v>
      </c>
      <c r="F3342">
        <v>0</v>
      </c>
      <c r="G3342">
        <v>0</v>
      </c>
    </row>
    <row r="3343" spans="1:7" x14ac:dyDescent="0.3">
      <c r="A3343" t="s">
        <v>3348</v>
      </c>
      <c r="B3343">
        <v>1.888544E-3</v>
      </c>
      <c r="C3343">
        <v>2.336711E-4</v>
      </c>
      <c r="D3343">
        <v>1.888544E-3</v>
      </c>
      <c r="E3343">
        <v>2.336711E-4</v>
      </c>
      <c r="F3343">
        <v>0</v>
      </c>
      <c r="G3343">
        <v>0</v>
      </c>
    </row>
    <row r="3344" spans="1:7" x14ac:dyDescent="0.3">
      <c r="A3344" t="s">
        <v>3349</v>
      </c>
      <c r="B3344">
        <v>3.0314480000000001E-2</v>
      </c>
      <c r="C3344">
        <v>5.226077E-3</v>
      </c>
      <c r="D3344">
        <v>3.0314480000000001E-2</v>
      </c>
      <c r="E3344">
        <v>5.226077E-3</v>
      </c>
      <c r="F3344">
        <v>0</v>
      </c>
      <c r="G3344">
        <v>0</v>
      </c>
    </row>
    <row r="3345" spans="1:7" x14ac:dyDescent="0.3">
      <c r="A3345" t="s">
        <v>3350</v>
      </c>
      <c r="B3345">
        <v>4.2863370000000003E-3</v>
      </c>
      <c r="C3345">
        <v>4.816938E-4</v>
      </c>
      <c r="D3345">
        <v>4.2863370000000003E-3</v>
      </c>
      <c r="E3345">
        <v>4.816938E-4</v>
      </c>
      <c r="F3345">
        <v>0</v>
      </c>
      <c r="G3345">
        <v>0</v>
      </c>
    </row>
    <row r="3346" spans="1:7" x14ac:dyDescent="0.3">
      <c r="A3346" t="s">
        <v>3351</v>
      </c>
      <c r="B3346">
        <v>0.22606889999999999</v>
      </c>
      <c r="C3346">
        <v>4.0667309999999998E-2</v>
      </c>
      <c r="D3346">
        <v>0.22606889999999999</v>
      </c>
      <c r="E3346">
        <v>4.0667309999999998E-2</v>
      </c>
      <c r="F3346">
        <v>0</v>
      </c>
      <c r="G3346">
        <v>0</v>
      </c>
    </row>
    <row r="3347" spans="1:7" x14ac:dyDescent="0.3">
      <c r="A3347" t="s">
        <v>3352</v>
      </c>
      <c r="B3347">
        <v>7.5551989999999999E-2</v>
      </c>
      <c r="C3347">
        <v>1.361917E-2</v>
      </c>
      <c r="D3347">
        <v>7.5551989999999999E-2</v>
      </c>
      <c r="E3347">
        <v>1.361917E-2</v>
      </c>
      <c r="F3347">
        <v>0</v>
      </c>
      <c r="G3347">
        <v>0</v>
      </c>
    </row>
    <row r="3348" spans="1:7" x14ac:dyDescent="0.3">
      <c r="A3348" t="s">
        <v>3353</v>
      </c>
      <c r="B3348">
        <v>-6.3959309999999994E-11</v>
      </c>
      <c r="C3348">
        <v>-7.7782190000000003E-4</v>
      </c>
      <c r="D3348">
        <v>-6.3959309999999994E-11</v>
      </c>
      <c r="E3348">
        <v>-7.7782190000000003E-4</v>
      </c>
      <c r="F3348">
        <v>0</v>
      </c>
      <c r="G3348">
        <v>0</v>
      </c>
    </row>
    <row r="3349" spans="1:7" x14ac:dyDescent="0.3">
      <c r="A3349" t="s">
        <v>3354</v>
      </c>
      <c r="B3349">
        <v>0.12239849999999999</v>
      </c>
      <c r="C3349">
        <v>2.2150710000000001E-2</v>
      </c>
      <c r="D3349">
        <v>0.12239849999999999</v>
      </c>
      <c r="E3349">
        <v>2.2150710000000001E-2</v>
      </c>
      <c r="F3349">
        <v>0</v>
      </c>
      <c r="G3349">
        <v>0</v>
      </c>
    </row>
    <row r="3350" spans="1:7" x14ac:dyDescent="0.3">
      <c r="A3350" t="s">
        <v>3355</v>
      </c>
      <c r="B3350">
        <v>1.090702E-2</v>
      </c>
      <c r="C3350">
        <v>1.5839719999999999E-3</v>
      </c>
      <c r="D3350">
        <v>1.090702E-2</v>
      </c>
      <c r="E3350">
        <v>1.5839719999999999E-3</v>
      </c>
      <c r="F3350">
        <v>0</v>
      </c>
      <c r="G3350">
        <v>0</v>
      </c>
    </row>
    <row r="3351" spans="1:7" x14ac:dyDescent="0.3">
      <c r="A3351" t="s">
        <v>3356</v>
      </c>
      <c r="B3351">
        <v>8.1030809999999995E-2</v>
      </c>
      <c r="C3351">
        <v>1.4774519999999999E-2</v>
      </c>
      <c r="D3351">
        <v>8.1030809999999995E-2</v>
      </c>
      <c r="E3351">
        <v>1.4774519999999999E-2</v>
      </c>
      <c r="F3351">
        <v>0</v>
      </c>
      <c r="G3351">
        <v>0</v>
      </c>
    </row>
    <row r="3352" spans="1:7" x14ac:dyDescent="0.3">
      <c r="A3352" t="s">
        <v>3357</v>
      </c>
      <c r="B3352">
        <v>1.319733E-2</v>
      </c>
      <c r="C3352">
        <v>2.0041149999999999E-3</v>
      </c>
      <c r="D3352">
        <v>1.319733E-2</v>
      </c>
      <c r="E3352">
        <v>2.0041149999999999E-3</v>
      </c>
      <c r="F3352">
        <v>0</v>
      </c>
      <c r="G3352">
        <v>0</v>
      </c>
    </row>
    <row r="3353" spans="1:7" x14ac:dyDescent="0.3">
      <c r="A3353" t="s">
        <v>3358</v>
      </c>
      <c r="B3353">
        <v>2.4188879999999999E-2</v>
      </c>
      <c r="C3353">
        <v>4.2573400000000001E-3</v>
      </c>
      <c r="D3353">
        <v>2.4188879999999999E-2</v>
      </c>
      <c r="E3353">
        <v>4.2573400000000001E-3</v>
      </c>
      <c r="F3353">
        <v>0</v>
      </c>
      <c r="G3353">
        <v>0</v>
      </c>
    </row>
    <row r="3354" spans="1:7" x14ac:dyDescent="0.3">
      <c r="A3354" t="s">
        <v>3359</v>
      </c>
      <c r="B3354">
        <v>6.9807000000000003E-3</v>
      </c>
      <c r="C3354">
        <v>8.6371060000000005E-4</v>
      </c>
      <c r="D3354">
        <v>6.9807000000000003E-3</v>
      </c>
      <c r="E3354">
        <v>8.6371060000000005E-4</v>
      </c>
      <c r="F3354">
        <v>0</v>
      </c>
      <c r="G3354">
        <v>0</v>
      </c>
    </row>
    <row r="3355" spans="1:7" x14ac:dyDescent="0.3">
      <c r="A3355" t="s">
        <v>3360</v>
      </c>
      <c r="B3355">
        <v>-1.8003189999999999E-9</v>
      </c>
      <c r="C3355">
        <v>-5.7699689999999998E-5</v>
      </c>
      <c r="D3355">
        <v>-1.8003189999999999E-9</v>
      </c>
      <c r="E3355">
        <v>-5.7699689999999998E-5</v>
      </c>
      <c r="F3355">
        <v>0</v>
      </c>
      <c r="G3355">
        <v>0</v>
      </c>
    </row>
    <row r="3356" spans="1:7" x14ac:dyDescent="0.3">
      <c r="A3356" t="s">
        <v>3361</v>
      </c>
      <c r="B3356">
        <v>98.172460000000001</v>
      </c>
      <c r="C3356">
        <v>18.007919999999999</v>
      </c>
      <c r="D3356">
        <v>98.172460000000001</v>
      </c>
      <c r="E3356">
        <v>18.007919999999999</v>
      </c>
      <c r="F3356">
        <v>0</v>
      </c>
      <c r="G3356">
        <v>0</v>
      </c>
    </row>
    <row r="3357" spans="1:7" x14ac:dyDescent="0.3">
      <c r="A3357" t="s">
        <v>3362</v>
      </c>
      <c r="B3357">
        <v>5.4388800000000002</v>
      </c>
      <c r="C3357">
        <v>0.99676169999999997</v>
      </c>
      <c r="D3357">
        <v>5.4388800000000002</v>
      </c>
      <c r="E3357">
        <v>0.99676169999999997</v>
      </c>
      <c r="F3357">
        <v>0</v>
      </c>
      <c r="G3357">
        <v>0</v>
      </c>
    </row>
    <row r="3358" spans="1:7" x14ac:dyDescent="0.3">
      <c r="A3358" t="s">
        <v>3363</v>
      </c>
      <c r="B3358">
        <v>11.178710000000001</v>
      </c>
      <c r="C3358">
        <v>2.0502150000000001</v>
      </c>
      <c r="D3358">
        <v>11.178710000000001</v>
      </c>
      <c r="E3358">
        <v>2.0502150000000001</v>
      </c>
      <c r="F3358">
        <v>0</v>
      </c>
      <c r="G3358">
        <v>0</v>
      </c>
    </row>
    <row r="3359" spans="1:7" x14ac:dyDescent="0.3">
      <c r="A3359" t="s">
        <v>3364</v>
      </c>
      <c r="B3359">
        <v>0.68654150000000003</v>
      </c>
      <c r="C3359">
        <v>0.1256911</v>
      </c>
      <c r="D3359">
        <v>0.68654150000000003</v>
      </c>
      <c r="E3359">
        <v>0.1256911</v>
      </c>
      <c r="F3359">
        <v>0</v>
      </c>
      <c r="G3359">
        <v>0</v>
      </c>
    </row>
    <row r="3360" spans="1:7" x14ac:dyDescent="0.3">
      <c r="A3360" t="s">
        <v>3365</v>
      </c>
      <c r="B3360">
        <v>0.12053460000000001</v>
      </c>
      <c r="C3360">
        <v>2.1679420000000001E-2</v>
      </c>
      <c r="D3360">
        <v>0.12053460000000001</v>
      </c>
      <c r="E3360">
        <v>2.1679420000000001E-2</v>
      </c>
      <c r="F3360">
        <v>0</v>
      </c>
      <c r="G3360">
        <v>0</v>
      </c>
    </row>
    <row r="3361" spans="1:7" x14ac:dyDescent="0.3">
      <c r="A3361" t="s">
        <v>3366</v>
      </c>
      <c r="B3361">
        <v>67.285899999999998</v>
      </c>
      <c r="C3361">
        <v>12.3424</v>
      </c>
      <c r="D3361">
        <v>67.285899999999998</v>
      </c>
      <c r="E3361">
        <v>12.3424</v>
      </c>
      <c r="F3361">
        <v>0</v>
      </c>
      <c r="G3361">
        <v>0</v>
      </c>
    </row>
    <row r="3362" spans="1:7" x14ac:dyDescent="0.3">
      <c r="A3362" t="s">
        <v>3367</v>
      </c>
      <c r="B3362">
        <v>9.1730580000000006E-2</v>
      </c>
      <c r="C3362">
        <v>1.625103E-2</v>
      </c>
      <c r="D3362">
        <v>9.1730580000000006E-2</v>
      </c>
      <c r="E3362">
        <v>1.625103E-2</v>
      </c>
      <c r="F3362">
        <v>0</v>
      </c>
      <c r="G3362">
        <v>0</v>
      </c>
    </row>
    <row r="3363" spans="1:7" x14ac:dyDescent="0.3">
      <c r="A3363" t="s">
        <v>3368</v>
      </c>
      <c r="B3363">
        <v>-3.6676759999999998E-10</v>
      </c>
      <c r="C3363">
        <v>-2.083915E-4</v>
      </c>
      <c r="D3363">
        <v>-3.6676759999999998E-10</v>
      </c>
      <c r="E3363">
        <v>-2.083915E-4</v>
      </c>
      <c r="F3363">
        <v>0</v>
      </c>
      <c r="G3363">
        <v>0</v>
      </c>
    </row>
    <row r="3364" spans="1:7" x14ac:dyDescent="0.3">
      <c r="A3364" t="s">
        <v>3369</v>
      </c>
      <c r="B3364">
        <v>1.5803109999999999E-2</v>
      </c>
      <c r="C3364">
        <v>2.877189E-3</v>
      </c>
      <c r="D3364">
        <v>1.5803109999999999E-2</v>
      </c>
      <c r="E3364">
        <v>2.877189E-3</v>
      </c>
      <c r="F3364">
        <v>0</v>
      </c>
      <c r="G3364">
        <v>0</v>
      </c>
    </row>
    <row r="3365" spans="1:7" x14ac:dyDescent="0.3">
      <c r="A3365" t="s">
        <v>3370</v>
      </c>
      <c r="B3365">
        <v>0.90636819999999996</v>
      </c>
      <c r="C3365">
        <v>0.16587979999999999</v>
      </c>
      <c r="D3365">
        <v>0.90636819999999996</v>
      </c>
      <c r="E3365">
        <v>0.16587979999999999</v>
      </c>
      <c r="F3365">
        <v>0</v>
      </c>
      <c r="G3365">
        <v>0</v>
      </c>
    </row>
    <row r="3366" spans="1:7" x14ac:dyDescent="0.3">
      <c r="A3366" t="s">
        <v>3371</v>
      </c>
      <c r="B3366">
        <v>18.646989999999999</v>
      </c>
      <c r="C3366">
        <v>3.4213390000000001</v>
      </c>
      <c r="D3366">
        <v>18.646989999999999</v>
      </c>
      <c r="E3366">
        <v>3.4213390000000001</v>
      </c>
      <c r="F3366">
        <v>0</v>
      </c>
      <c r="G3366">
        <v>0</v>
      </c>
    </row>
    <row r="3367" spans="1:7" x14ac:dyDescent="0.3">
      <c r="A3367" t="s">
        <v>3372</v>
      </c>
      <c r="B3367">
        <v>58.677909999999997</v>
      </c>
      <c r="C3367">
        <v>10.765029999999999</v>
      </c>
      <c r="D3367">
        <v>58.677909999999997</v>
      </c>
      <c r="E3367">
        <v>10.765029999999999</v>
      </c>
      <c r="F3367">
        <v>0</v>
      </c>
      <c r="G3367">
        <v>0</v>
      </c>
    </row>
    <row r="3368" spans="1:7" x14ac:dyDescent="0.3">
      <c r="A3368" t="s">
        <v>3373</v>
      </c>
      <c r="B3368">
        <v>21.648019999999999</v>
      </c>
      <c r="C3368">
        <v>3.9724159999999999</v>
      </c>
      <c r="D3368">
        <v>21.648019999999999</v>
      </c>
      <c r="E3368">
        <v>3.9724159999999999</v>
      </c>
      <c r="F3368">
        <v>0</v>
      </c>
      <c r="G3368">
        <v>0</v>
      </c>
    </row>
    <row r="3369" spans="1:7" x14ac:dyDescent="0.3">
      <c r="A3369" t="s">
        <v>3374</v>
      </c>
      <c r="B3369">
        <v>0.19917509999999999</v>
      </c>
      <c r="C3369">
        <v>3.6320940000000003E-2</v>
      </c>
      <c r="D3369">
        <v>0.19917509999999999</v>
      </c>
      <c r="E3369">
        <v>3.6320940000000003E-2</v>
      </c>
      <c r="F3369">
        <v>0</v>
      </c>
      <c r="G3369">
        <v>0</v>
      </c>
    </row>
    <row r="3370" spans="1:7" x14ac:dyDescent="0.3">
      <c r="A3370" t="s">
        <v>3375</v>
      </c>
      <c r="B3370">
        <v>25.05744</v>
      </c>
      <c r="C3370">
        <v>4.5973899999999999</v>
      </c>
      <c r="D3370">
        <v>25.05744</v>
      </c>
      <c r="E3370">
        <v>4.5973899999999999</v>
      </c>
      <c r="F3370">
        <v>0</v>
      </c>
      <c r="G3370">
        <v>0</v>
      </c>
    </row>
    <row r="3371" spans="1:7" x14ac:dyDescent="0.3">
      <c r="A3371" t="s">
        <v>3376</v>
      </c>
      <c r="B3371">
        <v>8.5031549999999999E-4</v>
      </c>
      <c r="C3371">
        <v>4.855706E-5</v>
      </c>
      <c r="D3371">
        <v>8.5031549999999999E-4</v>
      </c>
      <c r="E3371">
        <v>4.855706E-5</v>
      </c>
      <c r="F3371">
        <v>0</v>
      </c>
      <c r="G3371">
        <v>0</v>
      </c>
    </row>
    <row r="3372" spans="1:7" x14ac:dyDescent="0.3">
      <c r="A3372" t="s">
        <v>3377</v>
      </c>
      <c r="B3372">
        <v>6.7484799999999998E-2</v>
      </c>
      <c r="C3372">
        <v>1.2272160000000001E-2</v>
      </c>
      <c r="D3372">
        <v>6.7484799999999998E-2</v>
      </c>
      <c r="E3372">
        <v>1.2272160000000001E-2</v>
      </c>
      <c r="F3372">
        <v>0</v>
      </c>
      <c r="G3372">
        <v>0</v>
      </c>
    </row>
    <row r="3373" spans="1:7" x14ac:dyDescent="0.3">
      <c r="A3373" t="s">
        <v>3378</v>
      </c>
      <c r="B3373">
        <v>4.2517660000000002E-4</v>
      </c>
      <c r="C3373">
        <v>2.4284609999999999E-5</v>
      </c>
      <c r="D3373">
        <v>4.2517660000000002E-4</v>
      </c>
      <c r="E3373">
        <v>2.4284609999999999E-5</v>
      </c>
      <c r="F3373">
        <v>0</v>
      </c>
      <c r="G3373">
        <v>0</v>
      </c>
    </row>
    <row r="3374" spans="1:7" x14ac:dyDescent="0.3">
      <c r="A3374" t="s">
        <v>3379</v>
      </c>
      <c r="B3374">
        <v>3.3741680000000003E-2</v>
      </c>
      <c r="C3374">
        <v>6.1359479999999996E-3</v>
      </c>
      <c r="D3374">
        <v>3.3741680000000003E-2</v>
      </c>
      <c r="E3374">
        <v>6.1359479999999996E-3</v>
      </c>
      <c r="F3374">
        <v>0</v>
      </c>
      <c r="G3374">
        <v>0</v>
      </c>
    </row>
    <row r="3375" spans="1:7" x14ac:dyDescent="0.3">
      <c r="A3375" t="s">
        <v>3380</v>
      </c>
      <c r="B3375">
        <v>1.526387E-10</v>
      </c>
      <c r="C3375">
        <v>-1.074324E-4</v>
      </c>
      <c r="D3375">
        <v>1.526387E-10</v>
      </c>
      <c r="E3375">
        <v>-1.074324E-4</v>
      </c>
      <c r="F3375">
        <v>0</v>
      </c>
      <c r="G3375">
        <v>0</v>
      </c>
    </row>
    <row r="3376" spans="1:7" x14ac:dyDescent="0.3">
      <c r="A3376" t="s">
        <v>3381</v>
      </c>
      <c r="B3376">
        <v>1.1622209999999999E-2</v>
      </c>
      <c r="C3376">
        <v>2.024578E-3</v>
      </c>
      <c r="D3376">
        <v>1.1622209999999999E-2</v>
      </c>
      <c r="E3376">
        <v>2.024578E-3</v>
      </c>
      <c r="F3376">
        <v>0</v>
      </c>
      <c r="G3376">
        <v>0</v>
      </c>
    </row>
    <row r="3377" spans="1:7" x14ac:dyDescent="0.3">
      <c r="A3377" t="s">
        <v>3382</v>
      </c>
      <c r="B3377">
        <v>5.8111029999999998E-3</v>
      </c>
      <c r="C3377">
        <v>1.012289E-3</v>
      </c>
      <c r="D3377">
        <v>5.8111029999999998E-3</v>
      </c>
      <c r="E3377">
        <v>1.012289E-3</v>
      </c>
      <c r="F3377">
        <v>0</v>
      </c>
      <c r="G3377">
        <v>0</v>
      </c>
    </row>
    <row r="3378" spans="1:7" x14ac:dyDescent="0.3">
      <c r="A3378" t="s">
        <v>3383</v>
      </c>
      <c r="B3378">
        <v>8.7322349999999999E-10</v>
      </c>
      <c r="C3378">
        <v>-5.3714929999999998E-5</v>
      </c>
      <c r="D3378">
        <v>8.7322349999999999E-10</v>
      </c>
      <c r="E3378">
        <v>-5.3714929999999998E-5</v>
      </c>
      <c r="F3378">
        <v>0</v>
      </c>
      <c r="G3378">
        <v>0</v>
      </c>
    </row>
    <row r="3379" spans="1:7" x14ac:dyDescent="0.3">
      <c r="A3379" t="s">
        <v>3384</v>
      </c>
      <c r="B3379">
        <v>6.1719540000000003E-3</v>
      </c>
      <c r="C3379">
        <v>8.6142810000000005E-4</v>
      </c>
      <c r="D3379">
        <v>6.1719540000000003E-3</v>
      </c>
      <c r="E3379">
        <v>8.6142810000000005E-4</v>
      </c>
      <c r="F3379">
        <v>0</v>
      </c>
      <c r="G3379">
        <v>0</v>
      </c>
    </row>
    <row r="3380" spans="1:7" x14ac:dyDescent="0.3">
      <c r="A3380" t="s">
        <v>3385</v>
      </c>
      <c r="B3380">
        <v>-3.481327E-10</v>
      </c>
      <c r="C3380">
        <v>-3.8196500000000001E-4</v>
      </c>
      <c r="D3380">
        <v>-3.481327E-10</v>
      </c>
      <c r="E3380">
        <v>-3.8196500000000001E-4</v>
      </c>
      <c r="F3380">
        <v>0</v>
      </c>
      <c r="G3380">
        <v>0</v>
      </c>
    </row>
    <row r="3381" spans="1:7" x14ac:dyDescent="0.3">
      <c r="A3381" t="s">
        <v>3386</v>
      </c>
      <c r="B3381">
        <v>4.8002050000000001</v>
      </c>
      <c r="C3381">
        <v>0.88121280000000002</v>
      </c>
      <c r="D3381">
        <v>4.8002050000000001</v>
      </c>
      <c r="E3381">
        <v>0.88121280000000002</v>
      </c>
      <c r="F3381">
        <v>0</v>
      </c>
      <c r="G3381">
        <v>0</v>
      </c>
    </row>
    <row r="3382" spans="1:7" x14ac:dyDescent="0.3">
      <c r="A3382" t="s">
        <v>3387</v>
      </c>
      <c r="B3382">
        <v>0.3531474</v>
      </c>
      <c r="C3382">
        <v>6.2974559999999999E-2</v>
      </c>
      <c r="D3382">
        <v>0.3531474</v>
      </c>
      <c r="E3382">
        <v>6.2974559999999999E-2</v>
      </c>
      <c r="F3382">
        <v>0</v>
      </c>
      <c r="G3382">
        <v>0</v>
      </c>
    </row>
    <row r="3383" spans="1:7" x14ac:dyDescent="0.3">
      <c r="A3383" t="s">
        <v>3388</v>
      </c>
      <c r="B3383">
        <v>6.8028979999999999E-3</v>
      </c>
      <c r="C3383">
        <v>1.1614100000000001E-3</v>
      </c>
      <c r="D3383">
        <v>6.8028979999999999E-3</v>
      </c>
      <c r="E3383">
        <v>1.1614100000000001E-3</v>
      </c>
      <c r="F3383">
        <v>0</v>
      </c>
      <c r="G3383">
        <v>0</v>
      </c>
    </row>
    <row r="3384" spans="1:7" x14ac:dyDescent="0.3">
      <c r="A3384" t="s">
        <v>3389</v>
      </c>
      <c r="B3384">
        <v>0.38048599999999999</v>
      </c>
      <c r="C3384">
        <v>6.8715170000000006E-2</v>
      </c>
      <c r="D3384">
        <v>0.38048599999999999</v>
      </c>
      <c r="E3384">
        <v>6.8715170000000006E-2</v>
      </c>
      <c r="F3384">
        <v>0</v>
      </c>
      <c r="G3384">
        <v>0</v>
      </c>
    </row>
    <row r="3385" spans="1:7" x14ac:dyDescent="0.3">
      <c r="A3385" t="s">
        <v>3390</v>
      </c>
      <c r="B3385">
        <v>9.4392790000000001E-3</v>
      </c>
      <c r="C3385">
        <v>1.5559759999999999E-3</v>
      </c>
      <c r="D3385">
        <v>9.4392790000000001E-3</v>
      </c>
      <c r="E3385">
        <v>1.5559759999999999E-3</v>
      </c>
      <c r="F3385">
        <v>0</v>
      </c>
      <c r="G3385">
        <v>0</v>
      </c>
    </row>
    <row r="3386" spans="1:7" x14ac:dyDescent="0.3">
      <c r="A3386" t="s">
        <v>3391</v>
      </c>
      <c r="B3386">
        <v>1.148668E-3</v>
      </c>
      <c r="C3386">
        <v>3.5126729999999999E-5</v>
      </c>
      <c r="D3386">
        <v>1.148668E-3</v>
      </c>
      <c r="E3386">
        <v>3.5126729999999999E-5</v>
      </c>
      <c r="F3386">
        <v>0</v>
      </c>
      <c r="G3386">
        <v>0</v>
      </c>
    </row>
    <row r="3387" spans="1:7" x14ac:dyDescent="0.3">
      <c r="A3387" t="s">
        <v>3392</v>
      </c>
      <c r="B3387">
        <v>6.1764230000000003E-2</v>
      </c>
      <c r="C3387">
        <v>1.1154610000000001E-2</v>
      </c>
      <c r="D3387">
        <v>6.1764230000000003E-2</v>
      </c>
      <c r="E3387">
        <v>1.1154610000000001E-2</v>
      </c>
      <c r="F3387">
        <v>0</v>
      </c>
      <c r="G3387">
        <v>0</v>
      </c>
    </row>
    <row r="3388" spans="1:7" x14ac:dyDescent="0.3">
      <c r="A3388" t="s">
        <v>3393</v>
      </c>
      <c r="B3388">
        <v>1.544252E-2</v>
      </c>
      <c r="C3388">
        <v>2.6572269999999999E-3</v>
      </c>
      <c r="D3388">
        <v>1.544252E-2</v>
      </c>
      <c r="E3388">
        <v>2.6572269999999999E-3</v>
      </c>
      <c r="F3388">
        <v>0</v>
      </c>
      <c r="G3388">
        <v>0</v>
      </c>
    </row>
    <row r="3389" spans="1:7" x14ac:dyDescent="0.3">
      <c r="A3389" t="s">
        <v>3394</v>
      </c>
      <c r="B3389">
        <v>5.743349E-4</v>
      </c>
      <c r="C3389">
        <v>1.7564400000000001E-5</v>
      </c>
      <c r="D3389">
        <v>5.743349E-4</v>
      </c>
      <c r="E3389">
        <v>1.7564400000000001E-5</v>
      </c>
      <c r="F3389">
        <v>0</v>
      </c>
      <c r="G3389">
        <v>0</v>
      </c>
    </row>
    <row r="3390" spans="1:7" x14ac:dyDescent="0.3">
      <c r="A3390" t="s">
        <v>3395</v>
      </c>
      <c r="B3390">
        <v>4.7196390000000003E-3</v>
      </c>
      <c r="C3390">
        <v>7.7798660000000003E-4</v>
      </c>
      <c r="D3390">
        <v>4.7196390000000003E-3</v>
      </c>
      <c r="E3390">
        <v>7.7798660000000003E-4</v>
      </c>
      <c r="F3390">
        <v>0</v>
      </c>
      <c r="G3390">
        <v>0</v>
      </c>
    </row>
    <row r="3391" spans="1:7" x14ac:dyDescent="0.3">
      <c r="A3391" t="s">
        <v>3396</v>
      </c>
      <c r="B3391">
        <v>3.0882110000000001E-2</v>
      </c>
      <c r="C3391">
        <v>5.5773000000000003E-3</v>
      </c>
      <c r="D3391">
        <v>3.0882110000000001E-2</v>
      </c>
      <c r="E3391">
        <v>5.5773000000000003E-3</v>
      </c>
      <c r="F3391">
        <v>0</v>
      </c>
      <c r="G3391">
        <v>0</v>
      </c>
    </row>
    <row r="3392" spans="1:7" x14ac:dyDescent="0.3">
      <c r="A3392" t="s">
        <v>3397</v>
      </c>
      <c r="B3392">
        <v>7.7213610000000004E-3</v>
      </c>
      <c r="C3392">
        <v>1.3286299999999999E-3</v>
      </c>
      <c r="D3392">
        <v>7.7213610000000004E-3</v>
      </c>
      <c r="E3392">
        <v>1.3286299999999999E-3</v>
      </c>
      <c r="F3392">
        <v>0</v>
      </c>
      <c r="G3392">
        <v>0</v>
      </c>
    </row>
    <row r="3393" spans="1:7" x14ac:dyDescent="0.3">
      <c r="A3393" t="s">
        <v>3398</v>
      </c>
      <c r="B3393">
        <v>2.8073600000000001E-3</v>
      </c>
      <c r="C3393">
        <v>2.2342799999999999E-5</v>
      </c>
      <c r="D3393">
        <v>2.8073600000000001E-3</v>
      </c>
      <c r="E3393">
        <v>2.2342799999999999E-5</v>
      </c>
      <c r="F3393">
        <v>0</v>
      </c>
      <c r="G3393">
        <v>0</v>
      </c>
    </row>
    <row r="3394" spans="1:7" x14ac:dyDescent="0.3">
      <c r="A3394" t="s">
        <v>3399</v>
      </c>
      <c r="B3394">
        <v>7.7525440000000003</v>
      </c>
      <c r="C3394">
        <v>1.4232</v>
      </c>
      <c r="D3394">
        <v>7.7525440000000003</v>
      </c>
      <c r="E3394">
        <v>1.4232</v>
      </c>
      <c r="F3394">
        <v>0</v>
      </c>
      <c r="G3394">
        <v>0</v>
      </c>
    </row>
    <row r="3395" spans="1:7" x14ac:dyDescent="0.3">
      <c r="A3395" t="s">
        <v>3400</v>
      </c>
      <c r="B3395">
        <v>4.109923E-2</v>
      </c>
      <c r="C3395">
        <v>7.0165119999999999E-3</v>
      </c>
      <c r="D3395">
        <v>4.109923E-2</v>
      </c>
      <c r="E3395">
        <v>7.0165119999999999E-3</v>
      </c>
      <c r="F3395">
        <v>0</v>
      </c>
      <c r="G3395">
        <v>0</v>
      </c>
    </row>
    <row r="3396" spans="1:7" x14ac:dyDescent="0.3">
      <c r="A3396" t="s">
        <v>3401</v>
      </c>
      <c r="B3396">
        <v>9.2239130000000003E-2</v>
      </c>
      <c r="C3396">
        <v>1.6592880000000001E-2</v>
      </c>
      <c r="D3396">
        <v>9.2239130000000003E-2</v>
      </c>
      <c r="E3396">
        <v>1.6592880000000001E-2</v>
      </c>
      <c r="F3396">
        <v>0</v>
      </c>
      <c r="G3396">
        <v>0</v>
      </c>
    </row>
    <row r="3397" spans="1:7" x14ac:dyDescent="0.3">
      <c r="A3397" t="s">
        <v>3402</v>
      </c>
      <c r="B3397">
        <v>1.224389E-2</v>
      </c>
      <c r="C3397">
        <v>1.514888E-3</v>
      </c>
      <c r="D3397">
        <v>1.224389E-2</v>
      </c>
      <c r="E3397">
        <v>1.514888E-3</v>
      </c>
      <c r="F3397">
        <v>0</v>
      </c>
      <c r="G3397">
        <v>0</v>
      </c>
    </row>
    <row r="3398" spans="1:7" x14ac:dyDescent="0.3">
      <c r="A3398" t="s">
        <v>3403</v>
      </c>
      <c r="B3398">
        <v>3.3783110000000002E-3</v>
      </c>
      <c r="C3398">
        <v>7.5714809999999995E-4</v>
      </c>
      <c r="D3398">
        <v>3.3783110000000002E-3</v>
      </c>
      <c r="E3398">
        <v>7.5714809999999995E-4</v>
      </c>
      <c r="F3398">
        <v>0</v>
      </c>
      <c r="G3398">
        <v>0</v>
      </c>
    </row>
    <row r="3399" spans="1:7" x14ac:dyDescent="0.3">
      <c r="A3399" t="s">
        <v>3404</v>
      </c>
      <c r="B3399">
        <v>7.5460260000000001E-2</v>
      </c>
      <c r="C3399">
        <v>1.351492E-2</v>
      </c>
      <c r="D3399">
        <v>7.5460260000000001E-2</v>
      </c>
      <c r="E3399">
        <v>1.351492E-2</v>
      </c>
      <c r="F3399">
        <v>0</v>
      </c>
      <c r="G3399">
        <v>0</v>
      </c>
    </row>
    <row r="3400" spans="1:7" x14ac:dyDescent="0.3">
      <c r="A3400" t="s">
        <v>3405</v>
      </c>
      <c r="B3400">
        <v>3.7730130000000001E-2</v>
      </c>
      <c r="C3400">
        <v>6.7574469999999998E-3</v>
      </c>
      <c r="D3400">
        <v>3.7730130000000001E-2</v>
      </c>
      <c r="E3400">
        <v>6.7574469999999998E-3</v>
      </c>
      <c r="F3400">
        <v>0</v>
      </c>
      <c r="G3400">
        <v>0</v>
      </c>
    </row>
    <row r="3401" spans="1:7" x14ac:dyDescent="0.3">
      <c r="A3401" t="s">
        <v>3406</v>
      </c>
      <c r="B3401">
        <v>0.85727770000000003</v>
      </c>
      <c r="C3401">
        <v>0.1569199</v>
      </c>
      <c r="D3401">
        <v>0.85727770000000003</v>
      </c>
      <c r="E3401">
        <v>0.1569199</v>
      </c>
      <c r="F3401">
        <v>0</v>
      </c>
      <c r="G3401">
        <v>0</v>
      </c>
    </row>
    <row r="3402" spans="1:7" x14ac:dyDescent="0.3">
      <c r="A3402" t="s">
        <v>3407</v>
      </c>
      <c r="B3402">
        <v>5.3359350000000001</v>
      </c>
      <c r="C3402">
        <v>0.98042200000000002</v>
      </c>
      <c r="D3402">
        <v>5.3359350000000001</v>
      </c>
      <c r="E3402">
        <v>0.98042200000000002</v>
      </c>
      <c r="F3402">
        <v>0</v>
      </c>
      <c r="G3402">
        <v>0</v>
      </c>
    </row>
    <row r="3403" spans="1:7" x14ac:dyDescent="0.3">
      <c r="A3403" t="s">
        <v>3408</v>
      </c>
      <c r="B3403">
        <v>6.5166440000000006E-2</v>
      </c>
      <c r="C3403">
        <v>1.1754799999999999E-2</v>
      </c>
      <c r="D3403">
        <v>6.5166440000000006E-2</v>
      </c>
      <c r="E3403">
        <v>1.1754799999999999E-2</v>
      </c>
      <c r="F3403">
        <v>0</v>
      </c>
      <c r="G3403">
        <v>0</v>
      </c>
    </row>
    <row r="3404" spans="1:7" x14ac:dyDescent="0.3">
      <c r="A3404" t="s">
        <v>3409</v>
      </c>
      <c r="B3404">
        <v>1.152909</v>
      </c>
      <c r="C3404">
        <v>0.21129319999999999</v>
      </c>
      <c r="D3404">
        <v>1.152909</v>
      </c>
      <c r="E3404">
        <v>0.21129319999999999</v>
      </c>
      <c r="F3404">
        <v>0</v>
      </c>
      <c r="G3404">
        <v>0</v>
      </c>
    </row>
    <row r="3405" spans="1:7" x14ac:dyDescent="0.3">
      <c r="A3405" t="s">
        <v>3410</v>
      </c>
      <c r="B3405">
        <v>0.38786510000000002</v>
      </c>
      <c r="C3405">
        <v>6.9761009999999998E-2</v>
      </c>
      <c r="D3405">
        <v>0.38786510000000002</v>
      </c>
      <c r="E3405">
        <v>6.9761009999999998E-2</v>
      </c>
      <c r="F3405">
        <v>0</v>
      </c>
      <c r="G3405">
        <v>0</v>
      </c>
    </row>
    <row r="3406" spans="1:7" x14ac:dyDescent="0.3">
      <c r="A3406" t="s">
        <v>3411</v>
      </c>
      <c r="B3406">
        <v>0.1187903</v>
      </c>
      <c r="C3406">
        <v>2.1365700000000001E-2</v>
      </c>
      <c r="D3406">
        <v>0.1187903</v>
      </c>
      <c r="E3406">
        <v>2.1365700000000001E-2</v>
      </c>
      <c r="F3406">
        <v>0</v>
      </c>
      <c r="G3406">
        <v>0</v>
      </c>
    </row>
    <row r="3407" spans="1:7" x14ac:dyDescent="0.3">
      <c r="A3407" t="s">
        <v>3412</v>
      </c>
      <c r="B3407">
        <v>1.937179</v>
      </c>
      <c r="C3407">
        <v>0.35409089999999999</v>
      </c>
      <c r="D3407">
        <v>1.937179</v>
      </c>
      <c r="E3407">
        <v>0.35409089999999999</v>
      </c>
      <c r="F3407">
        <v>0</v>
      </c>
      <c r="G3407">
        <v>0</v>
      </c>
    </row>
    <row r="3408" spans="1:7" x14ac:dyDescent="0.3">
      <c r="A3408" t="s">
        <v>3413</v>
      </c>
      <c r="B3408">
        <v>4.2823690000000003E-3</v>
      </c>
      <c r="C3408">
        <v>8.8395460000000004E-4</v>
      </c>
      <c r="D3408">
        <v>4.2823690000000003E-3</v>
      </c>
      <c r="E3408">
        <v>8.8395460000000004E-4</v>
      </c>
      <c r="F3408">
        <v>0</v>
      </c>
      <c r="G3408">
        <v>0</v>
      </c>
    </row>
    <row r="3409" spans="1:7" x14ac:dyDescent="0.3">
      <c r="A3409" t="s">
        <v>3414</v>
      </c>
      <c r="B3409">
        <v>10.87199</v>
      </c>
      <c r="C3409">
        <v>1.994326</v>
      </c>
      <c r="D3409">
        <v>10.87199</v>
      </c>
      <c r="E3409">
        <v>1.994326</v>
      </c>
      <c r="F3409">
        <v>0</v>
      </c>
      <c r="G3409">
        <v>0</v>
      </c>
    </row>
    <row r="3410" spans="1:7" x14ac:dyDescent="0.3">
      <c r="A3410" t="s">
        <v>3415</v>
      </c>
      <c r="B3410">
        <v>77.292010000000005</v>
      </c>
      <c r="C3410">
        <v>14.17815</v>
      </c>
      <c r="D3410">
        <v>77.292010000000005</v>
      </c>
      <c r="E3410">
        <v>14.17815</v>
      </c>
      <c r="F3410">
        <v>0</v>
      </c>
      <c r="G3410">
        <v>0</v>
      </c>
    </row>
    <row r="3411" spans="1:7" x14ac:dyDescent="0.3">
      <c r="A3411" t="s">
        <v>3416</v>
      </c>
      <c r="B3411">
        <v>2.1722359999999998</v>
      </c>
      <c r="C3411">
        <v>0.39638640000000003</v>
      </c>
      <c r="D3411">
        <v>2.1722359999999998</v>
      </c>
      <c r="E3411">
        <v>0.39638640000000003</v>
      </c>
      <c r="F3411">
        <v>0</v>
      </c>
      <c r="G3411">
        <v>0</v>
      </c>
    </row>
    <row r="3412" spans="1:7" x14ac:dyDescent="0.3">
      <c r="A3412" t="s">
        <v>3417</v>
      </c>
      <c r="B3412">
        <v>158.2627</v>
      </c>
      <c r="C3412">
        <v>29.031120000000001</v>
      </c>
      <c r="D3412">
        <v>158.2627</v>
      </c>
      <c r="E3412">
        <v>29.031120000000001</v>
      </c>
      <c r="F3412">
        <v>0</v>
      </c>
      <c r="G3412">
        <v>0</v>
      </c>
    </row>
    <row r="3413" spans="1:7" x14ac:dyDescent="0.3">
      <c r="A3413" t="s">
        <v>3418</v>
      </c>
      <c r="B3413">
        <v>8.6855319999999993E-3</v>
      </c>
      <c r="C3413">
        <v>1.4239470000000001E-3</v>
      </c>
      <c r="D3413">
        <v>8.6855319999999993E-3</v>
      </c>
      <c r="E3413">
        <v>1.4239470000000001E-3</v>
      </c>
      <c r="F3413">
        <v>0</v>
      </c>
      <c r="G3413">
        <v>0</v>
      </c>
    </row>
    <row r="3414" spans="1:7" x14ac:dyDescent="0.3">
      <c r="A3414" t="s">
        <v>3419</v>
      </c>
      <c r="B3414">
        <v>4.342655E-3</v>
      </c>
      <c r="C3414">
        <v>7.1194930000000002E-4</v>
      </c>
      <c r="D3414">
        <v>4.342655E-3</v>
      </c>
      <c r="E3414">
        <v>7.1194930000000002E-4</v>
      </c>
      <c r="F3414">
        <v>0</v>
      </c>
      <c r="G3414">
        <v>0</v>
      </c>
    </row>
    <row r="3415" spans="1:7" x14ac:dyDescent="0.3">
      <c r="A3415" t="s">
        <v>3420</v>
      </c>
      <c r="B3415">
        <v>1.772578E-4</v>
      </c>
      <c r="C3415">
        <v>-1.368288E-4</v>
      </c>
      <c r="D3415">
        <v>1.772578E-4</v>
      </c>
      <c r="E3415">
        <v>-1.368288E-4</v>
      </c>
      <c r="F3415">
        <v>0</v>
      </c>
      <c r="G3415">
        <v>0</v>
      </c>
    </row>
    <row r="3416" spans="1:7" x14ac:dyDescent="0.3">
      <c r="A3416" t="s">
        <v>3421</v>
      </c>
      <c r="B3416">
        <v>8.8626519999999997E-5</v>
      </c>
      <c r="C3416">
        <v>-6.8416459999999995E-5</v>
      </c>
      <c r="D3416">
        <v>8.8626519999999997E-5</v>
      </c>
      <c r="E3416">
        <v>-6.8416459999999995E-5</v>
      </c>
      <c r="F3416">
        <v>0</v>
      </c>
      <c r="G3416">
        <v>0</v>
      </c>
    </row>
    <row r="3417" spans="1:7" x14ac:dyDescent="0.3">
      <c r="A3417" t="s">
        <v>3422</v>
      </c>
      <c r="B3417">
        <v>7.9533350000000003E-2</v>
      </c>
      <c r="C3417">
        <v>1.4236510000000001E-2</v>
      </c>
      <c r="D3417">
        <v>7.9533350000000003E-2</v>
      </c>
      <c r="E3417">
        <v>1.4236510000000001E-2</v>
      </c>
      <c r="F3417">
        <v>0</v>
      </c>
      <c r="G3417">
        <v>0</v>
      </c>
    </row>
    <row r="3418" spans="1:7" x14ac:dyDescent="0.3">
      <c r="A3418" t="s">
        <v>3423</v>
      </c>
      <c r="B3418">
        <v>9.4548570000000005E-3</v>
      </c>
      <c r="C3418">
        <v>1.3730839999999999E-3</v>
      </c>
      <c r="D3418">
        <v>9.4548570000000005E-3</v>
      </c>
      <c r="E3418">
        <v>1.3730839999999999E-3</v>
      </c>
      <c r="F3418">
        <v>0</v>
      </c>
      <c r="G3418">
        <v>0</v>
      </c>
    </row>
    <row r="3419" spans="1:7" x14ac:dyDescent="0.3">
      <c r="A3419" t="s">
        <v>3424</v>
      </c>
      <c r="B3419">
        <v>0.12877920000000001</v>
      </c>
      <c r="C3419">
        <v>2.328626E-2</v>
      </c>
      <c r="D3419">
        <v>0.12877920000000001</v>
      </c>
      <c r="E3419">
        <v>2.328626E-2</v>
      </c>
      <c r="F3419">
        <v>0</v>
      </c>
      <c r="G3419">
        <v>0</v>
      </c>
    </row>
    <row r="3420" spans="1:7" x14ac:dyDescent="0.3">
      <c r="A3420" t="s">
        <v>3425</v>
      </c>
      <c r="B3420">
        <v>6.4390439999999993E-2</v>
      </c>
      <c r="C3420">
        <v>1.1643270000000001E-2</v>
      </c>
      <c r="D3420">
        <v>6.4390439999999993E-2</v>
      </c>
      <c r="E3420">
        <v>1.1643270000000001E-2</v>
      </c>
      <c r="F3420">
        <v>0</v>
      </c>
      <c r="G3420">
        <v>0</v>
      </c>
    </row>
    <row r="3421" spans="1:7" x14ac:dyDescent="0.3">
      <c r="A3421" t="s">
        <v>3426</v>
      </c>
      <c r="B3421">
        <v>1.005847E-2</v>
      </c>
      <c r="C3421">
        <v>1.4607419999999999E-3</v>
      </c>
      <c r="D3421">
        <v>1.005847E-2</v>
      </c>
      <c r="E3421">
        <v>1.4607419999999999E-3</v>
      </c>
      <c r="F3421">
        <v>0</v>
      </c>
      <c r="G3421">
        <v>0</v>
      </c>
    </row>
    <row r="3422" spans="1:7" x14ac:dyDescent="0.3">
      <c r="A3422" t="s">
        <v>3427</v>
      </c>
      <c r="B3422">
        <v>0.64683120000000005</v>
      </c>
      <c r="C3422">
        <v>0.118487</v>
      </c>
      <c r="D3422">
        <v>0.64683120000000005</v>
      </c>
      <c r="E3422">
        <v>0.118487</v>
      </c>
      <c r="F3422">
        <v>0</v>
      </c>
      <c r="G3422">
        <v>0</v>
      </c>
    </row>
    <row r="3423" spans="1:7" x14ac:dyDescent="0.3">
      <c r="A3423" t="s">
        <v>3428</v>
      </c>
      <c r="B3423">
        <v>0.50064419999999998</v>
      </c>
      <c r="C3423">
        <v>9.1502189999999997E-2</v>
      </c>
      <c r="D3423">
        <v>0.50064419999999998</v>
      </c>
      <c r="E3423">
        <v>9.1502189999999997E-2</v>
      </c>
      <c r="F3423">
        <v>0</v>
      </c>
      <c r="G3423">
        <v>0</v>
      </c>
    </row>
    <row r="3424" spans="1:7" x14ac:dyDescent="0.3">
      <c r="A3424" t="s">
        <v>3429</v>
      </c>
      <c r="B3424">
        <v>8.8775399999999997E-3</v>
      </c>
      <c r="C3424">
        <v>1.2892439999999999E-3</v>
      </c>
      <c r="D3424">
        <v>8.8775399999999997E-3</v>
      </c>
      <c r="E3424">
        <v>1.2892439999999999E-3</v>
      </c>
      <c r="F3424">
        <v>0</v>
      </c>
      <c r="G3424">
        <v>0</v>
      </c>
    </row>
    <row r="3425" spans="1:7" x14ac:dyDescent="0.3">
      <c r="A3425" t="s">
        <v>3430</v>
      </c>
      <c r="B3425">
        <v>1.942937E-3</v>
      </c>
      <c r="C3425">
        <v>1.546618E-5</v>
      </c>
      <c r="D3425">
        <v>1.942937E-3</v>
      </c>
      <c r="E3425">
        <v>1.546618E-5</v>
      </c>
      <c r="F3425">
        <v>0</v>
      </c>
      <c r="G3425">
        <v>0</v>
      </c>
    </row>
    <row r="3426" spans="1:7" x14ac:dyDescent="0.3">
      <c r="A3426" t="s">
        <v>3431</v>
      </c>
      <c r="B3426">
        <v>3.8114839999999997E-2</v>
      </c>
      <c r="C3426">
        <v>6.6044980000000003E-3</v>
      </c>
      <c r="D3426">
        <v>3.8114839999999997E-2</v>
      </c>
      <c r="E3426">
        <v>6.6044980000000003E-3</v>
      </c>
      <c r="F3426">
        <v>0</v>
      </c>
      <c r="G3426">
        <v>0</v>
      </c>
    </row>
    <row r="3427" spans="1:7" x14ac:dyDescent="0.3">
      <c r="A3427" t="s">
        <v>3432</v>
      </c>
      <c r="B3427">
        <v>1.7815209999999999</v>
      </c>
      <c r="C3427">
        <v>0.32649359999999999</v>
      </c>
      <c r="D3427">
        <v>1.7815209999999999</v>
      </c>
      <c r="E3427">
        <v>0.32649359999999999</v>
      </c>
      <c r="F3427">
        <v>0</v>
      </c>
      <c r="G3427">
        <v>0</v>
      </c>
    </row>
    <row r="3428" spans="1:7" x14ac:dyDescent="0.3">
      <c r="A3428" t="s">
        <v>3433</v>
      </c>
      <c r="B3428">
        <v>2.1191230000000001E-3</v>
      </c>
      <c r="C3428">
        <v>1.6868109999999999E-5</v>
      </c>
      <c r="D3428">
        <v>2.1191230000000001E-3</v>
      </c>
      <c r="E3428">
        <v>1.6868109999999999E-5</v>
      </c>
      <c r="F3428">
        <v>0</v>
      </c>
      <c r="G3428">
        <v>0</v>
      </c>
    </row>
    <row r="3429" spans="1:7" x14ac:dyDescent="0.3">
      <c r="A3429" t="s">
        <v>3434</v>
      </c>
      <c r="B3429">
        <v>0.32342389999999999</v>
      </c>
      <c r="C3429">
        <v>5.9245039999999999E-2</v>
      </c>
      <c r="D3429">
        <v>0.32342389999999999</v>
      </c>
      <c r="E3429">
        <v>5.9245039999999999E-2</v>
      </c>
      <c r="F3429">
        <v>0</v>
      </c>
      <c r="G3429">
        <v>0</v>
      </c>
    </row>
    <row r="3430" spans="1:7" x14ac:dyDescent="0.3">
      <c r="A3430" t="s">
        <v>3435</v>
      </c>
      <c r="B3430">
        <v>5.6490569999999999E-3</v>
      </c>
      <c r="C3430">
        <v>6.9895109999999999E-4</v>
      </c>
      <c r="D3430">
        <v>5.6490569999999999E-3</v>
      </c>
      <c r="E3430">
        <v>6.9895109999999999E-4</v>
      </c>
      <c r="F3430">
        <v>0</v>
      </c>
      <c r="G3430">
        <v>0</v>
      </c>
    </row>
    <row r="3431" spans="1:7" x14ac:dyDescent="0.3">
      <c r="A3431" t="s">
        <v>3436</v>
      </c>
      <c r="B3431">
        <v>1.136152E-2</v>
      </c>
      <c r="C3431">
        <v>1.7461359999999999E-3</v>
      </c>
      <c r="D3431">
        <v>1.136152E-2</v>
      </c>
      <c r="E3431">
        <v>1.7461359999999999E-3</v>
      </c>
      <c r="F3431">
        <v>0</v>
      </c>
      <c r="G3431">
        <v>0</v>
      </c>
    </row>
    <row r="3432" spans="1:7" x14ac:dyDescent="0.3">
      <c r="A3432" t="s">
        <v>3437</v>
      </c>
      <c r="B3432">
        <v>7.7474879999999996E-2</v>
      </c>
      <c r="C3432">
        <v>1.3815829999999999E-2</v>
      </c>
      <c r="D3432">
        <v>7.7474879999999996E-2</v>
      </c>
      <c r="E3432">
        <v>1.3815829999999999E-2</v>
      </c>
      <c r="F3432">
        <v>0</v>
      </c>
      <c r="G3432">
        <v>0</v>
      </c>
    </row>
    <row r="3433" spans="1:7" x14ac:dyDescent="0.3">
      <c r="A3433" t="s">
        <v>3438</v>
      </c>
      <c r="B3433">
        <v>1.060728E-2</v>
      </c>
      <c r="C3433">
        <v>1.630217E-3</v>
      </c>
      <c r="D3433">
        <v>1.060728E-2</v>
      </c>
      <c r="E3433">
        <v>1.630217E-3</v>
      </c>
      <c r="F3433">
        <v>0</v>
      </c>
      <c r="G3433">
        <v>0</v>
      </c>
    </row>
    <row r="3434" spans="1:7" x14ac:dyDescent="0.3">
      <c r="A3434" t="s">
        <v>3439</v>
      </c>
      <c r="B3434">
        <v>1.8102750000000001E-3</v>
      </c>
      <c r="C3434">
        <v>1.4410600000000001E-5</v>
      </c>
      <c r="D3434">
        <v>1.8102750000000001E-3</v>
      </c>
      <c r="E3434">
        <v>1.4410600000000001E-5</v>
      </c>
      <c r="F3434">
        <v>0</v>
      </c>
      <c r="G3434">
        <v>0</v>
      </c>
    </row>
    <row r="3435" spans="1:7" x14ac:dyDescent="0.3">
      <c r="A3435" t="s">
        <v>3440</v>
      </c>
      <c r="B3435">
        <v>6.5830359999999996E-3</v>
      </c>
      <c r="C3435">
        <v>8.1450819999999999E-4</v>
      </c>
      <c r="D3435">
        <v>6.5830359999999996E-3</v>
      </c>
      <c r="E3435">
        <v>8.1450819999999999E-4</v>
      </c>
      <c r="F3435">
        <v>0</v>
      </c>
      <c r="G3435">
        <v>0</v>
      </c>
    </row>
    <row r="3436" spans="1:7" x14ac:dyDescent="0.3">
      <c r="A3436" t="s">
        <v>3441</v>
      </c>
      <c r="B3436">
        <v>8.1928769999999998E-2</v>
      </c>
      <c r="C3436">
        <v>1.4692E-2</v>
      </c>
      <c r="D3436">
        <v>8.1928769999999998E-2</v>
      </c>
      <c r="E3436">
        <v>1.4692E-2</v>
      </c>
      <c r="F3436">
        <v>0</v>
      </c>
      <c r="G3436">
        <v>0</v>
      </c>
    </row>
    <row r="3437" spans="1:7" x14ac:dyDescent="0.3">
      <c r="A3437" t="s">
        <v>3442</v>
      </c>
      <c r="B3437">
        <v>1.1176220000000001E-2</v>
      </c>
      <c r="C3437">
        <v>1.7176559999999999E-3</v>
      </c>
      <c r="D3437">
        <v>1.1176220000000001E-2</v>
      </c>
      <c r="E3437">
        <v>1.7176559999999999E-3</v>
      </c>
      <c r="F3437">
        <v>0</v>
      </c>
      <c r="G3437">
        <v>0</v>
      </c>
    </row>
    <row r="3438" spans="1:7" x14ac:dyDescent="0.3">
      <c r="A3438" t="s">
        <v>3443</v>
      </c>
      <c r="B3438">
        <v>3.0756950000000002E-2</v>
      </c>
      <c r="C3438">
        <v>5.3047770000000001E-3</v>
      </c>
      <c r="D3438">
        <v>3.0756950000000002E-2</v>
      </c>
      <c r="E3438">
        <v>5.3047770000000001E-3</v>
      </c>
      <c r="F3438">
        <v>0</v>
      </c>
      <c r="G3438">
        <v>0</v>
      </c>
    </row>
    <row r="3439" spans="1:7" x14ac:dyDescent="0.3">
      <c r="A3439" t="s">
        <v>3444</v>
      </c>
      <c r="B3439">
        <v>25.872340000000001</v>
      </c>
      <c r="C3439">
        <v>4.7587089999999996</v>
      </c>
      <c r="D3439">
        <v>25.872340000000001</v>
      </c>
      <c r="E3439">
        <v>4.7587089999999996</v>
      </c>
      <c r="F3439">
        <v>0</v>
      </c>
      <c r="G3439">
        <v>0</v>
      </c>
    </row>
    <row r="3440" spans="1:7" x14ac:dyDescent="0.3">
      <c r="A3440" t="s">
        <v>3445</v>
      </c>
      <c r="B3440">
        <v>1.225366</v>
      </c>
      <c r="C3440">
        <v>0.22401360000000001</v>
      </c>
      <c r="D3440">
        <v>1.225366</v>
      </c>
      <c r="E3440">
        <v>0.22401360000000001</v>
      </c>
      <c r="F3440">
        <v>0</v>
      </c>
      <c r="G3440">
        <v>0</v>
      </c>
    </row>
    <row r="3441" spans="1:7" x14ac:dyDescent="0.3">
      <c r="A3441" t="s">
        <v>3446</v>
      </c>
      <c r="B3441">
        <v>1.2675730000000001</v>
      </c>
      <c r="C3441">
        <v>0.2403805</v>
      </c>
      <c r="D3441">
        <v>1.2675730000000001</v>
      </c>
      <c r="E3441">
        <v>0.2403805</v>
      </c>
      <c r="F3441">
        <v>0</v>
      </c>
      <c r="G3441">
        <v>0</v>
      </c>
    </row>
    <row r="3442" spans="1:7" x14ac:dyDescent="0.3">
      <c r="A3442" t="s">
        <v>3447</v>
      </c>
      <c r="B3442">
        <v>0.1169196</v>
      </c>
      <c r="C3442">
        <v>2.1032639999999998E-2</v>
      </c>
      <c r="D3442">
        <v>0.1169196</v>
      </c>
      <c r="E3442">
        <v>2.1032639999999998E-2</v>
      </c>
      <c r="F3442">
        <v>0</v>
      </c>
      <c r="G3442">
        <v>0</v>
      </c>
    </row>
    <row r="3443" spans="1:7" x14ac:dyDescent="0.3">
      <c r="A3443" t="s">
        <v>3448</v>
      </c>
      <c r="B3443">
        <v>1.399183E-2</v>
      </c>
      <c r="C3443">
        <v>2.4951270000000002E-3</v>
      </c>
      <c r="D3443">
        <v>1.399183E-2</v>
      </c>
      <c r="E3443">
        <v>2.4951270000000002E-3</v>
      </c>
      <c r="F3443">
        <v>0</v>
      </c>
      <c r="G3443">
        <v>0</v>
      </c>
    </row>
    <row r="3444" spans="1:7" x14ac:dyDescent="0.3">
      <c r="A3444" t="s">
        <v>3449</v>
      </c>
      <c r="B3444">
        <v>6.579335E-2</v>
      </c>
      <c r="C3444">
        <v>1.1777050000000001E-2</v>
      </c>
      <c r="D3444">
        <v>6.579335E-2</v>
      </c>
      <c r="E3444">
        <v>1.1777050000000001E-2</v>
      </c>
      <c r="F3444">
        <v>0</v>
      </c>
      <c r="G3444">
        <v>0</v>
      </c>
    </row>
    <row r="3445" spans="1:7" x14ac:dyDescent="0.3">
      <c r="A3445" t="s">
        <v>3450</v>
      </c>
      <c r="B3445">
        <v>2.8692539999999999E-2</v>
      </c>
      <c r="C3445">
        <v>4.8984420000000002E-3</v>
      </c>
      <c r="D3445">
        <v>2.8692539999999999E-2</v>
      </c>
      <c r="E3445">
        <v>4.8984420000000002E-3</v>
      </c>
      <c r="F3445">
        <v>0</v>
      </c>
      <c r="G3445">
        <v>0</v>
      </c>
    </row>
    <row r="3446" spans="1:7" x14ac:dyDescent="0.3">
      <c r="A3446" t="s">
        <v>3451</v>
      </c>
      <c r="B3446">
        <v>8.1200010000000003E-2</v>
      </c>
      <c r="C3446">
        <v>1.4480120000000001E-2</v>
      </c>
      <c r="D3446">
        <v>8.1200010000000003E-2</v>
      </c>
      <c r="E3446">
        <v>1.4480120000000001E-2</v>
      </c>
      <c r="F3446">
        <v>0</v>
      </c>
      <c r="G3446">
        <v>0</v>
      </c>
    </row>
    <row r="3447" spans="1:7" x14ac:dyDescent="0.3">
      <c r="A3447" t="s">
        <v>3452</v>
      </c>
      <c r="B3447">
        <v>16.719069999999999</v>
      </c>
      <c r="C3447">
        <v>3.0721590000000001</v>
      </c>
      <c r="D3447">
        <v>16.719069999999999</v>
      </c>
      <c r="E3447">
        <v>3.0721590000000001</v>
      </c>
      <c r="F3447">
        <v>0</v>
      </c>
      <c r="G3447">
        <v>0</v>
      </c>
    </row>
    <row r="3448" spans="1:7" x14ac:dyDescent="0.3">
      <c r="A3448" t="s">
        <v>3453</v>
      </c>
      <c r="B3448">
        <v>74.585430000000002</v>
      </c>
      <c r="C3448">
        <v>13.70105</v>
      </c>
      <c r="D3448">
        <v>74.585430000000002</v>
      </c>
      <c r="E3448">
        <v>13.70105</v>
      </c>
      <c r="F3448">
        <v>0</v>
      </c>
      <c r="G3448">
        <v>0</v>
      </c>
    </row>
    <row r="3449" spans="1:7" x14ac:dyDescent="0.3">
      <c r="A3449" t="s">
        <v>3454</v>
      </c>
      <c r="B3449">
        <v>3.0700519999999999E-2</v>
      </c>
      <c r="C3449">
        <v>5.40341E-3</v>
      </c>
      <c r="D3449">
        <v>3.0700519999999999E-2</v>
      </c>
      <c r="E3449">
        <v>5.40341E-3</v>
      </c>
      <c r="F3449">
        <v>0</v>
      </c>
      <c r="G3449">
        <v>0</v>
      </c>
    </row>
    <row r="3450" spans="1:7" x14ac:dyDescent="0.3">
      <c r="A3450" t="s">
        <v>3455</v>
      </c>
      <c r="B3450">
        <v>0.78817329999999997</v>
      </c>
      <c r="C3450">
        <v>0.15550639999999999</v>
      </c>
      <c r="D3450">
        <v>0.78817329999999997</v>
      </c>
      <c r="E3450">
        <v>0.15550639999999999</v>
      </c>
      <c r="F3450">
        <v>0</v>
      </c>
      <c r="G3450">
        <v>0</v>
      </c>
    </row>
    <row r="3451" spans="1:7" x14ac:dyDescent="0.3">
      <c r="A3451" t="s">
        <v>3456</v>
      </c>
      <c r="B3451">
        <v>1.8030210000000001E-12</v>
      </c>
      <c r="C3451">
        <v>-6.1483459999999996E-4</v>
      </c>
      <c r="D3451">
        <v>1.8030210000000001E-12</v>
      </c>
      <c r="E3451">
        <v>-6.1483459999999996E-4</v>
      </c>
      <c r="F3451">
        <v>0</v>
      </c>
      <c r="G3451">
        <v>0</v>
      </c>
    </row>
    <row r="3452" spans="1:7" x14ac:dyDescent="0.3">
      <c r="A3452" t="s">
        <v>3457</v>
      </c>
      <c r="B3452">
        <v>7.2557299999999998</v>
      </c>
      <c r="C3452">
        <v>1.330276</v>
      </c>
      <c r="D3452">
        <v>7.2557299999999998</v>
      </c>
      <c r="E3452">
        <v>1.330276</v>
      </c>
      <c r="F3452">
        <v>0</v>
      </c>
      <c r="G3452">
        <v>0</v>
      </c>
    </row>
    <row r="3453" spans="1:7" x14ac:dyDescent="0.3">
      <c r="A3453" t="s">
        <v>3458</v>
      </c>
      <c r="B3453">
        <v>9.7925649999999996E-3</v>
      </c>
      <c r="C3453">
        <v>1.4221279999999999E-3</v>
      </c>
      <c r="D3453">
        <v>9.7925649999999996E-3</v>
      </c>
      <c r="E3453">
        <v>1.4221279999999999E-3</v>
      </c>
      <c r="F3453">
        <v>0</v>
      </c>
      <c r="G3453">
        <v>0</v>
      </c>
    </row>
    <row r="3454" spans="1:7" x14ac:dyDescent="0.3">
      <c r="A3454" t="s">
        <v>3459</v>
      </c>
      <c r="B3454">
        <v>0.22338140000000001</v>
      </c>
      <c r="C3454">
        <v>0.21037139999999999</v>
      </c>
      <c r="D3454">
        <v>0.22338140000000001</v>
      </c>
      <c r="E3454">
        <v>0.21037139999999999</v>
      </c>
      <c r="F3454">
        <v>0</v>
      </c>
      <c r="G3454">
        <v>0</v>
      </c>
    </row>
    <row r="3455" spans="1:7" x14ac:dyDescent="0.3">
      <c r="A3455" t="s">
        <v>3460</v>
      </c>
      <c r="B3455">
        <v>5.6968359999999995E-10</v>
      </c>
      <c r="C3455">
        <v>-1.62757E-4</v>
      </c>
      <c r="D3455">
        <v>5.6968359999999995E-10</v>
      </c>
      <c r="E3455">
        <v>-1.62757E-4</v>
      </c>
      <c r="F3455">
        <v>0</v>
      </c>
      <c r="G3455">
        <v>0</v>
      </c>
    </row>
    <row r="3456" spans="1:7" x14ac:dyDescent="0.3">
      <c r="A3456" t="s">
        <v>3461</v>
      </c>
      <c r="B3456">
        <v>0.97856140000000003</v>
      </c>
      <c r="C3456">
        <v>0.17877399999999999</v>
      </c>
      <c r="D3456">
        <v>0.97856140000000003</v>
      </c>
      <c r="E3456">
        <v>0.17877399999999999</v>
      </c>
      <c r="F3456">
        <v>0</v>
      </c>
      <c r="G3456">
        <v>0</v>
      </c>
    </row>
    <row r="3457" spans="1:7" x14ac:dyDescent="0.3">
      <c r="A3457" t="s">
        <v>3462</v>
      </c>
      <c r="B3457">
        <v>3.5162279999999997E-2</v>
      </c>
      <c r="C3457">
        <v>6.2940799999999996E-3</v>
      </c>
      <c r="D3457">
        <v>3.5162279999999997E-2</v>
      </c>
      <c r="E3457">
        <v>6.2940799999999996E-3</v>
      </c>
      <c r="F3457">
        <v>0</v>
      </c>
      <c r="G3457">
        <v>0</v>
      </c>
    </row>
    <row r="3458" spans="1:7" x14ac:dyDescent="0.3">
      <c r="A3458" t="s">
        <v>3463</v>
      </c>
      <c r="B3458">
        <v>6.2984979999999996E-2</v>
      </c>
      <c r="C3458">
        <v>1.1231909999999999E-2</v>
      </c>
      <c r="D3458">
        <v>6.2984979999999996E-2</v>
      </c>
      <c r="E3458">
        <v>1.1231909999999999E-2</v>
      </c>
      <c r="F3458">
        <v>0</v>
      </c>
      <c r="G3458">
        <v>0</v>
      </c>
    </row>
    <row r="3459" spans="1:7" x14ac:dyDescent="0.3">
      <c r="A3459" t="s">
        <v>3464</v>
      </c>
      <c r="B3459">
        <v>0.16081999999999999</v>
      </c>
      <c r="C3459">
        <v>2.93098E-2</v>
      </c>
      <c r="D3459">
        <v>0.16081999999999999</v>
      </c>
      <c r="E3459">
        <v>2.93098E-2</v>
      </c>
      <c r="F3459">
        <v>0</v>
      </c>
      <c r="G3459">
        <v>0</v>
      </c>
    </row>
    <row r="3460" spans="1:7" x14ac:dyDescent="0.3">
      <c r="A3460" t="s">
        <v>3465</v>
      </c>
      <c r="B3460">
        <v>8.2547039999999999E-3</v>
      </c>
      <c r="C3460">
        <v>1.198794E-3</v>
      </c>
      <c r="D3460">
        <v>8.2547039999999999E-3</v>
      </c>
      <c r="E3460">
        <v>1.198794E-3</v>
      </c>
      <c r="F3460">
        <v>0</v>
      </c>
      <c r="G3460">
        <v>0</v>
      </c>
    </row>
    <row r="3461" spans="1:7" x14ac:dyDescent="0.3">
      <c r="A3461" t="s">
        <v>3466</v>
      </c>
      <c r="B3461">
        <v>6.8270630000000004E-3</v>
      </c>
      <c r="C3461">
        <v>9.9146619999999994E-4</v>
      </c>
      <c r="D3461">
        <v>6.8270630000000004E-3</v>
      </c>
      <c r="E3461">
        <v>9.9146619999999994E-4</v>
      </c>
      <c r="F3461">
        <v>0</v>
      </c>
      <c r="G3461">
        <v>0</v>
      </c>
    </row>
    <row r="3462" spans="1:7" x14ac:dyDescent="0.3">
      <c r="A3462" t="s">
        <v>3467</v>
      </c>
      <c r="B3462">
        <v>0.28896889999999997</v>
      </c>
      <c r="C3462">
        <v>5.2665190000000001E-2</v>
      </c>
      <c r="D3462">
        <v>0.28896889999999997</v>
      </c>
      <c r="E3462">
        <v>5.2665190000000001E-2</v>
      </c>
      <c r="F3462">
        <v>0</v>
      </c>
      <c r="G3462">
        <v>0</v>
      </c>
    </row>
    <row r="3463" spans="1:7" x14ac:dyDescent="0.3">
      <c r="A3463" t="s">
        <v>3468</v>
      </c>
      <c r="B3463">
        <v>2.1529700000000001E-3</v>
      </c>
      <c r="C3463">
        <v>1.7137910000000001E-5</v>
      </c>
      <c r="D3463">
        <v>2.1529700000000001E-3</v>
      </c>
      <c r="E3463">
        <v>1.7137910000000001E-5</v>
      </c>
      <c r="F3463">
        <v>0</v>
      </c>
      <c r="G3463">
        <v>0</v>
      </c>
    </row>
    <row r="3464" spans="1:7" x14ac:dyDescent="0.3">
      <c r="A3464" t="s">
        <v>3469</v>
      </c>
      <c r="B3464">
        <v>3.763797E-2</v>
      </c>
      <c r="C3464">
        <v>6.4256080000000002E-3</v>
      </c>
      <c r="D3464">
        <v>3.763797E-2</v>
      </c>
      <c r="E3464">
        <v>6.4256080000000002E-3</v>
      </c>
      <c r="F3464">
        <v>0</v>
      </c>
      <c r="G3464">
        <v>0</v>
      </c>
    </row>
    <row r="3465" spans="1:7" x14ac:dyDescent="0.3">
      <c r="A3465" t="s">
        <v>3470</v>
      </c>
      <c r="B3465">
        <v>6.8248370000000003E-4</v>
      </c>
      <c r="C3465">
        <v>5.4341920000000002E-6</v>
      </c>
      <c r="D3465">
        <v>6.8248370000000003E-4</v>
      </c>
      <c r="E3465">
        <v>5.4341920000000002E-6</v>
      </c>
      <c r="F3465">
        <v>0</v>
      </c>
      <c r="G3465">
        <v>0</v>
      </c>
    </row>
    <row r="3466" spans="1:7" x14ac:dyDescent="0.3">
      <c r="A3466" t="s">
        <v>3471</v>
      </c>
      <c r="B3466">
        <v>9.72633E-3</v>
      </c>
      <c r="C3466">
        <v>1.4125089999999999E-3</v>
      </c>
      <c r="D3466">
        <v>9.72633E-3</v>
      </c>
      <c r="E3466">
        <v>1.4125089999999999E-3</v>
      </c>
      <c r="F3466">
        <v>0</v>
      </c>
      <c r="G3466">
        <v>0</v>
      </c>
    </row>
    <row r="3467" spans="1:7" x14ac:dyDescent="0.3">
      <c r="A3467" t="s">
        <v>3472</v>
      </c>
      <c r="B3467">
        <v>0.20572879999999999</v>
      </c>
      <c r="C3467">
        <v>3.7367770000000002E-2</v>
      </c>
      <c r="D3467">
        <v>0.20572879999999999</v>
      </c>
      <c r="E3467">
        <v>3.7367770000000002E-2</v>
      </c>
      <c r="F3467">
        <v>0</v>
      </c>
      <c r="G3467">
        <v>0</v>
      </c>
    </row>
    <row r="3468" spans="1:7" x14ac:dyDescent="0.3">
      <c r="A3468" t="s">
        <v>3473</v>
      </c>
      <c r="B3468">
        <v>1.3597640000000001E-3</v>
      </c>
      <c r="C3468">
        <v>1.0701829999999999E-3</v>
      </c>
      <c r="D3468">
        <v>1.3597640000000001E-3</v>
      </c>
      <c r="E3468">
        <v>1.0701829999999999E-3</v>
      </c>
      <c r="F3468">
        <v>0</v>
      </c>
      <c r="G3468">
        <v>0</v>
      </c>
    </row>
    <row r="3469" spans="1:7" x14ac:dyDescent="0.3">
      <c r="A3469" t="s">
        <v>3474</v>
      </c>
      <c r="B3469">
        <v>0.50847129999999996</v>
      </c>
      <c r="C3469">
        <v>9.2913800000000005E-2</v>
      </c>
      <c r="D3469">
        <v>0.50847129999999996</v>
      </c>
      <c r="E3469">
        <v>9.2913800000000005E-2</v>
      </c>
      <c r="F3469">
        <v>0</v>
      </c>
      <c r="G3469">
        <v>0</v>
      </c>
    </row>
    <row r="3470" spans="1:7" x14ac:dyDescent="0.3">
      <c r="A3470" t="s">
        <v>3475</v>
      </c>
      <c r="B3470">
        <v>9.8479759999999992</v>
      </c>
      <c r="C3470">
        <v>1.805274</v>
      </c>
      <c r="D3470">
        <v>9.8479759999999992</v>
      </c>
      <c r="E3470">
        <v>1.805274</v>
      </c>
      <c r="F3470">
        <v>0</v>
      </c>
      <c r="G3470">
        <v>0</v>
      </c>
    </row>
    <row r="3471" spans="1:7" x14ac:dyDescent="0.3">
      <c r="A3471" t="s">
        <v>3476</v>
      </c>
      <c r="B3471">
        <v>0.85366359999999997</v>
      </c>
      <c r="C3471">
        <v>0.1555812</v>
      </c>
      <c r="D3471">
        <v>0.85366359999999997</v>
      </c>
      <c r="E3471">
        <v>0.1555812</v>
      </c>
      <c r="F3471">
        <v>0</v>
      </c>
      <c r="G3471">
        <v>0</v>
      </c>
    </row>
    <row r="3472" spans="1:7" x14ac:dyDescent="0.3">
      <c r="A3472" t="s">
        <v>3477</v>
      </c>
      <c r="B3472">
        <v>5.896084E-2</v>
      </c>
      <c r="C3472">
        <v>1.0213E-2</v>
      </c>
      <c r="D3472">
        <v>5.896084E-2</v>
      </c>
      <c r="E3472">
        <v>1.0213E-2</v>
      </c>
      <c r="F3472">
        <v>0</v>
      </c>
      <c r="G3472">
        <v>0</v>
      </c>
    </row>
    <row r="3473" spans="1:7" x14ac:dyDescent="0.3">
      <c r="A3473" t="s">
        <v>3478</v>
      </c>
      <c r="B3473">
        <v>6.8157319999999993E-2</v>
      </c>
      <c r="C3473">
        <v>1.2286200000000001E-2</v>
      </c>
      <c r="D3473">
        <v>6.8157319999999993E-2</v>
      </c>
      <c r="E3473">
        <v>1.2286200000000001E-2</v>
      </c>
      <c r="F3473">
        <v>0</v>
      </c>
      <c r="G3473">
        <v>0</v>
      </c>
    </row>
    <row r="3474" spans="1:7" x14ac:dyDescent="0.3">
      <c r="A3474" t="s">
        <v>3479</v>
      </c>
      <c r="B3474">
        <v>0.2190117</v>
      </c>
      <c r="C3474">
        <v>3.9965290000000001E-2</v>
      </c>
      <c r="D3474">
        <v>0.2190117</v>
      </c>
      <c r="E3474">
        <v>3.9965290000000001E-2</v>
      </c>
      <c r="F3474">
        <v>0</v>
      </c>
      <c r="G3474">
        <v>0</v>
      </c>
    </row>
    <row r="3475" spans="1:7" x14ac:dyDescent="0.3">
      <c r="A3475" t="s">
        <v>3480</v>
      </c>
      <c r="B3475">
        <v>2.110071</v>
      </c>
      <c r="C3475">
        <v>0.38664419999999999</v>
      </c>
      <c r="D3475">
        <v>2.110071</v>
      </c>
      <c r="E3475">
        <v>0.38664419999999999</v>
      </c>
      <c r="F3475">
        <v>0</v>
      </c>
      <c r="G3475">
        <v>0</v>
      </c>
    </row>
    <row r="3476" spans="1:7" x14ac:dyDescent="0.3">
      <c r="A3476" t="s">
        <v>3481</v>
      </c>
      <c r="B3476">
        <v>20.061199999999999</v>
      </c>
      <c r="C3476">
        <v>3.694636</v>
      </c>
      <c r="D3476">
        <v>20.061199999999999</v>
      </c>
      <c r="E3476">
        <v>3.694636</v>
      </c>
      <c r="F3476">
        <v>0</v>
      </c>
      <c r="G3476">
        <v>0</v>
      </c>
    </row>
    <row r="3477" spans="1:7" x14ac:dyDescent="0.3">
      <c r="A3477" t="s">
        <v>3482</v>
      </c>
      <c r="B3477">
        <v>1.7481510000000001E-3</v>
      </c>
      <c r="C3477">
        <v>1.391694E-5</v>
      </c>
      <c r="D3477">
        <v>1.7481510000000001E-3</v>
      </c>
      <c r="E3477">
        <v>1.391694E-5</v>
      </c>
      <c r="F3477">
        <v>0</v>
      </c>
      <c r="G3477">
        <v>0</v>
      </c>
    </row>
    <row r="3478" spans="1:7" x14ac:dyDescent="0.3">
      <c r="A3478" t="s">
        <v>3483</v>
      </c>
      <c r="B3478">
        <v>9.189899E-2</v>
      </c>
      <c r="C3478">
        <v>1.6596929999999999E-2</v>
      </c>
      <c r="D3478">
        <v>9.189899E-2</v>
      </c>
      <c r="E3478">
        <v>1.6596929999999999E-2</v>
      </c>
      <c r="F3478">
        <v>0</v>
      </c>
      <c r="G3478">
        <v>0</v>
      </c>
    </row>
    <row r="3479" spans="1:7" x14ac:dyDescent="0.3">
      <c r="A3479" t="s">
        <v>3484</v>
      </c>
      <c r="B3479">
        <v>7.3992789999999999E-3</v>
      </c>
      <c r="C3479">
        <v>1.2866500000000001E-3</v>
      </c>
      <c r="D3479">
        <v>7.3992789999999999E-3</v>
      </c>
      <c r="E3479">
        <v>1.2866500000000001E-3</v>
      </c>
      <c r="F3479">
        <v>0</v>
      </c>
      <c r="G3479">
        <v>0</v>
      </c>
    </row>
    <row r="3480" spans="1:7" x14ac:dyDescent="0.3">
      <c r="A3480" t="s">
        <v>3485</v>
      </c>
      <c r="B3480">
        <v>0.1215242</v>
      </c>
      <c r="C3480">
        <v>2.2059889999999999E-2</v>
      </c>
      <c r="D3480">
        <v>0.1215242</v>
      </c>
      <c r="E3480">
        <v>2.2059889999999999E-2</v>
      </c>
      <c r="F3480">
        <v>0</v>
      </c>
      <c r="G3480">
        <v>0</v>
      </c>
    </row>
    <row r="3481" spans="1:7" x14ac:dyDescent="0.3">
      <c r="A3481" t="s">
        <v>3486</v>
      </c>
      <c r="B3481">
        <v>1.3740540000000001</v>
      </c>
      <c r="C3481">
        <v>0.25143910000000003</v>
      </c>
      <c r="D3481">
        <v>1.3740540000000001</v>
      </c>
      <c r="E3481">
        <v>0.25143910000000003</v>
      </c>
      <c r="F3481">
        <v>0</v>
      </c>
      <c r="G3481">
        <v>0</v>
      </c>
    </row>
    <row r="3482" spans="1:7" x14ac:dyDescent="0.3">
      <c r="A3482" t="s">
        <v>3487</v>
      </c>
      <c r="B3482">
        <v>31.308250000000001</v>
      </c>
      <c r="C3482">
        <v>5.7821639999999999</v>
      </c>
      <c r="D3482">
        <v>31.308250000000001</v>
      </c>
      <c r="E3482">
        <v>5.7821639999999999</v>
      </c>
      <c r="F3482">
        <v>0</v>
      </c>
      <c r="G3482">
        <v>0</v>
      </c>
    </row>
    <row r="3483" spans="1:7" x14ac:dyDescent="0.3">
      <c r="A3483" t="s">
        <v>3488</v>
      </c>
      <c r="B3483">
        <v>0.1044776</v>
      </c>
      <c r="C3483">
        <v>1.911846E-2</v>
      </c>
      <c r="D3483">
        <v>0.1044776</v>
      </c>
      <c r="E3483">
        <v>1.911846E-2</v>
      </c>
      <c r="F3483">
        <v>0</v>
      </c>
      <c r="G3483">
        <v>0</v>
      </c>
    </row>
    <row r="3484" spans="1:7" x14ac:dyDescent="0.3">
      <c r="A3484" t="s">
        <v>3489</v>
      </c>
      <c r="B3484">
        <v>1.695366E-3</v>
      </c>
      <c r="C3484">
        <v>1.349695E-5</v>
      </c>
      <c r="D3484">
        <v>1.695366E-3</v>
      </c>
      <c r="E3484">
        <v>1.349695E-5</v>
      </c>
      <c r="F3484">
        <v>0</v>
      </c>
      <c r="G3484">
        <v>0</v>
      </c>
    </row>
    <row r="3485" spans="1:7" x14ac:dyDescent="0.3">
      <c r="A3485" t="s">
        <v>3490</v>
      </c>
      <c r="B3485">
        <v>1.5009160000000001E-2</v>
      </c>
      <c r="C3485">
        <v>2.2491569999999999E-3</v>
      </c>
      <c r="D3485">
        <v>1.5009160000000001E-2</v>
      </c>
      <c r="E3485">
        <v>2.2491569999999999E-3</v>
      </c>
      <c r="F3485">
        <v>0</v>
      </c>
      <c r="G3485">
        <v>0</v>
      </c>
    </row>
    <row r="3486" spans="1:7" x14ac:dyDescent="0.3">
      <c r="A3486" t="s">
        <v>3491</v>
      </c>
      <c r="B3486">
        <v>19.299119999999998</v>
      </c>
      <c r="C3486">
        <v>3.5493450000000002</v>
      </c>
      <c r="D3486">
        <v>19.299119999999998</v>
      </c>
      <c r="E3486">
        <v>3.5493450000000002</v>
      </c>
      <c r="F3486">
        <v>0</v>
      </c>
      <c r="G3486">
        <v>0</v>
      </c>
    </row>
    <row r="3487" spans="1:7" x14ac:dyDescent="0.3">
      <c r="A3487" t="s">
        <v>3492</v>
      </c>
      <c r="B3487">
        <v>8.6246329999999996E-3</v>
      </c>
      <c r="C3487">
        <v>6.058829E-3</v>
      </c>
      <c r="D3487">
        <v>8.6246329999999996E-3</v>
      </c>
      <c r="E3487">
        <v>6.058829E-3</v>
      </c>
      <c r="F3487">
        <v>0</v>
      </c>
      <c r="G3487">
        <v>0</v>
      </c>
    </row>
    <row r="3488" spans="1:7" x14ac:dyDescent="0.3">
      <c r="A3488" t="s">
        <v>3493</v>
      </c>
      <c r="B3488">
        <v>1.8022610000000001E-2</v>
      </c>
      <c r="C3488">
        <v>3.0768589999999999E-3</v>
      </c>
      <c r="D3488">
        <v>1.8022610000000001E-2</v>
      </c>
      <c r="E3488">
        <v>3.0768589999999999E-3</v>
      </c>
      <c r="F3488">
        <v>0</v>
      </c>
      <c r="G3488">
        <v>0</v>
      </c>
    </row>
    <row r="3489" spans="1:7" x14ac:dyDescent="0.3">
      <c r="A3489" t="s">
        <v>3494</v>
      </c>
      <c r="B3489">
        <v>3.5207329999999998E-3</v>
      </c>
      <c r="C3489">
        <v>6.0107110000000004E-4</v>
      </c>
      <c r="D3489">
        <v>3.5207329999999998E-3</v>
      </c>
      <c r="E3489">
        <v>6.0107110000000004E-4</v>
      </c>
      <c r="F3489">
        <v>0</v>
      </c>
      <c r="G3489">
        <v>0</v>
      </c>
    </row>
    <row r="3490" spans="1:7" x14ac:dyDescent="0.3">
      <c r="A3490" t="s">
        <v>3495</v>
      </c>
      <c r="B3490">
        <v>1.0792E-10</v>
      </c>
      <c r="C3490">
        <v>-3.907831E-4</v>
      </c>
      <c r="D3490">
        <v>1.0792E-10</v>
      </c>
      <c r="E3490">
        <v>-3.907831E-4</v>
      </c>
      <c r="F3490">
        <v>0</v>
      </c>
      <c r="G3490">
        <v>0</v>
      </c>
    </row>
    <row r="3491" spans="1:7" x14ac:dyDescent="0.3">
      <c r="A3491" t="s">
        <v>3496</v>
      </c>
      <c r="B3491">
        <v>1.3854249999999999</v>
      </c>
      <c r="C3491">
        <v>0.25390810000000003</v>
      </c>
      <c r="D3491">
        <v>1.3854249999999999</v>
      </c>
      <c r="E3491">
        <v>0.25390810000000003</v>
      </c>
      <c r="F3491">
        <v>0</v>
      </c>
      <c r="G3491">
        <v>0</v>
      </c>
    </row>
    <row r="3492" spans="1:7" x14ac:dyDescent="0.3">
      <c r="A3492" t="s">
        <v>3497</v>
      </c>
      <c r="B3492">
        <v>2.0268320000000002</v>
      </c>
      <c r="C3492">
        <v>0.37870379999999998</v>
      </c>
      <c r="D3492">
        <v>2.0268320000000002</v>
      </c>
      <c r="E3492">
        <v>0.37870379999999998</v>
      </c>
      <c r="F3492">
        <v>0</v>
      </c>
      <c r="G3492">
        <v>0</v>
      </c>
    </row>
    <row r="3493" spans="1:7" x14ac:dyDescent="0.3">
      <c r="A3493" t="s">
        <v>3498</v>
      </c>
      <c r="B3493">
        <v>3.351254E-2</v>
      </c>
      <c r="C3493">
        <v>6.0870969999999996E-3</v>
      </c>
      <c r="D3493">
        <v>3.351254E-2</v>
      </c>
      <c r="E3493">
        <v>6.0870969999999996E-3</v>
      </c>
      <c r="F3493">
        <v>0</v>
      </c>
      <c r="G3493">
        <v>0</v>
      </c>
    </row>
    <row r="3494" spans="1:7" x14ac:dyDescent="0.3">
      <c r="A3494" t="s">
        <v>3499</v>
      </c>
      <c r="B3494">
        <v>0.64640430000000004</v>
      </c>
      <c r="C3494">
        <v>0.1183428</v>
      </c>
      <c r="D3494">
        <v>0.64640430000000004</v>
      </c>
      <c r="E3494">
        <v>0.1183428</v>
      </c>
      <c r="F3494">
        <v>0</v>
      </c>
      <c r="G3494">
        <v>0</v>
      </c>
    </row>
    <row r="3495" spans="1:7" x14ac:dyDescent="0.3">
      <c r="A3495" t="s">
        <v>3500</v>
      </c>
      <c r="B3495">
        <v>0.1099615</v>
      </c>
      <c r="C3495">
        <v>1.993613E-2</v>
      </c>
      <c r="D3495">
        <v>0.1099615</v>
      </c>
      <c r="E3495">
        <v>1.993613E-2</v>
      </c>
      <c r="F3495">
        <v>0</v>
      </c>
      <c r="G3495">
        <v>0</v>
      </c>
    </row>
    <row r="3496" spans="1:7" x14ac:dyDescent="0.3">
      <c r="A3496" t="s">
        <v>3501</v>
      </c>
      <c r="B3496">
        <v>1.1239189999999999E-3</v>
      </c>
      <c r="C3496">
        <v>8.9494100000000001E-6</v>
      </c>
      <c r="D3496">
        <v>1.1239189999999999E-3</v>
      </c>
      <c r="E3496">
        <v>8.9494100000000001E-6</v>
      </c>
      <c r="F3496">
        <v>0</v>
      </c>
      <c r="G3496">
        <v>0</v>
      </c>
    </row>
    <row r="3497" spans="1:7" x14ac:dyDescent="0.3">
      <c r="A3497" t="s">
        <v>3502</v>
      </c>
      <c r="B3497">
        <v>0.70667480000000005</v>
      </c>
      <c r="C3497">
        <v>0.13971339999999999</v>
      </c>
      <c r="D3497">
        <v>0.70667480000000005</v>
      </c>
      <c r="E3497">
        <v>0.13971339999999999</v>
      </c>
      <c r="F3497">
        <v>0</v>
      </c>
      <c r="G3497">
        <v>0</v>
      </c>
    </row>
    <row r="3498" spans="1:7" x14ac:dyDescent="0.3">
      <c r="A3498" t="s">
        <v>3503</v>
      </c>
      <c r="B3498">
        <v>1.8499390000000001E-2</v>
      </c>
      <c r="C3498">
        <v>3.373493E-3</v>
      </c>
      <c r="D3498">
        <v>1.8499390000000001E-2</v>
      </c>
      <c r="E3498">
        <v>3.373493E-3</v>
      </c>
      <c r="F3498">
        <v>0</v>
      </c>
      <c r="G3498">
        <v>0</v>
      </c>
    </row>
    <row r="3499" spans="1:7" x14ac:dyDescent="0.3">
      <c r="A3499" t="s">
        <v>3504</v>
      </c>
      <c r="B3499">
        <v>0.12453409999999999</v>
      </c>
      <c r="C3499">
        <v>2.2619899999999998E-2</v>
      </c>
      <c r="D3499">
        <v>0.12453409999999999</v>
      </c>
      <c r="E3499">
        <v>2.2619899999999998E-2</v>
      </c>
      <c r="F3499">
        <v>0</v>
      </c>
      <c r="G3499">
        <v>0</v>
      </c>
    </row>
    <row r="3500" spans="1:7" x14ac:dyDescent="0.3">
      <c r="A3500" t="s">
        <v>3505</v>
      </c>
      <c r="B3500">
        <v>1.084715E-2</v>
      </c>
      <c r="C3500">
        <v>8.6277090000000008E-3</v>
      </c>
      <c r="D3500">
        <v>1.084715E-2</v>
      </c>
      <c r="E3500">
        <v>8.6277090000000008E-3</v>
      </c>
      <c r="F3500">
        <v>0</v>
      </c>
      <c r="G3500">
        <v>0</v>
      </c>
    </row>
    <row r="3501" spans="1:7" x14ac:dyDescent="0.3">
      <c r="A3501" t="s">
        <v>3506</v>
      </c>
      <c r="B3501">
        <v>5.6675420000000001</v>
      </c>
      <c r="C3501">
        <v>1.050311</v>
      </c>
      <c r="D3501">
        <v>5.6675420000000001</v>
      </c>
      <c r="E3501">
        <v>1.050311</v>
      </c>
      <c r="F3501">
        <v>0</v>
      </c>
      <c r="G3501">
        <v>0</v>
      </c>
    </row>
    <row r="3502" spans="1:7" x14ac:dyDescent="0.3">
      <c r="A3502" t="s">
        <v>3507</v>
      </c>
      <c r="B3502">
        <v>19.647739999999999</v>
      </c>
      <c r="C3502">
        <v>3.676091</v>
      </c>
      <c r="D3502">
        <v>19.647739999999999</v>
      </c>
      <c r="E3502">
        <v>3.676091</v>
      </c>
      <c r="F3502">
        <v>0</v>
      </c>
      <c r="G3502">
        <v>0</v>
      </c>
    </row>
    <row r="3503" spans="1:7" x14ac:dyDescent="0.3">
      <c r="A3503" t="s">
        <v>3508</v>
      </c>
      <c r="B3503">
        <v>0.98377979999999998</v>
      </c>
      <c r="C3503">
        <v>0.179811</v>
      </c>
      <c r="D3503">
        <v>0.98377979999999998</v>
      </c>
      <c r="E3503">
        <v>0.179811</v>
      </c>
      <c r="F3503">
        <v>0</v>
      </c>
      <c r="G3503">
        <v>0</v>
      </c>
    </row>
    <row r="3504" spans="1:7" x14ac:dyDescent="0.3">
      <c r="A3504" t="s">
        <v>3509</v>
      </c>
      <c r="B3504">
        <v>4.9597570000000001E-2</v>
      </c>
      <c r="C3504">
        <v>8.8676380000000006E-3</v>
      </c>
      <c r="D3504">
        <v>4.9597570000000001E-2</v>
      </c>
      <c r="E3504">
        <v>8.8676380000000006E-3</v>
      </c>
      <c r="F3504">
        <v>0</v>
      </c>
      <c r="G3504">
        <v>0</v>
      </c>
    </row>
    <row r="3505" spans="1:7" x14ac:dyDescent="0.3">
      <c r="A3505" t="s">
        <v>3510</v>
      </c>
      <c r="B3505">
        <v>0.29269810000000002</v>
      </c>
      <c r="C3505">
        <v>5.3470919999999998E-2</v>
      </c>
      <c r="D3505">
        <v>0.29269810000000002</v>
      </c>
      <c r="E3505">
        <v>5.3470919999999998E-2</v>
      </c>
      <c r="F3505">
        <v>0</v>
      </c>
      <c r="G3505">
        <v>0</v>
      </c>
    </row>
    <row r="3506" spans="1:7" x14ac:dyDescent="0.3">
      <c r="A3506" t="s">
        <v>3511</v>
      </c>
      <c r="B3506">
        <v>3.0746549999999999E-3</v>
      </c>
      <c r="C3506">
        <v>3.804271E-4</v>
      </c>
      <c r="D3506">
        <v>3.0746549999999999E-3</v>
      </c>
      <c r="E3506">
        <v>3.804271E-4</v>
      </c>
      <c r="F3506">
        <v>0</v>
      </c>
      <c r="G3506">
        <v>0</v>
      </c>
    </row>
    <row r="3507" spans="1:7" x14ac:dyDescent="0.3">
      <c r="A3507" t="s">
        <v>3512</v>
      </c>
      <c r="B3507">
        <v>5.8944459999999997E-2</v>
      </c>
      <c r="C3507">
        <v>1.073171E-2</v>
      </c>
      <c r="D3507">
        <v>5.8944459999999997E-2</v>
      </c>
      <c r="E3507">
        <v>1.073171E-2</v>
      </c>
      <c r="F3507">
        <v>0</v>
      </c>
      <c r="G3507">
        <v>0</v>
      </c>
    </row>
    <row r="3508" spans="1:7" x14ac:dyDescent="0.3">
      <c r="A3508" t="s">
        <v>3513</v>
      </c>
      <c r="B3508">
        <v>14.084239999999999</v>
      </c>
      <c r="C3508">
        <v>2.7156509999999998</v>
      </c>
      <c r="D3508">
        <v>14.084239999999999</v>
      </c>
      <c r="E3508">
        <v>2.7156509999999998</v>
      </c>
      <c r="F3508">
        <v>0</v>
      </c>
      <c r="G3508">
        <v>0</v>
      </c>
    </row>
    <row r="3509" spans="1:7" x14ac:dyDescent="0.3">
      <c r="A3509" t="s">
        <v>3514</v>
      </c>
      <c r="B3509">
        <v>5.5774379999999999</v>
      </c>
      <c r="C3509">
        <v>1.1951579999999999</v>
      </c>
      <c r="D3509">
        <v>5.5774379999999999</v>
      </c>
      <c r="E3509">
        <v>1.1951579999999999</v>
      </c>
      <c r="F3509">
        <v>0</v>
      </c>
      <c r="G3509">
        <v>0</v>
      </c>
    </row>
    <row r="3510" spans="1:7" x14ac:dyDescent="0.3">
      <c r="A3510" t="s">
        <v>3515</v>
      </c>
      <c r="B3510">
        <v>4.3869959999999998E-3</v>
      </c>
      <c r="C3510">
        <v>5.4279999999999997E-4</v>
      </c>
      <c r="D3510">
        <v>4.3869959999999998E-3</v>
      </c>
      <c r="E3510">
        <v>5.4279999999999997E-4</v>
      </c>
      <c r="F3510">
        <v>0</v>
      </c>
      <c r="G3510">
        <v>0</v>
      </c>
    </row>
    <row r="3511" spans="1:7" x14ac:dyDescent="0.3">
      <c r="A3511" t="s">
        <v>3516</v>
      </c>
      <c r="B3511">
        <v>6.9409369999999998E-2</v>
      </c>
      <c r="C3511">
        <v>1.2424320000000001E-2</v>
      </c>
      <c r="D3511">
        <v>6.9409369999999998E-2</v>
      </c>
      <c r="E3511">
        <v>1.2424320000000001E-2</v>
      </c>
      <c r="F3511">
        <v>0</v>
      </c>
      <c r="G3511">
        <v>0</v>
      </c>
    </row>
    <row r="3512" spans="1:7" x14ac:dyDescent="0.3">
      <c r="A3512" t="s">
        <v>3517</v>
      </c>
      <c r="B3512">
        <v>0.2801091</v>
      </c>
      <c r="C3512">
        <v>5.1058180000000002E-2</v>
      </c>
      <c r="D3512">
        <v>0.2801091</v>
      </c>
      <c r="E3512">
        <v>5.1058180000000002E-2</v>
      </c>
      <c r="F3512">
        <v>0</v>
      </c>
      <c r="G3512">
        <v>0</v>
      </c>
    </row>
    <row r="3513" spans="1:7" x14ac:dyDescent="0.3">
      <c r="A3513" t="s">
        <v>3518</v>
      </c>
      <c r="B3513">
        <v>5.3440750000000002E-2</v>
      </c>
      <c r="C3513">
        <v>9.6119080000000006E-3</v>
      </c>
      <c r="D3513">
        <v>5.3440750000000002E-2</v>
      </c>
      <c r="E3513">
        <v>9.6119080000000006E-3</v>
      </c>
      <c r="F3513">
        <v>0</v>
      </c>
      <c r="G3513">
        <v>0</v>
      </c>
    </row>
    <row r="3514" spans="1:7" x14ac:dyDescent="0.3">
      <c r="A3514" t="s">
        <v>3519</v>
      </c>
      <c r="B3514">
        <v>1.693365</v>
      </c>
      <c r="C3514">
        <v>0.30996950000000001</v>
      </c>
      <c r="D3514">
        <v>1.693365</v>
      </c>
      <c r="E3514">
        <v>0.30996950000000001</v>
      </c>
      <c r="F3514">
        <v>0</v>
      </c>
      <c r="G3514">
        <v>0</v>
      </c>
    </row>
    <row r="3515" spans="1:7" x14ac:dyDescent="0.3">
      <c r="A3515" t="s">
        <v>3520</v>
      </c>
      <c r="B3515">
        <v>0.14956820000000001</v>
      </c>
      <c r="C3515">
        <v>2.7289049999999999E-2</v>
      </c>
      <c r="D3515">
        <v>0.14956820000000001</v>
      </c>
      <c r="E3515">
        <v>2.7289049999999999E-2</v>
      </c>
      <c r="F3515">
        <v>0</v>
      </c>
      <c r="G3515">
        <v>0</v>
      </c>
    </row>
    <row r="3516" spans="1:7" x14ac:dyDescent="0.3">
      <c r="A3516" t="s">
        <v>3521</v>
      </c>
      <c r="B3516">
        <v>1.9492050000000001E-3</v>
      </c>
      <c r="C3516">
        <v>1.5064890000000001E-4</v>
      </c>
      <c r="D3516">
        <v>1.9492050000000001E-3</v>
      </c>
      <c r="E3516">
        <v>1.5064890000000001E-4</v>
      </c>
      <c r="F3516">
        <v>0</v>
      </c>
      <c r="G3516">
        <v>0</v>
      </c>
    </row>
    <row r="3517" spans="1:7" x14ac:dyDescent="0.3">
      <c r="A3517" t="s">
        <v>3522</v>
      </c>
      <c r="B3517">
        <v>5.4295159999999996</v>
      </c>
      <c r="C3517">
        <v>1.07175</v>
      </c>
      <c r="D3517">
        <v>5.4295159999999996</v>
      </c>
      <c r="E3517">
        <v>1.07175</v>
      </c>
      <c r="F3517">
        <v>0</v>
      </c>
      <c r="G3517">
        <v>0</v>
      </c>
    </row>
    <row r="3518" spans="1:7" x14ac:dyDescent="0.3">
      <c r="A3518" t="s">
        <v>3523</v>
      </c>
      <c r="B3518">
        <v>3.4097860000000002E-3</v>
      </c>
      <c r="C3518">
        <v>5.4839319999999995E-4</v>
      </c>
      <c r="D3518">
        <v>3.4097860000000002E-3</v>
      </c>
      <c r="E3518">
        <v>5.4839319999999995E-4</v>
      </c>
      <c r="F3518">
        <v>0</v>
      </c>
      <c r="G3518">
        <v>0</v>
      </c>
    </row>
    <row r="3519" spans="1:7" x14ac:dyDescent="0.3">
      <c r="A3519" t="s">
        <v>3524</v>
      </c>
      <c r="B3519">
        <v>6.3838919999999993E-2</v>
      </c>
      <c r="C3519">
        <v>5.7697199999999997E-2</v>
      </c>
      <c r="D3519">
        <v>6.3838919999999993E-2</v>
      </c>
      <c r="E3519">
        <v>5.7697199999999997E-2</v>
      </c>
      <c r="F3519">
        <v>0</v>
      </c>
      <c r="G3519">
        <v>0</v>
      </c>
    </row>
    <row r="3520" spans="1:7" x14ac:dyDescent="0.3">
      <c r="A3520" t="s">
        <v>3525</v>
      </c>
      <c r="B3520">
        <v>1.741757</v>
      </c>
      <c r="C3520">
        <v>0.31848759999999998</v>
      </c>
      <c r="D3520">
        <v>1.741757</v>
      </c>
      <c r="E3520">
        <v>0.31848759999999998</v>
      </c>
      <c r="F3520">
        <v>0</v>
      </c>
      <c r="G3520">
        <v>0</v>
      </c>
    </row>
    <row r="3521" spans="1:7" x14ac:dyDescent="0.3">
      <c r="A3521" t="s">
        <v>3526</v>
      </c>
      <c r="B3521">
        <v>1.105143E-10</v>
      </c>
      <c r="C3521">
        <v>-2.7986420000000002E-4</v>
      </c>
      <c r="D3521">
        <v>1.105143E-10</v>
      </c>
      <c r="E3521">
        <v>-2.7986420000000002E-4</v>
      </c>
      <c r="F3521">
        <v>0</v>
      </c>
      <c r="G3521">
        <v>0</v>
      </c>
    </row>
    <row r="3522" spans="1:7" x14ac:dyDescent="0.3">
      <c r="A3522" t="s">
        <v>3527</v>
      </c>
      <c r="B3522">
        <v>2.8422479999999999E-3</v>
      </c>
      <c r="C3522">
        <v>6.05636E-4</v>
      </c>
      <c r="D3522">
        <v>2.8422479999999999E-3</v>
      </c>
      <c r="E3522">
        <v>6.05636E-4</v>
      </c>
      <c r="F3522">
        <v>0</v>
      </c>
      <c r="G3522">
        <v>0</v>
      </c>
    </row>
    <row r="3523" spans="1:7" x14ac:dyDescent="0.3">
      <c r="A3523" t="s">
        <v>3528</v>
      </c>
      <c r="B3523">
        <v>2.5048910000000001E-2</v>
      </c>
      <c r="C3523">
        <v>2.224365E-2</v>
      </c>
      <c r="D3523">
        <v>2.5048910000000001E-2</v>
      </c>
      <c r="E3523">
        <v>2.224365E-2</v>
      </c>
      <c r="F3523">
        <v>0</v>
      </c>
      <c r="G3523">
        <v>0</v>
      </c>
    </row>
    <row r="3524" spans="1:7" x14ac:dyDescent="0.3">
      <c r="A3524" t="s">
        <v>3529</v>
      </c>
      <c r="B3524">
        <v>3.4803199999999999E-2</v>
      </c>
      <c r="C3524">
        <v>5.9738430000000004E-3</v>
      </c>
      <c r="D3524">
        <v>3.4803199999999999E-2</v>
      </c>
      <c r="E3524">
        <v>5.9738430000000004E-3</v>
      </c>
      <c r="F3524">
        <v>0</v>
      </c>
      <c r="G3524">
        <v>0</v>
      </c>
    </row>
    <row r="3525" spans="1:7" x14ac:dyDescent="0.3">
      <c r="A3525" t="s">
        <v>3530</v>
      </c>
      <c r="B3525">
        <v>5.6898629999999999E-2</v>
      </c>
      <c r="C3525">
        <v>1.030611E-2</v>
      </c>
      <c r="D3525">
        <v>5.6898629999999999E-2</v>
      </c>
      <c r="E3525">
        <v>1.030611E-2</v>
      </c>
      <c r="F3525">
        <v>0</v>
      </c>
      <c r="G3525">
        <v>0</v>
      </c>
    </row>
    <row r="3526" spans="1:7" x14ac:dyDescent="0.3">
      <c r="A3526" t="s">
        <v>3531</v>
      </c>
      <c r="B3526">
        <v>6.0632470000000001E-2</v>
      </c>
      <c r="C3526">
        <v>1.098245E-2</v>
      </c>
      <c r="D3526">
        <v>6.0632470000000001E-2</v>
      </c>
      <c r="E3526">
        <v>1.098245E-2</v>
      </c>
      <c r="F3526">
        <v>0</v>
      </c>
      <c r="G3526">
        <v>0</v>
      </c>
    </row>
    <row r="3527" spans="1:7" x14ac:dyDescent="0.3">
      <c r="A3527" t="s">
        <v>3532</v>
      </c>
      <c r="B3527">
        <v>0.1388704</v>
      </c>
      <c r="C3527">
        <v>2.485772E-2</v>
      </c>
      <c r="D3527">
        <v>0.1388704</v>
      </c>
      <c r="E3527">
        <v>2.485772E-2</v>
      </c>
      <c r="F3527">
        <v>0</v>
      </c>
      <c r="G3527">
        <v>0</v>
      </c>
    </row>
    <row r="3528" spans="1:7" x14ac:dyDescent="0.3">
      <c r="A3528" t="s">
        <v>3533</v>
      </c>
      <c r="B3528">
        <v>1.540031E-2</v>
      </c>
      <c r="C3528">
        <v>2.3077620000000001E-3</v>
      </c>
      <c r="D3528">
        <v>1.540031E-2</v>
      </c>
      <c r="E3528">
        <v>2.3077620000000001E-3</v>
      </c>
      <c r="F3528">
        <v>0</v>
      </c>
      <c r="G3528">
        <v>0</v>
      </c>
    </row>
    <row r="3529" spans="1:7" x14ac:dyDescent="0.3">
      <c r="A3529" t="s">
        <v>3534</v>
      </c>
      <c r="B3529">
        <v>1.336941E-2</v>
      </c>
      <c r="C3529">
        <v>1.865958E-3</v>
      </c>
      <c r="D3529">
        <v>1.336941E-2</v>
      </c>
      <c r="E3529">
        <v>1.865958E-3</v>
      </c>
      <c r="F3529">
        <v>0</v>
      </c>
      <c r="G3529">
        <v>0</v>
      </c>
    </row>
    <row r="3530" spans="1:7" x14ac:dyDescent="0.3">
      <c r="A3530" t="s">
        <v>3535</v>
      </c>
      <c r="B3530">
        <v>8.6942730000000006E-3</v>
      </c>
      <c r="C3530">
        <v>1.2626270000000001E-3</v>
      </c>
      <c r="D3530">
        <v>8.6942730000000006E-3</v>
      </c>
      <c r="E3530">
        <v>1.2626270000000001E-3</v>
      </c>
      <c r="F3530">
        <v>0</v>
      </c>
      <c r="G3530">
        <v>0</v>
      </c>
    </row>
    <row r="3531" spans="1:7" x14ac:dyDescent="0.3">
      <c r="A3531" t="s">
        <v>3536</v>
      </c>
      <c r="B3531">
        <v>8.6942730000000006E-3</v>
      </c>
      <c r="C3531">
        <v>1.2626270000000001E-3</v>
      </c>
      <c r="D3531">
        <v>8.6942730000000006E-3</v>
      </c>
      <c r="E3531">
        <v>1.2626270000000001E-3</v>
      </c>
      <c r="F3531">
        <v>0</v>
      </c>
      <c r="G3531">
        <v>0</v>
      </c>
    </row>
    <row r="3532" spans="1:7" x14ac:dyDescent="0.3">
      <c r="A3532" t="s">
        <v>3537</v>
      </c>
      <c r="B3532">
        <v>8.8251710000000001E-4</v>
      </c>
      <c r="C3532">
        <v>1.3224729999999999E-4</v>
      </c>
      <c r="D3532">
        <v>8.8251710000000001E-4</v>
      </c>
      <c r="E3532">
        <v>1.3224729999999999E-4</v>
      </c>
      <c r="F3532">
        <v>0</v>
      </c>
      <c r="G3532">
        <v>0</v>
      </c>
    </row>
    <row r="3533" spans="1:7" x14ac:dyDescent="0.3">
      <c r="A3533" t="s">
        <v>3538</v>
      </c>
      <c r="B3533">
        <v>6.9300790000000001E-2</v>
      </c>
      <c r="C3533">
        <v>1.237487E-2</v>
      </c>
      <c r="D3533">
        <v>6.9300790000000001E-2</v>
      </c>
      <c r="E3533">
        <v>1.237487E-2</v>
      </c>
      <c r="F3533">
        <v>0</v>
      </c>
      <c r="G3533">
        <v>0</v>
      </c>
    </row>
    <row r="3534" spans="1:7" x14ac:dyDescent="0.3">
      <c r="A3534" t="s">
        <v>3539</v>
      </c>
      <c r="B3534">
        <v>0.18366569999999999</v>
      </c>
      <c r="C3534">
        <v>3.3501349999999999E-2</v>
      </c>
      <c r="D3534">
        <v>0.18366569999999999</v>
      </c>
      <c r="E3534">
        <v>3.3501349999999999E-2</v>
      </c>
      <c r="F3534">
        <v>0</v>
      </c>
      <c r="G3534">
        <v>0</v>
      </c>
    </row>
    <row r="3535" spans="1:7" x14ac:dyDescent="0.3">
      <c r="A3535" t="s">
        <v>3540</v>
      </c>
      <c r="B3535">
        <v>9.1608869999999995E-3</v>
      </c>
      <c r="C3535">
        <v>1.3303939999999999E-3</v>
      </c>
      <c r="D3535">
        <v>9.1608869999999995E-3</v>
      </c>
      <c r="E3535">
        <v>1.3303939999999999E-3</v>
      </c>
      <c r="F3535">
        <v>0</v>
      </c>
      <c r="G3535">
        <v>0</v>
      </c>
    </row>
    <row r="3536" spans="1:7" x14ac:dyDescent="0.3">
      <c r="A3536" t="s">
        <v>3541</v>
      </c>
      <c r="B3536">
        <v>0.11637889999999999</v>
      </c>
      <c r="C3536">
        <v>2.0831740000000001E-2</v>
      </c>
      <c r="D3536">
        <v>0.11637889999999999</v>
      </c>
      <c r="E3536">
        <v>2.0831740000000001E-2</v>
      </c>
      <c r="F3536">
        <v>0</v>
      </c>
      <c r="G3536">
        <v>0</v>
      </c>
    </row>
    <row r="3537" spans="1:7" x14ac:dyDescent="0.3">
      <c r="A3537" t="s">
        <v>3542</v>
      </c>
      <c r="B3537">
        <v>3.8911459999999998E-3</v>
      </c>
      <c r="C3537">
        <v>6.9998619999999995E-4</v>
      </c>
      <c r="D3537">
        <v>3.8911459999999998E-3</v>
      </c>
      <c r="E3537">
        <v>6.9998619999999995E-4</v>
      </c>
      <c r="F3537">
        <v>0</v>
      </c>
      <c r="G3537">
        <v>0</v>
      </c>
    </row>
    <row r="3538" spans="1:7" x14ac:dyDescent="0.3">
      <c r="A3538" t="s">
        <v>3543</v>
      </c>
      <c r="B3538">
        <v>6.7552029999999995E-10</v>
      </c>
      <c r="C3538">
        <v>-4.8389359999999998E-5</v>
      </c>
      <c r="D3538">
        <v>6.7552029999999995E-10</v>
      </c>
      <c r="E3538">
        <v>-4.8389359999999998E-5</v>
      </c>
      <c r="F3538">
        <v>0</v>
      </c>
      <c r="G3538">
        <v>0</v>
      </c>
    </row>
    <row r="3539" spans="1:7" x14ac:dyDescent="0.3">
      <c r="A3539" t="s">
        <v>3544</v>
      </c>
      <c r="B3539">
        <v>5.7969699999999999E-2</v>
      </c>
      <c r="C3539">
        <v>1.037662E-2</v>
      </c>
      <c r="D3539">
        <v>5.7969699999999999E-2</v>
      </c>
      <c r="E3539">
        <v>1.037662E-2</v>
      </c>
      <c r="F3539">
        <v>0</v>
      </c>
      <c r="G3539">
        <v>0</v>
      </c>
    </row>
    <row r="3540" spans="1:7" x14ac:dyDescent="0.3">
      <c r="A3540" t="s">
        <v>3545</v>
      </c>
      <c r="B3540">
        <v>4.9579790000000004E-3</v>
      </c>
      <c r="C3540">
        <v>6.1344660000000001E-4</v>
      </c>
      <c r="D3540">
        <v>4.9579790000000004E-3</v>
      </c>
      <c r="E3540">
        <v>6.1344660000000001E-4</v>
      </c>
      <c r="F3540">
        <v>0</v>
      </c>
      <c r="G3540">
        <v>0</v>
      </c>
    </row>
    <row r="3541" spans="1:7" x14ac:dyDescent="0.3">
      <c r="A3541" t="s">
        <v>3546</v>
      </c>
      <c r="B3541">
        <v>0.18755839999999999</v>
      </c>
      <c r="C3541">
        <v>3.4250570000000001E-2</v>
      </c>
      <c r="D3541">
        <v>0.18755839999999999</v>
      </c>
      <c r="E3541">
        <v>3.4250570000000001E-2</v>
      </c>
      <c r="F3541">
        <v>0</v>
      </c>
      <c r="G3541">
        <v>0</v>
      </c>
    </row>
    <row r="3542" spans="1:7" x14ac:dyDescent="0.3">
      <c r="A3542" t="s">
        <v>3547</v>
      </c>
      <c r="B3542">
        <v>0.32724910000000001</v>
      </c>
      <c r="C3542">
        <v>5.9982099999999997E-2</v>
      </c>
      <c r="D3542">
        <v>0.32724910000000001</v>
      </c>
      <c r="E3542">
        <v>5.9982099999999997E-2</v>
      </c>
      <c r="F3542">
        <v>0</v>
      </c>
      <c r="G3542">
        <v>0</v>
      </c>
    </row>
    <row r="3543" spans="1:7" x14ac:dyDescent="0.3">
      <c r="A3543" t="s">
        <v>3548</v>
      </c>
      <c r="B3543">
        <v>0.1489297</v>
      </c>
      <c r="C3543">
        <v>2.678649E-2</v>
      </c>
      <c r="D3543">
        <v>0.1489297</v>
      </c>
      <c r="E3543">
        <v>2.678649E-2</v>
      </c>
      <c r="F3543">
        <v>0</v>
      </c>
      <c r="G3543">
        <v>0</v>
      </c>
    </row>
    <row r="3544" spans="1:7" x14ac:dyDescent="0.3">
      <c r="A3544" t="s">
        <v>3549</v>
      </c>
      <c r="B3544">
        <v>1.777219E-2</v>
      </c>
      <c r="C3544">
        <v>2.7313540000000001E-3</v>
      </c>
      <c r="D3544">
        <v>1.777219E-2</v>
      </c>
      <c r="E3544">
        <v>2.7313540000000001E-3</v>
      </c>
      <c r="F3544">
        <v>0</v>
      </c>
      <c r="G3544">
        <v>0</v>
      </c>
    </row>
    <row r="3545" spans="1:7" x14ac:dyDescent="0.3">
      <c r="A3545" t="s">
        <v>3550</v>
      </c>
      <c r="B3545">
        <v>0.79556150000000003</v>
      </c>
      <c r="C3545">
        <v>0.1456586</v>
      </c>
      <c r="D3545">
        <v>0.79556150000000003</v>
      </c>
      <c r="E3545">
        <v>0.1456586</v>
      </c>
      <c r="F3545">
        <v>0</v>
      </c>
      <c r="G3545">
        <v>0</v>
      </c>
    </row>
    <row r="3546" spans="1:7" x14ac:dyDescent="0.3">
      <c r="A3546" t="s">
        <v>3551</v>
      </c>
      <c r="B3546">
        <v>8.6812380000000008E-3</v>
      </c>
      <c r="C3546">
        <v>1.33421E-3</v>
      </c>
      <c r="D3546">
        <v>8.6812380000000008E-3</v>
      </c>
      <c r="E3546">
        <v>1.33421E-3</v>
      </c>
      <c r="F3546">
        <v>0</v>
      </c>
      <c r="G3546">
        <v>0</v>
      </c>
    </row>
    <row r="3547" spans="1:7" x14ac:dyDescent="0.3">
      <c r="A3547" t="s">
        <v>3552</v>
      </c>
      <c r="B3547">
        <v>7.5270770000000001E-3</v>
      </c>
      <c r="C3547">
        <v>1.2976400000000001E-3</v>
      </c>
      <c r="D3547">
        <v>7.5270770000000001E-3</v>
      </c>
      <c r="E3547">
        <v>1.2976400000000001E-3</v>
      </c>
      <c r="F3547">
        <v>0</v>
      </c>
      <c r="G3547">
        <v>0</v>
      </c>
    </row>
    <row r="3548" spans="1:7" x14ac:dyDescent="0.3">
      <c r="A3548" t="s">
        <v>3553</v>
      </c>
      <c r="B3548">
        <v>4.0686109999999998E-2</v>
      </c>
      <c r="C3548">
        <v>7.3178480000000001E-3</v>
      </c>
      <c r="D3548">
        <v>4.0686109999999998E-2</v>
      </c>
      <c r="E3548">
        <v>7.3178480000000001E-3</v>
      </c>
      <c r="F3548">
        <v>0</v>
      </c>
      <c r="G3548">
        <v>0</v>
      </c>
    </row>
    <row r="3549" spans="1:7" x14ac:dyDescent="0.3">
      <c r="A3549" t="s">
        <v>3554</v>
      </c>
      <c r="B3549">
        <v>3.1800459999999999</v>
      </c>
      <c r="C3549">
        <v>0.58329770000000003</v>
      </c>
      <c r="D3549">
        <v>3.1800459999999999</v>
      </c>
      <c r="E3549">
        <v>0.58329770000000003</v>
      </c>
      <c r="F3549">
        <v>0</v>
      </c>
      <c r="G3549">
        <v>0</v>
      </c>
    </row>
    <row r="3550" spans="1:7" x14ac:dyDescent="0.3">
      <c r="A3550" t="s">
        <v>3555</v>
      </c>
      <c r="B3550">
        <v>0.74934330000000005</v>
      </c>
      <c r="C3550">
        <v>0.13723279999999999</v>
      </c>
      <c r="D3550">
        <v>0.74934330000000005</v>
      </c>
      <c r="E3550">
        <v>0.13723279999999999</v>
      </c>
      <c r="F3550">
        <v>0</v>
      </c>
      <c r="G3550">
        <v>0</v>
      </c>
    </row>
    <row r="3551" spans="1:7" x14ac:dyDescent="0.3">
      <c r="A3551" t="s">
        <v>3556</v>
      </c>
      <c r="B3551">
        <v>7.2784690000000003</v>
      </c>
      <c r="C3551">
        <v>1.334948</v>
      </c>
      <c r="D3551">
        <v>7.2784690000000003</v>
      </c>
      <c r="E3551">
        <v>1.334948</v>
      </c>
      <c r="F3551">
        <v>0</v>
      </c>
      <c r="G3551">
        <v>0</v>
      </c>
    </row>
    <row r="3552" spans="1:7" x14ac:dyDescent="0.3">
      <c r="A3552" t="s">
        <v>3557</v>
      </c>
      <c r="B3552">
        <v>1.0710360000000001</v>
      </c>
      <c r="C3552">
        <v>0.1960799</v>
      </c>
      <c r="D3552">
        <v>1.0710360000000001</v>
      </c>
      <c r="E3552">
        <v>0.1960799</v>
      </c>
      <c r="F3552">
        <v>0</v>
      </c>
      <c r="G3552">
        <v>0</v>
      </c>
    </row>
    <row r="3553" spans="1:7" x14ac:dyDescent="0.3">
      <c r="A3553" t="s">
        <v>3558</v>
      </c>
      <c r="B3553">
        <v>6.8837969999999997E-3</v>
      </c>
      <c r="C3553">
        <v>9.9970520000000011E-4</v>
      </c>
      <c r="D3553">
        <v>6.8837969999999997E-3</v>
      </c>
      <c r="E3553">
        <v>9.9970520000000011E-4</v>
      </c>
      <c r="F3553">
        <v>0</v>
      </c>
      <c r="G3553">
        <v>0</v>
      </c>
    </row>
    <row r="3554" spans="1:7" x14ac:dyDescent="0.3">
      <c r="A3554" t="s">
        <v>3559</v>
      </c>
      <c r="B3554">
        <v>1.6044719999999998E-2</v>
      </c>
      <c r="C3554">
        <v>2.8165960000000002E-3</v>
      </c>
      <c r="D3554">
        <v>1.6044719999999998E-2</v>
      </c>
      <c r="E3554">
        <v>2.8165960000000002E-3</v>
      </c>
      <c r="F3554">
        <v>0</v>
      </c>
      <c r="G3554">
        <v>0</v>
      </c>
    </row>
    <row r="3555" spans="1:7" x14ac:dyDescent="0.3">
      <c r="A3555" t="s">
        <v>3560</v>
      </c>
      <c r="B3555">
        <v>7.730178E-2</v>
      </c>
      <c r="C3555">
        <v>1.369483E-2</v>
      </c>
      <c r="D3555">
        <v>7.730178E-2</v>
      </c>
      <c r="E3555">
        <v>1.369483E-2</v>
      </c>
      <c r="F3555">
        <v>0</v>
      </c>
      <c r="G3555">
        <v>0</v>
      </c>
    </row>
    <row r="3556" spans="1:7" x14ac:dyDescent="0.3">
      <c r="A3556" t="s">
        <v>3561</v>
      </c>
      <c r="B3556">
        <v>1.631927E-2</v>
      </c>
      <c r="C3556">
        <v>2.6597299999999999E-3</v>
      </c>
      <c r="D3556">
        <v>1.631927E-2</v>
      </c>
      <c r="E3556">
        <v>2.6597299999999999E-3</v>
      </c>
      <c r="F3556">
        <v>0</v>
      </c>
      <c r="G3556">
        <v>0</v>
      </c>
    </row>
    <row r="3557" spans="1:7" x14ac:dyDescent="0.3">
      <c r="A3557" t="s">
        <v>3562</v>
      </c>
      <c r="B3557">
        <v>8.159632E-3</v>
      </c>
      <c r="C3557">
        <v>1.3298590000000001E-3</v>
      </c>
      <c r="D3557">
        <v>8.159632E-3</v>
      </c>
      <c r="E3557">
        <v>1.3298590000000001E-3</v>
      </c>
      <c r="F3557">
        <v>0</v>
      </c>
      <c r="G3557">
        <v>0</v>
      </c>
    </row>
    <row r="3558" spans="1:7" x14ac:dyDescent="0.3">
      <c r="A3558" t="s">
        <v>3563</v>
      </c>
      <c r="B3558">
        <v>1.398072E-3</v>
      </c>
      <c r="C3558">
        <v>-7.7453920000000002E-5</v>
      </c>
      <c r="D3558">
        <v>1.398072E-3</v>
      </c>
      <c r="E3558">
        <v>-7.7453920000000002E-5</v>
      </c>
      <c r="F3558">
        <v>0</v>
      </c>
      <c r="G3558">
        <v>0</v>
      </c>
    </row>
    <row r="3559" spans="1:7" x14ac:dyDescent="0.3">
      <c r="A3559" t="s">
        <v>3564</v>
      </c>
      <c r="B3559">
        <v>6.9901689999999999E-4</v>
      </c>
      <c r="C3559">
        <v>-3.8737379999999998E-5</v>
      </c>
      <c r="D3559">
        <v>6.9901689999999999E-4</v>
      </c>
      <c r="E3559">
        <v>-3.8737379999999998E-5</v>
      </c>
      <c r="F3559">
        <v>0</v>
      </c>
      <c r="G3559">
        <v>0</v>
      </c>
    </row>
    <row r="3560" spans="1:7" x14ac:dyDescent="0.3">
      <c r="A3560" t="s">
        <v>3565</v>
      </c>
      <c r="B3560">
        <v>3.4941109999999997E-2</v>
      </c>
      <c r="C3560">
        <v>6.0758319999999998E-3</v>
      </c>
      <c r="D3560">
        <v>3.4941109999999997E-2</v>
      </c>
      <c r="E3560">
        <v>6.0758319999999998E-3</v>
      </c>
      <c r="F3560">
        <v>0</v>
      </c>
      <c r="G3560">
        <v>0</v>
      </c>
    </row>
    <row r="3561" spans="1:7" x14ac:dyDescent="0.3">
      <c r="A3561" t="s">
        <v>3566</v>
      </c>
      <c r="B3561">
        <v>7.2906490000000002</v>
      </c>
      <c r="C3561">
        <v>1.3370519999999999</v>
      </c>
      <c r="D3561">
        <v>7.2906490000000002</v>
      </c>
      <c r="E3561">
        <v>1.3370519999999999</v>
      </c>
      <c r="F3561">
        <v>0</v>
      </c>
      <c r="G3561">
        <v>0</v>
      </c>
    </row>
    <row r="3562" spans="1:7" x14ac:dyDescent="0.3">
      <c r="A3562" t="s">
        <v>3567</v>
      </c>
      <c r="B3562">
        <v>1.3139149999999999</v>
      </c>
      <c r="C3562">
        <v>0.24044270000000001</v>
      </c>
      <c r="D3562">
        <v>1.3139149999999999</v>
      </c>
      <c r="E3562">
        <v>0.24044270000000001</v>
      </c>
      <c r="F3562">
        <v>0</v>
      </c>
      <c r="G3562">
        <v>0</v>
      </c>
    </row>
    <row r="3563" spans="1:7" x14ac:dyDescent="0.3">
      <c r="A3563" t="s">
        <v>3568</v>
      </c>
      <c r="B3563">
        <v>0.36246270000000003</v>
      </c>
      <c r="C3563">
        <v>6.6233429999999996E-2</v>
      </c>
      <c r="D3563">
        <v>0.36246270000000003</v>
      </c>
      <c r="E3563">
        <v>6.6233429999999996E-2</v>
      </c>
      <c r="F3563">
        <v>0</v>
      </c>
      <c r="G3563">
        <v>0</v>
      </c>
    </row>
    <row r="3564" spans="1:7" x14ac:dyDescent="0.3">
      <c r="A3564" t="s">
        <v>3569</v>
      </c>
      <c r="B3564">
        <v>8.5535980000000008E-3</v>
      </c>
      <c r="C3564">
        <v>1.3145940000000001E-3</v>
      </c>
      <c r="D3564">
        <v>8.5535980000000008E-3</v>
      </c>
      <c r="E3564">
        <v>1.3145940000000001E-3</v>
      </c>
      <c r="F3564">
        <v>0</v>
      </c>
      <c r="G3564">
        <v>0</v>
      </c>
    </row>
    <row r="3565" spans="1:7" x14ac:dyDescent="0.3">
      <c r="A3565" t="s">
        <v>3570</v>
      </c>
      <c r="B3565">
        <v>0.13282569999999999</v>
      </c>
      <c r="C3565">
        <v>2.4111420000000001E-2</v>
      </c>
      <c r="D3565">
        <v>0.13282569999999999</v>
      </c>
      <c r="E3565">
        <v>2.4111420000000001E-2</v>
      </c>
      <c r="F3565">
        <v>0</v>
      </c>
      <c r="G3565">
        <v>0</v>
      </c>
    </row>
    <row r="3566" spans="1:7" x14ac:dyDescent="0.3">
      <c r="A3566" t="s">
        <v>3571</v>
      </c>
      <c r="B3566">
        <v>0.1494045</v>
      </c>
      <c r="C3566">
        <v>2.7220640000000001E-2</v>
      </c>
      <c r="D3566">
        <v>0.1494045</v>
      </c>
      <c r="E3566">
        <v>2.7220640000000001E-2</v>
      </c>
      <c r="F3566">
        <v>0</v>
      </c>
      <c r="G3566">
        <v>0</v>
      </c>
    </row>
    <row r="3567" spans="1:7" x14ac:dyDescent="0.3">
      <c r="A3567" t="s">
        <v>3572</v>
      </c>
      <c r="B3567">
        <v>0.12067600000000001</v>
      </c>
      <c r="C3567">
        <v>2.1877270000000001E-2</v>
      </c>
      <c r="D3567">
        <v>0.12067600000000001</v>
      </c>
      <c r="E3567">
        <v>2.1877270000000001E-2</v>
      </c>
      <c r="F3567">
        <v>0</v>
      </c>
      <c r="G3567">
        <v>0</v>
      </c>
    </row>
    <row r="3568" spans="1:7" x14ac:dyDescent="0.3">
      <c r="A3568" t="s">
        <v>3573</v>
      </c>
      <c r="B3568">
        <v>-7.4663749999999997E-11</v>
      </c>
      <c r="C3568">
        <v>-7.236934E-4</v>
      </c>
      <c r="D3568">
        <v>-7.4663749999999997E-11</v>
      </c>
      <c r="E3568">
        <v>-7.236934E-4</v>
      </c>
      <c r="F3568">
        <v>0</v>
      </c>
      <c r="G3568">
        <v>0</v>
      </c>
    </row>
    <row r="3569" spans="1:7" x14ac:dyDescent="0.3">
      <c r="A3569" t="s">
        <v>3574</v>
      </c>
      <c r="B3569">
        <v>3.7483379999999997E-2</v>
      </c>
      <c r="C3569">
        <v>6.6843010000000001E-3</v>
      </c>
      <c r="D3569">
        <v>3.7483379999999997E-2</v>
      </c>
      <c r="E3569">
        <v>6.6843010000000001E-3</v>
      </c>
      <c r="F3569">
        <v>0</v>
      </c>
      <c r="G3569">
        <v>0</v>
      </c>
    </row>
    <row r="3570" spans="1:7" x14ac:dyDescent="0.3">
      <c r="A3570" t="s">
        <v>3575</v>
      </c>
      <c r="B3570">
        <v>5.630715E-2</v>
      </c>
      <c r="C3570">
        <v>1.027547E-2</v>
      </c>
      <c r="D3570">
        <v>5.630715E-2</v>
      </c>
      <c r="E3570">
        <v>1.027547E-2</v>
      </c>
      <c r="F3570">
        <v>0</v>
      </c>
      <c r="G3570">
        <v>0</v>
      </c>
    </row>
    <row r="3571" spans="1:7" x14ac:dyDescent="0.3">
      <c r="A3571" t="s">
        <v>3576</v>
      </c>
      <c r="B3571">
        <v>-1.330946E-10</v>
      </c>
      <c r="C3571">
        <v>-2.6999469999999999E-4</v>
      </c>
      <c r="D3571">
        <v>-1.330946E-10</v>
      </c>
      <c r="E3571">
        <v>-2.6999469999999999E-4</v>
      </c>
      <c r="F3571">
        <v>0</v>
      </c>
      <c r="G3571">
        <v>0</v>
      </c>
    </row>
    <row r="3572" spans="1:7" x14ac:dyDescent="0.3">
      <c r="A3572" t="s">
        <v>3577</v>
      </c>
      <c r="B3572">
        <v>8.6050660000000001E-2</v>
      </c>
      <c r="C3572">
        <v>1.5403109999999999E-2</v>
      </c>
      <c r="D3572">
        <v>8.6050660000000001E-2</v>
      </c>
      <c r="E3572">
        <v>1.5403109999999999E-2</v>
      </c>
      <c r="F3572">
        <v>0</v>
      </c>
      <c r="G3572">
        <v>0</v>
      </c>
    </row>
    <row r="3573" spans="1:7" x14ac:dyDescent="0.3">
      <c r="A3573" t="s">
        <v>3578</v>
      </c>
      <c r="B3573">
        <v>1.063972E-10</v>
      </c>
      <c r="C3573">
        <v>-7.5358710000000004E-4</v>
      </c>
      <c r="D3573">
        <v>1.063972E-10</v>
      </c>
      <c r="E3573">
        <v>-7.5358710000000004E-4</v>
      </c>
      <c r="F3573">
        <v>0</v>
      </c>
      <c r="G3573">
        <v>0</v>
      </c>
    </row>
    <row r="3574" spans="1:7" x14ac:dyDescent="0.3">
      <c r="A3574" t="s">
        <v>3579</v>
      </c>
      <c r="B3574">
        <v>4.400228E-3</v>
      </c>
      <c r="C3574">
        <v>6.6301939999999996E-4</v>
      </c>
      <c r="D3574">
        <v>4.400228E-3</v>
      </c>
      <c r="E3574">
        <v>6.6301939999999996E-4</v>
      </c>
      <c r="F3574">
        <v>0</v>
      </c>
      <c r="G3574">
        <v>0</v>
      </c>
    </row>
    <row r="3575" spans="1:7" x14ac:dyDescent="0.3">
      <c r="A3575" t="s">
        <v>3580</v>
      </c>
      <c r="B3575">
        <v>2.970913E-2</v>
      </c>
      <c r="C3575">
        <v>5.2979439999999997E-3</v>
      </c>
      <c r="D3575">
        <v>2.970913E-2</v>
      </c>
      <c r="E3575">
        <v>5.2979439999999997E-3</v>
      </c>
      <c r="F3575">
        <v>0</v>
      </c>
      <c r="G3575">
        <v>0</v>
      </c>
    </row>
    <row r="3576" spans="1:7" x14ac:dyDescent="0.3">
      <c r="A3576" t="s">
        <v>3581</v>
      </c>
      <c r="B3576">
        <v>5.7851409999999995E-4</v>
      </c>
      <c r="C3576">
        <v>-3.2052189999999997E-5</v>
      </c>
      <c r="D3576">
        <v>5.7851409999999995E-4</v>
      </c>
      <c r="E3576">
        <v>-3.2052189999999997E-5</v>
      </c>
      <c r="F3576">
        <v>0</v>
      </c>
      <c r="G3576">
        <v>0</v>
      </c>
    </row>
    <row r="3577" spans="1:7" x14ac:dyDescent="0.3">
      <c r="A3577" t="s">
        <v>3582</v>
      </c>
      <c r="B3577">
        <v>-7.4516109999999995E-11</v>
      </c>
      <c r="C3577">
        <v>-7.8116419999999995E-4</v>
      </c>
      <c r="D3577">
        <v>-7.4516109999999995E-11</v>
      </c>
      <c r="E3577">
        <v>-7.8116419999999995E-4</v>
      </c>
      <c r="F3577">
        <v>0</v>
      </c>
      <c r="G3577">
        <v>0</v>
      </c>
    </row>
    <row r="3578" spans="1:7" x14ac:dyDescent="0.3">
      <c r="A3578" t="s">
        <v>3583</v>
      </c>
      <c r="B3578">
        <v>2.2019370000000002E-3</v>
      </c>
      <c r="C3578">
        <v>3.3841559999999999E-4</v>
      </c>
      <c r="D3578">
        <v>2.2019370000000002E-3</v>
      </c>
      <c r="E3578">
        <v>3.3841559999999999E-4</v>
      </c>
      <c r="F3578">
        <v>0</v>
      </c>
      <c r="G3578">
        <v>0</v>
      </c>
    </row>
    <row r="3579" spans="1:7" x14ac:dyDescent="0.3">
      <c r="A3579" t="s">
        <v>3584</v>
      </c>
      <c r="B3579">
        <v>49.200580000000002</v>
      </c>
      <c r="C3579">
        <v>9.0306650000000008</v>
      </c>
      <c r="D3579">
        <v>49.200580000000002</v>
      </c>
      <c r="E3579">
        <v>9.0306650000000008</v>
      </c>
      <c r="F3579">
        <v>0</v>
      </c>
      <c r="G3579">
        <v>0</v>
      </c>
    </row>
    <row r="3580" spans="1:7" x14ac:dyDescent="0.3">
      <c r="A3580" t="s">
        <v>3585</v>
      </c>
      <c r="B3580">
        <v>45.025880000000001</v>
      </c>
      <c r="C3580">
        <v>8.2771109999999997</v>
      </c>
      <c r="D3580">
        <v>45.025880000000001</v>
      </c>
      <c r="E3580">
        <v>8.2771109999999997</v>
      </c>
      <c r="F3580">
        <v>0</v>
      </c>
      <c r="G3580">
        <v>0</v>
      </c>
    </row>
    <row r="3581" spans="1:7" x14ac:dyDescent="0.3">
      <c r="A3581" t="s">
        <v>3586</v>
      </c>
      <c r="B3581">
        <v>3.1144639999999999</v>
      </c>
      <c r="C3581">
        <v>0.57095929999999995</v>
      </c>
      <c r="D3581">
        <v>3.1144639999999999</v>
      </c>
      <c r="E3581">
        <v>0.57095929999999995</v>
      </c>
      <c r="F3581">
        <v>0</v>
      </c>
      <c r="G3581">
        <v>0</v>
      </c>
    </row>
    <row r="3582" spans="1:7" x14ac:dyDescent="0.3">
      <c r="A3582" t="s">
        <v>3587</v>
      </c>
      <c r="B3582">
        <v>1.1719379999999999</v>
      </c>
      <c r="C3582">
        <v>0.22077540000000001</v>
      </c>
      <c r="D3582">
        <v>1.1719379999999999</v>
      </c>
      <c r="E3582">
        <v>0.22077540000000001</v>
      </c>
      <c r="F3582">
        <v>0</v>
      </c>
      <c r="G3582">
        <v>0</v>
      </c>
    </row>
    <row r="3583" spans="1:7" x14ac:dyDescent="0.3">
      <c r="A3583" t="s">
        <v>3588</v>
      </c>
      <c r="B3583">
        <v>363.54320000000001</v>
      </c>
      <c r="C3583">
        <v>66.687780000000004</v>
      </c>
      <c r="D3583">
        <v>363.54320000000001</v>
      </c>
      <c r="E3583">
        <v>66.687780000000004</v>
      </c>
      <c r="F3583">
        <v>0</v>
      </c>
      <c r="G3583">
        <v>0</v>
      </c>
    </row>
    <row r="3584" spans="1:7" x14ac:dyDescent="0.3">
      <c r="A3584" t="s">
        <v>3589</v>
      </c>
      <c r="B3584">
        <v>2.542434E-2</v>
      </c>
      <c r="C3584">
        <v>4.340493E-3</v>
      </c>
      <c r="D3584">
        <v>2.542434E-2</v>
      </c>
      <c r="E3584">
        <v>4.340493E-3</v>
      </c>
      <c r="F3584">
        <v>0</v>
      </c>
      <c r="G3584">
        <v>0</v>
      </c>
    </row>
    <row r="3585" spans="1:7" x14ac:dyDescent="0.3">
      <c r="A3585" t="s">
        <v>3590</v>
      </c>
      <c r="B3585">
        <v>1.2452100000000001E-3</v>
      </c>
      <c r="C3585">
        <v>-6.8992829999999997E-5</v>
      </c>
      <c r="D3585">
        <v>1.2452100000000001E-3</v>
      </c>
      <c r="E3585">
        <v>-6.8992829999999997E-5</v>
      </c>
      <c r="F3585">
        <v>0</v>
      </c>
      <c r="G3585">
        <v>0</v>
      </c>
    </row>
    <row r="3586" spans="1:7" x14ac:dyDescent="0.3">
      <c r="A3586" t="s">
        <v>3591</v>
      </c>
      <c r="B3586">
        <v>7.4848639999999994E-2</v>
      </c>
      <c r="C3586">
        <v>1.3517650000000001E-2</v>
      </c>
      <c r="D3586">
        <v>7.4848639999999994E-2</v>
      </c>
      <c r="E3586">
        <v>1.3517650000000001E-2</v>
      </c>
      <c r="F3586">
        <v>0</v>
      </c>
      <c r="G3586">
        <v>0</v>
      </c>
    </row>
    <row r="3587" spans="1:7" x14ac:dyDescent="0.3">
      <c r="A3587" t="s">
        <v>3592</v>
      </c>
      <c r="B3587">
        <v>1.7880179999999999E-2</v>
      </c>
      <c r="C3587">
        <v>3.0671940000000001E-3</v>
      </c>
      <c r="D3587">
        <v>1.7880179999999999E-2</v>
      </c>
      <c r="E3587">
        <v>3.0671940000000001E-3</v>
      </c>
      <c r="F3587">
        <v>0</v>
      </c>
      <c r="G3587">
        <v>0</v>
      </c>
    </row>
    <row r="3588" spans="1:7" x14ac:dyDescent="0.3">
      <c r="A3588" t="s">
        <v>3593</v>
      </c>
      <c r="B3588">
        <v>6.9508570000000001</v>
      </c>
      <c r="C3588">
        <v>1.2874410000000001</v>
      </c>
      <c r="D3588">
        <v>6.9508570000000001</v>
      </c>
      <c r="E3588">
        <v>1.2874410000000001</v>
      </c>
      <c r="F3588">
        <v>0</v>
      </c>
      <c r="G3588">
        <v>0</v>
      </c>
    </row>
    <row r="3589" spans="1:7" x14ac:dyDescent="0.3">
      <c r="A3589" t="s">
        <v>3594</v>
      </c>
      <c r="B3589">
        <v>1.560015E-2</v>
      </c>
      <c r="C3589">
        <v>2.8016909999999998E-3</v>
      </c>
      <c r="D3589">
        <v>1.560015E-2</v>
      </c>
      <c r="E3589">
        <v>2.8016909999999998E-3</v>
      </c>
      <c r="F3589">
        <v>0</v>
      </c>
      <c r="G3589">
        <v>0</v>
      </c>
    </row>
    <row r="3590" spans="1:7" x14ac:dyDescent="0.3">
      <c r="A3590" t="s">
        <v>3595</v>
      </c>
      <c r="B3590">
        <v>2.2794310000000002E-2</v>
      </c>
      <c r="C3590">
        <v>4.121408E-3</v>
      </c>
      <c r="D3590">
        <v>2.2794310000000002E-2</v>
      </c>
      <c r="E3590">
        <v>4.121408E-3</v>
      </c>
      <c r="F3590">
        <v>0</v>
      </c>
      <c r="G3590">
        <v>0</v>
      </c>
    </row>
    <row r="3591" spans="1:7" x14ac:dyDescent="0.3">
      <c r="A3591" t="s">
        <v>3596</v>
      </c>
      <c r="B3591">
        <v>7.8003739999999997E-3</v>
      </c>
      <c r="C3591">
        <v>1.400898E-3</v>
      </c>
      <c r="D3591">
        <v>7.8003739999999997E-3</v>
      </c>
      <c r="E3591">
        <v>1.400898E-3</v>
      </c>
      <c r="F3591">
        <v>0</v>
      </c>
      <c r="G3591">
        <v>0</v>
      </c>
    </row>
    <row r="3592" spans="1:7" x14ac:dyDescent="0.3">
      <c r="A3592" t="s">
        <v>3597</v>
      </c>
      <c r="B3592">
        <v>1.492326</v>
      </c>
      <c r="C3592">
        <v>0.27347290000000002</v>
      </c>
      <c r="D3592">
        <v>1.492326</v>
      </c>
      <c r="E3592">
        <v>0.27347290000000002</v>
      </c>
      <c r="F3592">
        <v>0</v>
      </c>
      <c r="G3592">
        <v>0</v>
      </c>
    </row>
    <row r="3593" spans="1:7" x14ac:dyDescent="0.3">
      <c r="A3593" t="s">
        <v>3598</v>
      </c>
      <c r="B3593">
        <v>5.4934270000000004E-3</v>
      </c>
      <c r="C3593">
        <v>9.4768670000000001E-4</v>
      </c>
      <c r="D3593">
        <v>5.4934270000000004E-3</v>
      </c>
      <c r="E3593">
        <v>9.4768670000000001E-4</v>
      </c>
      <c r="F3593">
        <v>0</v>
      </c>
      <c r="G3593">
        <v>0</v>
      </c>
    </row>
    <row r="3594" spans="1:7" x14ac:dyDescent="0.3">
      <c r="A3594" t="s">
        <v>3599</v>
      </c>
      <c r="B3594">
        <v>2.746816E-3</v>
      </c>
      <c r="C3594">
        <v>4.7386450000000001E-4</v>
      </c>
      <c r="D3594">
        <v>2.746816E-3</v>
      </c>
      <c r="E3594">
        <v>4.7386450000000001E-4</v>
      </c>
      <c r="F3594">
        <v>0</v>
      </c>
      <c r="G3594">
        <v>0</v>
      </c>
    </row>
    <row r="3595" spans="1:7" x14ac:dyDescent="0.3">
      <c r="A3595" t="s">
        <v>3600</v>
      </c>
      <c r="B3595">
        <v>1.139715E-2</v>
      </c>
      <c r="C3595">
        <v>2.0607020000000002E-3</v>
      </c>
      <c r="D3595">
        <v>1.139715E-2</v>
      </c>
      <c r="E3595">
        <v>2.0607020000000002E-3</v>
      </c>
      <c r="F3595">
        <v>0</v>
      </c>
      <c r="G3595">
        <v>0</v>
      </c>
    </row>
    <row r="3596" spans="1:7" x14ac:dyDescent="0.3">
      <c r="A3596" t="s">
        <v>3601</v>
      </c>
      <c r="B3596">
        <v>4.124479</v>
      </c>
      <c r="C3596">
        <v>0.75637509999999997</v>
      </c>
      <c r="D3596">
        <v>4.124479</v>
      </c>
      <c r="E3596">
        <v>0.75637509999999997</v>
      </c>
      <c r="F3596">
        <v>0</v>
      </c>
      <c r="G3596">
        <v>0</v>
      </c>
    </row>
    <row r="3597" spans="1:7" x14ac:dyDescent="0.3">
      <c r="A3597" t="s">
        <v>3602</v>
      </c>
      <c r="B3597">
        <v>9.5029710000000003E-2</v>
      </c>
      <c r="C3597">
        <v>8.5237610000000005E-2</v>
      </c>
      <c r="D3597">
        <v>9.5029710000000003E-2</v>
      </c>
      <c r="E3597">
        <v>8.5237610000000005E-2</v>
      </c>
      <c r="F3597">
        <v>0</v>
      </c>
      <c r="G3597">
        <v>0</v>
      </c>
    </row>
    <row r="3598" spans="1:7" x14ac:dyDescent="0.3">
      <c r="A3598" t="s">
        <v>3603</v>
      </c>
      <c r="B3598">
        <v>0.46150940000000001</v>
      </c>
      <c r="C3598">
        <v>8.4396669999999993E-2</v>
      </c>
      <c r="D3598">
        <v>0.46150940000000001</v>
      </c>
      <c r="E3598">
        <v>8.4396669999999993E-2</v>
      </c>
      <c r="F3598">
        <v>0</v>
      </c>
      <c r="G3598">
        <v>0</v>
      </c>
    </row>
    <row r="3599" spans="1:7" x14ac:dyDescent="0.3">
      <c r="A3599" t="s">
        <v>3604</v>
      </c>
      <c r="B3599">
        <v>2.07701E-2</v>
      </c>
      <c r="C3599">
        <v>3.5459160000000001E-3</v>
      </c>
      <c r="D3599">
        <v>2.07701E-2</v>
      </c>
      <c r="E3599">
        <v>3.5459160000000001E-3</v>
      </c>
      <c r="F3599">
        <v>0</v>
      </c>
      <c r="G3599">
        <v>0</v>
      </c>
    </row>
    <row r="3600" spans="1:7" x14ac:dyDescent="0.3">
      <c r="A3600" t="s">
        <v>3605</v>
      </c>
      <c r="B3600">
        <v>0.23042399999999999</v>
      </c>
      <c r="C3600">
        <v>4.2137470000000003E-2</v>
      </c>
      <c r="D3600">
        <v>0.23042399999999999</v>
      </c>
      <c r="E3600">
        <v>4.2137470000000003E-2</v>
      </c>
      <c r="F3600">
        <v>0</v>
      </c>
      <c r="G3600">
        <v>0</v>
      </c>
    </row>
    <row r="3601" spans="1:7" x14ac:dyDescent="0.3">
      <c r="A3601" t="s">
        <v>3606</v>
      </c>
      <c r="B3601">
        <v>2.1442200000000002E-2</v>
      </c>
      <c r="C3601">
        <v>1.7357640000000001E-2</v>
      </c>
      <c r="D3601">
        <v>2.1442200000000002E-2</v>
      </c>
      <c r="E3601">
        <v>1.7357640000000001E-2</v>
      </c>
      <c r="F3601">
        <v>0</v>
      </c>
      <c r="G3601">
        <v>0</v>
      </c>
    </row>
    <row r="3602" spans="1:7" x14ac:dyDescent="0.3">
      <c r="A3602" t="s">
        <v>3607</v>
      </c>
      <c r="B3602">
        <v>0.1103628</v>
      </c>
      <c r="C3602">
        <v>2.0090190000000001E-2</v>
      </c>
      <c r="D3602">
        <v>0.1103628</v>
      </c>
      <c r="E3602">
        <v>2.0090190000000001E-2</v>
      </c>
      <c r="F3602">
        <v>0</v>
      </c>
      <c r="G3602">
        <v>0</v>
      </c>
    </row>
    <row r="3603" spans="1:7" x14ac:dyDescent="0.3">
      <c r="A3603" t="s">
        <v>3608</v>
      </c>
      <c r="B3603">
        <v>9.2401180000000003E-3</v>
      </c>
      <c r="C3603">
        <v>1.392279E-3</v>
      </c>
      <c r="D3603">
        <v>9.2401180000000003E-3</v>
      </c>
      <c r="E3603">
        <v>1.392279E-3</v>
      </c>
      <c r="F3603">
        <v>0</v>
      </c>
      <c r="G3603">
        <v>0</v>
      </c>
    </row>
    <row r="3604" spans="1:7" x14ac:dyDescent="0.3">
      <c r="A3604" t="s">
        <v>3609</v>
      </c>
      <c r="B3604">
        <v>5.9176869999999999E-2</v>
      </c>
      <c r="C3604">
        <v>1.0552819999999999E-2</v>
      </c>
      <c r="D3604">
        <v>5.9176869999999999E-2</v>
      </c>
      <c r="E3604">
        <v>1.0552819999999999E-2</v>
      </c>
      <c r="F3604">
        <v>0</v>
      </c>
      <c r="G3604">
        <v>0</v>
      </c>
    </row>
    <row r="3605" spans="1:7" x14ac:dyDescent="0.3">
      <c r="A3605" t="s">
        <v>3610</v>
      </c>
      <c r="B3605">
        <v>2.9617830000000001</v>
      </c>
      <c r="C3605">
        <v>0.54741850000000003</v>
      </c>
      <c r="D3605">
        <v>2.9617830000000001</v>
      </c>
      <c r="E3605">
        <v>0.54741850000000003</v>
      </c>
      <c r="F3605">
        <v>0</v>
      </c>
      <c r="G3605">
        <v>0</v>
      </c>
    </row>
    <row r="3606" spans="1:7" x14ac:dyDescent="0.3">
      <c r="A3606" t="s">
        <v>3611</v>
      </c>
      <c r="B3606">
        <v>27.87397</v>
      </c>
      <c r="C3606">
        <v>5.1574840000000002</v>
      </c>
      <c r="D3606">
        <v>27.87397</v>
      </c>
      <c r="E3606">
        <v>5.1574840000000002</v>
      </c>
      <c r="F3606">
        <v>0</v>
      </c>
      <c r="G3606">
        <v>0</v>
      </c>
    </row>
    <row r="3607" spans="1:7" x14ac:dyDescent="0.3">
      <c r="A3607" t="s">
        <v>3612</v>
      </c>
      <c r="B3607">
        <v>8.1509369999999998E-2</v>
      </c>
      <c r="C3607">
        <v>1.4590219999999999E-2</v>
      </c>
      <c r="D3607">
        <v>8.1509369999999998E-2</v>
      </c>
      <c r="E3607">
        <v>1.4590219999999999E-2</v>
      </c>
      <c r="F3607">
        <v>0</v>
      </c>
      <c r="G3607">
        <v>0</v>
      </c>
    </row>
    <row r="3608" spans="1:7" x14ac:dyDescent="0.3">
      <c r="A3608" t="s">
        <v>3613</v>
      </c>
      <c r="B3608">
        <v>8.100019E-2</v>
      </c>
      <c r="C3608">
        <v>1.426613E-2</v>
      </c>
      <c r="D3608">
        <v>8.100019E-2</v>
      </c>
      <c r="E3608">
        <v>1.426613E-2</v>
      </c>
      <c r="F3608">
        <v>0</v>
      </c>
      <c r="G3608">
        <v>0</v>
      </c>
    </row>
    <row r="3609" spans="1:7" x14ac:dyDescent="0.3">
      <c r="A3609" t="s">
        <v>3614</v>
      </c>
      <c r="B3609">
        <v>2.4136959999999999E-10</v>
      </c>
      <c r="C3609">
        <v>-2.3667729999999999E-4</v>
      </c>
      <c r="D3609">
        <v>2.4136959999999999E-10</v>
      </c>
      <c r="E3609">
        <v>-2.3667729999999999E-4</v>
      </c>
      <c r="F3609">
        <v>0</v>
      </c>
      <c r="G3609">
        <v>0</v>
      </c>
    </row>
    <row r="3610" spans="1:7" x14ac:dyDescent="0.3">
      <c r="A3610" t="s">
        <v>3615</v>
      </c>
      <c r="B3610">
        <v>7.084697E-3</v>
      </c>
      <c r="C3610">
        <v>1.2478019999999999E-3</v>
      </c>
      <c r="D3610">
        <v>7.084697E-3</v>
      </c>
      <c r="E3610">
        <v>1.2478019999999999E-3</v>
      </c>
      <c r="F3610">
        <v>0</v>
      </c>
      <c r="G3610">
        <v>0</v>
      </c>
    </row>
    <row r="3611" spans="1:7" x14ac:dyDescent="0.3">
      <c r="A3611" t="s">
        <v>3616</v>
      </c>
      <c r="B3611">
        <v>0.66172679999999995</v>
      </c>
      <c r="C3611">
        <v>0.1210508</v>
      </c>
      <c r="D3611">
        <v>0.66172679999999995</v>
      </c>
      <c r="E3611">
        <v>0.1210508</v>
      </c>
      <c r="F3611">
        <v>0</v>
      </c>
      <c r="G3611">
        <v>0</v>
      </c>
    </row>
    <row r="3612" spans="1:7" x14ac:dyDescent="0.3">
      <c r="A3612" t="s">
        <v>3617</v>
      </c>
      <c r="B3612">
        <v>6.8453780000000001E-3</v>
      </c>
      <c r="C3612">
        <v>1.220715E-3</v>
      </c>
      <c r="D3612">
        <v>6.8453780000000001E-3</v>
      </c>
      <c r="E3612">
        <v>1.220715E-3</v>
      </c>
      <c r="F3612">
        <v>0</v>
      </c>
      <c r="G3612">
        <v>0</v>
      </c>
    </row>
    <row r="3613" spans="1:7" x14ac:dyDescent="0.3">
      <c r="A3613" t="s">
        <v>3618</v>
      </c>
      <c r="B3613">
        <v>1.7610190000000001E-2</v>
      </c>
      <c r="C3613">
        <v>3.0064520000000002E-3</v>
      </c>
      <c r="D3613">
        <v>1.7610190000000001E-2</v>
      </c>
      <c r="E3613">
        <v>3.0064520000000002E-3</v>
      </c>
      <c r="F3613">
        <v>0</v>
      </c>
      <c r="G3613">
        <v>0</v>
      </c>
    </row>
    <row r="3614" spans="1:7" x14ac:dyDescent="0.3">
      <c r="A3614" t="s">
        <v>3619</v>
      </c>
      <c r="B3614">
        <v>3.4455150000000001E-3</v>
      </c>
      <c r="C3614">
        <v>5.9704090000000005E-4</v>
      </c>
      <c r="D3614">
        <v>3.4455150000000001E-3</v>
      </c>
      <c r="E3614">
        <v>5.9704090000000005E-4</v>
      </c>
      <c r="F3614">
        <v>0</v>
      </c>
      <c r="G3614">
        <v>0</v>
      </c>
    </row>
    <row r="3615" spans="1:7" x14ac:dyDescent="0.3">
      <c r="A3615" t="s">
        <v>3620</v>
      </c>
      <c r="B3615">
        <v>2.468337</v>
      </c>
      <c r="C3615">
        <v>0.46410489999999999</v>
      </c>
      <c r="D3615">
        <v>2.468337</v>
      </c>
      <c r="E3615">
        <v>0.46410489999999999</v>
      </c>
      <c r="F3615">
        <v>0</v>
      </c>
      <c r="G3615">
        <v>0</v>
      </c>
    </row>
    <row r="3616" spans="1:7" x14ac:dyDescent="0.3">
      <c r="A3616" t="s">
        <v>3621</v>
      </c>
      <c r="B3616">
        <v>6.3319710000000001E-2</v>
      </c>
      <c r="C3616">
        <v>1.141416E-2</v>
      </c>
      <c r="D3616">
        <v>6.3319710000000001E-2</v>
      </c>
      <c r="E3616">
        <v>1.141416E-2</v>
      </c>
      <c r="F3616">
        <v>0</v>
      </c>
      <c r="G3616">
        <v>0</v>
      </c>
    </row>
    <row r="3617" spans="1:7" x14ac:dyDescent="0.3">
      <c r="A3617" t="s">
        <v>3622</v>
      </c>
      <c r="B3617">
        <v>5.8848490000000003E-2</v>
      </c>
      <c r="C3617">
        <v>1.0709689999999999E-2</v>
      </c>
      <c r="D3617">
        <v>5.8848490000000003E-2</v>
      </c>
      <c r="E3617">
        <v>1.0709689999999999E-2</v>
      </c>
      <c r="F3617">
        <v>0</v>
      </c>
      <c r="G3617">
        <v>0</v>
      </c>
    </row>
    <row r="3618" spans="1:7" x14ac:dyDescent="0.3">
      <c r="A3618" t="s">
        <v>3623</v>
      </c>
      <c r="B3618">
        <v>4.0307899999999997</v>
      </c>
      <c r="C3618">
        <v>0.75788279999999997</v>
      </c>
      <c r="D3618">
        <v>4.0307899999999997</v>
      </c>
      <c r="E3618">
        <v>0.75788279999999997</v>
      </c>
      <c r="F3618">
        <v>0</v>
      </c>
      <c r="G3618">
        <v>0</v>
      </c>
    </row>
    <row r="3619" spans="1:7" x14ac:dyDescent="0.3">
      <c r="A3619" t="s">
        <v>3624</v>
      </c>
      <c r="B3619">
        <v>0.1175288</v>
      </c>
      <c r="C3619">
        <v>0.1085677</v>
      </c>
      <c r="D3619">
        <v>0.1175288</v>
      </c>
      <c r="E3619">
        <v>0.1085677</v>
      </c>
      <c r="F3619">
        <v>0</v>
      </c>
      <c r="G3619">
        <v>0</v>
      </c>
    </row>
    <row r="3620" spans="1:7" x14ac:dyDescent="0.3">
      <c r="A3620" t="s">
        <v>3625</v>
      </c>
      <c r="B3620">
        <v>0.2236658</v>
      </c>
      <c r="C3620">
        <v>4.0704320000000002E-2</v>
      </c>
      <c r="D3620">
        <v>0.2236658</v>
      </c>
      <c r="E3620">
        <v>4.0704320000000002E-2</v>
      </c>
      <c r="F3620">
        <v>0</v>
      </c>
      <c r="G3620">
        <v>0</v>
      </c>
    </row>
    <row r="3621" spans="1:7" x14ac:dyDescent="0.3">
      <c r="A3621" t="s">
        <v>3626</v>
      </c>
      <c r="B3621">
        <v>0.1519973</v>
      </c>
      <c r="C3621">
        <v>2.7557249999999998E-2</v>
      </c>
      <c r="D3621">
        <v>0.1519973</v>
      </c>
      <c r="E3621">
        <v>2.7557249999999998E-2</v>
      </c>
      <c r="F3621">
        <v>0</v>
      </c>
      <c r="G3621">
        <v>0</v>
      </c>
    </row>
    <row r="3622" spans="1:7" x14ac:dyDescent="0.3">
      <c r="A3622" t="s">
        <v>3627</v>
      </c>
      <c r="B3622">
        <v>5.5929600000000003E-2</v>
      </c>
      <c r="C3622">
        <v>9.9343230000000001E-3</v>
      </c>
      <c r="D3622">
        <v>5.5929600000000003E-2</v>
      </c>
      <c r="E3622">
        <v>9.9343230000000001E-3</v>
      </c>
      <c r="F3622">
        <v>0</v>
      </c>
      <c r="G3622">
        <v>0</v>
      </c>
    </row>
    <row r="3623" spans="1:7" x14ac:dyDescent="0.3">
      <c r="A3623" t="s">
        <v>3628</v>
      </c>
      <c r="B3623">
        <v>2.7965190000000001E-2</v>
      </c>
      <c r="C3623">
        <v>4.9672259999999999E-3</v>
      </c>
      <c r="D3623">
        <v>2.7965190000000001E-2</v>
      </c>
      <c r="E3623">
        <v>4.9672259999999999E-3</v>
      </c>
      <c r="F3623">
        <v>0</v>
      </c>
      <c r="G3623">
        <v>0</v>
      </c>
    </row>
    <row r="3624" spans="1:7" x14ac:dyDescent="0.3">
      <c r="A3624" t="s">
        <v>3629</v>
      </c>
      <c r="B3624">
        <v>0.4158521</v>
      </c>
      <c r="C3624">
        <v>7.6031539999999995E-2</v>
      </c>
      <c r="D3624">
        <v>0.4158521</v>
      </c>
      <c r="E3624">
        <v>7.6031539999999995E-2</v>
      </c>
      <c r="F3624">
        <v>0</v>
      </c>
      <c r="G3624">
        <v>0</v>
      </c>
    </row>
    <row r="3625" spans="1:7" x14ac:dyDescent="0.3">
      <c r="A3625" t="s">
        <v>3630</v>
      </c>
      <c r="B3625">
        <v>133.00980000000001</v>
      </c>
      <c r="C3625">
        <v>24.39902</v>
      </c>
      <c r="D3625">
        <v>133.00980000000001</v>
      </c>
      <c r="E3625">
        <v>24.39902</v>
      </c>
      <c r="F3625">
        <v>0</v>
      </c>
      <c r="G3625">
        <v>0</v>
      </c>
    </row>
    <row r="3626" spans="1:7" x14ac:dyDescent="0.3">
      <c r="A3626" t="s">
        <v>3631</v>
      </c>
      <c r="B3626">
        <v>0.1581864</v>
      </c>
      <c r="C3626">
        <v>2.892173E-2</v>
      </c>
      <c r="D3626">
        <v>0.1581864</v>
      </c>
      <c r="E3626">
        <v>2.892173E-2</v>
      </c>
      <c r="F3626">
        <v>0</v>
      </c>
      <c r="G3626">
        <v>0</v>
      </c>
    </row>
    <row r="3627" spans="1:7" x14ac:dyDescent="0.3">
      <c r="A3627" t="s">
        <v>3632</v>
      </c>
      <c r="B3627">
        <v>0.36675010000000002</v>
      </c>
      <c r="C3627">
        <v>6.7221619999999996E-2</v>
      </c>
      <c r="D3627">
        <v>0.36675010000000002</v>
      </c>
      <c r="E3627">
        <v>6.7221619999999996E-2</v>
      </c>
      <c r="F3627">
        <v>0</v>
      </c>
      <c r="G3627">
        <v>0</v>
      </c>
    </row>
    <row r="3628" spans="1:7" x14ac:dyDescent="0.3">
      <c r="A3628" t="s">
        <v>3633</v>
      </c>
      <c r="B3628">
        <v>2.4128620000000001</v>
      </c>
      <c r="C3628">
        <v>0.44225370000000003</v>
      </c>
      <c r="D3628">
        <v>2.4128620000000001</v>
      </c>
      <c r="E3628">
        <v>0.44225370000000003</v>
      </c>
      <c r="F3628">
        <v>0</v>
      </c>
      <c r="G3628">
        <v>0</v>
      </c>
    </row>
    <row r="3629" spans="1:7" x14ac:dyDescent="0.3">
      <c r="A3629" t="s">
        <v>3634</v>
      </c>
      <c r="B3629">
        <v>0.24245829999999999</v>
      </c>
      <c r="C3629">
        <v>4.418855E-2</v>
      </c>
      <c r="D3629">
        <v>0.24245829999999999</v>
      </c>
      <c r="E3629">
        <v>4.418855E-2</v>
      </c>
      <c r="F3629">
        <v>0</v>
      </c>
      <c r="G3629">
        <v>0</v>
      </c>
    </row>
    <row r="3630" spans="1:7" x14ac:dyDescent="0.3">
      <c r="A3630" t="s">
        <v>3635</v>
      </c>
      <c r="B3630">
        <v>1.1495599999999999</v>
      </c>
      <c r="C3630">
        <v>0.2104598</v>
      </c>
      <c r="D3630">
        <v>1.1495599999999999</v>
      </c>
      <c r="E3630">
        <v>0.2104598</v>
      </c>
      <c r="F3630">
        <v>0</v>
      </c>
      <c r="G3630">
        <v>0</v>
      </c>
    </row>
    <row r="3631" spans="1:7" x14ac:dyDescent="0.3">
      <c r="A3631" t="s">
        <v>3636</v>
      </c>
      <c r="B3631">
        <v>3.6258940000000002</v>
      </c>
      <c r="C3631">
        <v>0.66492010000000001</v>
      </c>
      <c r="D3631">
        <v>3.6258940000000002</v>
      </c>
      <c r="E3631">
        <v>0.66492010000000001</v>
      </c>
      <c r="F3631">
        <v>0</v>
      </c>
      <c r="G3631">
        <v>0</v>
      </c>
    </row>
    <row r="3632" spans="1:7" x14ac:dyDescent="0.3">
      <c r="A3632" t="s">
        <v>3637</v>
      </c>
      <c r="B3632">
        <v>9.0174009999999996</v>
      </c>
      <c r="C3632">
        <v>1.6539520000000001</v>
      </c>
      <c r="D3632">
        <v>9.0174009999999996</v>
      </c>
      <c r="E3632">
        <v>1.6539520000000001</v>
      </c>
      <c r="F3632">
        <v>0</v>
      </c>
      <c r="G3632">
        <v>0</v>
      </c>
    </row>
    <row r="3633" spans="1:7" x14ac:dyDescent="0.3">
      <c r="A3633" t="s">
        <v>3638</v>
      </c>
      <c r="B3633">
        <v>4.0035949999999998</v>
      </c>
      <c r="C3633">
        <v>0.73420649999999998</v>
      </c>
      <c r="D3633">
        <v>4.0035949999999998</v>
      </c>
      <c r="E3633">
        <v>0.73420649999999998</v>
      </c>
      <c r="F3633">
        <v>0</v>
      </c>
      <c r="G3633">
        <v>0</v>
      </c>
    </row>
    <row r="3634" spans="1:7" x14ac:dyDescent="0.3">
      <c r="A3634" t="s">
        <v>3639</v>
      </c>
      <c r="B3634">
        <v>13.194129999999999</v>
      </c>
      <c r="C3634">
        <v>2.539072</v>
      </c>
      <c r="D3634">
        <v>13.194129999999999</v>
      </c>
      <c r="E3634">
        <v>2.539072</v>
      </c>
      <c r="F3634">
        <v>0</v>
      </c>
      <c r="G3634">
        <v>0</v>
      </c>
    </row>
    <row r="3635" spans="1:7" x14ac:dyDescent="0.3">
      <c r="A3635" t="s">
        <v>3640</v>
      </c>
      <c r="B3635">
        <v>0.12529009999999999</v>
      </c>
      <c r="C3635">
        <v>4.7251500000000002E-2</v>
      </c>
      <c r="D3635">
        <v>0.12529009999999999</v>
      </c>
      <c r="E3635">
        <v>4.7251500000000002E-2</v>
      </c>
      <c r="F3635">
        <v>0</v>
      </c>
      <c r="G3635">
        <v>0</v>
      </c>
    </row>
    <row r="3636" spans="1:7" x14ac:dyDescent="0.3">
      <c r="A3636" t="s">
        <v>3641</v>
      </c>
      <c r="B3636">
        <v>22.757290000000001</v>
      </c>
      <c r="C3636">
        <v>4.1736599999999999</v>
      </c>
      <c r="D3636">
        <v>22.757290000000001</v>
      </c>
      <c r="E3636">
        <v>4.1736599999999999</v>
      </c>
      <c r="F3636">
        <v>0</v>
      </c>
      <c r="G3636">
        <v>0</v>
      </c>
    </row>
    <row r="3637" spans="1:7" x14ac:dyDescent="0.3">
      <c r="A3637" t="s">
        <v>3642</v>
      </c>
      <c r="B3637">
        <v>10.946949999999999</v>
      </c>
      <c r="C3637">
        <v>3.048063</v>
      </c>
      <c r="D3637">
        <v>10.946949999999999</v>
      </c>
      <c r="E3637">
        <v>3.048063</v>
      </c>
      <c r="F3637">
        <v>0</v>
      </c>
      <c r="G3637">
        <v>0</v>
      </c>
    </row>
    <row r="3638" spans="1:7" x14ac:dyDescent="0.3">
      <c r="A3638" t="s">
        <v>3643</v>
      </c>
      <c r="B3638">
        <v>13.454639999999999</v>
      </c>
      <c r="C3638">
        <v>2.4676140000000002</v>
      </c>
      <c r="D3638">
        <v>13.454639999999999</v>
      </c>
      <c r="E3638">
        <v>2.4676140000000002</v>
      </c>
      <c r="F3638">
        <v>0</v>
      </c>
      <c r="G3638">
        <v>0</v>
      </c>
    </row>
    <row r="3639" spans="1:7" x14ac:dyDescent="0.3">
      <c r="A3639" t="s">
        <v>3644</v>
      </c>
      <c r="B3639">
        <v>0.33044679999999998</v>
      </c>
      <c r="C3639">
        <v>6.0366950000000003E-2</v>
      </c>
      <c r="D3639">
        <v>0.33044679999999998</v>
      </c>
      <c r="E3639">
        <v>6.0366950000000003E-2</v>
      </c>
      <c r="F3639">
        <v>0</v>
      </c>
      <c r="G3639">
        <v>0</v>
      </c>
    </row>
    <row r="3640" spans="1:7" x14ac:dyDescent="0.3">
      <c r="A3640" t="s">
        <v>3645</v>
      </c>
      <c r="B3640">
        <v>4.5788200000000001E-2</v>
      </c>
      <c r="C3640">
        <v>8.1484169999999998E-3</v>
      </c>
      <c r="D3640">
        <v>4.5788200000000001E-2</v>
      </c>
      <c r="E3640">
        <v>8.1484169999999998E-3</v>
      </c>
      <c r="F3640">
        <v>0</v>
      </c>
      <c r="G3640">
        <v>0</v>
      </c>
    </row>
    <row r="3641" spans="1:7" x14ac:dyDescent="0.3">
      <c r="A3641" t="s">
        <v>3646</v>
      </c>
      <c r="B3641">
        <v>7.6257450000000004E-2</v>
      </c>
      <c r="C3641">
        <v>1.3930939999999999E-2</v>
      </c>
      <c r="D3641">
        <v>7.6257450000000004E-2</v>
      </c>
      <c r="E3641">
        <v>1.3930939999999999E-2</v>
      </c>
      <c r="F3641">
        <v>0</v>
      </c>
      <c r="G3641">
        <v>0</v>
      </c>
    </row>
    <row r="3642" spans="1:7" x14ac:dyDescent="0.3">
      <c r="A3642" t="s">
        <v>3647</v>
      </c>
      <c r="B3642">
        <v>2.8584200000000001E-2</v>
      </c>
      <c r="C3642">
        <v>2.3502019999999998E-2</v>
      </c>
      <c r="D3642">
        <v>2.8584200000000001E-2</v>
      </c>
      <c r="E3642">
        <v>2.3502019999999998E-2</v>
      </c>
      <c r="F3642">
        <v>0</v>
      </c>
      <c r="G3642">
        <v>0</v>
      </c>
    </row>
    <row r="3643" spans="1:7" x14ac:dyDescent="0.3">
      <c r="A3643" t="s">
        <v>3648</v>
      </c>
      <c r="B3643">
        <v>0.2215578</v>
      </c>
      <c r="C3643">
        <v>4.03378E-2</v>
      </c>
      <c r="D3643">
        <v>0.2215578</v>
      </c>
      <c r="E3643">
        <v>4.03378E-2</v>
      </c>
      <c r="F3643">
        <v>0</v>
      </c>
      <c r="G3643">
        <v>0</v>
      </c>
    </row>
    <row r="3644" spans="1:7" x14ac:dyDescent="0.3">
      <c r="A3644" t="s">
        <v>3649</v>
      </c>
      <c r="B3644">
        <v>6.372237E-2</v>
      </c>
      <c r="C3644">
        <v>1.1363409999999999E-2</v>
      </c>
      <c r="D3644">
        <v>6.372237E-2</v>
      </c>
      <c r="E3644">
        <v>1.1363409999999999E-2</v>
      </c>
      <c r="F3644">
        <v>0</v>
      </c>
      <c r="G3644">
        <v>0</v>
      </c>
    </row>
    <row r="3645" spans="1:7" x14ac:dyDescent="0.3">
      <c r="A3645" t="s">
        <v>3650</v>
      </c>
      <c r="B3645">
        <v>3.757428</v>
      </c>
      <c r="C3645">
        <v>0.6886215</v>
      </c>
      <c r="D3645">
        <v>3.757428</v>
      </c>
      <c r="E3645">
        <v>0.6886215</v>
      </c>
      <c r="F3645">
        <v>0</v>
      </c>
      <c r="G3645">
        <v>0</v>
      </c>
    </row>
    <row r="3646" spans="1:7" x14ac:dyDescent="0.3">
      <c r="A3646" t="s">
        <v>3651</v>
      </c>
      <c r="B3646">
        <v>1.5885499999999999E-10</v>
      </c>
      <c r="C3646">
        <v>-2.8685689999999997E-4</v>
      </c>
      <c r="D3646">
        <v>1.5885499999999999E-10</v>
      </c>
      <c r="E3646">
        <v>-2.8685689999999997E-4</v>
      </c>
      <c r="F3646">
        <v>0</v>
      </c>
      <c r="G3646">
        <v>0</v>
      </c>
    </row>
    <row r="3647" spans="1:7" x14ac:dyDescent="0.3">
      <c r="A3647" t="s">
        <v>3652</v>
      </c>
      <c r="B3647">
        <v>8.3156189999999998E-3</v>
      </c>
      <c r="C3647">
        <v>1.278019E-3</v>
      </c>
      <c r="D3647">
        <v>8.3156189999999998E-3</v>
      </c>
      <c r="E3647">
        <v>1.278019E-3</v>
      </c>
      <c r="F3647">
        <v>0</v>
      </c>
      <c r="G3647">
        <v>0</v>
      </c>
    </row>
    <row r="3648" spans="1:7" x14ac:dyDescent="0.3">
      <c r="A3648" t="s">
        <v>3653</v>
      </c>
      <c r="B3648">
        <v>0.4347066</v>
      </c>
      <c r="C3648">
        <v>7.9226119999999997E-2</v>
      </c>
      <c r="D3648">
        <v>0.4347066</v>
      </c>
      <c r="E3648">
        <v>7.9226119999999997E-2</v>
      </c>
      <c r="F3648">
        <v>0</v>
      </c>
      <c r="G3648">
        <v>0</v>
      </c>
    </row>
    <row r="3649" spans="1:7" x14ac:dyDescent="0.3">
      <c r="A3649" t="s">
        <v>3654</v>
      </c>
      <c r="B3649">
        <v>0.37054140000000002</v>
      </c>
      <c r="C3649">
        <v>6.7542110000000002E-2</v>
      </c>
      <c r="D3649">
        <v>0.37054140000000002</v>
      </c>
      <c r="E3649">
        <v>6.7542110000000002E-2</v>
      </c>
      <c r="F3649">
        <v>0</v>
      </c>
      <c r="G3649">
        <v>0</v>
      </c>
    </row>
    <row r="3650" spans="1:7" x14ac:dyDescent="0.3">
      <c r="A3650" t="s">
        <v>3655</v>
      </c>
      <c r="B3650">
        <v>4.1267040000000001E-3</v>
      </c>
      <c r="C3650">
        <v>4.6375339999999999E-4</v>
      </c>
      <c r="D3650">
        <v>4.1267040000000001E-3</v>
      </c>
      <c r="E3650">
        <v>4.6375339999999999E-4</v>
      </c>
      <c r="F3650">
        <v>0</v>
      </c>
      <c r="G3650">
        <v>0</v>
      </c>
    </row>
    <row r="3651" spans="1:7" x14ac:dyDescent="0.3">
      <c r="A3651" t="s">
        <v>3656</v>
      </c>
      <c r="B3651">
        <v>0.16232150000000001</v>
      </c>
      <c r="C3651">
        <v>2.948346E-2</v>
      </c>
      <c r="D3651">
        <v>0.16232150000000001</v>
      </c>
      <c r="E3651">
        <v>2.948346E-2</v>
      </c>
      <c r="F3651">
        <v>0</v>
      </c>
      <c r="G3651">
        <v>0</v>
      </c>
    </row>
    <row r="3652" spans="1:7" x14ac:dyDescent="0.3">
      <c r="A3652" t="s">
        <v>3657</v>
      </c>
      <c r="B3652">
        <v>6.2202869999999997E-3</v>
      </c>
      <c r="C3652">
        <v>8.4780269999999995E-4</v>
      </c>
      <c r="D3652">
        <v>6.2202869999999997E-3</v>
      </c>
      <c r="E3652">
        <v>8.4780269999999995E-4</v>
      </c>
      <c r="F3652">
        <v>0</v>
      </c>
      <c r="G3652">
        <v>0</v>
      </c>
    </row>
    <row r="3653" spans="1:7" x14ac:dyDescent="0.3">
      <c r="A3653" t="s">
        <v>3658</v>
      </c>
      <c r="B3653">
        <v>0.78689160000000002</v>
      </c>
      <c r="C3653">
        <v>0.74725520000000001</v>
      </c>
      <c r="D3653">
        <v>0.78689160000000002</v>
      </c>
      <c r="E3653">
        <v>0.74725520000000001</v>
      </c>
      <c r="F3653">
        <v>0</v>
      </c>
      <c r="G3653">
        <v>0</v>
      </c>
    </row>
    <row r="3654" spans="1:7" x14ac:dyDescent="0.3">
      <c r="A3654" t="s">
        <v>3659</v>
      </c>
      <c r="B3654">
        <v>2.424598</v>
      </c>
      <c r="C3654">
        <v>0.44427749999999999</v>
      </c>
      <c r="D3654">
        <v>2.424598</v>
      </c>
      <c r="E3654">
        <v>0.44427749999999999</v>
      </c>
      <c r="F3654">
        <v>0</v>
      </c>
      <c r="G3654">
        <v>0</v>
      </c>
    </row>
    <row r="3655" spans="1:7" x14ac:dyDescent="0.3">
      <c r="A3655" t="s">
        <v>3660</v>
      </c>
      <c r="B3655">
        <v>4.1002469999999999E-2</v>
      </c>
      <c r="C3655">
        <v>7.3318979999999999E-3</v>
      </c>
      <c r="D3655">
        <v>4.1002469999999999E-2</v>
      </c>
      <c r="E3655">
        <v>7.3318979999999999E-3</v>
      </c>
      <c r="F3655">
        <v>0</v>
      </c>
      <c r="G3655">
        <v>0</v>
      </c>
    </row>
    <row r="3656" spans="1:7" x14ac:dyDescent="0.3">
      <c r="A3656" t="s">
        <v>3661</v>
      </c>
      <c r="B3656">
        <v>7.2015709999999997E-2</v>
      </c>
      <c r="C3656">
        <v>1.3021049999999999E-2</v>
      </c>
      <c r="D3656">
        <v>7.2015709999999997E-2</v>
      </c>
      <c r="E3656">
        <v>1.3021049999999999E-2</v>
      </c>
      <c r="F3656">
        <v>0</v>
      </c>
      <c r="G3656">
        <v>0</v>
      </c>
    </row>
    <row r="3657" spans="1:7" x14ac:dyDescent="0.3">
      <c r="A3657" t="s">
        <v>3662</v>
      </c>
      <c r="B3657">
        <v>2.0501229999999999E-2</v>
      </c>
      <c r="C3657">
        <v>3.6659470000000001E-3</v>
      </c>
      <c r="D3657">
        <v>2.0501229999999999E-2</v>
      </c>
      <c r="E3657">
        <v>3.6659470000000001E-3</v>
      </c>
      <c r="F3657">
        <v>0</v>
      </c>
      <c r="G3657">
        <v>0</v>
      </c>
    </row>
    <row r="3658" spans="1:7" x14ac:dyDescent="0.3">
      <c r="A3658" t="s">
        <v>3663</v>
      </c>
      <c r="B3658">
        <v>7.0577409999999999E-12</v>
      </c>
      <c r="C3658">
        <v>-2.9572909999999998E-4</v>
      </c>
      <c r="D3658">
        <v>7.0577409999999999E-12</v>
      </c>
      <c r="E3658">
        <v>-2.9572909999999998E-4</v>
      </c>
      <c r="F3658">
        <v>0</v>
      </c>
      <c r="G3658">
        <v>0</v>
      </c>
    </row>
    <row r="3659" spans="1:7" x14ac:dyDescent="0.3">
      <c r="A3659" t="s">
        <v>3664</v>
      </c>
      <c r="B3659">
        <v>5.1510609999999998E-2</v>
      </c>
      <c r="C3659">
        <v>9.3261960000000001E-3</v>
      </c>
      <c r="D3659">
        <v>5.1510609999999998E-2</v>
      </c>
      <c r="E3659">
        <v>9.3261960000000001E-3</v>
      </c>
      <c r="F3659">
        <v>0</v>
      </c>
      <c r="G3659">
        <v>0</v>
      </c>
    </row>
    <row r="3660" spans="1:7" x14ac:dyDescent="0.3">
      <c r="A3660" t="s">
        <v>3665</v>
      </c>
      <c r="B3660">
        <v>3.6006980000000001E-2</v>
      </c>
      <c r="C3660">
        <v>6.5103590000000003E-3</v>
      </c>
      <c r="D3660">
        <v>3.6006980000000001E-2</v>
      </c>
      <c r="E3660">
        <v>6.5103590000000003E-3</v>
      </c>
      <c r="F3660">
        <v>0</v>
      </c>
      <c r="G3660">
        <v>0</v>
      </c>
    </row>
    <row r="3661" spans="1:7" x14ac:dyDescent="0.3">
      <c r="A3661" t="s">
        <v>3666</v>
      </c>
      <c r="B3661">
        <v>0.4920078</v>
      </c>
      <c r="C3661">
        <v>8.9761770000000005E-2</v>
      </c>
      <c r="D3661">
        <v>0.4920078</v>
      </c>
      <c r="E3661">
        <v>8.9761770000000005E-2</v>
      </c>
      <c r="F3661">
        <v>0</v>
      </c>
      <c r="G3661">
        <v>0</v>
      </c>
    </row>
    <row r="3662" spans="1:7" x14ac:dyDescent="0.3">
      <c r="A3662" t="s">
        <v>3667</v>
      </c>
      <c r="B3662">
        <v>3.5639369999999997E-2</v>
      </c>
      <c r="C3662">
        <v>6.513774E-3</v>
      </c>
      <c r="D3662">
        <v>3.5639369999999997E-2</v>
      </c>
      <c r="E3662">
        <v>6.513774E-3</v>
      </c>
      <c r="F3662">
        <v>0</v>
      </c>
      <c r="G3662">
        <v>0</v>
      </c>
    </row>
    <row r="3663" spans="1:7" x14ac:dyDescent="0.3">
      <c r="A3663" t="s">
        <v>3668</v>
      </c>
      <c r="B3663">
        <v>8.6685909999999998E-3</v>
      </c>
      <c r="C3663">
        <v>1.2990180000000001E-3</v>
      </c>
      <c r="D3663">
        <v>8.6685909999999998E-3</v>
      </c>
      <c r="E3663">
        <v>1.2990180000000001E-3</v>
      </c>
      <c r="F3663">
        <v>0</v>
      </c>
      <c r="G3663">
        <v>0</v>
      </c>
    </row>
    <row r="3664" spans="1:7" x14ac:dyDescent="0.3">
      <c r="A3664" t="s">
        <v>3669</v>
      </c>
      <c r="B3664">
        <v>0.15359919999999999</v>
      </c>
      <c r="C3664">
        <v>2.7953100000000002E-2</v>
      </c>
      <c r="D3664">
        <v>0.15359919999999999</v>
      </c>
      <c r="E3664">
        <v>2.7953100000000002E-2</v>
      </c>
      <c r="F3664">
        <v>0</v>
      </c>
      <c r="G3664">
        <v>0</v>
      </c>
    </row>
    <row r="3665" spans="1:7" x14ac:dyDescent="0.3">
      <c r="A3665" t="s">
        <v>3670</v>
      </c>
      <c r="B3665">
        <v>0.257905</v>
      </c>
      <c r="C3665">
        <v>5.384419E-2</v>
      </c>
      <c r="D3665">
        <v>0.257905</v>
      </c>
      <c r="E3665">
        <v>5.384419E-2</v>
      </c>
      <c r="F3665">
        <v>0</v>
      </c>
      <c r="G3665">
        <v>0</v>
      </c>
    </row>
    <row r="3666" spans="1:7" x14ac:dyDescent="0.3">
      <c r="A3666" t="s">
        <v>3671</v>
      </c>
      <c r="B3666">
        <v>-1.825387E-11</v>
      </c>
      <c r="C3666">
        <v>-5.890836E-4</v>
      </c>
      <c r="D3666">
        <v>-1.825387E-11</v>
      </c>
      <c r="E3666">
        <v>-5.890836E-4</v>
      </c>
      <c r="F3666">
        <v>0</v>
      </c>
      <c r="G3666">
        <v>0</v>
      </c>
    </row>
    <row r="3667" spans="1:7" x14ac:dyDescent="0.3">
      <c r="A3667" t="s">
        <v>3672</v>
      </c>
      <c r="B3667">
        <v>1.6448339999999999</v>
      </c>
      <c r="C3667">
        <v>0.3011508</v>
      </c>
      <c r="D3667">
        <v>1.6448339999999999</v>
      </c>
      <c r="E3667">
        <v>0.3011508</v>
      </c>
      <c r="F3667">
        <v>0</v>
      </c>
      <c r="G3667">
        <v>0</v>
      </c>
    </row>
    <row r="3668" spans="1:7" x14ac:dyDescent="0.3">
      <c r="A3668" t="s">
        <v>3673</v>
      </c>
      <c r="B3668">
        <v>0.13597029999999999</v>
      </c>
      <c r="C3668">
        <v>0.1271214</v>
      </c>
      <c r="D3668">
        <v>0.13597029999999999</v>
      </c>
      <c r="E3668">
        <v>0.1271214</v>
      </c>
      <c r="F3668">
        <v>0</v>
      </c>
      <c r="G3668">
        <v>0</v>
      </c>
    </row>
    <row r="3669" spans="1:7" x14ac:dyDescent="0.3">
      <c r="A3669" t="s">
        <v>3674</v>
      </c>
      <c r="B3669">
        <v>1.8546630000000001E-2</v>
      </c>
      <c r="C3669">
        <v>3.3593830000000001E-3</v>
      </c>
      <c r="D3669">
        <v>1.8546630000000001E-2</v>
      </c>
      <c r="E3669">
        <v>3.3593830000000001E-3</v>
      </c>
      <c r="F3669">
        <v>0</v>
      </c>
      <c r="G3669">
        <v>0</v>
      </c>
    </row>
    <row r="3670" spans="1:7" x14ac:dyDescent="0.3">
      <c r="A3670" t="s">
        <v>3675</v>
      </c>
      <c r="B3670">
        <v>3.32037</v>
      </c>
      <c r="C3670">
        <v>0.60806850000000001</v>
      </c>
      <c r="D3670">
        <v>3.32037</v>
      </c>
      <c r="E3670">
        <v>0.60806850000000001</v>
      </c>
      <c r="F3670">
        <v>0</v>
      </c>
      <c r="G3670">
        <v>0</v>
      </c>
    </row>
    <row r="3671" spans="1:7" x14ac:dyDescent="0.3">
      <c r="A3671" t="s">
        <v>3676</v>
      </c>
      <c r="B3671">
        <v>0.63696560000000002</v>
      </c>
      <c r="C3671">
        <v>0.1164294</v>
      </c>
      <c r="D3671">
        <v>0.63696560000000002</v>
      </c>
      <c r="E3671">
        <v>0.1164294</v>
      </c>
      <c r="F3671">
        <v>0</v>
      </c>
      <c r="G3671">
        <v>0</v>
      </c>
    </row>
    <row r="3672" spans="1:7" x14ac:dyDescent="0.3">
      <c r="A3672" t="s">
        <v>3677</v>
      </c>
      <c r="B3672">
        <v>4.0055449999999999E-2</v>
      </c>
      <c r="C3672">
        <v>7.2214669999999996E-3</v>
      </c>
      <c r="D3672">
        <v>4.0055449999999999E-2</v>
      </c>
      <c r="E3672">
        <v>7.2214669999999996E-3</v>
      </c>
      <c r="F3672">
        <v>0</v>
      </c>
      <c r="G3672">
        <v>0</v>
      </c>
    </row>
    <row r="3673" spans="1:7" x14ac:dyDescent="0.3">
      <c r="A3673" t="s">
        <v>3678</v>
      </c>
      <c r="B3673">
        <v>4.3543149999999997</v>
      </c>
      <c r="C3673">
        <v>0.79787810000000003</v>
      </c>
      <c r="D3673">
        <v>4.3543149999999997</v>
      </c>
      <c r="E3673">
        <v>0.79787810000000003</v>
      </c>
      <c r="F3673">
        <v>0</v>
      </c>
      <c r="G3673">
        <v>0</v>
      </c>
    </row>
    <row r="3674" spans="1:7" x14ac:dyDescent="0.3">
      <c r="A3674" t="s">
        <v>3679</v>
      </c>
      <c r="B3674">
        <v>1.749357E-2</v>
      </c>
      <c r="C3674">
        <v>3.00272E-3</v>
      </c>
      <c r="D3674">
        <v>1.749357E-2</v>
      </c>
      <c r="E3674">
        <v>3.00272E-3</v>
      </c>
      <c r="F3674">
        <v>0</v>
      </c>
      <c r="G3674">
        <v>0</v>
      </c>
    </row>
    <row r="3675" spans="1:7" x14ac:dyDescent="0.3">
      <c r="A3675" t="s">
        <v>3680</v>
      </c>
      <c r="B3675">
        <v>3.8370019999999999E-3</v>
      </c>
      <c r="C3675">
        <v>4.7475099999999998E-4</v>
      </c>
      <c r="D3675">
        <v>3.8370019999999999E-3</v>
      </c>
      <c r="E3675">
        <v>4.7475099999999998E-4</v>
      </c>
      <c r="F3675">
        <v>0</v>
      </c>
      <c r="G3675">
        <v>0</v>
      </c>
    </row>
    <row r="3676" spans="1:7" x14ac:dyDescent="0.3">
      <c r="A3676" t="s">
        <v>3681</v>
      </c>
      <c r="B3676">
        <v>2.3717360000000002E-3</v>
      </c>
      <c r="C3676">
        <v>1.887808E-5</v>
      </c>
      <c r="D3676">
        <v>2.3717360000000002E-3</v>
      </c>
      <c r="E3676">
        <v>1.887808E-5</v>
      </c>
      <c r="F3676">
        <v>0</v>
      </c>
      <c r="G3676">
        <v>0</v>
      </c>
    </row>
    <row r="3677" spans="1:7" x14ac:dyDescent="0.3">
      <c r="A3677" t="s">
        <v>3682</v>
      </c>
      <c r="B3677">
        <v>0.25786870000000001</v>
      </c>
      <c r="C3677">
        <v>4.6751760000000003E-2</v>
      </c>
      <c r="D3677">
        <v>0.25786870000000001</v>
      </c>
      <c r="E3677">
        <v>4.6751760000000003E-2</v>
      </c>
      <c r="F3677">
        <v>0</v>
      </c>
      <c r="G3677">
        <v>0</v>
      </c>
    </row>
    <row r="3678" spans="1:7" x14ac:dyDescent="0.3">
      <c r="A3678" t="s">
        <v>3683</v>
      </c>
      <c r="B3678">
        <v>96.139470000000003</v>
      </c>
      <c r="C3678">
        <v>17.662949999999999</v>
      </c>
      <c r="D3678">
        <v>96.139470000000003</v>
      </c>
      <c r="E3678">
        <v>17.662949999999999</v>
      </c>
      <c r="F3678">
        <v>0</v>
      </c>
      <c r="G3678">
        <v>0</v>
      </c>
    </row>
    <row r="3679" spans="1:7" x14ac:dyDescent="0.3">
      <c r="A3679" t="s">
        <v>3684</v>
      </c>
      <c r="B3679">
        <v>0.1194723</v>
      </c>
      <c r="C3679">
        <v>2.1886530000000001E-2</v>
      </c>
      <c r="D3679">
        <v>0.1194723</v>
      </c>
      <c r="E3679">
        <v>2.1886530000000001E-2</v>
      </c>
      <c r="F3679">
        <v>0</v>
      </c>
      <c r="G3679">
        <v>0</v>
      </c>
    </row>
    <row r="3680" spans="1:7" x14ac:dyDescent="0.3">
      <c r="A3680" t="s">
        <v>3685</v>
      </c>
      <c r="B3680">
        <v>0.68766959999999999</v>
      </c>
      <c r="C3680">
        <v>0.12611810000000001</v>
      </c>
      <c r="D3680">
        <v>0.68766959999999999</v>
      </c>
      <c r="E3680">
        <v>0.12611810000000001</v>
      </c>
      <c r="F3680">
        <v>0</v>
      </c>
      <c r="G3680">
        <v>0</v>
      </c>
    </row>
    <row r="3681" spans="1:7" x14ac:dyDescent="0.3">
      <c r="A3681" t="s">
        <v>3686</v>
      </c>
      <c r="B3681">
        <v>148.93700000000001</v>
      </c>
      <c r="C3681">
        <v>27.363040000000002</v>
      </c>
      <c r="D3681">
        <v>148.93700000000001</v>
      </c>
      <c r="E3681">
        <v>27.363040000000002</v>
      </c>
      <c r="F3681">
        <v>0</v>
      </c>
      <c r="G3681">
        <v>0</v>
      </c>
    </row>
    <row r="3682" spans="1:7" x14ac:dyDescent="0.3">
      <c r="A3682" t="s">
        <v>3687</v>
      </c>
      <c r="B3682">
        <v>5.1765449999999998E-2</v>
      </c>
      <c r="C3682">
        <v>4.6543569999999999E-2</v>
      </c>
      <c r="D3682">
        <v>5.1765449999999998E-2</v>
      </c>
      <c r="E3682">
        <v>4.6543569999999999E-2</v>
      </c>
      <c r="F3682">
        <v>0</v>
      </c>
      <c r="G3682">
        <v>0</v>
      </c>
    </row>
    <row r="3683" spans="1:7" x14ac:dyDescent="0.3">
      <c r="A3683" t="s">
        <v>3688</v>
      </c>
      <c r="B3683">
        <v>43.035240000000002</v>
      </c>
      <c r="C3683">
        <v>7.8941369999999997</v>
      </c>
      <c r="D3683">
        <v>43.035240000000002</v>
      </c>
      <c r="E3683">
        <v>7.8941369999999997</v>
      </c>
      <c r="F3683">
        <v>0</v>
      </c>
      <c r="G3683">
        <v>0</v>
      </c>
    </row>
    <row r="3684" spans="1:7" x14ac:dyDescent="0.3">
      <c r="A3684" t="s">
        <v>3689</v>
      </c>
      <c r="B3684">
        <v>4.7278000000000001E-2</v>
      </c>
      <c r="C3684">
        <v>8.15601E-3</v>
      </c>
      <c r="D3684">
        <v>4.7278000000000001E-2</v>
      </c>
      <c r="E3684">
        <v>8.15601E-3</v>
      </c>
      <c r="F3684">
        <v>0</v>
      </c>
      <c r="G3684">
        <v>0</v>
      </c>
    </row>
    <row r="3685" spans="1:7" x14ac:dyDescent="0.3">
      <c r="A3685" t="s">
        <v>3690</v>
      </c>
      <c r="B3685">
        <v>1.145093E-2</v>
      </c>
      <c r="C3685">
        <v>1.7966290000000001E-3</v>
      </c>
      <c r="D3685">
        <v>1.145093E-2</v>
      </c>
      <c r="E3685">
        <v>1.7966290000000001E-3</v>
      </c>
      <c r="F3685">
        <v>0</v>
      </c>
      <c r="G3685">
        <v>0</v>
      </c>
    </row>
    <row r="3686" spans="1:7" x14ac:dyDescent="0.3">
      <c r="A3686" t="s">
        <v>3691</v>
      </c>
      <c r="B3686">
        <v>1.9522009999999999E-2</v>
      </c>
      <c r="C3686">
        <v>3.063039E-3</v>
      </c>
      <c r="D3686">
        <v>1.9522009999999999E-2</v>
      </c>
      <c r="E3686">
        <v>3.063039E-3</v>
      </c>
      <c r="F3686">
        <v>0</v>
      </c>
      <c r="G3686">
        <v>0</v>
      </c>
    </row>
    <row r="3687" spans="1:7" x14ac:dyDescent="0.3">
      <c r="A3687" t="s">
        <v>3692</v>
      </c>
      <c r="B3687">
        <v>8.2809570000000008</v>
      </c>
      <c r="C3687">
        <v>1.6272740000000001</v>
      </c>
      <c r="D3687">
        <v>8.2809570000000008</v>
      </c>
      <c r="E3687">
        <v>1.6272740000000001</v>
      </c>
      <c r="F3687">
        <v>0</v>
      </c>
      <c r="G3687">
        <v>0</v>
      </c>
    </row>
    <row r="3688" spans="1:7" x14ac:dyDescent="0.3">
      <c r="A3688" t="s">
        <v>3693</v>
      </c>
      <c r="B3688">
        <v>2.9943710000000001</v>
      </c>
      <c r="C3688">
        <v>0.54875160000000001</v>
      </c>
      <c r="D3688">
        <v>2.9943710000000001</v>
      </c>
      <c r="E3688">
        <v>0.54875160000000001</v>
      </c>
      <c r="F3688">
        <v>0</v>
      </c>
      <c r="G3688">
        <v>0</v>
      </c>
    </row>
    <row r="3689" spans="1:7" x14ac:dyDescent="0.3">
      <c r="A3689" t="s">
        <v>3694</v>
      </c>
      <c r="B3689">
        <v>4.73956</v>
      </c>
      <c r="C3689">
        <v>0.88845370000000001</v>
      </c>
      <c r="D3689">
        <v>4.73956</v>
      </c>
      <c r="E3689">
        <v>0.88845370000000001</v>
      </c>
      <c r="F3689">
        <v>0</v>
      </c>
      <c r="G3689">
        <v>0</v>
      </c>
    </row>
    <row r="3690" spans="1:7" x14ac:dyDescent="0.3">
      <c r="A3690" t="s">
        <v>3695</v>
      </c>
      <c r="B3690">
        <v>-4.482491E-10</v>
      </c>
      <c r="C3690">
        <v>-1.667049E-4</v>
      </c>
      <c r="D3690">
        <v>-4.482491E-10</v>
      </c>
      <c r="E3690">
        <v>-1.667049E-4</v>
      </c>
      <c r="F3690">
        <v>0</v>
      </c>
      <c r="G3690">
        <v>0</v>
      </c>
    </row>
    <row r="3691" spans="1:7" x14ac:dyDescent="0.3">
      <c r="A3691" t="s">
        <v>3696</v>
      </c>
      <c r="B3691">
        <v>2.948516E-2</v>
      </c>
      <c r="C3691">
        <v>5.2421380000000004E-3</v>
      </c>
      <c r="D3691">
        <v>2.948516E-2</v>
      </c>
      <c r="E3691">
        <v>5.2421380000000004E-3</v>
      </c>
      <c r="F3691">
        <v>0</v>
      </c>
      <c r="G3691">
        <v>0</v>
      </c>
    </row>
    <row r="3692" spans="1:7" x14ac:dyDescent="0.3">
      <c r="A3692" t="s">
        <v>3697</v>
      </c>
      <c r="B3692">
        <v>7.309221</v>
      </c>
      <c r="C3692">
        <v>1.3952830000000001</v>
      </c>
      <c r="D3692">
        <v>7.309221</v>
      </c>
      <c r="E3692">
        <v>1.3952830000000001</v>
      </c>
      <c r="F3692">
        <v>0</v>
      </c>
      <c r="G3692">
        <v>0</v>
      </c>
    </row>
    <row r="3693" spans="1:7" x14ac:dyDescent="0.3">
      <c r="A3693" t="s">
        <v>3698</v>
      </c>
      <c r="B3693">
        <v>1.2389850000000001E-2</v>
      </c>
      <c r="C3693">
        <v>9.9949889999999993E-3</v>
      </c>
      <c r="D3693">
        <v>1.2389850000000001E-2</v>
      </c>
      <c r="E3693">
        <v>9.9949889999999993E-3</v>
      </c>
      <c r="F3693">
        <v>0</v>
      </c>
      <c r="G3693">
        <v>0</v>
      </c>
    </row>
    <row r="3694" spans="1:7" x14ac:dyDescent="0.3">
      <c r="A3694" t="s">
        <v>3699</v>
      </c>
      <c r="B3694">
        <v>3.0120729999999998E-2</v>
      </c>
      <c r="C3694">
        <v>2.7982119999999999E-2</v>
      </c>
      <c r="D3694">
        <v>3.0120729999999998E-2</v>
      </c>
      <c r="E3694">
        <v>2.7982119999999999E-2</v>
      </c>
      <c r="F3694">
        <v>0</v>
      </c>
      <c r="G3694">
        <v>0</v>
      </c>
    </row>
    <row r="3695" spans="1:7" x14ac:dyDescent="0.3">
      <c r="A3695" t="s">
        <v>3700</v>
      </c>
      <c r="B3695">
        <v>7.9788910000000005E-2</v>
      </c>
      <c r="C3695">
        <v>1.4135450000000001E-2</v>
      </c>
      <c r="D3695">
        <v>7.9788910000000005E-2</v>
      </c>
      <c r="E3695">
        <v>1.4135450000000001E-2</v>
      </c>
      <c r="F3695">
        <v>0</v>
      </c>
      <c r="G3695">
        <v>0</v>
      </c>
    </row>
    <row r="3696" spans="1:7" x14ac:dyDescent="0.3">
      <c r="A3696" t="s">
        <v>3701</v>
      </c>
      <c r="B3696">
        <v>1.640436</v>
      </c>
      <c r="C3696">
        <v>0.3006626</v>
      </c>
      <c r="D3696">
        <v>1.640436</v>
      </c>
      <c r="E3696">
        <v>0.3006626</v>
      </c>
      <c r="F3696">
        <v>0</v>
      </c>
      <c r="G3696">
        <v>0</v>
      </c>
    </row>
    <row r="3697" spans="1:7" x14ac:dyDescent="0.3">
      <c r="A3697" t="s">
        <v>3702</v>
      </c>
      <c r="B3697">
        <v>-3.579862E-10</v>
      </c>
      <c r="C3697">
        <v>-8.7475430000000001E-5</v>
      </c>
      <c r="D3697">
        <v>-3.579862E-10</v>
      </c>
      <c r="E3697">
        <v>-8.7475430000000001E-5</v>
      </c>
      <c r="F3697">
        <v>0</v>
      </c>
      <c r="G3697">
        <v>0</v>
      </c>
    </row>
    <row r="3698" spans="1:7" x14ac:dyDescent="0.3">
      <c r="A3698" t="s">
        <v>3703</v>
      </c>
      <c r="B3698">
        <v>6.8888650000000001E-3</v>
      </c>
      <c r="C3698">
        <v>1.0004409999999999E-3</v>
      </c>
      <c r="D3698">
        <v>6.8888650000000001E-3</v>
      </c>
      <c r="E3698">
        <v>1.0004409999999999E-3</v>
      </c>
      <c r="F3698">
        <v>0</v>
      </c>
      <c r="G3698">
        <v>0</v>
      </c>
    </row>
    <row r="3699" spans="1:7" x14ac:dyDescent="0.3">
      <c r="A3699" t="s">
        <v>3704</v>
      </c>
      <c r="B3699">
        <v>0.58852249999999995</v>
      </c>
      <c r="C3699">
        <v>0.10689609999999999</v>
      </c>
      <c r="D3699">
        <v>0.58852249999999995</v>
      </c>
      <c r="E3699">
        <v>0.10689609999999999</v>
      </c>
      <c r="F3699">
        <v>0</v>
      </c>
      <c r="G3699">
        <v>0</v>
      </c>
    </row>
    <row r="3700" spans="1:7" x14ac:dyDescent="0.3">
      <c r="A3700" t="s">
        <v>3705</v>
      </c>
      <c r="B3700">
        <v>2.3183019999999999E-2</v>
      </c>
      <c r="C3700">
        <v>3.9984779999999998E-3</v>
      </c>
      <c r="D3700">
        <v>2.3183019999999999E-2</v>
      </c>
      <c r="E3700">
        <v>3.9984779999999998E-3</v>
      </c>
      <c r="F3700">
        <v>0</v>
      </c>
      <c r="G3700">
        <v>0</v>
      </c>
    </row>
    <row r="3701" spans="1:7" x14ac:dyDescent="0.3">
      <c r="A3701" t="s">
        <v>3706</v>
      </c>
      <c r="B3701">
        <v>0.1152101</v>
      </c>
      <c r="C3701">
        <v>2.0544989999999999E-2</v>
      </c>
      <c r="D3701">
        <v>0.1152101</v>
      </c>
      <c r="E3701">
        <v>2.0544989999999999E-2</v>
      </c>
      <c r="F3701">
        <v>0</v>
      </c>
      <c r="G3701">
        <v>0</v>
      </c>
    </row>
    <row r="3702" spans="1:7" x14ac:dyDescent="0.3">
      <c r="A3702" t="s">
        <v>3707</v>
      </c>
      <c r="B3702">
        <v>1.4285400000000001E-10</v>
      </c>
      <c r="C3702">
        <v>-5.8958260000000005E-4</v>
      </c>
      <c r="D3702">
        <v>1.4285400000000001E-10</v>
      </c>
      <c r="E3702">
        <v>-5.8958260000000005E-4</v>
      </c>
      <c r="F3702">
        <v>0</v>
      </c>
      <c r="G3702">
        <v>0</v>
      </c>
    </row>
    <row r="3703" spans="1:7" x14ac:dyDescent="0.3">
      <c r="A3703" t="s">
        <v>3708</v>
      </c>
      <c r="B3703">
        <v>2.736132</v>
      </c>
      <c r="C3703">
        <v>0.51078959999999995</v>
      </c>
      <c r="D3703">
        <v>2.736132</v>
      </c>
      <c r="E3703">
        <v>0.51078959999999995</v>
      </c>
      <c r="F3703">
        <v>0</v>
      </c>
      <c r="G3703">
        <v>0</v>
      </c>
    </row>
    <row r="3704" spans="1:7" x14ac:dyDescent="0.3">
      <c r="A3704" t="s">
        <v>3709</v>
      </c>
      <c r="B3704">
        <v>17.069109999999998</v>
      </c>
      <c r="C3704">
        <v>3.1311420000000001</v>
      </c>
      <c r="D3704">
        <v>17.069109999999998</v>
      </c>
      <c r="E3704">
        <v>3.1311420000000001</v>
      </c>
      <c r="F3704">
        <v>0</v>
      </c>
      <c r="G3704">
        <v>0</v>
      </c>
    </row>
    <row r="3705" spans="1:7" x14ac:dyDescent="0.3">
      <c r="A3705" t="s">
        <v>3710</v>
      </c>
      <c r="B3705">
        <v>59.537329999999997</v>
      </c>
      <c r="C3705">
        <v>10.9208</v>
      </c>
      <c r="D3705">
        <v>59.537329999999997</v>
      </c>
      <c r="E3705">
        <v>10.9208</v>
      </c>
      <c r="F3705">
        <v>0</v>
      </c>
      <c r="G3705">
        <v>0</v>
      </c>
    </row>
    <row r="3706" spans="1:7" x14ac:dyDescent="0.3">
      <c r="A3706" t="s">
        <v>3711</v>
      </c>
      <c r="B3706">
        <v>8.6848890000000001</v>
      </c>
      <c r="C3706">
        <v>1.5922890000000001</v>
      </c>
      <c r="D3706">
        <v>8.6848890000000001</v>
      </c>
      <c r="E3706">
        <v>1.5922890000000001</v>
      </c>
      <c r="F3706">
        <v>0</v>
      </c>
      <c r="G3706">
        <v>0</v>
      </c>
    </row>
    <row r="3707" spans="1:7" x14ac:dyDescent="0.3">
      <c r="A3707" t="s">
        <v>3712</v>
      </c>
      <c r="B3707">
        <v>4.6250409999999999E-2</v>
      </c>
      <c r="C3707">
        <v>8.0748049999999991E-3</v>
      </c>
      <c r="D3707">
        <v>4.6250409999999999E-2</v>
      </c>
      <c r="E3707">
        <v>8.0748049999999991E-3</v>
      </c>
      <c r="F3707">
        <v>0</v>
      </c>
      <c r="G3707">
        <v>0</v>
      </c>
    </row>
    <row r="3708" spans="1:7" x14ac:dyDescent="0.3">
      <c r="A3708" t="s">
        <v>3713</v>
      </c>
      <c r="B3708">
        <v>0.1878109</v>
      </c>
      <c r="C3708">
        <v>3.4050270000000001E-2</v>
      </c>
      <c r="D3708">
        <v>0.1878109</v>
      </c>
      <c r="E3708">
        <v>3.4050270000000001E-2</v>
      </c>
      <c r="F3708">
        <v>0</v>
      </c>
      <c r="G3708">
        <v>0</v>
      </c>
    </row>
    <row r="3709" spans="1:7" x14ac:dyDescent="0.3">
      <c r="A3709" t="s">
        <v>3714</v>
      </c>
      <c r="B3709">
        <v>0.61593980000000004</v>
      </c>
      <c r="C3709">
        <v>0.1125838</v>
      </c>
      <c r="D3709">
        <v>0.61593980000000004</v>
      </c>
      <c r="E3709">
        <v>0.1125838</v>
      </c>
      <c r="F3709">
        <v>0</v>
      </c>
      <c r="G3709">
        <v>0</v>
      </c>
    </row>
    <row r="3710" spans="1:7" x14ac:dyDescent="0.3">
      <c r="A3710" t="s">
        <v>3715</v>
      </c>
      <c r="B3710">
        <v>0.34427089999999999</v>
      </c>
      <c r="C3710">
        <v>6.2744079999999994E-2</v>
      </c>
      <c r="D3710">
        <v>0.34427089999999999</v>
      </c>
      <c r="E3710">
        <v>6.2744079999999994E-2</v>
      </c>
      <c r="F3710">
        <v>0</v>
      </c>
      <c r="G3710">
        <v>0</v>
      </c>
    </row>
    <row r="3711" spans="1:7" x14ac:dyDescent="0.3">
      <c r="A3711" t="s">
        <v>3716</v>
      </c>
      <c r="B3711">
        <v>0.97852689999999998</v>
      </c>
      <c r="C3711">
        <v>0.1790938</v>
      </c>
      <c r="D3711">
        <v>0.97852689999999998</v>
      </c>
      <c r="E3711">
        <v>0.1790938</v>
      </c>
      <c r="F3711">
        <v>0</v>
      </c>
      <c r="G3711">
        <v>0</v>
      </c>
    </row>
    <row r="3712" spans="1:7" x14ac:dyDescent="0.3">
      <c r="A3712" t="s">
        <v>3717</v>
      </c>
      <c r="B3712">
        <v>2.2561769999999998E-2</v>
      </c>
      <c r="C3712">
        <v>3.73114E-3</v>
      </c>
      <c r="D3712">
        <v>2.2561769999999998E-2</v>
      </c>
      <c r="E3712">
        <v>3.73114E-3</v>
      </c>
      <c r="F3712">
        <v>0</v>
      </c>
      <c r="G3712">
        <v>0</v>
      </c>
    </row>
    <row r="3713" spans="1:7" x14ac:dyDescent="0.3">
      <c r="A3713" t="s">
        <v>3718</v>
      </c>
      <c r="B3713">
        <v>1.155756E-2</v>
      </c>
      <c r="C3713">
        <v>1.710865E-3</v>
      </c>
      <c r="D3713">
        <v>1.155756E-2</v>
      </c>
      <c r="E3713">
        <v>1.710865E-3</v>
      </c>
      <c r="F3713">
        <v>0</v>
      </c>
      <c r="G3713">
        <v>0</v>
      </c>
    </row>
    <row r="3714" spans="1:7" x14ac:dyDescent="0.3">
      <c r="A3714" t="s">
        <v>3719</v>
      </c>
      <c r="B3714">
        <v>0.1886448</v>
      </c>
      <c r="C3714">
        <v>3.4201460000000003E-2</v>
      </c>
      <c r="D3714">
        <v>0.1886448</v>
      </c>
      <c r="E3714">
        <v>3.4201460000000003E-2</v>
      </c>
      <c r="F3714">
        <v>0</v>
      </c>
      <c r="G3714">
        <v>0</v>
      </c>
    </row>
    <row r="3715" spans="1:7" x14ac:dyDescent="0.3">
      <c r="A3715" t="s">
        <v>3720</v>
      </c>
      <c r="B3715">
        <v>3.1057150000000002E-3</v>
      </c>
      <c r="C3715">
        <v>3.8427040000000001E-4</v>
      </c>
      <c r="D3715">
        <v>3.1057150000000002E-3</v>
      </c>
      <c r="E3715">
        <v>3.8427040000000001E-4</v>
      </c>
      <c r="F3715">
        <v>0</v>
      </c>
      <c r="G3715">
        <v>0</v>
      </c>
    </row>
    <row r="3716" spans="1:7" x14ac:dyDescent="0.3">
      <c r="A3716" t="s">
        <v>3721</v>
      </c>
      <c r="B3716">
        <v>3.0281980000000002</v>
      </c>
      <c r="C3716">
        <v>0.55545009999999995</v>
      </c>
      <c r="D3716">
        <v>3.0281980000000002</v>
      </c>
      <c r="E3716">
        <v>0.55545009999999995</v>
      </c>
      <c r="F3716">
        <v>0</v>
      </c>
      <c r="G3716">
        <v>0</v>
      </c>
    </row>
    <row r="3717" spans="1:7" x14ac:dyDescent="0.3">
      <c r="A3717" t="s">
        <v>3722</v>
      </c>
      <c r="B3717">
        <v>14.81067</v>
      </c>
      <c r="C3717">
        <v>2.7155840000000002</v>
      </c>
      <c r="D3717">
        <v>14.81067</v>
      </c>
      <c r="E3717">
        <v>2.7155840000000002</v>
      </c>
      <c r="F3717">
        <v>0</v>
      </c>
      <c r="G3717">
        <v>0</v>
      </c>
    </row>
    <row r="3718" spans="1:7" x14ac:dyDescent="0.3">
      <c r="A3718" t="s">
        <v>3723</v>
      </c>
      <c r="B3718">
        <v>8.6410579999999992</v>
      </c>
      <c r="C3718">
        <v>1.5841959999999999</v>
      </c>
      <c r="D3718">
        <v>8.6410579999999992</v>
      </c>
      <c r="E3718">
        <v>1.5841959999999999</v>
      </c>
      <c r="F3718">
        <v>0</v>
      </c>
      <c r="G3718">
        <v>0</v>
      </c>
    </row>
    <row r="3719" spans="1:7" x14ac:dyDescent="0.3">
      <c r="A3719" t="s">
        <v>3724</v>
      </c>
      <c r="B3719">
        <v>4.6948330000000003E-2</v>
      </c>
      <c r="C3719">
        <v>8.3468880000000002E-3</v>
      </c>
      <c r="D3719">
        <v>4.6948330000000003E-2</v>
      </c>
      <c r="E3719">
        <v>8.3468880000000002E-3</v>
      </c>
      <c r="F3719">
        <v>0</v>
      </c>
      <c r="G3719">
        <v>0</v>
      </c>
    </row>
    <row r="3720" spans="1:7" x14ac:dyDescent="0.3">
      <c r="A3720" t="s">
        <v>3725</v>
      </c>
      <c r="B3720">
        <v>0.51993860000000003</v>
      </c>
      <c r="C3720">
        <v>9.4838710000000007E-2</v>
      </c>
      <c r="D3720">
        <v>0.51993860000000003</v>
      </c>
      <c r="E3720">
        <v>9.4838710000000007E-2</v>
      </c>
      <c r="F3720">
        <v>0</v>
      </c>
      <c r="G3720">
        <v>0</v>
      </c>
    </row>
    <row r="3721" spans="1:7" x14ac:dyDescent="0.3">
      <c r="A3721" t="s">
        <v>3726</v>
      </c>
      <c r="B3721">
        <v>0.18145439999999999</v>
      </c>
      <c r="C3721">
        <v>3.3113539999999997E-2</v>
      </c>
      <c r="D3721">
        <v>0.18145439999999999</v>
      </c>
      <c r="E3721">
        <v>3.3113539999999997E-2</v>
      </c>
      <c r="F3721">
        <v>0</v>
      </c>
      <c r="G3721">
        <v>0</v>
      </c>
    </row>
    <row r="3722" spans="1:7" x14ac:dyDescent="0.3">
      <c r="A3722" t="s">
        <v>3727</v>
      </c>
      <c r="B3722">
        <v>0.45017449999999998</v>
      </c>
      <c r="C3722">
        <v>8.2045160000000006E-2</v>
      </c>
      <c r="D3722">
        <v>0.45017449999999998</v>
      </c>
      <c r="E3722">
        <v>8.2045160000000006E-2</v>
      </c>
      <c r="F3722">
        <v>0</v>
      </c>
      <c r="G3722">
        <v>0</v>
      </c>
    </row>
    <row r="3723" spans="1:7" x14ac:dyDescent="0.3">
      <c r="A3723" t="s">
        <v>3728</v>
      </c>
      <c r="B3723">
        <v>3.0555949999999999E-3</v>
      </c>
      <c r="C3723">
        <v>2.4316410000000001E-5</v>
      </c>
      <c r="D3723">
        <v>3.0555949999999999E-3</v>
      </c>
      <c r="E3723">
        <v>2.4316410000000001E-5</v>
      </c>
      <c r="F3723">
        <v>0</v>
      </c>
      <c r="G3723">
        <v>0</v>
      </c>
    </row>
    <row r="3724" spans="1:7" x14ac:dyDescent="0.3">
      <c r="A3724" t="s">
        <v>3729</v>
      </c>
      <c r="B3724">
        <v>0.24319499999999999</v>
      </c>
      <c r="C3724">
        <v>4.4277169999999998E-2</v>
      </c>
      <c r="D3724">
        <v>0.24319499999999999</v>
      </c>
      <c r="E3724">
        <v>4.4277169999999998E-2</v>
      </c>
      <c r="F3724">
        <v>0</v>
      </c>
      <c r="G3724">
        <v>0</v>
      </c>
    </row>
    <row r="3725" spans="1:7" x14ac:dyDescent="0.3">
      <c r="A3725" t="s">
        <v>3730</v>
      </c>
      <c r="B3725">
        <v>8.6340819999999995E-3</v>
      </c>
      <c r="C3725">
        <v>1.482017E-3</v>
      </c>
      <c r="D3725">
        <v>8.6340819999999995E-3</v>
      </c>
      <c r="E3725">
        <v>1.482017E-3</v>
      </c>
      <c r="F3725">
        <v>0</v>
      </c>
      <c r="G3725">
        <v>0</v>
      </c>
    </row>
    <row r="3726" spans="1:7" x14ac:dyDescent="0.3">
      <c r="A3726" t="s">
        <v>3731</v>
      </c>
      <c r="B3726">
        <v>0.49482399999999999</v>
      </c>
      <c r="C3726">
        <v>9.043843E-2</v>
      </c>
      <c r="D3726">
        <v>0.49482399999999999</v>
      </c>
      <c r="E3726">
        <v>9.043843E-2</v>
      </c>
      <c r="F3726">
        <v>0</v>
      </c>
      <c r="G3726">
        <v>0</v>
      </c>
    </row>
    <row r="3727" spans="1:7" x14ac:dyDescent="0.3">
      <c r="A3727" t="s">
        <v>3732</v>
      </c>
      <c r="B3727">
        <v>3.2891169999999997E-2</v>
      </c>
      <c r="C3727">
        <v>5.6152329999999999E-3</v>
      </c>
      <c r="D3727">
        <v>3.2891169999999997E-2</v>
      </c>
      <c r="E3727">
        <v>5.6152329999999999E-3</v>
      </c>
      <c r="F3727">
        <v>0</v>
      </c>
      <c r="G3727">
        <v>0</v>
      </c>
    </row>
    <row r="3728" spans="1:7" x14ac:dyDescent="0.3">
      <c r="A3728" t="s">
        <v>3733</v>
      </c>
      <c r="B3728">
        <v>0.34325359999999999</v>
      </c>
      <c r="C3728">
        <v>6.2636709999999998E-2</v>
      </c>
      <c r="D3728">
        <v>0.34325359999999999</v>
      </c>
      <c r="E3728">
        <v>6.2636709999999998E-2</v>
      </c>
      <c r="F3728">
        <v>0</v>
      </c>
      <c r="G3728">
        <v>0</v>
      </c>
    </row>
    <row r="3729" spans="1:7" x14ac:dyDescent="0.3">
      <c r="A3729" t="s">
        <v>3734</v>
      </c>
      <c r="B3729">
        <v>5.6208420000000002E-2</v>
      </c>
      <c r="C3729">
        <v>1.0037000000000001E-2</v>
      </c>
      <c r="D3729">
        <v>5.6208420000000002E-2</v>
      </c>
      <c r="E3729">
        <v>1.0037000000000001E-2</v>
      </c>
      <c r="F3729">
        <v>0</v>
      </c>
      <c r="G3729">
        <v>0</v>
      </c>
    </row>
    <row r="3730" spans="1:7" x14ac:dyDescent="0.3">
      <c r="A3730" t="s">
        <v>3735</v>
      </c>
      <c r="B3730">
        <v>0.35966589999999998</v>
      </c>
      <c r="C3730">
        <v>6.5758839999999999E-2</v>
      </c>
      <c r="D3730">
        <v>0.35966589999999998</v>
      </c>
      <c r="E3730">
        <v>6.5758839999999999E-2</v>
      </c>
      <c r="F3730">
        <v>0</v>
      </c>
      <c r="G3730">
        <v>0</v>
      </c>
    </row>
    <row r="3731" spans="1:7" x14ac:dyDescent="0.3">
      <c r="A3731" t="s">
        <v>3736</v>
      </c>
      <c r="B3731">
        <v>1.916358</v>
      </c>
      <c r="C3731">
        <v>0.35148879999999999</v>
      </c>
      <c r="D3731">
        <v>1.916358</v>
      </c>
      <c r="E3731">
        <v>0.35148879999999999</v>
      </c>
      <c r="F3731">
        <v>0</v>
      </c>
      <c r="G3731">
        <v>0</v>
      </c>
    </row>
    <row r="3732" spans="1:7" x14ac:dyDescent="0.3">
      <c r="A3732" t="s">
        <v>3737</v>
      </c>
      <c r="B3732">
        <v>8.7095559999999992</v>
      </c>
      <c r="C3732">
        <v>1.596649</v>
      </c>
      <c r="D3732">
        <v>8.7095559999999992</v>
      </c>
      <c r="E3732">
        <v>1.596649</v>
      </c>
      <c r="F3732">
        <v>0</v>
      </c>
      <c r="G3732">
        <v>0</v>
      </c>
    </row>
    <row r="3733" spans="1:7" x14ac:dyDescent="0.3">
      <c r="A3733" t="s">
        <v>3738</v>
      </c>
      <c r="B3733">
        <v>2.7239840000000002</v>
      </c>
      <c r="C3733">
        <v>0.49896230000000003</v>
      </c>
      <c r="D3733">
        <v>2.7239840000000002</v>
      </c>
      <c r="E3733">
        <v>0.49896230000000003</v>
      </c>
      <c r="F3733">
        <v>0</v>
      </c>
      <c r="G3733">
        <v>0</v>
      </c>
    </row>
    <row r="3734" spans="1:7" x14ac:dyDescent="0.3">
      <c r="A3734" t="s">
        <v>3739</v>
      </c>
      <c r="B3734">
        <v>0.355991</v>
      </c>
      <c r="C3734">
        <v>6.4880080000000007E-2</v>
      </c>
      <c r="D3734">
        <v>0.355991</v>
      </c>
      <c r="E3734">
        <v>6.4880080000000007E-2</v>
      </c>
      <c r="F3734">
        <v>0</v>
      </c>
      <c r="G3734">
        <v>0</v>
      </c>
    </row>
    <row r="3735" spans="1:7" x14ac:dyDescent="0.3">
      <c r="A3735" t="s">
        <v>3740</v>
      </c>
      <c r="B3735">
        <v>4.6416399999999997E-2</v>
      </c>
      <c r="C3735">
        <v>8.0566909999999995E-3</v>
      </c>
      <c r="D3735">
        <v>4.6416399999999997E-2</v>
      </c>
      <c r="E3735">
        <v>8.0566909999999995E-3</v>
      </c>
      <c r="F3735">
        <v>0</v>
      </c>
      <c r="G3735">
        <v>0</v>
      </c>
    </row>
    <row r="3736" spans="1:7" x14ac:dyDescent="0.3">
      <c r="A3736" t="s">
        <v>3741</v>
      </c>
      <c r="B3736">
        <v>0.1683693</v>
      </c>
      <c r="C3736">
        <v>3.068568E-2</v>
      </c>
      <c r="D3736">
        <v>0.1683693</v>
      </c>
      <c r="E3736">
        <v>3.068568E-2</v>
      </c>
      <c r="F3736">
        <v>0</v>
      </c>
      <c r="G3736">
        <v>0</v>
      </c>
    </row>
    <row r="3737" spans="1:7" x14ac:dyDescent="0.3">
      <c r="A3737" t="s">
        <v>3742</v>
      </c>
      <c r="B3737">
        <v>0.28345409999999999</v>
      </c>
      <c r="C3737">
        <v>5.1606890000000002E-2</v>
      </c>
      <c r="D3737">
        <v>0.28345409999999999</v>
      </c>
      <c r="E3737">
        <v>5.1606890000000002E-2</v>
      </c>
      <c r="F3737">
        <v>0</v>
      </c>
      <c r="G3737">
        <v>0</v>
      </c>
    </row>
    <row r="3738" spans="1:7" x14ac:dyDescent="0.3">
      <c r="A3738" t="s">
        <v>3743</v>
      </c>
      <c r="B3738">
        <v>1.8002509999999999E-2</v>
      </c>
      <c r="C3738">
        <v>3.0734289999999999E-3</v>
      </c>
      <c r="D3738">
        <v>1.8002509999999999E-2</v>
      </c>
      <c r="E3738">
        <v>3.0734289999999999E-3</v>
      </c>
      <c r="F3738">
        <v>0</v>
      </c>
      <c r="G3738">
        <v>0</v>
      </c>
    </row>
    <row r="3739" spans="1:7" x14ac:dyDescent="0.3">
      <c r="A3739" t="s">
        <v>3744</v>
      </c>
      <c r="B3739">
        <v>8.5843959999999997E-2</v>
      </c>
      <c r="C3739">
        <v>1.571931E-2</v>
      </c>
      <c r="D3739">
        <v>8.5843959999999997E-2</v>
      </c>
      <c r="E3739">
        <v>1.571931E-2</v>
      </c>
      <c r="F3739">
        <v>0</v>
      </c>
      <c r="G3739">
        <v>0</v>
      </c>
    </row>
    <row r="3740" spans="1:7" x14ac:dyDescent="0.3">
      <c r="A3740" t="s">
        <v>3745</v>
      </c>
      <c r="B3740">
        <v>0.51958150000000003</v>
      </c>
      <c r="C3740">
        <v>9.5048900000000006E-2</v>
      </c>
      <c r="D3740">
        <v>0.51958150000000003</v>
      </c>
      <c r="E3740">
        <v>9.5048900000000006E-2</v>
      </c>
      <c r="F3740">
        <v>0</v>
      </c>
      <c r="G3740">
        <v>0</v>
      </c>
    </row>
    <row r="3741" spans="1:7" x14ac:dyDescent="0.3">
      <c r="A3741" t="s">
        <v>3746</v>
      </c>
      <c r="B3741">
        <v>2.582274E-2</v>
      </c>
      <c r="C3741">
        <v>4.6445080000000003E-3</v>
      </c>
      <c r="D3741">
        <v>2.582274E-2</v>
      </c>
      <c r="E3741">
        <v>4.6445080000000003E-3</v>
      </c>
      <c r="F3741">
        <v>0</v>
      </c>
      <c r="G3741">
        <v>0</v>
      </c>
    </row>
    <row r="3742" spans="1:7" x14ac:dyDescent="0.3">
      <c r="A3742" t="s">
        <v>3747</v>
      </c>
      <c r="B3742">
        <v>2.6596350000000002</v>
      </c>
      <c r="C3742">
        <v>0.48783949999999998</v>
      </c>
      <c r="D3742">
        <v>2.6596350000000002</v>
      </c>
      <c r="E3742">
        <v>0.48783949999999998</v>
      </c>
      <c r="F3742">
        <v>0</v>
      </c>
      <c r="G3742">
        <v>0</v>
      </c>
    </row>
    <row r="3743" spans="1:7" x14ac:dyDescent="0.3">
      <c r="A3743" t="s">
        <v>3748</v>
      </c>
      <c r="B3743">
        <v>18.61861</v>
      </c>
      <c r="C3743">
        <v>3.41459</v>
      </c>
      <c r="D3743">
        <v>18.61861</v>
      </c>
      <c r="E3743">
        <v>3.41459</v>
      </c>
      <c r="F3743">
        <v>0</v>
      </c>
      <c r="G3743">
        <v>0</v>
      </c>
    </row>
    <row r="3744" spans="1:7" x14ac:dyDescent="0.3">
      <c r="A3744" t="s">
        <v>3749</v>
      </c>
      <c r="B3744">
        <v>1.0814539999999999</v>
      </c>
      <c r="C3744">
        <v>0.1972092</v>
      </c>
      <c r="D3744">
        <v>1.0814539999999999</v>
      </c>
      <c r="E3744">
        <v>0.1972092</v>
      </c>
      <c r="F3744">
        <v>0</v>
      </c>
      <c r="G3744">
        <v>0</v>
      </c>
    </row>
    <row r="3745" spans="1:7" x14ac:dyDescent="0.3">
      <c r="A3745" t="s">
        <v>3750</v>
      </c>
      <c r="B3745">
        <v>4.8770090000000002E-2</v>
      </c>
      <c r="C3745">
        <v>8.6401599999999992E-3</v>
      </c>
      <c r="D3745">
        <v>4.8770090000000002E-2</v>
      </c>
      <c r="E3745">
        <v>8.6401599999999992E-3</v>
      </c>
      <c r="F3745">
        <v>0</v>
      </c>
      <c r="G3745">
        <v>0</v>
      </c>
    </row>
    <row r="3746" spans="1:7" x14ac:dyDescent="0.3">
      <c r="A3746" t="s">
        <v>3751</v>
      </c>
      <c r="B3746">
        <v>0.90050520000000001</v>
      </c>
      <c r="C3746">
        <v>0.164601</v>
      </c>
      <c r="D3746">
        <v>0.90050520000000001</v>
      </c>
      <c r="E3746">
        <v>0.164601</v>
      </c>
      <c r="F3746">
        <v>0</v>
      </c>
      <c r="G3746">
        <v>0</v>
      </c>
    </row>
    <row r="3747" spans="1:7" x14ac:dyDescent="0.3">
      <c r="A3747" t="s">
        <v>3752</v>
      </c>
      <c r="B3747">
        <v>0.49041059999999997</v>
      </c>
      <c r="C3747">
        <v>8.949472E-2</v>
      </c>
      <c r="D3747">
        <v>0.49041059999999997</v>
      </c>
      <c r="E3747">
        <v>8.949472E-2</v>
      </c>
      <c r="F3747">
        <v>0</v>
      </c>
      <c r="G3747">
        <v>0</v>
      </c>
    </row>
    <row r="3748" spans="1:7" x14ac:dyDescent="0.3">
      <c r="A3748" t="s">
        <v>3753</v>
      </c>
      <c r="B3748">
        <v>0.4575323</v>
      </c>
      <c r="C3748">
        <v>8.3724240000000005E-2</v>
      </c>
      <c r="D3748">
        <v>0.4575323</v>
      </c>
      <c r="E3748">
        <v>8.3724240000000005E-2</v>
      </c>
      <c r="F3748">
        <v>0</v>
      </c>
      <c r="G3748">
        <v>0</v>
      </c>
    </row>
    <row r="3749" spans="1:7" x14ac:dyDescent="0.3">
      <c r="A3749" t="s">
        <v>3754</v>
      </c>
      <c r="B3749">
        <v>5.8002280000000002E-3</v>
      </c>
      <c r="C3749">
        <v>7.448105E-4</v>
      </c>
      <c r="D3749">
        <v>5.8002280000000002E-3</v>
      </c>
      <c r="E3749">
        <v>7.448105E-4</v>
      </c>
      <c r="F3749">
        <v>0</v>
      </c>
      <c r="G3749">
        <v>0</v>
      </c>
    </row>
    <row r="3750" spans="1:7" x14ac:dyDescent="0.3">
      <c r="A3750" t="s">
        <v>3755</v>
      </c>
      <c r="B3750">
        <v>0.26808290000000001</v>
      </c>
      <c r="C3750">
        <v>4.8858680000000002E-2</v>
      </c>
      <c r="D3750">
        <v>0.26808290000000001</v>
      </c>
      <c r="E3750">
        <v>4.8858680000000002E-2</v>
      </c>
      <c r="F3750">
        <v>0</v>
      </c>
      <c r="G3750">
        <v>0</v>
      </c>
    </row>
    <row r="3751" spans="1:7" x14ac:dyDescent="0.3">
      <c r="A3751" t="s">
        <v>3756</v>
      </c>
      <c r="B3751">
        <v>3.4386100000000003E-2</v>
      </c>
      <c r="C3751">
        <v>6.1681360000000003E-3</v>
      </c>
      <c r="D3751">
        <v>3.4386100000000003E-2</v>
      </c>
      <c r="E3751">
        <v>6.1681360000000003E-3</v>
      </c>
      <c r="F3751">
        <v>0</v>
      </c>
      <c r="G3751">
        <v>0</v>
      </c>
    </row>
    <row r="3752" spans="1:7" x14ac:dyDescent="0.3">
      <c r="A3752" t="s">
        <v>3757</v>
      </c>
      <c r="B3752">
        <v>3.2345150000000003E-2</v>
      </c>
      <c r="C3752">
        <v>5.6142969999999999E-3</v>
      </c>
      <c r="D3752">
        <v>3.2345150000000003E-2</v>
      </c>
      <c r="E3752">
        <v>5.6142969999999999E-3</v>
      </c>
      <c r="F3752">
        <v>0</v>
      </c>
      <c r="G3752">
        <v>0</v>
      </c>
    </row>
    <row r="3753" spans="1:7" x14ac:dyDescent="0.3">
      <c r="A3753" t="s">
        <v>3758</v>
      </c>
      <c r="B3753">
        <v>1.1763020000000001E-2</v>
      </c>
      <c r="C3753">
        <v>1.7082829999999999E-3</v>
      </c>
      <c r="D3753">
        <v>1.1763020000000001E-2</v>
      </c>
      <c r="E3753">
        <v>1.7082829999999999E-3</v>
      </c>
      <c r="F3753">
        <v>0</v>
      </c>
      <c r="G3753">
        <v>0</v>
      </c>
    </row>
    <row r="3754" spans="1:7" x14ac:dyDescent="0.3">
      <c r="A3754" t="s">
        <v>3759</v>
      </c>
      <c r="B3754">
        <v>2.9001140000000001E-3</v>
      </c>
      <c r="C3754">
        <v>3.7240180000000002E-4</v>
      </c>
      <c r="D3754">
        <v>2.9001140000000001E-3</v>
      </c>
      <c r="E3754">
        <v>3.7240180000000002E-4</v>
      </c>
      <c r="F3754">
        <v>0</v>
      </c>
      <c r="G3754">
        <v>0</v>
      </c>
    </row>
    <row r="3755" spans="1:7" x14ac:dyDescent="0.3">
      <c r="A3755" t="s">
        <v>3760</v>
      </c>
      <c r="B3755">
        <v>2.1619679999999999E-2</v>
      </c>
      <c r="C3755">
        <v>3.7594059999999999E-3</v>
      </c>
      <c r="D3755">
        <v>2.1619679999999999E-2</v>
      </c>
      <c r="E3755">
        <v>3.7594059999999999E-3</v>
      </c>
      <c r="F3755">
        <v>0</v>
      </c>
      <c r="G3755">
        <v>0</v>
      </c>
    </row>
    <row r="3756" spans="1:7" x14ac:dyDescent="0.3">
      <c r="A3756" t="s">
        <v>3761</v>
      </c>
      <c r="B3756">
        <v>0.1031792</v>
      </c>
      <c r="C3756">
        <v>1.8447539999999998E-2</v>
      </c>
      <c r="D3756">
        <v>0.1031792</v>
      </c>
      <c r="E3756">
        <v>1.8447539999999998E-2</v>
      </c>
      <c r="F3756">
        <v>0</v>
      </c>
      <c r="G3756">
        <v>0</v>
      </c>
    </row>
    <row r="3757" spans="1:7" x14ac:dyDescent="0.3">
      <c r="A3757" t="s">
        <v>3762</v>
      </c>
      <c r="B3757">
        <v>2.5391720000000001E-3</v>
      </c>
      <c r="C3757">
        <v>3.8050639999999999E-4</v>
      </c>
      <c r="D3757">
        <v>2.5391720000000001E-3</v>
      </c>
      <c r="E3757">
        <v>3.8050639999999999E-4</v>
      </c>
      <c r="F3757">
        <v>0</v>
      </c>
      <c r="G3757">
        <v>0</v>
      </c>
    </row>
    <row r="3758" spans="1:7" x14ac:dyDescent="0.3">
      <c r="A3758" t="s">
        <v>3763</v>
      </c>
      <c r="B3758">
        <v>2.4780169999999999</v>
      </c>
      <c r="C3758">
        <v>0.45451839999999999</v>
      </c>
      <c r="D3758">
        <v>2.4780169999999999</v>
      </c>
      <c r="E3758">
        <v>0.45451839999999999</v>
      </c>
      <c r="F3758">
        <v>0</v>
      </c>
      <c r="G3758">
        <v>0</v>
      </c>
    </row>
    <row r="3759" spans="1:7" x14ac:dyDescent="0.3">
      <c r="A3759" t="s">
        <v>3764</v>
      </c>
      <c r="B3759">
        <v>10.308249999999999</v>
      </c>
      <c r="C3759">
        <v>1.8903810000000001</v>
      </c>
      <c r="D3759">
        <v>10.308249999999999</v>
      </c>
      <c r="E3759">
        <v>1.8903810000000001</v>
      </c>
      <c r="F3759">
        <v>0</v>
      </c>
      <c r="G3759">
        <v>0</v>
      </c>
    </row>
    <row r="3760" spans="1:7" x14ac:dyDescent="0.3">
      <c r="A3760" t="s">
        <v>3765</v>
      </c>
      <c r="B3760">
        <v>1.6838840000000001E-10</v>
      </c>
      <c r="C3760">
        <v>-7.7168259999999998E-4</v>
      </c>
      <c r="D3760">
        <v>1.6838840000000001E-10</v>
      </c>
      <c r="E3760">
        <v>-7.7168259999999998E-4</v>
      </c>
      <c r="F3760">
        <v>0</v>
      </c>
      <c r="G3760">
        <v>0</v>
      </c>
    </row>
    <row r="3761" spans="1:7" x14ac:dyDescent="0.3">
      <c r="A3761" t="s">
        <v>3766</v>
      </c>
      <c r="B3761">
        <v>1.2025969999999999</v>
      </c>
      <c r="C3761">
        <v>0.22041839999999999</v>
      </c>
      <c r="D3761">
        <v>1.2025969999999999</v>
      </c>
      <c r="E3761">
        <v>0.22041839999999999</v>
      </c>
      <c r="F3761">
        <v>0</v>
      </c>
      <c r="G3761">
        <v>0</v>
      </c>
    </row>
    <row r="3762" spans="1:7" x14ac:dyDescent="0.3">
      <c r="A3762" t="s">
        <v>3767</v>
      </c>
      <c r="B3762">
        <v>12.89024</v>
      </c>
      <c r="C3762">
        <v>2.363753</v>
      </c>
      <c r="D3762">
        <v>12.89024</v>
      </c>
      <c r="E3762">
        <v>2.363753</v>
      </c>
      <c r="F3762">
        <v>0</v>
      </c>
      <c r="G3762">
        <v>0</v>
      </c>
    </row>
    <row r="3763" spans="1:7" x14ac:dyDescent="0.3">
      <c r="A3763" t="s">
        <v>3768</v>
      </c>
      <c r="B3763">
        <v>3.5647409999999997E-2</v>
      </c>
      <c r="C3763">
        <v>6.1986489999999997E-3</v>
      </c>
      <c r="D3763">
        <v>3.5647409999999997E-2</v>
      </c>
      <c r="E3763">
        <v>6.1986489999999997E-3</v>
      </c>
      <c r="F3763">
        <v>0</v>
      </c>
      <c r="G3763">
        <v>0</v>
      </c>
    </row>
    <row r="3764" spans="1:7" x14ac:dyDescent="0.3">
      <c r="A3764" t="s">
        <v>3769</v>
      </c>
      <c r="B3764">
        <v>1.130649</v>
      </c>
      <c r="C3764">
        <v>0.20674419999999999</v>
      </c>
      <c r="D3764">
        <v>1.130649</v>
      </c>
      <c r="E3764">
        <v>0.20674419999999999</v>
      </c>
      <c r="F3764">
        <v>0</v>
      </c>
      <c r="G3764">
        <v>0</v>
      </c>
    </row>
    <row r="3765" spans="1:7" x14ac:dyDescent="0.3">
      <c r="A3765" t="s">
        <v>3770</v>
      </c>
      <c r="B3765">
        <v>2.9352929999999999E-2</v>
      </c>
      <c r="C3765">
        <v>5.1662310000000003E-3</v>
      </c>
      <c r="D3765">
        <v>2.9352929999999999E-2</v>
      </c>
      <c r="E3765">
        <v>5.1662310000000003E-3</v>
      </c>
      <c r="F3765">
        <v>0</v>
      </c>
      <c r="G3765">
        <v>0</v>
      </c>
    </row>
    <row r="3766" spans="1:7" x14ac:dyDescent="0.3">
      <c r="A3766" t="s">
        <v>3771</v>
      </c>
      <c r="B3766">
        <v>0.29627429999999999</v>
      </c>
      <c r="C3766">
        <v>5.399661E-2</v>
      </c>
      <c r="D3766">
        <v>0.29627429999999999</v>
      </c>
      <c r="E3766">
        <v>5.399661E-2</v>
      </c>
      <c r="F3766">
        <v>0</v>
      </c>
      <c r="G3766">
        <v>0</v>
      </c>
    </row>
    <row r="3767" spans="1:7" x14ac:dyDescent="0.3">
      <c r="A3767" t="s">
        <v>3772</v>
      </c>
      <c r="B3767">
        <v>0.28906549999999998</v>
      </c>
      <c r="C3767">
        <v>5.2850769999999998E-2</v>
      </c>
      <c r="D3767">
        <v>0.28906549999999998</v>
      </c>
      <c r="E3767">
        <v>5.2850769999999998E-2</v>
      </c>
      <c r="F3767">
        <v>0</v>
      </c>
      <c r="G3767">
        <v>0</v>
      </c>
    </row>
    <row r="3768" spans="1:7" x14ac:dyDescent="0.3">
      <c r="A3768" t="s">
        <v>3773</v>
      </c>
      <c r="B3768">
        <v>9.4679199999999995E-3</v>
      </c>
      <c r="C3768">
        <v>1.1714399999999999E-3</v>
      </c>
      <c r="D3768">
        <v>9.4679199999999995E-3</v>
      </c>
      <c r="E3768">
        <v>1.1714399999999999E-3</v>
      </c>
      <c r="F3768">
        <v>0</v>
      </c>
      <c r="G3768">
        <v>0</v>
      </c>
    </row>
    <row r="3769" spans="1:7" x14ac:dyDescent="0.3">
      <c r="A3769" t="s">
        <v>3774</v>
      </c>
      <c r="B3769">
        <v>1.288661E-2</v>
      </c>
      <c r="C3769">
        <v>1.7985799999999999E-3</v>
      </c>
      <c r="D3769">
        <v>1.288661E-2</v>
      </c>
      <c r="E3769">
        <v>1.7985799999999999E-3</v>
      </c>
      <c r="F3769">
        <v>0</v>
      </c>
      <c r="G3769">
        <v>0</v>
      </c>
    </row>
    <row r="3770" spans="1:7" x14ac:dyDescent="0.3">
      <c r="A3770" t="s">
        <v>3775</v>
      </c>
      <c r="B3770">
        <v>0.46760790000000002</v>
      </c>
      <c r="C3770">
        <v>8.5333480000000003E-2</v>
      </c>
      <c r="D3770">
        <v>0.46760790000000002</v>
      </c>
      <c r="E3770">
        <v>8.5333480000000003E-2</v>
      </c>
      <c r="F3770">
        <v>0</v>
      </c>
      <c r="G3770">
        <v>0</v>
      </c>
    </row>
    <row r="3771" spans="1:7" x14ac:dyDescent="0.3">
      <c r="A3771" t="s">
        <v>3776</v>
      </c>
      <c r="B3771">
        <v>9.9423779999999997</v>
      </c>
      <c r="C3771">
        <v>1.8485180000000001</v>
      </c>
      <c r="D3771">
        <v>9.9423779999999997</v>
      </c>
      <c r="E3771">
        <v>1.8485180000000001</v>
      </c>
      <c r="F3771">
        <v>0</v>
      </c>
      <c r="G3771">
        <v>0</v>
      </c>
    </row>
    <row r="3772" spans="1:7" x14ac:dyDescent="0.3">
      <c r="A3772" t="s">
        <v>3777</v>
      </c>
      <c r="B3772">
        <v>6.2545970000000004</v>
      </c>
      <c r="C3772">
        <v>1.6048150000000001</v>
      </c>
      <c r="D3772">
        <v>6.2545970000000004</v>
      </c>
      <c r="E3772">
        <v>1.6048150000000001</v>
      </c>
      <c r="F3772">
        <v>0</v>
      </c>
      <c r="G3772">
        <v>0</v>
      </c>
    </row>
    <row r="3773" spans="1:7" x14ac:dyDescent="0.3">
      <c r="A3773" t="s">
        <v>3778</v>
      </c>
      <c r="B3773">
        <v>25.098230000000001</v>
      </c>
      <c r="C3773">
        <v>4.6025039999999997</v>
      </c>
      <c r="D3773">
        <v>25.098230000000001</v>
      </c>
      <c r="E3773">
        <v>4.6025039999999997</v>
      </c>
      <c r="F3773">
        <v>0</v>
      </c>
      <c r="G3773">
        <v>0</v>
      </c>
    </row>
    <row r="3774" spans="1:7" x14ac:dyDescent="0.3">
      <c r="A3774" t="s">
        <v>3779</v>
      </c>
      <c r="B3774">
        <v>0.2376714</v>
      </c>
      <c r="C3774">
        <v>4.3386210000000001E-2</v>
      </c>
      <c r="D3774">
        <v>0.2376714</v>
      </c>
      <c r="E3774">
        <v>4.3386210000000001E-2</v>
      </c>
      <c r="F3774">
        <v>0</v>
      </c>
      <c r="G3774">
        <v>0</v>
      </c>
    </row>
    <row r="3775" spans="1:7" x14ac:dyDescent="0.3">
      <c r="A3775" t="s">
        <v>3780</v>
      </c>
      <c r="B3775">
        <v>1.849748E-2</v>
      </c>
      <c r="C3775">
        <v>2.7871269999999999E-3</v>
      </c>
      <c r="D3775">
        <v>1.849748E-2</v>
      </c>
      <c r="E3775">
        <v>2.7871269999999999E-3</v>
      </c>
      <c r="F3775">
        <v>0</v>
      </c>
      <c r="G3775">
        <v>0</v>
      </c>
    </row>
    <row r="3776" spans="1:7" x14ac:dyDescent="0.3">
      <c r="A3776" t="s">
        <v>3781</v>
      </c>
      <c r="B3776">
        <v>6.0489810000000001E-3</v>
      </c>
      <c r="C3776">
        <v>6.7977179999999997E-4</v>
      </c>
      <c r="D3776">
        <v>6.0489810000000001E-3</v>
      </c>
      <c r="E3776">
        <v>6.7977179999999997E-4</v>
      </c>
      <c r="F3776">
        <v>0</v>
      </c>
      <c r="G3776">
        <v>0</v>
      </c>
    </row>
    <row r="3777" spans="1:7" x14ac:dyDescent="0.3">
      <c r="A3777" t="s">
        <v>3782</v>
      </c>
      <c r="B3777">
        <v>5.0643019999999998E-11</v>
      </c>
      <c r="C3777">
        <v>-3.6024540000000001E-4</v>
      </c>
      <c r="D3777">
        <v>5.0643019999999998E-11</v>
      </c>
      <c r="E3777">
        <v>-3.6024540000000001E-4</v>
      </c>
      <c r="F3777">
        <v>0</v>
      </c>
      <c r="G3777">
        <v>0</v>
      </c>
    </row>
    <row r="3778" spans="1:7" x14ac:dyDescent="0.3">
      <c r="A3778" t="s">
        <v>3783</v>
      </c>
      <c r="B3778">
        <v>28.744209999999999</v>
      </c>
      <c r="C3778">
        <v>5.2721660000000004</v>
      </c>
      <c r="D3778">
        <v>28.744209999999999</v>
      </c>
      <c r="E3778">
        <v>5.2721660000000004</v>
      </c>
      <c r="F3778">
        <v>0</v>
      </c>
      <c r="G3778">
        <v>0</v>
      </c>
    </row>
    <row r="3779" spans="1:7" x14ac:dyDescent="0.3">
      <c r="A3779" t="s">
        <v>3784</v>
      </c>
      <c r="B3779">
        <v>7.9422980000000004E-2</v>
      </c>
      <c r="C3779">
        <v>1.4163230000000001E-2</v>
      </c>
      <c r="D3779">
        <v>7.9422980000000004E-2</v>
      </c>
      <c r="E3779">
        <v>1.4163230000000001E-2</v>
      </c>
      <c r="F3779">
        <v>0</v>
      </c>
      <c r="G3779">
        <v>0</v>
      </c>
    </row>
    <row r="3780" spans="1:7" x14ac:dyDescent="0.3">
      <c r="A3780" t="s">
        <v>3785</v>
      </c>
      <c r="B3780">
        <v>3.3683610000000003E-2</v>
      </c>
      <c r="C3780">
        <v>2.6591239999999999E-2</v>
      </c>
      <c r="D3780">
        <v>3.3683610000000003E-2</v>
      </c>
      <c r="E3780">
        <v>2.6591239999999999E-2</v>
      </c>
      <c r="F3780">
        <v>0</v>
      </c>
      <c r="G3780">
        <v>0</v>
      </c>
    </row>
    <row r="3781" spans="1:7" x14ac:dyDescent="0.3">
      <c r="A3781" t="s">
        <v>3786</v>
      </c>
      <c r="B3781">
        <v>0.10736619999999999</v>
      </c>
      <c r="C3781">
        <v>1.9146219999999999E-2</v>
      </c>
      <c r="D3781">
        <v>0.10736619999999999</v>
      </c>
      <c r="E3781">
        <v>1.9146219999999999E-2</v>
      </c>
      <c r="F3781">
        <v>0</v>
      </c>
      <c r="G3781">
        <v>0</v>
      </c>
    </row>
    <row r="3782" spans="1:7" x14ac:dyDescent="0.3">
      <c r="A3782" t="s">
        <v>3787</v>
      </c>
      <c r="B3782">
        <v>0.2619282</v>
      </c>
      <c r="C3782">
        <v>4.7744179999999997E-2</v>
      </c>
      <c r="D3782">
        <v>0.2619282</v>
      </c>
      <c r="E3782">
        <v>4.7744179999999997E-2</v>
      </c>
      <c r="F3782">
        <v>0</v>
      </c>
      <c r="G3782">
        <v>0</v>
      </c>
    </row>
    <row r="3783" spans="1:7" x14ac:dyDescent="0.3">
      <c r="A3783" t="s">
        <v>3788</v>
      </c>
      <c r="B3783">
        <v>1.9176230000000001</v>
      </c>
      <c r="C3783">
        <v>1.8118780000000001</v>
      </c>
      <c r="D3783">
        <v>1.9176230000000001</v>
      </c>
      <c r="E3783">
        <v>1.8118780000000001</v>
      </c>
      <c r="F3783">
        <v>0</v>
      </c>
      <c r="G3783">
        <v>0</v>
      </c>
    </row>
    <row r="3784" spans="1:7" x14ac:dyDescent="0.3">
      <c r="A3784" t="s">
        <v>3789</v>
      </c>
      <c r="B3784">
        <v>1.2284360000000001</v>
      </c>
      <c r="C3784">
        <v>0.2254371</v>
      </c>
      <c r="D3784">
        <v>1.2284360000000001</v>
      </c>
      <c r="E3784">
        <v>0.2254371</v>
      </c>
      <c r="F3784">
        <v>0</v>
      </c>
      <c r="G3784">
        <v>0</v>
      </c>
    </row>
    <row r="3785" spans="1:7" x14ac:dyDescent="0.3">
      <c r="A3785" t="s">
        <v>3790</v>
      </c>
      <c r="B3785">
        <v>5.5177670000000001</v>
      </c>
      <c r="C3785">
        <v>1.013579</v>
      </c>
      <c r="D3785">
        <v>5.5177670000000001</v>
      </c>
      <c r="E3785">
        <v>1.013579</v>
      </c>
      <c r="F3785">
        <v>0</v>
      </c>
      <c r="G3785">
        <v>0</v>
      </c>
    </row>
    <row r="3786" spans="1:7" x14ac:dyDescent="0.3">
      <c r="A3786" t="s">
        <v>3791</v>
      </c>
      <c r="B3786">
        <v>0.60613220000000001</v>
      </c>
      <c r="C3786">
        <v>0.1108957</v>
      </c>
      <c r="D3786">
        <v>0.60613220000000001</v>
      </c>
      <c r="E3786">
        <v>0.1108957</v>
      </c>
      <c r="F3786">
        <v>0</v>
      </c>
      <c r="G3786">
        <v>0</v>
      </c>
    </row>
    <row r="3787" spans="1:7" x14ac:dyDescent="0.3">
      <c r="A3787" t="s">
        <v>3792</v>
      </c>
      <c r="B3787">
        <v>7.8251539999999994E-2</v>
      </c>
      <c r="C3787">
        <v>1.420476E-2</v>
      </c>
      <c r="D3787">
        <v>7.8251539999999994E-2</v>
      </c>
      <c r="E3787">
        <v>1.420476E-2</v>
      </c>
      <c r="F3787">
        <v>0</v>
      </c>
      <c r="G3787">
        <v>0</v>
      </c>
    </row>
    <row r="3788" spans="1:7" x14ac:dyDescent="0.3">
      <c r="A3788" t="s">
        <v>3793</v>
      </c>
      <c r="B3788">
        <v>0.69725610000000005</v>
      </c>
      <c r="C3788">
        <v>0.12724170000000001</v>
      </c>
      <c r="D3788">
        <v>0.69725610000000005</v>
      </c>
      <c r="E3788">
        <v>0.12724170000000001</v>
      </c>
      <c r="F3788">
        <v>0</v>
      </c>
      <c r="G3788">
        <v>0</v>
      </c>
    </row>
    <row r="3789" spans="1:7" x14ac:dyDescent="0.3">
      <c r="A3789" t="s">
        <v>3794</v>
      </c>
      <c r="B3789">
        <v>0.46067920000000001</v>
      </c>
      <c r="C3789">
        <v>8.3887219999999998E-2</v>
      </c>
      <c r="D3789">
        <v>0.46067920000000001</v>
      </c>
      <c r="E3789">
        <v>8.3887219999999998E-2</v>
      </c>
      <c r="F3789">
        <v>0</v>
      </c>
      <c r="G3789">
        <v>0</v>
      </c>
    </row>
    <row r="3790" spans="1:7" x14ac:dyDescent="0.3">
      <c r="A3790" t="s">
        <v>3795</v>
      </c>
      <c r="B3790">
        <v>0.25201519999999999</v>
      </c>
      <c r="C3790">
        <v>4.577498E-2</v>
      </c>
      <c r="D3790">
        <v>0.25201519999999999</v>
      </c>
      <c r="E3790">
        <v>4.577498E-2</v>
      </c>
      <c r="F3790">
        <v>0</v>
      </c>
      <c r="G3790">
        <v>0</v>
      </c>
    </row>
    <row r="3791" spans="1:7" x14ac:dyDescent="0.3">
      <c r="A3791" t="s">
        <v>3796</v>
      </c>
      <c r="B3791">
        <v>0.34021570000000001</v>
      </c>
      <c r="C3791">
        <v>6.1963989999999997E-2</v>
      </c>
      <c r="D3791">
        <v>0.34021570000000001</v>
      </c>
      <c r="E3791">
        <v>6.1963989999999997E-2</v>
      </c>
      <c r="F3791">
        <v>0</v>
      </c>
      <c r="G3791">
        <v>0</v>
      </c>
    </row>
    <row r="3792" spans="1:7" x14ac:dyDescent="0.3">
      <c r="A3792" t="s">
        <v>3797</v>
      </c>
      <c r="B3792">
        <v>3.3344970000000001E-3</v>
      </c>
      <c r="C3792">
        <v>4.842569E-4</v>
      </c>
      <c r="D3792">
        <v>3.3344970000000001E-3</v>
      </c>
      <c r="E3792">
        <v>4.842569E-4</v>
      </c>
      <c r="F3792">
        <v>0</v>
      </c>
      <c r="G3792">
        <v>0</v>
      </c>
    </row>
    <row r="3793" spans="1:7" x14ac:dyDescent="0.3">
      <c r="A3793" t="s">
        <v>3798</v>
      </c>
      <c r="B3793">
        <v>0.15013870000000001</v>
      </c>
      <c r="C3793">
        <v>2.719481E-2</v>
      </c>
      <c r="D3793">
        <v>0.15013870000000001</v>
      </c>
      <c r="E3793">
        <v>2.719481E-2</v>
      </c>
      <c r="F3793">
        <v>0</v>
      </c>
      <c r="G3793">
        <v>0</v>
      </c>
    </row>
    <row r="3794" spans="1:7" x14ac:dyDescent="0.3">
      <c r="A3794" t="s">
        <v>3799</v>
      </c>
      <c r="B3794">
        <v>3.625563E-3</v>
      </c>
      <c r="C3794">
        <v>4.4859000000000001E-4</v>
      </c>
      <c r="D3794">
        <v>3.625563E-3</v>
      </c>
      <c r="E3794">
        <v>4.4859000000000001E-4</v>
      </c>
      <c r="F3794">
        <v>0</v>
      </c>
      <c r="G3794">
        <v>0</v>
      </c>
    </row>
    <row r="3795" spans="1:7" x14ac:dyDescent="0.3">
      <c r="A3795" t="s">
        <v>3800</v>
      </c>
      <c r="B3795">
        <v>2.846574E-2</v>
      </c>
      <c r="C3795">
        <v>5.1346889999999996E-3</v>
      </c>
      <c r="D3795">
        <v>2.846574E-2</v>
      </c>
      <c r="E3795">
        <v>5.1346889999999996E-3</v>
      </c>
      <c r="F3795">
        <v>0</v>
      </c>
      <c r="G3795">
        <v>0</v>
      </c>
    </row>
    <row r="3796" spans="1:7" x14ac:dyDescent="0.3">
      <c r="A3796" t="s">
        <v>3801</v>
      </c>
      <c r="B3796">
        <v>0.58280410000000005</v>
      </c>
      <c r="C3796">
        <v>0.10635</v>
      </c>
      <c r="D3796">
        <v>0.58280410000000005</v>
      </c>
      <c r="E3796">
        <v>0.10635</v>
      </c>
      <c r="F3796">
        <v>0</v>
      </c>
      <c r="G3796">
        <v>0</v>
      </c>
    </row>
    <row r="3797" spans="1:7" x14ac:dyDescent="0.3">
      <c r="A3797" t="s">
        <v>3802</v>
      </c>
      <c r="B3797">
        <v>8.8756520000000005E-2</v>
      </c>
      <c r="C3797">
        <v>1.5720479999999998E-2</v>
      </c>
      <c r="D3797">
        <v>8.8756520000000005E-2</v>
      </c>
      <c r="E3797">
        <v>1.5720479999999998E-2</v>
      </c>
      <c r="F3797">
        <v>0</v>
      </c>
      <c r="G3797">
        <v>0</v>
      </c>
    </row>
    <row r="3798" spans="1:7" x14ac:dyDescent="0.3">
      <c r="A3798" t="s">
        <v>3803</v>
      </c>
      <c r="B3798">
        <v>0.23078860000000001</v>
      </c>
      <c r="C3798">
        <v>4.1705640000000002E-2</v>
      </c>
      <c r="D3798">
        <v>0.23078860000000001</v>
      </c>
      <c r="E3798">
        <v>4.1705640000000002E-2</v>
      </c>
      <c r="F3798">
        <v>0</v>
      </c>
      <c r="G3798">
        <v>0</v>
      </c>
    </row>
    <row r="3799" spans="1:7" x14ac:dyDescent="0.3">
      <c r="A3799" t="s">
        <v>3804</v>
      </c>
      <c r="B3799">
        <v>4.4378430000000003E-2</v>
      </c>
      <c r="C3799">
        <v>7.8602459999999996E-3</v>
      </c>
      <c r="D3799">
        <v>4.4378430000000003E-2</v>
      </c>
      <c r="E3799">
        <v>7.8602459999999996E-3</v>
      </c>
      <c r="F3799">
        <v>0</v>
      </c>
      <c r="G3799">
        <v>0</v>
      </c>
    </row>
    <row r="3800" spans="1:7" x14ac:dyDescent="0.3">
      <c r="A3800" t="s">
        <v>3805</v>
      </c>
      <c r="B3800">
        <v>8.141582E-2</v>
      </c>
      <c r="C3800">
        <v>1.437389E-2</v>
      </c>
      <c r="D3800">
        <v>8.141582E-2</v>
      </c>
      <c r="E3800">
        <v>1.437389E-2</v>
      </c>
      <c r="F3800">
        <v>0</v>
      </c>
      <c r="G3800">
        <v>0</v>
      </c>
    </row>
    <row r="3801" spans="1:7" x14ac:dyDescent="0.3">
      <c r="A3801" t="s">
        <v>3806</v>
      </c>
      <c r="B3801">
        <v>4.0707569999999998E-2</v>
      </c>
      <c r="C3801">
        <v>7.1868519999999997E-3</v>
      </c>
      <c r="D3801">
        <v>4.0707569999999998E-2</v>
      </c>
      <c r="E3801">
        <v>7.1868519999999997E-3</v>
      </c>
      <c r="F3801">
        <v>0</v>
      </c>
      <c r="G3801">
        <v>0</v>
      </c>
    </row>
    <row r="3802" spans="1:7" x14ac:dyDescent="0.3">
      <c r="A3802" t="s">
        <v>3807</v>
      </c>
      <c r="B3802">
        <v>0.52462880000000001</v>
      </c>
      <c r="C3802">
        <v>9.6139749999999996E-2</v>
      </c>
      <c r="D3802">
        <v>0.52462880000000001</v>
      </c>
      <c r="E3802">
        <v>9.6139749999999996E-2</v>
      </c>
      <c r="F3802">
        <v>0</v>
      </c>
      <c r="G3802">
        <v>0</v>
      </c>
    </row>
    <row r="3803" spans="1:7" x14ac:dyDescent="0.3">
      <c r="A3803" t="s">
        <v>3808</v>
      </c>
      <c r="B3803">
        <v>3.4028990000000002E-2</v>
      </c>
      <c r="C3803">
        <v>5.6821270000000004E-3</v>
      </c>
      <c r="D3803">
        <v>3.4028990000000002E-2</v>
      </c>
      <c r="E3803">
        <v>5.6821270000000004E-3</v>
      </c>
      <c r="F3803">
        <v>0</v>
      </c>
      <c r="G3803">
        <v>0</v>
      </c>
    </row>
    <row r="3804" spans="1:7" x14ac:dyDescent="0.3">
      <c r="A3804" t="s">
        <v>3809</v>
      </c>
      <c r="B3804">
        <v>1.11578</v>
      </c>
      <c r="C3804">
        <v>0.2041211</v>
      </c>
      <c r="D3804">
        <v>1.11578</v>
      </c>
      <c r="E3804">
        <v>0.2041211</v>
      </c>
      <c r="F3804">
        <v>0</v>
      </c>
      <c r="G3804">
        <v>0</v>
      </c>
    </row>
    <row r="3805" spans="1:7" x14ac:dyDescent="0.3">
      <c r="A3805" t="s">
        <v>3810</v>
      </c>
      <c r="B3805">
        <v>0.57992460000000001</v>
      </c>
      <c r="C3805">
        <v>0.1058246</v>
      </c>
      <c r="D3805">
        <v>0.57992460000000001</v>
      </c>
      <c r="E3805">
        <v>0.1058246</v>
      </c>
      <c r="F3805">
        <v>0</v>
      </c>
      <c r="G3805">
        <v>0</v>
      </c>
    </row>
    <row r="3806" spans="1:7" x14ac:dyDescent="0.3">
      <c r="A3806" t="s">
        <v>3811</v>
      </c>
      <c r="B3806">
        <v>4.5087770000000003E-3</v>
      </c>
      <c r="C3806">
        <v>2.6577870000000001E-4</v>
      </c>
      <c r="D3806">
        <v>4.5087770000000003E-3</v>
      </c>
      <c r="E3806">
        <v>2.6577870000000001E-4</v>
      </c>
      <c r="F3806">
        <v>0</v>
      </c>
      <c r="G3806">
        <v>0</v>
      </c>
    </row>
    <row r="3807" spans="1:7" x14ac:dyDescent="0.3">
      <c r="A3807" t="s">
        <v>3812</v>
      </c>
      <c r="B3807">
        <v>13.193239999999999</v>
      </c>
      <c r="C3807">
        <v>2.418355</v>
      </c>
      <c r="D3807">
        <v>13.193239999999999</v>
      </c>
      <c r="E3807">
        <v>2.418355</v>
      </c>
      <c r="F3807">
        <v>0</v>
      </c>
      <c r="G3807">
        <v>0</v>
      </c>
    </row>
    <row r="3808" spans="1:7" x14ac:dyDescent="0.3">
      <c r="A3808" t="s">
        <v>3813</v>
      </c>
      <c r="B3808">
        <v>0.12595419999999999</v>
      </c>
      <c r="C3808">
        <v>2.2524909999999999E-2</v>
      </c>
      <c r="D3808">
        <v>0.12595419999999999</v>
      </c>
      <c r="E3808">
        <v>2.2524909999999999E-2</v>
      </c>
      <c r="F3808">
        <v>0</v>
      </c>
      <c r="G3808">
        <v>0</v>
      </c>
    </row>
    <row r="3809" spans="1:7" x14ac:dyDescent="0.3">
      <c r="A3809" t="s">
        <v>3814</v>
      </c>
      <c r="B3809">
        <v>0.1117435</v>
      </c>
      <c r="C3809">
        <v>2.024026E-2</v>
      </c>
      <c r="D3809">
        <v>0.1117435</v>
      </c>
      <c r="E3809">
        <v>2.024026E-2</v>
      </c>
      <c r="F3809">
        <v>0</v>
      </c>
      <c r="G3809">
        <v>0</v>
      </c>
    </row>
    <row r="3810" spans="1:7" x14ac:dyDescent="0.3">
      <c r="A3810" t="s">
        <v>3815</v>
      </c>
      <c r="B3810">
        <v>3.7627099999999997E-2</v>
      </c>
      <c r="C3810">
        <v>6.8665599999999999E-3</v>
      </c>
      <c r="D3810">
        <v>3.7627099999999997E-2</v>
      </c>
      <c r="E3810">
        <v>6.8665599999999999E-3</v>
      </c>
      <c r="F3810">
        <v>0</v>
      </c>
      <c r="G3810">
        <v>0</v>
      </c>
    </row>
    <row r="3811" spans="1:7" x14ac:dyDescent="0.3">
      <c r="A3811" t="s">
        <v>3816</v>
      </c>
      <c r="B3811">
        <v>1.6448799999999999</v>
      </c>
      <c r="C3811">
        <v>0.3259862</v>
      </c>
      <c r="D3811">
        <v>1.6448799999999999</v>
      </c>
      <c r="E3811">
        <v>0.3259862</v>
      </c>
      <c r="F3811">
        <v>0</v>
      </c>
      <c r="G3811">
        <v>0</v>
      </c>
    </row>
    <row r="3812" spans="1:7" x14ac:dyDescent="0.3">
      <c r="A3812" t="s">
        <v>3817</v>
      </c>
      <c r="B3812">
        <v>-1.2056190000000001E-10</v>
      </c>
      <c r="C3812">
        <v>-5.6669800000000003E-4</v>
      </c>
      <c r="D3812">
        <v>-1.2056190000000001E-10</v>
      </c>
      <c r="E3812">
        <v>-5.6669800000000003E-4</v>
      </c>
      <c r="F3812">
        <v>0</v>
      </c>
      <c r="G3812">
        <v>0</v>
      </c>
    </row>
    <row r="3813" spans="1:7" x14ac:dyDescent="0.3">
      <c r="A3813" t="s">
        <v>3818</v>
      </c>
      <c r="B3813">
        <v>15.87083</v>
      </c>
      <c r="C3813">
        <v>3.1453190000000002</v>
      </c>
      <c r="D3813">
        <v>15.87083</v>
      </c>
      <c r="E3813">
        <v>3.1453190000000002</v>
      </c>
      <c r="F3813">
        <v>0</v>
      </c>
      <c r="G3813">
        <v>0</v>
      </c>
    </row>
    <row r="3814" spans="1:7" x14ac:dyDescent="0.3">
      <c r="A3814" t="s">
        <v>3819</v>
      </c>
      <c r="B3814">
        <v>0.19876830000000001</v>
      </c>
      <c r="C3814">
        <v>3.6214429999999999E-2</v>
      </c>
      <c r="D3814">
        <v>0.19876830000000001</v>
      </c>
      <c r="E3814">
        <v>3.6214429999999999E-2</v>
      </c>
      <c r="F3814">
        <v>0</v>
      </c>
      <c r="G3814">
        <v>0</v>
      </c>
    </row>
    <row r="3815" spans="1:7" x14ac:dyDescent="0.3">
      <c r="A3815" t="s">
        <v>3820</v>
      </c>
      <c r="B3815">
        <v>1.7645620000000001E-2</v>
      </c>
      <c r="C3815">
        <v>2.5625600000000002E-3</v>
      </c>
      <c r="D3815">
        <v>1.7645620000000001E-2</v>
      </c>
      <c r="E3815">
        <v>2.5625600000000002E-3</v>
      </c>
      <c r="F3815">
        <v>0</v>
      </c>
      <c r="G3815">
        <v>0</v>
      </c>
    </row>
    <row r="3816" spans="1:7" x14ac:dyDescent="0.3">
      <c r="A3816" t="s">
        <v>3821</v>
      </c>
      <c r="B3816">
        <v>10.88951</v>
      </c>
      <c r="C3816">
        <v>2.192612</v>
      </c>
      <c r="D3816">
        <v>10.88951</v>
      </c>
      <c r="E3816">
        <v>2.192612</v>
      </c>
      <c r="F3816">
        <v>0</v>
      </c>
      <c r="G3816">
        <v>0</v>
      </c>
    </row>
    <row r="3817" spans="1:7" x14ac:dyDescent="0.3">
      <c r="A3817" t="s">
        <v>3822</v>
      </c>
      <c r="B3817">
        <v>1.109356E-4</v>
      </c>
      <c r="C3817">
        <v>-5.7513680000000003E-5</v>
      </c>
      <c r="D3817">
        <v>1.109356E-4</v>
      </c>
      <c r="E3817">
        <v>-5.7513680000000003E-5</v>
      </c>
      <c r="F3817">
        <v>0</v>
      </c>
      <c r="G3817">
        <v>0</v>
      </c>
    </row>
    <row r="3818" spans="1:7" x14ac:dyDescent="0.3">
      <c r="A3818" t="s">
        <v>3823</v>
      </c>
      <c r="B3818">
        <v>3.0993549999999998E-3</v>
      </c>
      <c r="C3818">
        <v>4.9068919999999995E-4</v>
      </c>
      <c r="D3818">
        <v>3.0993549999999998E-3</v>
      </c>
      <c r="E3818">
        <v>4.9068919999999995E-4</v>
      </c>
      <c r="F3818">
        <v>0</v>
      </c>
      <c r="G3818">
        <v>0</v>
      </c>
    </row>
    <row r="3819" spans="1:7" x14ac:dyDescent="0.3">
      <c r="A3819" t="s">
        <v>3824</v>
      </c>
      <c r="B3819">
        <v>4.437175E-4</v>
      </c>
      <c r="C3819">
        <v>3.5347530000000002E-6</v>
      </c>
      <c r="D3819">
        <v>4.437175E-4</v>
      </c>
      <c r="E3819">
        <v>3.5347530000000002E-6</v>
      </c>
      <c r="F3819">
        <v>0</v>
      </c>
      <c r="G3819">
        <v>0</v>
      </c>
    </row>
    <row r="3820" spans="1:7" x14ac:dyDescent="0.3">
      <c r="A3820" t="s">
        <v>3825</v>
      </c>
      <c r="B3820">
        <v>1.5496349999999999E-3</v>
      </c>
      <c r="C3820">
        <v>2.4533649999999998E-4</v>
      </c>
      <c r="D3820">
        <v>1.5496349999999999E-3</v>
      </c>
      <c r="E3820">
        <v>2.4533649999999998E-4</v>
      </c>
      <c r="F3820">
        <v>0</v>
      </c>
      <c r="G3820">
        <v>0</v>
      </c>
    </row>
    <row r="3821" spans="1:7" x14ac:dyDescent="0.3">
      <c r="A3821" t="s">
        <v>3826</v>
      </c>
      <c r="B3821">
        <v>5.546279E-5</v>
      </c>
      <c r="C3821">
        <v>-2.876103E-5</v>
      </c>
      <c r="D3821">
        <v>5.546279E-5</v>
      </c>
      <c r="E3821">
        <v>-2.876103E-5</v>
      </c>
      <c r="F3821">
        <v>0</v>
      </c>
      <c r="G3821">
        <v>0</v>
      </c>
    </row>
    <row r="3822" spans="1:7" x14ac:dyDescent="0.3">
      <c r="A3822" t="s">
        <v>3827</v>
      </c>
      <c r="B3822">
        <v>14.11486</v>
      </c>
      <c r="C3822">
        <v>2.8420420000000002</v>
      </c>
      <c r="D3822">
        <v>14.11486</v>
      </c>
      <c r="E3822">
        <v>2.8420420000000002</v>
      </c>
      <c r="F3822">
        <v>0</v>
      </c>
      <c r="G3822">
        <v>0</v>
      </c>
    </row>
    <row r="3823" spans="1:7" x14ac:dyDescent="0.3">
      <c r="A3823" t="s">
        <v>3828</v>
      </c>
      <c r="B3823">
        <v>0.89324780000000004</v>
      </c>
      <c r="C3823">
        <v>0.84565979999999996</v>
      </c>
      <c r="D3823">
        <v>0.89324780000000004</v>
      </c>
      <c r="E3823">
        <v>0.84565979999999996</v>
      </c>
      <c r="F3823">
        <v>0</v>
      </c>
      <c r="G3823">
        <v>0</v>
      </c>
    </row>
    <row r="3824" spans="1:7" x14ac:dyDescent="0.3">
      <c r="A3824" t="s">
        <v>3829</v>
      </c>
      <c r="B3824">
        <v>1.018676E-2</v>
      </c>
      <c r="C3824">
        <v>1.3884069999999999E-3</v>
      </c>
      <c r="D3824">
        <v>1.018676E-2</v>
      </c>
      <c r="E3824">
        <v>1.3884069999999999E-3</v>
      </c>
      <c r="F3824">
        <v>0</v>
      </c>
      <c r="G3824">
        <v>0</v>
      </c>
    </row>
    <row r="3825" spans="1:7" x14ac:dyDescent="0.3">
      <c r="A3825" t="s">
        <v>3830</v>
      </c>
      <c r="B3825">
        <v>7.0273190000000003</v>
      </c>
      <c r="C3825">
        <v>1.2882180000000001</v>
      </c>
      <c r="D3825">
        <v>7.0273190000000003</v>
      </c>
      <c r="E3825">
        <v>1.2882180000000001</v>
      </c>
      <c r="F3825">
        <v>0</v>
      </c>
      <c r="G3825">
        <v>0</v>
      </c>
    </row>
    <row r="3826" spans="1:7" x14ac:dyDescent="0.3">
      <c r="A3826" t="s">
        <v>3831</v>
      </c>
      <c r="B3826">
        <v>0.78749309999999995</v>
      </c>
      <c r="C3826">
        <v>0.14397969999999999</v>
      </c>
      <c r="D3826">
        <v>0.78749309999999995</v>
      </c>
      <c r="E3826">
        <v>0.14397969999999999</v>
      </c>
      <c r="F3826">
        <v>0</v>
      </c>
      <c r="G3826">
        <v>0</v>
      </c>
    </row>
    <row r="3827" spans="1:7" x14ac:dyDescent="0.3">
      <c r="A3827" t="s">
        <v>3832</v>
      </c>
      <c r="B3827">
        <v>1.5674370000000001E-3</v>
      </c>
      <c r="C3827">
        <v>1.2249819999999999E-3</v>
      </c>
      <c r="D3827">
        <v>1.5674370000000001E-3</v>
      </c>
      <c r="E3827">
        <v>1.2249819999999999E-3</v>
      </c>
      <c r="F3827">
        <v>0</v>
      </c>
      <c r="G3827">
        <v>0</v>
      </c>
    </row>
    <row r="3828" spans="1:7" x14ac:dyDescent="0.3">
      <c r="A3828" t="s">
        <v>3833</v>
      </c>
      <c r="B3828">
        <v>-9.5553719999999994E-12</v>
      </c>
      <c r="C3828">
        <v>-6.7243230000000004E-4</v>
      </c>
      <c r="D3828">
        <v>-9.5553719999999994E-12</v>
      </c>
      <c r="E3828">
        <v>-6.7243230000000004E-4</v>
      </c>
      <c r="F3828">
        <v>0</v>
      </c>
      <c r="G3828">
        <v>0</v>
      </c>
    </row>
    <row r="3829" spans="1:7" x14ac:dyDescent="0.3">
      <c r="A3829" t="s">
        <v>3834</v>
      </c>
      <c r="B3829">
        <v>4.8977059999999999E-3</v>
      </c>
      <c r="C3829">
        <v>7.527263E-4</v>
      </c>
      <c r="D3829">
        <v>4.8977059999999999E-3</v>
      </c>
      <c r="E3829">
        <v>7.527263E-4</v>
      </c>
      <c r="F3829">
        <v>0</v>
      </c>
      <c r="G3829">
        <v>0</v>
      </c>
    </row>
    <row r="3830" spans="1:7" x14ac:dyDescent="0.3">
      <c r="A3830" t="s">
        <v>3835</v>
      </c>
      <c r="B3830">
        <v>2.2374290000000001E-11</v>
      </c>
      <c r="C3830">
        <v>-5.2093020000000003E-4</v>
      </c>
      <c r="D3830">
        <v>2.2374290000000001E-11</v>
      </c>
      <c r="E3830">
        <v>-5.2093020000000003E-4</v>
      </c>
      <c r="F3830">
        <v>0</v>
      </c>
      <c r="G3830">
        <v>0</v>
      </c>
    </row>
    <row r="3831" spans="1:7" x14ac:dyDescent="0.3">
      <c r="A3831" t="s">
        <v>3836</v>
      </c>
      <c r="B3831">
        <v>5.6164040000000002</v>
      </c>
      <c r="C3831">
        <v>1.054119</v>
      </c>
      <c r="D3831">
        <v>5.6164040000000002</v>
      </c>
      <c r="E3831">
        <v>1.054119</v>
      </c>
      <c r="F3831">
        <v>0</v>
      </c>
      <c r="G3831">
        <v>0</v>
      </c>
    </row>
    <row r="3832" spans="1:7" x14ac:dyDescent="0.3">
      <c r="A3832" t="s">
        <v>3837</v>
      </c>
      <c r="B3832">
        <v>0.76615909999999998</v>
      </c>
      <c r="C3832">
        <v>0.170514</v>
      </c>
      <c r="D3832">
        <v>0.76615909999999998</v>
      </c>
      <c r="E3832">
        <v>0.170514</v>
      </c>
      <c r="F3832">
        <v>0</v>
      </c>
      <c r="G3832">
        <v>0</v>
      </c>
    </row>
    <row r="3833" spans="1:7" x14ac:dyDescent="0.3">
      <c r="A3833" t="s">
        <v>3838</v>
      </c>
      <c r="B3833">
        <v>-2.7838920000000001E-10</v>
      </c>
      <c r="C3833">
        <v>-7.1898290000000004E-4</v>
      </c>
      <c r="D3833">
        <v>-2.7838920000000001E-10</v>
      </c>
      <c r="E3833">
        <v>-7.1898290000000004E-4</v>
      </c>
      <c r="F3833">
        <v>0</v>
      </c>
      <c r="G3833">
        <v>0</v>
      </c>
    </row>
    <row r="3834" spans="1:7" x14ac:dyDescent="0.3">
      <c r="A3834" t="s">
        <v>3839</v>
      </c>
      <c r="B3834">
        <v>15.20295</v>
      </c>
      <c r="C3834">
        <v>2.7885369999999998</v>
      </c>
      <c r="D3834">
        <v>15.20295</v>
      </c>
      <c r="E3834">
        <v>2.7885369999999998</v>
      </c>
      <c r="F3834">
        <v>0</v>
      </c>
      <c r="G3834">
        <v>0</v>
      </c>
    </row>
    <row r="3835" spans="1:7" x14ac:dyDescent="0.3">
      <c r="A3835" t="s">
        <v>3840</v>
      </c>
      <c r="B3835">
        <v>0.37735069999999998</v>
      </c>
      <c r="C3835">
        <v>0.1469818</v>
      </c>
      <c r="D3835">
        <v>0.37735069999999998</v>
      </c>
      <c r="E3835">
        <v>0.1469818</v>
      </c>
      <c r="F3835">
        <v>0</v>
      </c>
      <c r="G3835">
        <v>0</v>
      </c>
    </row>
    <row r="3836" spans="1:7" x14ac:dyDescent="0.3">
      <c r="A3836" t="s">
        <v>3841</v>
      </c>
      <c r="B3836">
        <v>0.58820039999999996</v>
      </c>
      <c r="C3836">
        <v>0.22911020000000001</v>
      </c>
      <c r="D3836">
        <v>0.58820039999999996</v>
      </c>
      <c r="E3836">
        <v>0.22911020000000001</v>
      </c>
      <c r="F3836">
        <v>0</v>
      </c>
      <c r="G3836">
        <v>0</v>
      </c>
    </row>
    <row r="3837" spans="1:7" x14ac:dyDescent="0.3">
      <c r="A3837" t="s">
        <v>3842</v>
      </c>
      <c r="B3837">
        <v>-2.5171239999999999E-10</v>
      </c>
      <c r="C3837">
        <v>-2.5730030000000001E-4</v>
      </c>
      <c r="D3837">
        <v>-2.5171239999999999E-10</v>
      </c>
      <c r="E3837">
        <v>-2.5730030000000001E-4</v>
      </c>
      <c r="F3837">
        <v>0</v>
      </c>
      <c r="G3837">
        <v>0</v>
      </c>
    </row>
    <row r="3838" spans="1:7" x14ac:dyDescent="0.3">
      <c r="A3838" t="s">
        <v>3843</v>
      </c>
      <c r="B3838">
        <v>4.2247320000000004</v>
      </c>
      <c r="C3838">
        <v>0.77415820000000002</v>
      </c>
      <c r="D3838">
        <v>4.2247320000000004</v>
      </c>
      <c r="E3838">
        <v>0.77415820000000002</v>
      </c>
      <c r="F3838">
        <v>0</v>
      </c>
      <c r="G3838">
        <v>0</v>
      </c>
    </row>
    <row r="3839" spans="1:7" x14ac:dyDescent="0.3">
      <c r="A3839" t="s">
        <v>3844</v>
      </c>
      <c r="B3839">
        <v>9.4930489999999999E-3</v>
      </c>
      <c r="C3839">
        <v>8.6270730000000007E-3</v>
      </c>
      <c r="D3839">
        <v>9.4930489999999999E-3</v>
      </c>
      <c r="E3839">
        <v>8.6270730000000007E-3</v>
      </c>
      <c r="F3839">
        <v>0</v>
      </c>
      <c r="G3839">
        <v>0</v>
      </c>
    </row>
    <row r="3840" spans="1:7" x14ac:dyDescent="0.3">
      <c r="A3840" t="s">
        <v>3845</v>
      </c>
      <c r="B3840">
        <v>0.22996179999999999</v>
      </c>
      <c r="C3840">
        <v>0.21615390000000001</v>
      </c>
      <c r="D3840">
        <v>0.22996179999999999</v>
      </c>
      <c r="E3840">
        <v>0.21615390000000001</v>
      </c>
      <c r="F3840">
        <v>0</v>
      </c>
      <c r="G3840">
        <v>0</v>
      </c>
    </row>
    <row r="3841" spans="1:7" x14ac:dyDescent="0.3">
      <c r="A3841" t="s">
        <v>3846</v>
      </c>
      <c r="B3841">
        <v>3.1131050000000001E-3</v>
      </c>
      <c r="C3841">
        <v>1.528155E-4</v>
      </c>
      <c r="D3841">
        <v>3.1131050000000001E-3</v>
      </c>
      <c r="E3841">
        <v>1.528155E-4</v>
      </c>
      <c r="F3841">
        <v>0</v>
      </c>
      <c r="G3841">
        <v>0</v>
      </c>
    </row>
    <row r="3842" spans="1:7" x14ac:dyDescent="0.3">
      <c r="A3842" t="s">
        <v>3847</v>
      </c>
      <c r="B3842">
        <v>7.0042209999999997E-3</v>
      </c>
      <c r="C3842">
        <v>8.6662079999999997E-4</v>
      </c>
      <c r="D3842">
        <v>7.0042209999999997E-3</v>
      </c>
      <c r="E3842">
        <v>8.6662079999999997E-4</v>
      </c>
      <c r="F3842">
        <v>0</v>
      </c>
      <c r="G3842">
        <v>0</v>
      </c>
    </row>
    <row r="3843" spans="1:7" x14ac:dyDescent="0.3">
      <c r="A3843" t="s">
        <v>3848</v>
      </c>
      <c r="B3843">
        <v>1.5565519999999999E-3</v>
      </c>
      <c r="C3843">
        <v>7.6404439999999999E-5</v>
      </c>
      <c r="D3843">
        <v>1.5565519999999999E-3</v>
      </c>
      <c r="E3843">
        <v>7.6404439999999999E-5</v>
      </c>
      <c r="F3843">
        <v>0</v>
      </c>
      <c r="G3843">
        <v>0</v>
      </c>
    </row>
    <row r="3844" spans="1:7" x14ac:dyDescent="0.3">
      <c r="A3844" t="s">
        <v>3849</v>
      </c>
      <c r="B3844">
        <v>5.0263E-4</v>
      </c>
      <c r="C3844">
        <v>7.7255459999999996E-5</v>
      </c>
      <c r="D3844">
        <v>5.0263E-4</v>
      </c>
      <c r="E3844">
        <v>7.7255459999999996E-5</v>
      </c>
      <c r="F3844">
        <v>0</v>
      </c>
      <c r="G3844">
        <v>0</v>
      </c>
    </row>
    <row r="3845" spans="1:7" x14ac:dyDescent="0.3">
      <c r="A3845" t="s">
        <v>3850</v>
      </c>
      <c r="B3845">
        <v>2.2485189999999999E-2</v>
      </c>
      <c r="C3845">
        <v>3.8763500000000002E-3</v>
      </c>
      <c r="D3845">
        <v>2.2485189999999999E-2</v>
      </c>
      <c r="E3845">
        <v>3.8763500000000002E-3</v>
      </c>
      <c r="F3845">
        <v>0</v>
      </c>
      <c r="G3845">
        <v>0</v>
      </c>
    </row>
    <row r="3846" spans="1:7" x14ac:dyDescent="0.3">
      <c r="A3846" t="s">
        <v>3851</v>
      </c>
      <c r="B3846">
        <v>7.6000779999999997E-3</v>
      </c>
      <c r="C3846">
        <v>9.7592499999999999E-4</v>
      </c>
      <c r="D3846">
        <v>7.6000779999999997E-3</v>
      </c>
      <c r="E3846">
        <v>9.7592499999999999E-4</v>
      </c>
      <c r="F3846">
        <v>0</v>
      </c>
      <c r="G3846">
        <v>0</v>
      </c>
    </row>
    <row r="3847" spans="1:7" x14ac:dyDescent="0.3">
      <c r="A3847" t="s">
        <v>3852</v>
      </c>
      <c r="B3847">
        <v>2.5045200000000002E-4</v>
      </c>
      <c r="C3847">
        <v>3.0995709999999999E-5</v>
      </c>
      <c r="D3847">
        <v>2.5045200000000002E-4</v>
      </c>
      <c r="E3847">
        <v>3.0995709999999999E-5</v>
      </c>
      <c r="F3847">
        <v>0</v>
      </c>
      <c r="G3847">
        <v>0</v>
      </c>
    </row>
    <row r="3848" spans="1:7" x14ac:dyDescent="0.3">
      <c r="A3848" t="s">
        <v>3853</v>
      </c>
      <c r="B3848">
        <v>3.8000389999999998E-3</v>
      </c>
      <c r="C3848">
        <v>4.879568E-4</v>
      </c>
      <c r="D3848">
        <v>3.8000389999999998E-3</v>
      </c>
      <c r="E3848">
        <v>4.879568E-4</v>
      </c>
      <c r="F3848">
        <v>0</v>
      </c>
      <c r="G3848">
        <v>0</v>
      </c>
    </row>
    <row r="3849" spans="1:7" x14ac:dyDescent="0.3">
      <c r="A3849" t="s">
        <v>3854</v>
      </c>
      <c r="B3849">
        <v>4.4828380000000003E-3</v>
      </c>
      <c r="C3849">
        <v>4.0408330000000001E-4</v>
      </c>
      <c r="D3849">
        <v>4.4828380000000003E-3</v>
      </c>
      <c r="E3849">
        <v>4.0408330000000001E-4</v>
      </c>
      <c r="F3849">
        <v>0</v>
      </c>
      <c r="G3849">
        <v>0</v>
      </c>
    </row>
    <row r="3850" spans="1:7" x14ac:dyDescent="0.3">
      <c r="A3850" t="s">
        <v>3855</v>
      </c>
      <c r="B3850">
        <v>0.22873950000000001</v>
      </c>
      <c r="C3850">
        <v>4.1712199999999998E-2</v>
      </c>
      <c r="D3850">
        <v>0.22873950000000001</v>
      </c>
      <c r="E3850">
        <v>4.1712199999999998E-2</v>
      </c>
      <c r="F3850">
        <v>0</v>
      </c>
      <c r="G3850">
        <v>0</v>
      </c>
    </row>
    <row r="3851" spans="1:7" x14ac:dyDescent="0.3">
      <c r="A3851" t="s">
        <v>3856</v>
      </c>
      <c r="B3851">
        <v>9.1569129999999999E-2</v>
      </c>
      <c r="C3851">
        <v>1.6506449999999999E-2</v>
      </c>
      <c r="D3851">
        <v>9.1569129999999999E-2</v>
      </c>
      <c r="E3851">
        <v>1.6506449999999999E-2</v>
      </c>
      <c r="F3851">
        <v>0</v>
      </c>
      <c r="G3851">
        <v>0</v>
      </c>
    </row>
    <row r="3852" spans="1:7" x14ac:dyDescent="0.3">
      <c r="A3852" t="s">
        <v>3857</v>
      </c>
      <c r="B3852">
        <v>2.6364180000000001E-2</v>
      </c>
      <c r="C3852">
        <v>4.5450669999999999E-3</v>
      </c>
      <c r="D3852">
        <v>2.6364180000000001E-2</v>
      </c>
      <c r="E3852">
        <v>4.5450669999999999E-3</v>
      </c>
      <c r="F3852">
        <v>0</v>
      </c>
      <c r="G3852">
        <v>0</v>
      </c>
    </row>
    <row r="3853" spans="1:7" x14ac:dyDescent="0.3">
      <c r="A3853" t="s">
        <v>3858</v>
      </c>
      <c r="B3853">
        <v>2.6177909999999999E-2</v>
      </c>
      <c r="C3853">
        <v>4.7548620000000003E-3</v>
      </c>
      <c r="D3853">
        <v>2.6177909999999999E-2</v>
      </c>
      <c r="E3853">
        <v>4.7548620000000003E-3</v>
      </c>
      <c r="F3853">
        <v>0</v>
      </c>
      <c r="G3853">
        <v>0</v>
      </c>
    </row>
    <row r="3854" spans="1:7" x14ac:dyDescent="0.3">
      <c r="A3854" t="s">
        <v>3859</v>
      </c>
      <c r="B3854">
        <v>0.1127316</v>
      </c>
      <c r="C3854">
        <v>2.0279249999999999E-2</v>
      </c>
      <c r="D3854">
        <v>0.1127316</v>
      </c>
      <c r="E3854">
        <v>2.0279249999999999E-2</v>
      </c>
      <c r="F3854">
        <v>0</v>
      </c>
      <c r="G3854">
        <v>0</v>
      </c>
    </row>
    <row r="3855" spans="1:7" x14ac:dyDescent="0.3">
      <c r="A3855" t="s">
        <v>3860</v>
      </c>
      <c r="B3855">
        <v>0.10332330000000001</v>
      </c>
      <c r="C3855">
        <v>1.8854389999999999E-2</v>
      </c>
      <c r="D3855">
        <v>0.10332330000000001</v>
      </c>
      <c r="E3855">
        <v>1.8854389999999999E-2</v>
      </c>
      <c r="F3855">
        <v>0</v>
      </c>
      <c r="G3855">
        <v>0</v>
      </c>
    </row>
    <row r="3856" spans="1:7" x14ac:dyDescent="0.3">
      <c r="A3856" t="s">
        <v>3861</v>
      </c>
      <c r="B3856">
        <v>4.0461389999999998E-3</v>
      </c>
      <c r="C3856">
        <v>7.895453E-4</v>
      </c>
      <c r="D3856">
        <v>4.0461389999999998E-3</v>
      </c>
      <c r="E3856">
        <v>7.895453E-4</v>
      </c>
      <c r="F3856">
        <v>0</v>
      </c>
      <c r="G3856">
        <v>0</v>
      </c>
    </row>
    <row r="3857" spans="1:7" x14ac:dyDescent="0.3">
      <c r="A3857" t="s">
        <v>3862</v>
      </c>
      <c r="B3857">
        <v>0.28579510000000002</v>
      </c>
      <c r="C3857">
        <v>5.2086769999999998E-2</v>
      </c>
      <c r="D3857">
        <v>0.28579510000000002</v>
      </c>
      <c r="E3857">
        <v>5.2086769999999998E-2</v>
      </c>
      <c r="F3857">
        <v>0</v>
      </c>
      <c r="G3857">
        <v>0</v>
      </c>
    </row>
    <row r="3858" spans="1:7" x14ac:dyDescent="0.3">
      <c r="A3858" t="s">
        <v>3863</v>
      </c>
      <c r="B3858">
        <v>3.8876539999999999</v>
      </c>
      <c r="C3858">
        <v>1.0929679999999999</v>
      </c>
      <c r="D3858">
        <v>3.8876539999999999</v>
      </c>
      <c r="E3858">
        <v>1.0929679999999999</v>
      </c>
      <c r="F3858">
        <v>0</v>
      </c>
      <c r="G3858">
        <v>0</v>
      </c>
    </row>
    <row r="3859" spans="1:7" x14ac:dyDescent="0.3">
      <c r="A3859" t="s">
        <v>3864</v>
      </c>
      <c r="B3859">
        <v>5.7624719999999997E-2</v>
      </c>
      <c r="C3859">
        <v>1.516169E-2</v>
      </c>
      <c r="D3859">
        <v>5.7624719999999997E-2</v>
      </c>
      <c r="E3859">
        <v>1.516169E-2</v>
      </c>
      <c r="F3859">
        <v>0</v>
      </c>
      <c r="G3859">
        <v>0</v>
      </c>
    </row>
    <row r="3860" spans="1:7" x14ac:dyDescent="0.3">
      <c r="A3860" t="s">
        <v>3865</v>
      </c>
      <c r="B3860">
        <v>91.729590000000002</v>
      </c>
      <c r="C3860">
        <v>16.82602</v>
      </c>
      <c r="D3860">
        <v>91.729590000000002</v>
      </c>
      <c r="E3860">
        <v>16.82602</v>
      </c>
      <c r="F3860">
        <v>0</v>
      </c>
      <c r="G3860">
        <v>0</v>
      </c>
    </row>
    <row r="3861" spans="1:7" x14ac:dyDescent="0.3">
      <c r="A3861" t="s">
        <v>3866</v>
      </c>
      <c r="B3861">
        <v>4.3817139999999997E-2</v>
      </c>
      <c r="C3861">
        <v>1.174306E-2</v>
      </c>
      <c r="D3861">
        <v>4.3817139999999997E-2</v>
      </c>
      <c r="E3861">
        <v>1.174306E-2</v>
      </c>
      <c r="F3861">
        <v>0</v>
      </c>
      <c r="G3861">
        <v>0</v>
      </c>
    </row>
    <row r="3862" spans="1:7" x14ac:dyDescent="0.3">
      <c r="A3862" t="s">
        <v>3867</v>
      </c>
      <c r="B3862">
        <v>1.0227200000000001E-2</v>
      </c>
      <c r="C3862">
        <v>2.6264550000000002E-3</v>
      </c>
      <c r="D3862">
        <v>1.0227200000000001E-2</v>
      </c>
      <c r="E3862">
        <v>2.6264550000000002E-3</v>
      </c>
      <c r="F3862">
        <v>0</v>
      </c>
      <c r="G3862">
        <v>0</v>
      </c>
    </row>
    <row r="3863" spans="1:7" x14ac:dyDescent="0.3">
      <c r="A3863" t="s">
        <v>3868</v>
      </c>
      <c r="B3863">
        <v>2.6359560000000001E-2</v>
      </c>
      <c r="C3863">
        <v>7.1585019999999997E-3</v>
      </c>
      <c r="D3863">
        <v>2.6359560000000001E-2</v>
      </c>
      <c r="E3863">
        <v>7.1585019999999997E-3</v>
      </c>
      <c r="F3863">
        <v>0</v>
      </c>
      <c r="G3863">
        <v>0</v>
      </c>
    </row>
    <row r="3864" spans="1:7" x14ac:dyDescent="0.3">
      <c r="A3864" t="s">
        <v>3869</v>
      </c>
      <c r="B3864">
        <v>6.7916489999999996E-2</v>
      </c>
      <c r="C3864">
        <v>8.5941439999999994E-2</v>
      </c>
      <c r="D3864">
        <v>6.7916489999999996E-2</v>
      </c>
      <c r="E3864">
        <v>8.5941439999999994E-2</v>
      </c>
      <c r="F3864">
        <v>0</v>
      </c>
      <c r="G3864">
        <v>0</v>
      </c>
    </row>
    <row r="3865" spans="1:7" x14ac:dyDescent="0.3">
      <c r="A3865" t="s">
        <v>3870</v>
      </c>
      <c r="B3865">
        <v>0.1217029</v>
      </c>
      <c r="C3865">
        <v>3.3998889999999997E-2</v>
      </c>
      <c r="D3865">
        <v>0.1217029</v>
      </c>
      <c r="E3865">
        <v>3.3998889999999997E-2</v>
      </c>
      <c r="F3865">
        <v>0</v>
      </c>
      <c r="G3865">
        <v>0</v>
      </c>
    </row>
    <row r="3866" spans="1:7" x14ac:dyDescent="0.3">
      <c r="A3866" t="s">
        <v>3871</v>
      </c>
      <c r="B3866">
        <v>1.0816140000000001E-3</v>
      </c>
      <c r="C3866">
        <v>2.0068239999999999E-4</v>
      </c>
      <c r="D3866">
        <v>1.0816140000000001E-3</v>
      </c>
      <c r="E3866">
        <v>2.0068239999999999E-4</v>
      </c>
      <c r="F3866">
        <v>0</v>
      </c>
      <c r="G3866">
        <v>0</v>
      </c>
    </row>
    <row r="3867" spans="1:7" x14ac:dyDescent="0.3">
      <c r="A3867" t="s">
        <v>3872</v>
      </c>
      <c r="B3867">
        <v>4.459719E-3</v>
      </c>
      <c r="C3867">
        <v>1.012864E-3</v>
      </c>
      <c r="D3867">
        <v>4.459719E-3</v>
      </c>
      <c r="E3867">
        <v>1.012864E-3</v>
      </c>
      <c r="F3867">
        <v>0</v>
      </c>
      <c r="G3867">
        <v>0</v>
      </c>
    </row>
    <row r="3868" spans="1:7" x14ac:dyDescent="0.3">
      <c r="A3868" t="s">
        <v>3873</v>
      </c>
      <c r="B3868">
        <v>0.17766879999999999</v>
      </c>
      <c r="C3868">
        <v>4.9477670000000001E-2</v>
      </c>
      <c r="D3868">
        <v>0.17766879999999999</v>
      </c>
      <c r="E3868">
        <v>4.9477670000000001E-2</v>
      </c>
      <c r="F3868">
        <v>0</v>
      </c>
      <c r="G3868">
        <v>0</v>
      </c>
    </row>
    <row r="3869" spans="1:7" x14ac:dyDescent="0.3">
      <c r="A3869" t="s">
        <v>3874</v>
      </c>
      <c r="B3869">
        <v>4.2687250000000003E-2</v>
      </c>
      <c r="C3869">
        <v>1.178359E-2</v>
      </c>
      <c r="D3869">
        <v>4.2687250000000003E-2</v>
      </c>
      <c r="E3869">
        <v>1.178359E-2</v>
      </c>
      <c r="F3869">
        <v>0</v>
      </c>
      <c r="G3869">
        <v>0</v>
      </c>
    </row>
    <row r="3870" spans="1:7" x14ac:dyDescent="0.3">
      <c r="A3870" t="s">
        <v>3875</v>
      </c>
      <c r="B3870">
        <v>12.33872</v>
      </c>
      <c r="C3870">
        <v>2.2631770000000002</v>
      </c>
      <c r="D3870">
        <v>12.33872</v>
      </c>
      <c r="E3870">
        <v>2.2631770000000002</v>
      </c>
      <c r="F3870">
        <v>0</v>
      </c>
      <c r="G3870">
        <v>0</v>
      </c>
    </row>
    <row r="3871" spans="1:7" x14ac:dyDescent="0.3">
      <c r="A3871" t="s">
        <v>3876</v>
      </c>
      <c r="B3871">
        <v>1.3457250000000001E-3</v>
      </c>
      <c r="C3871">
        <v>3.6661069999999998E-4</v>
      </c>
      <c r="D3871">
        <v>1.3457250000000001E-3</v>
      </c>
      <c r="E3871">
        <v>3.6661069999999998E-4</v>
      </c>
      <c r="F3871">
        <v>0</v>
      </c>
      <c r="G3871">
        <v>0</v>
      </c>
    </row>
    <row r="3872" spans="1:7" x14ac:dyDescent="0.3">
      <c r="A3872" t="s">
        <v>3877</v>
      </c>
      <c r="B3872">
        <v>7.4418650000000003E-2</v>
      </c>
      <c r="C3872">
        <v>2.0502889999999999E-2</v>
      </c>
      <c r="D3872">
        <v>7.4418650000000003E-2</v>
      </c>
      <c r="E3872">
        <v>2.0502889999999999E-2</v>
      </c>
      <c r="F3872">
        <v>0</v>
      </c>
      <c r="G3872">
        <v>0</v>
      </c>
    </row>
    <row r="3873" spans="1:7" x14ac:dyDescent="0.3">
      <c r="A3873" t="s">
        <v>3878</v>
      </c>
      <c r="B3873">
        <v>1.027644</v>
      </c>
      <c r="C3873">
        <v>0.1884593</v>
      </c>
      <c r="D3873">
        <v>1.027644</v>
      </c>
      <c r="E3873">
        <v>0.1884593</v>
      </c>
      <c r="F3873">
        <v>0</v>
      </c>
      <c r="G3873">
        <v>0</v>
      </c>
    </row>
    <row r="3874" spans="1:7" x14ac:dyDescent="0.3">
      <c r="A3874" t="s">
        <v>3879</v>
      </c>
      <c r="B3874">
        <v>4.7441599999999999</v>
      </c>
      <c r="C3874">
        <v>0.86920520000000001</v>
      </c>
      <c r="D3874">
        <v>4.7441599999999999</v>
      </c>
      <c r="E3874">
        <v>0.86920520000000001</v>
      </c>
      <c r="F3874">
        <v>0</v>
      </c>
      <c r="G3874">
        <v>0</v>
      </c>
    </row>
    <row r="3875" spans="1:7" x14ac:dyDescent="0.3">
      <c r="A3875" t="s">
        <v>3880</v>
      </c>
      <c r="B3875">
        <v>0.22912979999999999</v>
      </c>
      <c r="C3875">
        <v>4.181149E-2</v>
      </c>
      <c r="D3875">
        <v>0.22912979999999999</v>
      </c>
      <c r="E3875">
        <v>4.181149E-2</v>
      </c>
      <c r="F3875">
        <v>0</v>
      </c>
      <c r="G3875">
        <v>0</v>
      </c>
    </row>
    <row r="3876" spans="1:7" x14ac:dyDescent="0.3">
      <c r="A3876" t="s">
        <v>3881</v>
      </c>
      <c r="B3876">
        <v>0.4444747</v>
      </c>
      <c r="C3876">
        <v>8.0980559999999993E-2</v>
      </c>
      <c r="D3876">
        <v>0.4444747</v>
      </c>
      <c r="E3876">
        <v>8.0980559999999993E-2</v>
      </c>
      <c r="F3876">
        <v>0</v>
      </c>
      <c r="G3876">
        <v>0</v>
      </c>
    </row>
    <row r="3877" spans="1:7" x14ac:dyDescent="0.3">
      <c r="A3877" t="s">
        <v>3882</v>
      </c>
      <c r="B3877">
        <v>5.0599999999999999E-2</v>
      </c>
      <c r="C3877">
        <v>8.526713E-3</v>
      </c>
      <c r="D3877">
        <v>5.0599999999999999E-2</v>
      </c>
      <c r="E3877">
        <v>8.526713E-3</v>
      </c>
      <c r="F3877">
        <v>0</v>
      </c>
      <c r="G3877">
        <v>0</v>
      </c>
    </row>
    <row r="3878" spans="1:7" x14ac:dyDescent="0.3">
      <c r="A3878" t="s">
        <v>3883</v>
      </c>
      <c r="B3878">
        <v>4.7017550000000002E-3</v>
      </c>
      <c r="C3878">
        <v>9.7959729999999999E-5</v>
      </c>
      <c r="D3878">
        <v>4.7017550000000002E-3</v>
      </c>
      <c r="E3878">
        <v>9.7959729999999999E-5</v>
      </c>
      <c r="F3878">
        <v>0</v>
      </c>
      <c r="G3878">
        <v>0</v>
      </c>
    </row>
    <row r="3879" spans="1:7" x14ac:dyDescent="0.3">
      <c r="A3879" t="s">
        <v>3884</v>
      </c>
      <c r="B3879">
        <v>0.18927530000000001</v>
      </c>
      <c r="C3879">
        <v>3.459367E-2</v>
      </c>
      <c r="D3879">
        <v>0.18927530000000001</v>
      </c>
      <c r="E3879">
        <v>3.459367E-2</v>
      </c>
      <c r="F3879">
        <v>0</v>
      </c>
      <c r="G3879">
        <v>0</v>
      </c>
    </row>
    <row r="3880" spans="1:7" x14ac:dyDescent="0.3">
      <c r="A3880" t="s">
        <v>3885</v>
      </c>
      <c r="B3880">
        <v>3.3992500000000002E-2</v>
      </c>
      <c r="C3880">
        <v>5.8032539999999999E-3</v>
      </c>
      <c r="D3880">
        <v>3.3992500000000002E-2</v>
      </c>
      <c r="E3880">
        <v>5.8032539999999999E-3</v>
      </c>
      <c r="F3880">
        <v>0</v>
      </c>
      <c r="G3880">
        <v>0</v>
      </c>
    </row>
    <row r="3881" spans="1:7" x14ac:dyDescent="0.3">
      <c r="A3881" t="s">
        <v>3886</v>
      </c>
      <c r="B3881">
        <v>0.51645070000000004</v>
      </c>
      <c r="C3881">
        <v>9.4202519999999998E-2</v>
      </c>
      <c r="D3881">
        <v>0.51645070000000004</v>
      </c>
      <c r="E3881">
        <v>9.4202519999999998E-2</v>
      </c>
      <c r="F3881">
        <v>0</v>
      </c>
      <c r="G3881">
        <v>0</v>
      </c>
    </row>
    <row r="3882" spans="1:7" x14ac:dyDescent="0.3">
      <c r="A3882" t="s">
        <v>3887</v>
      </c>
      <c r="B3882">
        <v>5.1405890000000003E-2</v>
      </c>
      <c r="C3882">
        <v>9.266547E-3</v>
      </c>
      <c r="D3882">
        <v>5.1405890000000003E-2</v>
      </c>
      <c r="E3882">
        <v>9.266547E-3</v>
      </c>
      <c r="F3882">
        <v>0</v>
      </c>
      <c r="G3882">
        <v>0</v>
      </c>
    </row>
    <row r="3883" spans="1:7" x14ac:dyDescent="0.3">
      <c r="A3883" t="s">
        <v>3888</v>
      </c>
      <c r="B3883">
        <v>5.6306050000000003E-2</v>
      </c>
      <c r="C3883">
        <v>1.014986E-2</v>
      </c>
      <c r="D3883">
        <v>5.6306050000000003E-2</v>
      </c>
      <c r="E3883">
        <v>1.014986E-2</v>
      </c>
      <c r="F3883">
        <v>0</v>
      </c>
      <c r="G3883">
        <v>0</v>
      </c>
    </row>
    <row r="3884" spans="1:7" x14ac:dyDescent="0.3">
      <c r="A3884" t="s">
        <v>3889</v>
      </c>
      <c r="B3884">
        <v>0.35234680000000002</v>
      </c>
      <c r="C3884">
        <v>6.4581929999999996E-2</v>
      </c>
      <c r="D3884">
        <v>0.35234680000000002</v>
      </c>
      <c r="E3884">
        <v>6.4581929999999996E-2</v>
      </c>
      <c r="F3884">
        <v>0</v>
      </c>
      <c r="G3884">
        <v>0</v>
      </c>
    </row>
    <row r="3885" spans="1:7" x14ac:dyDescent="0.3">
      <c r="A3885" t="s">
        <v>3890</v>
      </c>
      <c r="B3885">
        <v>0.1501844</v>
      </c>
      <c r="C3885">
        <v>2.6363629999999999E-2</v>
      </c>
      <c r="D3885">
        <v>0.1501844</v>
      </c>
      <c r="E3885">
        <v>2.6363629999999999E-2</v>
      </c>
      <c r="F3885">
        <v>0</v>
      </c>
      <c r="G3885">
        <v>0</v>
      </c>
    </row>
    <row r="3886" spans="1:7" x14ac:dyDescent="0.3">
      <c r="A3886" t="s">
        <v>3891</v>
      </c>
      <c r="B3886">
        <v>0.11211690000000001</v>
      </c>
      <c r="C3886">
        <v>2.0364500000000001E-2</v>
      </c>
      <c r="D3886">
        <v>0.11211690000000001</v>
      </c>
      <c r="E3886">
        <v>2.0364500000000001E-2</v>
      </c>
      <c r="F3886">
        <v>0</v>
      </c>
      <c r="G3886">
        <v>0</v>
      </c>
    </row>
    <row r="3887" spans="1:7" x14ac:dyDescent="0.3">
      <c r="A3887" t="s">
        <v>3892</v>
      </c>
      <c r="B3887">
        <v>5.5174389999999997E-2</v>
      </c>
      <c r="C3887">
        <v>9.6856289999999994E-3</v>
      </c>
      <c r="D3887">
        <v>5.5174389999999997E-2</v>
      </c>
      <c r="E3887">
        <v>9.6856289999999994E-3</v>
      </c>
      <c r="F3887">
        <v>0</v>
      </c>
      <c r="G3887">
        <v>0</v>
      </c>
    </row>
    <row r="3888" spans="1:7" x14ac:dyDescent="0.3">
      <c r="A3888" t="s">
        <v>3893</v>
      </c>
      <c r="B3888">
        <v>0.1825282</v>
      </c>
      <c r="C3888">
        <v>3.2171650000000003E-2</v>
      </c>
      <c r="D3888">
        <v>0.1825282</v>
      </c>
      <c r="E3888">
        <v>3.2171650000000003E-2</v>
      </c>
      <c r="F3888">
        <v>0</v>
      </c>
      <c r="G3888">
        <v>0</v>
      </c>
    </row>
    <row r="3889" spans="1:7" x14ac:dyDescent="0.3">
      <c r="A3889" t="s">
        <v>3894</v>
      </c>
      <c r="B3889">
        <v>3.5570230000000001E-2</v>
      </c>
      <c r="C3889">
        <v>6.035678E-3</v>
      </c>
      <c r="D3889">
        <v>3.5570230000000001E-2</v>
      </c>
      <c r="E3889">
        <v>6.035678E-3</v>
      </c>
      <c r="F3889">
        <v>0</v>
      </c>
      <c r="G3889">
        <v>0</v>
      </c>
    </row>
    <row r="3890" spans="1:7" x14ac:dyDescent="0.3">
      <c r="A3890" t="s">
        <v>3895</v>
      </c>
      <c r="B3890">
        <v>1.4622330000000001E-4</v>
      </c>
      <c r="C3890">
        <v>1.318445E-5</v>
      </c>
      <c r="D3890">
        <v>1.4622330000000001E-4</v>
      </c>
      <c r="E3890">
        <v>1.318445E-5</v>
      </c>
      <c r="F3890">
        <v>0</v>
      </c>
      <c r="G3890">
        <v>0</v>
      </c>
    </row>
    <row r="3891" spans="1:7" x14ac:dyDescent="0.3">
      <c r="A3891" t="s">
        <v>3896</v>
      </c>
      <c r="B3891">
        <v>36.821370000000002</v>
      </c>
      <c r="C3891">
        <v>6.7534470000000004</v>
      </c>
      <c r="D3891">
        <v>36.821370000000002</v>
      </c>
      <c r="E3891">
        <v>6.7534470000000004</v>
      </c>
      <c r="F3891">
        <v>0</v>
      </c>
      <c r="G3891">
        <v>0</v>
      </c>
    </row>
    <row r="3892" spans="1:7" x14ac:dyDescent="0.3">
      <c r="A3892" t="s">
        <v>3897</v>
      </c>
      <c r="B3892">
        <v>3.2202929999999999E-3</v>
      </c>
      <c r="C3892">
        <v>3.9844700000000002E-4</v>
      </c>
      <c r="D3892">
        <v>3.2202929999999999E-3</v>
      </c>
      <c r="E3892">
        <v>3.9844700000000002E-4</v>
      </c>
      <c r="F3892">
        <v>0</v>
      </c>
      <c r="G3892">
        <v>0</v>
      </c>
    </row>
    <row r="3893" spans="1:7" x14ac:dyDescent="0.3">
      <c r="A3893" t="s">
        <v>3898</v>
      </c>
      <c r="B3893">
        <v>4.8194530000000002</v>
      </c>
      <c r="C3893">
        <v>0.883911</v>
      </c>
      <c r="D3893">
        <v>4.8194530000000002</v>
      </c>
      <c r="E3893">
        <v>0.883911</v>
      </c>
      <c r="F3893">
        <v>0</v>
      </c>
      <c r="G3893">
        <v>0</v>
      </c>
    </row>
    <row r="3894" spans="1:7" x14ac:dyDescent="0.3">
      <c r="A3894" t="s">
        <v>3899</v>
      </c>
      <c r="B3894">
        <v>42.194339999999997</v>
      </c>
      <c r="C3894">
        <v>7.7393359999999998</v>
      </c>
      <c r="D3894">
        <v>42.194339999999997</v>
      </c>
      <c r="E3894">
        <v>7.7393359999999998</v>
      </c>
      <c r="F3894">
        <v>0</v>
      </c>
      <c r="G3894">
        <v>0</v>
      </c>
    </row>
    <row r="3895" spans="1:7" x14ac:dyDescent="0.3">
      <c r="A3895" t="s">
        <v>3900</v>
      </c>
      <c r="B3895">
        <v>18.35913</v>
      </c>
      <c r="C3895">
        <v>3.3669380000000002</v>
      </c>
      <c r="D3895">
        <v>18.35913</v>
      </c>
      <c r="E3895">
        <v>3.3669380000000002</v>
      </c>
      <c r="F3895">
        <v>0</v>
      </c>
      <c r="G3895">
        <v>0</v>
      </c>
    </row>
    <row r="3896" spans="1:7" x14ac:dyDescent="0.3">
      <c r="A3896" t="s">
        <v>3901</v>
      </c>
      <c r="B3896">
        <v>4.4413170000000002E-2</v>
      </c>
      <c r="C3896">
        <v>8.1157039999999996E-3</v>
      </c>
      <c r="D3896">
        <v>4.4413170000000002E-2</v>
      </c>
      <c r="E3896">
        <v>8.1157039999999996E-3</v>
      </c>
      <c r="F3896">
        <v>0</v>
      </c>
      <c r="G3896">
        <v>0</v>
      </c>
    </row>
    <row r="3897" spans="1:7" x14ac:dyDescent="0.3">
      <c r="A3897" t="s">
        <v>3902</v>
      </c>
      <c r="B3897">
        <v>0.51949849999999997</v>
      </c>
      <c r="C3897">
        <v>9.4928799999999994E-2</v>
      </c>
      <c r="D3897">
        <v>0.51949849999999997</v>
      </c>
      <c r="E3897">
        <v>9.4928799999999994E-2</v>
      </c>
      <c r="F3897">
        <v>0</v>
      </c>
      <c r="G3897">
        <v>0</v>
      </c>
    </row>
    <row r="3898" spans="1:7" x14ac:dyDescent="0.3">
      <c r="A3898" t="s">
        <v>3903</v>
      </c>
      <c r="B3898">
        <v>10.00084</v>
      </c>
      <c r="C3898">
        <v>1.8345199999999999</v>
      </c>
      <c r="D3898">
        <v>10.00084</v>
      </c>
      <c r="E3898">
        <v>1.8345199999999999</v>
      </c>
      <c r="F3898">
        <v>0</v>
      </c>
      <c r="G3898">
        <v>0</v>
      </c>
    </row>
    <row r="3899" spans="1:7" x14ac:dyDescent="0.3">
      <c r="A3899" t="s">
        <v>3904</v>
      </c>
      <c r="B3899">
        <v>0.2059135</v>
      </c>
      <c r="C3899">
        <v>3.7264529999999997E-2</v>
      </c>
      <c r="D3899">
        <v>0.2059135</v>
      </c>
      <c r="E3899">
        <v>3.7264529999999997E-2</v>
      </c>
      <c r="F3899">
        <v>0</v>
      </c>
      <c r="G3899">
        <v>0</v>
      </c>
    </row>
    <row r="3900" spans="1:7" x14ac:dyDescent="0.3">
      <c r="A3900" t="s">
        <v>3905</v>
      </c>
      <c r="B3900">
        <v>1.2654250000000001E-10</v>
      </c>
      <c r="C3900">
        <v>-8.8076050000000005E-5</v>
      </c>
      <c r="D3900">
        <v>1.2654250000000001E-10</v>
      </c>
      <c r="E3900">
        <v>-8.8076050000000005E-5</v>
      </c>
      <c r="F3900">
        <v>0</v>
      </c>
      <c r="G3900">
        <v>0</v>
      </c>
    </row>
    <row r="3901" spans="1:7" x14ac:dyDescent="0.3">
      <c r="A3901" t="s">
        <v>3906</v>
      </c>
      <c r="B3901">
        <v>-2.566288E-10</v>
      </c>
      <c r="C3901">
        <v>-2.866632E-4</v>
      </c>
      <c r="D3901">
        <v>-2.566288E-10</v>
      </c>
      <c r="E3901">
        <v>-2.866632E-4</v>
      </c>
      <c r="F3901">
        <v>0</v>
      </c>
      <c r="G3901">
        <v>0</v>
      </c>
    </row>
    <row r="3902" spans="1:7" x14ac:dyDescent="0.3">
      <c r="A3902" t="s">
        <v>3907</v>
      </c>
      <c r="B3902">
        <v>1.058793E-10</v>
      </c>
      <c r="C3902">
        <v>-2.3845259999999999E-4</v>
      </c>
      <c r="D3902">
        <v>1.058793E-10</v>
      </c>
      <c r="E3902">
        <v>-2.3845259999999999E-4</v>
      </c>
      <c r="F3902">
        <v>0</v>
      </c>
      <c r="G3902">
        <v>0</v>
      </c>
    </row>
    <row r="3903" spans="1:7" x14ac:dyDescent="0.3">
      <c r="A3903" t="s">
        <v>3908</v>
      </c>
      <c r="B3903">
        <v>7.6574330000000002</v>
      </c>
      <c r="C3903">
        <v>1.4039429999999999</v>
      </c>
      <c r="D3903">
        <v>7.6574330000000002</v>
      </c>
      <c r="E3903">
        <v>1.4039429999999999</v>
      </c>
      <c r="F3903">
        <v>0</v>
      </c>
      <c r="G3903">
        <v>0</v>
      </c>
    </row>
    <row r="3904" spans="1:7" x14ac:dyDescent="0.3">
      <c r="A3904" t="s">
        <v>3909</v>
      </c>
      <c r="B3904">
        <v>2.2037620000000001E-2</v>
      </c>
      <c r="C3904">
        <v>3.9530829999999996E-3</v>
      </c>
      <c r="D3904">
        <v>2.2037620000000001E-2</v>
      </c>
      <c r="E3904">
        <v>3.9530829999999996E-3</v>
      </c>
      <c r="F3904">
        <v>0</v>
      </c>
      <c r="G3904">
        <v>0</v>
      </c>
    </row>
    <row r="3905" spans="1:7" x14ac:dyDescent="0.3">
      <c r="A3905" t="s">
        <v>3910</v>
      </c>
      <c r="B3905">
        <v>3.0099419999999998E-3</v>
      </c>
      <c r="C3905">
        <v>4.6259749999999998E-4</v>
      </c>
      <c r="D3905">
        <v>3.0099419999999998E-3</v>
      </c>
      <c r="E3905">
        <v>4.6259749999999998E-4</v>
      </c>
      <c r="F3905">
        <v>0</v>
      </c>
      <c r="G3905">
        <v>0</v>
      </c>
    </row>
    <row r="3906" spans="1:7" x14ac:dyDescent="0.3">
      <c r="A3906" t="s">
        <v>3911</v>
      </c>
      <c r="B3906">
        <v>3.7490299999999997E-2</v>
      </c>
      <c r="C3906">
        <v>6.7877659999999998E-3</v>
      </c>
      <c r="D3906">
        <v>3.7490299999999997E-2</v>
      </c>
      <c r="E3906">
        <v>6.7877659999999998E-3</v>
      </c>
      <c r="F3906">
        <v>0</v>
      </c>
      <c r="G3906">
        <v>0</v>
      </c>
    </row>
    <row r="3907" spans="1:7" x14ac:dyDescent="0.3">
      <c r="A3907" t="s">
        <v>3912</v>
      </c>
      <c r="B3907">
        <v>0.98102929999999999</v>
      </c>
      <c r="C3907">
        <v>0.17952689999999999</v>
      </c>
      <c r="D3907">
        <v>0.98102929999999999</v>
      </c>
      <c r="E3907">
        <v>0.17952689999999999</v>
      </c>
      <c r="F3907">
        <v>0</v>
      </c>
      <c r="G3907">
        <v>0</v>
      </c>
    </row>
    <row r="3908" spans="1:7" x14ac:dyDescent="0.3">
      <c r="A3908" t="s">
        <v>3913</v>
      </c>
      <c r="B3908">
        <v>0.41939650000000001</v>
      </c>
      <c r="C3908">
        <v>7.6499510000000007E-2</v>
      </c>
      <c r="D3908">
        <v>0.41939650000000001</v>
      </c>
      <c r="E3908">
        <v>7.6499510000000007E-2</v>
      </c>
      <c r="F3908">
        <v>0</v>
      </c>
      <c r="G3908">
        <v>0</v>
      </c>
    </row>
    <row r="3909" spans="1:7" x14ac:dyDescent="0.3">
      <c r="A3909" t="s">
        <v>3914</v>
      </c>
      <c r="B3909">
        <v>2.5090690000000002</v>
      </c>
      <c r="C3909">
        <v>0.45983479999999999</v>
      </c>
      <c r="D3909">
        <v>2.5090690000000002</v>
      </c>
      <c r="E3909">
        <v>0.45983479999999999</v>
      </c>
      <c r="F3909">
        <v>0</v>
      </c>
      <c r="G3909">
        <v>0</v>
      </c>
    </row>
    <row r="3910" spans="1:7" x14ac:dyDescent="0.3">
      <c r="A3910" t="s">
        <v>3915</v>
      </c>
      <c r="B3910">
        <v>1.082579E-4</v>
      </c>
      <c r="C3910">
        <v>-8.3566950000000005E-5</v>
      </c>
      <c r="D3910">
        <v>1.082579E-4</v>
      </c>
      <c r="E3910">
        <v>-8.3566950000000005E-5</v>
      </c>
      <c r="F3910">
        <v>0</v>
      </c>
      <c r="G3910">
        <v>0</v>
      </c>
    </row>
    <row r="3911" spans="1:7" x14ac:dyDescent="0.3">
      <c r="A3911" t="s">
        <v>3916</v>
      </c>
      <c r="B3911">
        <v>1.4735090000000001E-4</v>
      </c>
      <c r="C3911">
        <v>-7.6395590000000004E-5</v>
      </c>
      <c r="D3911">
        <v>1.4735090000000001E-4</v>
      </c>
      <c r="E3911">
        <v>-7.6395590000000004E-5</v>
      </c>
      <c r="F3911">
        <v>0</v>
      </c>
      <c r="G3911">
        <v>0</v>
      </c>
    </row>
    <row r="3912" spans="1:7" x14ac:dyDescent="0.3">
      <c r="A3912" t="s">
        <v>3917</v>
      </c>
      <c r="B3912">
        <v>4.329728E-2</v>
      </c>
      <c r="C3912">
        <v>7.8391420000000003E-3</v>
      </c>
      <c r="D3912">
        <v>4.329728E-2</v>
      </c>
      <c r="E3912">
        <v>7.8391420000000003E-3</v>
      </c>
      <c r="F3912">
        <v>0</v>
      </c>
      <c r="G3912">
        <v>0</v>
      </c>
    </row>
    <row r="3913" spans="1:7" x14ac:dyDescent="0.3">
      <c r="A3913" t="s">
        <v>3918</v>
      </c>
      <c r="B3913">
        <v>5.41276E-5</v>
      </c>
      <c r="C3913">
        <v>-4.1782359999999999E-5</v>
      </c>
      <c r="D3913">
        <v>5.41276E-5</v>
      </c>
      <c r="E3913">
        <v>-4.1782359999999999E-5</v>
      </c>
      <c r="F3913">
        <v>0</v>
      </c>
      <c r="G3913">
        <v>0</v>
      </c>
    </row>
    <row r="3914" spans="1:7" x14ac:dyDescent="0.3">
      <c r="A3914" t="s">
        <v>3919</v>
      </c>
      <c r="B3914">
        <v>7.3672249999999999E-5</v>
      </c>
      <c r="C3914">
        <v>-3.8195840000000001E-5</v>
      </c>
      <c r="D3914">
        <v>7.3672249999999999E-5</v>
      </c>
      <c r="E3914">
        <v>-3.8195840000000001E-5</v>
      </c>
      <c r="F3914">
        <v>0</v>
      </c>
      <c r="G3914">
        <v>0</v>
      </c>
    </row>
    <row r="3915" spans="1:7" x14ac:dyDescent="0.3">
      <c r="A3915" t="s">
        <v>3920</v>
      </c>
      <c r="B3915">
        <v>2.6580560000000002</v>
      </c>
      <c r="C3915">
        <v>0.48714039999999997</v>
      </c>
      <c r="D3915">
        <v>2.6580560000000002</v>
      </c>
      <c r="E3915">
        <v>0.48714039999999997</v>
      </c>
      <c r="F3915">
        <v>0</v>
      </c>
      <c r="G3915">
        <v>0</v>
      </c>
    </row>
    <row r="3916" spans="1:7" x14ac:dyDescent="0.3">
      <c r="A3916" t="s">
        <v>3921</v>
      </c>
      <c r="B3916">
        <v>0.59322989999999998</v>
      </c>
      <c r="C3916">
        <v>0.1074712</v>
      </c>
      <c r="D3916">
        <v>0.59322989999999998</v>
      </c>
      <c r="E3916">
        <v>0.1074712</v>
      </c>
      <c r="F3916">
        <v>0</v>
      </c>
      <c r="G3916">
        <v>0</v>
      </c>
    </row>
    <row r="3917" spans="1:7" x14ac:dyDescent="0.3">
      <c r="A3917" t="s">
        <v>3922</v>
      </c>
      <c r="B3917">
        <v>2.0053570000000001E-3</v>
      </c>
      <c r="C3917">
        <v>1.5963070000000001E-5</v>
      </c>
      <c r="D3917">
        <v>2.0053570000000001E-3</v>
      </c>
      <c r="E3917">
        <v>1.5963070000000001E-5</v>
      </c>
      <c r="F3917">
        <v>0</v>
      </c>
      <c r="G3917">
        <v>0</v>
      </c>
    </row>
    <row r="3918" spans="1:7" x14ac:dyDescent="0.3">
      <c r="A3918" t="s">
        <v>3923</v>
      </c>
      <c r="B3918">
        <v>1.7244869999999999E-2</v>
      </c>
      <c r="C3918">
        <v>2.8199290000000001E-3</v>
      </c>
      <c r="D3918">
        <v>1.7244869999999999E-2</v>
      </c>
      <c r="E3918">
        <v>2.8199290000000001E-3</v>
      </c>
      <c r="F3918">
        <v>0</v>
      </c>
      <c r="G3918">
        <v>0</v>
      </c>
    </row>
    <row r="3919" spans="1:7" x14ac:dyDescent="0.3">
      <c r="A3919" t="s">
        <v>3924</v>
      </c>
      <c r="B3919">
        <v>3.3594159999999998E-2</v>
      </c>
      <c r="C3919">
        <v>5.8190969999999996E-3</v>
      </c>
      <c r="D3919">
        <v>3.3594159999999998E-2</v>
      </c>
      <c r="E3919">
        <v>5.8190969999999996E-3</v>
      </c>
      <c r="F3919">
        <v>0</v>
      </c>
      <c r="G3919">
        <v>0</v>
      </c>
    </row>
    <row r="3920" spans="1:7" x14ac:dyDescent="0.3">
      <c r="A3920" t="s">
        <v>3925</v>
      </c>
      <c r="B3920">
        <v>0.68393970000000004</v>
      </c>
      <c r="C3920">
        <v>0.12512019999999999</v>
      </c>
      <c r="D3920">
        <v>0.68393970000000004</v>
      </c>
      <c r="E3920">
        <v>0.12512019999999999</v>
      </c>
      <c r="F3920">
        <v>0</v>
      </c>
      <c r="G3920">
        <v>0</v>
      </c>
    </row>
    <row r="3921" spans="1:7" x14ac:dyDescent="0.3">
      <c r="A3921" t="s">
        <v>3926</v>
      </c>
      <c r="B3921">
        <v>1.267159E-2</v>
      </c>
      <c r="C3921">
        <v>1.9474749999999999E-3</v>
      </c>
      <c r="D3921">
        <v>1.267159E-2</v>
      </c>
      <c r="E3921">
        <v>1.9474749999999999E-3</v>
      </c>
      <c r="F3921">
        <v>0</v>
      </c>
      <c r="G3921">
        <v>0</v>
      </c>
    </row>
    <row r="3922" spans="1:7" x14ac:dyDescent="0.3">
      <c r="A3922" t="s">
        <v>3927</v>
      </c>
      <c r="B3922">
        <v>2.1872619999999999E-2</v>
      </c>
      <c r="C3922">
        <v>3.6353409999999998E-3</v>
      </c>
      <c r="D3922">
        <v>2.1872619999999999E-2</v>
      </c>
      <c r="E3922">
        <v>3.6353409999999998E-3</v>
      </c>
      <c r="F3922">
        <v>0</v>
      </c>
      <c r="G3922">
        <v>0</v>
      </c>
    </row>
    <row r="3923" spans="1:7" x14ac:dyDescent="0.3">
      <c r="A3923" t="s">
        <v>3928</v>
      </c>
      <c r="B3923">
        <v>1.0936309999999999E-2</v>
      </c>
      <c r="C3923">
        <v>1.817663E-3</v>
      </c>
      <c r="D3923">
        <v>1.0936309999999999E-2</v>
      </c>
      <c r="E3923">
        <v>1.817663E-3</v>
      </c>
      <c r="F3923">
        <v>0</v>
      </c>
      <c r="G3923">
        <v>0</v>
      </c>
    </row>
    <row r="3924" spans="1:7" x14ac:dyDescent="0.3">
      <c r="A3924" t="s">
        <v>3929</v>
      </c>
      <c r="B3924">
        <v>1.272934</v>
      </c>
      <c r="C3924">
        <v>0.2333491</v>
      </c>
      <c r="D3924">
        <v>1.272934</v>
      </c>
      <c r="E3924">
        <v>0.2333491</v>
      </c>
      <c r="F3924">
        <v>0</v>
      </c>
      <c r="G3924">
        <v>0</v>
      </c>
    </row>
    <row r="3925" spans="1:7" x14ac:dyDescent="0.3">
      <c r="A3925" t="s">
        <v>3930</v>
      </c>
      <c r="B3925">
        <v>2.8330510000000002</v>
      </c>
      <c r="C3925">
        <v>0.51884850000000005</v>
      </c>
      <c r="D3925">
        <v>2.8330510000000002</v>
      </c>
      <c r="E3925">
        <v>0.51884850000000005</v>
      </c>
      <c r="F3925">
        <v>0</v>
      </c>
      <c r="G3925">
        <v>0</v>
      </c>
    </row>
    <row r="3926" spans="1:7" x14ac:dyDescent="0.3">
      <c r="A3926" t="s">
        <v>3931</v>
      </c>
      <c r="B3926">
        <v>7.8336169999999997E-2</v>
      </c>
      <c r="C3926">
        <v>1.4089610000000001E-2</v>
      </c>
      <c r="D3926">
        <v>7.8336169999999997E-2</v>
      </c>
      <c r="E3926">
        <v>1.4089610000000001E-2</v>
      </c>
      <c r="F3926">
        <v>0</v>
      </c>
      <c r="G3926">
        <v>0</v>
      </c>
    </row>
    <row r="3927" spans="1:7" x14ac:dyDescent="0.3">
      <c r="A3927" t="s">
        <v>3932</v>
      </c>
      <c r="B3927">
        <v>4.7632320000000003E-11</v>
      </c>
      <c r="C3927">
        <v>-1.2115839999999999E-3</v>
      </c>
      <c r="D3927">
        <v>4.7632320000000003E-11</v>
      </c>
      <c r="E3927">
        <v>-1.2115839999999999E-3</v>
      </c>
      <c r="F3927">
        <v>0</v>
      </c>
      <c r="G3927">
        <v>0</v>
      </c>
    </row>
    <row r="3928" spans="1:7" x14ac:dyDescent="0.3">
      <c r="A3928" t="s">
        <v>3933</v>
      </c>
      <c r="B3928">
        <v>0.52808379999999999</v>
      </c>
      <c r="C3928">
        <v>9.6258769999999994E-2</v>
      </c>
      <c r="D3928">
        <v>0.52808379999999999</v>
      </c>
      <c r="E3928">
        <v>9.6258769999999994E-2</v>
      </c>
      <c r="F3928">
        <v>0</v>
      </c>
      <c r="G3928">
        <v>0</v>
      </c>
    </row>
    <row r="3929" spans="1:7" x14ac:dyDescent="0.3">
      <c r="A3929" t="s">
        <v>3934</v>
      </c>
      <c r="B3929">
        <v>0.1048748</v>
      </c>
      <c r="C3929">
        <v>1.9025690000000001E-2</v>
      </c>
      <c r="D3929">
        <v>0.1048748</v>
      </c>
      <c r="E3929">
        <v>1.9025690000000001E-2</v>
      </c>
      <c r="F3929">
        <v>0</v>
      </c>
      <c r="G3929">
        <v>0</v>
      </c>
    </row>
    <row r="3930" spans="1:7" x14ac:dyDescent="0.3">
      <c r="A3930" t="s">
        <v>3935</v>
      </c>
      <c r="B3930">
        <v>7.2018609999999997E-4</v>
      </c>
      <c r="C3930">
        <v>5.7347140000000003E-6</v>
      </c>
      <c r="D3930">
        <v>7.2018609999999997E-4</v>
      </c>
      <c r="E3930">
        <v>5.7347140000000003E-6</v>
      </c>
      <c r="F3930">
        <v>0</v>
      </c>
      <c r="G3930">
        <v>0</v>
      </c>
    </row>
    <row r="3931" spans="1:7" x14ac:dyDescent="0.3">
      <c r="A3931" t="s">
        <v>3936</v>
      </c>
      <c r="B3931">
        <v>1.778436E-3</v>
      </c>
      <c r="C3931">
        <v>1.9986210000000001E-4</v>
      </c>
      <c r="D3931">
        <v>1.778436E-3</v>
      </c>
      <c r="E3931">
        <v>1.9986210000000001E-4</v>
      </c>
      <c r="F3931">
        <v>0</v>
      </c>
      <c r="G3931">
        <v>0</v>
      </c>
    </row>
    <row r="3932" spans="1:7" x14ac:dyDescent="0.3">
      <c r="A3932" t="s">
        <v>3937</v>
      </c>
      <c r="B3932">
        <v>4.3719830000000001E-2</v>
      </c>
      <c r="C3932">
        <v>7.7728989999999998E-3</v>
      </c>
      <c r="D3932">
        <v>4.3719830000000001E-2</v>
      </c>
      <c r="E3932">
        <v>7.7728989999999998E-3</v>
      </c>
      <c r="F3932">
        <v>0</v>
      </c>
      <c r="G3932">
        <v>0</v>
      </c>
    </row>
    <row r="3933" spans="1:7" x14ac:dyDescent="0.3">
      <c r="A3933" t="s">
        <v>3938</v>
      </c>
      <c r="B3933">
        <v>8.782181E-3</v>
      </c>
      <c r="C3933">
        <v>1.527121E-3</v>
      </c>
      <c r="D3933">
        <v>8.782181E-3</v>
      </c>
      <c r="E3933">
        <v>1.527121E-3</v>
      </c>
      <c r="F3933">
        <v>0</v>
      </c>
      <c r="G3933">
        <v>0</v>
      </c>
    </row>
    <row r="3934" spans="1:7" x14ac:dyDescent="0.3">
      <c r="A3934" t="s">
        <v>3939</v>
      </c>
      <c r="B3934">
        <v>2.6708029999999998E-3</v>
      </c>
      <c r="C3934">
        <v>1.311056E-4</v>
      </c>
      <c r="D3934">
        <v>2.6708029999999998E-3</v>
      </c>
      <c r="E3934">
        <v>1.311056E-4</v>
      </c>
      <c r="F3934">
        <v>0</v>
      </c>
      <c r="G3934">
        <v>0</v>
      </c>
    </row>
    <row r="3935" spans="1:7" x14ac:dyDescent="0.3">
      <c r="A3935" t="s">
        <v>3940</v>
      </c>
      <c r="B3935">
        <v>62.316789999999997</v>
      </c>
      <c r="C3935">
        <v>11.431649999999999</v>
      </c>
      <c r="D3935">
        <v>62.316789999999997</v>
      </c>
      <c r="E3935">
        <v>11.431649999999999</v>
      </c>
      <c r="F3935">
        <v>0</v>
      </c>
      <c r="G3935">
        <v>0</v>
      </c>
    </row>
    <row r="3936" spans="1:7" x14ac:dyDescent="0.3">
      <c r="A3936" t="s">
        <v>3941</v>
      </c>
      <c r="B3936">
        <v>85.648750000000007</v>
      </c>
      <c r="C3936">
        <v>15.71049</v>
      </c>
      <c r="D3936">
        <v>85.648750000000007</v>
      </c>
      <c r="E3936">
        <v>15.71049</v>
      </c>
      <c r="F3936">
        <v>0</v>
      </c>
      <c r="G3936">
        <v>0</v>
      </c>
    </row>
    <row r="3937" spans="1:7" x14ac:dyDescent="0.3">
      <c r="A3937" t="s">
        <v>3942</v>
      </c>
      <c r="B3937">
        <v>41.535919999999997</v>
      </c>
      <c r="C3937">
        <v>7.6196419999999998</v>
      </c>
      <c r="D3937">
        <v>41.535919999999997</v>
      </c>
      <c r="E3937">
        <v>7.6196419999999998</v>
      </c>
      <c r="F3937">
        <v>0</v>
      </c>
      <c r="G3937">
        <v>0</v>
      </c>
    </row>
    <row r="3938" spans="1:7" x14ac:dyDescent="0.3">
      <c r="A3938" t="s">
        <v>3943</v>
      </c>
      <c r="B3938">
        <v>9.9690560000000001</v>
      </c>
      <c r="C3938">
        <v>1.828179</v>
      </c>
      <c r="D3938">
        <v>9.9690560000000001</v>
      </c>
      <c r="E3938">
        <v>1.828179</v>
      </c>
      <c r="F3938">
        <v>0</v>
      </c>
      <c r="G3938">
        <v>0</v>
      </c>
    </row>
    <row r="3939" spans="1:7" x14ac:dyDescent="0.3">
      <c r="A3939" t="s">
        <v>3944</v>
      </c>
      <c r="B3939">
        <v>1.8701540000000001</v>
      </c>
      <c r="C3939">
        <v>0.3425898</v>
      </c>
      <c r="D3939">
        <v>1.8701540000000001</v>
      </c>
      <c r="E3939">
        <v>0.3425898</v>
      </c>
      <c r="F3939">
        <v>0</v>
      </c>
      <c r="G3939">
        <v>0</v>
      </c>
    </row>
    <row r="3940" spans="1:7" x14ac:dyDescent="0.3">
      <c r="A3940" t="s">
        <v>3945</v>
      </c>
      <c r="B3940">
        <v>8.6479959999999991</v>
      </c>
      <c r="C3940">
        <v>1.5859350000000001</v>
      </c>
      <c r="D3940">
        <v>8.6479959999999991</v>
      </c>
      <c r="E3940">
        <v>1.5859350000000001</v>
      </c>
      <c r="F3940">
        <v>0</v>
      </c>
      <c r="G3940">
        <v>0</v>
      </c>
    </row>
    <row r="3941" spans="1:7" x14ac:dyDescent="0.3">
      <c r="A3941" t="s">
        <v>3946</v>
      </c>
      <c r="B3941">
        <v>2.9672049999999999</v>
      </c>
      <c r="C3941">
        <v>0.54383559999999997</v>
      </c>
      <c r="D3941">
        <v>2.9672049999999999</v>
      </c>
      <c r="E3941">
        <v>0.54383559999999997</v>
      </c>
      <c r="F3941">
        <v>0</v>
      </c>
      <c r="G3941">
        <v>0</v>
      </c>
    </row>
    <row r="3942" spans="1:7" x14ac:dyDescent="0.3">
      <c r="A3942" t="s">
        <v>3947</v>
      </c>
      <c r="B3942">
        <v>13.66211</v>
      </c>
      <c r="C3942">
        <v>2.5057550000000002</v>
      </c>
      <c r="D3942">
        <v>13.66211</v>
      </c>
      <c r="E3942">
        <v>2.5057550000000002</v>
      </c>
      <c r="F3942">
        <v>0</v>
      </c>
      <c r="G3942">
        <v>0</v>
      </c>
    </row>
    <row r="3943" spans="1:7" x14ac:dyDescent="0.3">
      <c r="A3943" t="s">
        <v>3948</v>
      </c>
      <c r="B3943">
        <v>0.88971149999999999</v>
      </c>
      <c r="C3943">
        <v>0.16374320000000001</v>
      </c>
      <c r="D3943">
        <v>0.88971149999999999</v>
      </c>
      <c r="E3943">
        <v>0.16374320000000001</v>
      </c>
      <c r="F3943">
        <v>0</v>
      </c>
      <c r="G3943">
        <v>0</v>
      </c>
    </row>
    <row r="3944" spans="1:7" x14ac:dyDescent="0.3">
      <c r="A3944" t="s">
        <v>3949</v>
      </c>
      <c r="B3944">
        <v>0.24677950000000001</v>
      </c>
      <c r="C3944">
        <v>4.4976099999999998E-2</v>
      </c>
      <c r="D3944">
        <v>0.24677950000000001</v>
      </c>
      <c r="E3944">
        <v>4.4976099999999998E-2</v>
      </c>
      <c r="F3944">
        <v>0</v>
      </c>
      <c r="G3944">
        <v>0</v>
      </c>
    </row>
    <row r="3945" spans="1:7" x14ac:dyDescent="0.3">
      <c r="A3945" t="s">
        <v>3950</v>
      </c>
      <c r="B3945">
        <v>0.43943280000000001</v>
      </c>
      <c r="C3945">
        <v>8.0322870000000005E-2</v>
      </c>
      <c r="D3945">
        <v>0.43943280000000001</v>
      </c>
      <c r="E3945">
        <v>8.0322870000000005E-2</v>
      </c>
      <c r="F3945">
        <v>0</v>
      </c>
      <c r="G3945">
        <v>0</v>
      </c>
    </row>
    <row r="3946" spans="1:7" x14ac:dyDescent="0.3">
      <c r="A3946" t="s">
        <v>3951</v>
      </c>
      <c r="B3946">
        <v>5.319786E-2</v>
      </c>
      <c r="C3946">
        <v>9.6923459999999993E-3</v>
      </c>
      <c r="D3946">
        <v>5.319786E-2</v>
      </c>
      <c r="E3946">
        <v>9.6923459999999993E-3</v>
      </c>
      <c r="F3946">
        <v>0</v>
      </c>
      <c r="G3946">
        <v>0</v>
      </c>
    </row>
    <row r="3947" spans="1:7" x14ac:dyDescent="0.3">
      <c r="A3947" t="s">
        <v>3952</v>
      </c>
      <c r="B3947">
        <v>0.51075519999999996</v>
      </c>
      <c r="C3947">
        <v>9.3331140000000007E-2</v>
      </c>
      <c r="D3947">
        <v>0.51075519999999996</v>
      </c>
      <c r="E3947">
        <v>9.3331140000000007E-2</v>
      </c>
      <c r="F3947">
        <v>0</v>
      </c>
      <c r="G3947">
        <v>0</v>
      </c>
    </row>
    <row r="3948" spans="1:7" x14ac:dyDescent="0.3">
      <c r="A3948" t="s">
        <v>3953</v>
      </c>
      <c r="B3948">
        <v>0.51780879999999996</v>
      </c>
      <c r="C3948">
        <v>9.4371590000000005E-2</v>
      </c>
      <c r="D3948">
        <v>0.51780879999999996</v>
      </c>
      <c r="E3948">
        <v>9.4371590000000005E-2</v>
      </c>
      <c r="F3948">
        <v>0</v>
      </c>
      <c r="G3948">
        <v>0</v>
      </c>
    </row>
    <row r="3949" spans="1:7" x14ac:dyDescent="0.3">
      <c r="A3949" t="s">
        <v>3954</v>
      </c>
      <c r="B3949">
        <v>1.8005359999999999</v>
      </c>
      <c r="C3949">
        <v>0.33000210000000002</v>
      </c>
      <c r="D3949">
        <v>1.8005359999999999</v>
      </c>
      <c r="E3949">
        <v>0.33000210000000002</v>
      </c>
      <c r="F3949">
        <v>0</v>
      </c>
      <c r="G3949">
        <v>0</v>
      </c>
    </row>
    <row r="3950" spans="1:7" x14ac:dyDescent="0.3">
      <c r="A3950" t="s">
        <v>3955</v>
      </c>
      <c r="B3950">
        <v>0.26175540000000003</v>
      </c>
      <c r="C3950">
        <v>4.9104729999999999E-2</v>
      </c>
      <c r="D3950">
        <v>0.26175540000000003</v>
      </c>
      <c r="E3950">
        <v>4.9104729999999999E-2</v>
      </c>
      <c r="F3950">
        <v>0</v>
      </c>
      <c r="G3950">
        <v>0</v>
      </c>
    </row>
    <row r="3951" spans="1:7" x14ac:dyDescent="0.3">
      <c r="A3951" t="s">
        <v>3956</v>
      </c>
      <c r="B3951">
        <v>5.6550259999999998E-2</v>
      </c>
      <c r="C3951">
        <v>1.017119E-2</v>
      </c>
      <c r="D3951">
        <v>5.6550259999999998E-2</v>
      </c>
      <c r="E3951">
        <v>1.017119E-2</v>
      </c>
      <c r="F3951">
        <v>0</v>
      </c>
      <c r="G3951">
        <v>0</v>
      </c>
    </row>
    <row r="3952" spans="1:7" x14ac:dyDescent="0.3">
      <c r="A3952" t="s">
        <v>3957</v>
      </c>
      <c r="B3952">
        <v>3.8361900000000001E-10</v>
      </c>
      <c r="C3952">
        <v>-1.018896E-4</v>
      </c>
      <c r="D3952">
        <v>3.8361900000000001E-10</v>
      </c>
      <c r="E3952">
        <v>-1.018896E-4</v>
      </c>
      <c r="F3952">
        <v>0</v>
      </c>
      <c r="G3952">
        <v>0</v>
      </c>
    </row>
    <row r="3953" spans="1:7" x14ac:dyDescent="0.3">
      <c r="A3953" t="s">
        <v>3958</v>
      </c>
      <c r="B3953">
        <v>1.490658E-3</v>
      </c>
      <c r="C3953">
        <v>7.3176210000000007E-5</v>
      </c>
      <c r="D3953">
        <v>1.490658E-3</v>
      </c>
      <c r="E3953">
        <v>7.3176210000000007E-5</v>
      </c>
      <c r="F3953">
        <v>0</v>
      </c>
      <c r="G3953">
        <v>0</v>
      </c>
    </row>
    <row r="3954" spans="1:7" x14ac:dyDescent="0.3">
      <c r="A3954" t="s">
        <v>3959</v>
      </c>
      <c r="B3954">
        <v>1.8022130000000001E-2</v>
      </c>
      <c r="C3954">
        <v>3.2041399999999999E-3</v>
      </c>
      <c r="D3954">
        <v>1.8022130000000001E-2</v>
      </c>
      <c r="E3954">
        <v>3.2041399999999999E-3</v>
      </c>
      <c r="F3954">
        <v>0</v>
      </c>
      <c r="G3954">
        <v>0</v>
      </c>
    </row>
    <row r="3955" spans="1:7" x14ac:dyDescent="0.3">
      <c r="A3955" t="s">
        <v>3960</v>
      </c>
      <c r="B3955">
        <v>2.5804119999999998E-3</v>
      </c>
      <c r="C3955">
        <v>5.3581319999999996E-4</v>
      </c>
      <c r="D3955">
        <v>2.5804119999999998E-3</v>
      </c>
      <c r="E3955">
        <v>5.3581319999999996E-4</v>
      </c>
      <c r="F3955">
        <v>0</v>
      </c>
      <c r="G3955">
        <v>0</v>
      </c>
    </row>
    <row r="3956" spans="1:7" x14ac:dyDescent="0.3">
      <c r="A3956" t="s">
        <v>3961</v>
      </c>
      <c r="B3956">
        <v>2.3449790000000002E-2</v>
      </c>
      <c r="C3956">
        <v>4.2271189999999997E-3</v>
      </c>
      <c r="D3956">
        <v>2.3449790000000002E-2</v>
      </c>
      <c r="E3956">
        <v>4.2271189999999997E-3</v>
      </c>
      <c r="F3956">
        <v>0</v>
      </c>
      <c r="G3956">
        <v>0</v>
      </c>
    </row>
    <row r="3957" spans="1:7" x14ac:dyDescent="0.3">
      <c r="A3957" t="s">
        <v>3962</v>
      </c>
      <c r="B3957">
        <v>4.723749E-4</v>
      </c>
      <c r="C3957">
        <v>-2.6169940000000001E-5</v>
      </c>
      <c r="D3957">
        <v>4.723749E-4</v>
      </c>
      <c r="E3957">
        <v>-2.6169940000000001E-5</v>
      </c>
      <c r="F3957">
        <v>0</v>
      </c>
      <c r="G3957">
        <v>0</v>
      </c>
    </row>
    <row r="3958" spans="1:7" x14ac:dyDescent="0.3">
      <c r="A3958" t="s">
        <v>3963</v>
      </c>
      <c r="B3958">
        <v>4.3426530000000001E-3</v>
      </c>
      <c r="C3958">
        <v>7.1195139999999997E-4</v>
      </c>
      <c r="D3958">
        <v>4.3426530000000001E-3</v>
      </c>
      <c r="E3958">
        <v>7.1195139999999997E-4</v>
      </c>
      <c r="F3958">
        <v>0</v>
      </c>
      <c r="G3958">
        <v>0</v>
      </c>
    </row>
    <row r="3959" spans="1:7" x14ac:dyDescent="0.3">
      <c r="A3959" t="s">
        <v>3964</v>
      </c>
      <c r="B3959">
        <v>8.8626810000000004E-5</v>
      </c>
      <c r="C3959">
        <v>-6.8417400000000007E-5</v>
      </c>
      <c r="D3959">
        <v>8.8626810000000004E-5</v>
      </c>
      <c r="E3959">
        <v>-6.8417400000000007E-5</v>
      </c>
      <c r="F3959">
        <v>0</v>
      </c>
      <c r="G3959">
        <v>0</v>
      </c>
    </row>
    <row r="3960" spans="1:7" x14ac:dyDescent="0.3">
      <c r="A3960" t="s">
        <v>3965</v>
      </c>
      <c r="B3960">
        <v>6.4390439999999993E-2</v>
      </c>
      <c r="C3960">
        <v>1.1643300000000001E-2</v>
      </c>
      <c r="D3960">
        <v>6.4390439999999993E-2</v>
      </c>
      <c r="E3960">
        <v>1.1643300000000001E-2</v>
      </c>
      <c r="F3960">
        <v>0</v>
      </c>
      <c r="G3960">
        <v>0</v>
      </c>
    </row>
    <row r="3961" spans="1:7" x14ac:dyDescent="0.3">
      <c r="A3961" t="s">
        <v>3966</v>
      </c>
      <c r="B3961">
        <v>2.0501229999999999E-2</v>
      </c>
      <c r="C3961">
        <v>3.665953E-3</v>
      </c>
      <c r="D3961">
        <v>2.0501229999999999E-2</v>
      </c>
      <c r="E3961">
        <v>3.665953E-3</v>
      </c>
      <c r="F3961">
        <v>0</v>
      </c>
      <c r="G3961">
        <v>0</v>
      </c>
    </row>
    <row r="3962" spans="1:7" x14ac:dyDescent="0.3">
      <c r="A3962" t="s">
        <v>3967</v>
      </c>
      <c r="B3962">
        <v>8.1596340000000007E-3</v>
      </c>
      <c r="C3962">
        <v>1.3298699999999999E-3</v>
      </c>
      <c r="D3962">
        <v>8.1596340000000007E-3</v>
      </c>
      <c r="E3962">
        <v>1.3298699999999999E-3</v>
      </c>
      <c r="F3962">
        <v>0</v>
      </c>
      <c r="G3962">
        <v>0</v>
      </c>
    </row>
    <row r="3963" spans="1:7" x14ac:dyDescent="0.3">
      <c r="A3963" t="s">
        <v>3968</v>
      </c>
      <c r="B3963">
        <v>1.556553E-3</v>
      </c>
      <c r="C3963">
        <v>7.6411710000000006E-5</v>
      </c>
      <c r="D3963">
        <v>1.556553E-3</v>
      </c>
      <c r="E3963">
        <v>7.6411710000000006E-5</v>
      </c>
      <c r="F3963">
        <v>0</v>
      </c>
      <c r="G3963">
        <v>0</v>
      </c>
    </row>
    <row r="3964" spans="1:7" x14ac:dyDescent="0.3">
      <c r="A3964" t="s">
        <v>3969</v>
      </c>
      <c r="B3964">
        <v>0.32342389999999999</v>
      </c>
      <c r="C3964">
        <v>5.9245060000000002E-2</v>
      </c>
      <c r="D3964">
        <v>0.32342389999999999</v>
      </c>
      <c r="E3964">
        <v>5.9245060000000002E-2</v>
      </c>
      <c r="F3964">
        <v>0</v>
      </c>
      <c r="G3964">
        <v>0</v>
      </c>
    </row>
    <row r="3965" spans="1:7" x14ac:dyDescent="0.3">
      <c r="A3965" t="s">
        <v>3970</v>
      </c>
      <c r="B3965">
        <v>9.48031E-4</v>
      </c>
      <c r="C3965">
        <v>6.1083739999999995E-5</v>
      </c>
      <c r="D3965">
        <v>9.48031E-4</v>
      </c>
      <c r="E3965">
        <v>6.1083739999999995E-5</v>
      </c>
      <c r="F3965">
        <v>0</v>
      </c>
      <c r="G3965">
        <v>0</v>
      </c>
    </row>
    <row r="3966" spans="1:7" x14ac:dyDescent="0.3">
      <c r="A3966" t="s">
        <v>3971</v>
      </c>
      <c r="B3966">
        <v>1.607429E-4</v>
      </c>
      <c r="C3966">
        <v>-8.3341040000000003E-5</v>
      </c>
      <c r="D3966">
        <v>1.607429E-4</v>
      </c>
      <c r="E3966">
        <v>-8.3341040000000003E-5</v>
      </c>
      <c r="F3966">
        <v>0</v>
      </c>
      <c r="G3966">
        <v>0</v>
      </c>
    </row>
    <row r="3967" spans="1:7" x14ac:dyDescent="0.3">
      <c r="A3967" t="s">
        <v>3972</v>
      </c>
      <c r="B3967">
        <v>6.990179E-4</v>
      </c>
      <c r="C3967">
        <v>-3.8733070000000001E-5</v>
      </c>
      <c r="D3967">
        <v>6.990179E-4</v>
      </c>
      <c r="E3967">
        <v>-3.8733070000000001E-5</v>
      </c>
      <c r="F3967">
        <v>0</v>
      </c>
      <c r="G3967">
        <v>0</v>
      </c>
    </row>
    <row r="3968" spans="1:7" x14ac:dyDescent="0.3">
      <c r="A3968" t="s">
        <v>3973</v>
      </c>
      <c r="B3968">
        <v>0.23042399999999999</v>
      </c>
      <c r="C3968">
        <v>4.2137510000000003E-2</v>
      </c>
      <c r="D3968">
        <v>0.23042399999999999</v>
      </c>
      <c r="E3968">
        <v>4.2137510000000003E-2</v>
      </c>
      <c r="F3968">
        <v>0</v>
      </c>
      <c r="G3968">
        <v>0</v>
      </c>
    </row>
    <row r="3969" spans="1:7" x14ac:dyDescent="0.3">
      <c r="A3969" t="s">
        <v>3974</v>
      </c>
      <c r="B3969">
        <v>4.2517629999999998E-4</v>
      </c>
      <c r="C3969">
        <v>2.4284460000000002E-5</v>
      </c>
      <c r="D3969">
        <v>4.2517629999999998E-4</v>
      </c>
      <c r="E3969">
        <v>2.4284460000000002E-5</v>
      </c>
      <c r="F3969">
        <v>0</v>
      </c>
      <c r="G3969">
        <v>0</v>
      </c>
    </row>
    <row r="3970" spans="1:7" x14ac:dyDescent="0.3">
      <c r="A3970" t="s">
        <v>3975</v>
      </c>
      <c r="B3970">
        <v>3.3741689999999998E-2</v>
      </c>
      <c r="C3970">
        <v>6.1359539999999999E-3</v>
      </c>
      <c r="D3970">
        <v>3.3741689999999998E-2</v>
      </c>
      <c r="E3970">
        <v>6.1359539999999999E-3</v>
      </c>
      <c r="F3970">
        <v>0</v>
      </c>
      <c r="G3970">
        <v>0</v>
      </c>
    </row>
    <row r="3971" spans="1:7" x14ac:dyDescent="0.3">
      <c r="A3971" t="s">
        <v>3976</v>
      </c>
      <c r="B3971">
        <v>3.8000400000000002E-3</v>
      </c>
      <c r="C3971">
        <v>4.8796819999999999E-4</v>
      </c>
      <c r="D3971">
        <v>3.8000400000000002E-3</v>
      </c>
      <c r="E3971">
        <v>4.8796819999999999E-4</v>
      </c>
      <c r="F3971">
        <v>0</v>
      </c>
      <c r="G3971">
        <v>0</v>
      </c>
    </row>
    <row r="3972" spans="1:7" x14ac:dyDescent="0.3">
      <c r="A3972" t="s">
        <v>3977</v>
      </c>
      <c r="B3972">
        <v>5.4128970000000001E-5</v>
      </c>
      <c r="C3972">
        <v>-4.1784160000000003E-5</v>
      </c>
      <c r="D3972">
        <v>5.4128970000000001E-5</v>
      </c>
      <c r="E3972">
        <v>-4.1784160000000003E-5</v>
      </c>
      <c r="F3972">
        <v>0</v>
      </c>
      <c r="G3972">
        <v>0</v>
      </c>
    </row>
    <row r="3973" spans="1:7" x14ac:dyDescent="0.3">
      <c r="A3973" t="s">
        <v>3978</v>
      </c>
      <c r="B3973">
        <v>3.7730130000000001E-2</v>
      </c>
      <c r="C3973">
        <v>6.7574710000000001E-3</v>
      </c>
      <c r="D3973">
        <v>3.7730130000000001E-2</v>
      </c>
      <c r="E3973">
        <v>6.7574710000000001E-3</v>
      </c>
      <c r="F3973">
        <v>0</v>
      </c>
      <c r="G3973">
        <v>0</v>
      </c>
    </row>
    <row r="3974" spans="1:7" x14ac:dyDescent="0.3">
      <c r="A3974" t="s">
        <v>3979</v>
      </c>
      <c r="B3974">
        <v>3.6006990000000003E-2</v>
      </c>
      <c r="C3974">
        <v>6.5103679999999999E-3</v>
      </c>
      <c r="D3974">
        <v>3.6006990000000003E-2</v>
      </c>
      <c r="E3974">
        <v>6.5103679999999999E-3</v>
      </c>
      <c r="F3974">
        <v>0</v>
      </c>
      <c r="G3974">
        <v>0</v>
      </c>
    </row>
    <row r="3975" spans="1:7" x14ac:dyDescent="0.3">
      <c r="A3975" t="s">
        <v>3980</v>
      </c>
      <c r="B3975">
        <v>4.7196399999999998E-3</v>
      </c>
      <c r="C3975">
        <v>7.7798980000000004E-4</v>
      </c>
      <c r="D3975">
        <v>4.7196399999999998E-3</v>
      </c>
      <c r="E3975">
        <v>7.7798980000000004E-4</v>
      </c>
      <c r="F3975">
        <v>0</v>
      </c>
      <c r="G3975">
        <v>0</v>
      </c>
    </row>
    <row r="3976" spans="1:7" x14ac:dyDescent="0.3">
      <c r="A3976" t="s">
        <v>3981</v>
      </c>
      <c r="B3976">
        <v>5.7433530000000003E-4</v>
      </c>
      <c r="C3976">
        <v>1.7564219999999998E-5</v>
      </c>
      <c r="D3976">
        <v>5.7433530000000003E-4</v>
      </c>
      <c r="E3976">
        <v>1.7564219999999998E-5</v>
      </c>
      <c r="F3976">
        <v>0</v>
      </c>
      <c r="G3976">
        <v>0</v>
      </c>
    </row>
    <row r="3977" spans="1:7" x14ac:dyDescent="0.3">
      <c r="A3977" t="s">
        <v>3982</v>
      </c>
      <c r="B3977">
        <v>7.9417289999999998E-4</v>
      </c>
      <c r="C3977">
        <v>1.2943739999999999E-4</v>
      </c>
      <c r="D3977">
        <v>7.9417289999999998E-4</v>
      </c>
      <c r="E3977">
        <v>1.2943739999999999E-4</v>
      </c>
      <c r="F3977">
        <v>0</v>
      </c>
      <c r="G3977">
        <v>0</v>
      </c>
    </row>
    <row r="3978" spans="1:7" x14ac:dyDescent="0.3">
      <c r="A3978" t="s">
        <v>3983</v>
      </c>
      <c r="B3978">
        <v>3.0882119999999999E-2</v>
      </c>
      <c r="C3978">
        <v>5.5773079999999996E-3</v>
      </c>
      <c r="D3978">
        <v>3.0882119999999999E-2</v>
      </c>
      <c r="E3978">
        <v>5.5773079999999996E-3</v>
      </c>
      <c r="F3978">
        <v>0</v>
      </c>
      <c r="G3978">
        <v>0</v>
      </c>
    </row>
    <row r="3979" spans="1:7" x14ac:dyDescent="0.3">
      <c r="A3979" t="s">
        <v>3984</v>
      </c>
      <c r="B3979">
        <v>7.72136E-3</v>
      </c>
      <c r="C3979">
        <v>1.3286330000000001E-3</v>
      </c>
      <c r="D3979">
        <v>7.72136E-3</v>
      </c>
      <c r="E3979">
        <v>1.3286330000000001E-3</v>
      </c>
      <c r="F3979">
        <v>0</v>
      </c>
      <c r="G3979">
        <v>0</v>
      </c>
    </row>
    <row r="3980" spans="1:7" x14ac:dyDescent="0.3">
      <c r="A3980" t="s">
        <v>3985</v>
      </c>
      <c r="B3980">
        <v>4.437845E-2</v>
      </c>
      <c r="C3980">
        <v>7.8603049999999997E-3</v>
      </c>
      <c r="D3980">
        <v>4.437845E-2</v>
      </c>
      <c r="E3980">
        <v>7.8603049999999997E-3</v>
      </c>
      <c r="F3980">
        <v>0</v>
      </c>
      <c r="G3980">
        <v>0</v>
      </c>
    </row>
    <row r="3981" spans="1:7" x14ac:dyDescent="0.3">
      <c r="A3981" t="s">
        <v>3986</v>
      </c>
      <c r="B3981">
        <v>5.546405E-5</v>
      </c>
      <c r="C3981">
        <v>-2.8762269999999999E-5</v>
      </c>
      <c r="D3981">
        <v>5.546405E-5</v>
      </c>
      <c r="E3981">
        <v>-2.8762269999999999E-5</v>
      </c>
      <c r="F3981">
        <v>0</v>
      </c>
      <c r="G3981">
        <v>0</v>
      </c>
    </row>
    <row r="3982" spans="1:7" x14ac:dyDescent="0.3">
      <c r="A3982" t="s">
        <v>3987</v>
      </c>
      <c r="B3982">
        <v>1.510242E-3</v>
      </c>
      <c r="C3982">
        <v>9.7308280000000003E-5</v>
      </c>
      <c r="D3982">
        <v>1.510242E-3</v>
      </c>
      <c r="E3982">
        <v>9.7308280000000003E-5</v>
      </c>
      <c r="F3982">
        <v>0</v>
      </c>
      <c r="G3982">
        <v>0</v>
      </c>
    </row>
    <row r="3983" spans="1:7" x14ac:dyDescent="0.3">
      <c r="A3983" t="s">
        <v>3988</v>
      </c>
      <c r="B3983">
        <v>1.54963E-3</v>
      </c>
      <c r="C3983">
        <v>2.453356E-4</v>
      </c>
      <c r="D3983">
        <v>1.54963E-3</v>
      </c>
      <c r="E3983">
        <v>2.453356E-4</v>
      </c>
      <c r="F3983">
        <v>0</v>
      </c>
      <c r="G3983">
        <v>0</v>
      </c>
    </row>
    <row r="3984" spans="1:7" x14ac:dyDescent="0.3">
      <c r="A3984" t="s">
        <v>3989</v>
      </c>
      <c r="B3984">
        <v>2.900115E-3</v>
      </c>
      <c r="C3984">
        <v>3.7240830000000001E-4</v>
      </c>
      <c r="D3984">
        <v>2.900115E-3</v>
      </c>
      <c r="E3984">
        <v>3.7240830000000001E-4</v>
      </c>
      <c r="F3984">
        <v>0</v>
      </c>
      <c r="G3984">
        <v>0</v>
      </c>
    </row>
    <row r="3985" spans="1:7" x14ac:dyDescent="0.3">
      <c r="A3985" t="s">
        <v>3990</v>
      </c>
      <c r="B3985">
        <v>7.8003730000000002E-3</v>
      </c>
      <c r="C3985">
        <v>1.4009000000000001E-3</v>
      </c>
      <c r="D3985">
        <v>7.8003730000000002E-3</v>
      </c>
      <c r="E3985">
        <v>1.4009000000000001E-3</v>
      </c>
      <c r="F3985">
        <v>0</v>
      </c>
      <c r="G3985">
        <v>0</v>
      </c>
    </row>
    <row r="3986" spans="1:7" x14ac:dyDescent="0.3">
      <c r="A3986" t="s">
        <v>3991</v>
      </c>
      <c r="B3986">
        <v>1.139716E-2</v>
      </c>
      <c r="C3986">
        <v>2.060704E-3</v>
      </c>
      <c r="D3986">
        <v>1.139716E-2</v>
      </c>
      <c r="E3986">
        <v>2.060704E-3</v>
      </c>
      <c r="F3986">
        <v>0</v>
      </c>
      <c r="G3986">
        <v>0</v>
      </c>
    </row>
    <row r="3987" spans="1:7" x14ac:dyDescent="0.3">
      <c r="A3987" t="s">
        <v>3992</v>
      </c>
      <c r="B3987">
        <v>2.7965199999999999E-2</v>
      </c>
      <c r="C3987">
        <v>4.9672470000000002E-3</v>
      </c>
      <c r="D3987">
        <v>2.7965199999999999E-2</v>
      </c>
      <c r="E3987">
        <v>4.9672470000000002E-3</v>
      </c>
      <c r="F3987">
        <v>0</v>
      </c>
      <c r="G3987">
        <v>0</v>
      </c>
    </row>
    <row r="3988" spans="1:7" x14ac:dyDescent="0.3">
      <c r="A3988" t="s">
        <v>3993</v>
      </c>
      <c r="B3988">
        <v>3.941186E-2</v>
      </c>
      <c r="C3988">
        <v>7.0421800000000003E-3</v>
      </c>
      <c r="D3988">
        <v>3.941186E-2</v>
      </c>
      <c r="E3988">
        <v>7.0421800000000003E-3</v>
      </c>
      <c r="F3988">
        <v>0</v>
      </c>
      <c r="G3988">
        <v>0</v>
      </c>
    </row>
    <row r="3989" spans="1:7" x14ac:dyDescent="0.3">
      <c r="A3989" t="s">
        <v>3994</v>
      </c>
      <c r="B3989">
        <v>4.0707590000000002E-2</v>
      </c>
      <c r="C3989">
        <v>7.1869100000000003E-3</v>
      </c>
      <c r="D3989">
        <v>4.0707590000000002E-2</v>
      </c>
      <c r="E3989">
        <v>7.1869100000000003E-3</v>
      </c>
      <c r="F3989">
        <v>0</v>
      </c>
      <c r="G3989">
        <v>0</v>
      </c>
    </row>
    <row r="3990" spans="1:7" x14ac:dyDescent="0.3">
      <c r="A3990" t="s">
        <v>3995</v>
      </c>
      <c r="B3990">
        <v>1.056225E-2</v>
      </c>
      <c r="C3990">
        <v>1.7499169999999999E-3</v>
      </c>
      <c r="D3990">
        <v>1.056225E-2</v>
      </c>
      <c r="E3990">
        <v>1.7499169999999999E-3</v>
      </c>
      <c r="F3990">
        <v>0</v>
      </c>
      <c r="G3990">
        <v>0</v>
      </c>
    </row>
    <row r="3991" spans="1:7" x14ac:dyDescent="0.3">
      <c r="A3991" t="s">
        <v>3996</v>
      </c>
      <c r="B3991">
        <v>5.3478810000000002E-2</v>
      </c>
      <c r="C3991">
        <v>9.6044530000000006E-3</v>
      </c>
      <c r="D3991">
        <v>5.3478810000000002E-2</v>
      </c>
      <c r="E3991">
        <v>9.6044530000000006E-3</v>
      </c>
      <c r="F3991">
        <v>0</v>
      </c>
      <c r="G3991">
        <v>0</v>
      </c>
    </row>
    <row r="3992" spans="1:7" x14ac:dyDescent="0.3">
      <c r="A3992" t="s">
        <v>3997</v>
      </c>
      <c r="B3992">
        <v>4.8881340000000002E-2</v>
      </c>
      <c r="C3992">
        <v>8.7610819999999999E-3</v>
      </c>
      <c r="D3992">
        <v>4.8881340000000002E-2</v>
      </c>
      <c r="E3992">
        <v>8.7610819999999999E-3</v>
      </c>
      <c r="F3992">
        <v>0</v>
      </c>
      <c r="G3992">
        <v>0</v>
      </c>
    </row>
    <row r="3993" spans="1:7" x14ac:dyDescent="0.3">
      <c r="A3993" t="s">
        <v>3998</v>
      </c>
      <c r="B3993">
        <v>7.3670669999999997E-5</v>
      </c>
      <c r="C3993">
        <v>-3.8199859999999997E-5</v>
      </c>
      <c r="D3993">
        <v>7.3670669999999997E-5</v>
      </c>
      <c r="E3993">
        <v>-3.8199859999999997E-5</v>
      </c>
      <c r="F3993">
        <v>0</v>
      </c>
      <c r="G3993">
        <v>0</v>
      </c>
    </row>
    <row r="3994" spans="1:7" x14ac:dyDescent="0.3">
      <c r="A3994" t="s">
        <v>3999</v>
      </c>
      <c r="B3994">
        <v>1.8669700000000001E-2</v>
      </c>
      <c r="C3994">
        <v>3.2371750000000001E-3</v>
      </c>
      <c r="D3994">
        <v>1.8669700000000001E-2</v>
      </c>
      <c r="E3994">
        <v>3.2371750000000001E-3</v>
      </c>
      <c r="F3994">
        <v>0</v>
      </c>
      <c r="G3994">
        <v>0</v>
      </c>
    </row>
    <row r="3995" spans="1:7" x14ac:dyDescent="0.3">
      <c r="A3995" t="s">
        <v>4000</v>
      </c>
      <c r="B3995">
        <v>1.0936309999999999E-2</v>
      </c>
      <c r="C3995">
        <v>1.8176780000000001E-3</v>
      </c>
      <c r="D3995">
        <v>1.0936309999999999E-2</v>
      </c>
      <c r="E3995">
        <v>1.8176780000000001E-3</v>
      </c>
      <c r="F3995">
        <v>0</v>
      </c>
      <c r="G3995">
        <v>0</v>
      </c>
    </row>
    <row r="3996" spans="1:7" x14ac:dyDescent="0.3">
      <c r="A3996" t="s">
        <v>4001</v>
      </c>
      <c r="B3996">
        <v>0.1053245</v>
      </c>
      <c r="C3996">
        <v>1.914132E-2</v>
      </c>
      <c r="D3996">
        <v>0.1053245</v>
      </c>
      <c r="E3996">
        <v>1.914132E-2</v>
      </c>
      <c r="F3996">
        <v>0</v>
      </c>
      <c r="G3996">
        <v>0</v>
      </c>
    </row>
    <row r="3997" spans="1:7" x14ac:dyDescent="0.3">
      <c r="A3997" t="s">
        <v>4002</v>
      </c>
      <c r="B3997">
        <v>1.0405280000000001E-10</v>
      </c>
      <c r="C3997">
        <v>-5.371534E-5</v>
      </c>
      <c r="D3997">
        <v>1.0405280000000001E-10</v>
      </c>
      <c r="E3997">
        <v>-5.371534E-5</v>
      </c>
      <c r="F3997">
        <v>0</v>
      </c>
      <c r="G3997">
        <v>0</v>
      </c>
    </row>
    <row r="3998" spans="1:7" x14ac:dyDescent="0.3">
      <c r="A3998" t="s">
        <v>4003</v>
      </c>
      <c r="B3998">
        <v>5.8111029999999998E-3</v>
      </c>
      <c r="C3998">
        <v>1.012291E-3</v>
      </c>
      <c r="D3998">
        <v>5.8111029999999998E-3</v>
      </c>
      <c r="E3998">
        <v>1.012291E-3</v>
      </c>
      <c r="F3998">
        <v>0</v>
      </c>
      <c r="G3998">
        <v>0</v>
      </c>
    </row>
    <row r="3999" spans="1:7" x14ac:dyDescent="0.3">
      <c r="A3999" t="s">
        <v>4004</v>
      </c>
      <c r="B3999">
        <v>5.418555E-4</v>
      </c>
      <c r="C3999">
        <v>2.659933E-5</v>
      </c>
      <c r="D3999">
        <v>5.418555E-4</v>
      </c>
      <c r="E3999">
        <v>2.659933E-5</v>
      </c>
      <c r="F3999">
        <v>0</v>
      </c>
      <c r="G3999">
        <v>0</v>
      </c>
    </row>
    <row r="4000" spans="1:7" x14ac:dyDescent="0.3">
      <c r="A4000" t="s">
        <v>4005</v>
      </c>
      <c r="B4000">
        <v>2.746816E-3</v>
      </c>
      <c r="C4000">
        <v>4.7386759999999998E-4</v>
      </c>
      <c r="D4000">
        <v>2.746816E-3</v>
      </c>
      <c r="E4000">
        <v>4.7386759999999998E-4</v>
      </c>
      <c r="F4000">
        <v>0</v>
      </c>
      <c r="G4000">
        <v>0</v>
      </c>
    </row>
    <row r="4001" spans="1:7" x14ac:dyDescent="0.3">
      <c r="A4001" t="s">
        <v>4006</v>
      </c>
      <c r="B4001">
        <v>2.561175E-4</v>
      </c>
      <c r="C4001">
        <v>-2.5817830000000001E-5</v>
      </c>
      <c r="D4001">
        <v>2.561175E-4</v>
      </c>
      <c r="E4001">
        <v>-2.5817830000000001E-5</v>
      </c>
      <c r="F4001">
        <v>0</v>
      </c>
      <c r="G4001">
        <v>0</v>
      </c>
    </row>
    <row r="4002" spans="1:7" x14ac:dyDescent="0.3">
      <c r="A4002" t="s">
        <v>4007</v>
      </c>
      <c r="B4002">
        <v>1.9238519999999999E-2</v>
      </c>
      <c r="C4002">
        <v>3.175158E-3</v>
      </c>
      <c r="D4002">
        <v>1.9238519999999999E-2</v>
      </c>
      <c r="E4002">
        <v>3.175158E-3</v>
      </c>
      <c r="F4002">
        <v>0</v>
      </c>
      <c r="G4002">
        <v>0</v>
      </c>
    </row>
    <row r="4003" spans="1:7" x14ac:dyDescent="0.3">
      <c r="A4003" t="s">
        <v>4008</v>
      </c>
      <c r="B4003">
        <v>2.9803310000000001E-3</v>
      </c>
      <c r="C4003">
        <v>1.9256319999999999E-4</v>
      </c>
      <c r="D4003">
        <v>2.9803310000000001E-3</v>
      </c>
      <c r="E4003">
        <v>1.9256319999999999E-4</v>
      </c>
      <c r="F4003">
        <v>0</v>
      </c>
      <c r="G4003">
        <v>0</v>
      </c>
    </row>
    <row r="4004" spans="1:7" x14ac:dyDescent="0.3">
      <c r="A4004" t="s">
        <v>4009</v>
      </c>
      <c r="B4004">
        <v>3.3330780000000002E-3</v>
      </c>
      <c r="C4004">
        <v>2.5772060000000001E-4</v>
      </c>
      <c r="D4004">
        <v>3.3330780000000002E-3</v>
      </c>
      <c r="E4004">
        <v>2.5772060000000001E-4</v>
      </c>
      <c r="F4004">
        <v>0</v>
      </c>
      <c r="G4004">
        <v>0</v>
      </c>
    </row>
    <row r="4005" spans="1:7" x14ac:dyDescent="0.3">
      <c r="A4005" t="s">
        <v>4010</v>
      </c>
      <c r="B4005">
        <v>0.1494886</v>
      </c>
      <c r="C4005">
        <v>2.551952E-2</v>
      </c>
      <c r="D4005">
        <v>0.1494886</v>
      </c>
      <c r="E4005">
        <v>2.551952E-2</v>
      </c>
      <c r="F4005">
        <v>0</v>
      </c>
      <c r="G4005">
        <v>0</v>
      </c>
    </row>
    <row r="4006" spans="1:7" x14ac:dyDescent="0.3">
      <c r="A4006" t="s">
        <v>4011</v>
      </c>
      <c r="B4006">
        <v>5.0942630000000003E-2</v>
      </c>
      <c r="C4006">
        <v>9.1830209999999995E-3</v>
      </c>
      <c r="D4006">
        <v>5.0942630000000003E-2</v>
      </c>
      <c r="E4006">
        <v>9.1830209999999995E-3</v>
      </c>
      <c r="F4006">
        <v>0</v>
      </c>
      <c r="G4006">
        <v>0</v>
      </c>
    </row>
    <row r="4007" spans="1:7" x14ac:dyDescent="0.3">
      <c r="A4007" t="s">
        <v>4012</v>
      </c>
      <c r="B4007">
        <v>7.4744430000000001E-2</v>
      </c>
      <c r="C4007">
        <v>1.276005E-2</v>
      </c>
      <c r="D4007">
        <v>7.4744430000000001E-2</v>
      </c>
      <c r="E4007">
        <v>1.276005E-2</v>
      </c>
      <c r="F4007">
        <v>0</v>
      </c>
      <c r="G4007">
        <v>0</v>
      </c>
    </row>
    <row r="4008" spans="1:7" x14ac:dyDescent="0.3">
      <c r="A4008" t="s">
        <v>4013</v>
      </c>
      <c r="B4008">
        <v>31.319410000000001</v>
      </c>
      <c r="C4008">
        <v>6.0530270000000002</v>
      </c>
      <c r="D4008">
        <v>31.319410000000001</v>
      </c>
      <c r="E4008">
        <v>6.0530270000000002</v>
      </c>
      <c r="F4008">
        <v>0</v>
      </c>
      <c r="G4008">
        <v>0</v>
      </c>
    </row>
    <row r="4009" spans="1:7" x14ac:dyDescent="0.3">
      <c r="A4009" t="s">
        <v>4014</v>
      </c>
      <c r="B4009">
        <v>7.4744370000000004E-2</v>
      </c>
      <c r="C4009">
        <v>1.275951E-2</v>
      </c>
      <c r="D4009">
        <v>7.4744370000000004E-2</v>
      </c>
      <c r="E4009">
        <v>1.275951E-2</v>
      </c>
      <c r="F4009">
        <v>0</v>
      </c>
      <c r="G4009">
        <v>0</v>
      </c>
    </row>
    <row r="4010" spans="1:7" x14ac:dyDescent="0.3">
      <c r="A4010" t="s">
        <v>4015</v>
      </c>
      <c r="B4010">
        <v>4.529975E-2</v>
      </c>
      <c r="C4010">
        <v>4.2339309999999998E-2</v>
      </c>
      <c r="D4010">
        <v>4.529975E-2</v>
      </c>
      <c r="E4010">
        <v>4.2339309999999998E-2</v>
      </c>
      <c r="F4010">
        <v>0</v>
      </c>
      <c r="G4010">
        <v>0</v>
      </c>
    </row>
    <row r="4011" spans="1:7" x14ac:dyDescent="0.3">
      <c r="A4011" t="s">
        <v>4016</v>
      </c>
      <c r="B4011">
        <v>5.4206169999999998E-2</v>
      </c>
      <c r="C4011">
        <v>9.8690229999999993E-3</v>
      </c>
      <c r="D4011">
        <v>5.4206169999999998E-2</v>
      </c>
      <c r="E4011">
        <v>9.8690229999999993E-3</v>
      </c>
      <c r="F4011">
        <v>0</v>
      </c>
      <c r="G4011">
        <v>0</v>
      </c>
    </row>
    <row r="4012" spans="1:7" x14ac:dyDescent="0.3">
      <c r="A4012" t="s">
        <v>4017</v>
      </c>
      <c r="B4012">
        <v>1.7260279999999999E-2</v>
      </c>
      <c r="C4012">
        <v>3.0716150000000002E-3</v>
      </c>
      <c r="D4012">
        <v>1.7260279999999999E-2</v>
      </c>
      <c r="E4012">
        <v>3.0716150000000002E-3</v>
      </c>
      <c r="F4012">
        <v>0</v>
      </c>
      <c r="G4012">
        <v>0</v>
      </c>
    </row>
    <row r="4013" spans="1:7" x14ac:dyDescent="0.3">
      <c r="A4013" t="s">
        <v>4018</v>
      </c>
      <c r="B4013">
        <v>0.54969460000000003</v>
      </c>
      <c r="C4013">
        <v>0.10074080000000001</v>
      </c>
      <c r="D4013">
        <v>0.54969460000000003</v>
      </c>
      <c r="E4013">
        <v>0.10074080000000001</v>
      </c>
      <c r="F4013">
        <v>0</v>
      </c>
      <c r="G4013">
        <v>0</v>
      </c>
    </row>
    <row r="4014" spans="1:7" x14ac:dyDescent="0.3">
      <c r="A4014" t="s">
        <v>4019</v>
      </c>
      <c r="B4014">
        <v>9.6884050000000006E-3</v>
      </c>
      <c r="C4014">
        <v>8.5766760000000001E-3</v>
      </c>
      <c r="D4014">
        <v>9.6884050000000006E-3</v>
      </c>
      <c r="E4014">
        <v>8.5766760000000001E-3</v>
      </c>
      <c r="F4014">
        <v>0</v>
      </c>
      <c r="G4014">
        <v>0</v>
      </c>
    </row>
    <row r="4015" spans="1:7" x14ac:dyDescent="0.3">
      <c r="A4015" t="s">
        <v>4020</v>
      </c>
      <c r="B4015">
        <v>6.6388130000000004E-3</v>
      </c>
      <c r="C4015">
        <v>1.1544070000000001E-3</v>
      </c>
      <c r="D4015">
        <v>6.6388130000000004E-3</v>
      </c>
      <c r="E4015">
        <v>1.1544070000000001E-3</v>
      </c>
      <c r="F4015">
        <v>0</v>
      </c>
      <c r="G4015">
        <v>0</v>
      </c>
    </row>
    <row r="4016" spans="1:7" x14ac:dyDescent="0.3">
      <c r="A4016" t="s">
        <v>4021</v>
      </c>
      <c r="B4016">
        <v>10.595980000000001</v>
      </c>
      <c r="C4016">
        <v>1.943695</v>
      </c>
      <c r="D4016">
        <v>10.595980000000001</v>
      </c>
      <c r="E4016">
        <v>1.943695</v>
      </c>
      <c r="F4016">
        <v>0</v>
      </c>
      <c r="G4016">
        <v>0</v>
      </c>
    </row>
    <row r="4017" spans="1:7" x14ac:dyDescent="0.3">
      <c r="A4017" t="s">
        <v>4022</v>
      </c>
      <c r="B4017">
        <v>2.9414989999999999</v>
      </c>
      <c r="C4017">
        <v>0.53928569999999998</v>
      </c>
      <c r="D4017">
        <v>2.9414989999999999</v>
      </c>
      <c r="E4017">
        <v>0.53928569999999998</v>
      </c>
      <c r="F4017">
        <v>0</v>
      </c>
      <c r="G4017">
        <v>0</v>
      </c>
    </row>
    <row r="4018" spans="1:7" x14ac:dyDescent="0.3">
      <c r="A4018" t="s">
        <v>4023</v>
      </c>
      <c r="B4018">
        <v>70.111019999999996</v>
      </c>
      <c r="C4018">
        <v>12.8607</v>
      </c>
      <c r="D4018">
        <v>70.111019999999996</v>
      </c>
      <c r="E4018">
        <v>12.8607</v>
      </c>
      <c r="F4018">
        <v>0</v>
      </c>
      <c r="G4018">
        <v>0</v>
      </c>
    </row>
    <row r="4019" spans="1:7" x14ac:dyDescent="0.3">
      <c r="A4019" t="s">
        <v>4024</v>
      </c>
      <c r="B4019">
        <v>5.7062390000000001</v>
      </c>
      <c r="C4019">
        <v>1.04576</v>
      </c>
      <c r="D4019">
        <v>5.7062390000000001</v>
      </c>
      <c r="E4019">
        <v>1.04576</v>
      </c>
      <c r="F4019">
        <v>0</v>
      </c>
      <c r="G4019">
        <v>0</v>
      </c>
    </row>
    <row r="4020" spans="1:7" x14ac:dyDescent="0.3">
      <c r="A4020" t="s">
        <v>4025</v>
      </c>
      <c r="B4020">
        <v>-5.8486650000000001E-11</v>
      </c>
      <c r="C4020">
        <v>-1.1688079999999999E-3</v>
      </c>
      <c r="D4020">
        <v>-5.8486650000000001E-11</v>
      </c>
      <c r="E4020">
        <v>-1.1688079999999999E-3</v>
      </c>
      <c r="F4020">
        <v>0</v>
      </c>
      <c r="G4020">
        <v>0</v>
      </c>
    </row>
    <row r="4021" spans="1:7" x14ac:dyDescent="0.3">
      <c r="A4021" t="s">
        <v>4026</v>
      </c>
      <c r="B4021">
        <v>3.1795399999999998</v>
      </c>
      <c r="C4021">
        <v>0.58270379999999999</v>
      </c>
      <c r="D4021">
        <v>3.1795399999999998</v>
      </c>
      <c r="E4021">
        <v>0.58270379999999999</v>
      </c>
      <c r="F4021">
        <v>0</v>
      </c>
      <c r="G4021">
        <v>0</v>
      </c>
    </row>
    <row r="4022" spans="1:7" x14ac:dyDescent="0.3">
      <c r="A4022" t="s">
        <v>4027</v>
      </c>
      <c r="B4022">
        <v>0.29968250000000002</v>
      </c>
      <c r="C4022">
        <v>5.4382609999999998E-2</v>
      </c>
      <c r="D4022">
        <v>0.29968250000000002</v>
      </c>
      <c r="E4022">
        <v>5.4382609999999998E-2</v>
      </c>
      <c r="F4022">
        <v>0</v>
      </c>
      <c r="G4022">
        <v>0</v>
      </c>
    </row>
    <row r="4023" spans="1:7" x14ac:dyDescent="0.3">
      <c r="A4023" t="s">
        <v>4028</v>
      </c>
      <c r="B4023">
        <v>2.2421779999999999E-2</v>
      </c>
      <c r="C4023">
        <v>3.2558880000000002E-3</v>
      </c>
      <c r="D4023">
        <v>2.2421779999999999E-2</v>
      </c>
      <c r="E4023">
        <v>3.2558880000000002E-3</v>
      </c>
      <c r="F4023">
        <v>0</v>
      </c>
      <c r="G4023">
        <v>0</v>
      </c>
    </row>
    <row r="4024" spans="1:7" x14ac:dyDescent="0.3">
      <c r="A4024" t="s">
        <v>4029</v>
      </c>
      <c r="B4024">
        <v>2.0104680000000001E-3</v>
      </c>
      <c r="C4024">
        <v>6.1033589999999997E-5</v>
      </c>
      <c r="D4024">
        <v>2.0104680000000001E-3</v>
      </c>
      <c r="E4024">
        <v>6.1033589999999997E-5</v>
      </c>
      <c r="F4024">
        <v>0</v>
      </c>
      <c r="G4024">
        <v>0</v>
      </c>
    </row>
    <row r="4025" spans="1:7" x14ac:dyDescent="0.3">
      <c r="A4025" t="s">
        <v>4030</v>
      </c>
      <c r="B4025">
        <v>3.0006830000000002E-2</v>
      </c>
      <c r="C4025">
        <v>5.1977120000000002E-3</v>
      </c>
      <c r="D4025">
        <v>3.0006830000000002E-2</v>
      </c>
      <c r="E4025">
        <v>5.1977120000000002E-3</v>
      </c>
      <c r="F4025">
        <v>0</v>
      </c>
      <c r="G4025">
        <v>0</v>
      </c>
    </row>
    <row r="4026" spans="1:7" x14ac:dyDescent="0.3">
      <c r="A4026" t="s">
        <v>4031</v>
      </c>
      <c r="B4026">
        <v>1.006683E-3</v>
      </c>
      <c r="C4026">
        <v>3.1003259999999999E-5</v>
      </c>
      <c r="D4026">
        <v>1.006683E-3</v>
      </c>
      <c r="E4026">
        <v>3.1003259999999999E-5</v>
      </c>
      <c r="F4026">
        <v>0</v>
      </c>
      <c r="G4026">
        <v>0</v>
      </c>
    </row>
    <row r="4027" spans="1:7" x14ac:dyDescent="0.3">
      <c r="A4027" t="s">
        <v>4032</v>
      </c>
      <c r="B4027">
        <v>1.7516789999999999E-3</v>
      </c>
      <c r="C4027">
        <v>1.394471E-5</v>
      </c>
      <c r="D4027">
        <v>1.7516789999999999E-3</v>
      </c>
      <c r="E4027">
        <v>1.394471E-5</v>
      </c>
      <c r="F4027">
        <v>0</v>
      </c>
      <c r="G4027">
        <v>0</v>
      </c>
    </row>
    <row r="4028" spans="1:7" x14ac:dyDescent="0.3">
      <c r="A4028" t="s">
        <v>4033</v>
      </c>
      <c r="B4028">
        <v>2.508635E-2</v>
      </c>
      <c r="C4028">
        <v>3.6430630000000002E-3</v>
      </c>
      <c r="D4028">
        <v>2.508635E-2</v>
      </c>
      <c r="E4028">
        <v>3.6430630000000002E-3</v>
      </c>
      <c r="F4028">
        <v>0</v>
      </c>
      <c r="G4028">
        <v>0</v>
      </c>
    </row>
    <row r="4029" spans="1:7" x14ac:dyDescent="0.3">
      <c r="A4029" t="s">
        <v>4034</v>
      </c>
      <c r="B4029">
        <v>6.4328319999999999E-11</v>
      </c>
      <c r="C4029">
        <v>-9.4125999999999997E-4</v>
      </c>
      <c r="D4029">
        <v>6.4328319999999999E-11</v>
      </c>
      <c r="E4029">
        <v>-9.4125999999999997E-4</v>
      </c>
      <c r="F4029">
        <v>0</v>
      </c>
      <c r="G4029">
        <v>0</v>
      </c>
    </row>
    <row r="4030" spans="1:7" x14ac:dyDescent="0.3">
      <c r="A4030" t="s">
        <v>4035</v>
      </c>
      <c r="B4030">
        <v>2.6012420000000001E-3</v>
      </c>
      <c r="C4030">
        <v>3.7776969999999999E-4</v>
      </c>
      <c r="D4030">
        <v>2.6012420000000001E-3</v>
      </c>
      <c r="E4030">
        <v>3.7776969999999999E-4</v>
      </c>
      <c r="F4030">
        <v>0</v>
      </c>
      <c r="G4030">
        <v>0</v>
      </c>
    </row>
    <row r="4031" spans="1:7" x14ac:dyDescent="0.3">
      <c r="A4031" t="s">
        <v>4036</v>
      </c>
      <c r="B4031">
        <v>-3.8835660000000001E-11</v>
      </c>
      <c r="C4031">
        <v>-8.1127049999999996E-4</v>
      </c>
      <c r="D4031">
        <v>-3.8835660000000001E-11</v>
      </c>
      <c r="E4031">
        <v>-8.1127049999999996E-4</v>
      </c>
      <c r="F4031">
        <v>0</v>
      </c>
      <c r="G4031">
        <v>0</v>
      </c>
    </row>
    <row r="4032" spans="1:7" x14ac:dyDescent="0.3">
      <c r="A4032" t="s">
        <v>4037</v>
      </c>
      <c r="B4032">
        <v>97.647890000000004</v>
      </c>
      <c r="C4032">
        <v>17.91189</v>
      </c>
      <c r="D4032">
        <v>97.647890000000004</v>
      </c>
      <c r="E4032">
        <v>17.91189</v>
      </c>
      <c r="F4032">
        <v>0</v>
      </c>
      <c r="G4032">
        <v>0</v>
      </c>
    </row>
    <row r="4033" spans="1:7" x14ac:dyDescent="0.3">
      <c r="A4033" t="s">
        <v>4038</v>
      </c>
      <c r="B4033">
        <v>1.047466</v>
      </c>
      <c r="C4033">
        <v>0.19120180000000001</v>
      </c>
      <c r="D4033">
        <v>1.047466</v>
      </c>
      <c r="E4033">
        <v>0.19120180000000001</v>
      </c>
      <c r="F4033">
        <v>0</v>
      </c>
      <c r="G4033">
        <v>0</v>
      </c>
    </row>
    <row r="4034" spans="1:7" x14ac:dyDescent="0.3">
      <c r="A4034" t="s">
        <v>4039</v>
      </c>
      <c r="B4034">
        <v>8.2116980000000002</v>
      </c>
      <c r="C4034">
        <v>1.506013</v>
      </c>
      <c r="D4034">
        <v>8.2116980000000002</v>
      </c>
      <c r="E4034">
        <v>1.506013</v>
      </c>
      <c r="F4034">
        <v>0</v>
      </c>
      <c r="G4034">
        <v>0</v>
      </c>
    </row>
    <row r="4035" spans="1:7" x14ac:dyDescent="0.3">
      <c r="A4035" t="s">
        <v>4040</v>
      </c>
      <c r="B4035">
        <v>4.1040479999999997</v>
      </c>
      <c r="C4035">
        <v>0.75267569999999995</v>
      </c>
      <c r="D4035">
        <v>4.1040479999999997</v>
      </c>
      <c r="E4035">
        <v>0.75267569999999995</v>
      </c>
      <c r="F4035">
        <v>0</v>
      </c>
      <c r="G4035">
        <v>0</v>
      </c>
    </row>
    <row r="4036" spans="1:7" x14ac:dyDescent="0.3">
      <c r="A4036" t="s">
        <v>4041</v>
      </c>
      <c r="B4036">
        <v>1.1663539999999999</v>
      </c>
      <c r="C4036">
        <v>0.21290539999999999</v>
      </c>
      <c r="D4036">
        <v>1.1663539999999999</v>
      </c>
      <c r="E4036">
        <v>0.21290539999999999</v>
      </c>
      <c r="F4036">
        <v>0</v>
      </c>
      <c r="G4036">
        <v>0</v>
      </c>
    </row>
    <row r="4037" spans="1:7" x14ac:dyDescent="0.3">
      <c r="A4037" t="s">
        <v>4042</v>
      </c>
      <c r="B4037">
        <v>0.63117160000000005</v>
      </c>
      <c r="C4037">
        <v>0.11559759999999999</v>
      </c>
      <c r="D4037">
        <v>0.63117160000000005</v>
      </c>
      <c r="E4037">
        <v>0.11559759999999999</v>
      </c>
      <c r="F4037">
        <v>0</v>
      </c>
      <c r="G4037">
        <v>0</v>
      </c>
    </row>
    <row r="4038" spans="1:7" x14ac:dyDescent="0.3">
      <c r="A4038" t="s">
        <v>4043</v>
      </c>
      <c r="B4038">
        <v>2.1124800000000001</v>
      </c>
      <c r="C4038">
        <v>0.38689669999999998</v>
      </c>
      <c r="D4038">
        <v>2.1124800000000001</v>
      </c>
      <c r="E4038">
        <v>0.38689669999999998</v>
      </c>
      <c r="F4038">
        <v>0</v>
      </c>
      <c r="G4038">
        <v>0</v>
      </c>
    </row>
    <row r="4039" spans="1:7" x14ac:dyDescent="0.3">
      <c r="A4039" t="s">
        <v>4044</v>
      </c>
      <c r="B4039">
        <v>1.2212529999999999</v>
      </c>
      <c r="C4039">
        <v>0.72846489999999997</v>
      </c>
      <c r="D4039">
        <v>1.2212529999999999</v>
      </c>
      <c r="E4039">
        <v>0.72846489999999997</v>
      </c>
      <c r="F4039">
        <v>0</v>
      </c>
      <c r="G4039">
        <v>0</v>
      </c>
    </row>
    <row r="4040" spans="1:7" x14ac:dyDescent="0.3">
      <c r="A4040" t="s">
        <v>4045</v>
      </c>
      <c r="B4040">
        <v>1.254829</v>
      </c>
      <c r="C4040">
        <v>0.74366569999999999</v>
      </c>
      <c r="D4040">
        <v>1.254829</v>
      </c>
      <c r="E4040">
        <v>0.74366569999999999</v>
      </c>
      <c r="F4040">
        <v>0</v>
      </c>
      <c r="G4040">
        <v>0</v>
      </c>
    </row>
    <row r="4041" spans="1:7" x14ac:dyDescent="0.3">
      <c r="A4041" t="s">
        <v>4046</v>
      </c>
      <c r="B4041">
        <v>0.16343440000000001</v>
      </c>
      <c r="C4041">
        <v>2.9864669999999999E-2</v>
      </c>
      <c r="D4041">
        <v>0.16343440000000001</v>
      </c>
      <c r="E4041">
        <v>2.9864669999999999E-2</v>
      </c>
      <c r="F4041">
        <v>0</v>
      </c>
      <c r="G4041">
        <v>0</v>
      </c>
    </row>
    <row r="4042" spans="1:7" x14ac:dyDescent="0.3">
      <c r="A4042" t="s">
        <v>4047</v>
      </c>
      <c r="B4042">
        <v>6.5207860000000004E-4</v>
      </c>
      <c r="C4042">
        <v>5.1930360000000002E-6</v>
      </c>
      <c r="D4042">
        <v>6.5207860000000004E-4</v>
      </c>
      <c r="E4042">
        <v>5.1930360000000002E-6</v>
      </c>
      <c r="F4042">
        <v>0</v>
      </c>
      <c r="G4042">
        <v>0</v>
      </c>
    </row>
    <row r="4043" spans="1:7" x14ac:dyDescent="0.3">
      <c r="A4043" t="s">
        <v>4048</v>
      </c>
      <c r="B4043">
        <v>2.0064140000000002E-3</v>
      </c>
      <c r="C4043">
        <v>2.4825409999999998E-4</v>
      </c>
      <c r="D4043">
        <v>2.0064140000000002E-3</v>
      </c>
      <c r="E4043">
        <v>2.4825409999999998E-4</v>
      </c>
      <c r="F4043">
        <v>0</v>
      </c>
      <c r="G4043">
        <v>0</v>
      </c>
    </row>
    <row r="4044" spans="1:7" x14ac:dyDescent="0.3">
      <c r="A4044" t="s">
        <v>4049</v>
      </c>
      <c r="B4044">
        <v>1.2624140000000001E-2</v>
      </c>
      <c r="C4044">
        <v>2.1951919999999999E-3</v>
      </c>
      <c r="D4044">
        <v>1.2624140000000001E-2</v>
      </c>
      <c r="E4044">
        <v>2.1951919999999999E-3</v>
      </c>
      <c r="F4044">
        <v>0</v>
      </c>
      <c r="G4044">
        <v>0</v>
      </c>
    </row>
    <row r="4045" spans="1:7" x14ac:dyDescent="0.3">
      <c r="A4045" t="s">
        <v>4050</v>
      </c>
      <c r="B4045">
        <v>1.9807679999999999E-3</v>
      </c>
      <c r="C4045">
        <v>2.4508139999999999E-4</v>
      </c>
      <c r="D4045">
        <v>1.9807679999999999E-3</v>
      </c>
      <c r="E4045">
        <v>2.4508139999999999E-4</v>
      </c>
      <c r="F4045">
        <v>0</v>
      </c>
      <c r="G4045">
        <v>0</v>
      </c>
    </row>
    <row r="4046" spans="1:7" x14ac:dyDescent="0.3">
      <c r="A4046" t="s">
        <v>4051</v>
      </c>
      <c r="B4046">
        <v>8.2419739999999991E-3</v>
      </c>
      <c r="C4046">
        <v>3.1683050000000002E-3</v>
      </c>
      <c r="D4046">
        <v>8.2419739999999991E-3</v>
      </c>
      <c r="E4046">
        <v>3.1683050000000002E-3</v>
      </c>
      <c r="F4046">
        <v>0</v>
      </c>
      <c r="G4046">
        <v>0</v>
      </c>
    </row>
    <row r="4047" spans="1:7" x14ac:dyDescent="0.3">
      <c r="A4047" t="s">
        <v>4052</v>
      </c>
      <c r="B4047">
        <v>-8.5876030000000001E-11</v>
      </c>
      <c r="C4047">
        <v>-5.5500440000000003E-4</v>
      </c>
      <c r="D4047">
        <v>-8.5876030000000001E-11</v>
      </c>
      <c r="E4047">
        <v>-5.5500440000000003E-4</v>
      </c>
      <c r="F4047">
        <v>0</v>
      </c>
      <c r="G4047">
        <v>0</v>
      </c>
    </row>
    <row r="4048" spans="1:7" x14ac:dyDescent="0.3">
      <c r="A4048" t="s">
        <v>4053</v>
      </c>
      <c r="B4048">
        <v>0.42306460000000001</v>
      </c>
      <c r="C4048">
        <v>0.16263159999999999</v>
      </c>
      <c r="D4048">
        <v>0.42306460000000001</v>
      </c>
      <c r="E4048">
        <v>0.16263159999999999</v>
      </c>
      <c r="F4048">
        <v>0</v>
      </c>
      <c r="G4048">
        <v>0</v>
      </c>
    </row>
    <row r="4049" spans="1:7" x14ac:dyDescent="0.3">
      <c r="A4049" t="s">
        <v>4054</v>
      </c>
      <c r="B4049">
        <v>2.025382</v>
      </c>
      <c r="C4049">
        <v>0.37149710000000002</v>
      </c>
      <c r="D4049">
        <v>2.025382</v>
      </c>
      <c r="E4049">
        <v>0.37149710000000002</v>
      </c>
      <c r="F4049">
        <v>0</v>
      </c>
      <c r="G4049">
        <v>0</v>
      </c>
    </row>
    <row r="4050" spans="1:7" x14ac:dyDescent="0.3">
      <c r="A4050" t="s">
        <v>4055</v>
      </c>
      <c r="B4050">
        <v>-1.3832589999999999E-10</v>
      </c>
      <c r="C4050">
        <v>-8.8598720000000004E-4</v>
      </c>
      <c r="D4050">
        <v>-1.3832589999999999E-10</v>
      </c>
      <c r="E4050">
        <v>-8.8598720000000004E-4</v>
      </c>
      <c r="F4050">
        <v>0</v>
      </c>
      <c r="G4050">
        <v>0</v>
      </c>
    </row>
    <row r="4051" spans="1:7" x14ac:dyDescent="0.3">
      <c r="A4051" t="s">
        <v>4056</v>
      </c>
      <c r="B4051">
        <v>1.2390730000000001E-10</v>
      </c>
      <c r="C4051">
        <v>-7.1941720000000004E-4</v>
      </c>
      <c r="D4051">
        <v>1.2390730000000001E-10</v>
      </c>
      <c r="E4051">
        <v>-7.1941720000000004E-4</v>
      </c>
      <c r="F4051">
        <v>0</v>
      </c>
      <c r="G4051">
        <v>0</v>
      </c>
    </row>
    <row r="4052" spans="1:7" x14ac:dyDescent="0.3">
      <c r="A4052" t="s">
        <v>4057</v>
      </c>
      <c r="B4052">
        <v>2.958969E-11</v>
      </c>
      <c r="C4052">
        <v>-7.6999570000000001E-4</v>
      </c>
      <c r="D4052">
        <v>2.958969E-11</v>
      </c>
      <c r="E4052">
        <v>-7.6999570000000001E-4</v>
      </c>
      <c r="F4052">
        <v>0</v>
      </c>
      <c r="G4052">
        <v>0</v>
      </c>
    </row>
    <row r="4053" spans="1:7" x14ac:dyDescent="0.3">
      <c r="A4053" t="s">
        <v>4058</v>
      </c>
      <c r="B4053">
        <v>8.5062530000000001E-11</v>
      </c>
      <c r="C4053">
        <v>-1.323561E-3</v>
      </c>
      <c r="D4053">
        <v>8.5062530000000001E-11</v>
      </c>
      <c r="E4053">
        <v>-1.323561E-3</v>
      </c>
      <c r="F4053">
        <v>0</v>
      </c>
      <c r="G4053">
        <v>0</v>
      </c>
    </row>
    <row r="4054" spans="1:7" x14ac:dyDescent="0.3">
      <c r="A4054" t="s">
        <v>4059</v>
      </c>
      <c r="B4054">
        <v>-2.4801769999999998E-11</v>
      </c>
      <c r="C4054">
        <v>-1.241273E-3</v>
      </c>
      <c r="D4054">
        <v>-2.4801769999999998E-11</v>
      </c>
      <c r="E4054">
        <v>-1.241273E-3</v>
      </c>
      <c r="F4054">
        <v>0</v>
      </c>
      <c r="G4054">
        <v>0</v>
      </c>
    </row>
    <row r="4055" spans="1:7" x14ac:dyDescent="0.3">
      <c r="A4055" t="s">
        <v>4060</v>
      </c>
      <c r="B4055">
        <v>2.0146510000000001E-11</v>
      </c>
      <c r="C4055">
        <v>-1.345632E-3</v>
      </c>
      <c r="D4055">
        <v>2.0146510000000001E-11</v>
      </c>
      <c r="E4055">
        <v>-1.345632E-3</v>
      </c>
      <c r="F4055">
        <v>0</v>
      </c>
      <c r="G4055">
        <v>0</v>
      </c>
    </row>
    <row r="4056" spans="1:7" x14ac:dyDescent="0.3">
      <c r="A4056" t="s">
        <v>4061</v>
      </c>
      <c r="B4056">
        <v>6.4567159999999997E-12</v>
      </c>
      <c r="C4056">
        <v>-1.084806E-3</v>
      </c>
      <c r="D4056">
        <v>6.4567159999999997E-12</v>
      </c>
      <c r="E4056">
        <v>-1.084806E-3</v>
      </c>
      <c r="F4056">
        <v>0</v>
      </c>
      <c r="G4056">
        <v>0</v>
      </c>
    </row>
    <row r="4057" spans="1:7" x14ac:dyDescent="0.3">
      <c r="A4057" t="s">
        <v>4062</v>
      </c>
      <c r="B4057">
        <v>2.9235850000000001E-2</v>
      </c>
      <c r="C4057">
        <v>2.606253E-2</v>
      </c>
      <c r="D4057">
        <v>2.9235850000000001E-2</v>
      </c>
      <c r="E4057">
        <v>2.606253E-2</v>
      </c>
      <c r="F4057">
        <v>0</v>
      </c>
      <c r="G4057">
        <v>0</v>
      </c>
    </row>
    <row r="4058" spans="1:7" x14ac:dyDescent="0.3">
      <c r="A4058" t="s">
        <v>4063</v>
      </c>
      <c r="B4058">
        <v>0.44354749999999998</v>
      </c>
      <c r="C4058">
        <v>8.6031910000000003E-2</v>
      </c>
      <c r="D4058">
        <v>0.44354749999999998</v>
      </c>
      <c r="E4058">
        <v>8.6031910000000003E-2</v>
      </c>
      <c r="F4058">
        <v>0</v>
      </c>
      <c r="G4058">
        <v>0</v>
      </c>
    </row>
    <row r="4059" spans="1:7" x14ac:dyDescent="0.3">
      <c r="A4059" t="s">
        <v>4064</v>
      </c>
      <c r="B4059">
        <v>7.2851530000000002</v>
      </c>
      <c r="C4059">
        <v>1.413054</v>
      </c>
      <c r="D4059">
        <v>7.2851530000000002</v>
      </c>
      <c r="E4059">
        <v>1.413054</v>
      </c>
      <c r="F4059">
        <v>0</v>
      </c>
      <c r="G4059">
        <v>0</v>
      </c>
    </row>
    <row r="4060" spans="1:7" x14ac:dyDescent="0.3">
      <c r="A4060" t="s">
        <v>4065</v>
      </c>
      <c r="B4060">
        <v>2.9240399999999998E-10</v>
      </c>
      <c r="C4060">
        <v>-3.8355159999999998E-4</v>
      </c>
      <c r="D4060">
        <v>2.9240399999999998E-10</v>
      </c>
      <c r="E4060">
        <v>-3.8355159999999998E-4</v>
      </c>
      <c r="F4060">
        <v>0</v>
      </c>
      <c r="G4060">
        <v>0</v>
      </c>
    </row>
    <row r="4061" spans="1:7" x14ac:dyDescent="0.3">
      <c r="A4061" t="s">
        <v>4066</v>
      </c>
      <c r="B4061">
        <v>1.372701E-3</v>
      </c>
      <c r="C4061">
        <v>2.569925E-4</v>
      </c>
      <c r="D4061">
        <v>1.372701E-3</v>
      </c>
      <c r="E4061">
        <v>2.569925E-4</v>
      </c>
      <c r="F4061">
        <v>0</v>
      </c>
      <c r="G4061">
        <v>0</v>
      </c>
    </row>
    <row r="4062" spans="1:7" x14ac:dyDescent="0.3">
      <c r="A4062" t="s">
        <v>4067</v>
      </c>
      <c r="B4062">
        <v>3.0195340000000001E-2</v>
      </c>
      <c r="C4062">
        <v>5.2303649999999998E-3</v>
      </c>
      <c r="D4062">
        <v>3.0195340000000001E-2</v>
      </c>
      <c r="E4062">
        <v>5.2303649999999998E-3</v>
      </c>
      <c r="F4062">
        <v>0</v>
      </c>
      <c r="G4062">
        <v>0</v>
      </c>
    </row>
    <row r="4063" spans="1:7" x14ac:dyDescent="0.3">
      <c r="A4063" t="s">
        <v>4068</v>
      </c>
      <c r="B4063">
        <v>2.6908789999999998E-2</v>
      </c>
      <c r="C4063">
        <v>2.4465170000000001E-2</v>
      </c>
      <c r="D4063">
        <v>2.6908789999999998E-2</v>
      </c>
      <c r="E4063">
        <v>2.4465170000000001E-2</v>
      </c>
      <c r="F4063">
        <v>0</v>
      </c>
      <c r="G4063">
        <v>0</v>
      </c>
    </row>
    <row r="4064" spans="1:7" x14ac:dyDescent="0.3">
      <c r="A4064" t="s">
        <v>4069</v>
      </c>
      <c r="B4064">
        <v>3.8321639999999999E-3</v>
      </c>
      <c r="C4064">
        <v>2.6478180000000001E-3</v>
      </c>
      <c r="D4064">
        <v>3.8321639999999999E-3</v>
      </c>
      <c r="E4064">
        <v>2.6478180000000001E-3</v>
      </c>
      <c r="F4064">
        <v>0</v>
      </c>
      <c r="G4064">
        <v>0</v>
      </c>
    </row>
    <row r="4065" spans="1:7" x14ac:dyDescent="0.3">
      <c r="A4065" t="s">
        <v>4070</v>
      </c>
      <c r="B4065">
        <v>4.3381519999999996E-3</v>
      </c>
      <c r="C4065">
        <v>2.9974400000000001E-3</v>
      </c>
      <c r="D4065">
        <v>4.3381519999999996E-3</v>
      </c>
      <c r="E4065">
        <v>2.9974400000000001E-3</v>
      </c>
      <c r="F4065">
        <v>0</v>
      </c>
      <c r="G4065">
        <v>0</v>
      </c>
    </row>
    <row r="4066" spans="1:7" x14ac:dyDescent="0.3">
      <c r="A4066" t="s">
        <v>4071</v>
      </c>
      <c r="B4066">
        <v>8.0699950000000006E-2</v>
      </c>
      <c r="C4066">
        <v>1.4658040000000001E-2</v>
      </c>
      <c r="D4066">
        <v>8.0699950000000006E-2</v>
      </c>
      <c r="E4066">
        <v>1.4658040000000001E-2</v>
      </c>
      <c r="F4066">
        <v>0</v>
      </c>
      <c r="G4066">
        <v>0</v>
      </c>
    </row>
    <row r="4067" spans="1:7" x14ac:dyDescent="0.3">
      <c r="A4067" t="s">
        <v>4072</v>
      </c>
      <c r="B4067">
        <v>3.2319279999999999E-2</v>
      </c>
      <c r="C4067">
        <v>5.6199309999999999E-3</v>
      </c>
      <c r="D4067">
        <v>3.2319279999999999E-2</v>
      </c>
      <c r="E4067">
        <v>5.6199309999999999E-3</v>
      </c>
      <c r="F4067">
        <v>0</v>
      </c>
      <c r="G4067">
        <v>0</v>
      </c>
    </row>
    <row r="4068" spans="1:7" x14ac:dyDescent="0.3">
      <c r="A4068" t="s">
        <v>4073</v>
      </c>
      <c r="B4068">
        <v>1.5151889999999999</v>
      </c>
      <c r="C4068">
        <v>0.27702569999999999</v>
      </c>
      <c r="D4068">
        <v>1.5151889999999999</v>
      </c>
      <c r="E4068">
        <v>0.27702569999999999</v>
      </c>
      <c r="F4068">
        <v>0</v>
      </c>
      <c r="G4068">
        <v>0</v>
      </c>
    </row>
    <row r="4069" spans="1:7" x14ac:dyDescent="0.3">
      <c r="A4069" t="s">
        <v>4074</v>
      </c>
      <c r="B4069">
        <v>0.1023681</v>
      </c>
      <c r="C4069">
        <v>1.8337470000000002E-2</v>
      </c>
      <c r="D4069">
        <v>0.1023681</v>
      </c>
      <c r="E4069">
        <v>1.8337470000000002E-2</v>
      </c>
      <c r="F4069">
        <v>0</v>
      </c>
      <c r="G4069">
        <v>0</v>
      </c>
    </row>
    <row r="4070" spans="1:7" x14ac:dyDescent="0.3">
      <c r="A4070" t="s">
        <v>4075</v>
      </c>
      <c r="B4070">
        <v>3.2242890000000003E-2</v>
      </c>
      <c r="C4070">
        <v>5.4686780000000003E-3</v>
      </c>
      <c r="D4070">
        <v>3.2242890000000003E-2</v>
      </c>
      <c r="E4070">
        <v>5.4686780000000003E-3</v>
      </c>
      <c r="F4070">
        <v>0</v>
      </c>
      <c r="G4070">
        <v>0</v>
      </c>
    </row>
    <row r="4071" spans="1:7" x14ac:dyDescent="0.3">
      <c r="A4071" t="s">
        <v>4076</v>
      </c>
      <c r="B4071">
        <v>3.3696810000000002E-4</v>
      </c>
      <c r="C4071">
        <v>1.654406E-5</v>
      </c>
      <c r="D4071">
        <v>3.3696810000000002E-4</v>
      </c>
      <c r="E4071">
        <v>1.654406E-5</v>
      </c>
      <c r="F4071">
        <v>0</v>
      </c>
      <c r="G4071">
        <v>0</v>
      </c>
    </row>
    <row r="4072" spans="1:7" x14ac:dyDescent="0.3">
      <c r="A4072" t="s">
        <v>4077</v>
      </c>
      <c r="B4072">
        <v>7.4553370000000002E-3</v>
      </c>
      <c r="C4072">
        <v>9.2243519999999995E-4</v>
      </c>
      <c r="D4072">
        <v>7.4553370000000002E-3</v>
      </c>
      <c r="E4072">
        <v>9.2243519999999995E-4</v>
      </c>
      <c r="F4072">
        <v>0</v>
      </c>
      <c r="G4072">
        <v>0</v>
      </c>
    </row>
    <row r="4073" spans="1:7" x14ac:dyDescent="0.3">
      <c r="A4073" t="s">
        <v>4078</v>
      </c>
      <c r="B4073">
        <v>7.0410899999999998E-3</v>
      </c>
      <c r="C4073">
        <v>6.3081049999999996E-3</v>
      </c>
      <c r="D4073">
        <v>7.0410899999999998E-3</v>
      </c>
      <c r="E4073">
        <v>6.3081049999999996E-3</v>
      </c>
      <c r="F4073">
        <v>0</v>
      </c>
      <c r="G4073">
        <v>0</v>
      </c>
    </row>
    <row r="4074" spans="1:7" x14ac:dyDescent="0.3">
      <c r="A4074" t="s">
        <v>4079</v>
      </c>
      <c r="B4074">
        <v>3.7438769999999997E-4</v>
      </c>
      <c r="C4074">
        <v>7.324469E-5</v>
      </c>
      <c r="D4074">
        <v>3.7438769999999997E-4</v>
      </c>
      <c r="E4074">
        <v>7.324469E-5</v>
      </c>
      <c r="F4074">
        <v>0</v>
      </c>
      <c r="G4074">
        <v>0</v>
      </c>
    </row>
    <row r="4075" spans="1:7" x14ac:dyDescent="0.3">
      <c r="A4075" t="s">
        <v>4080</v>
      </c>
      <c r="B4075">
        <v>5.7223020000000003E-4</v>
      </c>
      <c r="C4075">
        <v>1.119532E-4</v>
      </c>
      <c r="D4075">
        <v>5.7223020000000003E-4</v>
      </c>
      <c r="E4075">
        <v>1.119532E-4</v>
      </c>
      <c r="F4075">
        <v>0</v>
      </c>
      <c r="G4075">
        <v>0</v>
      </c>
    </row>
    <row r="4076" spans="1:7" x14ac:dyDescent="0.3">
      <c r="A4076" t="s">
        <v>4081</v>
      </c>
      <c r="B4076">
        <v>8.5819139999999995E-3</v>
      </c>
      <c r="C4076">
        <v>1.16968E-3</v>
      </c>
      <c r="D4076">
        <v>8.5819139999999995E-3</v>
      </c>
      <c r="E4076">
        <v>1.16968E-3</v>
      </c>
      <c r="F4076">
        <v>0</v>
      </c>
      <c r="G4076">
        <v>0</v>
      </c>
    </row>
    <row r="4077" spans="1:7" x14ac:dyDescent="0.3">
      <c r="A4077" t="s">
        <v>4082</v>
      </c>
      <c r="B4077">
        <v>1.5911690000000001E-5</v>
      </c>
      <c r="C4077">
        <v>-2.8775870000000001E-5</v>
      </c>
      <c r="D4077">
        <v>1.5911690000000001E-5</v>
      </c>
      <c r="E4077">
        <v>-2.8775870000000001E-5</v>
      </c>
      <c r="F4077">
        <v>0</v>
      </c>
      <c r="G4077">
        <v>0</v>
      </c>
    </row>
    <row r="4078" spans="1:7" x14ac:dyDescent="0.3">
      <c r="A4078" t="s">
        <v>4083</v>
      </c>
      <c r="B4078">
        <v>5.0773520000000003E-3</v>
      </c>
      <c r="C4078">
        <v>8.9131379999999997E-4</v>
      </c>
      <c r="D4078">
        <v>5.0773520000000003E-3</v>
      </c>
      <c r="E4078">
        <v>8.9131379999999997E-4</v>
      </c>
      <c r="F4078">
        <v>0</v>
      </c>
      <c r="G4078">
        <v>0</v>
      </c>
    </row>
    <row r="4079" spans="1:7" x14ac:dyDescent="0.3">
      <c r="A4079" t="s">
        <v>4084</v>
      </c>
      <c r="B4079">
        <v>3.4695589999999998E-2</v>
      </c>
      <c r="C4079">
        <v>6.324522E-3</v>
      </c>
      <c r="D4079">
        <v>3.4695589999999998E-2</v>
      </c>
      <c r="E4079">
        <v>6.324522E-3</v>
      </c>
      <c r="F4079">
        <v>0</v>
      </c>
      <c r="G4079">
        <v>0</v>
      </c>
    </row>
    <row r="4080" spans="1:7" x14ac:dyDescent="0.3">
      <c r="A4080" t="s">
        <v>4085</v>
      </c>
      <c r="B4080">
        <v>4.9235299999999997E-11</v>
      </c>
      <c r="C4080">
        <v>-1.1016310000000001E-3</v>
      </c>
      <c r="D4080">
        <v>4.9235299999999997E-11</v>
      </c>
      <c r="E4080">
        <v>-1.1016310000000001E-3</v>
      </c>
      <c r="F4080">
        <v>0</v>
      </c>
      <c r="G4080">
        <v>0</v>
      </c>
    </row>
    <row r="4081" spans="1:7" x14ac:dyDescent="0.3">
      <c r="A4081" t="s">
        <v>4086</v>
      </c>
      <c r="B4081">
        <v>0.43393399999999999</v>
      </c>
      <c r="C4081">
        <v>7.9210520000000006E-2</v>
      </c>
      <c r="D4081">
        <v>0.43393399999999999</v>
      </c>
      <c r="E4081">
        <v>7.9210520000000006E-2</v>
      </c>
      <c r="F4081">
        <v>0</v>
      </c>
      <c r="G4081">
        <v>0</v>
      </c>
    </row>
    <row r="4082" spans="1:7" x14ac:dyDescent="0.3">
      <c r="A4082" t="s">
        <v>4087</v>
      </c>
      <c r="B4082">
        <v>0.44945420000000003</v>
      </c>
      <c r="C4082">
        <v>8.2395910000000003E-2</v>
      </c>
      <c r="D4082">
        <v>0.44945420000000003</v>
      </c>
      <c r="E4082">
        <v>8.2395910000000003E-2</v>
      </c>
      <c r="F4082">
        <v>0</v>
      </c>
      <c r="G4082">
        <v>0</v>
      </c>
    </row>
    <row r="4083" spans="1:7" x14ac:dyDescent="0.3">
      <c r="A4083" t="s">
        <v>4088</v>
      </c>
      <c r="B4083">
        <v>-2.740385E-11</v>
      </c>
      <c r="C4083">
        <v>-1.2323639999999999E-3</v>
      </c>
      <c r="D4083">
        <v>-2.740385E-11</v>
      </c>
      <c r="E4083">
        <v>-1.2323639999999999E-3</v>
      </c>
      <c r="F4083">
        <v>0</v>
      </c>
      <c r="G4083">
        <v>0</v>
      </c>
    </row>
    <row r="4084" spans="1:7" x14ac:dyDescent="0.3">
      <c r="A4084" t="s">
        <v>4089</v>
      </c>
      <c r="B4084">
        <v>3.5157430000000001</v>
      </c>
      <c r="C4084">
        <v>0.64452189999999998</v>
      </c>
      <c r="D4084">
        <v>3.5157430000000001</v>
      </c>
      <c r="E4084">
        <v>0.64452189999999998</v>
      </c>
      <c r="F4084">
        <v>0</v>
      </c>
      <c r="G4084">
        <v>0</v>
      </c>
    </row>
    <row r="4085" spans="1:7" x14ac:dyDescent="0.3">
      <c r="A4085" t="s">
        <v>4090</v>
      </c>
      <c r="B4085">
        <v>0.78329289999999996</v>
      </c>
      <c r="C4085">
        <v>0.2544594</v>
      </c>
      <c r="D4085">
        <v>0.78329289999999996</v>
      </c>
      <c r="E4085">
        <v>0.2544594</v>
      </c>
      <c r="F4085">
        <v>0</v>
      </c>
      <c r="G4085">
        <v>0</v>
      </c>
    </row>
    <row r="4086" spans="1:7" x14ac:dyDescent="0.3">
      <c r="A4086" t="s">
        <v>4091</v>
      </c>
      <c r="B4086">
        <v>4.0288199999999996</v>
      </c>
      <c r="C4086">
        <v>1.5728839999999999</v>
      </c>
      <c r="D4086">
        <v>4.0288199999999996</v>
      </c>
      <c r="E4086">
        <v>1.5728839999999999</v>
      </c>
      <c r="F4086">
        <v>0</v>
      </c>
      <c r="G4086">
        <v>0</v>
      </c>
    </row>
    <row r="4087" spans="1:7" x14ac:dyDescent="0.3">
      <c r="A4087" t="s">
        <v>4092</v>
      </c>
      <c r="B4087">
        <v>2.600949</v>
      </c>
      <c r="C4087">
        <v>0.68584840000000002</v>
      </c>
      <c r="D4087">
        <v>2.600949</v>
      </c>
      <c r="E4087">
        <v>0.68584840000000002</v>
      </c>
      <c r="F4087">
        <v>0</v>
      </c>
      <c r="G4087">
        <v>0</v>
      </c>
    </row>
    <row r="4088" spans="1:7" x14ac:dyDescent="0.3">
      <c r="A4088" t="s">
        <v>4093</v>
      </c>
      <c r="B4088">
        <v>4.0130829999999998E-3</v>
      </c>
      <c r="C4088">
        <v>6.2154989999999998E-4</v>
      </c>
      <c r="D4088">
        <v>4.0130829999999998E-3</v>
      </c>
      <c r="E4088">
        <v>6.2154989999999998E-4</v>
      </c>
      <c r="F4088">
        <v>0</v>
      </c>
      <c r="G4088">
        <v>0</v>
      </c>
    </row>
    <row r="4089" spans="1:7" x14ac:dyDescent="0.3">
      <c r="A4089" t="s">
        <v>4094</v>
      </c>
      <c r="B4089">
        <v>1.432927E-2</v>
      </c>
      <c r="C4089">
        <v>2.2022389999999999E-3</v>
      </c>
      <c r="D4089">
        <v>1.432927E-2</v>
      </c>
      <c r="E4089">
        <v>2.2022389999999999E-3</v>
      </c>
      <c r="F4089">
        <v>0</v>
      </c>
      <c r="G4089">
        <v>0</v>
      </c>
    </row>
    <row r="4090" spans="1:7" x14ac:dyDescent="0.3">
      <c r="A4090" t="s">
        <v>4095</v>
      </c>
      <c r="B4090">
        <v>9.2849650000000006E-2</v>
      </c>
      <c r="C4090">
        <v>1.6604710000000002E-2</v>
      </c>
      <c r="D4090">
        <v>9.2849650000000006E-2</v>
      </c>
      <c r="E4090">
        <v>1.6604710000000002E-2</v>
      </c>
      <c r="F4090">
        <v>0</v>
      </c>
      <c r="G4090">
        <v>0</v>
      </c>
    </row>
    <row r="4091" spans="1:7" x14ac:dyDescent="0.3">
      <c r="A4091" t="s">
        <v>4096</v>
      </c>
      <c r="B4091">
        <v>1.9217150000000001E-3</v>
      </c>
      <c r="C4091">
        <v>1.5340379999999999E-3</v>
      </c>
      <c r="D4091">
        <v>1.9217150000000001E-3</v>
      </c>
      <c r="E4091">
        <v>1.5340379999999999E-3</v>
      </c>
      <c r="F4091">
        <v>0</v>
      </c>
      <c r="G4091">
        <v>0</v>
      </c>
    </row>
    <row r="4092" spans="1:7" x14ac:dyDescent="0.3">
      <c r="A4092" t="s">
        <v>4097</v>
      </c>
      <c r="B4092">
        <v>0.87437509999999996</v>
      </c>
      <c r="C4092">
        <v>0.82934330000000001</v>
      </c>
      <c r="D4092">
        <v>0.87437509999999996</v>
      </c>
      <c r="E4092">
        <v>0.82934330000000001</v>
      </c>
      <c r="F4092">
        <v>0</v>
      </c>
      <c r="G4092">
        <v>0</v>
      </c>
    </row>
    <row r="4093" spans="1:7" x14ac:dyDescent="0.3">
      <c r="A4093" t="s">
        <v>4098</v>
      </c>
      <c r="B4093">
        <v>1.2400690000000001</v>
      </c>
      <c r="C4093">
        <v>0.28939510000000002</v>
      </c>
      <c r="D4093">
        <v>1.2400690000000001</v>
      </c>
      <c r="E4093">
        <v>0.28939510000000002</v>
      </c>
      <c r="F4093">
        <v>0</v>
      </c>
      <c r="G4093">
        <v>0</v>
      </c>
    </row>
    <row r="4094" spans="1:7" x14ac:dyDescent="0.3">
      <c r="A4094" t="s">
        <v>4099</v>
      </c>
      <c r="B4094">
        <v>7.2536010000000001E-3</v>
      </c>
      <c r="C4094">
        <v>1.1148E-3</v>
      </c>
      <c r="D4094">
        <v>7.2536010000000001E-3</v>
      </c>
      <c r="E4094">
        <v>1.1148E-3</v>
      </c>
      <c r="F4094">
        <v>0</v>
      </c>
      <c r="G4094">
        <v>0</v>
      </c>
    </row>
    <row r="4095" spans="1:7" x14ac:dyDescent="0.3">
      <c r="A4095" t="s">
        <v>4100</v>
      </c>
      <c r="B4095">
        <v>1.095465E-2</v>
      </c>
      <c r="C4095">
        <v>8.7984080000000006E-3</v>
      </c>
      <c r="D4095">
        <v>1.095465E-2</v>
      </c>
      <c r="E4095">
        <v>8.7984080000000006E-3</v>
      </c>
      <c r="F4095">
        <v>0</v>
      </c>
      <c r="G4095">
        <v>0</v>
      </c>
    </row>
    <row r="4096" spans="1:7" x14ac:dyDescent="0.3">
      <c r="A4096" t="s">
        <v>4101</v>
      </c>
      <c r="B4096">
        <v>8.6569209999999997E-3</v>
      </c>
      <c r="C4096">
        <v>7.0703220000000004E-3</v>
      </c>
      <c r="D4096">
        <v>8.6569209999999997E-3</v>
      </c>
      <c r="E4096">
        <v>7.0703220000000004E-3</v>
      </c>
      <c r="F4096">
        <v>0</v>
      </c>
      <c r="G4096">
        <v>0</v>
      </c>
    </row>
    <row r="4097" spans="1:7" x14ac:dyDescent="0.3">
      <c r="A4097" t="s">
        <v>4102</v>
      </c>
      <c r="B4097">
        <v>4.6747119999999998E-11</v>
      </c>
      <c r="C4097">
        <v>-8.0921319999999999E-4</v>
      </c>
      <c r="D4097">
        <v>4.6747119999999998E-11</v>
      </c>
      <c r="E4097">
        <v>-8.0921319999999999E-4</v>
      </c>
      <c r="F4097">
        <v>0</v>
      </c>
      <c r="G4097">
        <v>0</v>
      </c>
    </row>
    <row r="4098" spans="1:7" x14ac:dyDescent="0.3">
      <c r="A4098" t="s">
        <v>4103</v>
      </c>
      <c r="B4098">
        <v>7.2039859999999999E-3</v>
      </c>
      <c r="C4098">
        <v>4.9212969999999998E-3</v>
      </c>
      <c r="D4098">
        <v>7.2039859999999999E-3</v>
      </c>
      <c r="E4098">
        <v>4.9212969999999998E-3</v>
      </c>
      <c r="F4098">
        <v>0</v>
      </c>
      <c r="G4098">
        <v>0</v>
      </c>
    </row>
    <row r="4099" spans="1:7" x14ac:dyDescent="0.3">
      <c r="A4099" t="s">
        <v>4104</v>
      </c>
      <c r="B4099">
        <v>3.5459419999999997E-4</v>
      </c>
      <c r="C4099">
        <v>-4.25017E-5</v>
      </c>
      <c r="D4099">
        <v>3.5459419999999997E-4</v>
      </c>
      <c r="E4099">
        <v>-4.25017E-5</v>
      </c>
      <c r="F4099">
        <v>0</v>
      </c>
      <c r="G4099">
        <v>0</v>
      </c>
    </row>
    <row r="4100" spans="1:7" x14ac:dyDescent="0.3">
      <c r="A4100" t="s">
        <v>4105</v>
      </c>
      <c r="B4100">
        <v>2.46327E-2</v>
      </c>
      <c r="C4100">
        <v>1.920173E-2</v>
      </c>
      <c r="D4100">
        <v>2.46327E-2</v>
      </c>
      <c r="E4100">
        <v>1.920173E-2</v>
      </c>
      <c r="F4100">
        <v>0</v>
      </c>
      <c r="G4100">
        <v>0</v>
      </c>
    </row>
    <row r="4101" spans="1:7" x14ac:dyDescent="0.3">
      <c r="A4101" t="s">
        <v>4106</v>
      </c>
      <c r="B4101">
        <v>2.3574590000000001E-3</v>
      </c>
      <c r="C4101">
        <v>-1.3062959999999999E-4</v>
      </c>
      <c r="D4101">
        <v>2.3574590000000001E-3</v>
      </c>
      <c r="E4101">
        <v>-1.3062959999999999E-4</v>
      </c>
      <c r="F4101">
        <v>0</v>
      </c>
      <c r="G4101">
        <v>0</v>
      </c>
    </row>
    <row r="4102" spans="1:7" x14ac:dyDescent="0.3">
      <c r="A4102" t="s">
        <v>4107</v>
      </c>
      <c r="B4102">
        <v>9.4185950000000004E-2</v>
      </c>
      <c r="C4102">
        <v>1.702033E-2</v>
      </c>
      <c r="D4102">
        <v>9.4185950000000004E-2</v>
      </c>
      <c r="E4102">
        <v>1.702033E-2</v>
      </c>
      <c r="F4102">
        <v>0</v>
      </c>
      <c r="G4102">
        <v>0</v>
      </c>
    </row>
    <row r="4103" spans="1:7" x14ac:dyDescent="0.3">
      <c r="A4103" t="s">
        <v>4108</v>
      </c>
      <c r="B4103">
        <v>9.3065149999999992</v>
      </c>
      <c r="C4103">
        <v>2.0859559999999999</v>
      </c>
      <c r="D4103">
        <v>9.3065149999999992</v>
      </c>
      <c r="E4103">
        <v>2.0859559999999999</v>
      </c>
      <c r="F4103">
        <v>0</v>
      </c>
      <c r="G4103">
        <v>0</v>
      </c>
    </row>
    <row r="4104" spans="1:7" x14ac:dyDescent="0.3">
      <c r="A4104" t="s">
        <v>4109</v>
      </c>
      <c r="B4104">
        <v>46.999630000000003</v>
      </c>
      <c r="C4104">
        <v>10.51394</v>
      </c>
      <c r="D4104">
        <v>46.999630000000003</v>
      </c>
      <c r="E4104">
        <v>10.51394</v>
      </c>
      <c r="F4104">
        <v>0</v>
      </c>
      <c r="G4104">
        <v>0</v>
      </c>
    </row>
    <row r="4105" spans="1:7" x14ac:dyDescent="0.3">
      <c r="A4105" t="s">
        <v>4110</v>
      </c>
      <c r="B4105">
        <v>18.620200000000001</v>
      </c>
      <c r="C4105">
        <v>4.2669259999999998</v>
      </c>
      <c r="D4105">
        <v>18.620200000000001</v>
      </c>
      <c r="E4105">
        <v>4.2669259999999998</v>
      </c>
      <c r="F4105">
        <v>0</v>
      </c>
      <c r="G4105">
        <v>0</v>
      </c>
    </row>
    <row r="4106" spans="1:7" x14ac:dyDescent="0.3">
      <c r="A4106" t="s">
        <v>4111</v>
      </c>
      <c r="B4106">
        <v>6.0251009999999997E-3</v>
      </c>
      <c r="C4106">
        <v>8.7500190000000002E-4</v>
      </c>
      <c r="D4106">
        <v>6.0251009999999997E-3</v>
      </c>
      <c r="E4106">
        <v>8.7500190000000002E-4</v>
      </c>
      <c r="F4106">
        <v>0</v>
      </c>
      <c r="G4106">
        <v>0</v>
      </c>
    </row>
    <row r="4107" spans="1:7" x14ac:dyDescent="0.3">
      <c r="A4107" t="s">
        <v>4112</v>
      </c>
      <c r="B4107">
        <v>1.2656779999999999E-2</v>
      </c>
      <c r="C4107">
        <v>2.0931159999999999E-3</v>
      </c>
      <c r="D4107">
        <v>1.2656779999999999E-2</v>
      </c>
      <c r="E4107">
        <v>2.0931159999999999E-3</v>
      </c>
      <c r="F4107">
        <v>0</v>
      </c>
      <c r="G4107">
        <v>0</v>
      </c>
    </row>
    <row r="4108" spans="1:7" x14ac:dyDescent="0.3">
      <c r="A4108" t="s">
        <v>4113</v>
      </c>
      <c r="B4108">
        <v>1.544035E-2</v>
      </c>
      <c r="C4108">
        <v>2.4226260000000002E-3</v>
      </c>
      <c r="D4108">
        <v>1.544035E-2</v>
      </c>
      <c r="E4108">
        <v>2.4226260000000002E-3</v>
      </c>
      <c r="F4108">
        <v>0</v>
      </c>
      <c r="G4108">
        <v>0</v>
      </c>
    </row>
    <row r="4109" spans="1:7" x14ac:dyDescent="0.3">
      <c r="A4109" t="s">
        <v>4114</v>
      </c>
      <c r="B4109">
        <v>6.5997019999999997</v>
      </c>
      <c r="C4109">
        <v>1.548055</v>
      </c>
      <c r="D4109">
        <v>6.5997019999999997</v>
      </c>
      <c r="E4109">
        <v>1.548055</v>
      </c>
      <c r="F4109">
        <v>0</v>
      </c>
      <c r="G4109">
        <v>0</v>
      </c>
    </row>
    <row r="4110" spans="1:7" x14ac:dyDescent="0.3">
      <c r="A4110" t="s">
        <v>4115</v>
      </c>
      <c r="B4110">
        <v>0.59343570000000001</v>
      </c>
      <c r="C4110">
        <v>0.1082021</v>
      </c>
      <c r="D4110">
        <v>0.59343570000000001</v>
      </c>
      <c r="E4110">
        <v>0.1082021</v>
      </c>
      <c r="F4110">
        <v>0</v>
      </c>
      <c r="G4110">
        <v>0</v>
      </c>
    </row>
    <row r="4111" spans="1:7" x14ac:dyDescent="0.3">
      <c r="A4111" t="s">
        <v>4116</v>
      </c>
      <c r="B4111">
        <v>9.8693089999999997E-3</v>
      </c>
      <c r="C4111">
        <v>6.3420009999999999E-3</v>
      </c>
      <c r="D4111">
        <v>9.8693089999999997E-3</v>
      </c>
      <c r="E4111">
        <v>6.3420009999999999E-3</v>
      </c>
      <c r="F4111">
        <v>0</v>
      </c>
      <c r="G4111">
        <v>0</v>
      </c>
    </row>
    <row r="4112" spans="1:7" x14ac:dyDescent="0.3">
      <c r="A4112" t="s">
        <v>4117</v>
      </c>
      <c r="B4112">
        <v>2.582282E-2</v>
      </c>
      <c r="C4112">
        <v>2.4005220000000001E-2</v>
      </c>
      <c r="D4112">
        <v>2.582282E-2</v>
      </c>
      <c r="E4112">
        <v>2.4005220000000001E-2</v>
      </c>
      <c r="F4112">
        <v>0</v>
      </c>
      <c r="G4112">
        <v>0</v>
      </c>
    </row>
    <row r="4113" spans="1:7" x14ac:dyDescent="0.3">
      <c r="A4113" t="s">
        <v>4118</v>
      </c>
      <c r="B4113">
        <v>7.4177749999999997E-3</v>
      </c>
      <c r="C4113">
        <v>5.1316089999999996E-3</v>
      </c>
      <c r="D4113">
        <v>7.4177749999999997E-3</v>
      </c>
      <c r="E4113">
        <v>5.1316089999999996E-3</v>
      </c>
      <c r="F4113">
        <v>0</v>
      </c>
      <c r="G4113">
        <v>0</v>
      </c>
    </row>
    <row r="4114" spans="1:7" x14ac:dyDescent="0.3">
      <c r="A4114" t="s">
        <v>4119</v>
      </c>
      <c r="B4114">
        <v>1.42428E-2</v>
      </c>
      <c r="C4114">
        <v>9.8536839999999997E-3</v>
      </c>
      <c r="D4114">
        <v>1.42428E-2</v>
      </c>
      <c r="E4114">
        <v>9.8536839999999997E-3</v>
      </c>
      <c r="F4114">
        <v>0</v>
      </c>
      <c r="G4114">
        <v>0</v>
      </c>
    </row>
    <row r="4115" spans="1:7" x14ac:dyDescent="0.3">
      <c r="A4115" t="s">
        <v>4120</v>
      </c>
      <c r="B4115">
        <v>4.3283799999999997E-3</v>
      </c>
      <c r="C4115">
        <v>5.3554380000000003E-4</v>
      </c>
      <c r="D4115">
        <v>4.3283799999999997E-3</v>
      </c>
      <c r="E4115">
        <v>5.3554380000000003E-4</v>
      </c>
      <c r="F4115">
        <v>0</v>
      </c>
      <c r="G4115">
        <v>0</v>
      </c>
    </row>
    <row r="4116" spans="1:7" x14ac:dyDescent="0.3">
      <c r="A4116" t="s">
        <v>4121</v>
      </c>
      <c r="B4116">
        <v>7.9493619999999997E-3</v>
      </c>
      <c r="C4116">
        <v>8.9331570000000002E-4</v>
      </c>
      <c r="D4116">
        <v>7.9493619999999997E-3</v>
      </c>
      <c r="E4116">
        <v>8.9331570000000002E-4</v>
      </c>
      <c r="F4116">
        <v>0</v>
      </c>
      <c r="G4116">
        <v>0</v>
      </c>
    </row>
    <row r="4117" spans="1:7" x14ac:dyDescent="0.3">
      <c r="A4117" t="s">
        <v>4122</v>
      </c>
      <c r="B4117">
        <v>1.501312E-2</v>
      </c>
      <c r="C4117">
        <v>1.233676E-2</v>
      </c>
      <c r="D4117">
        <v>1.501312E-2</v>
      </c>
      <c r="E4117">
        <v>1.233676E-2</v>
      </c>
      <c r="F4117">
        <v>0</v>
      </c>
      <c r="G4117">
        <v>0</v>
      </c>
    </row>
    <row r="4118" spans="1:7" x14ac:dyDescent="0.3">
      <c r="A4118" t="s">
        <v>4123</v>
      </c>
      <c r="B4118">
        <v>0.55358220000000002</v>
      </c>
      <c r="C4118">
        <v>0.1008913</v>
      </c>
      <c r="D4118">
        <v>0.55358220000000002</v>
      </c>
      <c r="E4118">
        <v>0.1008913</v>
      </c>
      <c r="F4118">
        <v>0</v>
      </c>
      <c r="G4118">
        <v>0</v>
      </c>
    </row>
    <row r="4119" spans="1:7" x14ac:dyDescent="0.3">
      <c r="A4119" t="s">
        <v>4124</v>
      </c>
      <c r="B4119">
        <v>2.448141E-3</v>
      </c>
      <c r="C4119">
        <v>3.7625499999999998E-4</v>
      </c>
      <c r="D4119">
        <v>2.448141E-3</v>
      </c>
      <c r="E4119">
        <v>3.7625499999999998E-4</v>
      </c>
      <c r="F4119">
        <v>0</v>
      </c>
      <c r="G4119">
        <v>0</v>
      </c>
    </row>
    <row r="4120" spans="1:7" x14ac:dyDescent="0.3">
      <c r="A4120" t="s">
        <v>4125</v>
      </c>
      <c r="B4120">
        <v>8.6104200000000006E-3</v>
      </c>
      <c r="C4120">
        <v>1.323322E-3</v>
      </c>
      <c r="D4120">
        <v>8.6104200000000006E-3</v>
      </c>
      <c r="E4120">
        <v>1.323322E-3</v>
      </c>
      <c r="F4120">
        <v>0</v>
      </c>
      <c r="G4120">
        <v>0</v>
      </c>
    </row>
    <row r="4121" spans="1:7" x14ac:dyDescent="0.3">
      <c r="A4121" t="s">
        <v>4126</v>
      </c>
      <c r="B4121">
        <v>7.4887199999999999E-3</v>
      </c>
      <c r="C4121">
        <v>1.0875500000000001E-3</v>
      </c>
      <c r="D4121">
        <v>7.4887199999999999E-3</v>
      </c>
      <c r="E4121">
        <v>1.0875500000000001E-3</v>
      </c>
      <c r="F4121">
        <v>0</v>
      </c>
      <c r="G4121">
        <v>0</v>
      </c>
    </row>
    <row r="4122" spans="1:7" x14ac:dyDescent="0.3">
      <c r="A4122" t="s">
        <v>4127</v>
      </c>
      <c r="B4122">
        <v>0.31342880000000001</v>
      </c>
      <c r="C4122">
        <v>5.710585E-2</v>
      </c>
      <c r="D4122">
        <v>0.31342880000000001</v>
      </c>
      <c r="E4122">
        <v>5.710585E-2</v>
      </c>
      <c r="F4122">
        <v>0</v>
      </c>
      <c r="G4122">
        <v>0</v>
      </c>
    </row>
    <row r="4123" spans="1:7" x14ac:dyDescent="0.3">
      <c r="A4123" t="s">
        <v>4128</v>
      </c>
      <c r="B4123">
        <v>1.126712E-2</v>
      </c>
      <c r="C4123">
        <v>1.6362530000000001E-3</v>
      </c>
      <c r="D4123">
        <v>1.126712E-2</v>
      </c>
      <c r="E4123">
        <v>1.6362530000000001E-3</v>
      </c>
      <c r="F4123">
        <v>0</v>
      </c>
      <c r="G4123">
        <v>0</v>
      </c>
    </row>
    <row r="4124" spans="1:7" x14ac:dyDescent="0.3">
      <c r="A4124" t="s">
        <v>4129</v>
      </c>
      <c r="B4124">
        <v>3.6348410000000002E-3</v>
      </c>
      <c r="C4124">
        <v>7.2496599999999996E-4</v>
      </c>
      <c r="D4124">
        <v>3.6348410000000002E-3</v>
      </c>
      <c r="E4124">
        <v>7.2496599999999996E-4</v>
      </c>
      <c r="F4124">
        <v>0</v>
      </c>
      <c r="G4124">
        <v>0</v>
      </c>
    </row>
    <row r="4125" spans="1:7" x14ac:dyDescent="0.3">
      <c r="A4125" t="s">
        <v>4130</v>
      </c>
      <c r="B4125">
        <v>0.34026479999999998</v>
      </c>
      <c r="C4125">
        <v>0.32039230000000002</v>
      </c>
      <c r="D4125">
        <v>0.34026479999999998</v>
      </c>
      <c r="E4125">
        <v>0.32039230000000002</v>
      </c>
      <c r="F4125">
        <v>0</v>
      </c>
      <c r="G4125">
        <v>0</v>
      </c>
    </row>
    <row r="4126" spans="1:7" x14ac:dyDescent="0.3">
      <c r="A4126" t="s">
        <v>4131</v>
      </c>
      <c r="B4126">
        <v>4.4298799999999999E-2</v>
      </c>
      <c r="C4126">
        <v>7.6732989999999997E-3</v>
      </c>
      <c r="D4126">
        <v>4.4298799999999999E-2</v>
      </c>
      <c r="E4126">
        <v>7.6732989999999997E-3</v>
      </c>
      <c r="F4126">
        <v>0</v>
      </c>
      <c r="G4126">
        <v>0</v>
      </c>
    </row>
    <row r="4127" spans="1:7" x14ac:dyDescent="0.3">
      <c r="A4127" t="s">
        <v>4132</v>
      </c>
      <c r="B4127">
        <v>2.5372189999999998E-3</v>
      </c>
      <c r="C4127">
        <v>2.0180940000000001E-5</v>
      </c>
      <c r="D4127">
        <v>2.5372189999999998E-3</v>
      </c>
      <c r="E4127">
        <v>2.0180940000000001E-5</v>
      </c>
      <c r="F4127">
        <v>0</v>
      </c>
      <c r="G4127">
        <v>0</v>
      </c>
    </row>
    <row r="4128" spans="1:7" x14ac:dyDescent="0.3">
      <c r="A4128" t="s">
        <v>4133</v>
      </c>
      <c r="B4128">
        <v>2.013039</v>
      </c>
      <c r="C4128">
        <v>0.37036350000000001</v>
      </c>
      <c r="D4128">
        <v>2.013039</v>
      </c>
      <c r="E4128">
        <v>0.37036350000000001</v>
      </c>
      <c r="F4128">
        <v>0</v>
      </c>
      <c r="G4128">
        <v>0</v>
      </c>
    </row>
    <row r="4129" spans="1:7" x14ac:dyDescent="0.3">
      <c r="A4129" t="s">
        <v>4134</v>
      </c>
      <c r="B4129">
        <v>4.0468079999999999E-10</v>
      </c>
      <c r="C4129">
        <v>-4.7934699999999998E-4</v>
      </c>
      <c r="D4129">
        <v>4.0468079999999999E-10</v>
      </c>
      <c r="E4129">
        <v>-4.7934699999999998E-4</v>
      </c>
      <c r="F4129">
        <v>0</v>
      </c>
      <c r="G4129">
        <v>0</v>
      </c>
    </row>
    <row r="4130" spans="1:7" x14ac:dyDescent="0.3">
      <c r="A4130" t="s">
        <v>4135</v>
      </c>
      <c r="B4130">
        <v>0.1792947</v>
      </c>
      <c r="C4130">
        <v>3.2093700000000003E-2</v>
      </c>
      <c r="D4130">
        <v>0.1792947</v>
      </c>
      <c r="E4130">
        <v>3.2093700000000003E-2</v>
      </c>
      <c r="F4130">
        <v>0</v>
      </c>
      <c r="G4130">
        <v>0</v>
      </c>
    </row>
    <row r="4131" spans="1:7" x14ac:dyDescent="0.3">
      <c r="A4131" t="s">
        <v>4136</v>
      </c>
      <c r="B4131">
        <v>7.9362819999999994E-3</v>
      </c>
      <c r="C4131">
        <v>1.39902E-3</v>
      </c>
      <c r="D4131">
        <v>7.9362819999999994E-3</v>
      </c>
      <c r="E4131">
        <v>1.39902E-3</v>
      </c>
      <c r="F4131">
        <v>0</v>
      </c>
      <c r="G4131">
        <v>0</v>
      </c>
    </row>
    <row r="4132" spans="1:7" x14ac:dyDescent="0.3">
      <c r="A4132" t="s">
        <v>4137</v>
      </c>
      <c r="B4132">
        <v>2.0971940000000001E-2</v>
      </c>
      <c r="C4132">
        <v>3.7154169999999999E-3</v>
      </c>
      <c r="D4132">
        <v>2.0971940000000001E-2</v>
      </c>
      <c r="E4132">
        <v>3.7154169999999999E-3</v>
      </c>
      <c r="F4132">
        <v>0</v>
      </c>
      <c r="G4132">
        <v>0</v>
      </c>
    </row>
    <row r="4133" spans="1:7" x14ac:dyDescent="0.3">
      <c r="A4133" t="s">
        <v>4138</v>
      </c>
      <c r="B4133">
        <v>2.6786830000000001E-2</v>
      </c>
      <c r="C4133">
        <v>4.116766E-3</v>
      </c>
      <c r="D4133">
        <v>2.6786830000000001E-2</v>
      </c>
      <c r="E4133">
        <v>4.116766E-3</v>
      </c>
      <c r="F4133">
        <v>0</v>
      </c>
      <c r="G4133">
        <v>0</v>
      </c>
    </row>
    <row r="4134" spans="1:7" x14ac:dyDescent="0.3">
      <c r="A4134" t="s">
        <v>4139</v>
      </c>
      <c r="B4134">
        <v>0.1267934</v>
      </c>
      <c r="C4134">
        <v>2.246271E-2</v>
      </c>
      <c r="D4134">
        <v>0.1267934</v>
      </c>
      <c r="E4134">
        <v>2.246271E-2</v>
      </c>
      <c r="F4134">
        <v>0</v>
      </c>
      <c r="G4134">
        <v>0</v>
      </c>
    </row>
    <row r="4135" spans="1:7" x14ac:dyDescent="0.3">
      <c r="A4135" t="s">
        <v>4140</v>
      </c>
      <c r="B4135">
        <v>6.1504580000000001E-3</v>
      </c>
      <c r="C4135">
        <v>9.2166959999999995E-4</v>
      </c>
      <c r="D4135">
        <v>6.1504580000000001E-3</v>
      </c>
      <c r="E4135">
        <v>9.2166959999999995E-4</v>
      </c>
      <c r="F4135">
        <v>0</v>
      </c>
      <c r="G4135">
        <v>0</v>
      </c>
    </row>
    <row r="4136" spans="1:7" x14ac:dyDescent="0.3">
      <c r="A4136" t="s">
        <v>4141</v>
      </c>
      <c r="B4136">
        <v>1.909672E-10</v>
      </c>
      <c r="C4136">
        <v>-2.6043110000000002E-4</v>
      </c>
      <c r="D4136">
        <v>1.909672E-10</v>
      </c>
      <c r="E4136">
        <v>-2.6043110000000002E-4</v>
      </c>
      <c r="F4136">
        <v>0</v>
      </c>
      <c r="G4136">
        <v>0</v>
      </c>
    </row>
    <row r="4137" spans="1:7" x14ac:dyDescent="0.3">
      <c r="A4137" t="s">
        <v>4142</v>
      </c>
      <c r="B4137">
        <v>6.0702170000000004</v>
      </c>
      <c r="C4137">
        <v>2.1266630000000002</v>
      </c>
      <c r="D4137">
        <v>6.0702170000000004</v>
      </c>
      <c r="E4137">
        <v>2.1266630000000002</v>
      </c>
      <c r="F4137">
        <v>0</v>
      </c>
      <c r="G4137">
        <v>0</v>
      </c>
    </row>
    <row r="4138" spans="1:7" x14ac:dyDescent="0.3">
      <c r="A4138" t="s">
        <v>4143</v>
      </c>
      <c r="B4138">
        <v>8.248051E-4</v>
      </c>
      <c r="C4138">
        <v>6.5676969999999999E-6</v>
      </c>
      <c r="D4138">
        <v>8.248051E-4</v>
      </c>
      <c r="E4138">
        <v>6.5676969999999999E-6</v>
      </c>
      <c r="F4138">
        <v>0</v>
      </c>
      <c r="G4138">
        <v>0</v>
      </c>
    </row>
    <row r="4139" spans="1:7" x14ac:dyDescent="0.3">
      <c r="A4139" t="s">
        <v>4144</v>
      </c>
      <c r="B4139">
        <v>0.59977630000000004</v>
      </c>
      <c r="C4139">
        <v>0.1097857</v>
      </c>
      <c r="D4139">
        <v>0.59977630000000004</v>
      </c>
      <c r="E4139">
        <v>0.1097857</v>
      </c>
      <c r="F4139">
        <v>0</v>
      </c>
      <c r="G4139">
        <v>0</v>
      </c>
    </row>
    <row r="4140" spans="1:7" x14ac:dyDescent="0.3">
      <c r="A4140" t="s">
        <v>4145</v>
      </c>
      <c r="B4140">
        <v>4.5493220000000001E-2</v>
      </c>
      <c r="C4140">
        <v>8.2007169999999997E-3</v>
      </c>
      <c r="D4140">
        <v>4.5493220000000001E-2</v>
      </c>
      <c r="E4140">
        <v>8.2007169999999997E-3</v>
      </c>
      <c r="F4140">
        <v>0</v>
      </c>
      <c r="G4140">
        <v>0</v>
      </c>
    </row>
    <row r="4141" spans="1:7" x14ac:dyDescent="0.3">
      <c r="A4141" t="s">
        <v>4146</v>
      </c>
      <c r="B4141">
        <v>4.1151119999999998E-3</v>
      </c>
      <c r="C4141">
        <v>3.0522850000000001E-3</v>
      </c>
      <c r="D4141">
        <v>4.1151119999999998E-3</v>
      </c>
      <c r="E4141">
        <v>3.0522850000000001E-3</v>
      </c>
      <c r="F4141">
        <v>0</v>
      </c>
      <c r="G4141">
        <v>0</v>
      </c>
    </row>
    <row r="4142" spans="1:7" x14ac:dyDescent="0.3">
      <c r="A4142" t="s">
        <v>4147</v>
      </c>
      <c r="B4142">
        <v>2.81041E-2</v>
      </c>
      <c r="C4142">
        <v>4.9335660000000003E-3</v>
      </c>
      <c r="D4142">
        <v>2.81041E-2</v>
      </c>
      <c r="E4142">
        <v>4.9335660000000003E-3</v>
      </c>
      <c r="F4142">
        <v>0</v>
      </c>
      <c r="G4142">
        <v>0</v>
      </c>
    </row>
    <row r="4143" spans="1:7" x14ac:dyDescent="0.3">
      <c r="A4143" t="s">
        <v>4148</v>
      </c>
      <c r="B4143">
        <v>2.7153749999999999E-3</v>
      </c>
      <c r="C4143">
        <v>9.7772120000000004E-4</v>
      </c>
      <c r="D4143">
        <v>2.7153749999999999E-3</v>
      </c>
      <c r="E4143">
        <v>9.7772120000000004E-4</v>
      </c>
      <c r="F4143">
        <v>0</v>
      </c>
      <c r="G4143">
        <v>0</v>
      </c>
    </row>
    <row r="4144" spans="1:7" x14ac:dyDescent="0.3">
      <c r="A4144" t="s">
        <v>4149</v>
      </c>
      <c r="B4144">
        <v>0.1506653</v>
      </c>
      <c r="C4144">
        <v>0.14161000000000001</v>
      </c>
      <c r="D4144">
        <v>0.1506653</v>
      </c>
      <c r="E4144">
        <v>0.14161000000000001</v>
      </c>
      <c r="F4144">
        <v>0</v>
      </c>
      <c r="G4144">
        <v>0</v>
      </c>
    </row>
    <row r="4145" spans="1:7" x14ac:dyDescent="0.3">
      <c r="A4145" t="s">
        <v>4150</v>
      </c>
      <c r="B4145">
        <v>8.7257210000000005E-3</v>
      </c>
      <c r="C4145">
        <v>6.6131310000000004E-3</v>
      </c>
      <c r="D4145">
        <v>8.7257210000000005E-3</v>
      </c>
      <c r="E4145">
        <v>6.6131310000000004E-3</v>
      </c>
      <c r="F4145">
        <v>0</v>
      </c>
      <c r="G4145">
        <v>0</v>
      </c>
    </row>
    <row r="4146" spans="1:7" x14ac:dyDescent="0.3">
      <c r="A4146" t="s">
        <v>4151</v>
      </c>
      <c r="B4146">
        <v>5.7460499999999999E-3</v>
      </c>
      <c r="C4146">
        <v>8.3447380000000002E-4</v>
      </c>
      <c r="D4146">
        <v>5.7460499999999999E-3</v>
      </c>
      <c r="E4146">
        <v>8.3447380000000002E-4</v>
      </c>
      <c r="F4146">
        <v>0</v>
      </c>
      <c r="G4146">
        <v>0</v>
      </c>
    </row>
    <row r="4147" spans="1:7" x14ac:dyDescent="0.3">
      <c r="A4147" t="s">
        <v>4152</v>
      </c>
      <c r="B4147">
        <v>3.1656219999999999E-11</v>
      </c>
      <c r="C4147">
        <v>-3.0199350000000001E-3</v>
      </c>
      <c r="D4147">
        <v>3.1656219999999999E-11</v>
      </c>
      <c r="E4147">
        <v>-3.0199350000000001E-3</v>
      </c>
      <c r="F4147">
        <v>0</v>
      </c>
      <c r="G4147">
        <v>0</v>
      </c>
    </row>
    <row r="4148" spans="1:7" x14ac:dyDescent="0.3">
      <c r="A4148" t="s">
        <v>4153</v>
      </c>
      <c r="B4148">
        <v>0.21553900000000001</v>
      </c>
      <c r="C4148">
        <v>0.2025853</v>
      </c>
      <c r="D4148">
        <v>0.21553900000000001</v>
      </c>
      <c r="E4148">
        <v>0.2025853</v>
      </c>
      <c r="F4148">
        <v>0</v>
      </c>
      <c r="G4148">
        <v>0</v>
      </c>
    </row>
    <row r="4149" spans="1:7" x14ac:dyDescent="0.3">
      <c r="A4149" t="s">
        <v>4154</v>
      </c>
      <c r="B4149">
        <v>4.0425559999999999E-2</v>
      </c>
      <c r="C4149">
        <v>3.6737060000000002E-2</v>
      </c>
      <c r="D4149">
        <v>4.0425559999999999E-2</v>
      </c>
      <c r="E4149">
        <v>3.6737060000000002E-2</v>
      </c>
      <c r="F4149">
        <v>0</v>
      </c>
      <c r="G4149">
        <v>0</v>
      </c>
    </row>
    <row r="4150" spans="1:7" x14ac:dyDescent="0.3">
      <c r="A4150" t="s">
        <v>4155</v>
      </c>
      <c r="B4150">
        <v>2.230442E-3</v>
      </c>
      <c r="C4150">
        <v>-2.215807E-4</v>
      </c>
      <c r="D4150">
        <v>2.230442E-3</v>
      </c>
      <c r="E4150">
        <v>-2.215807E-4</v>
      </c>
      <c r="F4150">
        <v>0</v>
      </c>
      <c r="G4150">
        <v>0</v>
      </c>
    </row>
    <row r="4151" spans="1:7" x14ac:dyDescent="0.3">
      <c r="A4151" t="s">
        <v>4156</v>
      </c>
      <c r="B4151">
        <v>12.060969999999999</v>
      </c>
      <c r="C4151">
        <v>2.2153809999999998</v>
      </c>
      <c r="D4151">
        <v>12.060969999999999</v>
      </c>
      <c r="E4151">
        <v>2.2153809999999998</v>
      </c>
      <c r="F4151">
        <v>0</v>
      </c>
      <c r="G4151">
        <v>0</v>
      </c>
    </row>
    <row r="4152" spans="1:7" x14ac:dyDescent="0.3">
      <c r="A4152" t="s">
        <v>4157</v>
      </c>
      <c r="B4152">
        <v>22.710989999999999</v>
      </c>
      <c r="C4152">
        <v>4.1867239999999999</v>
      </c>
      <c r="D4152">
        <v>22.710989999999999</v>
      </c>
      <c r="E4152">
        <v>4.1867239999999999</v>
      </c>
      <c r="F4152">
        <v>0</v>
      </c>
      <c r="G4152">
        <v>0</v>
      </c>
    </row>
    <row r="4153" spans="1:7" x14ac:dyDescent="0.3">
      <c r="A4153" t="s">
        <v>4158</v>
      </c>
      <c r="B4153">
        <v>54.940309999999997</v>
      </c>
      <c r="C4153">
        <v>10.077249999999999</v>
      </c>
      <c r="D4153">
        <v>54.940309999999997</v>
      </c>
      <c r="E4153">
        <v>10.077249999999999</v>
      </c>
      <c r="F4153">
        <v>0</v>
      </c>
      <c r="G4153">
        <v>0</v>
      </c>
    </row>
    <row r="4154" spans="1:7" x14ac:dyDescent="0.3">
      <c r="A4154" t="s">
        <v>4159</v>
      </c>
      <c r="B4154">
        <v>3.8447619999999998E-3</v>
      </c>
      <c r="C4154">
        <v>5.6914550000000002E-4</v>
      </c>
      <c r="D4154">
        <v>3.8447619999999998E-3</v>
      </c>
      <c r="E4154">
        <v>5.6914550000000002E-4</v>
      </c>
      <c r="F4154">
        <v>0</v>
      </c>
      <c r="G4154">
        <v>0</v>
      </c>
    </row>
    <row r="4155" spans="1:7" x14ac:dyDescent="0.3">
      <c r="A4155" t="s">
        <v>4160</v>
      </c>
      <c r="B4155">
        <v>0.15504770000000001</v>
      </c>
      <c r="C4155">
        <v>3.8431269999999997E-2</v>
      </c>
      <c r="D4155">
        <v>0.15504770000000001</v>
      </c>
      <c r="E4155">
        <v>3.8431269999999997E-2</v>
      </c>
      <c r="F4155">
        <v>0</v>
      </c>
      <c r="G4155">
        <v>0</v>
      </c>
    </row>
    <row r="4156" spans="1:7" x14ac:dyDescent="0.3">
      <c r="A4156" t="s">
        <v>4161</v>
      </c>
      <c r="B4156">
        <v>21.838290000000001</v>
      </c>
      <c r="C4156">
        <v>4.0054879999999997</v>
      </c>
      <c r="D4156">
        <v>21.838290000000001</v>
      </c>
      <c r="E4156">
        <v>4.0054879999999997</v>
      </c>
      <c r="F4156">
        <v>0</v>
      </c>
      <c r="G4156">
        <v>0</v>
      </c>
    </row>
    <row r="4157" spans="1:7" x14ac:dyDescent="0.3">
      <c r="A4157" t="s">
        <v>4162</v>
      </c>
      <c r="B4157">
        <v>1.1882749999999999E-3</v>
      </c>
      <c r="C4157">
        <v>9.4609760000000007E-6</v>
      </c>
      <c r="D4157">
        <v>1.1882749999999999E-3</v>
      </c>
      <c r="E4157">
        <v>9.4609760000000007E-6</v>
      </c>
      <c r="F4157">
        <v>0</v>
      </c>
      <c r="G4157">
        <v>0</v>
      </c>
    </row>
    <row r="4158" spans="1:7" x14ac:dyDescent="0.3">
      <c r="A4158" t="s">
        <v>4163</v>
      </c>
      <c r="B4158">
        <v>1.7852320000000001E-2</v>
      </c>
      <c r="C4158">
        <v>3.2241290000000001E-3</v>
      </c>
      <c r="D4158">
        <v>1.7852320000000001E-2</v>
      </c>
      <c r="E4158">
        <v>3.2241290000000001E-3</v>
      </c>
      <c r="F4158">
        <v>0</v>
      </c>
      <c r="G4158">
        <v>0</v>
      </c>
    </row>
    <row r="4159" spans="1:7" x14ac:dyDescent="0.3">
      <c r="A4159" t="s">
        <v>4164</v>
      </c>
      <c r="B4159">
        <v>6.3007430000000001E-3</v>
      </c>
      <c r="C4159">
        <v>4.4292519999999998E-3</v>
      </c>
      <c r="D4159">
        <v>6.3007430000000001E-3</v>
      </c>
      <c r="E4159">
        <v>4.4292519999999998E-3</v>
      </c>
      <c r="F4159">
        <v>0</v>
      </c>
      <c r="G4159">
        <v>0</v>
      </c>
    </row>
    <row r="4160" spans="1:7" x14ac:dyDescent="0.3">
      <c r="A4160" t="s">
        <v>4165</v>
      </c>
      <c r="B4160">
        <v>9.5345770000000002E-4</v>
      </c>
      <c r="C4160">
        <v>8.5947930000000006E-5</v>
      </c>
      <c r="D4160">
        <v>9.5345770000000002E-4</v>
      </c>
      <c r="E4160">
        <v>8.5947930000000006E-5</v>
      </c>
      <c r="F4160">
        <v>0</v>
      </c>
      <c r="G4160">
        <v>0</v>
      </c>
    </row>
    <row r="4161" spans="1:7" x14ac:dyDescent="0.3">
      <c r="A4161" t="s">
        <v>4166</v>
      </c>
      <c r="B4161">
        <v>1.025654E-2</v>
      </c>
      <c r="C4161">
        <v>8.6234840000000007E-3</v>
      </c>
      <c r="D4161">
        <v>1.025654E-2</v>
      </c>
      <c r="E4161">
        <v>8.6234840000000007E-3</v>
      </c>
      <c r="F4161">
        <v>0</v>
      </c>
      <c r="G4161">
        <v>0</v>
      </c>
    </row>
    <row r="4162" spans="1:7" x14ac:dyDescent="0.3">
      <c r="A4162" t="s">
        <v>4167</v>
      </c>
      <c r="B4162">
        <v>5.0613810000000002E-3</v>
      </c>
      <c r="C4162">
        <v>7.7788070000000002E-4</v>
      </c>
      <c r="D4162">
        <v>5.0613810000000002E-3</v>
      </c>
      <c r="E4162">
        <v>7.7788070000000002E-4</v>
      </c>
      <c r="F4162">
        <v>0</v>
      </c>
      <c r="G4162">
        <v>0</v>
      </c>
    </row>
    <row r="4163" spans="1:7" x14ac:dyDescent="0.3">
      <c r="A4163" t="s">
        <v>4168</v>
      </c>
      <c r="B4163">
        <v>8.2236840000000004</v>
      </c>
      <c r="C4163">
        <v>1.5073799999999999</v>
      </c>
      <c r="D4163">
        <v>8.2236840000000004</v>
      </c>
      <c r="E4163">
        <v>1.5073799999999999</v>
      </c>
      <c r="F4163">
        <v>0</v>
      </c>
      <c r="G4163">
        <v>0</v>
      </c>
    </row>
    <row r="4164" spans="1:7" x14ac:dyDescent="0.3">
      <c r="A4164" t="s">
        <v>4169</v>
      </c>
      <c r="B4164">
        <v>1.2574479999999999</v>
      </c>
      <c r="C4164">
        <v>0.23052110000000001</v>
      </c>
      <c r="D4164">
        <v>1.2574479999999999</v>
      </c>
      <c r="E4164">
        <v>0.23052110000000001</v>
      </c>
      <c r="F4164">
        <v>0</v>
      </c>
      <c r="G4164">
        <v>0</v>
      </c>
    </row>
    <row r="4165" spans="1:7" x14ac:dyDescent="0.3">
      <c r="A4165" t="s">
        <v>4170</v>
      </c>
      <c r="B4165">
        <v>2.857057E-2</v>
      </c>
      <c r="C4165">
        <v>5.091389E-3</v>
      </c>
      <c r="D4165">
        <v>2.857057E-2</v>
      </c>
      <c r="E4165">
        <v>5.091389E-3</v>
      </c>
      <c r="F4165">
        <v>0</v>
      </c>
      <c r="G4165">
        <v>0</v>
      </c>
    </row>
    <row r="4166" spans="1:7" x14ac:dyDescent="0.3">
      <c r="A4166" t="s">
        <v>4171</v>
      </c>
      <c r="B4166">
        <v>5.052633E-3</v>
      </c>
      <c r="C4166">
        <v>7.7653640000000001E-4</v>
      </c>
      <c r="D4166">
        <v>5.052633E-3</v>
      </c>
      <c r="E4166">
        <v>7.7653640000000001E-4</v>
      </c>
      <c r="F4166">
        <v>0</v>
      </c>
      <c r="G4166">
        <v>0</v>
      </c>
    </row>
    <row r="4167" spans="1:7" x14ac:dyDescent="0.3">
      <c r="A4167" t="s">
        <v>4172</v>
      </c>
      <c r="B4167">
        <v>2.0497800000000002E-3</v>
      </c>
      <c r="C4167">
        <v>2.9768360000000002E-4</v>
      </c>
      <c r="D4167">
        <v>2.0497800000000002E-3</v>
      </c>
      <c r="E4167">
        <v>2.9768360000000002E-4</v>
      </c>
      <c r="F4167">
        <v>0</v>
      </c>
      <c r="G4167">
        <v>0</v>
      </c>
    </row>
    <row r="4168" spans="1:7" x14ac:dyDescent="0.3">
      <c r="A4168" t="s">
        <v>4173</v>
      </c>
      <c r="B4168">
        <v>0.1333193</v>
      </c>
      <c r="C4168">
        <v>2.43752E-2</v>
      </c>
      <c r="D4168">
        <v>0.1333193</v>
      </c>
      <c r="E4168">
        <v>2.43752E-2</v>
      </c>
      <c r="F4168">
        <v>0</v>
      </c>
      <c r="G4168">
        <v>0</v>
      </c>
    </row>
    <row r="4169" spans="1:7" x14ac:dyDescent="0.3">
      <c r="A4169" t="s">
        <v>4174</v>
      </c>
      <c r="B4169">
        <v>0.10898910000000001</v>
      </c>
      <c r="C4169">
        <v>1.9915789999999999E-2</v>
      </c>
      <c r="D4169">
        <v>0.10898910000000001</v>
      </c>
      <c r="E4169">
        <v>1.9915789999999999E-2</v>
      </c>
      <c r="F4169">
        <v>0</v>
      </c>
      <c r="G4169">
        <v>0</v>
      </c>
    </row>
    <row r="4170" spans="1:7" x14ac:dyDescent="0.3">
      <c r="A4170" t="s">
        <v>4175</v>
      </c>
      <c r="B4170">
        <v>27.179970000000001</v>
      </c>
      <c r="C4170">
        <v>4.9850029999999999</v>
      </c>
      <c r="D4170">
        <v>27.179970000000001</v>
      </c>
      <c r="E4170">
        <v>4.9850029999999999</v>
      </c>
      <c r="F4170">
        <v>0</v>
      </c>
      <c r="G4170">
        <v>0</v>
      </c>
    </row>
    <row r="4171" spans="1:7" x14ac:dyDescent="0.3">
      <c r="A4171" t="s">
        <v>4176</v>
      </c>
      <c r="B4171">
        <v>0.23630129999999999</v>
      </c>
      <c r="C4171">
        <v>4.2974129999999999E-2</v>
      </c>
      <c r="D4171">
        <v>0.23630129999999999</v>
      </c>
      <c r="E4171">
        <v>4.2974129999999999E-2</v>
      </c>
      <c r="F4171">
        <v>0</v>
      </c>
      <c r="G4171">
        <v>0</v>
      </c>
    </row>
    <row r="4172" spans="1:7" x14ac:dyDescent="0.3">
      <c r="A4172" t="s">
        <v>4177</v>
      </c>
      <c r="B4172">
        <v>0.30004570000000003</v>
      </c>
      <c r="C4172">
        <v>5.4667500000000001E-2</v>
      </c>
      <c r="D4172">
        <v>0.30004570000000003</v>
      </c>
      <c r="E4172">
        <v>5.4667500000000001E-2</v>
      </c>
      <c r="F4172">
        <v>0</v>
      </c>
      <c r="G4172">
        <v>0</v>
      </c>
    </row>
    <row r="4173" spans="1:7" x14ac:dyDescent="0.3">
      <c r="A4173" t="s">
        <v>4178</v>
      </c>
      <c r="B4173">
        <v>23.824079999999999</v>
      </c>
      <c r="C4173">
        <v>4.3695149999999998</v>
      </c>
      <c r="D4173">
        <v>23.824079999999999</v>
      </c>
      <c r="E4173">
        <v>4.3695149999999998</v>
      </c>
      <c r="F4173">
        <v>0</v>
      </c>
      <c r="G4173">
        <v>0</v>
      </c>
    </row>
    <row r="4174" spans="1:7" x14ac:dyDescent="0.3">
      <c r="A4174" t="s">
        <v>4179</v>
      </c>
      <c r="B4174">
        <v>-7.8825710000000006E-11</v>
      </c>
      <c r="C4174">
        <v>-1.0564820000000001E-3</v>
      </c>
      <c r="D4174">
        <v>-7.8825710000000006E-11</v>
      </c>
      <c r="E4174">
        <v>-1.0564820000000001E-3</v>
      </c>
      <c r="F4174">
        <v>0</v>
      </c>
      <c r="G4174">
        <v>0</v>
      </c>
    </row>
    <row r="4175" spans="1:7" x14ac:dyDescent="0.3">
      <c r="A4175" t="s">
        <v>4180</v>
      </c>
      <c r="B4175">
        <v>2.3940619999999999</v>
      </c>
      <c r="C4175">
        <v>0.43908950000000002</v>
      </c>
      <c r="D4175">
        <v>2.3940619999999999</v>
      </c>
      <c r="E4175">
        <v>0.43908950000000002</v>
      </c>
      <c r="F4175">
        <v>0</v>
      </c>
      <c r="G4175">
        <v>0</v>
      </c>
    </row>
    <row r="4176" spans="1:7" x14ac:dyDescent="0.3">
      <c r="A4176" t="s">
        <v>4181</v>
      </c>
      <c r="B4176">
        <v>1.006683E-3</v>
      </c>
      <c r="C4176">
        <v>3.1006580000000001E-5</v>
      </c>
      <c r="D4176">
        <v>1.006683E-3</v>
      </c>
      <c r="E4176">
        <v>3.1006580000000001E-5</v>
      </c>
      <c r="F4176">
        <v>0</v>
      </c>
      <c r="G4176">
        <v>0</v>
      </c>
    </row>
    <row r="4177" spans="1:7" x14ac:dyDescent="0.3">
      <c r="A4177" t="s">
        <v>4182</v>
      </c>
      <c r="B4177">
        <v>4.1040479999999997</v>
      </c>
      <c r="C4177">
        <v>0.75267600000000001</v>
      </c>
      <c r="D4177">
        <v>4.1040479999999997</v>
      </c>
      <c r="E4177">
        <v>0.75267600000000001</v>
      </c>
      <c r="F4177">
        <v>0</v>
      </c>
      <c r="G4177">
        <v>0</v>
      </c>
    </row>
    <row r="4178" spans="1:7" x14ac:dyDescent="0.3">
      <c r="A4178" t="s">
        <v>4183</v>
      </c>
      <c r="B4178">
        <v>47.33681</v>
      </c>
      <c r="C4178">
        <v>8.6881799999999991</v>
      </c>
      <c r="D4178">
        <v>47.33681</v>
      </c>
      <c r="E4178">
        <v>8.6881799999999991</v>
      </c>
      <c r="F4178">
        <v>0</v>
      </c>
      <c r="G4178">
        <v>0</v>
      </c>
    </row>
    <row r="4179" spans="1:7" x14ac:dyDescent="0.3">
      <c r="A4179" t="s">
        <v>4184</v>
      </c>
      <c r="B4179">
        <v>14.92069</v>
      </c>
      <c r="C4179">
        <v>2.7361080000000002</v>
      </c>
      <c r="D4179">
        <v>14.92069</v>
      </c>
      <c r="E4179">
        <v>2.7361080000000002</v>
      </c>
      <c r="F4179">
        <v>0</v>
      </c>
      <c r="G4179">
        <v>0</v>
      </c>
    </row>
    <row r="4180" spans="1:7" x14ac:dyDescent="0.3">
      <c r="A4180" t="s">
        <v>4185</v>
      </c>
      <c r="B4180">
        <v>330.41919999999999</v>
      </c>
      <c r="C4180">
        <v>60.670699999999997</v>
      </c>
      <c r="D4180">
        <v>330.41919999999999</v>
      </c>
      <c r="E4180">
        <v>60.670699999999997</v>
      </c>
      <c r="F4180">
        <v>0</v>
      </c>
      <c r="G4180">
        <v>0</v>
      </c>
    </row>
    <row r="4181" spans="1:7" x14ac:dyDescent="0.3">
      <c r="A4181" t="s">
        <v>4186</v>
      </c>
      <c r="B4181">
        <v>8.2303449999999998</v>
      </c>
      <c r="C4181">
        <v>1.5091540000000001</v>
      </c>
      <c r="D4181">
        <v>8.2303449999999998</v>
      </c>
      <c r="E4181">
        <v>1.5091540000000001</v>
      </c>
      <c r="F4181">
        <v>0</v>
      </c>
      <c r="G4181">
        <v>0</v>
      </c>
    </row>
    <row r="4182" spans="1:7" x14ac:dyDescent="0.3">
      <c r="A4182" t="s">
        <v>4187</v>
      </c>
      <c r="B4182">
        <v>2.7297249999999999E-2</v>
      </c>
      <c r="C4182">
        <v>4.7091160000000002E-3</v>
      </c>
      <c r="D4182">
        <v>2.7297249999999999E-2</v>
      </c>
      <c r="E4182">
        <v>4.7091160000000002E-3</v>
      </c>
      <c r="F4182">
        <v>0</v>
      </c>
      <c r="G4182">
        <v>0</v>
      </c>
    </row>
    <row r="4183" spans="1:7" x14ac:dyDescent="0.3">
      <c r="A4183" t="s">
        <v>4188</v>
      </c>
      <c r="B4183">
        <v>0.48940679999999998</v>
      </c>
      <c r="C4183">
        <v>8.9479760000000005E-2</v>
      </c>
      <c r="D4183">
        <v>0.48940679999999998</v>
      </c>
      <c r="E4183">
        <v>8.9479760000000005E-2</v>
      </c>
      <c r="F4183">
        <v>0</v>
      </c>
      <c r="G4183">
        <v>0</v>
      </c>
    </row>
    <row r="4184" spans="1:7" x14ac:dyDescent="0.3">
      <c r="A4184" t="s">
        <v>4189</v>
      </c>
      <c r="B4184">
        <v>0.27471839999999997</v>
      </c>
      <c r="C4184">
        <v>5.0096750000000002E-2</v>
      </c>
      <c r="D4184">
        <v>0.27471839999999997</v>
      </c>
      <c r="E4184">
        <v>5.0096750000000002E-2</v>
      </c>
      <c r="F4184">
        <v>0</v>
      </c>
      <c r="G4184">
        <v>0</v>
      </c>
    </row>
    <row r="4185" spans="1:7" x14ac:dyDescent="0.3">
      <c r="A4185" t="s">
        <v>4190</v>
      </c>
      <c r="B4185">
        <v>3.2616299999999998</v>
      </c>
      <c r="C4185">
        <v>0.59810810000000003</v>
      </c>
      <c r="D4185">
        <v>3.2616299999999998</v>
      </c>
      <c r="E4185">
        <v>0.59810810000000003</v>
      </c>
      <c r="F4185">
        <v>0</v>
      </c>
      <c r="G4185">
        <v>0</v>
      </c>
    </row>
    <row r="4186" spans="1:7" x14ac:dyDescent="0.3">
      <c r="A4186" t="s">
        <v>4191</v>
      </c>
      <c r="B4186">
        <v>144.37090000000001</v>
      </c>
      <c r="C4186">
        <v>26.507200000000001</v>
      </c>
      <c r="D4186">
        <v>144.37090000000001</v>
      </c>
      <c r="E4186">
        <v>26.507200000000001</v>
      </c>
      <c r="F4186">
        <v>0</v>
      </c>
      <c r="G4186">
        <v>0</v>
      </c>
    </row>
    <row r="4187" spans="1:7" x14ac:dyDescent="0.3">
      <c r="A4187" t="s">
        <v>4192</v>
      </c>
      <c r="B4187">
        <v>118.011</v>
      </c>
      <c r="C4187">
        <v>21.685390000000002</v>
      </c>
      <c r="D4187">
        <v>118.011</v>
      </c>
      <c r="E4187">
        <v>21.685390000000002</v>
      </c>
      <c r="F4187">
        <v>0</v>
      </c>
      <c r="G4187">
        <v>0</v>
      </c>
    </row>
    <row r="4188" spans="1:7" x14ac:dyDescent="0.3">
      <c r="A4188" t="s">
        <v>4193</v>
      </c>
      <c r="B4188">
        <v>5.104298</v>
      </c>
      <c r="C4188">
        <v>0.936168</v>
      </c>
      <c r="D4188">
        <v>5.104298</v>
      </c>
      <c r="E4188">
        <v>0.936168</v>
      </c>
      <c r="F4188">
        <v>0</v>
      </c>
      <c r="G4188">
        <v>0</v>
      </c>
    </row>
    <row r="4189" spans="1:7" x14ac:dyDescent="0.3">
      <c r="A4189" t="s">
        <v>4194</v>
      </c>
      <c r="B4189">
        <v>2.5899670000000001</v>
      </c>
      <c r="C4189">
        <v>0.47616819999999999</v>
      </c>
      <c r="D4189">
        <v>2.5899670000000001</v>
      </c>
      <c r="E4189">
        <v>0.47616819999999999</v>
      </c>
      <c r="F4189">
        <v>0</v>
      </c>
      <c r="G4189">
        <v>0</v>
      </c>
    </row>
    <row r="4190" spans="1:7" x14ac:dyDescent="0.3">
      <c r="A4190" t="s">
        <v>4195</v>
      </c>
      <c r="B4190">
        <v>0.17048050000000001</v>
      </c>
      <c r="C4190">
        <v>3.1161100000000001E-2</v>
      </c>
      <c r="D4190">
        <v>0.17048050000000001</v>
      </c>
      <c r="E4190">
        <v>3.1161100000000001E-2</v>
      </c>
      <c r="F4190">
        <v>0</v>
      </c>
      <c r="G4190">
        <v>0</v>
      </c>
    </row>
    <row r="4191" spans="1:7" x14ac:dyDescent="0.3">
      <c r="A4191" t="s">
        <v>4196</v>
      </c>
      <c r="B4191">
        <v>0.59998110000000004</v>
      </c>
      <c r="C4191">
        <v>0.10963639999999999</v>
      </c>
      <c r="D4191">
        <v>0.59998110000000004</v>
      </c>
      <c r="E4191">
        <v>0.10963639999999999</v>
      </c>
      <c r="F4191">
        <v>0</v>
      </c>
      <c r="G4191">
        <v>0</v>
      </c>
    </row>
    <row r="4192" spans="1:7" x14ac:dyDescent="0.3">
      <c r="A4192" t="s">
        <v>4197</v>
      </c>
      <c r="B4192">
        <v>1.515253E-3</v>
      </c>
      <c r="C4192">
        <v>2.243062E-4</v>
      </c>
      <c r="D4192">
        <v>1.515253E-3</v>
      </c>
      <c r="E4192">
        <v>2.243062E-4</v>
      </c>
      <c r="F4192">
        <v>0</v>
      </c>
      <c r="G4192">
        <v>0</v>
      </c>
    </row>
    <row r="4193" spans="1:7" x14ac:dyDescent="0.3">
      <c r="A4193" t="s">
        <v>4198</v>
      </c>
      <c r="B4193">
        <v>3.3399999999999998E-10</v>
      </c>
      <c r="C4193">
        <v>-4.01851E-4</v>
      </c>
      <c r="D4193">
        <v>3.3399999999999998E-10</v>
      </c>
      <c r="E4193">
        <v>-4.01851E-4</v>
      </c>
      <c r="F4193">
        <v>0</v>
      </c>
      <c r="G4193">
        <v>0</v>
      </c>
    </row>
    <row r="4194" spans="1:7" x14ac:dyDescent="0.3">
      <c r="A4194" t="s">
        <v>4199</v>
      </c>
      <c r="B4194">
        <v>5.5849639999999999E-2</v>
      </c>
      <c r="C4194">
        <v>1.0191459999999999E-2</v>
      </c>
      <c r="D4194">
        <v>5.5849639999999999E-2</v>
      </c>
      <c r="E4194">
        <v>1.0191459999999999E-2</v>
      </c>
      <c r="F4194">
        <v>0</v>
      </c>
      <c r="G4194">
        <v>0</v>
      </c>
    </row>
    <row r="4195" spans="1:7" x14ac:dyDescent="0.3">
      <c r="A4195" t="s">
        <v>4200</v>
      </c>
      <c r="B4195">
        <v>28.50395</v>
      </c>
      <c r="C4195">
        <v>5.2729530000000002</v>
      </c>
      <c r="D4195">
        <v>28.50395</v>
      </c>
      <c r="E4195">
        <v>5.2729530000000002</v>
      </c>
      <c r="F4195">
        <v>0</v>
      </c>
      <c r="G4195">
        <v>0</v>
      </c>
    </row>
    <row r="4196" spans="1:7" x14ac:dyDescent="0.3">
      <c r="A4196" t="s">
        <v>4201</v>
      </c>
      <c r="B4196">
        <v>2.0118110000000002E-2</v>
      </c>
      <c r="C4196">
        <v>3.6288900000000001E-3</v>
      </c>
      <c r="D4196">
        <v>2.0118110000000002E-2</v>
      </c>
      <c r="E4196">
        <v>3.6288900000000001E-3</v>
      </c>
      <c r="F4196">
        <v>0</v>
      </c>
      <c r="G4196">
        <v>0</v>
      </c>
    </row>
    <row r="4197" spans="1:7" x14ac:dyDescent="0.3">
      <c r="A4197" t="s">
        <v>4202</v>
      </c>
      <c r="B4197">
        <v>2.082176</v>
      </c>
      <c r="C4197">
        <v>0.38189810000000002</v>
      </c>
      <c r="D4197">
        <v>2.082176</v>
      </c>
      <c r="E4197">
        <v>0.38189810000000002</v>
      </c>
      <c r="F4197">
        <v>0</v>
      </c>
      <c r="G4197">
        <v>0</v>
      </c>
    </row>
    <row r="4198" spans="1:7" x14ac:dyDescent="0.3">
      <c r="A4198" t="s">
        <v>4203</v>
      </c>
      <c r="B4198">
        <v>1.8088299999999999</v>
      </c>
      <c r="C4198">
        <v>0.33170509999999997</v>
      </c>
      <c r="D4198">
        <v>1.8088299999999999</v>
      </c>
      <c r="E4198">
        <v>0.33170509999999997</v>
      </c>
      <c r="F4198">
        <v>0</v>
      </c>
      <c r="G4198">
        <v>0</v>
      </c>
    </row>
    <row r="4199" spans="1:7" x14ac:dyDescent="0.3">
      <c r="A4199" t="s">
        <v>4204</v>
      </c>
      <c r="B4199">
        <v>1.1039429999999999E-2</v>
      </c>
      <c r="C4199">
        <v>1.6633889999999999E-3</v>
      </c>
      <c r="D4199">
        <v>1.1039429999999999E-2</v>
      </c>
      <c r="E4199">
        <v>1.6633889999999999E-3</v>
      </c>
      <c r="F4199">
        <v>0</v>
      </c>
      <c r="G4199">
        <v>0</v>
      </c>
    </row>
    <row r="4200" spans="1:7" x14ac:dyDescent="0.3">
      <c r="A4200" t="s">
        <v>4205</v>
      </c>
      <c r="B4200">
        <v>2.327036E-2</v>
      </c>
      <c r="C4200">
        <v>3.3793680000000002E-3</v>
      </c>
      <c r="D4200">
        <v>2.327036E-2</v>
      </c>
      <c r="E4200">
        <v>3.3793680000000002E-3</v>
      </c>
      <c r="F4200">
        <v>0</v>
      </c>
      <c r="G4200">
        <v>0</v>
      </c>
    </row>
    <row r="4201" spans="1:7" x14ac:dyDescent="0.3">
      <c r="A4201" t="s">
        <v>4206</v>
      </c>
      <c r="B4201">
        <v>1.5191140000000001E-2</v>
      </c>
      <c r="C4201">
        <v>1.2213170000000001E-2</v>
      </c>
      <c r="D4201">
        <v>1.5191140000000001E-2</v>
      </c>
      <c r="E4201">
        <v>1.2213170000000001E-2</v>
      </c>
      <c r="F4201">
        <v>0</v>
      </c>
      <c r="G4201">
        <v>0</v>
      </c>
    </row>
    <row r="4202" spans="1:7" x14ac:dyDescent="0.3">
      <c r="A4202" t="s">
        <v>4207</v>
      </c>
      <c r="B4202">
        <v>2.8431890000000001E-2</v>
      </c>
      <c r="C4202">
        <v>4.8539409999999996E-3</v>
      </c>
      <c r="D4202">
        <v>2.8431890000000001E-2</v>
      </c>
      <c r="E4202">
        <v>4.8539409999999996E-3</v>
      </c>
      <c r="F4202">
        <v>0</v>
      </c>
      <c r="G4202">
        <v>0</v>
      </c>
    </row>
    <row r="4203" spans="1:7" x14ac:dyDescent="0.3">
      <c r="A4203" t="s">
        <v>4208</v>
      </c>
      <c r="B4203">
        <v>6.2629489999999996E-2</v>
      </c>
      <c r="C4203">
        <v>5.2392689999999999E-2</v>
      </c>
      <c r="D4203">
        <v>6.2629489999999996E-2</v>
      </c>
      <c r="E4203">
        <v>5.2392689999999999E-2</v>
      </c>
      <c r="F4203">
        <v>0</v>
      </c>
      <c r="G4203">
        <v>0</v>
      </c>
    </row>
    <row r="4204" spans="1:7" x14ac:dyDescent="0.3">
      <c r="A4204" t="s">
        <v>4209</v>
      </c>
      <c r="B4204">
        <v>9.6476410000000002E-3</v>
      </c>
      <c r="C4204">
        <v>1.193672E-3</v>
      </c>
      <c r="D4204">
        <v>9.6476410000000002E-3</v>
      </c>
      <c r="E4204">
        <v>1.193672E-3</v>
      </c>
      <c r="F4204">
        <v>0</v>
      </c>
      <c r="G4204">
        <v>0</v>
      </c>
    </row>
    <row r="4205" spans="1:7" x14ac:dyDescent="0.3">
      <c r="A4205" t="s">
        <v>4210</v>
      </c>
      <c r="B4205">
        <v>0.1071643</v>
      </c>
      <c r="C4205">
        <v>1.9547200000000001E-2</v>
      </c>
      <c r="D4205">
        <v>0.1071643</v>
      </c>
      <c r="E4205">
        <v>1.9547200000000001E-2</v>
      </c>
      <c r="F4205">
        <v>0</v>
      </c>
      <c r="G4205">
        <v>0</v>
      </c>
    </row>
    <row r="4206" spans="1:7" x14ac:dyDescent="0.3">
      <c r="A4206" t="s">
        <v>4211</v>
      </c>
      <c r="B4206">
        <v>1.588032E-2</v>
      </c>
      <c r="C4206">
        <v>2.4406100000000002E-3</v>
      </c>
      <c r="D4206">
        <v>1.588032E-2</v>
      </c>
      <c r="E4206">
        <v>2.4406100000000002E-3</v>
      </c>
      <c r="F4206">
        <v>0</v>
      </c>
      <c r="G4206">
        <v>0</v>
      </c>
    </row>
    <row r="4207" spans="1:7" x14ac:dyDescent="0.3">
      <c r="A4207" t="s">
        <v>4212</v>
      </c>
      <c r="B4207">
        <v>0.18063689999999999</v>
      </c>
      <c r="C4207">
        <v>3.3090550000000003E-2</v>
      </c>
      <c r="D4207">
        <v>0.18063689999999999</v>
      </c>
      <c r="E4207">
        <v>3.3090550000000003E-2</v>
      </c>
      <c r="F4207">
        <v>0</v>
      </c>
      <c r="G4207">
        <v>0</v>
      </c>
    </row>
    <row r="4208" spans="1:7" x14ac:dyDescent="0.3">
      <c r="A4208" t="s">
        <v>4213</v>
      </c>
      <c r="B4208">
        <v>4.7919089999999996E-3</v>
      </c>
      <c r="C4208">
        <v>1.0739269999999999E-3</v>
      </c>
      <c r="D4208">
        <v>4.7919089999999996E-3</v>
      </c>
      <c r="E4208">
        <v>1.0739269999999999E-3</v>
      </c>
      <c r="F4208">
        <v>0</v>
      </c>
      <c r="G4208">
        <v>0</v>
      </c>
    </row>
    <row r="4209" spans="1:7" x14ac:dyDescent="0.3">
      <c r="A4209" t="s">
        <v>4214</v>
      </c>
      <c r="B4209">
        <v>8.4775259999999992</v>
      </c>
      <c r="C4209">
        <v>1.554243</v>
      </c>
      <c r="D4209">
        <v>8.4775259999999992</v>
      </c>
      <c r="E4209">
        <v>1.554243</v>
      </c>
      <c r="F4209">
        <v>0</v>
      </c>
      <c r="G4209">
        <v>0</v>
      </c>
    </row>
    <row r="4210" spans="1:7" x14ac:dyDescent="0.3">
      <c r="A4210" t="s">
        <v>4215</v>
      </c>
      <c r="B4210">
        <v>2.2933859999999999</v>
      </c>
      <c r="C4210">
        <v>0.4203617</v>
      </c>
      <c r="D4210">
        <v>2.2933859999999999</v>
      </c>
      <c r="E4210">
        <v>0.4203617</v>
      </c>
      <c r="F4210">
        <v>0</v>
      </c>
      <c r="G4210">
        <v>0</v>
      </c>
    </row>
    <row r="4211" spans="1:7" x14ac:dyDescent="0.3">
      <c r="A4211" t="s">
        <v>4216</v>
      </c>
      <c r="B4211">
        <v>4.4233719999999997E-2</v>
      </c>
      <c r="C4211">
        <v>7.9345849999999992E-3</v>
      </c>
      <c r="D4211">
        <v>4.4233719999999997E-2</v>
      </c>
      <c r="E4211">
        <v>7.9345849999999992E-3</v>
      </c>
      <c r="F4211">
        <v>0</v>
      </c>
      <c r="G4211">
        <v>0</v>
      </c>
    </row>
    <row r="4212" spans="1:7" x14ac:dyDescent="0.3">
      <c r="A4212" t="s">
        <v>4217</v>
      </c>
      <c r="B4212">
        <v>6.6657169999999999</v>
      </c>
      <c r="C4212">
        <v>1.22234</v>
      </c>
      <c r="D4212">
        <v>6.6657169999999999</v>
      </c>
      <c r="E4212">
        <v>1.22234</v>
      </c>
      <c r="F4212">
        <v>0</v>
      </c>
      <c r="G4212">
        <v>0</v>
      </c>
    </row>
    <row r="4213" spans="1:7" x14ac:dyDescent="0.3">
      <c r="A4213" t="s">
        <v>4218</v>
      </c>
      <c r="B4213">
        <v>4.3126570000000003E-2</v>
      </c>
      <c r="C4213">
        <v>7.4701869999999997E-3</v>
      </c>
      <c r="D4213">
        <v>4.3126570000000003E-2</v>
      </c>
      <c r="E4213">
        <v>7.4701869999999997E-3</v>
      </c>
      <c r="F4213">
        <v>0</v>
      </c>
      <c r="G4213">
        <v>0</v>
      </c>
    </row>
    <row r="4214" spans="1:7" x14ac:dyDescent="0.3">
      <c r="A4214" t="s">
        <v>4219</v>
      </c>
      <c r="B4214">
        <v>2.242618E-3</v>
      </c>
      <c r="C4214">
        <v>1.7850519999999999E-5</v>
      </c>
      <c r="D4214">
        <v>2.242618E-3</v>
      </c>
      <c r="E4214">
        <v>1.7850519999999999E-5</v>
      </c>
      <c r="F4214">
        <v>0</v>
      </c>
      <c r="G4214">
        <v>0</v>
      </c>
    </row>
    <row r="4215" spans="1:7" x14ac:dyDescent="0.3">
      <c r="A4215" t="s">
        <v>4220</v>
      </c>
      <c r="B4215">
        <v>2.0117349999999999E-2</v>
      </c>
      <c r="C4215">
        <v>3.5923140000000001E-3</v>
      </c>
      <c r="D4215">
        <v>2.0117349999999999E-2</v>
      </c>
      <c r="E4215">
        <v>3.5923140000000001E-3</v>
      </c>
      <c r="F4215">
        <v>0</v>
      </c>
      <c r="G4215">
        <v>0</v>
      </c>
    </row>
    <row r="4216" spans="1:7" x14ac:dyDescent="0.3">
      <c r="A4216" t="s">
        <v>4221</v>
      </c>
      <c r="B4216">
        <v>28.4617</v>
      </c>
      <c r="C4216">
        <v>5.2204740000000003</v>
      </c>
      <c r="D4216">
        <v>28.4617</v>
      </c>
      <c r="E4216">
        <v>5.2204740000000003</v>
      </c>
      <c r="F4216">
        <v>0</v>
      </c>
      <c r="G4216">
        <v>0</v>
      </c>
    </row>
    <row r="4217" spans="1:7" x14ac:dyDescent="0.3">
      <c r="A4217" t="s">
        <v>4222</v>
      </c>
      <c r="B4217">
        <v>0.1769541</v>
      </c>
      <c r="C4217">
        <v>3.2386860000000003E-2</v>
      </c>
      <c r="D4217">
        <v>0.1769541</v>
      </c>
      <c r="E4217">
        <v>3.2386860000000003E-2</v>
      </c>
      <c r="F4217">
        <v>0</v>
      </c>
      <c r="G4217">
        <v>0</v>
      </c>
    </row>
    <row r="4218" spans="1:7" x14ac:dyDescent="0.3">
      <c r="A4218" t="s">
        <v>4223</v>
      </c>
      <c r="B4218">
        <v>0.14752019999999999</v>
      </c>
      <c r="C4218">
        <v>2.698743E-2</v>
      </c>
      <c r="D4218">
        <v>0.14752019999999999</v>
      </c>
      <c r="E4218">
        <v>2.698743E-2</v>
      </c>
      <c r="F4218">
        <v>0</v>
      </c>
      <c r="G4218">
        <v>0</v>
      </c>
    </row>
    <row r="4219" spans="1:7" x14ac:dyDescent="0.3">
      <c r="A4219" t="s">
        <v>4224</v>
      </c>
      <c r="B4219">
        <v>2.8736169999999998E-2</v>
      </c>
      <c r="C4219">
        <v>4.9776109999999998E-3</v>
      </c>
      <c r="D4219">
        <v>2.8736169999999998E-2</v>
      </c>
      <c r="E4219">
        <v>4.9776109999999998E-3</v>
      </c>
      <c r="F4219">
        <v>0</v>
      </c>
      <c r="G4219">
        <v>0</v>
      </c>
    </row>
    <row r="4220" spans="1:7" x14ac:dyDescent="0.3">
      <c r="A4220" t="s">
        <v>4225</v>
      </c>
      <c r="B4220">
        <v>46.421799999999998</v>
      </c>
      <c r="C4220">
        <v>8.5162230000000001</v>
      </c>
      <c r="D4220">
        <v>46.421799999999998</v>
      </c>
      <c r="E4220">
        <v>8.5162230000000001</v>
      </c>
      <c r="F4220">
        <v>0</v>
      </c>
      <c r="G4220">
        <v>0</v>
      </c>
    </row>
    <row r="4221" spans="1:7" x14ac:dyDescent="0.3">
      <c r="A4221" t="s">
        <v>4226</v>
      </c>
      <c r="B4221">
        <v>291.38249999999999</v>
      </c>
      <c r="C4221">
        <v>53.456789999999998</v>
      </c>
      <c r="D4221">
        <v>291.38249999999999</v>
      </c>
      <c r="E4221">
        <v>53.456789999999998</v>
      </c>
      <c r="F4221">
        <v>0</v>
      </c>
      <c r="G4221">
        <v>0</v>
      </c>
    </row>
    <row r="4222" spans="1:7" x14ac:dyDescent="0.3">
      <c r="A4222" t="s">
        <v>4227</v>
      </c>
      <c r="B4222">
        <v>15.52971</v>
      </c>
      <c r="C4222">
        <v>2.8478560000000002</v>
      </c>
      <c r="D4222">
        <v>15.52971</v>
      </c>
      <c r="E4222">
        <v>2.8478560000000002</v>
      </c>
      <c r="F4222">
        <v>0</v>
      </c>
      <c r="G4222">
        <v>0</v>
      </c>
    </row>
    <row r="4223" spans="1:7" x14ac:dyDescent="0.3">
      <c r="A4223" t="s">
        <v>4228</v>
      </c>
      <c r="B4223">
        <v>1.034759</v>
      </c>
      <c r="C4223">
        <v>0.18955559999999999</v>
      </c>
      <c r="D4223">
        <v>1.034759</v>
      </c>
      <c r="E4223">
        <v>0.18955559999999999</v>
      </c>
      <c r="F4223">
        <v>0</v>
      </c>
      <c r="G4223">
        <v>0</v>
      </c>
    </row>
    <row r="4224" spans="1:7" x14ac:dyDescent="0.3">
      <c r="A4224" t="s">
        <v>4229</v>
      </c>
      <c r="B4224">
        <v>0.40087689999999998</v>
      </c>
      <c r="C4224">
        <v>7.3102550000000002E-2</v>
      </c>
      <c r="D4224">
        <v>0.40087689999999998</v>
      </c>
      <c r="E4224">
        <v>7.3102550000000002E-2</v>
      </c>
      <c r="F4224">
        <v>0</v>
      </c>
      <c r="G4224">
        <v>0</v>
      </c>
    </row>
    <row r="4225" spans="1:7" x14ac:dyDescent="0.3">
      <c r="A4225" t="s">
        <v>4230</v>
      </c>
      <c r="B4225">
        <v>0.19411320000000001</v>
      </c>
      <c r="C4225">
        <v>3.5407019999999997E-2</v>
      </c>
      <c r="D4225">
        <v>0.19411320000000001</v>
      </c>
      <c r="E4225">
        <v>3.5407019999999997E-2</v>
      </c>
      <c r="F4225">
        <v>0</v>
      </c>
      <c r="G4225">
        <v>0</v>
      </c>
    </row>
    <row r="4226" spans="1:7" x14ac:dyDescent="0.3">
      <c r="A4226" t="s">
        <v>4231</v>
      </c>
      <c r="B4226">
        <v>0.17266310000000001</v>
      </c>
      <c r="C4226">
        <v>3.3194809999999998E-2</v>
      </c>
      <c r="D4226">
        <v>0.17266310000000001</v>
      </c>
      <c r="E4226">
        <v>3.3194809999999998E-2</v>
      </c>
      <c r="F4226">
        <v>0</v>
      </c>
      <c r="G4226">
        <v>0</v>
      </c>
    </row>
    <row r="4227" spans="1:7" x14ac:dyDescent="0.3">
      <c r="A4227" t="s">
        <v>4232</v>
      </c>
      <c r="B4227">
        <v>0.6276562</v>
      </c>
      <c r="C4227">
        <v>0.1206685</v>
      </c>
      <c r="D4227">
        <v>0.6276562</v>
      </c>
      <c r="E4227">
        <v>0.1206685</v>
      </c>
      <c r="F4227">
        <v>0</v>
      </c>
      <c r="G4227">
        <v>0</v>
      </c>
    </row>
    <row r="4228" spans="1:7" x14ac:dyDescent="0.3">
      <c r="A4228" t="s">
        <v>4233</v>
      </c>
      <c r="B4228">
        <v>19.063269999999999</v>
      </c>
      <c r="C4228">
        <v>3.4989479999999999</v>
      </c>
      <c r="D4228">
        <v>19.063269999999999</v>
      </c>
      <c r="E4228">
        <v>3.4989479999999999</v>
      </c>
      <c r="F4228">
        <v>0</v>
      </c>
      <c r="G4228">
        <v>0</v>
      </c>
    </row>
    <row r="4229" spans="1:7" x14ac:dyDescent="0.3">
      <c r="A4229" t="s">
        <v>4234</v>
      </c>
      <c r="B4229">
        <v>2.033995</v>
      </c>
      <c r="C4229">
        <v>0.37266539999999998</v>
      </c>
      <c r="D4229">
        <v>2.033995</v>
      </c>
      <c r="E4229">
        <v>0.37266539999999998</v>
      </c>
      <c r="F4229">
        <v>0</v>
      </c>
      <c r="G4229">
        <v>0</v>
      </c>
    </row>
    <row r="4230" spans="1:7" x14ac:dyDescent="0.3">
      <c r="A4230" t="s">
        <v>4235</v>
      </c>
      <c r="B4230">
        <v>3.762635</v>
      </c>
      <c r="C4230">
        <v>0.69013679999999999</v>
      </c>
      <c r="D4230">
        <v>3.762635</v>
      </c>
      <c r="E4230">
        <v>0.69013679999999999</v>
      </c>
      <c r="F4230">
        <v>0</v>
      </c>
      <c r="G4230">
        <v>0</v>
      </c>
    </row>
    <row r="4231" spans="1:7" x14ac:dyDescent="0.3">
      <c r="A4231" t="s">
        <v>4236</v>
      </c>
      <c r="B4231">
        <v>-1.159706E-10</v>
      </c>
      <c r="C4231">
        <v>-3.5356470000000003E-4</v>
      </c>
      <c r="D4231">
        <v>-1.159706E-10</v>
      </c>
      <c r="E4231">
        <v>-3.5356470000000003E-4</v>
      </c>
      <c r="F4231">
        <v>0</v>
      </c>
      <c r="G4231">
        <v>0</v>
      </c>
    </row>
    <row r="4232" spans="1:7" x14ac:dyDescent="0.3">
      <c r="A4232" t="s">
        <v>4237</v>
      </c>
      <c r="B4232">
        <v>2.4837010000000001E-11</v>
      </c>
      <c r="C4232">
        <v>-1.2717270000000001E-3</v>
      </c>
      <c r="D4232">
        <v>2.4837010000000001E-11</v>
      </c>
      <c r="E4232">
        <v>-1.2717270000000001E-3</v>
      </c>
      <c r="F4232">
        <v>0</v>
      </c>
      <c r="G4232">
        <v>0</v>
      </c>
    </row>
    <row r="4233" spans="1:7" x14ac:dyDescent="0.3">
      <c r="A4233" t="s">
        <v>4238</v>
      </c>
      <c r="B4233">
        <v>1.940741E-10</v>
      </c>
      <c r="C4233">
        <v>-6.484107E-4</v>
      </c>
      <c r="D4233">
        <v>1.940741E-10</v>
      </c>
      <c r="E4233">
        <v>-6.484107E-4</v>
      </c>
      <c r="F4233">
        <v>0</v>
      </c>
      <c r="G4233">
        <v>0</v>
      </c>
    </row>
    <row r="4234" spans="1:7" x14ac:dyDescent="0.3">
      <c r="A4234" t="s">
        <v>4239</v>
      </c>
      <c r="B4234">
        <v>2.8878940000000001E-10</v>
      </c>
      <c r="C4234">
        <v>-3.7333739999999998E-4</v>
      </c>
      <c r="D4234">
        <v>2.8878940000000001E-10</v>
      </c>
      <c r="E4234">
        <v>-3.7333739999999998E-4</v>
      </c>
      <c r="F4234">
        <v>0</v>
      </c>
      <c r="G4234">
        <v>0</v>
      </c>
    </row>
    <row r="4235" spans="1:7" x14ac:dyDescent="0.3">
      <c r="A4235" t="s">
        <v>4240</v>
      </c>
      <c r="B4235">
        <v>1.2892900000000001E-2</v>
      </c>
      <c r="C4235">
        <v>2.2245310000000001E-3</v>
      </c>
      <c r="D4235">
        <v>1.2892900000000001E-2</v>
      </c>
      <c r="E4235">
        <v>2.2245310000000001E-3</v>
      </c>
      <c r="F4235">
        <v>0</v>
      </c>
      <c r="G4235">
        <v>0</v>
      </c>
    </row>
    <row r="4236" spans="1:7" x14ac:dyDescent="0.3">
      <c r="A4236" t="s">
        <v>4241</v>
      </c>
      <c r="B4236">
        <v>5.424552E-3</v>
      </c>
      <c r="C4236">
        <v>4.1158699999999998E-3</v>
      </c>
      <c r="D4236">
        <v>5.424552E-3</v>
      </c>
      <c r="E4236">
        <v>4.1158699999999998E-3</v>
      </c>
      <c r="F4236">
        <v>0</v>
      </c>
      <c r="G4236">
        <v>0</v>
      </c>
    </row>
    <row r="4237" spans="1:7" x14ac:dyDescent="0.3">
      <c r="A4237" t="s">
        <v>4242</v>
      </c>
      <c r="B4237">
        <v>2.7633380000000002E-3</v>
      </c>
      <c r="C4237">
        <v>3.6626300000000003E-4</v>
      </c>
      <c r="D4237">
        <v>2.7633380000000002E-3</v>
      </c>
      <c r="E4237">
        <v>3.6626300000000003E-4</v>
      </c>
      <c r="F4237">
        <v>0</v>
      </c>
      <c r="G4237">
        <v>0</v>
      </c>
    </row>
    <row r="4238" spans="1:7" x14ac:dyDescent="0.3">
      <c r="A4238" t="s">
        <v>4243</v>
      </c>
      <c r="B4238">
        <v>1.3791509999999999E-3</v>
      </c>
      <c r="C4238">
        <v>1.825412E-4</v>
      </c>
      <c r="D4238">
        <v>1.3791509999999999E-3</v>
      </c>
      <c r="E4238">
        <v>1.825412E-4</v>
      </c>
      <c r="F4238">
        <v>0</v>
      </c>
      <c r="G4238">
        <v>0</v>
      </c>
    </row>
    <row r="4239" spans="1:7" x14ac:dyDescent="0.3">
      <c r="A4239" t="s">
        <v>4244</v>
      </c>
      <c r="B4239">
        <v>6.4309279999999998E-3</v>
      </c>
      <c r="C4239">
        <v>1.1092470000000001E-3</v>
      </c>
      <c r="D4239">
        <v>6.4309279999999998E-3</v>
      </c>
      <c r="E4239">
        <v>1.1092470000000001E-3</v>
      </c>
      <c r="F4239">
        <v>0</v>
      </c>
      <c r="G4239">
        <v>0</v>
      </c>
    </row>
    <row r="4240" spans="1:7" x14ac:dyDescent="0.3">
      <c r="A4240" t="s">
        <v>4245</v>
      </c>
      <c r="B4240">
        <v>0.22026560000000001</v>
      </c>
      <c r="C4240">
        <v>3.938113E-2</v>
      </c>
      <c r="D4240">
        <v>0.22026560000000001</v>
      </c>
      <c r="E4240">
        <v>3.938113E-2</v>
      </c>
      <c r="F4240">
        <v>0</v>
      </c>
      <c r="G4240">
        <v>0</v>
      </c>
    </row>
    <row r="4241" spans="1:7" x14ac:dyDescent="0.3">
      <c r="A4241" t="s">
        <v>4246</v>
      </c>
      <c r="B4241">
        <v>4.9355099999999999E-2</v>
      </c>
      <c r="C4241">
        <v>8.8242839999999999E-3</v>
      </c>
      <c r="D4241">
        <v>4.9355099999999999E-2</v>
      </c>
      <c r="E4241">
        <v>8.8242839999999999E-3</v>
      </c>
      <c r="F4241">
        <v>0</v>
      </c>
      <c r="G4241">
        <v>0</v>
      </c>
    </row>
    <row r="4242" spans="1:7" x14ac:dyDescent="0.3">
      <c r="A4242" t="s">
        <v>4247</v>
      </c>
      <c r="B4242">
        <v>0.23226730000000001</v>
      </c>
      <c r="C4242">
        <v>4.2338670000000002E-2</v>
      </c>
      <c r="D4242">
        <v>0.23226730000000001</v>
      </c>
      <c r="E4242">
        <v>4.2338670000000002E-2</v>
      </c>
      <c r="F4242">
        <v>0</v>
      </c>
      <c r="G4242">
        <v>0</v>
      </c>
    </row>
    <row r="4243" spans="1:7" x14ac:dyDescent="0.3">
      <c r="A4243" t="s">
        <v>4248</v>
      </c>
      <c r="B4243">
        <v>6.5394460000000001E-2</v>
      </c>
      <c r="C4243">
        <v>1.169479E-2</v>
      </c>
      <c r="D4243">
        <v>6.5394460000000001E-2</v>
      </c>
      <c r="E4243">
        <v>1.169479E-2</v>
      </c>
      <c r="F4243">
        <v>0</v>
      </c>
      <c r="G4243">
        <v>0</v>
      </c>
    </row>
    <row r="4244" spans="1:7" x14ac:dyDescent="0.3">
      <c r="A4244" t="s">
        <v>4249</v>
      </c>
      <c r="B4244">
        <v>-1.4810659999999999E-10</v>
      </c>
      <c r="C4244">
        <v>-6.5558870000000005E-4</v>
      </c>
      <c r="D4244">
        <v>-1.4810659999999999E-10</v>
      </c>
      <c r="E4244">
        <v>-6.5558870000000005E-4</v>
      </c>
      <c r="F4244">
        <v>0</v>
      </c>
      <c r="G4244">
        <v>0</v>
      </c>
    </row>
    <row r="4245" spans="1:7" x14ac:dyDescent="0.3">
      <c r="A4245" t="s">
        <v>4250</v>
      </c>
      <c r="B4245">
        <v>12.533580000000001</v>
      </c>
      <c r="C4245">
        <v>2.2991269999999999</v>
      </c>
      <c r="D4245">
        <v>12.533580000000001</v>
      </c>
      <c r="E4245">
        <v>2.2991269999999999</v>
      </c>
      <c r="F4245">
        <v>0</v>
      </c>
      <c r="G4245">
        <v>0</v>
      </c>
    </row>
    <row r="4246" spans="1:7" x14ac:dyDescent="0.3">
      <c r="A4246" t="s">
        <v>4251</v>
      </c>
      <c r="B4246">
        <v>3.2928649999999997E-2</v>
      </c>
      <c r="C4246">
        <v>5.8942589999999998E-3</v>
      </c>
      <c r="D4246">
        <v>3.2928649999999997E-2</v>
      </c>
      <c r="E4246">
        <v>5.8942589999999998E-3</v>
      </c>
      <c r="F4246">
        <v>0</v>
      </c>
      <c r="G4246">
        <v>0</v>
      </c>
    </row>
    <row r="4247" spans="1:7" x14ac:dyDescent="0.3">
      <c r="A4247" t="s">
        <v>4252</v>
      </c>
      <c r="B4247">
        <v>0.27938649999999998</v>
      </c>
      <c r="C4247">
        <v>5.0918770000000002E-2</v>
      </c>
      <c r="D4247">
        <v>0.27938649999999998</v>
      </c>
      <c r="E4247">
        <v>5.0918770000000002E-2</v>
      </c>
      <c r="F4247">
        <v>0</v>
      </c>
      <c r="G4247">
        <v>0</v>
      </c>
    </row>
    <row r="4248" spans="1:7" x14ac:dyDescent="0.3">
      <c r="A4248" t="s">
        <v>4253</v>
      </c>
      <c r="B4248">
        <v>1.210524E-2</v>
      </c>
      <c r="C4248">
        <v>2.144581E-3</v>
      </c>
      <c r="D4248">
        <v>1.210524E-2</v>
      </c>
      <c r="E4248">
        <v>2.144581E-3</v>
      </c>
      <c r="F4248">
        <v>0</v>
      </c>
      <c r="G4248">
        <v>0</v>
      </c>
    </row>
    <row r="4249" spans="1:7" x14ac:dyDescent="0.3">
      <c r="A4249" t="s">
        <v>4254</v>
      </c>
      <c r="B4249">
        <v>5.5122450000000003E-2</v>
      </c>
      <c r="C4249">
        <v>9.5850889999999998E-3</v>
      </c>
      <c r="D4249">
        <v>5.5122450000000003E-2</v>
      </c>
      <c r="E4249">
        <v>9.5850889999999998E-3</v>
      </c>
      <c r="F4249">
        <v>0</v>
      </c>
      <c r="G4249">
        <v>0</v>
      </c>
    </row>
    <row r="4250" spans="1:7" x14ac:dyDescent="0.3">
      <c r="A4250" t="s">
        <v>4255</v>
      </c>
      <c r="B4250">
        <v>6.2288430000000004</v>
      </c>
      <c r="C4250">
        <v>1.15449</v>
      </c>
      <c r="D4250">
        <v>6.2288430000000004</v>
      </c>
      <c r="E4250">
        <v>1.15449</v>
      </c>
      <c r="F4250">
        <v>0</v>
      </c>
      <c r="G4250">
        <v>0</v>
      </c>
    </row>
    <row r="4251" spans="1:7" x14ac:dyDescent="0.3">
      <c r="A4251" t="s">
        <v>4256</v>
      </c>
      <c r="B4251">
        <v>31.042300000000001</v>
      </c>
      <c r="C4251">
        <v>5.6932619999999998</v>
      </c>
      <c r="D4251">
        <v>31.042300000000001</v>
      </c>
      <c r="E4251">
        <v>5.6932619999999998</v>
      </c>
      <c r="F4251">
        <v>0</v>
      </c>
      <c r="G4251">
        <v>0</v>
      </c>
    </row>
    <row r="4252" spans="1:7" x14ac:dyDescent="0.3">
      <c r="A4252" t="s">
        <v>4257</v>
      </c>
      <c r="B4252">
        <v>0.498056</v>
      </c>
      <c r="C4252">
        <v>0.14341860000000001</v>
      </c>
      <c r="D4252">
        <v>0.498056</v>
      </c>
      <c r="E4252">
        <v>0.14341860000000001</v>
      </c>
      <c r="F4252">
        <v>0</v>
      </c>
      <c r="G4252">
        <v>0</v>
      </c>
    </row>
    <row r="4253" spans="1:7" x14ac:dyDescent="0.3">
      <c r="A4253" t="s">
        <v>4258</v>
      </c>
      <c r="B4253">
        <v>17.531610000000001</v>
      </c>
      <c r="C4253">
        <v>3.215176</v>
      </c>
      <c r="D4253">
        <v>17.531610000000001</v>
      </c>
      <c r="E4253">
        <v>3.215176</v>
      </c>
      <c r="F4253">
        <v>0</v>
      </c>
      <c r="G4253">
        <v>0</v>
      </c>
    </row>
    <row r="4254" spans="1:7" x14ac:dyDescent="0.3">
      <c r="A4254" t="s">
        <v>4259</v>
      </c>
      <c r="B4254">
        <v>1.238131E-3</v>
      </c>
      <c r="C4254">
        <v>-4.3826290000000001E-4</v>
      </c>
      <c r="D4254">
        <v>1.238131E-3</v>
      </c>
      <c r="E4254">
        <v>-4.3826290000000001E-4</v>
      </c>
      <c r="F4254">
        <v>0</v>
      </c>
      <c r="G4254">
        <v>0</v>
      </c>
    </row>
    <row r="4255" spans="1:7" x14ac:dyDescent="0.3">
      <c r="A4255" t="s">
        <v>4260</v>
      </c>
      <c r="B4255">
        <v>4.3526119999999996E-3</v>
      </c>
      <c r="C4255">
        <v>1.3307799999999999E-4</v>
      </c>
      <c r="D4255">
        <v>4.3526119999999996E-3</v>
      </c>
      <c r="E4255">
        <v>1.3307799999999999E-4</v>
      </c>
      <c r="F4255">
        <v>0</v>
      </c>
      <c r="G4255">
        <v>0</v>
      </c>
    </row>
    <row r="4256" spans="1:7" x14ac:dyDescent="0.3">
      <c r="A4256" t="s">
        <v>4261</v>
      </c>
      <c r="B4256">
        <v>6.1906329999999999E-4</v>
      </c>
      <c r="C4256">
        <v>-2.1913750000000001E-4</v>
      </c>
      <c r="D4256">
        <v>6.1906329999999999E-4</v>
      </c>
      <c r="E4256">
        <v>-2.1913750000000001E-4</v>
      </c>
      <c r="F4256">
        <v>0</v>
      </c>
      <c r="G4256">
        <v>0</v>
      </c>
    </row>
    <row r="4257" spans="1:7" x14ac:dyDescent="0.3">
      <c r="A4257" t="s">
        <v>4262</v>
      </c>
      <c r="B4257">
        <v>0.2033037</v>
      </c>
      <c r="C4257">
        <v>3.7179589999999998E-2</v>
      </c>
      <c r="D4257">
        <v>0.2033037</v>
      </c>
      <c r="E4257">
        <v>3.7179589999999998E-2</v>
      </c>
      <c r="F4257">
        <v>0</v>
      </c>
      <c r="G4257">
        <v>0</v>
      </c>
    </row>
    <row r="4258" spans="1:7" x14ac:dyDescent="0.3">
      <c r="A4258" t="s">
        <v>4263</v>
      </c>
      <c r="B4258">
        <v>4.6845669999999997E-3</v>
      </c>
      <c r="C4258">
        <v>7.4073209999999995E-4</v>
      </c>
      <c r="D4258">
        <v>4.6845669999999997E-3</v>
      </c>
      <c r="E4258">
        <v>7.4073209999999995E-4</v>
      </c>
      <c r="F4258">
        <v>0</v>
      </c>
      <c r="G4258">
        <v>0</v>
      </c>
    </row>
    <row r="4259" spans="1:7" x14ac:dyDescent="0.3">
      <c r="A4259" t="s">
        <v>4264</v>
      </c>
      <c r="B4259">
        <v>0.10042860000000001</v>
      </c>
      <c r="C4259">
        <v>1.8364689999999999E-2</v>
      </c>
      <c r="D4259">
        <v>0.10042860000000001</v>
      </c>
      <c r="E4259">
        <v>1.8364689999999999E-2</v>
      </c>
      <c r="F4259">
        <v>0</v>
      </c>
      <c r="G4259">
        <v>0</v>
      </c>
    </row>
    <row r="4260" spans="1:7" x14ac:dyDescent="0.3">
      <c r="A4260" t="s">
        <v>4265</v>
      </c>
      <c r="B4260">
        <v>2.9589680000000002E-3</v>
      </c>
      <c r="C4260">
        <v>4.269861E-4</v>
      </c>
      <c r="D4260">
        <v>2.9589680000000002E-3</v>
      </c>
      <c r="E4260">
        <v>4.269861E-4</v>
      </c>
      <c r="F4260">
        <v>0</v>
      </c>
      <c r="G4260">
        <v>0</v>
      </c>
    </row>
    <row r="4261" spans="1:7" x14ac:dyDescent="0.3">
      <c r="A4261" t="s">
        <v>4266</v>
      </c>
      <c r="B4261">
        <v>1.678905E-4</v>
      </c>
      <c r="C4261">
        <v>-8.656293E-5</v>
      </c>
      <c r="D4261">
        <v>1.678905E-4</v>
      </c>
      <c r="E4261">
        <v>-8.656293E-5</v>
      </c>
      <c r="F4261">
        <v>0</v>
      </c>
      <c r="G4261">
        <v>0</v>
      </c>
    </row>
    <row r="4262" spans="1:7" x14ac:dyDescent="0.3">
      <c r="A4262" t="s">
        <v>4267</v>
      </c>
      <c r="B4262">
        <v>8.3600100000000006E-5</v>
      </c>
      <c r="C4262">
        <v>-4.3585950000000002E-5</v>
      </c>
      <c r="D4262">
        <v>8.3600100000000006E-5</v>
      </c>
      <c r="E4262">
        <v>-4.3585950000000002E-5</v>
      </c>
      <c r="F4262">
        <v>0</v>
      </c>
      <c r="G4262">
        <v>0</v>
      </c>
    </row>
    <row r="4263" spans="1:7" x14ac:dyDescent="0.3">
      <c r="A4263" t="s">
        <v>4268</v>
      </c>
      <c r="B4263">
        <v>2.3606199999999999E-3</v>
      </c>
      <c r="C4263">
        <v>3.7418770000000002E-4</v>
      </c>
      <c r="D4263">
        <v>2.3606199999999999E-3</v>
      </c>
      <c r="E4263">
        <v>3.7418770000000002E-4</v>
      </c>
      <c r="F4263">
        <v>0</v>
      </c>
      <c r="G4263">
        <v>0</v>
      </c>
    </row>
    <row r="4264" spans="1:7" x14ac:dyDescent="0.3">
      <c r="A4264" t="s">
        <v>4269</v>
      </c>
      <c r="B4264">
        <v>2.1763059999999998E-3</v>
      </c>
      <c r="C4264">
        <v>6.6530800000000003E-5</v>
      </c>
      <c r="D4264">
        <v>2.1763059999999998E-3</v>
      </c>
      <c r="E4264">
        <v>6.6530800000000003E-5</v>
      </c>
      <c r="F4264">
        <v>0</v>
      </c>
      <c r="G4264">
        <v>0</v>
      </c>
    </row>
    <row r="4265" spans="1:7" x14ac:dyDescent="0.3">
      <c r="A4265" t="s">
        <v>4270</v>
      </c>
      <c r="B4265">
        <v>1.516517E-2</v>
      </c>
      <c r="C4265">
        <v>2.1165910000000001E-3</v>
      </c>
      <c r="D4265">
        <v>1.516517E-2</v>
      </c>
      <c r="E4265">
        <v>2.1165910000000001E-3</v>
      </c>
      <c r="F4265">
        <v>0</v>
      </c>
      <c r="G4265">
        <v>0</v>
      </c>
    </row>
    <row r="4266" spans="1:7" x14ac:dyDescent="0.3">
      <c r="A4266" t="s">
        <v>4271</v>
      </c>
      <c r="B4266">
        <v>0.1407496</v>
      </c>
      <c r="C4266">
        <v>2.570269E-2</v>
      </c>
      <c r="D4266">
        <v>0.1407496</v>
      </c>
      <c r="E4266">
        <v>2.570269E-2</v>
      </c>
      <c r="F4266">
        <v>0</v>
      </c>
      <c r="G4266">
        <v>0</v>
      </c>
    </row>
    <row r="4267" spans="1:7" x14ac:dyDescent="0.3">
      <c r="A4267" t="s">
        <v>4272</v>
      </c>
      <c r="B4267">
        <v>1.467143E-3</v>
      </c>
      <c r="C4267">
        <v>2.1074160000000001E-4</v>
      </c>
      <c r="D4267">
        <v>1.467143E-3</v>
      </c>
      <c r="E4267">
        <v>2.1074160000000001E-4</v>
      </c>
      <c r="F4267">
        <v>0</v>
      </c>
      <c r="G4267">
        <v>0</v>
      </c>
    </row>
    <row r="4268" spans="1:7" x14ac:dyDescent="0.3">
      <c r="A4268" t="s">
        <v>4273</v>
      </c>
      <c r="B4268">
        <v>7.5825579999999997E-3</v>
      </c>
      <c r="C4268">
        <v>1.058275E-3</v>
      </c>
      <c r="D4268">
        <v>7.5825579999999997E-3</v>
      </c>
      <c r="E4268">
        <v>1.058275E-3</v>
      </c>
      <c r="F4268">
        <v>0</v>
      </c>
      <c r="G4268">
        <v>0</v>
      </c>
    </row>
    <row r="4269" spans="1:7" x14ac:dyDescent="0.3">
      <c r="A4269" t="s">
        <v>4274</v>
      </c>
      <c r="B4269">
        <v>0.10399460000000001</v>
      </c>
      <c r="C4269">
        <v>1.878138E-2</v>
      </c>
      <c r="D4269">
        <v>0.10399460000000001</v>
      </c>
      <c r="E4269">
        <v>1.878138E-2</v>
      </c>
      <c r="F4269">
        <v>0</v>
      </c>
      <c r="G4269">
        <v>0</v>
      </c>
    </row>
    <row r="4270" spans="1:7" x14ac:dyDescent="0.3">
      <c r="A4270" t="s">
        <v>4275</v>
      </c>
      <c r="B4270">
        <v>0.13631850000000001</v>
      </c>
      <c r="C4270">
        <v>0.12838089999999999</v>
      </c>
      <c r="D4270">
        <v>0.13631850000000001</v>
      </c>
      <c r="E4270">
        <v>0.12838089999999999</v>
      </c>
      <c r="F4270">
        <v>0</v>
      </c>
      <c r="G4270">
        <v>0</v>
      </c>
    </row>
    <row r="4271" spans="1:7" x14ac:dyDescent="0.3">
      <c r="A4271" t="s">
        <v>4276</v>
      </c>
      <c r="B4271">
        <v>10.95622</v>
      </c>
      <c r="C4271">
        <v>2.01004</v>
      </c>
      <c r="D4271">
        <v>10.95622</v>
      </c>
      <c r="E4271">
        <v>2.01004</v>
      </c>
      <c r="F4271">
        <v>0</v>
      </c>
      <c r="G4271">
        <v>0</v>
      </c>
    </row>
    <row r="4272" spans="1:7" x14ac:dyDescent="0.3">
      <c r="A4272" t="s">
        <v>4277</v>
      </c>
      <c r="B4272">
        <v>50.940620000000003</v>
      </c>
      <c r="C4272">
        <v>9.3442080000000001</v>
      </c>
      <c r="D4272">
        <v>50.940620000000003</v>
      </c>
      <c r="E4272">
        <v>9.3442080000000001</v>
      </c>
      <c r="F4272">
        <v>0</v>
      </c>
      <c r="G4272">
        <v>0</v>
      </c>
    </row>
    <row r="4273" spans="1:7" x14ac:dyDescent="0.3">
      <c r="A4273" t="s">
        <v>4278</v>
      </c>
      <c r="B4273">
        <v>10.171469999999999</v>
      </c>
      <c r="C4273">
        <v>1.87059</v>
      </c>
      <c r="D4273">
        <v>10.171469999999999</v>
      </c>
      <c r="E4273">
        <v>1.87059</v>
      </c>
      <c r="F4273">
        <v>0</v>
      </c>
      <c r="G4273">
        <v>0</v>
      </c>
    </row>
    <row r="4274" spans="1:7" x14ac:dyDescent="0.3">
      <c r="A4274" t="s">
        <v>4279</v>
      </c>
      <c r="B4274">
        <v>0.67791349999999995</v>
      </c>
      <c r="C4274">
        <v>0.12384299999999999</v>
      </c>
      <c r="D4274">
        <v>0.67791349999999995</v>
      </c>
      <c r="E4274">
        <v>0.12384299999999999</v>
      </c>
      <c r="F4274">
        <v>0</v>
      </c>
      <c r="G4274">
        <v>0</v>
      </c>
    </row>
    <row r="4275" spans="1:7" x14ac:dyDescent="0.3">
      <c r="A4275" t="s">
        <v>4280</v>
      </c>
      <c r="B4275">
        <v>-4.2994719999999999E-10</v>
      </c>
      <c r="C4275">
        <v>-6.227022E-5</v>
      </c>
      <c r="D4275">
        <v>-4.2994719999999999E-10</v>
      </c>
      <c r="E4275">
        <v>-6.227022E-5</v>
      </c>
      <c r="F4275">
        <v>0</v>
      </c>
      <c r="G4275">
        <v>0</v>
      </c>
    </row>
    <row r="4276" spans="1:7" x14ac:dyDescent="0.3">
      <c r="A4276" t="s">
        <v>4281</v>
      </c>
      <c r="B4276">
        <v>4.9623480000000001E-3</v>
      </c>
      <c r="C4276">
        <v>7.2066299999999997E-4</v>
      </c>
      <c r="D4276">
        <v>4.9623480000000001E-3</v>
      </c>
      <c r="E4276">
        <v>7.2066299999999997E-4</v>
      </c>
      <c r="F4276">
        <v>0</v>
      </c>
      <c r="G4276">
        <v>0</v>
      </c>
    </row>
    <row r="4277" spans="1:7" x14ac:dyDescent="0.3">
      <c r="A4277" t="s">
        <v>4282</v>
      </c>
      <c r="B4277">
        <v>0.1067061</v>
      </c>
      <c r="C4277">
        <v>1.910042E-2</v>
      </c>
      <c r="D4277">
        <v>0.1067061</v>
      </c>
      <c r="E4277">
        <v>1.910042E-2</v>
      </c>
      <c r="F4277">
        <v>0</v>
      </c>
      <c r="G4277">
        <v>0</v>
      </c>
    </row>
    <row r="4278" spans="1:7" x14ac:dyDescent="0.3">
      <c r="A4278" t="s">
        <v>4283</v>
      </c>
      <c r="B4278">
        <v>-2.5512999999999998E-10</v>
      </c>
      <c r="C4278">
        <v>-2.059199E-4</v>
      </c>
      <c r="D4278">
        <v>-2.5512999999999998E-10</v>
      </c>
      <c r="E4278">
        <v>-2.059199E-4</v>
      </c>
      <c r="F4278">
        <v>0</v>
      </c>
      <c r="G4278">
        <v>0</v>
      </c>
    </row>
    <row r="4279" spans="1:7" x14ac:dyDescent="0.3">
      <c r="A4279" t="s">
        <v>4284</v>
      </c>
      <c r="B4279">
        <v>34.383220000000001</v>
      </c>
      <c r="C4279">
        <v>6.3067869999999999</v>
      </c>
      <c r="D4279">
        <v>34.383220000000001</v>
      </c>
      <c r="E4279">
        <v>6.3067869999999999</v>
      </c>
      <c r="F4279">
        <v>0</v>
      </c>
      <c r="G4279">
        <v>0</v>
      </c>
    </row>
    <row r="4280" spans="1:7" x14ac:dyDescent="0.3">
      <c r="A4280" t="s">
        <v>4285</v>
      </c>
      <c r="B4280">
        <v>5.1480049999999998E-3</v>
      </c>
      <c r="C4280">
        <v>6.3695790000000004E-4</v>
      </c>
      <c r="D4280">
        <v>5.1480049999999998E-3</v>
      </c>
      <c r="E4280">
        <v>6.3695790000000004E-4</v>
      </c>
      <c r="F4280">
        <v>0</v>
      </c>
      <c r="G4280">
        <v>0</v>
      </c>
    </row>
    <row r="4281" spans="1:7" x14ac:dyDescent="0.3">
      <c r="A4281" t="s">
        <v>4286</v>
      </c>
      <c r="B4281">
        <v>0.66568700000000003</v>
      </c>
      <c r="C4281">
        <v>0.1219252</v>
      </c>
      <c r="D4281">
        <v>0.66568700000000003</v>
      </c>
      <c r="E4281">
        <v>0.1219252</v>
      </c>
      <c r="F4281">
        <v>0</v>
      </c>
      <c r="G4281">
        <v>0</v>
      </c>
    </row>
    <row r="4282" spans="1:7" x14ac:dyDescent="0.3">
      <c r="A4282" t="s">
        <v>4287</v>
      </c>
      <c r="B4282">
        <v>6.4300309999999999E-2</v>
      </c>
      <c r="C4282">
        <v>1.167928E-2</v>
      </c>
      <c r="D4282">
        <v>6.4300309999999999E-2</v>
      </c>
      <c r="E4282">
        <v>1.167928E-2</v>
      </c>
      <c r="F4282">
        <v>0</v>
      </c>
      <c r="G4282">
        <v>0</v>
      </c>
    </row>
    <row r="4283" spans="1:7" x14ac:dyDescent="0.3">
      <c r="A4283" t="s">
        <v>4288</v>
      </c>
      <c r="B4283">
        <v>5.8397499999999998E-2</v>
      </c>
      <c r="C4283">
        <v>1.067326E-2</v>
      </c>
      <c r="D4283">
        <v>5.8397499999999998E-2</v>
      </c>
      <c r="E4283">
        <v>1.067326E-2</v>
      </c>
      <c r="F4283">
        <v>0</v>
      </c>
      <c r="G4283">
        <v>0</v>
      </c>
    </row>
    <row r="4284" spans="1:7" x14ac:dyDescent="0.3">
      <c r="A4284" t="s">
        <v>4289</v>
      </c>
      <c r="B4284">
        <v>1.7181620000000002E-2</v>
      </c>
      <c r="C4284">
        <v>3.1125129999999999E-3</v>
      </c>
      <c r="D4284">
        <v>1.7181620000000002E-2</v>
      </c>
      <c r="E4284">
        <v>3.1125129999999999E-3</v>
      </c>
      <c r="F4284">
        <v>0</v>
      </c>
      <c r="G4284">
        <v>0</v>
      </c>
    </row>
    <row r="4285" spans="1:7" x14ac:dyDescent="0.3">
      <c r="A4285" t="s">
        <v>4290</v>
      </c>
      <c r="B4285">
        <v>-4.8060489999999999E-10</v>
      </c>
      <c r="C4285">
        <v>-3.9332609999999997E-5</v>
      </c>
      <c r="D4285">
        <v>-4.8060489999999999E-10</v>
      </c>
      <c r="E4285">
        <v>-3.9332609999999997E-5</v>
      </c>
      <c r="F4285">
        <v>0</v>
      </c>
      <c r="G4285">
        <v>0</v>
      </c>
    </row>
    <row r="4286" spans="1:7" x14ac:dyDescent="0.3">
      <c r="A4286" t="s">
        <v>4291</v>
      </c>
      <c r="B4286">
        <v>5.2558470000000002</v>
      </c>
      <c r="C4286">
        <v>1.0118419999999999</v>
      </c>
      <c r="D4286">
        <v>5.2558470000000002</v>
      </c>
      <c r="E4286">
        <v>1.0118419999999999</v>
      </c>
      <c r="F4286">
        <v>0</v>
      </c>
      <c r="G4286">
        <v>0</v>
      </c>
    </row>
    <row r="4287" spans="1:7" x14ac:dyDescent="0.3">
      <c r="A4287" t="s">
        <v>4292</v>
      </c>
      <c r="B4287">
        <v>14.14617</v>
      </c>
      <c r="C4287">
        <v>2.9016410000000001</v>
      </c>
      <c r="D4287">
        <v>14.14617</v>
      </c>
      <c r="E4287">
        <v>2.9016410000000001</v>
      </c>
      <c r="F4287">
        <v>0</v>
      </c>
      <c r="G4287">
        <v>0</v>
      </c>
    </row>
    <row r="4288" spans="1:7" x14ac:dyDescent="0.3">
      <c r="A4288" t="s">
        <v>4293</v>
      </c>
      <c r="B4288">
        <v>0.79816089999999995</v>
      </c>
      <c r="C4288">
        <v>0.14618439999999999</v>
      </c>
      <c r="D4288">
        <v>0.79816089999999995</v>
      </c>
      <c r="E4288">
        <v>0.14618439999999999</v>
      </c>
      <c r="F4288">
        <v>0</v>
      </c>
      <c r="G4288">
        <v>0</v>
      </c>
    </row>
    <row r="4289" spans="1:7" x14ac:dyDescent="0.3">
      <c r="A4289" t="s">
        <v>4294</v>
      </c>
      <c r="B4289">
        <v>3.525436</v>
      </c>
      <c r="C4289">
        <v>0.64555700000000005</v>
      </c>
      <c r="D4289">
        <v>3.525436</v>
      </c>
      <c r="E4289">
        <v>0.64555700000000005</v>
      </c>
      <c r="F4289">
        <v>0</v>
      </c>
      <c r="G4289">
        <v>0</v>
      </c>
    </row>
    <row r="4290" spans="1:7" x14ac:dyDescent="0.3">
      <c r="A4290" t="s">
        <v>4295</v>
      </c>
      <c r="B4290">
        <v>5.9746679999999998E-3</v>
      </c>
      <c r="C4290">
        <v>9.1824249999999995E-4</v>
      </c>
      <c r="D4290">
        <v>5.9746679999999998E-3</v>
      </c>
      <c r="E4290">
        <v>9.1824249999999995E-4</v>
      </c>
      <c r="F4290">
        <v>0</v>
      </c>
      <c r="G4290">
        <v>0</v>
      </c>
    </row>
    <row r="4291" spans="1:7" x14ac:dyDescent="0.3">
      <c r="A4291" t="s">
        <v>4296</v>
      </c>
      <c r="B4291">
        <v>3.1489820000000001E-10</v>
      </c>
      <c r="C4291">
        <v>-2.315245E-4</v>
      </c>
      <c r="D4291">
        <v>3.1489820000000001E-10</v>
      </c>
      <c r="E4291">
        <v>-2.315245E-4</v>
      </c>
      <c r="F4291">
        <v>0</v>
      </c>
      <c r="G4291">
        <v>0</v>
      </c>
    </row>
    <row r="4292" spans="1:7" x14ac:dyDescent="0.3">
      <c r="A4292" t="s">
        <v>4297</v>
      </c>
      <c r="B4292">
        <v>1.173006</v>
      </c>
      <c r="C4292">
        <v>0.25549359999999999</v>
      </c>
      <c r="D4292">
        <v>1.173006</v>
      </c>
      <c r="E4292">
        <v>0.25549359999999999</v>
      </c>
      <c r="F4292">
        <v>0</v>
      </c>
      <c r="G4292">
        <v>0</v>
      </c>
    </row>
    <row r="4293" spans="1:7" x14ac:dyDescent="0.3">
      <c r="A4293" t="s">
        <v>4298</v>
      </c>
      <c r="B4293">
        <v>0.60330450000000002</v>
      </c>
      <c r="C4293">
        <v>0.13140660000000001</v>
      </c>
      <c r="D4293">
        <v>0.60330450000000002</v>
      </c>
      <c r="E4293">
        <v>0.13140660000000001</v>
      </c>
      <c r="F4293">
        <v>0</v>
      </c>
      <c r="G4293">
        <v>0</v>
      </c>
    </row>
    <row r="4294" spans="1:7" x14ac:dyDescent="0.3">
      <c r="A4294" t="s">
        <v>4299</v>
      </c>
      <c r="B4294">
        <v>-5.1736289999999995E-10</v>
      </c>
      <c r="C4294">
        <v>-1.475507E-4</v>
      </c>
      <c r="D4294">
        <v>-5.1736289999999995E-10</v>
      </c>
      <c r="E4294">
        <v>-1.475507E-4</v>
      </c>
      <c r="F4294">
        <v>0</v>
      </c>
      <c r="G4294">
        <v>0</v>
      </c>
    </row>
    <row r="4295" spans="1:7" x14ac:dyDescent="0.3">
      <c r="A4295" t="s">
        <v>4300</v>
      </c>
      <c r="B4295">
        <v>2.9117190000000002</v>
      </c>
      <c r="C4295">
        <v>0.53342699999999998</v>
      </c>
      <c r="D4295">
        <v>2.9117190000000002</v>
      </c>
      <c r="E4295">
        <v>0.53342699999999998</v>
      </c>
      <c r="F4295">
        <v>0</v>
      </c>
      <c r="G4295">
        <v>0</v>
      </c>
    </row>
    <row r="4296" spans="1:7" x14ac:dyDescent="0.3">
      <c r="A4296" t="s">
        <v>4301</v>
      </c>
      <c r="B4296">
        <v>0.68701909999999999</v>
      </c>
      <c r="C4296">
        <v>0.12575439999999999</v>
      </c>
      <c r="D4296">
        <v>0.68701909999999999</v>
      </c>
      <c r="E4296">
        <v>0.12575439999999999</v>
      </c>
      <c r="F4296">
        <v>0</v>
      </c>
      <c r="G4296">
        <v>0</v>
      </c>
    </row>
    <row r="4297" spans="1:7" x14ac:dyDescent="0.3">
      <c r="A4297" t="s">
        <v>4302</v>
      </c>
      <c r="B4297">
        <v>0.27818530000000002</v>
      </c>
      <c r="C4297">
        <v>0.26318659999999999</v>
      </c>
      <c r="D4297">
        <v>0.27818530000000002</v>
      </c>
      <c r="E4297">
        <v>0.26318659999999999</v>
      </c>
      <c r="F4297">
        <v>0</v>
      </c>
      <c r="G4297">
        <v>0</v>
      </c>
    </row>
    <row r="4298" spans="1:7" x14ac:dyDescent="0.3">
      <c r="A4298" t="s">
        <v>4303</v>
      </c>
      <c r="B4298">
        <v>1.664098E-2</v>
      </c>
      <c r="C4298">
        <v>2.856375E-3</v>
      </c>
      <c r="D4298">
        <v>1.664098E-2</v>
      </c>
      <c r="E4298">
        <v>2.856375E-3</v>
      </c>
      <c r="F4298">
        <v>0</v>
      </c>
      <c r="G4298">
        <v>0</v>
      </c>
    </row>
    <row r="4299" spans="1:7" x14ac:dyDescent="0.3">
      <c r="A4299" t="s">
        <v>4304</v>
      </c>
      <c r="B4299">
        <v>0.73112730000000004</v>
      </c>
      <c r="C4299">
        <v>0.13340009999999999</v>
      </c>
      <c r="D4299">
        <v>0.73112730000000004</v>
      </c>
      <c r="E4299">
        <v>0.13340009999999999</v>
      </c>
      <c r="F4299">
        <v>0</v>
      </c>
      <c r="G4299">
        <v>0</v>
      </c>
    </row>
    <row r="4300" spans="1:7" x14ac:dyDescent="0.3">
      <c r="A4300" t="s">
        <v>4305</v>
      </c>
      <c r="B4300">
        <v>0.2223889</v>
      </c>
      <c r="C4300">
        <v>4.0583660000000001E-2</v>
      </c>
      <c r="D4300">
        <v>0.2223889</v>
      </c>
      <c r="E4300">
        <v>4.0583660000000001E-2</v>
      </c>
      <c r="F4300">
        <v>0</v>
      </c>
      <c r="G4300">
        <v>0</v>
      </c>
    </row>
    <row r="4301" spans="1:7" x14ac:dyDescent="0.3">
      <c r="A4301" t="s">
        <v>4306</v>
      </c>
      <c r="B4301">
        <v>5.4399999999999998E-10</v>
      </c>
      <c r="C4301">
        <v>-1.6593010000000001E-4</v>
      </c>
      <c r="D4301">
        <v>5.4399999999999998E-10</v>
      </c>
      <c r="E4301">
        <v>-1.6593010000000001E-4</v>
      </c>
      <c r="F4301">
        <v>0</v>
      </c>
      <c r="G4301">
        <v>0</v>
      </c>
    </row>
    <row r="4302" spans="1:7" x14ac:dyDescent="0.3">
      <c r="A4302" t="s">
        <v>4307</v>
      </c>
      <c r="B4302">
        <v>7.6082259999999999E-2</v>
      </c>
      <c r="C4302">
        <v>1.376554E-2</v>
      </c>
      <c r="D4302">
        <v>7.6082259999999999E-2</v>
      </c>
      <c r="E4302">
        <v>1.376554E-2</v>
      </c>
      <c r="F4302">
        <v>0</v>
      </c>
      <c r="G4302">
        <v>0</v>
      </c>
    </row>
    <row r="4303" spans="1:7" x14ac:dyDescent="0.3">
      <c r="A4303" t="s">
        <v>4308</v>
      </c>
      <c r="B4303">
        <v>4.7017810000000004E-3</v>
      </c>
      <c r="C4303">
        <v>7.2261459999999999E-4</v>
      </c>
      <c r="D4303">
        <v>4.7017810000000004E-3</v>
      </c>
      <c r="E4303">
        <v>7.2261459999999999E-4</v>
      </c>
      <c r="F4303">
        <v>0</v>
      </c>
      <c r="G4303">
        <v>0</v>
      </c>
    </row>
    <row r="4304" spans="1:7" x14ac:dyDescent="0.3">
      <c r="A4304" t="s">
        <v>4309</v>
      </c>
      <c r="B4304">
        <v>1.1885659999999999E-2</v>
      </c>
      <c r="C4304">
        <v>1.8648919999999999E-3</v>
      </c>
      <c r="D4304">
        <v>1.1885659999999999E-2</v>
      </c>
      <c r="E4304">
        <v>1.8648919999999999E-3</v>
      </c>
      <c r="F4304">
        <v>0</v>
      </c>
      <c r="G4304">
        <v>0</v>
      </c>
    </row>
    <row r="4305" spans="1:7" x14ac:dyDescent="0.3">
      <c r="A4305" t="s">
        <v>4310</v>
      </c>
      <c r="B4305">
        <v>1.6815469999999999</v>
      </c>
      <c r="C4305">
        <v>0.30686190000000002</v>
      </c>
      <c r="D4305">
        <v>1.6815469999999999</v>
      </c>
      <c r="E4305">
        <v>0.30686190000000002</v>
      </c>
      <c r="F4305">
        <v>0</v>
      </c>
      <c r="G4305">
        <v>0</v>
      </c>
    </row>
    <row r="4306" spans="1:7" x14ac:dyDescent="0.3">
      <c r="A4306" t="s">
        <v>4311</v>
      </c>
      <c r="B4306">
        <v>0.2092666</v>
      </c>
      <c r="C4306">
        <v>3.7722720000000001E-2</v>
      </c>
      <c r="D4306">
        <v>0.2092666</v>
      </c>
      <c r="E4306">
        <v>3.7722720000000001E-2</v>
      </c>
      <c r="F4306">
        <v>0</v>
      </c>
      <c r="G4306">
        <v>0</v>
      </c>
    </row>
    <row r="4307" spans="1:7" x14ac:dyDescent="0.3">
      <c r="A4307" t="s">
        <v>4312</v>
      </c>
      <c r="B4307">
        <v>0.29312349999999998</v>
      </c>
      <c r="C4307">
        <v>5.3405340000000003E-2</v>
      </c>
      <c r="D4307">
        <v>0.29312349999999998</v>
      </c>
      <c r="E4307">
        <v>5.3405340000000003E-2</v>
      </c>
      <c r="F4307">
        <v>0</v>
      </c>
      <c r="G4307">
        <v>0</v>
      </c>
    </row>
    <row r="4308" spans="1:7" x14ac:dyDescent="0.3">
      <c r="A4308" t="s">
        <v>4313</v>
      </c>
      <c r="B4308">
        <v>1.2678480000000001E-2</v>
      </c>
      <c r="C4308">
        <v>1.5686560000000001E-3</v>
      </c>
      <c r="D4308">
        <v>1.2678480000000001E-2</v>
      </c>
      <c r="E4308">
        <v>1.5686560000000001E-3</v>
      </c>
      <c r="F4308">
        <v>0</v>
      </c>
      <c r="G4308">
        <v>0</v>
      </c>
    </row>
    <row r="4309" spans="1:7" x14ac:dyDescent="0.3">
      <c r="A4309" t="s">
        <v>4314</v>
      </c>
      <c r="B4309">
        <v>0.32626630000000001</v>
      </c>
      <c r="C4309">
        <v>0.30306440000000001</v>
      </c>
      <c r="D4309">
        <v>0.32626630000000001</v>
      </c>
      <c r="E4309">
        <v>0.30306440000000001</v>
      </c>
      <c r="F4309">
        <v>0</v>
      </c>
      <c r="G4309">
        <v>0</v>
      </c>
    </row>
    <row r="4310" spans="1:7" x14ac:dyDescent="0.3">
      <c r="A4310" t="s">
        <v>4315</v>
      </c>
      <c r="B4310">
        <v>7.2536879999999998E-2</v>
      </c>
      <c r="C4310">
        <v>1.3251249999999999E-2</v>
      </c>
      <c r="D4310">
        <v>7.2536879999999998E-2</v>
      </c>
      <c r="E4310">
        <v>1.3251249999999999E-2</v>
      </c>
      <c r="F4310">
        <v>0</v>
      </c>
      <c r="G4310">
        <v>0</v>
      </c>
    </row>
    <row r="4311" spans="1:7" x14ac:dyDescent="0.3">
      <c r="A4311" t="s">
        <v>4316</v>
      </c>
      <c r="B4311">
        <v>0.99946210000000002</v>
      </c>
      <c r="C4311">
        <v>0.18289230000000001</v>
      </c>
      <c r="D4311">
        <v>0.99946210000000002</v>
      </c>
      <c r="E4311">
        <v>0.18289230000000001</v>
      </c>
      <c r="F4311">
        <v>0</v>
      </c>
      <c r="G4311">
        <v>0</v>
      </c>
    </row>
    <row r="4312" spans="1:7" x14ac:dyDescent="0.3">
      <c r="A4312" t="s">
        <v>4317</v>
      </c>
      <c r="B4312">
        <v>1.3738530000000001E-2</v>
      </c>
      <c r="C4312">
        <v>2.4180389999999999E-3</v>
      </c>
      <c r="D4312">
        <v>1.3738530000000001E-2</v>
      </c>
      <c r="E4312">
        <v>2.4180389999999999E-3</v>
      </c>
      <c r="F4312">
        <v>0</v>
      </c>
      <c r="G4312">
        <v>0</v>
      </c>
    </row>
    <row r="4313" spans="1:7" x14ac:dyDescent="0.3">
      <c r="A4313" t="s">
        <v>4318</v>
      </c>
      <c r="B4313">
        <v>0.63071089999999996</v>
      </c>
      <c r="C4313">
        <v>0.1154925</v>
      </c>
      <c r="D4313">
        <v>0.63071089999999996</v>
      </c>
      <c r="E4313">
        <v>0.1154925</v>
      </c>
      <c r="F4313">
        <v>0</v>
      </c>
      <c r="G4313">
        <v>0</v>
      </c>
    </row>
    <row r="4314" spans="1:7" x14ac:dyDescent="0.3">
      <c r="A4314" t="s">
        <v>4319</v>
      </c>
      <c r="B4314">
        <v>1.024484E-10</v>
      </c>
      <c r="C4314">
        <v>-4.9038140000000005E-4</v>
      </c>
      <c r="D4314">
        <v>1.024484E-10</v>
      </c>
      <c r="E4314">
        <v>-4.9038140000000005E-4</v>
      </c>
      <c r="F4314">
        <v>0</v>
      </c>
      <c r="G4314">
        <v>0</v>
      </c>
    </row>
    <row r="4315" spans="1:7" x14ac:dyDescent="0.3">
      <c r="A4315" t="s">
        <v>4320</v>
      </c>
      <c r="B4315">
        <v>2.1853729999999998</v>
      </c>
      <c r="C4315">
        <v>0.40083530000000001</v>
      </c>
      <c r="D4315">
        <v>2.1853729999999998</v>
      </c>
      <c r="E4315">
        <v>0.40083530000000001</v>
      </c>
      <c r="F4315">
        <v>0</v>
      </c>
      <c r="G4315">
        <v>0</v>
      </c>
    </row>
    <row r="4316" spans="1:7" x14ac:dyDescent="0.3">
      <c r="A4316" t="s">
        <v>4321</v>
      </c>
      <c r="B4316">
        <v>5.1106850000000001</v>
      </c>
      <c r="C4316">
        <v>0.93734519999999999</v>
      </c>
      <c r="D4316">
        <v>5.1106850000000001</v>
      </c>
      <c r="E4316">
        <v>0.93734519999999999</v>
      </c>
      <c r="F4316">
        <v>0</v>
      </c>
      <c r="G4316">
        <v>0</v>
      </c>
    </row>
    <row r="4317" spans="1:7" x14ac:dyDescent="0.3">
      <c r="A4317" t="s">
        <v>4322</v>
      </c>
      <c r="B4317">
        <v>0.31157509999999999</v>
      </c>
      <c r="C4317">
        <v>5.672671E-2</v>
      </c>
      <c r="D4317">
        <v>0.31157509999999999</v>
      </c>
      <c r="E4317">
        <v>5.672671E-2</v>
      </c>
      <c r="F4317">
        <v>0</v>
      </c>
      <c r="G4317">
        <v>0</v>
      </c>
    </row>
    <row r="4318" spans="1:7" x14ac:dyDescent="0.3">
      <c r="A4318" t="s">
        <v>4323</v>
      </c>
      <c r="B4318">
        <v>25.150659999999998</v>
      </c>
      <c r="C4318">
        <v>4.6128600000000004</v>
      </c>
      <c r="D4318">
        <v>25.150659999999998</v>
      </c>
      <c r="E4318">
        <v>4.6128600000000004</v>
      </c>
      <c r="F4318">
        <v>0</v>
      </c>
      <c r="G4318">
        <v>0</v>
      </c>
    </row>
    <row r="4319" spans="1:7" x14ac:dyDescent="0.3">
      <c r="A4319" t="s">
        <v>4324</v>
      </c>
      <c r="B4319">
        <v>5.9416460000000001E-3</v>
      </c>
      <c r="C4319">
        <v>5.7900439999999996E-4</v>
      </c>
      <c r="D4319">
        <v>5.9416460000000001E-3</v>
      </c>
      <c r="E4319">
        <v>5.7900439999999996E-4</v>
      </c>
      <c r="F4319">
        <v>0</v>
      </c>
      <c r="G4319">
        <v>0</v>
      </c>
    </row>
    <row r="4320" spans="1:7" x14ac:dyDescent="0.3">
      <c r="A4320" t="s">
        <v>4325</v>
      </c>
      <c r="B4320">
        <v>6.5587340000000003</v>
      </c>
      <c r="C4320">
        <v>1.2022280000000001</v>
      </c>
      <c r="D4320">
        <v>6.5587340000000003</v>
      </c>
      <c r="E4320">
        <v>1.2022280000000001</v>
      </c>
      <c r="F4320">
        <v>0</v>
      </c>
      <c r="G4320">
        <v>0</v>
      </c>
    </row>
    <row r="4321" spans="1:7" x14ac:dyDescent="0.3">
      <c r="A4321" t="s">
        <v>4326</v>
      </c>
      <c r="B4321">
        <v>8.186939E-2</v>
      </c>
      <c r="C4321">
        <v>1.4785589999999999E-2</v>
      </c>
      <c r="D4321">
        <v>8.186939E-2</v>
      </c>
      <c r="E4321">
        <v>1.4785589999999999E-2</v>
      </c>
      <c r="F4321">
        <v>0</v>
      </c>
      <c r="G4321">
        <v>0</v>
      </c>
    </row>
    <row r="4322" spans="1:7" x14ac:dyDescent="0.3">
      <c r="A4322" t="s">
        <v>4327</v>
      </c>
      <c r="B4322">
        <v>1.140779</v>
      </c>
      <c r="C4322">
        <v>0.20901810000000001</v>
      </c>
      <c r="D4322">
        <v>1.140779</v>
      </c>
      <c r="E4322">
        <v>0.20901810000000001</v>
      </c>
      <c r="F4322">
        <v>0</v>
      </c>
      <c r="G4322">
        <v>0</v>
      </c>
    </row>
    <row r="4323" spans="1:7" x14ac:dyDescent="0.3">
      <c r="A4323" t="s">
        <v>4328</v>
      </c>
      <c r="B4323">
        <v>3.7792220000000001E-3</v>
      </c>
      <c r="C4323">
        <v>3.6830629999999999E-4</v>
      </c>
      <c r="D4323">
        <v>3.7792220000000001E-3</v>
      </c>
      <c r="E4323">
        <v>3.6830629999999999E-4</v>
      </c>
      <c r="F4323">
        <v>0</v>
      </c>
      <c r="G4323">
        <v>0</v>
      </c>
    </row>
    <row r="4324" spans="1:7" x14ac:dyDescent="0.3">
      <c r="A4324" t="s">
        <v>4329</v>
      </c>
      <c r="B4324">
        <v>0.37921850000000001</v>
      </c>
      <c r="C4324">
        <v>6.9347480000000003E-2</v>
      </c>
      <c r="D4324">
        <v>0.37921850000000001</v>
      </c>
      <c r="E4324">
        <v>6.9347480000000003E-2</v>
      </c>
      <c r="F4324">
        <v>0</v>
      </c>
      <c r="G4324">
        <v>0</v>
      </c>
    </row>
    <row r="4325" spans="1:7" x14ac:dyDescent="0.3">
      <c r="A4325" t="s">
        <v>4330</v>
      </c>
      <c r="B4325">
        <v>8.7017000000000001E-11</v>
      </c>
      <c r="C4325">
        <v>-2.8336589999999998E-4</v>
      </c>
      <c r="D4325">
        <v>8.7017000000000001E-11</v>
      </c>
      <c r="E4325">
        <v>-2.8336589999999998E-4</v>
      </c>
      <c r="F4325">
        <v>0</v>
      </c>
      <c r="G4325">
        <v>0</v>
      </c>
    </row>
    <row r="4326" spans="1:7" x14ac:dyDescent="0.3">
      <c r="A4326" t="s">
        <v>4331</v>
      </c>
      <c r="B4326">
        <v>1.0663299999999999E-4</v>
      </c>
      <c r="C4326">
        <v>8.4871699999999996E-7</v>
      </c>
      <c r="D4326">
        <v>1.0663299999999999E-4</v>
      </c>
      <c r="E4326">
        <v>8.4871699999999996E-7</v>
      </c>
      <c r="F4326">
        <v>0</v>
      </c>
      <c r="G4326">
        <v>0</v>
      </c>
    </row>
    <row r="4327" spans="1:7" x14ac:dyDescent="0.3">
      <c r="A4327" t="s">
        <v>4332</v>
      </c>
      <c r="B4327">
        <v>0.2421256</v>
      </c>
      <c r="C4327">
        <v>4.3978719999999999E-2</v>
      </c>
      <c r="D4327">
        <v>0.2421256</v>
      </c>
      <c r="E4327">
        <v>4.3978719999999999E-2</v>
      </c>
      <c r="F4327">
        <v>0</v>
      </c>
      <c r="G4327">
        <v>0</v>
      </c>
    </row>
    <row r="4328" spans="1:7" x14ac:dyDescent="0.3">
      <c r="A4328" t="s">
        <v>4333</v>
      </c>
      <c r="B4328">
        <v>2.5156029999999999E-3</v>
      </c>
      <c r="C4328">
        <v>4.427554E-4</v>
      </c>
      <c r="D4328">
        <v>2.5156029999999999E-3</v>
      </c>
      <c r="E4328">
        <v>4.427554E-4</v>
      </c>
      <c r="F4328">
        <v>0</v>
      </c>
      <c r="G4328">
        <v>0</v>
      </c>
    </row>
    <row r="4329" spans="1:7" x14ac:dyDescent="0.3">
      <c r="A4329" t="s">
        <v>4334</v>
      </c>
      <c r="B4329">
        <v>4.8963350000000001E-4</v>
      </c>
      <c r="C4329">
        <v>7.1108159999999995E-5</v>
      </c>
      <c r="D4329">
        <v>4.8963350000000001E-4</v>
      </c>
      <c r="E4329">
        <v>7.1108159999999995E-5</v>
      </c>
      <c r="F4329">
        <v>0</v>
      </c>
      <c r="G4329">
        <v>0</v>
      </c>
    </row>
    <row r="4330" spans="1:7" x14ac:dyDescent="0.3">
      <c r="A4330" t="s">
        <v>4335</v>
      </c>
      <c r="B4330">
        <v>6.8885790000000002E-2</v>
      </c>
      <c r="C4330">
        <v>1.212412E-2</v>
      </c>
      <c r="D4330">
        <v>6.8885790000000002E-2</v>
      </c>
      <c r="E4330">
        <v>1.212412E-2</v>
      </c>
      <c r="F4330">
        <v>0</v>
      </c>
      <c r="G4330">
        <v>0</v>
      </c>
    </row>
    <row r="4331" spans="1:7" x14ac:dyDescent="0.3">
      <c r="A4331" t="s">
        <v>4336</v>
      </c>
      <c r="B4331">
        <v>7.2769929999999997E-2</v>
      </c>
      <c r="C4331">
        <v>1.316933E-2</v>
      </c>
      <c r="D4331">
        <v>7.2769929999999997E-2</v>
      </c>
      <c r="E4331">
        <v>1.316933E-2</v>
      </c>
      <c r="F4331">
        <v>0</v>
      </c>
      <c r="G4331">
        <v>0</v>
      </c>
    </row>
    <row r="4332" spans="1:7" x14ac:dyDescent="0.3">
      <c r="A4332" t="s">
        <v>4337</v>
      </c>
      <c r="B4332">
        <v>3.8956940000000002E-2</v>
      </c>
      <c r="C4332">
        <v>6.7619280000000004E-3</v>
      </c>
      <c r="D4332">
        <v>3.8956940000000002E-2</v>
      </c>
      <c r="E4332">
        <v>6.7619280000000004E-3</v>
      </c>
      <c r="F4332">
        <v>0</v>
      </c>
      <c r="G4332">
        <v>0</v>
      </c>
    </row>
    <row r="4333" spans="1:7" x14ac:dyDescent="0.3">
      <c r="A4333" t="s">
        <v>4338</v>
      </c>
      <c r="B4333">
        <v>3.1799430000000003E-11</v>
      </c>
      <c r="C4333">
        <v>-4.2026349999999999E-4</v>
      </c>
      <c r="D4333">
        <v>3.1799430000000003E-11</v>
      </c>
      <c r="E4333">
        <v>-4.2026349999999999E-4</v>
      </c>
      <c r="F4333">
        <v>0</v>
      </c>
      <c r="G4333">
        <v>0</v>
      </c>
    </row>
    <row r="4334" spans="1:7" x14ac:dyDescent="0.3">
      <c r="A4334" t="s">
        <v>4339</v>
      </c>
      <c r="B4334">
        <v>3.2489940000000002</v>
      </c>
      <c r="C4334">
        <v>0.59918570000000004</v>
      </c>
      <c r="D4334">
        <v>3.2489940000000002</v>
      </c>
      <c r="E4334">
        <v>0.59918570000000004</v>
      </c>
      <c r="F4334">
        <v>0</v>
      </c>
      <c r="G4334">
        <v>0</v>
      </c>
    </row>
    <row r="4335" spans="1:7" x14ac:dyDescent="0.3">
      <c r="A4335" t="s">
        <v>4340</v>
      </c>
      <c r="B4335">
        <v>14.4818</v>
      </c>
      <c r="C4335">
        <v>2.6707619999999999</v>
      </c>
      <c r="D4335">
        <v>14.4818</v>
      </c>
      <c r="E4335">
        <v>2.6707619999999999</v>
      </c>
      <c r="F4335">
        <v>0</v>
      </c>
      <c r="G4335">
        <v>0</v>
      </c>
    </row>
    <row r="4336" spans="1:7" x14ac:dyDescent="0.3">
      <c r="A4336" t="s">
        <v>4341</v>
      </c>
      <c r="B4336">
        <v>1.6897450000000001</v>
      </c>
      <c r="C4336">
        <v>0.35099970000000003</v>
      </c>
      <c r="D4336">
        <v>1.6897450000000001</v>
      </c>
      <c r="E4336">
        <v>0.35099970000000003</v>
      </c>
      <c r="F4336">
        <v>0</v>
      </c>
      <c r="G4336">
        <v>0</v>
      </c>
    </row>
    <row r="4337" spans="1:7" x14ac:dyDescent="0.3">
      <c r="A4337" t="s">
        <v>4342</v>
      </c>
      <c r="B4337">
        <v>1.8124290000000001E-2</v>
      </c>
      <c r="C4337">
        <v>3.12598E-3</v>
      </c>
      <c r="D4337">
        <v>1.8124290000000001E-2</v>
      </c>
      <c r="E4337">
        <v>3.12598E-3</v>
      </c>
      <c r="F4337">
        <v>0</v>
      </c>
      <c r="G4337">
        <v>0</v>
      </c>
    </row>
    <row r="4338" spans="1:7" x14ac:dyDescent="0.3">
      <c r="A4338" t="s">
        <v>4343</v>
      </c>
      <c r="B4338">
        <v>0.13494929999999999</v>
      </c>
      <c r="C4338">
        <v>0.12373190000000001</v>
      </c>
      <c r="D4338">
        <v>0.13494929999999999</v>
      </c>
      <c r="E4338">
        <v>0.12373190000000001</v>
      </c>
      <c r="F4338">
        <v>0</v>
      </c>
      <c r="G4338">
        <v>0</v>
      </c>
    </row>
    <row r="4339" spans="1:7" x14ac:dyDescent="0.3">
      <c r="A4339" t="s">
        <v>4344</v>
      </c>
      <c r="B4339">
        <v>0.15610070000000001</v>
      </c>
      <c r="C4339">
        <v>2.843089E-2</v>
      </c>
      <c r="D4339">
        <v>0.15610070000000001</v>
      </c>
      <c r="E4339">
        <v>2.843089E-2</v>
      </c>
      <c r="F4339">
        <v>0</v>
      </c>
      <c r="G4339">
        <v>0</v>
      </c>
    </row>
    <row r="4340" spans="1:7" x14ac:dyDescent="0.3">
      <c r="A4340" t="s">
        <v>4345</v>
      </c>
      <c r="B4340">
        <v>4.5551559999999998E-2</v>
      </c>
      <c r="C4340">
        <v>7.9065420000000008E-3</v>
      </c>
      <c r="D4340">
        <v>4.5551559999999998E-2</v>
      </c>
      <c r="E4340">
        <v>7.9065420000000008E-3</v>
      </c>
      <c r="F4340">
        <v>0</v>
      </c>
      <c r="G4340">
        <v>0</v>
      </c>
    </row>
    <row r="4341" spans="1:7" x14ac:dyDescent="0.3">
      <c r="A4341" t="s">
        <v>4346</v>
      </c>
      <c r="B4341">
        <v>9.9515019999999996</v>
      </c>
      <c r="C4341">
        <v>1.8250500000000001</v>
      </c>
      <c r="D4341">
        <v>9.9515019999999996</v>
      </c>
      <c r="E4341">
        <v>1.8250500000000001</v>
      </c>
      <c r="F4341">
        <v>0</v>
      </c>
      <c r="G4341">
        <v>0</v>
      </c>
    </row>
    <row r="4342" spans="1:7" x14ac:dyDescent="0.3">
      <c r="A4342" t="s">
        <v>4347</v>
      </c>
      <c r="B4342">
        <v>0.28172249999999999</v>
      </c>
      <c r="C4342">
        <v>5.150822E-2</v>
      </c>
      <c r="D4342">
        <v>0.28172249999999999</v>
      </c>
      <c r="E4342">
        <v>5.150822E-2</v>
      </c>
      <c r="F4342">
        <v>0</v>
      </c>
      <c r="G4342">
        <v>0</v>
      </c>
    </row>
    <row r="4343" spans="1:7" x14ac:dyDescent="0.3">
      <c r="A4343" t="s">
        <v>4348</v>
      </c>
      <c r="B4343">
        <v>1.4179310000000001E-2</v>
      </c>
      <c r="C4343">
        <v>2.461174E-3</v>
      </c>
      <c r="D4343">
        <v>1.4179310000000001E-2</v>
      </c>
      <c r="E4343">
        <v>2.461174E-3</v>
      </c>
      <c r="F4343">
        <v>0</v>
      </c>
      <c r="G4343">
        <v>0</v>
      </c>
    </row>
    <row r="4344" spans="1:7" x14ac:dyDescent="0.3">
      <c r="A4344" t="s">
        <v>4349</v>
      </c>
      <c r="B4344">
        <v>16.308199999999999</v>
      </c>
      <c r="C4344">
        <v>2.9908109999999999</v>
      </c>
      <c r="D4344">
        <v>16.308199999999999</v>
      </c>
      <c r="E4344">
        <v>2.9908109999999999</v>
      </c>
      <c r="F4344">
        <v>0</v>
      </c>
      <c r="G4344">
        <v>0</v>
      </c>
    </row>
    <row r="4345" spans="1:7" x14ac:dyDescent="0.3">
      <c r="A4345" t="s">
        <v>4350</v>
      </c>
      <c r="B4345">
        <v>1.899691E-3</v>
      </c>
      <c r="C4345">
        <v>1.5122590000000001E-5</v>
      </c>
      <c r="D4345">
        <v>1.899691E-3</v>
      </c>
      <c r="E4345">
        <v>1.5122590000000001E-5</v>
      </c>
      <c r="F4345">
        <v>0</v>
      </c>
      <c r="G4345">
        <v>0</v>
      </c>
    </row>
    <row r="4346" spans="1:7" x14ac:dyDescent="0.3">
      <c r="A4346" t="s">
        <v>4351</v>
      </c>
      <c r="B4346">
        <v>8.6828590000000005</v>
      </c>
      <c r="C4346">
        <v>1.5920430000000001</v>
      </c>
      <c r="D4346">
        <v>8.6828590000000005</v>
      </c>
      <c r="E4346">
        <v>1.5920430000000001</v>
      </c>
      <c r="F4346">
        <v>0</v>
      </c>
      <c r="G4346">
        <v>0</v>
      </c>
    </row>
    <row r="4347" spans="1:7" x14ac:dyDescent="0.3">
      <c r="A4347" t="s">
        <v>4352</v>
      </c>
      <c r="B4347">
        <v>0.1032537</v>
      </c>
      <c r="C4347">
        <v>1.8624999999999999E-2</v>
      </c>
      <c r="D4347">
        <v>0.1032537</v>
      </c>
      <c r="E4347">
        <v>1.8624999999999999E-2</v>
      </c>
      <c r="F4347">
        <v>0</v>
      </c>
      <c r="G4347">
        <v>0</v>
      </c>
    </row>
    <row r="4348" spans="1:7" x14ac:dyDescent="0.3">
      <c r="A4348" t="s">
        <v>4353</v>
      </c>
      <c r="B4348">
        <v>0.13820959999999999</v>
      </c>
      <c r="C4348">
        <v>2.4913930000000001E-2</v>
      </c>
      <c r="D4348">
        <v>0.13820959999999999</v>
      </c>
      <c r="E4348">
        <v>2.4913930000000001E-2</v>
      </c>
      <c r="F4348">
        <v>0</v>
      </c>
      <c r="G4348">
        <v>0</v>
      </c>
    </row>
    <row r="4349" spans="1:7" x14ac:dyDescent="0.3">
      <c r="A4349" t="s">
        <v>4354</v>
      </c>
      <c r="B4349">
        <v>7.7166699999999997</v>
      </c>
      <c r="C4349">
        <v>1.4146110000000001</v>
      </c>
      <c r="D4349">
        <v>7.7166699999999997</v>
      </c>
      <c r="E4349">
        <v>1.4146110000000001</v>
      </c>
      <c r="F4349">
        <v>0</v>
      </c>
      <c r="G4349">
        <v>0</v>
      </c>
    </row>
    <row r="4350" spans="1:7" x14ac:dyDescent="0.3">
      <c r="A4350" t="s">
        <v>4355</v>
      </c>
      <c r="B4350">
        <v>7.3713099999999998E-3</v>
      </c>
      <c r="C4350">
        <v>1.1328899999999999E-3</v>
      </c>
      <c r="D4350">
        <v>7.3713099999999998E-3</v>
      </c>
      <c r="E4350">
        <v>1.1328899999999999E-3</v>
      </c>
      <c r="F4350">
        <v>0</v>
      </c>
      <c r="G4350">
        <v>0</v>
      </c>
    </row>
    <row r="4351" spans="1:7" x14ac:dyDescent="0.3">
      <c r="A4351" t="s">
        <v>4356</v>
      </c>
      <c r="B4351">
        <v>4.4206179999999998E-2</v>
      </c>
      <c r="C4351">
        <v>7.760215E-3</v>
      </c>
      <c r="D4351">
        <v>4.4206179999999998E-2</v>
      </c>
      <c r="E4351">
        <v>7.760215E-3</v>
      </c>
      <c r="F4351">
        <v>0</v>
      </c>
      <c r="G4351">
        <v>0</v>
      </c>
    </row>
    <row r="4352" spans="1:7" x14ac:dyDescent="0.3">
      <c r="A4352" t="s">
        <v>4357</v>
      </c>
      <c r="B4352">
        <v>1.6971199999999999E-2</v>
      </c>
      <c r="C4352">
        <v>3.0264279999999998E-3</v>
      </c>
      <c r="D4352">
        <v>1.6971199999999999E-2</v>
      </c>
      <c r="E4352">
        <v>3.0264279999999998E-3</v>
      </c>
      <c r="F4352">
        <v>0</v>
      </c>
      <c r="G4352">
        <v>0</v>
      </c>
    </row>
    <row r="4353" spans="1:7" x14ac:dyDescent="0.3">
      <c r="A4353" t="s">
        <v>4358</v>
      </c>
      <c r="B4353">
        <v>3.5044609999999997E-2</v>
      </c>
      <c r="C4353">
        <v>6.0152809999999999E-3</v>
      </c>
      <c r="D4353">
        <v>3.5044609999999997E-2</v>
      </c>
      <c r="E4353">
        <v>6.0152809999999999E-3</v>
      </c>
      <c r="F4353">
        <v>0</v>
      </c>
      <c r="G4353">
        <v>0</v>
      </c>
    </row>
    <row r="4354" spans="1:7" x14ac:dyDescent="0.3">
      <c r="A4354" t="s">
        <v>4359</v>
      </c>
      <c r="B4354">
        <v>0.25313259999999999</v>
      </c>
      <c r="C4354">
        <v>4.6119250000000001E-2</v>
      </c>
      <c r="D4354">
        <v>0.25313259999999999</v>
      </c>
      <c r="E4354">
        <v>4.6119250000000001E-2</v>
      </c>
      <c r="F4354">
        <v>0</v>
      </c>
      <c r="G4354">
        <v>0</v>
      </c>
    </row>
    <row r="4355" spans="1:7" x14ac:dyDescent="0.3">
      <c r="A4355" t="s">
        <v>4360</v>
      </c>
      <c r="B4355">
        <v>8.2683099999999992E-3</v>
      </c>
      <c r="C4355">
        <v>1.2007700000000001E-3</v>
      </c>
      <c r="D4355">
        <v>8.2683099999999992E-3</v>
      </c>
      <c r="E4355">
        <v>1.2007700000000001E-3</v>
      </c>
      <c r="F4355">
        <v>0</v>
      </c>
      <c r="G4355">
        <v>0</v>
      </c>
    </row>
    <row r="4356" spans="1:7" x14ac:dyDescent="0.3">
      <c r="A4356" t="s">
        <v>4361</v>
      </c>
      <c r="B4356">
        <v>0.30548069999999999</v>
      </c>
      <c r="C4356">
        <v>5.5764590000000003E-2</v>
      </c>
      <c r="D4356">
        <v>0.30548069999999999</v>
      </c>
      <c r="E4356">
        <v>5.5764590000000003E-2</v>
      </c>
      <c r="F4356">
        <v>0</v>
      </c>
      <c r="G4356">
        <v>0</v>
      </c>
    </row>
    <row r="4357" spans="1:7" x14ac:dyDescent="0.3">
      <c r="A4357" t="s">
        <v>4362</v>
      </c>
      <c r="B4357">
        <v>0.88951029999999998</v>
      </c>
      <c r="C4357">
        <v>0.1630202</v>
      </c>
      <c r="D4357">
        <v>0.88951029999999998</v>
      </c>
      <c r="E4357">
        <v>0.1630202</v>
      </c>
      <c r="F4357">
        <v>0</v>
      </c>
      <c r="G4357">
        <v>0</v>
      </c>
    </row>
    <row r="4358" spans="1:7" x14ac:dyDescent="0.3">
      <c r="A4358" t="s">
        <v>4363</v>
      </c>
      <c r="B4358">
        <v>3.6677490000000001E-3</v>
      </c>
      <c r="C4358">
        <v>2.0383599999999999E-3</v>
      </c>
      <c r="D4358">
        <v>3.6677490000000001E-3</v>
      </c>
      <c r="E4358">
        <v>2.0383599999999999E-3</v>
      </c>
      <c r="F4358">
        <v>0</v>
      </c>
      <c r="G4358">
        <v>0</v>
      </c>
    </row>
    <row r="4359" spans="1:7" x14ac:dyDescent="0.3">
      <c r="A4359" t="s">
        <v>4364</v>
      </c>
      <c r="B4359">
        <v>3.7810070000000001E-2</v>
      </c>
      <c r="C4359">
        <v>6.7425580000000001E-3</v>
      </c>
      <c r="D4359">
        <v>3.7810070000000001E-2</v>
      </c>
      <c r="E4359">
        <v>6.7425580000000001E-3</v>
      </c>
      <c r="F4359">
        <v>0</v>
      </c>
      <c r="G4359">
        <v>0</v>
      </c>
    </row>
    <row r="4360" spans="1:7" x14ac:dyDescent="0.3">
      <c r="A4360" t="s">
        <v>4365</v>
      </c>
      <c r="B4360">
        <v>1.1783020000000001E-10</v>
      </c>
      <c r="C4360">
        <v>-4.6067800000000001E-4</v>
      </c>
      <c r="D4360">
        <v>1.1783020000000001E-10</v>
      </c>
      <c r="E4360">
        <v>-4.6067800000000001E-4</v>
      </c>
      <c r="F4360">
        <v>0</v>
      </c>
      <c r="G4360">
        <v>0</v>
      </c>
    </row>
    <row r="4361" spans="1:7" x14ac:dyDescent="0.3">
      <c r="A4361" t="s">
        <v>4366</v>
      </c>
      <c r="B4361">
        <v>1.8075230000000001E-2</v>
      </c>
      <c r="C4361">
        <v>2.7779329999999998E-3</v>
      </c>
      <c r="D4361">
        <v>1.8075230000000001E-2</v>
      </c>
      <c r="E4361">
        <v>2.7779329999999998E-3</v>
      </c>
      <c r="F4361">
        <v>0</v>
      </c>
      <c r="G4361">
        <v>0</v>
      </c>
    </row>
    <row r="4362" spans="1:7" x14ac:dyDescent="0.3">
      <c r="A4362" t="s">
        <v>4367</v>
      </c>
      <c r="B4362">
        <v>1.2053860000000001</v>
      </c>
      <c r="C4362">
        <v>0.22091060000000001</v>
      </c>
      <c r="D4362">
        <v>1.2053860000000001</v>
      </c>
      <c r="E4362">
        <v>0.22091060000000001</v>
      </c>
      <c r="F4362">
        <v>0</v>
      </c>
      <c r="G4362">
        <v>0</v>
      </c>
    </row>
    <row r="4363" spans="1:7" x14ac:dyDescent="0.3">
      <c r="A4363" t="s">
        <v>4368</v>
      </c>
      <c r="B4363">
        <v>3.774108E-11</v>
      </c>
      <c r="C4363">
        <v>-3.2522250000000002E-4</v>
      </c>
      <c r="D4363">
        <v>3.774108E-11</v>
      </c>
      <c r="E4363">
        <v>-3.2522250000000002E-4</v>
      </c>
      <c r="F4363">
        <v>0</v>
      </c>
      <c r="G4363">
        <v>0</v>
      </c>
    </row>
    <row r="4364" spans="1:7" x14ac:dyDescent="0.3">
      <c r="A4364" t="s">
        <v>4369</v>
      </c>
      <c r="B4364">
        <v>4.3431749999999999E-4</v>
      </c>
      <c r="C4364">
        <v>6.6746600000000002E-5</v>
      </c>
      <c r="D4364">
        <v>4.3431749999999999E-4</v>
      </c>
      <c r="E4364">
        <v>6.6746600000000002E-5</v>
      </c>
      <c r="F4364">
        <v>0</v>
      </c>
      <c r="G4364">
        <v>0</v>
      </c>
    </row>
    <row r="4365" spans="1:7" x14ac:dyDescent="0.3">
      <c r="A4365" t="s">
        <v>4370</v>
      </c>
      <c r="B4365">
        <v>0.59139120000000001</v>
      </c>
      <c r="C4365">
        <v>0.1084321</v>
      </c>
      <c r="D4365">
        <v>0.59139120000000001</v>
      </c>
      <c r="E4365">
        <v>0.1084321</v>
      </c>
      <c r="F4365">
        <v>0</v>
      </c>
      <c r="G4365">
        <v>0</v>
      </c>
    </row>
    <row r="4366" spans="1:7" x14ac:dyDescent="0.3">
      <c r="A4366" t="s">
        <v>4371</v>
      </c>
      <c r="B4366">
        <v>0.69770049999999995</v>
      </c>
      <c r="C4366">
        <v>0.12702769999999999</v>
      </c>
      <c r="D4366">
        <v>0.69770049999999995</v>
      </c>
      <c r="E4366">
        <v>0.12702769999999999</v>
      </c>
      <c r="F4366">
        <v>0</v>
      </c>
      <c r="G4366">
        <v>0</v>
      </c>
    </row>
    <row r="4367" spans="1:7" x14ac:dyDescent="0.3">
      <c r="A4367" t="s">
        <v>4372</v>
      </c>
      <c r="B4367">
        <v>3.5264229999999999</v>
      </c>
      <c r="C4367">
        <v>0.64564589999999999</v>
      </c>
      <c r="D4367">
        <v>3.5264229999999999</v>
      </c>
      <c r="E4367">
        <v>0.64564589999999999</v>
      </c>
      <c r="F4367">
        <v>0</v>
      </c>
      <c r="G4367">
        <v>0</v>
      </c>
    </row>
    <row r="4368" spans="1:7" x14ac:dyDescent="0.3">
      <c r="A4368" t="s">
        <v>4373</v>
      </c>
      <c r="B4368">
        <v>4.889719E-2</v>
      </c>
      <c r="C4368">
        <v>8.7526359999999994E-3</v>
      </c>
      <c r="D4368">
        <v>4.889719E-2</v>
      </c>
      <c r="E4368">
        <v>8.7526359999999994E-3</v>
      </c>
      <c r="F4368">
        <v>0</v>
      </c>
      <c r="G4368">
        <v>0</v>
      </c>
    </row>
    <row r="4369" spans="1:7" x14ac:dyDescent="0.3">
      <c r="A4369" t="s">
        <v>4374</v>
      </c>
      <c r="B4369">
        <v>4.367364E-2</v>
      </c>
      <c r="C4369">
        <v>7.5291150000000003E-3</v>
      </c>
      <c r="D4369">
        <v>4.367364E-2</v>
      </c>
      <c r="E4369">
        <v>7.5291150000000003E-3</v>
      </c>
      <c r="F4369">
        <v>0</v>
      </c>
      <c r="G4369">
        <v>0</v>
      </c>
    </row>
    <row r="4370" spans="1:7" x14ac:dyDescent="0.3">
      <c r="A4370" t="s">
        <v>4375</v>
      </c>
      <c r="B4370">
        <v>6.1074289999999997E-11</v>
      </c>
      <c r="C4370">
        <v>-8.3440580000000003E-4</v>
      </c>
      <c r="D4370">
        <v>6.1074289999999997E-11</v>
      </c>
      <c r="E4370">
        <v>-8.3440580000000003E-4</v>
      </c>
      <c r="F4370">
        <v>0</v>
      </c>
      <c r="G4370">
        <v>0</v>
      </c>
    </row>
    <row r="4371" spans="1:7" x14ac:dyDescent="0.3">
      <c r="A4371" t="s">
        <v>4376</v>
      </c>
      <c r="B4371">
        <v>1.6373479999999999E-2</v>
      </c>
      <c r="C4371">
        <v>2.836182E-3</v>
      </c>
      <c r="D4371">
        <v>1.6373479999999999E-2</v>
      </c>
      <c r="E4371">
        <v>2.836182E-3</v>
      </c>
      <c r="F4371">
        <v>0</v>
      </c>
      <c r="G4371">
        <v>0</v>
      </c>
    </row>
    <row r="4372" spans="1:7" x14ac:dyDescent="0.3">
      <c r="A4372" t="s">
        <v>4377</v>
      </c>
      <c r="B4372">
        <v>1.536641E-3</v>
      </c>
      <c r="C4372">
        <v>1.9012909999999999E-4</v>
      </c>
      <c r="D4372">
        <v>1.536641E-3</v>
      </c>
      <c r="E4372">
        <v>1.9012909999999999E-4</v>
      </c>
      <c r="F4372">
        <v>0</v>
      </c>
      <c r="G4372">
        <v>0</v>
      </c>
    </row>
    <row r="4373" spans="1:7" x14ac:dyDescent="0.3">
      <c r="A4373" t="s">
        <v>4378</v>
      </c>
      <c r="B4373">
        <v>2.8763420000000001E-2</v>
      </c>
      <c r="C4373">
        <v>5.109026E-3</v>
      </c>
      <c r="D4373">
        <v>2.8763420000000001E-2</v>
      </c>
      <c r="E4373">
        <v>5.109026E-3</v>
      </c>
      <c r="F4373">
        <v>0</v>
      </c>
      <c r="G4373">
        <v>0</v>
      </c>
    </row>
    <row r="4374" spans="1:7" x14ac:dyDescent="0.3">
      <c r="A4374" t="s">
        <v>4379</v>
      </c>
      <c r="B4374">
        <v>1.124131</v>
      </c>
      <c r="C4374">
        <v>0.2052456</v>
      </c>
      <c r="D4374">
        <v>1.124131</v>
      </c>
      <c r="E4374">
        <v>0.2052456</v>
      </c>
      <c r="F4374">
        <v>0</v>
      </c>
      <c r="G4374">
        <v>0</v>
      </c>
    </row>
    <row r="4375" spans="1:7" x14ac:dyDescent="0.3">
      <c r="A4375" t="s">
        <v>4380</v>
      </c>
      <c r="B4375">
        <v>8.2883780000000008E-3</v>
      </c>
      <c r="C4375">
        <v>1.415014E-3</v>
      </c>
      <c r="D4375">
        <v>8.2883780000000008E-3</v>
      </c>
      <c r="E4375">
        <v>1.415014E-3</v>
      </c>
      <c r="F4375">
        <v>0</v>
      </c>
      <c r="G4375">
        <v>0</v>
      </c>
    </row>
    <row r="4376" spans="1:7" x14ac:dyDescent="0.3">
      <c r="A4376" t="s">
        <v>4381</v>
      </c>
      <c r="B4376">
        <v>4.3655720000000002E-2</v>
      </c>
      <c r="C4376">
        <v>7.5911879999999996E-3</v>
      </c>
      <c r="D4376">
        <v>4.3655720000000002E-2</v>
      </c>
      <c r="E4376">
        <v>7.5911879999999996E-3</v>
      </c>
      <c r="F4376">
        <v>0</v>
      </c>
      <c r="G4376">
        <v>0</v>
      </c>
    </row>
    <row r="4377" spans="1:7" x14ac:dyDescent="0.3">
      <c r="A4377" t="s">
        <v>4382</v>
      </c>
      <c r="B4377">
        <v>0.1071295</v>
      </c>
      <c r="C4377">
        <v>1.8693270000000001E-2</v>
      </c>
      <c r="D4377">
        <v>0.1071295</v>
      </c>
      <c r="E4377">
        <v>1.8693270000000001E-2</v>
      </c>
      <c r="F4377">
        <v>0</v>
      </c>
      <c r="G4377">
        <v>0</v>
      </c>
    </row>
    <row r="4378" spans="1:7" x14ac:dyDescent="0.3">
      <c r="A4378" t="s">
        <v>4383</v>
      </c>
      <c r="B4378">
        <v>8.0010339999999999E-2</v>
      </c>
      <c r="C4378">
        <v>1.453279E-2</v>
      </c>
      <c r="D4378">
        <v>8.0010339999999999E-2</v>
      </c>
      <c r="E4378">
        <v>1.453279E-2</v>
      </c>
      <c r="F4378">
        <v>0</v>
      </c>
      <c r="G4378">
        <v>0</v>
      </c>
    </row>
    <row r="4379" spans="1:7" x14ac:dyDescent="0.3">
      <c r="A4379" t="s">
        <v>4384</v>
      </c>
      <c r="B4379">
        <v>9.7202930000000001E-4</v>
      </c>
      <c r="C4379">
        <v>7.7396169999999994E-6</v>
      </c>
      <c r="D4379">
        <v>9.7202930000000001E-4</v>
      </c>
      <c r="E4379">
        <v>7.7396169999999994E-6</v>
      </c>
      <c r="F4379">
        <v>0</v>
      </c>
      <c r="G4379">
        <v>0</v>
      </c>
    </row>
    <row r="4380" spans="1:7" x14ac:dyDescent="0.3">
      <c r="A4380" t="s">
        <v>4385</v>
      </c>
      <c r="B4380">
        <v>4.8601459999999999E-4</v>
      </c>
      <c r="C4380">
        <v>3.8699890000000001E-6</v>
      </c>
      <c r="D4380">
        <v>4.8601459999999999E-4</v>
      </c>
      <c r="E4380">
        <v>3.8699890000000001E-6</v>
      </c>
      <c r="F4380">
        <v>0</v>
      </c>
      <c r="G4380">
        <v>0</v>
      </c>
    </row>
    <row r="4381" spans="1:7" x14ac:dyDescent="0.3">
      <c r="A4381" t="s">
        <v>4386</v>
      </c>
      <c r="B4381">
        <v>1.4332399999999999E-3</v>
      </c>
      <c r="C4381">
        <v>9.2345739999999995E-5</v>
      </c>
      <c r="D4381">
        <v>1.4332399999999999E-3</v>
      </c>
      <c r="E4381">
        <v>9.2345739999999995E-5</v>
      </c>
      <c r="F4381">
        <v>0</v>
      </c>
      <c r="G4381">
        <v>0</v>
      </c>
    </row>
    <row r="4382" spans="1:7" x14ac:dyDescent="0.3">
      <c r="A4382" t="s">
        <v>4387</v>
      </c>
      <c r="B4382">
        <v>7.1662090000000004E-4</v>
      </c>
      <c r="C4382">
        <v>4.6172630000000001E-5</v>
      </c>
      <c r="D4382">
        <v>7.1662090000000004E-4</v>
      </c>
      <c r="E4382">
        <v>4.6172630000000001E-5</v>
      </c>
      <c r="F4382">
        <v>0</v>
      </c>
      <c r="G4382">
        <v>0</v>
      </c>
    </row>
    <row r="4383" spans="1:7" x14ac:dyDescent="0.3">
      <c r="A4383" t="s">
        <v>4388</v>
      </c>
      <c r="B4383">
        <v>3.840027E-2</v>
      </c>
      <c r="C4383">
        <v>1.3930349999999999E-2</v>
      </c>
      <c r="D4383">
        <v>3.840027E-2</v>
      </c>
      <c r="E4383">
        <v>1.3930349999999999E-2</v>
      </c>
      <c r="F4383">
        <v>0</v>
      </c>
      <c r="G4383">
        <v>0</v>
      </c>
    </row>
    <row r="4384" spans="1:7" x14ac:dyDescent="0.3">
      <c r="A4384" t="s">
        <v>4389</v>
      </c>
      <c r="B4384">
        <v>6.5011119999999999E-3</v>
      </c>
      <c r="C4384">
        <v>4.4560470000000003E-3</v>
      </c>
      <c r="D4384">
        <v>6.5011119999999999E-3</v>
      </c>
      <c r="E4384">
        <v>4.4560470000000003E-3</v>
      </c>
      <c r="F4384">
        <v>0</v>
      </c>
      <c r="G4384">
        <v>0</v>
      </c>
    </row>
    <row r="4385" spans="1:7" x14ac:dyDescent="0.3">
      <c r="A4385" t="s">
        <v>4390</v>
      </c>
      <c r="B4385">
        <v>-1.5166830000000001E-10</v>
      </c>
      <c r="C4385">
        <v>-7.0133870000000005E-4</v>
      </c>
      <c r="D4385">
        <v>-1.5166830000000001E-10</v>
      </c>
      <c r="E4385">
        <v>-7.0133870000000005E-4</v>
      </c>
      <c r="F4385">
        <v>0</v>
      </c>
      <c r="G4385">
        <v>0</v>
      </c>
    </row>
    <row r="4386" spans="1:7" x14ac:dyDescent="0.3">
      <c r="A4386" t="s">
        <v>4391</v>
      </c>
      <c r="B4386">
        <v>8.1203539999999998E-3</v>
      </c>
      <c r="C4386">
        <v>1.004701E-3</v>
      </c>
      <c r="D4386">
        <v>8.1203539999999998E-3</v>
      </c>
      <c r="E4386">
        <v>1.004701E-3</v>
      </c>
      <c r="F4386">
        <v>0</v>
      </c>
      <c r="G4386">
        <v>0</v>
      </c>
    </row>
    <row r="4387" spans="1:7" x14ac:dyDescent="0.3">
      <c r="A4387" t="s">
        <v>4392</v>
      </c>
      <c r="B4387">
        <v>9.1932840000000002E-2</v>
      </c>
      <c r="C4387">
        <v>2.0813910000000001E-2</v>
      </c>
      <c r="D4387">
        <v>9.1932840000000002E-2</v>
      </c>
      <c r="E4387">
        <v>2.0813910000000001E-2</v>
      </c>
      <c r="F4387">
        <v>0</v>
      </c>
      <c r="G4387">
        <v>0</v>
      </c>
    </row>
    <row r="4388" spans="1:7" x14ac:dyDescent="0.3">
      <c r="A4388" t="s">
        <v>4393</v>
      </c>
      <c r="B4388">
        <v>3.4056500000000001E-3</v>
      </c>
      <c r="C4388">
        <v>3.8272490000000001E-4</v>
      </c>
      <c r="D4388">
        <v>3.4056500000000001E-3</v>
      </c>
      <c r="E4388">
        <v>3.8272490000000001E-4</v>
      </c>
      <c r="F4388">
        <v>0</v>
      </c>
      <c r="G4388">
        <v>0</v>
      </c>
    </row>
    <row r="4389" spans="1:7" x14ac:dyDescent="0.3">
      <c r="A4389" t="s">
        <v>4394</v>
      </c>
      <c r="B4389">
        <v>9.3156019999999992E-3</v>
      </c>
      <c r="C4389">
        <v>1.4146339999999999E-3</v>
      </c>
      <c r="D4389">
        <v>9.3156019999999992E-3</v>
      </c>
      <c r="E4389">
        <v>1.4146339999999999E-3</v>
      </c>
      <c r="F4389">
        <v>0</v>
      </c>
      <c r="G4389">
        <v>0</v>
      </c>
    </row>
    <row r="4390" spans="1:7" x14ac:dyDescent="0.3">
      <c r="A4390" t="s">
        <v>4395</v>
      </c>
      <c r="B4390">
        <v>5.7443370000000004E-3</v>
      </c>
      <c r="C4390">
        <v>8.7232919999999999E-4</v>
      </c>
      <c r="D4390">
        <v>5.7443370000000004E-3</v>
      </c>
      <c r="E4390">
        <v>8.7232919999999999E-4</v>
      </c>
      <c r="F4390">
        <v>0</v>
      </c>
      <c r="G4390">
        <v>0</v>
      </c>
    </row>
    <row r="4391" spans="1:7" x14ac:dyDescent="0.3">
      <c r="A4391" t="s">
        <v>4396</v>
      </c>
      <c r="B4391">
        <v>18.68674</v>
      </c>
      <c r="C4391">
        <v>3.4273880000000001</v>
      </c>
      <c r="D4391">
        <v>18.68674</v>
      </c>
      <c r="E4391">
        <v>3.4273880000000001</v>
      </c>
      <c r="F4391">
        <v>0</v>
      </c>
      <c r="G4391">
        <v>0</v>
      </c>
    </row>
    <row r="4392" spans="1:7" x14ac:dyDescent="0.3">
      <c r="A4392" t="s">
        <v>4397</v>
      </c>
      <c r="B4392">
        <v>2.6352679999999999</v>
      </c>
      <c r="C4392">
        <v>0.48377680000000001</v>
      </c>
      <c r="D4392">
        <v>2.6352679999999999</v>
      </c>
      <c r="E4392">
        <v>0.48377680000000001</v>
      </c>
      <c r="F4392">
        <v>0</v>
      </c>
      <c r="G4392">
        <v>0</v>
      </c>
    </row>
    <row r="4393" spans="1:7" x14ac:dyDescent="0.3">
      <c r="A4393" t="s">
        <v>4398</v>
      </c>
      <c r="B4393">
        <v>2.086783E-2</v>
      </c>
      <c r="C4393">
        <v>3.7621949999999999E-3</v>
      </c>
      <c r="D4393">
        <v>2.086783E-2</v>
      </c>
      <c r="E4393">
        <v>3.7621949999999999E-3</v>
      </c>
      <c r="F4393">
        <v>0</v>
      </c>
      <c r="G4393">
        <v>0</v>
      </c>
    </row>
    <row r="4394" spans="1:7" x14ac:dyDescent="0.3">
      <c r="A4394" t="s">
        <v>4399</v>
      </c>
      <c r="B4394">
        <v>1.723765</v>
      </c>
      <c r="C4394">
        <v>0.31561220000000001</v>
      </c>
      <c r="D4394">
        <v>1.723765</v>
      </c>
      <c r="E4394">
        <v>0.31561220000000001</v>
      </c>
      <c r="F4394">
        <v>0</v>
      </c>
      <c r="G4394">
        <v>0</v>
      </c>
    </row>
    <row r="4395" spans="1:7" x14ac:dyDescent="0.3">
      <c r="A4395" t="s">
        <v>4400</v>
      </c>
      <c r="B4395">
        <v>2.4490569999999998</v>
      </c>
      <c r="C4395">
        <v>0.44822250000000002</v>
      </c>
      <c r="D4395">
        <v>2.4490569999999998</v>
      </c>
      <c r="E4395">
        <v>0.44822250000000002</v>
      </c>
      <c r="F4395">
        <v>0</v>
      </c>
      <c r="G4395">
        <v>0</v>
      </c>
    </row>
    <row r="4396" spans="1:7" x14ac:dyDescent="0.3">
      <c r="A4396" t="s">
        <v>4401</v>
      </c>
      <c r="B4396">
        <v>4.7315630000000003E-3</v>
      </c>
      <c r="C4396">
        <v>6.8714799999999995E-4</v>
      </c>
      <c r="D4396">
        <v>4.7315630000000003E-3</v>
      </c>
      <c r="E4396">
        <v>6.8714799999999995E-4</v>
      </c>
      <c r="F4396">
        <v>0</v>
      </c>
      <c r="G4396">
        <v>0</v>
      </c>
    </row>
    <row r="4397" spans="1:7" x14ac:dyDescent="0.3">
      <c r="A4397" t="s">
        <v>4402</v>
      </c>
      <c r="B4397">
        <v>0.73390540000000004</v>
      </c>
      <c r="C4397">
        <v>0.13377549999999999</v>
      </c>
      <c r="D4397">
        <v>0.73390540000000004</v>
      </c>
      <c r="E4397">
        <v>0.13377549999999999</v>
      </c>
      <c r="F4397">
        <v>0</v>
      </c>
      <c r="G4397">
        <v>0</v>
      </c>
    </row>
    <row r="4398" spans="1:7" x14ac:dyDescent="0.3">
      <c r="A4398" t="s">
        <v>4403</v>
      </c>
      <c r="B4398">
        <v>0.75807029999999997</v>
      </c>
      <c r="C4398">
        <v>0.13879440000000001</v>
      </c>
      <c r="D4398">
        <v>0.75807029999999997</v>
      </c>
      <c r="E4398">
        <v>0.13879440000000001</v>
      </c>
      <c r="F4398">
        <v>0</v>
      </c>
      <c r="G4398">
        <v>0</v>
      </c>
    </row>
    <row r="4399" spans="1:7" x14ac:dyDescent="0.3">
      <c r="A4399" t="s">
        <v>4404</v>
      </c>
      <c r="B4399">
        <v>4.2612270000000001E-2</v>
      </c>
      <c r="C4399">
        <v>7.6957709999999997E-3</v>
      </c>
      <c r="D4399">
        <v>4.2612270000000001E-2</v>
      </c>
      <c r="E4399">
        <v>7.6957709999999997E-3</v>
      </c>
      <c r="F4399">
        <v>0</v>
      </c>
      <c r="G4399">
        <v>0</v>
      </c>
    </row>
    <row r="4400" spans="1:7" x14ac:dyDescent="0.3">
      <c r="A4400" t="s">
        <v>4405</v>
      </c>
      <c r="B4400">
        <v>4.6894230000000002E-2</v>
      </c>
      <c r="C4400">
        <v>8.1543199999999996E-3</v>
      </c>
      <c r="D4400">
        <v>4.6894230000000002E-2</v>
      </c>
      <c r="E4400">
        <v>8.1543199999999996E-3</v>
      </c>
      <c r="F4400">
        <v>0</v>
      </c>
      <c r="G4400">
        <v>0</v>
      </c>
    </row>
    <row r="4401" spans="1:7" x14ac:dyDescent="0.3">
      <c r="A4401" t="s">
        <v>4406</v>
      </c>
      <c r="B4401">
        <v>4.2610639999999998E-2</v>
      </c>
      <c r="C4401">
        <v>7.695477E-3</v>
      </c>
      <c r="D4401">
        <v>4.2610639999999998E-2</v>
      </c>
      <c r="E4401">
        <v>7.695477E-3</v>
      </c>
      <c r="F4401">
        <v>0</v>
      </c>
      <c r="G4401">
        <v>0</v>
      </c>
    </row>
    <row r="4402" spans="1:7" x14ac:dyDescent="0.3">
      <c r="A4402" t="s">
        <v>4407</v>
      </c>
      <c r="B4402">
        <v>3.205036E-2</v>
      </c>
      <c r="C4402">
        <v>5.8215109999999997E-3</v>
      </c>
      <c r="D4402">
        <v>3.205036E-2</v>
      </c>
      <c r="E4402">
        <v>5.8215109999999997E-3</v>
      </c>
      <c r="F4402">
        <v>0</v>
      </c>
      <c r="G4402">
        <v>0</v>
      </c>
    </row>
    <row r="4403" spans="1:7" x14ac:dyDescent="0.3">
      <c r="A4403" t="s">
        <v>4408</v>
      </c>
      <c r="B4403">
        <v>3.5176399999999997E-2</v>
      </c>
      <c r="C4403">
        <v>6.1167469999999996E-3</v>
      </c>
      <c r="D4403">
        <v>3.5176399999999997E-2</v>
      </c>
      <c r="E4403">
        <v>6.1167469999999996E-3</v>
      </c>
      <c r="F4403">
        <v>0</v>
      </c>
      <c r="G4403">
        <v>0</v>
      </c>
    </row>
    <row r="4404" spans="1:7" x14ac:dyDescent="0.3">
      <c r="A4404" t="s">
        <v>4409</v>
      </c>
      <c r="B4404">
        <v>5.6288800000000002E-3</v>
      </c>
      <c r="C4404">
        <v>6.9645589999999999E-4</v>
      </c>
      <c r="D4404">
        <v>5.6288800000000002E-3</v>
      </c>
      <c r="E4404">
        <v>6.9645589999999999E-4</v>
      </c>
      <c r="F4404">
        <v>0</v>
      </c>
      <c r="G4404">
        <v>0</v>
      </c>
    </row>
    <row r="4405" spans="1:7" x14ac:dyDescent="0.3">
      <c r="A4405" t="s">
        <v>4410</v>
      </c>
      <c r="B4405">
        <v>5.6288800000000002E-3</v>
      </c>
      <c r="C4405">
        <v>6.9645589999999999E-4</v>
      </c>
      <c r="D4405">
        <v>5.6288800000000002E-3</v>
      </c>
      <c r="E4405">
        <v>6.9645589999999999E-4</v>
      </c>
      <c r="F4405">
        <v>0</v>
      </c>
      <c r="G4405">
        <v>0</v>
      </c>
    </row>
    <row r="4406" spans="1:7" x14ac:dyDescent="0.3">
      <c r="A4406" t="s">
        <v>4411</v>
      </c>
      <c r="B4406">
        <v>1.8177949999999998E-2</v>
      </c>
      <c r="C4406">
        <v>2.923527E-3</v>
      </c>
      <c r="D4406">
        <v>1.8177949999999998E-2</v>
      </c>
      <c r="E4406">
        <v>2.923527E-3</v>
      </c>
      <c r="F4406">
        <v>0</v>
      </c>
      <c r="G4406">
        <v>0</v>
      </c>
    </row>
    <row r="4407" spans="1:7" x14ac:dyDescent="0.3">
      <c r="A4407" t="s">
        <v>4412</v>
      </c>
      <c r="B4407">
        <v>6.2790840000000001E-2</v>
      </c>
      <c r="C4407">
        <v>1.1431999999999999E-2</v>
      </c>
      <c r="D4407">
        <v>6.2790840000000001E-2</v>
      </c>
      <c r="E4407">
        <v>1.1431999999999999E-2</v>
      </c>
      <c r="F4407">
        <v>0</v>
      </c>
      <c r="G4407">
        <v>0</v>
      </c>
    </row>
    <row r="4408" spans="1:7" x14ac:dyDescent="0.3">
      <c r="A4408" t="s">
        <v>4413</v>
      </c>
      <c r="B4408">
        <v>4.2239039999999997E-3</v>
      </c>
      <c r="C4408">
        <v>3.3604169999999997E-5</v>
      </c>
      <c r="D4408">
        <v>4.2239039999999997E-3</v>
      </c>
      <c r="E4408">
        <v>3.3604169999999997E-5</v>
      </c>
      <c r="F4408">
        <v>0</v>
      </c>
      <c r="G4408">
        <v>0</v>
      </c>
    </row>
    <row r="4409" spans="1:7" x14ac:dyDescent="0.3">
      <c r="A4409" t="s">
        <v>4414</v>
      </c>
      <c r="B4409">
        <v>42.200400000000002</v>
      </c>
      <c r="C4409">
        <v>7.7404190000000002</v>
      </c>
      <c r="D4409">
        <v>42.200400000000002</v>
      </c>
      <c r="E4409">
        <v>7.7404190000000002</v>
      </c>
      <c r="F4409">
        <v>0</v>
      </c>
      <c r="G4409">
        <v>0</v>
      </c>
    </row>
    <row r="4410" spans="1:7" x14ac:dyDescent="0.3">
      <c r="A4410" t="s">
        <v>4415</v>
      </c>
      <c r="B4410">
        <v>20.803149999999999</v>
      </c>
      <c r="C4410">
        <v>3.8149869999999999</v>
      </c>
      <c r="D4410">
        <v>20.803149999999999</v>
      </c>
      <c r="E4410">
        <v>3.8149869999999999</v>
      </c>
      <c r="F4410">
        <v>0</v>
      </c>
      <c r="G4410">
        <v>0</v>
      </c>
    </row>
    <row r="4411" spans="1:7" x14ac:dyDescent="0.3">
      <c r="A4411" t="s">
        <v>4416</v>
      </c>
      <c r="B4411">
        <v>0.90713560000000004</v>
      </c>
      <c r="C4411">
        <v>0.1661099</v>
      </c>
      <c r="D4411">
        <v>0.90713560000000004</v>
      </c>
      <c r="E4411">
        <v>0.1661099</v>
      </c>
      <c r="F4411">
        <v>0</v>
      </c>
      <c r="G4411">
        <v>0</v>
      </c>
    </row>
    <row r="4412" spans="1:7" x14ac:dyDescent="0.3">
      <c r="A4412" t="s">
        <v>4417</v>
      </c>
      <c r="B4412">
        <v>0.45492490000000002</v>
      </c>
      <c r="C4412">
        <v>8.282552E-2</v>
      </c>
      <c r="D4412">
        <v>0.45492490000000002</v>
      </c>
      <c r="E4412">
        <v>8.282552E-2</v>
      </c>
      <c r="F4412">
        <v>0</v>
      </c>
      <c r="G4412">
        <v>0</v>
      </c>
    </row>
    <row r="4413" spans="1:7" x14ac:dyDescent="0.3">
      <c r="A4413" t="s">
        <v>4418</v>
      </c>
      <c r="B4413">
        <v>5.6387919999999996</v>
      </c>
      <c r="C4413">
        <v>1.0333380000000001</v>
      </c>
      <c r="D4413">
        <v>5.6387919999999996</v>
      </c>
      <c r="E4413">
        <v>1.0333380000000001</v>
      </c>
      <c r="F4413">
        <v>0</v>
      </c>
      <c r="G4413">
        <v>0</v>
      </c>
    </row>
    <row r="4414" spans="1:7" x14ac:dyDescent="0.3">
      <c r="A4414" t="s">
        <v>4419</v>
      </c>
      <c r="B4414">
        <v>13.02201</v>
      </c>
      <c r="C4414">
        <v>2.3887309999999999</v>
      </c>
      <c r="D4414">
        <v>13.02201</v>
      </c>
      <c r="E4414">
        <v>2.3887309999999999</v>
      </c>
      <c r="F4414">
        <v>0</v>
      </c>
      <c r="G4414">
        <v>0</v>
      </c>
    </row>
    <row r="4415" spans="1:7" x14ac:dyDescent="0.3">
      <c r="A4415" t="s">
        <v>4420</v>
      </c>
      <c r="B4415">
        <v>1.2228840000000001</v>
      </c>
      <c r="C4415">
        <v>0.22392809999999999</v>
      </c>
      <c r="D4415">
        <v>1.2228840000000001</v>
      </c>
      <c r="E4415">
        <v>0.22392809999999999</v>
      </c>
      <c r="F4415">
        <v>0</v>
      </c>
      <c r="G4415">
        <v>0</v>
      </c>
    </row>
    <row r="4416" spans="1:7" x14ac:dyDescent="0.3">
      <c r="A4416" t="s">
        <v>4421</v>
      </c>
      <c r="B4416">
        <v>0.17723710000000001</v>
      </c>
      <c r="C4416">
        <v>3.230185E-2</v>
      </c>
      <c r="D4416">
        <v>0.17723710000000001</v>
      </c>
      <c r="E4416">
        <v>3.230185E-2</v>
      </c>
      <c r="F4416">
        <v>0</v>
      </c>
      <c r="G4416">
        <v>0</v>
      </c>
    </row>
    <row r="4417" spans="1:7" x14ac:dyDescent="0.3">
      <c r="A4417" t="s">
        <v>4422</v>
      </c>
      <c r="B4417">
        <v>7.2650279999999998E-3</v>
      </c>
      <c r="C4417">
        <v>8.9888960000000003E-4</v>
      </c>
      <c r="D4417">
        <v>7.2650279999999998E-3</v>
      </c>
      <c r="E4417">
        <v>8.9888960000000003E-4</v>
      </c>
      <c r="F4417">
        <v>0</v>
      </c>
      <c r="G4417">
        <v>0</v>
      </c>
    </row>
    <row r="4418" spans="1:7" x14ac:dyDescent="0.3">
      <c r="A4418" t="s">
        <v>4423</v>
      </c>
      <c r="B4418">
        <v>0.1169166</v>
      </c>
      <c r="C4418">
        <v>2.1294239999999999E-2</v>
      </c>
      <c r="D4418">
        <v>0.1169166</v>
      </c>
      <c r="E4418">
        <v>2.1294239999999999E-2</v>
      </c>
      <c r="F4418">
        <v>0</v>
      </c>
      <c r="G4418">
        <v>0</v>
      </c>
    </row>
    <row r="4419" spans="1:7" x14ac:dyDescent="0.3">
      <c r="A4419" t="s">
        <v>4424</v>
      </c>
      <c r="B4419">
        <v>0.61462930000000005</v>
      </c>
      <c r="C4419">
        <v>0.1125959</v>
      </c>
      <c r="D4419">
        <v>0.61462930000000005</v>
      </c>
      <c r="E4419">
        <v>0.1125959</v>
      </c>
      <c r="F4419">
        <v>0</v>
      </c>
      <c r="G4419">
        <v>0</v>
      </c>
    </row>
    <row r="4420" spans="1:7" x14ac:dyDescent="0.3">
      <c r="A4420" t="s">
        <v>4425</v>
      </c>
      <c r="B4420">
        <v>2.7018899999999998E-2</v>
      </c>
      <c r="C4420">
        <v>4.6982619999999999E-3</v>
      </c>
      <c r="D4420">
        <v>2.7018899999999998E-2</v>
      </c>
      <c r="E4420">
        <v>4.6982619999999999E-3</v>
      </c>
      <c r="F4420">
        <v>0</v>
      </c>
      <c r="G4420">
        <v>0</v>
      </c>
    </row>
    <row r="4421" spans="1:7" x14ac:dyDescent="0.3">
      <c r="A4421" t="s">
        <v>4426</v>
      </c>
      <c r="B4421">
        <v>0.29314960000000001</v>
      </c>
      <c r="C4421">
        <v>5.357866E-2</v>
      </c>
      <c r="D4421">
        <v>0.29314960000000001</v>
      </c>
      <c r="E4421">
        <v>5.357866E-2</v>
      </c>
      <c r="F4421">
        <v>0</v>
      </c>
      <c r="G4421">
        <v>0</v>
      </c>
    </row>
    <row r="4422" spans="1:7" x14ac:dyDescent="0.3">
      <c r="A4422" t="s">
        <v>4427</v>
      </c>
      <c r="B4422">
        <v>1.4790080000000001E-2</v>
      </c>
      <c r="C4422">
        <v>2.1478769999999999E-3</v>
      </c>
      <c r="D4422">
        <v>1.4790080000000001E-2</v>
      </c>
      <c r="E4422">
        <v>2.1478769999999999E-3</v>
      </c>
      <c r="F4422">
        <v>0</v>
      </c>
      <c r="G4422">
        <v>0</v>
      </c>
    </row>
    <row r="4423" spans="1:7" x14ac:dyDescent="0.3">
      <c r="A4423" t="s">
        <v>4428</v>
      </c>
      <c r="B4423">
        <v>3.4690449999999999</v>
      </c>
      <c r="C4423">
        <v>0.63580590000000003</v>
      </c>
      <c r="D4423">
        <v>3.4690449999999999</v>
      </c>
      <c r="E4423">
        <v>0.63580590000000003</v>
      </c>
      <c r="F4423">
        <v>0</v>
      </c>
      <c r="G4423">
        <v>0</v>
      </c>
    </row>
    <row r="4424" spans="1:7" x14ac:dyDescent="0.3">
      <c r="A4424" t="s">
        <v>4429</v>
      </c>
      <c r="B4424">
        <v>0.29843599999999998</v>
      </c>
      <c r="C4424">
        <v>5.4533730000000002E-2</v>
      </c>
      <c r="D4424">
        <v>0.29843599999999998</v>
      </c>
      <c r="E4424">
        <v>5.4533730000000002E-2</v>
      </c>
      <c r="F4424">
        <v>0</v>
      </c>
      <c r="G4424">
        <v>0</v>
      </c>
    </row>
    <row r="4425" spans="1:7" x14ac:dyDescent="0.3">
      <c r="A4425" t="s">
        <v>4430</v>
      </c>
      <c r="B4425">
        <v>0.22904630000000001</v>
      </c>
      <c r="C4425">
        <v>4.1716589999999998E-2</v>
      </c>
      <c r="D4425">
        <v>0.22904630000000001</v>
      </c>
      <c r="E4425">
        <v>4.1716589999999998E-2</v>
      </c>
      <c r="F4425">
        <v>0</v>
      </c>
      <c r="G4425">
        <v>0</v>
      </c>
    </row>
    <row r="4426" spans="1:7" x14ac:dyDescent="0.3">
      <c r="A4426" t="s">
        <v>4431</v>
      </c>
      <c r="B4426">
        <v>1.9936889999999999E-2</v>
      </c>
      <c r="C4426">
        <v>3.3569810000000002E-3</v>
      </c>
      <c r="D4426">
        <v>1.9936889999999999E-2</v>
      </c>
      <c r="E4426">
        <v>3.3569810000000002E-3</v>
      </c>
      <c r="F4426">
        <v>0</v>
      </c>
      <c r="G4426">
        <v>0</v>
      </c>
    </row>
    <row r="4427" spans="1:7" x14ac:dyDescent="0.3">
      <c r="A4427" t="s">
        <v>4432</v>
      </c>
      <c r="B4427">
        <v>13.201370000000001</v>
      </c>
      <c r="C4427">
        <v>2.4216440000000001</v>
      </c>
      <c r="D4427">
        <v>13.201370000000001</v>
      </c>
      <c r="E4427">
        <v>2.4216440000000001</v>
      </c>
      <c r="F4427">
        <v>0</v>
      </c>
      <c r="G4427">
        <v>0</v>
      </c>
    </row>
    <row r="4428" spans="1:7" x14ac:dyDescent="0.3">
      <c r="A4428" t="s">
        <v>4433</v>
      </c>
      <c r="B4428">
        <v>1.87775</v>
      </c>
      <c r="C4428">
        <v>0.34357650000000001</v>
      </c>
      <c r="D4428">
        <v>1.87775</v>
      </c>
      <c r="E4428">
        <v>0.34357650000000001</v>
      </c>
      <c r="F4428">
        <v>0</v>
      </c>
      <c r="G4428">
        <v>0</v>
      </c>
    </row>
    <row r="4429" spans="1:7" x14ac:dyDescent="0.3">
      <c r="A4429" t="s">
        <v>4434</v>
      </c>
      <c r="B4429">
        <v>147.69919999999999</v>
      </c>
      <c r="C4429">
        <v>27.093509999999998</v>
      </c>
      <c r="D4429">
        <v>147.69919999999999</v>
      </c>
      <c r="E4429">
        <v>27.093509999999998</v>
      </c>
      <c r="F4429">
        <v>0</v>
      </c>
      <c r="G4429">
        <v>0</v>
      </c>
    </row>
    <row r="4430" spans="1:7" x14ac:dyDescent="0.3">
      <c r="A4430" t="s">
        <v>4435</v>
      </c>
      <c r="B4430">
        <v>4.3797790000000003E-2</v>
      </c>
      <c r="C4430">
        <v>7.708571E-3</v>
      </c>
      <c r="D4430">
        <v>4.3797790000000003E-2</v>
      </c>
      <c r="E4430">
        <v>7.708571E-3</v>
      </c>
      <c r="F4430">
        <v>0</v>
      </c>
      <c r="G4430">
        <v>0</v>
      </c>
    </row>
    <row r="4431" spans="1:7" x14ac:dyDescent="0.3">
      <c r="A4431" t="s">
        <v>4436</v>
      </c>
      <c r="B4431">
        <v>5.3168109999999998E-2</v>
      </c>
      <c r="C4431">
        <v>9.7056880000000005E-3</v>
      </c>
      <c r="D4431">
        <v>5.3168109999999998E-2</v>
      </c>
      <c r="E4431">
        <v>9.7056880000000005E-3</v>
      </c>
      <c r="F4431">
        <v>0</v>
      </c>
      <c r="G4431">
        <v>0</v>
      </c>
    </row>
    <row r="4432" spans="1:7" x14ac:dyDescent="0.3">
      <c r="A4432" t="s">
        <v>4437</v>
      </c>
      <c r="B4432">
        <v>0.63590650000000004</v>
      </c>
      <c r="C4432">
        <v>0.11642089999999999</v>
      </c>
      <c r="D4432">
        <v>0.63590650000000004</v>
      </c>
      <c r="E4432">
        <v>0.11642089999999999</v>
      </c>
      <c r="F4432">
        <v>0</v>
      </c>
      <c r="G4432">
        <v>0</v>
      </c>
    </row>
    <row r="4433" spans="1:7" x14ac:dyDescent="0.3">
      <c r="A4433" t="s">
        <v>4438</v>
      </c>
      <c r="B4433">
        <v>1.31673</v>
      </c>
      <c r="C4433">
        <v>0.241313</v>
      </c>
      <c r="D4433">
        <v>1.31673</v>
      </c>
      <c r="E4433">
        <v>0.241313</v>
      </c>
      <c r="F4433">
        <v>0</v>
      </c>
      <c r="G4433">
        <v>0</v>
      </c>
    </row>
    <row r="4434" spans="1:7" x14ac:dyDescent="0.3">
      <c r="A4434" t="s">
        <v>4439</v>
      </c>
      <c r="B4434">
        <v>60.958759999999998</v>
      </c>
      <c r="C4434">
        <v>11.182370000000001</v>
      </c>
      <c r="D4434">
        <v>60.958759999999998</v>
      </c>
      <c r="E4434">
        <v>11.182370000000001</v>
      </c>
      <c r="F4434">
        <v>0</v>
      </c>
      <c r="G4434">
        <v>0</v>
      </c>
    </row>
    <row r="4435" spans="1:7" x14ac:dyDescent="0.3">
      <c r="A4435" t="s">
        <v>4440</v>
      </c>
      <c r="B4435">
        <v>604.82860000000005</v>
      </c>
      <c r="C4435">
        <v>110.94970000000001</v>
      </c>
      <c r="D4435">
        <v>604.82860000000005</v>
      </c>
      <c r="E4435">
        <v>110.94970000000001</v>
      </c>
      <c r="F4435">
        <v>0</v>
      </c>
      <c r="G4435">
        <v>0</v>
      </c>
    </row>
    <row r="4436" spans="1:7" x14ac:dyDescent="0.3">
      <c r="A4436" t="s">
        <v>4441</v>
      </c>
      <c r="B4436">
        <v>65.878349999999998</v>
      </c>
      <c r="C4436">
        <v>12.084110000000001</v>
      </c>
      <c r="D4436">
        <v>65.878349999999998</v>
      </c>
      <c r="E4436">
        <v>12.084110000000001</v>
      </c>
      <c r="F4436">
        <v>0</v>
      </c>
      <c r="G4436">
        <v>0</v>
      </c>
    </row>
    <row r="4437" spans="1:7" x14ac:dyDescent="0.3">
      <c r="A4437" t="s">
        <v>4442</v>
      </c>
      <c r="B4437">
        <v>0.2334078</v>
      </c>
      <c r="C4437">
        <v>4.2539069999999998E-2</v>
      </c>
      <c r="D4437">
        <v>0.2334078</v>
      </c>
      <c r="E4437">
        <v>4.2539069999999998E-2</v>
      </c>
      <c r="F4437">
        <v>0</v>
      </c>
      <c r="G4437">
        <v>0</v>
      </c>
    </row>
    <row r="4438" spans="1:7" x14ac:dyDescent="0.3">
      <c r="A4438" t="s">
        <v>4443</v>
      </c>
      <c r="B4438">
        <v>0.38910679999999997</v>
      </c>
      <c r="C4438">
        <v>7.0633059999999998E-2</v>
      </c>
      <c r="D4438">
        <v>0.38910679999999997</v>
      </c>
      <c r="E4438">
        <v>7.0633059999999998E-2</v>
      </c>
      <c r="F4438">
        <v>0</v>
      </c>
      <c r="G4438">
        <v>0</v>
      </c>
    </row>
    <row r="4439" spans="1:7" x14ac:dyDescent="0.3">
      <c r="A4439" t="s">
        <v>4444</v>
      </c>
      <c r="B4439">
        <v>4.995923E-2</v>
      </c>
      <c r="C4439">
        <v>8.4187340000000006E-3</v>
      </c>
      <c r="D4439">
        <v>4.995923E-2</v>
      </c>
      <c r="E4439">
        <v>8.4187340000000006E-3</v>
      </c>
      <c r="F4439">
        <v>0</v>
      </c>
      <c r="G4439">
        <v>0</v>
      </c>
    </row>
    <row r="4440" spans="1:7" x14ac:dyDescent="0.3">
      <c r="A4440" t="s">
        <v>4445</v>
      </c>
      <c r="B4440">
        <v>2.2693660000000001E-2</v>
      </c>
      <c r="C4440">
        <v>3.8850970000000001E-3</v>
      </c>
      <c r="D4440">
        <v>2.2693660000000001E-2</v>
      </c>
      <c r="E4440">
        <v>3.8850970000000001E-3</v>
      </c>
      <c r="F4440">
        <v>0</v>
      </c>
      <c r="G4440">
        <v>0</v>
      </c>
    </row>
    <row r="4441" spans="1:7" x14ac:dyDescent="0.3">
      <c r="A4441" t="s">
        <v>4446</v>
      </c>
      <c r="B4441">
        <v>1.134692E-2</v>
      </c>
      <c r="C4441">
        <v>1.942561E-3</v>
      </c>
      <c r="D4441">
        <v>1.134692E-2</v>
      </c>
      <c r="E4441">
        <v>1.942561E-3</v>
      </c>
      <c r="F4441">
        <v>0</v>
      </c>
      <c r="G4441">
        <v>0</v>
      </c>
    </row>
    <row r="4442" spans="1:7" x14ac:dyDescent="0.3">
      <c r="A4442" t="s">
        <v>4447</v>
      </c>
      <c r="B4442">
        <v>0.20817379999999999</v>
      </c>
      <c r="C4442">
        <v>3.744215E-2</v>
      </c>
      <c r="D4442">
        <v>0.20817379999999999</v>
      </c>
      <c r="E4442">
        <v>3.744215E-2</v>
      </c>
      <c r="F4442">
        <v>0</v>
      </c>
      <c r="G4442">
        <v>0</v>
      </c>
    </row>
    <row r="4443" spans="1:7" x14ac:dyDescent="0.3">
      <c r="A4443" t="s">
        <v>4448</v>
      </c>
      <c r="B4443">
        <v>0.29204780000000002</v>
      </c>
      <c r="C4443">
        <v>5.3171490000000002E-2</v>
      </c>
      <c r="D4443">
        <v>0.29204780000000002</v>
      </c>
      <c r="E4443">
        <v>5.3171490000000002E-2</v>
      </c>
      <c r="F4443">
        <v>0</v>
      </c>
      <c r="G4443">
        <v>0</v>
      </c>
    </row>
    <row r="4444" spans="1:7" x14ac:dyDescent="0.3">
      <c r="A4444" t="s">
        <v>4449</v>
      </c>
      <c r="B4444">
        <v>1.004671E-2</v>
      </c>
      <c r="C4444">
        <v>9.1468000000000001E-3</v>
      </c>
      <c r="D4444">
        <v>1.004671E-2</v>
      </c>
      <c r="E4444">
        <v>9.1468000000000001E-3</v>
      </c>
      <c r="F4444">
        <v>0</v>
      </c>
      <c r="G4444">
        <v>0</v>
      </c>
    </row>
    <row r="4445" spans="1:7" x14ac:dyDescent="0.3">
      <c r="A4445" t="s">
        <v>4450</v>
      </c>
      <c r="B4445">
        <v>3.8972699999999998E-4</v>
      </c>
      <c r="C4445">
        <v>1.9133299999999999E-5</v>
      </c>
      <c r="D4445">
        <v>3.8972699999999998E-4</v>
      </c>
      <c r="E4445">
        <v>1.9133299999999999E-5</v>
      </c>
      <c r="F4445">
        <v>0</v>
      </c>
      <c r="G4445">
        <v>0</v>
      </c>
    </row>
    <row r="4446" spans="1:7" x14ac:dyDescent="0.3">
      <c r="A4446" t="s">
        <v>4451</v>
      </c>
      <c r="B4446">
        <v>2.1382959999999999E-2</v>
      </c>
      <c r="C4446">
        <v>3.8688160000000002E-3</v>
      </c>
      <c r="D4446">
        <v>2.1382959999999999E-2</v>
      </c>
      <c r="E4446">
        <v>3.8688160000000002E-3</v>
      </c>
      <c r="F4446">
        <v>0</v>
      </c>
      <c r="G4446">
        <v>0</v>
      </c>
    </row>
    <row r="4447" spans="1:7" x14ac:dyDescent="0.3">
      <c r="A4447" t="s">
        <v>4452</v>
      </c>
      <c r="B4447">
        <v>3.2255430000000001E-4</v>
      </c>
      <c r="C4447">
        <v>2.5693039999999998E-6</v>
      </c>
      <c r="D4447">
        <v>3.2255430000000001E-4</v>
      </c>
      <c r="E4447">
        <v>2.5693039999999998E-6</v>
      </c>
      <c r="F4447">
        <v>0</v>
      </c>
      <c r="G4447">
        <v>0</v>
      </c>
    </row>
    <row r="4448" spans="1:7" x14ac:dyDescent="0.3">
      <c r="A4448" t="s">
        <v>4453</v>
      </c>
      <c r="B4448">
        <v>1.500007E-3</v>
      </c>
      <c r="C4448">
        <v>1.048069E-3</v>
      </c>
      <c r="D4448">
        <v>1.500007E-3</v>
      </c>
      <c r="E4448">
        <v>1.048069E-3</v>
      </c>
      <c r="F4448">
        <v>0</v>
      </c>
      <c r="G4448">
        <v>0</v>
      </c>
    </row>
    <row r="4449" spans="1:7" x14ac:dyDescent="0.3">
      <c r="A4449" t="s">
        <v>4454</v>
      </c>
      <c r="B4449">
        <v>1.164551E-2</v>
      </c>
      <c r="C4449">
        <v>2.0795150000000001E-3</v>
      </c>
      <c r="D4449">
        <v>1.164551E-2</v>
      </c>
      <c r="E4449">
        <v>2.0795150000000001E-3</v>
      </c>
      <c r="F4449">
        <v>0</v>
      </c>
      <c r="G4449">
        <v>0</v>
      </c>
    </row>
    <row r="4450" spans="1:7" x14ac:dyDescent="0.3">
      <c r="A4450" t="s">
        <v>4455</v>
      </c>
      <c r="B4450">
        <v>8.1035500000000002E-4</v>
      </c>
      <c r="C4450">
        <v>1.002657E-4</v>
      </c>
      <c r="D4450">
        <v>8.1035500000000002E-4</v>
      </c>
      <c r="E4450">
        <v>1.002657E-4</v>
      </c>
      <c r="F4450">
        <v>0</v>
      </c>
      <c r="G4450">
        <v>0</v>
      </c>
    </row>
    <row r="4451" spans="1:7" x14ac:dyDescent="0.3">
      <c r="A4451" t="s">
        <v>4456</v>
      </c>
      <c r="B4451">
        <v>14.35675</v>
      </c>
      <c r="C4451">
        <v>2.6331639999999998</v>
      </c>
      <c r="D4451">
        <v>14.35675</v>
      </c>
      <c r="E4451">
        <v>2.6331639999999998</v>
      </c>
      <c r="F4451">
        <v>0</v>
      </c>
      <c r="G4451">
        <v>0</v>
      </c>
    </row>
    <row r="4452" spans="1:7" x14ac:dyDescent="0.3">
      <c r="A4452" t="s">
        <v>4457</v>
      </c>
      <c r="B4452">
        <v>2.688345E-2</v>
      </c>
      <c r="C4452">
        <v>4.6747079999999996E-3</v>
      </c>
      <c r="D4452">
        <v>2.688345E-2</v>
      </c>
      <c r="E4452">
        <v>4.6747079999999996E-3</v>
      </c>
      <c r="F4452">
        <v>0</v>
      </c>
      <c r="G4452">
        <v>0</v>
      </c>
    </row>
    <row r="4453" spans="1:7" x14ac:dyDescent="0.3">
      <c r="A4453" t="s">
        <v>4458</v>
      </c>
      <c r="B4453">
        <v>3.1751309999999999E-4</v>
      </c>
      <c r="C4453">
        <v>-1.6462040000000001E-4</v>
      </c>
      <c r="D4453">
        <v>3.1751309999999999E-4</v>
      </c>
      <c r="E4453">
        <v>-1.6462040000000001E-4</v>
      </c>
      <c r="F4453">
        <v>0</v>
      </c>
      <c r="G4453">
        <v>0</v>
      </c>
    </row>
    <row r="4454" spans="1:7" x14ac:dyDescent="0.3">
      <c r="A4454" t="s">
        <v>4459</v>
      </c>
      <c r="B4454">
        <v>-1.4828700000000001E-10</v>
      </c>
      <c r="C4454">
        <v>-4.7493220000000003E-4</v>
      </c>
      <c r="D4454">
        <v>-1.4828700000000001E-10</v>
      </c>
      <c r="E4454">
        <v>-4.7493220000000003E-4</v>
      </c>
      <c r="F4454">
        <v>0</v>
      </c>
      <c r="G4454">
        <v>0</v>
      </c>
    </row>
    <row r="4455" spans="1:7" x14ac:dyDescent="0.3">
      <c r="A4455" t="s">
        <v>4460</v>
      </c>
      <c r="B4455">
        <v>2.1544780000000001</v>
      </c>
      <c r="C4455">
        <v>0.39500020000000002</v>
      </c>
      <c r="D4455">
        <v>2.1544780000000001</v>
      </c>
      <c r="E4455">
        <v>0.39500020000000002</v>
      </c>
      <c r="F4455">
        <v>0</v>
      </c>
      <c r="G4455">
        <v>0</v>
      </c>
    </row>
    <row r="4456" spans="1:7" x14ac:dyDescent="0.3">
      <c r="A4456" t="s">
        <v>4461</v>
      </c>
      <c r="B4456">
        <v>1.060472E-2</v>
      </c>
      <c r="C4456">
        <v>1.1917049999999999E-3</v>
      </c>
      <c r="D4456">
        <v>1.060472E-2</v>
      </c>
      <c r="E4456">
        <v>1.1917049999999999E-3</v>
      </c>
      <c r="F4456">
        <v>0</v>
      </c>
      <c r="G4456">
        <v>0</v>
      </c>
    </row>
    <row r="4457" spans="1:7" x14ac:dyDescent="0.3">
      <c r="A4457" t="s">
        <v>4462</v>
      </c>
      <c r="B4457">
        <v>1.0772390000000001</v>
      </c>
      <c r="C4457">
        <v>0.19750000000000001</v>
      </c>
      <c r="D4457">
        <v>1.0772390000000001</v>
      </c>
      <c r="E4457">
        <v>0.19750000000000001</v>
      </c>
      <c r="F4457">
        <v>0</v>
      </c>
      <c r="G4457">
        <v>0</v>
      </c>
    </row>
    <row r="4458" spans="1:7" x14ac:dyDescent="0.3">
      <c r="A4458" t="s">
        <v>4463</v>
      </c>
      <c r="B4458">
        <v>1.587541E-4</v>
      </c>
      <c r="C4458">
        <v>-8.2311710000000001E-5</v>
      </c>
      <c r="D4458">
        <v>1.587541E-4</v>
      </c>
      <c r="E4458">
        <v>-8.2311710000000001E-5</v>
      </c>
      <c r="F4458">
        <v>0</v>
      </c>
      <c r="G4458">
        <v>0</v>
      </c>
    </row>
    <row r="4459" spans="1:7" x14ac:dyDescent="0.3">
      <c r="A4459" t="s">
        <v>4464</v>
      </c>
      <c r="B4459">
        <v>7.1784059999999998</v>
      </c>
      <c r="C4459">
        <v>1.3165880000000001</v>
      </c>
      <c r="D4459">
        <v>7.1784059999999998</v>
      </c>
      <c r="E4459">
        <v>1.3165880000000001</v>
      </c>
      <c r="F4459">
        <v>0</v>
      </c>
      <c r="G4459">
        <v>0</v>
      </c>
    </row>
    <row r="4460" spans="1:7" x14ac:dyDescent="0.3">
      <c r="A4460" t="s">
        <v>4465</v>
      </c>
      <c r="B4460">
        <v>5.8551189999999998E-3</v>
      </c>
      <c r="C4460">
        <v>8.1720719999999998E-4</v>
      </c>
      <c r="D4460">
        <v>5.8551189999999998E-3</v>
      </c>
      <c r="E4460">
        <v>8.1720719999999998E-4</v>
      </c>
      <c r="F4460">
        <v>0</v>
      </c>
      <c r="G4460">
        <v>0</v>
      </c>
    </row>
    <row r="4461" spans="1:7" x14ac:dyDescent="0.3">
      <c r="A4461" t="s">
        <v>4466</v>
      </c>
      <c r="B4461">
        <v>0.13832639999999999</v>
      </c>
      <c r="C4461">
        <v>2.5180629999999999E-2</v>
      </c>
      <c r="D4461">
        <v>0.13832639999999999</v>
      </c>
      <c r="E4461">
        <v>2.5180629999999999E-2</v>
      </c>
      <c r="F4461">
        <v>0</v>
      </c>
      <c r="G4461">
        <v>0</v>
      </c>
    </row>
    <row r="4462" spans="1:7" x14ac:dyDescent="0.3">
      <c r="A4462" t="s">
        <v>4467</v>
      </c>
      <c r="B4462">
        <v>7.8397929999999994E-3</v>
      </c>
      <c r="C4462">
        <v>1.1812820000000001E-3</v>
      </c>
      <c r="D4462">
        <v>7.8397929999999994E-3</v>
      </c>
      <c r="E4462">
        <v>1.1812820000000001E-3</v>
      </c>
      <c r="F4462">
        <v>0</v>
      </c>
      <c r="G4462">
        <v>0</v>
      </c>
    </row>
    <row r="4463" spans="1:7" x14ac:dyDescent="0.3">
      <c r="A4463" t="s">
        <v>4468</v>
      </c>
      <c r="B4463">
        <v>1.61056E-3</v>
      </c>
      <c r="C4463">
        <v>-1.7947420000000001E-4</v>
      </c>
      <c r="D4463">
        <v>1.61056E-3</v>
      </c>
      <c r="E4463">
        <v>-1.7947420000000001E-4</v>
      </c>
      <c r="F4463">
        <v>0</v>
      </c>
      <c r="G4463">
        <v>0</v>
      </c>
    </row>
    <row r="4464" spans="1:7" x14ac:dyDescent="0.3">
      <c r="A4464" t="s">
        <v>4469</v>
      </c>
      <c r="B4464">
        <v>2.6561830000000002E-2</v>
      </c>
      <c r="C4464">
        <v>4.6782250000000003E-3</v>
      </c>
      <c r="D4464">
        <v>2.6561830000000002E-2</v>
      </c>
      <c r="E4464">
        <v>4.6782250000000003E-3</v>
      </c>
      <c r="F4464">
        <v>0</v>
      </c>
      <c r="G4464">
        <v>0</v>
      </c>
    </row>
    <row r="4465" spans="1:7" x14ac:dyDescent="0.3">
      <c r="A4465" t="s">
        <v>4470</v>
      </c>
      <c r="B4465">
        <v>3.986667E-2</v>
      </c>
      <c r="C4465">
        <v>7.1189000000000001E-3</v>
      </c>
      <c r="D4465">
        <v>3.986667E-2</v>
      </c>
      <c r="E4465">
        <v>7.1189000000000001E-3</v>
      </c>
      <c r="F4465">
        <v>0</v>
      </c>
      <c r="G4465">
        <v>0</v>
      </c>
    </row>
    <row r="4466" spans="1:7" x14ac:dyDescent="0.3">
      <c r="A4466" t="s">
        <v>4471</v>
      </c>
      <c r="B4466">
        <v>1.270031E-3</v>
      </c>
      <c r="C4466">
        <v>1.011148E-5</v>
      </c>
      <c r="D4466">
        <v>1.270031E-3</v>
      </c>
      <c r="E4466">
        <v>1.011148E-5</v>
      </c>
      <c r="F4466">
        <v>0</v>
      </c>
      <c r="G4466">
        <v>0</v>
      </c>
    </row>
    <row r="4467" spans="1:7" x14ac:dyDescent="0.3">
      <c r="A4467" t="s">
        <v>4472</v>
      </c>
      <c r="B4467">
        <v>3.2548170000000001E-3</v>
      </c>
      <c r="C4467">
        <v>4.0271829999999998E-4</v>
      </c>
      <c r="D4467">
        <v>3.2548170000000001E-3</v>
      </c>
      <c r="E4467">
        <v>4.0271829999999998E-4</v>
      </c>
      <c r="F4467">
        <v>0</v>
      </c>
      <c r="G4467">
        <v>0</v>
      </c>
    </row>
    <row r="4468" spans="1:7" x14ac:dyDescent="0.3">
      <c r="A4468" t="s">
        <v>4473</v>
      </c>
      <c r="B4468">
        <v>2.7256360000000002</v>
      </c>
      <c r="C4468">
        <v>0.49994810000000001</v>
      </c>
      <c r="D4468">
        <v>2.7256360000000002</v>
      </c>
      <c r="E4468">
        <v>0.49994810000000001</v>
      </c>
      <c r="F4468">
        <v>0</v>
      </c>
      <c r="G4468">
        <v>0</v>
      </c>
    </row>
    <row r="4469" spans="1:7" x14ac:dyDescent="0.3">
      <c r="A4469" t="s">
        <v>4474</v>
      </c>
      <c r="B4469">
        <v>3.6856390000000001</v>
      </c>
      <c r="C4469">
        <v>0.67576930000000002</v>
      </c>
      <c r="D4469">
        <v>3.6856390000000001</v>
      </c>
      <c r="E4469">
        <v>0.67576930000000002</v>
      </c>
      <c r="F4469">
        <v>0</v>
      </c>
      <c r="G4469">
        <v>0</v>
      </c>
    </row>
    <row r="4470" spans="1:7" x14ac:dyDescent="0.3">
      <c r="A4470" t="s">
        <v>4475</v>
      </c>
      <c r="B4470">
        <v>8.7879039999999993</v>
      </c>
      <c r="C4470">
        <v>1.611051</v>
      </c>
      <c r="D4470">
        <v>8.7879039999999993</v>
      </c>
      <c r="E4470">
        <v>1.611051</v>
      </c>
      <c r="F4470">
        <v>0</v>
      </c>
      <c r="G4470">
        <v>0</v>
      </c>
    </row>
    <row r="4471" spans="1:7" x14ac:dyDescent="0.3">
      <c r="A4471" t="s">
        <v>4476</v>
      </c>
      <c r="B4471">
        <v>0.30989270000000002</v>
      </c>
      <c r="C4471">
        <v>5.6627230000000001E-2</v>
      </c>
      <c r="D4471">
        <v>0.30989270000000002</v>
      </c>
      <c r="E4471">
        <v>5.6627230000000001E-2</v>
      </c>
      <c r="F4471">
        <v>0</v>
      </c>
      <c r="G4471">
        <v>0</v>
      </c>
    </row>
    <row r="4472" spans="1:7" x14ac:dyDescent="0.3">
      <c r="A4472" t="s">
        <v>4477</v>
      </c>
      <c r="B4472">
        <v>4.8715460000000004</v>
      </c>
      <c r="C4472">
        <v>0.89320849999999996</v>
      </c>
      <c r="D4472">
        <v>4.8715460000000004</v>
      </c>
      <c r="E4472">
        <v>0.89320849999999996</v>
      </c>
      <c r="F4472">
        <v>0</v>
      </c>
      <c r="G4472">
        <v>0</v>
      </c>
    </row>
    <row r="4473" spans="1:7" x14ac:dyDescent="0.3">
      <c r="A4473" t="s">
        <v>4478</v>
      </c>
      <c r="B4473">
        <v>0.22805800000000001</v>
      </c>
      <c r="C4473">
        <v>4.1398589999999999E-2</v>
      </c>
      <c r="D4473">
        <v>0.22805800000000001</v>
      </c>
      <c r="E4473">
        <v>4.1398589999999999E-2</v>
      </c>
      <c r="F4473">
        <v>0</v>
      </c>
      <c r="G4473">
        <v>0</v>
      </c>
    </row>
    <row r="4474" spans="1:7" x14ac:dyDescent="0.3">
      <c r="A4474" t="s">
        <v>4479</v>
      </c>
      <c r="B4474">
        <v>0.25433070000000002</v>
      </c>
      <c r="C4474">
        <v>4.5743859999999997E-2</v>
      </c>
      <c r="D4474">
        <v>0.25433070000000002</v>
      </c>
      <c r="E4474">
        <v>4.5743859999999997E-2</v>
      </c>
      <c r="F4474">
        <v>0</v>
      </c>
      <c r="G4474">
        <v>0</v>
      </c>
    </row>
    <row r="4475" spans="1:7" x14ac:dyDescent="0.3">
      <c r="A4475" t="s">
        <v>4480</v>
      </c>
      <c r="B4475">
        <v>1.1072830000000001E-2</v>
      </c>
      <c r="C4475">
        <v>1.594175E-3</v>
      </c>
      <c r="D4475">
        <v>1.1072830000000001E-2</v>
      </c>
      <c r="E4475">
        <v>1.594175E-3</v>
      </c>
      <c r="F4475">
        <v>0</v>
      </c>
      <c r="G4475">
        <v>0</v>
      </c>
    </row>
    <row r="4476" spans="1:7" x14ac:dyDescent="0.3">
      <c r="A4476" t="s">
        <v>4481</v>
      </c>
      <c r="B4476">
        <v>2.1358809999999999E-2</v>
      </c>
      <c r="C4476">
        <v>3.481072E-3</v>
      </c>
      <c r="D4476">
        <v>2.1358809999999999E-2</v>
      </c>
      <c r="E4476">
        <v>3.481072E-3</v>
      </c>
      <c r="F4476">
        <v>0</v>
      </c>
      <c r="G4476">
        <v>0</v>
      </c>
    </row>
    <row r="4477" spans="1:7" x14ac:dyDescent="0.3">
      <c r="A4477" t="s">
        <v>4482</v>
      </c>
      <c r="B4477">
        <v>6.2678200000000003E-2</v>
      </c>
      <c r="C4477">
        <v>1.114562E-2</v>
      </c>
      <c r="D4477">
        <v>6.2678200000000003E-2</v>
      </c>
      <c r="E4477">
        <v>1.114562E-2</v>
      </c>
      <c r="F4477">
        <v>0</v>
      </c>
      <c r="G4477">
        <v>0</v>
      </c>
    </row>
    <row r="4478" spans="1:7" x14ac:dyDescent="0.3">
      <c r="A4478" t="s">
        <v>4483</v>
      </c>
      <c r="B4478">
        <v>5.5364450000000001E-3</v>
      </c>
      <c r="C4478">
        <v>7.9708739999999995E-4</v>
      </c>
      <c r="D4478">
        <v>5.5364450000000001E-3</v>
      </c>
      <c r="E4478">
        <v>7.9708739999999995E-4</v>
      </c>
      <c r="F4478">
        <v>0</v>
      </c>
      <c r="G4478">
        <v>0</v>
      </c>
    </row>
    <row r="4479" spans="1:7" x14ac:dyDescent="0.3">
      <c r="A4479" t="s">
        <v>4484</v>
      </c>
      <c r="B4479">
        <v>-1.443937E-10</v>
      </c>
      <c r="C4479">
        <v>-3.5231420000000002E-4</v>
      </c>
      <c r="D4479">
        <v>-1.443937E-10</v>
      </c>
      <c r="E4479">
        <v>-3.5231420000000002E-4</v>
      </c>
      <c r="F4479">
        <v>0</v>
      </c>
      <c r="G4479">
        <v>0</v>
      </c>
    </row>
    <row r="4480" spans="1:7" x14ac:dyDescent="0.3">
      <c r="A4480" t="s">
        <v>4485</v>
      </c>
      <c r="B4480">
        <v>3.1341340000000002E-2</v>
      </c>
      <c r="C4480">
        <v>5.5732209999999997E-3</v>
      </c>
      <c r="D4480">
        <v>3.1341340000000002E-2</v>
      </c>
      <c r="E4480">
        <v>5.5732209999999997E-3</v>
      </c>
      <c r="F4480">
        <v>0</v>
      </c>
      <c r="G4480">
        <v>0</v>
      </c>
    </row>
    <row r="4481" spans="1:7" x14ac:dyDescent="0.3">
      <c r="A4481" t="s">
        <v>4486</v>
      </c>
      <c r="B4481">
        <v>-1.1098599999999999E-9</v>
      </c>
      <c r="C4481">
        <v>-1.7614900000000001E-4</v>
      </c>
      <c r="D4481">
        <v>-1.1098599999999999E-9</v>
      </c>
      <c r="E4481">
        <v>-1.7614900000000001E-4</v>
      </c>
      <c r="F4481">
        <v>0</v>
      </c>
      <c r="G4481">
        <v>0</v>
      </c>
    </row>
    <row r="4482" spans="1:7" x14ac:dyDescent="0.3">
      <c r="A4482" t="s">
        <v>4487</v>
      </c>
      <c r="B4482">
        <v>1.0679350000000001E-2</v>
      </c>
      <c r="C4482">
        <v>1.740515E-3</v>
      </c>
      <c r="D4482">
        <v>1.0679350000000001E-2</v>
      </c>
      <c r="E4482">
        <v>1.740515E-3</v>
      </c>
      <c r="F4482">
        <v>0</v>
      </c>
      <c r="G4482">
        <v>0</v>
      </c>
    </row>
    <row r="4483" spans="1:7" x14ac:dyDescent="0.3">
      <c r="A4483" t="s">
        <v>4488</v>
      </c>
      <c r="B4483">
        <v>2.5552289999999998E-2</v>
      </c>
      <c r="C4483">
        <v>3.6422339999999998E-3</v>
      </c>
      <c r="D4483">
        <v>2.5552289999999998E-2</v>
      </c>
      <c r="E4483">
        <v>3.6422339999999998E-3</v>
      </c>
      <c r="F4483">
        <v>0</v>
      </c>
      <c r="G4483">
        <v>0</v>
      </c>
    </row>
    <row r="4484" spans="1:7" x14ac:dyDescent="0.3">
      <c r="A4484" t="s">
        <v>4489</v>
      </c>
      <c r="B4484">
        <v>2.7344199999999999E-2</v>
      </c>
      <c r="C4484">
        <v>3.9709660000000003E-3</v>
      </c>
      <c r="D4484">
        <v>2.7344199999999999E-2</v>
      </c>
      <c r="E4484">
        <v>3.9709660000000003E-3</v>
      </c>
      <c r="F4484">
        <v>0</v>
      </c>
      <c r="G4484">
        <v>0</v>
      </c>
    </row>
    <row r="4485" spans="1:7" x14ac:dyDescent="0.3">
      <c r="A4485" t="s">
        <v>4490</v>
      </c>
      <c r="B4485">
        <v>1.277611E-2</v>
      </c>
      <c r="C4485">
        <v>1.821072E-3</v>
      </c>
      <c r="D4485">
        <v>1.277611E-2</v>
      </c>
      <c r="E4485">
        <v>1.821072E-3</v>
      </c>
      <c r="F4485">
        <v>0</v>
      </c>
      <c r="G4485">
        <v>0</v>
      </c>
    </row>
    <row r="4486" spans="1:7" x14ac:dyDescent="0.3">
      <c r="A4486" t="s">
        <v>4491</v>
      </c>
      <c r="B4486">
        <v>-4.8002879999999998E-11</v>
      </c>
      <c r="C4486">
        <v>-3.2832990000000002E-4</v>
      </c>
      <c r="D4486">
        <v>-4.8002879999999998E-11</v>
      </c>
      <c r="E4486">
        <v>-3.2832990000000002E-4</v>
      </c>
      <c r="F4486">
        <v>0</v>
      </c>
      <c r="G4486">
        <v>0</v>
      </c>
    </row>
    <row r="4487" spans="1:7" x14ac:dyDescent="0.3">
      <c r="A4487" t="s">
        <v>4492</v>
      </c>
      <c r="B4487">
        <v>1.6762630000000001E-2</v>
      </c>
      <c r="C4487">
        <v>2.9035889999999998E-3</v>
      </c>
      <c r="D4487">
        <v>1.6762630000000001E-2</v>
      </c>
      <c r="E4487">
        <v>2.9035889999999998E-3</v>
      </c>
      <c r="F4487">
        <v>0</v>
      </c>
      <c r="G4487">
        <v>0</v>
      </c>
    </row>
    <row r="4488" spans="1:7" x14ac:dyDescent="0.3">
      <c r="A4488" t="s">
        <v>4493</v>
      </c>
      <c r="B4488">
        <v>4.2708210000000003E-2</v>
      </c>
      <c r="C4488">
        <v>7.5168020000000004E-3</v>
      </c>
      <c r="D4488">
        <v>4.2708210000000003E-2</v>
      </c>
      <c r="E4488">
        <v>7.5168020000000004E-3</v>
      </c>
      <c r="F4488">
        <v>0</v>
      </c>
      <c r="G4488">
        <v>0</v>
      </c>
    </row>
    <row r="4489" spans="1:7" x14ac:dyDescent="0.3">
      <c r="A4489" t="s">
        <v>4494</v>
      </c>
      <c r="B4489">
        <v>1.39974E-2</v>
      </c>
      <c r="C4489">
        <v>2.396277E-3</v>
      </c>
      <c r="D4489">
        <v>1.39974E-2</v>
      </c>
      <c r="E4489">
        <v>2.396277E-3</v>
      </c>
      <c r="F4489">
        <v>0</v>
      </c>
      <c r="G4489">
        <v>0</v>
      </c>
    </row>
    <row r="4490" spans="1:7" x14ac:dyDescent="0.3">
      <c r="A4490" t="s">
        <v>4495</v>
      </c>
      <c r="B4490">
        <v>6.0261990000000001E-2</v>
      </c>
      <c r="C4490">
        <v>1.07139E-2</v>
      </c>
      <c r="D4490">
        <v>6.0261990000000001E-2</v>
      </c>
      <c r="E4490">
        <v>1.07139E-2</v>
      </c>
      <c r="F4490">
        <v>0</v>
      </c>
      <c r="G4490">
        <v>0</v>
      </c>
    </row>
    <row r="4491" spans="1:7" x14ac:dyDescent="0.3">
      <c r="A4491" t="s">
        <v>4496</v>
      </c>
      <c r="B4491">
        <v>7.0006629999999999E-3</v>
      </c>
      <c r="C4491">
        <v>1.1985209999999999E-3</v>
      </c>
      <c r="D4491">
        <v>7.0006629999999999E-3</v>
      </c>
      <c r="E4491">
        <v>1.1985209999999999E-3</v>
      </c>
      <c r="F4491">
        <v>0</v>
      </c>
      <c r="G4491">
        <v>0</v>
      </c>
    </row>
    <row r="4492" spans="1:7" x14ac:dyDescent="0.3">
      <c r="A4492" t="s">
        <v>4497</v>
      </c>
      <c r="B4492">
        <v>2.8647770000000002E-3</v>
      </c>
      <c r="C4492">
        <v>1.8466660000000001E-4</v>
      </c>
      <c r="D4492">
        <v>2.8647770000000002E-3</v>
      </c>
      <c r="E4492">
        <v>1.8466660000000001E-4</v>
      </c>
      <c r="F4492">
        <v>0</v>
      </c>
      <c r="G4492">
        <v>0</v>
      </c>
    </row>
    <row r="4493" spans="1:7" x14ac:dyDescent="0.3">
      <c r="A4493" t="s">
        <v>4498</v>
      </c>
      <c r="B4493">
        <v>1.432013E-3</v>
      </c>
      <c r="C4493">
        <v>9.2217349999999999E-5</v>
      </c>
      <c r="D4493">
        <v>1.432013E-3</v>
      </c>
      <c r="E4493">
        <v>9.2217349999999999E-5</v>
      </c>
      <c r="F4493">
        <v>0</v>
      </c>
      <c r="G4493">
        <v>0</v>
      </c>
    </row>
    <row r="4494" spans="1:7" x14ac:dyDescent="0.3">
      <c r="A4494" t="s">
        <v>4499</v>
      </c>
      <c r="B4494">
        <v>7.1591760000000004E-2</v>
      </c>
      <c r="C4494">
        <v>1.279199E-2</v>
      </c>
      <c r="D4494">
        <v>7.1591760000000004E-2</v>
      </c>
      <c r="E4494">
        <v>1.279199E-2</v>
      </c>
      <c r="F4494">
        <v>0</v>
      </c>
      <c r="G4494">
        <v>0</v>
      </c>
    </row>
    <row r="4495" spans="1:7" x14ac:dyDescent="0.3">
      <c r="A4495" t="s">
        <v>4500</v>
      </c>
      <c r="B4495">
        <v>3.5810080000000001E-2</v>
      </c>
      <c r="C4495">
        <v>6.3986529999999998E-3</v>
      </c>
      <c r="D4495">
        <v>3.5810080000000001E-2</v>
      </c>
      <c r="E4495">
        <v>6.3986529999999998E-3</v>
      </c>
      <c r="F4495">
        <v>0</v>
      </c>
      <c r="G4495">
        <v>0</v>
      </c>
    </row>
    <row r="4496" spans="1:7" x14ac:dyDescent="0.3">
      <c r="A4496" t="s">
        <v>4501</v>
      </c>
      <c r="B4496">
        <v>1.1215870000000001E-3</v>
      </c>
      <c r="C4496">
        <v>3.4321269999999997E-5</v>
      </c>
      <c r="D4496">
        <v>1.1215870000000001E-3</v>
      </c>
      <c r="E4496">
        <v>3.4321269999999997E-5</v>
      </c>
      <c r="F4496">
        <v>0</v>
      </c>
      <c r="G4496">
        <v>0</v>
      </c>
    </row>
    <row r="4497" spans="1:7" x14ac:dyDescent="0.3">
      <c r="A4497" t="s">
        <v>4502</v>
      </c>
      <c r="B4497">
        <v>5.60719E-4</v>
      </c>
      <c r="C4497">
        <v>1.7134339999999999E-5</v>
      </c>
      <c r="D4497">
        <v>5.60719E-4</v>
      </c>
      <c r="E4497">
        <v>1.7134339999999999E-5</v>
      </c>
      <c r="F4497">
        <v>0</v>
      </c>
      <c r="G4497">
        <v>0</v>
      </c>
    </row>
    <row r="4498" spans="1:7" x14ac:dyDescent="0.3">
      <c r="A4498" t="s">
        <v>4503</v>
      </c>
      <c r="B4498">
        <v>45.140219999999999</v>
      </c>
      <c r="C4498">
        <v>8.2797049999999999</v>
      </c>
      <c r="D4498">
        <v>45.140219999999999</v>
      </c>
      <c r="E4498">
        <v>8.2797049999999999</v>
      </c>
      <c r="F4498">
        <v>0</v>
      </c>
      <c r="G4498">
        <v>0</v>
      </c>
    </row>
    <row r="4499" spans="1:7" x14ac:dyDescent="0.3">
      <c r="A4499" t="s">
        <v>4504</v>
      </c>
      <c r="B4499">
        <v>2.410209E-3</v>
      </c>
      <c r="C4499">
        <v>3.7042500000000002E-4</v>
      </c>
      <c r="D4499">
        <v>2.410209E-3</v>
      </c>
      <c r="E4499">
        <v>3.7042500000000002E-4</v>
      </c>
      <c r="F4499">
        <v>0</v>
      </c>
      <c r="G4499">
        <v>0</v>
      </c>
    </row>
    <row r="4500" spans="1:7" x14ac:dyDescent="0.3">
      <c r="A4500" t="s">
        <v>4505</v>
      </c>
      <c r="B4500">
        <v>3.0689109999999999E-2</v>
      </c>
      <c r="C4500">
        <v>5.3158930000000004E-3</v>
      </c>
      <c r="D4500">
        <v>3.0689109999999999E-2</v>
      </c>
      <c r="E4500">
        <v>5.3158930000000004E-3</v>
      </c>
      <c r="F4500">
        <v>0</v>
      </c>
      <c r="G4500">
        <v>0</v>
      </c>
    </row>
    <row r="4501" spans="1:7" x14ac:dyDescent="0.3">
      <c r="A4501" t="s">
        <v>4506</v>
      </c>
      <c r="B4501">
        <v>4.999431E-2</v>
      </c>
      <c r="C4501">
        <v>9.0180369999999996E-3</v>
      </c>
      <c r="D4501">
        <v>4.999431E-2</v>
      </c>
      <c r="E4501">
        <v>9.0180369999999996E-3</v>
      </c>
      <c r="F4501">
        <v>0</v>
      </c>
      <c r="G4501">
        <v>0</v>
      </c>
    </row>
    <row r="4502" spans="1:7" x14ac:dyDescent="0.3">
      <c r="A4502" t="s">
        <v>4507</v>
      </c>
      <c r="B4502">
        <v>0.5381224</v>
      </c>
      <c r="C4502">
        <v>9.8331979999999999E-2</v>
      </c>
      <c r="D4502">
        <v>0.5381224</v>
      </c>
      <c r="E4502">
        <v>9.8331979999999999E-2</v>
      </c>
      <c r="F4502">
        <v>0</v>
      </c>
      <c r="G4502">
        <v>0</v>
      </c>
    </row>
    <row r="4503" spans="1:7" x14ac:dyDescent="0.3">
      <c r="A4503" t="s">
        <v>4508</v>
      </c>
      <c r="B4503">
        <v>0.25420340000000002</v>
      </c>
      <c r="C4503">
        <v>4.6367709999999999E-2</v>
      </c>
      <c r="D4503">
        <v>0.25420340000000002</v>
      </c>
      <c r="E4503">
        <v>4.6367709999999999E-2</v>
      </c>
      <c r="F4503">
        <v>0</v>
      </c>
      <c r="G4503">
        <v>0</v>
      </c>
    </row>
    <row r="4504" spans="1:7" x14ac:dyDescent="0.3">
      <c r="A4504" t="s">
        <v>4509</v>
      </c>
      <c r="B4504">
        <v>1.151898E-2</v>
      </c>
      <c r="C4504">
        <v>1.672841E-3</v>
      </c>
      <c r="D4504">
        <v>1.151898E-2</v>
      </c>
      <c r="E4504">
        <v>1.672841E-3</v>
      </c>
      <c r="F4504">
        <v>0</v>
      </c>
      <c r="G4504">
        <v>0</v>
      </c>
    </row>
    <row r="4505" spans="1:7" x14ac:dyDescent="0.3">
      <c r="A4505" t="s">
        <v>4510</v>
      </c>
      <c r="B4505">
        <v>1.076389E-2</v>
      </c>
      <c r="C4505">
        <v>1.534323E-3</v>
      </c>
      <c r="D4505">
        <v>1.076389E-2</v>
      </c>
      <c r="E4505">
        <v>1.534323E-3</v>
      </c>
      <c r="F4505">
        <v>0</v>
      </c>
      <c r="G4505">
        <v>0</v>
      </c>
    </row>
    <row r="4506" spans="1:7" x14ac:dyDescent="0.3">
      <c r="A4506" t="s">
        <v>4511</v>
      </c>
      <c r="B4506">
        <v>7.3722670000000001E-3</v>
      </c>
      <c r="C4506">
        <v>9.1215420000000005E-4</v>
      </c>
      <c r="D4506">
        <v>7.3722670000000001E-3</v>
      </c>
      <c r="E4506">
        <v>9.1215420000000005E-4</v>
      </c>
      <c r="F4506">
        <v>0</v>
      </c>
      <c r="G4506">
        <v>0</v>
      </c>
    </row>
    <row r="4507" spans="1:7" x14ac:dyDescent="0.3">
      <c r="A4507" t="s">
        <v>4512</v>
      </c>
      <c r="B4507">
        <v>3.6861509999999999E-3</v>
      </c>
      <c r="C4507">
        <v>4.5607569999999998E-4</v>
      </c>
      <c r="D4507">
        <v>3.6861509999999999E-3</v>
      </c>
      <c r="E4507">
        <v>4.5607569999999998E-4</v>
      </c>
      <c r="F4507">
        <v>0</v>
      </c>
      <c r="G4507">
        <v>0</v>
      </c>
    </row>
    <row r="4508" spans="1:7" x14ac:dyDescent="0.3">
      <c r="A4508" t="s">
        <v>4513</v>
      </c>
      <c r="B4508">
        <v>1.0701769999999999</v>
      </c>
      <c r="C4508">
        <v>0.1951531</v>
      </c>
      <c r="D4508">
        <v>1.0701769999999999</v>
      </c>
      <c r="E4508">
        <v>0.1951531</v>
      </c>
      <c r="F4508">
        <v>0</v>
      </c>
      <c r="G4508">
        <v>0</v>
      </c>
    </row>
    <row r="4509" spans="1:7" x14ac:dyDescent="0.3">
      <c r="A4509" t="s">
        <v>4514</v>
      </c>
      <c r="B4509">
        <v>2.4631660000000001E-3</v>
      </c>
      <c r="C4509">
        <v>3.0476819999999998E-4</v>
      </c>
      <c r="D4509">
        <v>2.4631660000000001E-3</v>
      </c>
      <c r="E4509">
        <v>3.0476819999999998E-4</v>
      </c>
      <c r="F4509">
        <v>0</v>
      </c>
      <c r="G4509">
        <v>0</v>
      </c>
    </row>
    <row r="4510" spans="1:7" x14ac:dyDescent="0.3">
      <c r="A4510" t="s">
        <v>4515</v>
      </c>
      <c r="B4510">
        <v>1.5663400000000001E-2</v>
      </c>
      <c r="C4510">
        <v>2.7131830000000001E-3</v>
      </c>
      <c r="D4510">
        <v>1.5663400000000001E-2</v>
      </c>
      <c r="E4510">
        <v>2.7131830000000001E-3</v>
      </c>
      <c r="F4510">
        <v>0</v>
      </c>
      <c r="G4510">
        <v>0</v>
      </c>
    </row>
    <row r="4511" spans="1:7" x14ac:dyDescent="0.3">
      <c r="A4511" t="s">
        <v>4516</v>
      </c>
      <c r="B4511">
        <v>0.22730690000000001</v>
      </c>
      <c r="C4511">
        <v>4.1544659999999997E-2</v>
      </c>
      <c r="D4511">
        <v>0.22730690000000001</v>
      </c>
      <c r="E4511">
        <v>4.1544659999999997E-2</v>
      </c>
      <c r="F4511">
        <v>0</v>
      </c>
      <c r="G4511">
        <v>0</v>
      </c>
    </row>
    <row r="4512" spans="1:7" x14ac:dyDescent="0.3">
      <c r="A4512" t="s">
        <v>4517</v>
      </c>
      <c r="B4512">
        <v>1.8092220000000001E-3</v>
      </c>
      <c r="C4512">
        <v>2.033208E-4</v>
      </c>
      <c r="D4512">
        <v>1.8092220000000001E-3</v>
      </c>
      <c r="E4512">
        <v>2.033208E-4</v>
      </c>
      <c r="F4512">
        <v>0</v>
      </c>
      <c r="G4512">
        <v>0</v>
      </c>
    </row>
    <row r="4513" spans="1:7" x14ac:dyDescent="0.3">
      <c r="A4513" t="s">
        <v>4518</v>
      </c>
      <c r="B4513">
        <v>3.3092550000000001E-3</v>
      </c>
      <c r="C4513">
        <v>4.9590620000000002E-4</v>
      </c>
      <c r="D4513">
        <v>3.3092550000000001E-3</v>
      </c>
      <c r="E4513">
        <v>4.9590620000000002E-4</v>
      </c>
      <c r="F4513">
        <v>0</v>
      </c>
      <c r="G4513">
        <v>0</v>
      </c>
    </row>
    <row r="4514" spans="1:7" x14ac:dyDescent="0.3">
      <c r="A4514" t="s">
        <v>4519</v>
      </c>
      <c r="B4514">
        <v>2.8513779999999999E-3</v>
      </c>
      <c r="C4514">
        <v>3.5280100000000003E-4</v>
      </c>
      <c r="D4514">
        <v>2.8513779999999999E-3</v>
      </c>
      <c r="E4514">
        <v>3.5280100000000003E-4</v>
      </c>
      <c r="F4514">
        <v>0</v>
      </c>
      <c r="G4514">
        <v>0</v>
      </c>
    </row>
    <row r="4515" spans="1:7" x14ac:dyDescent="0.3">
      <c r="A4515" t="s">
        <v>4520</v>
      </c>
      <c r="B4515">
        <v>5.3819719999999996E-3</v>
      </c>
      <c r="C4515">
        <v>7.6716030000000001E-4</v>
      </c>
      <c r="D4515">
        <v>5.3819719999999996E-3</v>
      </c>
      <c r="E4515">
        <v>7.6716030000000001E-4</v>
      </c>
      <c r="F4515">
        <v>0</v>
      </c>
      <c r="G4515">
        <v>0</v>
      </c>
    </row>
    <row r="4516" spans="1:7" x14ac:dyDescent="0.3">
      <c r="A4516" t="s">
        <v>4521</v>
      </c>
      <c r="B4516">
        <v>4.8174200000000002E-3</v>
      </c>
      <c r="C4516">
        <v>7.4038680000000005E-4</v>
      </c>
      <c r="D4516">
        <v>4.8174200000000002E-3</v>
      </c>
      <c r="E4516">
        <v>7.4038680000000005E-4</v>
      </c>
      <c r="F4516">
        <v>0</v>
      </c>
      <c r="G4516">
        <v>0</v>
      </c>
    </row>
    <row r="4517" spans="1:7" x14ac:dyDescent="0.3">
      <c r="A4517" t="s">
        <v>4522</v>
      </c>
      <c r="B4517">
        <v>4.7041960000000001E-2</v>
      </c>
      <c r="C4517">
        <v>8.5112940000000008E-3</v>
      </c>
      <c r="D4517">
        <v>4.7041960000000001E-2</v>
      </c>
      <c r="E4517">
        <v>8.5112940000000008E-3</v>
      </c>
      <c r="F4517">
        <v>0</v>
      </c>
      <c r="G4517">
        <v>0</v>
      </c>
    </row>
    <row r="4518" spans="1:7" x14ac:dyDescent="0.3">
      <c r="A4518" t="s">
        <v>4523</v>
      </c>
      <c r="B4518">
        <v>9.4742589999999998E-4</v>
      </c>
      <c r="C4518">
        <v>7.5443930000000002E-6</v>
      </c>
      <c r="D4518">
        <v>9.4742589999999998E-4</v>
      </c>
      <c r="E4518">
        <v>7.5443930000000002E-6</v>
      </c>
      <c r="F4518">
        <v>0</v>
      </c>
      <c r="G4518">
        <v>0</v>
      </c>
    </row>
    <row r="4519" spans="1:7" x14ac:dyDescent="0.3">
      <c r="A4519" t="s">
        <v>4524</v>
      </c>
      <c r="B4519">
        <v>1.2349560000000001E-2</v>
      </c>
      <c r="C4519">
        <v>1.8753750000000001E-3</v>
      </c>
      <c r="D4519">
        <v>1.2349560000000001E-2</v>
      </c>
      <c r="E4519">
        <v>1.8753750000000001E-3</v>
      </c>
      <c r="F4519">
        <v>0</v>
      </c>
      <c r="G4519">
        <v>0</v>
      </c>
    </row>
    <row r="4520" spans="1:7" x14ac:dyDescent="0.3">
      <c r="A4520" t="s">
        <v>4525</v>
      </c>
      <c r="B4520">
        <v>3.3390799999999998E-2</v>
      </c>
      <c r="C4520">
        <v>5.9700059999999999E-3</v>
      </c>
      <c r="D4520">
        <v>3.3390799999999998E-2</v>
      </c>
      <c r="E4520">
        <v>5.9700059999999999E-3</v>
      </c>
      <c r="F4520">
        <v>0</v>
      </c>
      <c r="G4520">
        <v>0</v>
      </c>
    </row>
    <row r="4521" spans="1:7" x14ac:dyDescent="0.3">
      <c r="A4521" t="s">
        <v>4526</v>
      </c>
      <c r="B4521">
        <v>5.7594880000000001E-3</v>
      </c>
      <c r="C4521">
        <v>8.3641300000000004E-4</v>
      </c>
      <c r="D4521">
        <v>5.7594880000000001E-3</v>
      </c>
      <c r="E4521">
        <v>8.3641300000000004E-4</v>
      </c>
      <c r="F4521">
        <v>0</v>
      </c>
      <c r="G4521">
        <v>0</v>
      </c>
    </row>
    <row r="4522" spans="1:7" x14ac:dyDescent="0.3">
      <c r="A4522" t="s">
        <v>4527</v>
      </c>
      <c r="B4522">
        <v>1.606119E-3</v>
      </c>
      <c r="C4522">
        <v>1.9872530000000001E-4</v>
      </c>
      <c r="D4522">
        <v>1.606119E-3</v>
      </c>
      <c r="E4522">
        <v>1.9872530000000001E-4</v>
      </c>
      <c r="F4522">
        <v>0</v>
      </c>
      <c r="G4522">
        <v>0</v>
      </c>
    </row>
    <row r="4523" spans="1:7" x14ac:dyDescent="0.3">
      <c r="A4523" t="s">
        <v>4528</v>
      </c>
      <c r="B4523">
        <v>9.9116280000000005E-3</v>
      </c>
      <c r="C4523">
        <v>1.6921390000000001E-3</v>
      </c>
      <c r="D4523">
        <v>9.9116280000000005E-3</v>
      </c>
      <c r="E4523">
        <v>1.6921390000000001E-3</v>
      </c>
      <c r="F4523">
        <v>0</v>
      </c>
      <c r="G4523">
        <v>0</v>
      </c>
    </row>
    <row r="4524" spans="1:7" x14ac:dyDescent="0.3">
      <c r="A4524" t="s">
        <v>4529</v>
      </c>
      <c r="B4524">
        <v>1.776503E-3</v>
      </c>
      <c r="C4524">
        <v>2.1980780000000001E-4</v>
      </c>
      <c r="D4524">
        <v>1.776503E-3</v>
      </c>
      <c r="E4524">
        <v>2.1980780000000001E-4</v>
      </c>
      <c r="F4524">
        <v>0</v>
      </c>
      <c r="G4524">
        <v>0</v>
      </c>
    </row>
    <row r="4525" spans="1:7" x14ac:dyDescent="0.3">
      <c r="A4525" t="s">
        <v>4530</v>
      </c>
      <c r="B4525">
        <v>2.8166030000000002</v>
      </c>
      <c r="C4525">
        <v>0.51662370000000002</v>
      </c>
      <c r="D4525">
        <v>2.8166030000000002</v>
      </c>
      <c r="E4525">
        <v>0.51662370000000002</v>
      </c>
      <c r="F4525">
        <v>0</v>
      </c>
      <c r="G4525">
        <v>0</v>
      </c>
    </row>
    <row r="4526" spans="1:7" x14ac:dyDescent="0.3">
      <c r="A4526" t="s">
        <v>4531</v>
      </c>
      <c r="B4526">
        <v>12.028499999999999</v>
      </c>
      <c r="C4526">
        <v>2.2055570000000002</v>
      </c>
      <c r="D4526">
        <v>12.028499999999999</v>
      </c>
      <c r="E4526">
        <v>2.2055570000000002</v>
      </c>
      <c r="F4526">
        <v>0</v>
      </c>
      <c r="G4526">
        <v>0</v>
      </c>
    </row>
    <row r="4527" spans="1:7" x14ac:dyDescent="0.3">
      <c r="A4527" t="s">
        <v>4532</v>
      </c>
      <c r="B4527">
        <v>1.040001E-3</v>
      </c>
      <c r="C4527">
        <v>-5.3924629999999995E-4</v>
      </c>
      <c r="D4527">
        <v>1.040001E-3</v>
      </c>
      <c r="E4527">
        <v>-5.3924629999999995E-4</v>
      </c>
      <c r="F4527">
        <v>0</v>
      </c>
      <c r="G4527">
        <v>0</v>
      </c>
    </row>
    <row r="4528" spans="1:7" x14ac:dyDescent="0.3">
      <c r="A4528" t="s">
        <v>4533</v>
      </c>
      <c r="B4528">
        <v>9.2507930000000002E-3</v>
      </c>
      <c r="C4528">
        <v>1.5077059999999999E-3</v>
      </c>
      <c r="D4528">
        <v>9.2507930000000002E-3</v>
      </c>
      <c r="E4528">
        <v>1.5077059999999999E-3</v>
      </c>
      <c r="F4528">
        <v>0</v>
      </c>
      <c r="G4528">
        <v>0</v>
      </c>
    </row>
    <row r="4529" spans="1:7" x14ac:dyDescent="0.3">
      <c r="A4529" t="s">
        <v>4534</v>
      </c>
      <c r="B4529">
        <v>1.7847849999999998E-2</v>
      </c>
      <c r="C4529">
        <v>2.544068E-3</v>
      </c>
      <c r="D4529">
        <v>1.7847849999999998E-2</v>
      </c>
      <c r="E4529">
        <v>2.544068E-3</v>
      </c>
      <c r="F4529">
        <v>0</v>
      </c>
      <c r="G4529">
        <v>0</v>
      </c>
    </row>
    <row r="4530" spans="1:7" x14ac:dyDescent="0.3">
      <c r="A4530" t="s">
        <v>4535</v>
      </c>
      <c r="B4530">
        <v>2.3109569999999999E-2</v>
      </c>
      <c r="C4530">
        <v>3.5093540000000001E-3</v>
      </c>
      <c r="D4530">
        <v>2.3109569999999999E-2</v>
      </c>
      <c r="E4530">
        <v>3.5093540000000001E-3</v>
      </c>
      <c r="F4530">
        <v>0</v>
      </c>
      <c r="G4530">
        <v>0</v>
      </c>
    </row>
    <row r="4531" spans="1:7" x14ac:dyDescent="0.3">
      <c r="A4531" t="s">
        <v>4536</v>
      </c>
      <c r="B4531">
        <v>5.200135E-4</v>
      </c>
      <c r="C4531">
        <v>-2.6961619999999999E-4</v>
      </c>
      <c r="D4531">
        <v>5.200135E-4</v>
      </c>
      <c r="E4531">
        <v>-2.6961619999999999E-4</v>
      </c>
      <c r="F4531">
        <v>0</v>
      </c>
      <c r="G4531">
        <v>0</v>
      </c>
    </row>
    <row r="4532" spans="1:7" x14ac:dyDescent="0.3">
      <c r="A4532" t="s">
        <v>4537</v>
      </c>
      <c r="B4532">
        <v>1.488021E-2</v>
      </c>
      <c r="C4532">
        <v>2.5403829999999998E-3</v>
      </c>
      <c r="D4532">
        <v>1.488021E-2</v>
      </c>
      <c r="E4532">
        <v>2.5403829999999998E-3</v>
      </c>
      <c r="F4532">
        <v>0</v>
      </c>
      <c r="G4532">
        <v>0</v>
      </c>
    </row>
    <row r="4533" spans="1:7" x14ac:dyDescent="0.3">
      <c r="A4533" t="s">
        <v>4538</v>
      </c>
      <c r="B4533">
        <v>2.4062409999999999E-3</v>
      </c>
      <c r="C4533">
        <v>3.4643750000000001E-4</v>
      </c>
      <c r="D4533">
        <v>2.4062409999999999E-3</v>
      </c>
      <c r="E4533">
        <v>3.4643750000000001E-4</v>
      </c>
      <c r="F4533">
        <v>0</v>
      </c>
      <c r="G4533">
        <v>0</v>
      </c>
    </row>
    <row r="4534" spans="1:7" x14ac:dyDescent="0.3">
      <c r="A4534" t="s">
        <v>4539</v>
      </c>
      <c r="B4534">
        <v>4.1328230000000001E-2</v>
      </c>
      <c r="C4534">
        <v>7.1864670000000002E-3</v>
      </c>
      <c r="D4534">
        <v>4.1328230000000001E-2</v>
      </c>
      <c r="E4534">
        <v>7.1864670000000002E-3</v>
      </c>
      <c r="F4534">
        <v>0</v>
      </c>
      <c r="G4534">
        <v>0</v>
      </c>
    </row>
    <row r="4535" spans="1:7" x14ac:dyDescent="0.3">
      <c r="A4535" t="s">
        <v>4540</v>
      </c>
      <c r="B4535">
        <v>1.155434E-2</v>
      </c>
      <c r="C4535">
        <v>1.7545620000000001E-3</v>
      </c>
      <c r="D4535">
        <v>1.155434E-2</v>
      </c>
      <c r="E4535">
        <v>1.7545620000000001E-3</v>
      </c>
      <c r="F4535">
        <v>0</v>
      </c>
      <c r="G4535">
        <v>0</v>
      </c>
    </row>
    <row r="4536" spans="1:7" x14ac:dyDescent="0.3">
      <c r="A4536" t="s">
        <v>4541</v>
      </c>
      <c r="B4536">
        <v>8.9239499999999999E-3</v>
      </c>
      <c r="C4536">
        <v>1.2720209999999999E-3</v>
      </c>
      <c r="D4536">
        <v>8.9239499999999999E-3</v>
      </c>
      <c r="E4536">
        <v>1.2720209999999999E-3</v>
      </c>
      <c r="F4536">
        <v>0</v>
      </c>
      <c r="G4536">
        <v>0</v>
      </c>
    </row>
    <row r="4537" spans="1:7" x14ac:dyDescent="0.3">
      <c r="A4537" t="s">
        <v>4542</v>
      </c>
      <c r="B4537">
        <v>4.625451E-3</v>
      </c>
      <c r="C4537">
        <v>7.5386240000000003E-4</v>
      </c>
      <c r="D4537">
        <v>4.625451E-3</v>
      </c>
      <c r="E4537">
        <v>7.5386240000000003E-4</v>
      </c>
      <c r="F4537">
        <v>0</v>
      </c>
      <c r="G4537">
        <v>0</v>
      </c>
    </row>
    <row r="4538" spans="1:7" x14ac:dyDescent="0.3">
      <c r="A4538" t="s">
        <v>4543</v>
      </c>
      <c r="B4538">
        <v>0.30538340000000003</v>
      </c>
      <c r="C4538">
        <v>5.5290590000000001E-2</v>
      </c>
      <c r="D4538">
        <v>0.30538340000000003</v>
      </c>
      <c r="E4538">
        <v>5.5290590000000001E-2</v>
      </c>
      <c r="F4538">
        <v>0</v>
      </c>
      <c r="G4538">
        <v>0</v>
      </c>
    </row>
    <row r="4539" spans="1:7" x14ac:dyDescent="0.3">
      <c r="A4539" t="s">
        <v>4544</v>
      </c>
      <c r="B4539">
        <v>2.696725E-4</v>
      </c>
      <c r="C4539">
        <v>-1.3981940000000001E-4</v>
      </c>
      <c r="D4539">
        <v>2.696725E-4</v>
      </c>
      <c r="E4539">
        <v>-1.3981940000000001E-4</v>
      </c>
      <c r="F4539">
        <v>0</v>
      </c>
      <c r="G4539">
        <v>0</v>
      </c>
    </row>
    <row r="4540" spans="1:7" x14ac:dyDescent="0.3">
      <c r="A4540" t="s">
        <v>4545</v>
      </c>
      <c r="B4540">
        <v>1.3483540000000001E-4</v>
      </c>
      <c r="C4540">
        <v>-6.9908409999999997E-5</v>
      </c>
      <c r="D4540">
        <v>1.3483540000000001E-4</v>
      </c>
      <c r="E4540">
        <v>-6.9908409999999997E-5</v>
      </c>
      <c r="F4540">
        <v>0</v>
      </c>
      <c r="G4540">
        <v>0</v>
      </c>
    </row>
    <row r="4541" spans="1:7" x14ac:dyDescent="0.3">
      <c r="A4541" t="s">
        <v>4546</v>
      </c>
      <c r="B4541">
        <v>-5.3187139999999998E-10</v>
      </c>
      <c r="C4541">
        <v>-9.497009E-5</v>
      </c>
      <c r="D4541">
        <v>-5.3187139999999998E-10</v>
      </c>
      <c r="E4541">
        <v>-9.497009E-5</v>
      </c>
      <c r="F4541">
        <v>0</v>
      </c>
      <c r="G4541">
        <v>0</v>
      </c>
    </row>
    <row r="4542" spans="1:7" x14ac:dyDescent="0.3">
      <c r="A4542" t="s">
        <v>4547</v>
      </c>
      <c r="B4542">
        <v>1.20309E-3</v>
      </c>
      <c r="C4542">
        <v>1.7321360000000001E-4</v>
      </c>
      <c r="D4542">
        <v>1.20309E-3</v>
      </c>
      <c r="E4542">
        <v>1.7321360000000001E-4</v>
      </c>
      <c r="F4542">
        <v>0</v>
      </c>
      <c r="G4542">
        <v>0</v>
      </c>
    </row>
    <row r="4543" spans="1:7" x14ac:dyDescent="0.3">
      <c r="A4543" t="s">
        <v>4548</v>
      </c>
      <c r="B4543">
        <v>3.1919180000000002E-3</v>
      </c>
      <c r="C4543">
        <v>4.9056450000000004E-4</v>
      </c>
      <c r="D4543">
        <v>3.1919180000000002E-3</v>
      </c>
      <c r="E4543">
        <v>4.9056450000000004E-4</v>
      </c>
      <c r="F4543">
        <v>0</v>
      </c>
      <c r="G4543">
        <v>0</v>
      </c>
    </row>
    <row r="4544" spans="1:7" x14ac:dyDescent="0.3">
      <c r="A4544" t="s">
        <v>4549</v>
      </c>
      <c r="B4544">
        <v>7.4401950000000001E-3</v>
      </c>
      <c r="C4544">
        <v>1.270207E-3</v>
      </c>
      <c r="D4544">
        <v>7.4401950000000001E-3</v>
      </c>
      <c r="E4544">
        <v>1.270207E-3</v>
      </c>
      <c r="F4544">
        <v>0</v>
      </c>
      <c r="G4544">
        <v>0</v>
      </c>
    </row>
    <row r="4545" spans="1:7" x14ac:dyDescent="0.3">
      <c r="A4545" t="s">
        <v>4550</v>
      </c>
      <c r="B4545">
        <v>1.0825720000000001</v>
      </c>
      <c r="C4545">
        <v>0.1977621</v>
      </c>
      <c r="D4545">
        <v>1.0825720000000001</v>
      </c>
      <c r="E4545">
        <v>0.1977621</v>
      </c>
      <c r="F4545">
        <v>0</v>
      </c>
      <c r="G4545">
        <v>0</v>
      </c>
    </row>
    <row r="4546" spans="1:7" x14ac:dyDescent="0.3">
      <c r="A4546" t="s">
        <v>4551</v>
      </c>
      <c r="B4546">
        <v>7.1207589999999999E-3</v>
      </c>
      <c r="C4546">
        <v>1.2382179999999999E-3</v>
      </c>
      <c r="D4546">
        <v>7.1207589999999999E-3</v>
      </c>
      <c r="E4546">
        <v>1.2382179999999999E-3</v>
      </c>
      <c r="F4546">
        <v>0</v>
      </c>
      <c r="G4546">
        <v>0</v>
      </c>
    </row>
    <row r="4547" spans="1:7" x14ac:dyDescent="0.3">
      <c r="A4547" t="s">
        <v>4552</v>
      </c>
      <c r="B4547">
        <v>0.50401249999999997</v>
      </c>
      <c r="C4547">
        <v>9.2099029999999998E-2</v>
      </c>
      <c r="D4547">
        <v>0.50401249999999997</v>
      </c>
      <c r="E4547">
        <v>9.2099029999999998E-2</v>
      </c>
      <c r="F4547">
        <v>0</v>
      </c>
      <c r="G4547">
        <v>0</v>
      </c>
    </row>
    <row r="4548" spans="1:7" x14ac:dyDescent="0.3">
      <c r="A4548" t="s">
        <v>4553</v>
      </c>
      <c r="B4548">
        <v>2.5001229999999999E-2</v>
      </c>
      <c r="C4548">
        <v>4.29138E-3</v>
      </c>
      <c r="D4548">
        <v>2.5001229999999999E-2</v>
      </c>
      <c r="E4548">
        <v>4.29138E-3</v>
      </c>
      <c r="F4548">
        <v>0</v>
      </c>
      <c r="G4548">
        <v>0</v>
      </c>
    </row>
    <row r="4549" spans="1:7" x14ac:dyDescent="0.3">
      <c r="A4549" t="s">
        <v>4554</v>
      </c>
      <c r="B4549">
        <v>1.5187859999999999E-10</v>
      </c>
      <c r="C4549">
        <v>-6.8033200000000004E-5</v>
      </c>
      <c r="D4549">
        <v>1.5187859999999999E-10</v>
      </c>
      <c r="E4549">
        <v>-6.8033200000000004E-5</v>
      </c>
      <c r="F4549">
        <v>0</v>
      </c>
      <c r="G4549">
        <v>0</v>
      </c>
    </row>
    <row r="4550" spans="1:7" x14ac:dyDescent="0.3">
      <c r="A4550" t="s">
        <v>4555</v>
      </c>
      <c r="B4550">
        <v>0.1160557</v>
      </c>
      <c r="C4550">
        <v>2.0920439999999998E-2</v>
      </c>
      <c r="D4550">
        <v>0.1160557</v>
      </c>
      <c r="E4550">
        <v>2.0920439999999998E-2</v>
      </c>
      <c r="F4550">
        <v>0</v>
      </c>
      <c r="G4550">
        <v>0</v>
      </c>
    </row>
    <row r="4551" spans="1:7" x14ac:dyDescent="0.3">
      <c r="A4551" t="s">
        <v>4556</v>
      </c>
      <c r="B4551">
        <v>6.3260869999999997E-2</v>
      </c>
      <c r="C4551">
        <v>1.1379999999999999E-2</v>
      </c>
      <c r="D4551">
        <v>6.3260869999999997E-2</v>
      </c>
      <c r="E4551">
        <v>1.1379999999999999E-2</v>
      </c>
      <c r="F4551">
        <v>0</v>
      </c>
      <c r="G4551">
        <v>0</v>
      </c>
    </row>
    <row r="4552" spans="1:7" x14ac:dyDescent="0.3">
      <c r="A4552" t="s">
        <v>4557</v>
      </c>
      <c r="B4552">
        <v>8.0325039999999996E-4</v>
      </c>
      <c r="C4552">
        <v>2.4563910000000001E-5</v>
      </c>
      <c r="D4552">
        <v>8.0325039999999996E-4</v>
      </c>
      <c r="E4552">
        <v>2.4563910000000001E-5</v>
      </c>
      <c r="F4552">
        <v>0</v>
      </c>
      <c r="G4552">
        <v>0</v>
      </c>
    </row>
    <row r="4553" spans="1:7" x14ac:dyDescent="0.3">
      <c r="A4553" t="s">
        <v>4558</v>
      </c>
      <c r="B4553">
        <v>6.9972030000000002E-4</v>
      </c>
      <c r="C4553">
        <v>5.5720360000000003E-6</v>
      </c>
      <c r="D4553">
        <v>6.9972030000000002E-4</v>
      </c>
      <c r="E4553">
        <v>5.5720360000000003E-6</v>
      </c>
      <c r="F4553">
        <v>0</v>
      </c>
      <c r="G4553">
        <v>0</v>
      </c>
    </row>
    <row r="4554" spans="1:7" x14ac:dyDescent="0.3">
      <c r="A4554" t="s">
        <v>4559</v>
      </c>
      <c r="B4554">
        <v>2.778881E-3</v>
      </c>
      <c r="C4554">
        <v>3.8697980000000002E-4</v>
      </c>
      <c r="D4554">
        <v>2.778881E-3</v>
      </c>
      <c r="E4554">
        <v>3.8697980000000002E-4</v>
      </c>
      <c r="F4554">
        <v>0</v>
      </c>
      <c r="G4554">
        <v>0</v>
      </c>
    </row>
    <row r="4555" spans="1:7" x14ac:dyDescent="0.3">
      <c r="A4555" t="s">
        <v>4560</v>
      </c>
      <c r="B4555">
        <v>1.3894389999999999E-3</v>
      </c>
      <c r="C4555">
        <v>1.934894E-4</v>
      </c>
      <c r="D4555">
        <v>1.3894389999999999E-3</v>
      </c>
      <c r="E4555">
        <v>1.934894E-4</v>
      </c>
      <c r="F4555">
        <v>0</v>
      </c>
      <c r="G4555">
        <v>0</v>
      </c>
    </row>
    <row r="4556" spans="1:7" x14ac:dyDescent="0.3">
      <c r="A4556" t="s">
        <v>4561</v>
      </c>
      <c r="B4556">
        <v>3.498606E-4</v>
      </c>
      <c r="C4556">
        <v>2.7863049999999998E-6</v>
      </c>
      <c r="D4556">
        <v>3.498606E-4</v>
      </c>
      <c r="E4556">
        <v>2.7863049999999998E-6</v>
      </c>
      <c r="F4556">
        <v>0</v>
      </c>
      <c r="G4556">
        <v>0</v>
      </c>
    </row>
    <row r="4557" spans="1:7" x14ac:dyDescent="0.3">
      <c r="A4557" t="s">
        <v>4562</v>
      </c>
      <c r="B4557">
        <v>4.0162340000000001E-4</v>
      </c>
      <c r="C4557">
        <v>1.228136E-5</v>
      </c>
      <c r="D4557">
        <v>4.0162340000000001E-4</v>
      </c>
      <c r="E4557">
        <v>1.228136E-5</v>
      </c>
      <c r="F4557">
        <v>0</v>
      </c>
      <c r="G4557">
        <v>0</v>
      </c>
    </row>
    <row r="4558" spans="1:7" x14ac:dyDescent="0.3">
      <c r="A4558" t="s">
        <v>4563</v>
      </c>
      <c r="B4558">
        <v>0.58160990000000001</v>
      </c>
      <c r="C4558">
        <v>0.10664129999999999</v>
      </c>
      <c r="D4558">
        <v>0.58160990000000001</v>
      </c>
      <c r="E4558">
        <v>0.10664129999999999</v>
      </c>
      <c r="F4558">
        <v>0</v>
      </c>
      <c r="G4558">
        <v>0</v>
      </c>
    </row>
    <row r="4559" spans="1:7" x14ac:dyDescent="0.3">
      <c r="A4559" t="s">
        <v>4564</v>
      </c>
      <c r="B4559">
        <v>7.1615869999999996E-3</v>
      </c>
      <c r="C4559">
        <v>3.5143019999999997E-4</v>
      </c>
      <c r="D4559">
        <v>7.1615869999999996E-3</v>
      </c>
      <c r="E4559">
        <v>3.5143019999999997E-4</v>
      </c>
      <c r="F4559">
        <v>0</v>
      </c>
      <c r="G4559">
        <v>0</v>
      </c>
    </row>
    <row r="4560" spans="1:7" x14ac:dyDescent="0.3">
      <c r="A4560" t="s">
        <v>4565</v>
      </c>
      <c r="B4560">
        <v>0.87969609999999998</v>
      </c>
      <c r="C4560">
        <v>0.16058529999999999</v>
      </c>
      <c r="D4560">
        <v>0.87969609999999998</v>
      </c>
      <c r="E4560">
        <v>0.16058529999999999</v>
      </c>
      <c r="F4560">
        <v>0</v>
      </c>
      <c r="G4560">
        <v>0</v>
      </c>
    </row>
    <row r="4561" spans="1:7" x14ac:dyDescent="0.3">
      <c r="A4561" t="s">
        <v>4566</v>
      </c>
      <c r="B4561">
        <v>0.29087679999999999</v>
      </c>
      <c r="C4561">
        <v>5.2950480000000001E-2</v>
      </c>
      <c r="D4561">
        <v>0.29087679999999999</v>
      </c>
      <c r="E4561">
        <v>5.2950480000000001E-2</v>
      </c>
      <c r="F4561">
        <v>0</v>
      </c>
      <c r="G4561">
        <v>0</v>
      </c>
    </row>
    <row r="4562" spans="1:7" x14ac:dyDescent="0.3">
      <c r="A4562" t="s">
        <v>4567</v>
      </c>
      <c r="B4562">
        <v>5.0379450000000003E-3</v>
      </c>
      <c r="C4562">
        <v>7.3164170000000002E-4</v>
      </c>
      <c r="D4562">
        <v>5.0379450000000003E-3</v>
      </c>
      <c r="E4562">
        <v>7.3164170000000002E-4</v>
      </c>
      <c r="F4562">
        <v>0</v>
      </c>
      <c r="G4562">
        <v>0</v>
      </c>
    </row>
    <row r="4563" spans="1:7" x14ac:dyDescent="0.3">
      <c r="A4563" t="s">
        <v>4568</v>
      </c>
      <c r="B4563">
        <v>9.0849799999999994E-2</v>
      </c>
      <c r="C4563">
        <v>1.6546640000000001E-2</v>
      </c>
      <c r="D4563">
        <v>9.0849799999999994E-2</v>
      </c>
      <c r="E4563">
        <v>1.6546640000000001E-2</v>
      </c>
      <c r="F4563">
        <v>0</v>
      </c>
      <c r="G4563">
        <v>0</v>
      </c>
    </row>
    <row r="4564" spans="1:7" x14ac:dyDescent="0.3">
      <c r="A4564" t="s">
        <v>4569</v>
      </c>
      <c r="B4564">
        <v>6.0322750000000001E-2</v>
      </c>
      <c r="C4564">
        <v>1.061701E-2</v>
      </c>
      <c r="D4564">
        <v>6.0322750000000001E-2</v>
      </c>
      <c r="E4564">
        <v>1.061701E-2</v>
      </c>
      <c r="F4564">
        <v>0</v>
      </c>
      <c r="G4564">
        <v>0</v>
      </c>
    </row>
    <row r="4565" spans="1:7" x14ac:dyDescent="0.3">
      <c r="A4565" t="s">
        <v>4570</v>
      </c>
      <c r="B4565">
        <v>3.8237599999999998E-3</v>
      </c>
      <c r="C4565">
        <v>1.876964E-4</v>
      </c>
      <c r="D4565">
        <v>3.8237599999999998E-3</v>
      </c>
      <c r="E4565">
        <v>1.876964E-4</v>
      </c>
      <c r="F4565">
        <v>0</v>
      </c>
      <c r="G4565">
        <v>0</v>
      </c>
    </row>
    <row r="4566" spans="1:7" x14ac:dyDescent="0.3">
      <c r="A4566" t="s">
        <v>4571</v>
      </c>
      <c r="B4566">
        <v>8.2391329999999992E-3</v>
      </c>
      <c r="C4566">
        <v>1.266264E-3</v>
      </c>
      <c r="D4566">
        <v>8.2391329999999992E-3</v>
      </c>
      <c r="E4566">
        <v>1.266264E-3</v>
      </c>
      <c r="F4566">
        <v>0</v>
      </c>
      <c r="G4566">
        <v>0</v>
      </c>
    </row>
    <row r="4567" spans="1:7" x14ac:dyDescent="0.3">
      <c r="A4567" t="s">
        <v>4572</v>
      </c>
      <c r="B4567">
        <v>4.3345460000000002E-2</v>
      </c>
      <c r="C4567">
        <v>7.5081810000000001E-3</v>
      </c>
      <c r="D4567">
        <v>4.3345460000000002E-2</v>
      </c>
      <c r="E4567">
        <v>7.5081810000000001E-3</v>
      </c>
      <c r="F4567">
        <v>0</v>
      </c>
      <c r="G4567">
        <v>0</v>
      </c>
    </row>
    <row r="4568" spans="1:7" x14ac:dyDescent="0.3">
      <c r="A4568" t="s">
        <v>4573</v>
      </c>
      <c r="B4568">
        <v>8.5401710000000006E-2</v>
      </c>
      <c r="C4568">
        <v>1.5394700000000001E-2</v>
      </c>
      <c r="D4568">
        <v>8.5401710000000006E-2</v>
      </c>
      <c r="E4568">
        <v>1.5394700000000001E-2</v>
      </c>
      <c r="F4568">
        <v>0</v>
      </c>
      <c r="G4568">
        <v>0</v>
      </c>
    </row>
    <row r="4569" spans="1:7" x14ac:dyDescent="0.3">
      <c r="A4569" t="s">
        <v>4574</v>
      </c>
      <c r="B4569">
        <v>2.7498559999999999</v>
      </c>
      <c r="C4569">
        <v>0.50439060000000002</v>
      </c>
      <c r="D4569">
        <v>2.7498559999999999</v>
      </c>
      <c r="E4569">
        <v>0.50439060000000002</v>
      </c>
      <c r="F4569">
        <v>0</v>
      </c>
      <c r="G4569">
        <v>0</v>
      </c>
    </row>
    <row r="4570" spans="1:7" x14ac:dyDescent="0.3">
      <c r="A4570" t="s">
        <v>4575</v>
      </c>
      <c r="B4570">
        <v>36.299100000000003</v>
      </c>
      <c r="C4570">
        <v>6.6574220000000004</v>
      </c>
      <c r="D4570">
        <v>36.299100000000003</v>
      </c>
      <c r="E4570">
        <v>6.6574220000000004</v>
      </c>
      <c r="F4570">
        <v>0</v>
      </c>
      <c r="G4570">
        <v>0</v>
      </c>
    </row>
    <row r="4571" spans="1:7" x14ac:dyDescent="0.3">
      <c r="A4571" t="s">
        <v>4576</v>
      </c>
      <c r="B4571">
        <v>0.28904819999999998</v>
      </c>
      <c r="C4571">
        <v>5.2723520000000003E-2</v>
      </c>
      <c r="D4571">
        <v>0.28904819999999998</v>
      </c>
      <c r="E4571">
        <v>5.2723520000000003E-2</v>
      </c>
      <c r="F4571">
        <v>0</v>
      </c>
      <c r="G4571">
        <v>0</v>
      </c>
    </row>
    <row r="4572" spans="1:7" x14ac:dyDescent="0.3">
      <c r="A4572" t="s">
        <v>4577</v>
      </c>
      <c r="B4572">
        <v>0.19914100000000001</v>
      </c>
      <c r="C4572">
        <v>3.6256509999999999E-2</v>
      </c>
      <c r="D4572">
        <v>0.19914100000000001</v>
      </c>
      <c r="E4572">
        <v>3.6256509999999999E-2</v>
      </c>
      <c r="F4572">
        <v>0</v>
      </c>
      <c r="G4572">
        <v>0</v>
      </c>
    </row>
    <row r="4573" spans="1:7" x14ac:dyDescent="0.3">
      <c r="A4573" t="s">
        <v>4578</v>
      </c>
      <c r="B4573">
        <v>8.5989270000000007E-2</v>
      </c>
      <c r="C4573">
        <v>1.52339E-2</v>
      </c>
      <c r="D4573">
        <v>8.5989270000000007E-2</v>
      </c>
      <c r="E4573">
        <v>1.52339E-2</v>
      </c>
      <c r="F4573">
        <v>0</v>
      </c>
      <c r="G4573">
        <v>0</v>
      </c>
    </row>
    <row r="4574" spans="1:7" x14ac:dyDescent="0.3">
      <c r="A4574" t="s">
        <v>4579</v>
      </c>
      <c r="B4574">
        <v>3.0780289999999999E-3</v>
      </c>
      <c r="C4574">
        <v>2.4495230000000001E-5</v>
      </c>
      <c r="D4574">
        <v>3.0780289999999999E-3</v>
      </c>
      <c r="E4574">
        <v>2.4495230000000001E-5</v>
      </c>
      <c r="F4574">
        <v>0</v>
      </c>
      <c r="G4574">
        <v>0</v>
      </c>
    </row>
    <row r="4575" spans="1:7" x14ac:dyDescent="0.3">
      <c r="A4575" t="s">
        <v>4580</v>
      </c>
      <c r="B4575">
        <v>0.36945549999999999</v>
      </c>
      <c r="C4575">
        <v>6.7531889999999997E-2</v>
      </c>
      <c r="D4575">
        <v>0.36945549999999999</v>
      </c>
      <c r="E4575">
        <v>6.7531889999999997E-2</v>
      </c>
      <c r="F4575">
        <v>0</v>
      </c>
      <c r="G4575">
        <v>0</v>
      </c>
    </row>
    <row r="4576" spans="1:7" x14ac:dyDescent="0.3">
      <c r="A4576" t="s">
        <v>4581</v>
      </c>
      <c r="B4576">
        <v>1.7677169999999999E-2</v>
      </c>
      <c r="C4576">
        <v>2.7167620000000002E-3</v>
      </c>
      <c r="D4576">
        <v>1.7677169999999999E-2</v>
      </c>
      <c r="E4576">
        <v>2.7167620000000002E-3</v>
      </c>
      <c r="F4576">
        <v>0</v>
      </c>
      <c r="G4576">
        <v>0</v>
      </c>
    </row>
    <row r="4577" spans="1:7" x14ac:dyDescent="0.3">
      <c r="A4577" t="s">
        <v>4582</v>
      </c>
      <c r="B4577">
        <v>0.70940139999999996</v>
      </c>
      <c r="C4577">
        <v>0.13001170000000001</v>
      </c>
      <c r="D4577">
        <v>0.70940139999999996</v>
      </c>
      <c r="E4577">
        <v>0.13001170000000001</v>
      </c>
      <c r="F4577">
        <v>0</v>
      </c>
      <c r="G4577">
        <v>0</v>
      </c>
    </row>
    <row r="4578" spans="1:7" x14ac:dyDescent="0.3">
      <c r="A4578" t="s">
        <v>4583</v>
      </c>
      <c r="B4578">
        <v>3.8815179999999998E-2</v>
      </c>
      <c r="C4578">
        <v>6.662482E-3</v>
      </c>
      <c r="D4578">
        <v>3.8815179999999998E-2</v>
      </c>
      <c r="E4578">
        <v>6.662482E-3</v>
      </c>
      <c r="F4578">
        <v>0</v>
      </c>
      <c r="G4578">
        <v>0</v>
      </c>
    </row>
    <row r="4579" spans="1:7" x14ac:dyDescent="0.3">
      <c r="A4579" t="s">
        <v>4584</v>
      </c>
      <c r="B4579">
        <v>6.1145890000000001E-3</v>
      </c>
      <c r="C4579">
        <v>6.8714440000000002E-4</v>
      </c>
      <c r="D4579">
        <v>6.1145890000000001E-3</v>
      </c>
      <c r="E4579">
        <v>6.8714440000000002E-4</v>
      </c>
      <c r="F4579">
        <v>0</v>
      </c>
      <c r="G4579">
        <v>0</v>
      </c>
    </row>
    <row r="4580" spans="1:7" x14ac:dyDescent="0.3">
      <c r="A4580" t="s">
        <v>4585</v>
      </c>
      <c r="B4580">
        <v>2.9538539999999999E-2</v>
      </c>
      <c r="C4580">
        <v>5.3834709999999999E-3</v>
      </c>
      <c r="D4580">
        <v>2.9538539999999999E-2</v>
      </c>
      <c r="E4580">
        <v>5.3834709999999999E-3</v>
      </c>
      <c r="F4580">
        <v>0</v>
      </c>
      <c r="G4580">
        <v>0</v>
      </c>
    </row>
    <row r="4581" spans="1:7" x14ac:dyDescent="0.3">
      <c r="A4581" t="s">
        <v>4586</v>
      </c>
      <c r="B4581">
        <v>1.030734</v>
      </c>
      <c r="C4581">
        <v>0.18903020000000001</v>
      </c>
      <c r="D4581">
        <v>1.030734</v>
      </c>
      <c r="E4581">
        <v>0.18903020000000001</v>
      </c>
      <c r="F4581">
        <v>0</v>
      </c>
      <c r="G4581">
        <v>0</v>
      </c>
    </row>
    <row r="4582" spans="1:7" x14ac:dyDescent="0.3">
      <c r="A4582" t="s">
        <v>4587</v>
      </c>
      <c r="B4582">
        <v>0.19309209999999999</v>
      </c>
      <c r="C4582">
        <v>3.4699859999999999E-2</v>
      </c>
      <c r="D4582">
        <v>0.19309209999999999</v>
      </c>
      <c r="E4582">
        <v>3.4699859999999999E-2</v>
      </c>
      <c r="F4582">
        <v>0</v>
      </c>
      <c r="G4582">
        <v>0</v>
      </c>
    </row>
    <row r="4583" spans="1:7" x14ac:dyDescent="0.3">
      <c r="A4583" t="s">
        <v>4588</v>
      </c>
      <c r="B4583">
        <v>4.4400570000000004</v>
      </c>
      <c r="C4583">
        <v>0.81316310000000003</v>
      </c>
      <c r="D4583">
        <v>4.4400570000000004</v>
      </c>
      <c r="E4583">
        <v>0.81316310000000003</v>
      </c>
      <c r="F4583">
        <v>0</v>
      </c>
      <c r="G4583">
        <v>0</v>
      </c>
    </row>
    <row r="4584" spans="1:7" x14ac:dyDescent="0.3">
      <c r="A4584" t="s">
        <v>4589</v>
      </c>
      <c r="B4584">
        <v>2.28544E-2</v>
      </c>
      <c r="C4584">
        <v>3.5124219999999999E-3</v>
      </c>
      <c r="D4584">
        <v>2.28544E-2</v>
      </c>
      <c r="E4584">
        <v>3.5124219999999999E-3</v>
      </c>
      <c r="F4584">
        <v>0</v>
      </c>
      <c r="G4584">
        <v>0</v>
      </c>
    </row>
    <row r="4585" spans="1:7" x14ac:dyDescent="0.3">
      <c r="A4585" t="s">
        <v>4590</v>
      </c>
      <c r="B4585">
        <v>3.4317140000000002E-3</v>
      </c>
      <c r="C4585">
        <v>1.6845400000000001E-4</v>
      </c>
      <c r="D4585">
        <v>3.4317140000000002E-3</v>
      </c>
      <c r="E4585">
        <v>1.6845400000000001E-4</v>
      </c>
      <c r="F4585">
        <v>0</v>
      </c>
      <c r="G4585">
        <v>0</v>
      </c>
    </row>
    <row r="4586" spans="1:7" x14ac:dyDescent="0.3">
      <c r="A4586" t="s">
        <v>4591</v>
      </c>
      <c r="B4586">
        <v>5.2741690000000001E-2</v>
      </c>
      <c r="C4586">
        <v>9.4861749999999995E-3</v>
      </c>
      <c r="D4586">
        <v>5.2741690000000001E-2</v>
      </c>
      <c r="E4586">
        <v>9.4861749999999995E-3</v>
      </c>
      <c r="F4586">
        <v>0</v>
      </c>
      <c r="G4586">
        <v>0</v>
      </c>
    </row>
    <row r="4587" spans="1:7" x14ac:dyDescent="0.3">
      <c r="A4587" t="s">
        <v>4592</v>
      </c>
      <c r="B4587">
        <v>1.207537E-2</v>
      </c>
      <c r="C4587">
        <v>1.8337399999999999E-3</v>
      </c>
      <c r="D4587">
        <v>1.207537E-2</v>
      </c>
      <c r="E4587">
        <v>1.8337399999999999E-3</v>
      </c>
      <c r="F4587">
        <v>0</v>
      </c>
      <c r="G4587">
        <v>0</v>
      </c>
    </row>
    <row r="4588" spans="1:7" x14ac:dyDescent="0.3">
      <c r="A4588" t="s">
        <v>4593</v>
      </c>
      <c r="B4588">
        <v>0.16984540000000001</v>
      </c>
      <c r="C4588">
        <v>3.1042480000000001E-2</v>
      </c>
      <c r="D4588">
        <v>0.16984540000000001</v>
      </c>
      <c r="E4588">
        <v>3.1042480000000001E-2</v>
      </c>
      <c r="F4588">
        <v>0</v>
      </c>
      <c r="G4588">
        <v>0</v>
      </c>
    </row>
    <row r="4589" spans="1:7" x14ac:dyDescent="0.3">
      <c r="A4589" t="s">
        <v>4594</v>
      </c>
      <c r="B4589">
        <v>0.14152790000000001</v>
      </c>
      <c r="C4589">
        <v>2.543376E-2</v>
      </c>
      <c r="D4589">
        <v>0.14152790000000001</v>
      </c>
      <c r="E4589">
        <v>2.543376E-2</v>
      </c>
      <c r="F4589">
        <v>0</v>
      </c>
      <c r="G4589">
        <v>0</v>
      </c>
    </row>
    <row r="4590" spans="1:7" x14ac:dyDescent="0.3">
      <c r="A4590" t="s">
        <v>4595</v>
      </c>
      <c r="B4590">
        <v>8.9405849999999995E-2</v>
      </c>
      <c r="C4590">
        <v>1.5943430000000001E-2</v>
      </c>
      <c r="D4590">
        <v>8.9405849999999995E-2</v>
      </c>
      <c r="E4590">
        <v>1.5943430000000001E-2</v>
      </c>
      <c r="F4590">
        <v>0</v>
      </c>
      <c r="G4590">
        <v>0</v>
      </c>
    </row>
    <row r="4591" spans="1:7" x14ac:dyDescent="0.3">
      <c r="A4591" t="s">
        <v>4596</v>
      </c>
      <c r="B4591">
        <v>1.5025080000000001E-3</v>
      </c>
      <c r="C4591">
        <v>1.196197E-5</v>
      </c>
      <c r="D4591">
        <v>1.5025080000000001E-3</v>
      </c>
      <c r="E4591">
        <v>1.196197E-5</v>
      </c>
      <c r="F4591">
        <v>0</v>
      </c>
      <c r="G4591">
        <v>0</v>
      </c>
    </row>
    <row r="4592" spans="1:7" x14ac:dyDescent="0.3">
      <c r="A4592" t="s">
        <v>4597</v>
      </c>
      <c r="B4592">
        <v>0.15867539999999999</v>
      </c>
      <c r="C4592">
        <v>2.8539410000000001E-2</v>
      </c>
      <c r="D4592">
        <v>0.15867539999999999</v>
      </c>
      <c r="E4592">
        <v>2.8539410000000001E-2</v>
      </c>
      <c r="F4592">
        <v>0</v>
      </c>
      <c r="G4592">
        <v>0</v>
      </c>
    </row>
    <row r="4593" spans="1:7" x14ac:dyDescent="0.3">
      <c r="A4593" t="s">
        <v>4598</v>
      </c>
      <c r="B4593">
        <v>5.7992929999999996E-3</v>
      </c>
      <c r="C4593">
        <v>5.6516520000000003E-4</v>
      </c>
      <c r="D4593">
        <v>5.7992929999999996E-3</v>
      </c>
      <c r="E4593">
        <v>5.6516520000000003E-4</v>
      </c>
      <c r="F4593">
        <v>0</v>
      </c>
      <c r="G4593">
        <v>0</v>
      </c>
    </row>
    <row r="4594" spans="1:7" x14ac:dyDescent="0.3">
      <c r="A4594" t="s">
        <v>4599</v>
      </c>
      <c r="B4594">
        <v>5.4378059999999999E-3</v>
      </c>
      <c r="C4594">
        <v>8.257793E-4</v>
      </c>
      <c r="D4594">
        <v>5.4378059999999999E-3</v>
      </c>
      <c r="E4594">
        <v>8.257793E-4</v>
      </c>
      <c r="F4594">
        <v>0</v>
      </c>
      <c r="G4594">
        <v>0</v>
      </c>
    </row>
    <row r="4595" spans="1:7" x14ac:dyDescent="0.3">
      <c r="A4595" t="s">
        <v>4600</v>
      </c>
      <c r="B4595">
        <v>0.1047131</v>
      </c>
      <c r="C4595">
        <v>1.888826E-2</v>
      </c>
      <c r="D4595">
        <v>0.1047131</v>
      </c>
      <c r="E4595">
        <v>1.888826E-2</v>
      </c>
      <c r="F4595">
        <v>0</v>
      </c>
      <c r="G4595">
        <v>0</v>
      </c>
    </row>
    <row r="4596" spans="1:7" x14ac:dyDescent="0.3">
      <c r="A4596" t="s">
        <v>4601</v>
      </c>
      <c r="B4596">
        <v>4.0495799999999998E-2</v>
      </c>
      <c r="C4596">
        <v>7.2214970000000003E-3</v>
      </c>
      <c r="D4596">
        <v>4.0495799999999998E-2</v>
      </c>
      <c r="E4596">
        <v>7.2214970000000003E-3</v>
      </c>
      <c r="F4596">
        <v>0</v>
      </c>
      <c r="G4596">
        <v>0</v>
      </c>
    </row>
    <row r="4597" spans="1:7" x14ac:dyDescent="0.3">
      <c r="A4597" t="s">
        <v>4602</v>
      </c>
      <c r="B4597">
        <v>1.774475</v>
      </c>
      <c r="C4597">
        <v>0.32546140000000001</v>
      </c>
      <c r="D4597">
        <v>1.774475</v>
      </c>
      <c r="E4597">
        <v>0.32546140000000001</v>
      </c>
      <c r="F4597">
        <v>0</v>
      </c>
      <c r="G4597">
        <v>0</v>
      </c>
    </row>
    <row r="4598" spans="1:7" x14ac:dyDescent="0.3">
      <c r="A4598" t="s">
        <v>4603</v>
      </c>
      <c r="B4598">
        <v>4.3830359999999997</v>
      </c>
      <c r="C4598">
        <v>0.803091</v>
      </c>
      <c r="D4598">
        <v>4.3830359999999997</v>
      </c>
      <c r="E4598">
        <v>0.803091</v>
      </c>
      <c r="F4598">
        <v>0</v>
      </c>
      <c r="G4598">
        <v>0</v>
      </c>
    </row>
    <row r="4599" spans="1:7" x14ac:dyDescent="0.3">
      <c r="A4599" t="s">
        <v>4604</v>
      </c>
      <c r="B4599">
        <v>2.12507</v>
      </c>
      <c r="C4599">
        <v>0.38910630000000002</v>
      </c>
      <c r="D4599">
        <v>2.12507</v>
      </c>
      <c r="E4599">
        <v>0.38910630000000002</v>
      </c>
      <c r="F4599">
        <v>0</v>
      </c>
      <c r="G4599">
        <v>0</v>
      </c>
    </row>
    <row r="4600" spans="1:7" x14ac:dyDescent="0.3">
      <c r="A4600" t="s">
        <v>4605</v>
      </c>
      <c r="B4600">
        <v>5.6262729999999997E-2</v>
      </c>
      <c r="C4600">
        <v>1.007107E-2</v>
      </c>
      <c r="D4600">
        <v>5.6262729999999997E-2</v>
      </c>
      <c r="E4600">
        <v>1.007107E-2</v>
      </c>
      <c r="F4600">
        <v>0</v>
      </c>
      <c r="G4600">
        <v>0</v>
      </c>
    </row>
    <row r="4601" spans="1:7" x14ac:dyDescent="0.3">
      <c r="A4601" t="s">
        <v>4606</v>
      </c>
      <c r="B4601">
        <v>0.24101909999999999</v>
      </c>
      <c r="C4601">
        <v>4.3932880000000001E-2</v>
      </c>
      <c r="D4601">
        <v>0.24101909999999999</v>
      </c>
      <c r="E4601">
        <v>4.3932880000000001E-2</v>
      </c>
      <c r="F4601">
        <v>0</v>
      </c>
      <c r="G4601">
        <v>0</v>
      </c>
    </row>
    <row r="4602" spans="1:7" x14ac:dyDescent="0.3">
      <c r="A4602" t="s">
        <v>4607</v>
      </c>
      <c r="B4602">
        <v>4.0527979999999998E-2</v>
      </c>
      <c r="C4602">
        <v>7.2894070000000004E-3</v>
      </c>
      <c r="D4602">
        <v>4.0527979999999998E-2</v>
      </c>
      <c r="E4602">
        <v>7.2894070000000004E-3</v>
      </c>
      <c r="F4602">
        <v>0</v>
      </c>
      <c r="G4602">
        <v>0</v>
      </c>
    </row>
    <row r="4603" spans="1:7" x14ac:dyDescent="0.3">
      <c r="A4603" t="s">
        <v>4608</v>
      </c>
      <c r="B4603">
        <v>0.46144790000000002</v>
      </c>
      <c r="C4603">
        <v>8.4424799999999994E-2</v>
      </c>
      <c r="D4603">
        <v>0.46144790000000002</v>
      </c>
      <c r="E4603">
        <v>8.4424799999999994E-2</v>
      </c>
      <c r="F4603">
        <v>0</v>
      </c>
      <c r="G4603">
        <v>0</v>
      </c>
    </row>
    <row r="4604" spans="1:7" x14ac:dyDescent="0.3">
      <c r="A4604" t="s">
        <v>4609</v>
      </c>
      <c r="B4604">
        <v>2.312001E-2</v>
      </c>
      <c r="C4604">
        <v>4.004797E-3</v>
      </c>
      <c r="D4604">
        <v>2.312001E-2</v>
      </c>
      <c r="E4604">
        <v>4.004797E-3</v>
      </c>
      <c r="F4604">
        <v>0</v>
      </c>
      <c r="G4604">
        <v>0</v>
      </c>
    </row>
    <row r="4605" spans="1:7" x14ac:dyDescent="0.3">
      <c r="A4605" t="s">
        <v>4610</v>
      </c>
      <c r="B4605">
        <v>3.2646580000000001E-2</v>
      </c>
      <c r="C4605">
        <v>5.9508180000000001E-3</v>
      </c>
      <c r="D4605">
        <v>3.2646580000000001E-2</v>
      </c>
      <c r="E4605">
        <v>5.9508180000000001E-3</v>
      </c>
      <c r="F4605">
        <v>0</v>
      </c>
      <c r="G4605">
        <v>0</v>
      </c>
    </row>
    <row r="4606" spans="1:7" x14ac:dyDescent="0.3">
      <c r="A4606" t="s">
        <v>4611</v>
      </c>
      <c r="B4606">
        <v>0.28754750000000001</v>
      </c>
      <c r="C4606">
        <v>5.2406139999999997E-2</v>
      </c>
      <c r="D4606">
        <v>0.28754750000000001</v>
      </c>
      <c r="E4606">
        <v>5.2406139999999997E-2</v>
      </c>
      <c r="F4606">
        <v>0</v>
      </c>
      <c r="G4606">
        <v>0</v>
      </c>
    </row>
    <row r="4607" spans="1:7" x14ac:dyDescent="0.3">
      <c r="A4607" t="s">
        <v>4612</v>
      </c>
      <c r="B4607">
        <v>6.1466529999999998E-2</v>
      </c>
      <c r="C4607">
        <v>1.105722E-2</v>
      </c>
      <c r="D4607">
        <v>6.1466529999999998E-2</v>
      </c>
      <c r="E4607">
        <v>1.105722E-2</v>
      </c>
      <c r="F4607">
        <v>0</v>
      </c>
      <c r="G4607">
        <v>0</v>
      </c>
    </row>
    <row r="4608" spans="1:7" x14ac:dyDescent="0.3">
      <c r="A4608" t="s">
        <v>4613</v>
      </c>
      <c r="B4608">
        <v>0.14820849999999999</v>
      </c>
      <c r="C4608">
        <v>2.7082410000000001E-2</v>
      </c>
      <c r="D4608">
        <v>0.14820849999999999</v>
      </c>
      <c r="E4608">
        <v>2.7082410000000001E-2</v>
      </c>
      <c r="F4608">
        <v>0</v>
      </c>
      <c r="G4608">
        <v>0</v>
      </c>
    </row>
    <row r="4609" spans="1:7" x14ac:dyDescent="0.3">
      <c r="A4609" t="s">
        <v>4614</v>
      </c>
      <c r="B4609">
        <v>0.1053693</v>
      </c>
      <c r="C4609">
        <v>1.926829E-2</v>
      </c>
      <c r="D4609">
        <v>0.1053693</v>
      </c>
      <c r="E4609">
        <v>1.926829E-2</v>
      </c>
      <c r="F4609">
        <v>0</v>
      </c>
      <c r="G4609">
        <v>0</v>
      </c>
    </row>
    <row r="4610" spans="1:7" x14ac:dyDescent="0.3">
      <c r="A4610" t="s">
        <v>4615</v>
      </c>
      <c r="B4610">
        <v>4.5246330000000001E-2</v>
      </c>
      <c r="C4610">
        <v>7.5645280000000001E-3</v>
      </c>
      <c r="D4610">
        <v>4.5246330000000001E-2</v>
      </c>
      <c r="E4610">
        <v>7.5645280000000001E-3</v>
      </c>
      <c r="F4610">
        <v>0</v>
      </c>
      <c r="G4610">
        <v>0</v>
      </c>
    </row>
    <row r="4611" spans="1:7" x14ac:dyDescent="0.3">
      <c r="A4611" t="s">
        <v>4616</v>
      </c>
      <c r="B4611">
        <v>0.26343169999999999</v>
      </c>
      <c r="C4611">
        <v>4.809335E-2</v>
      </c>
      <c r="D4611">
        <v>0.26343169999999999</v>
      </c>
      <c r="E4611">
        <v>4.809335E-2</v>
      </c>
      <c r="F4611">
        <v>0</v>
      </c>
      <c r="G4611">
        <v>0</v>
      </c>
    </row>
    <row r="4612" spans="1:7" x14ac:dyDescent="0.3">
      <c r="A4612" t="s">
        <v>4617</v>
      </c>
      <c r="B4612">
        <v>0.47765069999999998</v>
      </c>
      <c r="C4612">
        <v>8.7496069999999995E-2</v>
      </c>
      <c r="D4612">
        <v>0.47765069999999998</v>
      </c>
      <c r="E4612">
        <v>8.7496069999999995E-2</v>
      </c>
      <c r="F4612">
        <v>0</v>
      </c>
      <c r="G4612">
        <v>0</v>
      </c>
    </row>
    <row r="4613" spans="1:7" x14ac:dyDescent="0.3">
      <c r="A4613" t="s">
        <v>4618</v>
      </c>
      <c r="B4613">
        <v>4.7285429999999998E-4</v>
      </c>
      <c r="C4613">
        <v>3.765476E-6</v>
      </c>
      <c r="D4613">
        <v>4.7285429999999998E-4</v>
      </c>
      <c r="E4613">
        <v>3.765476E-6</v>
      </c>
      <c r="F4613">
        <v>0</v>
      </c>
      <c r="G4613">
        <v>0</v>
      </c>
    </row>
    <row r="4614" spans="1:7" x14ac:dyDescent="0.3">
      <c r="A4614" t="s">
        <v>4619</v>
      </c>
      <c r="B4614">
        <v>-5.4042129999999998E-10</v>
      </c>
      <c r="C4614">
        <v>-8.3786800000000002E-5</v>
      </c>
      <c r="D4614">
        <v>-5.4042129999999998E-10</v>
      </c>
      <c r="E4614">
        <v>-8.3786800000000002E-5</v>
      </c>
      <c r="F4614">
        <v>0</v>
      </c>
      <c r="G4614">
        <v>0</v>
      </c>
    </row>
    <row r="4615" spans="1:7" x14ac:dyDescent="0.3">
      <c r="A4615" t="s">
        <v>4620</v>
      </c>
      <c r="B4615">
        <v>2.4826000000000002E-3</v>
      </c>
      <c r="C4615">
        <v>3.7202870000000002E-4</v>
      </c>
      <c r="D4615">
        <v>2.4826000000000002E-3</v>
      </c>
      <c r="E4615">
        <v>3.7202870000000002E-4</v>
      </c>
      <c r="F4615">
        <v>0</v>
      </c>
      <c r="G4615">
        <v>0</v>
      </c>
    </row>
    <row r="4616" spans="1:7" x14ac:dyDescent="0.3">
      <c r="A4616" t="s">
        <v>4621</v>
      </c>
      <c r="B4616">
        <v>1.8521200000000002E-2</v>
      </c>
      <c r="C4616">
        <v>2.68965E-3</v>
      </c>
      <c r="D4616">
        <v>1.8521200000000002E-2</v>
      </c>
      <c r="E4616">
        <v>2.68965E-3</v>
      </c>
      <c r="F4616">
        <v>0</v>
      </c>
      <c r="G4616">
        <v>0</v>
      </c>
    </row>
    <row r="4617" spans="1:7" x14ac:dyDescent="0.3">
      <c r="A4617" t="s">
        <v>4622</v>
      </c>
      <c r="B4617">
        <v>4.9815579999999996E-3</v>
      </c>
      <c r="C4617">
        <v>7.2345340000000001E-4</v>
      </c>
      <c r="D4617">
        <v>4.9815579999999996E-3</v>
      </c>
      <c r="E4617">
        <v>7.2345340000000001E-4</v>
      </c>
      <c r="F4617">
        <v>0</v>
      </c>
      <c r="G4617">
        <v>0</v>
      </c>
    </row>
    <row r="4618" spans="1:7" x14ac:dyDescent="0.3">
      <c r="A4618" t="s">
        <v>4623</v>
      </c>
      <c r="B4618">
        <v>0.14770610000000001</v>
      </c>
      <c r="C4618">
        <v>2.6828769999999998E-2</v>
      </c>
      <c r="D4618">
        <v>0.14770610000000001</v>
      </c>
      <c r="E4618">
        <v>2.6828769999999998E-2</v>
      </c>
      <c r="F4618">
        <v>0</v>
      </c>
      <c r="G4618">
        <v>0</v>
      </c>
    </row>
    <row r="4619" spans="1:7" x14ac:dyDescent="0.3">
      <c r="A4619" t="s">
        <v>4624</v>
      </c>
      <c r="B4619">
        <v>7.9924769999999996E-3</v>
      </c>
      <c r="C4619">
        <v>1.1607130000000001E-3</v>
      </c>
      <c r="D4619">
        <v>7.9924769999999996E-3</v>
      </c>
      <c r="E4619">
        <v>1.1607130000000001E-3</v>
      </c>
      <c r="F4619">
        <v>0</v>
      </c>
      <c r="G4619">
        <v>0</v>
      </c>
    </row>
    <row r="4620" spans="1:7" x14ac:dyDescent="0.3">
      <c r="A4620" t="s">
        <v>4625</v>
      </c>
      <c r="B4620">
        <v>0.39678200000000002</v>
      </c>
      <c r="C4620">
        <v>7.2408429999999996E-2</v>
      </c>
      <c r="D4620">
        <v>0.39678200000000002</v>
      </c>
      <c r="E4620">
        <v>7.2408429999999996E-2</v>
      </c>
      <c r="F4620">
        <v>0</v>
      </c>
      <c r="G4620">
        <v>0</v>
      </c>
    </row>
    <row r="4621" spans="1:7" x14ac:dyDescent="0.3">
      <c r="A4621" t="s">
        <v>4626</v>
      </c>
      <c r="B4621">
        <v>0.156802</v>
      </c>
      <c r="C4621">
        <v>2.861474E-2</v>
      </c>
      <c r="D4621">
        <v>0.156802</v>
      </c>
      <c r="E4621">
        <v>2.861474E-2</v>
      </c>
      <c r="F4621">
        <v>0</v>
      </c>
      <c r="G4621">
        <v>0</v>
      </c>
    </row>
    <row r="4622" spans="1:7" x14ac:dyDescent="0.3">
      <c r="A4622" t="s">
        <v>4627</v>
      </c>
      <c r="B4622">
        <v>2.10364</v>
      </c>
      <c r="C4622">
        <v>0.38567180000000001</v>
      </c>
      <c r="D4622">
        <v>2.10364</v>
      </c>
      <c r="E4622">
        <v>0.38567180000000001</v>
      </c>
      <c r="F4622">
        <v>0</v>
      </c>
      <c r="G4622">
        <v>0</v>
      </c>
    </row>
    <row r="4623" spans="1:7" x14ac:dyDescent="0.3">
      <c r="A4623" t="s">
        <v>4628</v>
      </c>
      <c r="B4623">
        <v>1.640637E-2</v>
      </c>
      <c r="C4623">
        <v>2.9236819999999999E-3</v>
      </c>
      <c r="D4623">
        <v>1.640637E-2</v>
      </c>
      <c r="E4623">
        <v>2.9236819999999999E-3</v>
      </c>
      <c r="F4623">
        <v>0</v>
      </c>
      <c r="G4623">
        <v>0</v>
      </c>
    </row>
    <row r="4624" spans="1:7" x14ac:dyDescent="0.3">
      <c r="A4624" t="s">
        <v>4629</v>
      </c>
      <c r="B4624">
        <v>1.9817020000000001</v>
      </c>
      <c r="C4624">
        <v>0.3625989</v>
      </c>
      <c r="D4624">
        <v>1.9817020000000001</v>
      </c>
      <c r="E4624">
        <v>0.3625989</v>
      </c>
      <c r="F4624">
        <v>0</v>
      </c>
      <c r="G4624">
        <v>0</v>
      </c>
    </row>
    <row r="4625" spans="1:7" x14ac:dyDescent="0.3">
      <c r="A4625" t="s">
        <v>4630</v>
      </c>
      <c r="B4625">
        <v>1.129505E-10</v>
      </c>
      <c r="C4625">
        <v>-5.203036E-5</v>
      </c>
      <c r="D4625">
        <v>1.129505E-10</v>
      </c>
      <c r="E4625">
        <v>-5.203036E-5</v>
      </c>
      <c r="F4625">
        <v>0</v>
      </c>
      <c r="G4625">
        <v>0</v>
      </c>
    </row>
    <row r="4626" spans="1:7" x14ac:dyDescent="0.3">
      <c r="A4626" t="s">
        <v>4631</v>
      </c>
      <c r="B4626">
        <v>1.5858290000000001E-2</v>
      </c>
      <c r="C4626">
        <v>2.376399E-3</v>
      </c>
      <c r="D4626">
        <v>1.5858290000000001E-2</v>
      </c>
      <c r="E4626">
        <v>2.376399E-3</v>
      </c>
      <c r="F4626">
        <v>0</v>
      </c>
      <c r="G4626">
        <v>0</v>
      </c>
    </row>
    <row r="4627" spans="1:7" x14ac:dyDescent="0.3">
      <c r="A4627" t="s">
        <v>4632</v>
      </c>
      <c r="B4627">
        <v>2.278553E-4</v>
      </c>
      <c r="C4627">
        <v>1.118942E-5</v>
      </c>
      <c r="D4627">
        <v>2.278553E-4</v>
      </c>
      <c r="E4627">
        <v>1.118942E-5</v>
      </c>
      <c r="F4627">
        <v>0</v>
      </c>
      <c r="G4627">
        <v>0</v>
      </c>
    </row>
    <row r="4628" spans="1:7" x14ac:dyDescent="0.3">
      <c r="A4628" t="s">
        <v>4633</v>
      </c>
      <c r="B4628">
        <v>0.1720129</v>
      </c>
      <c r="C4628">
        <v>3.1388840000000001E-2</v>
      </c>
      <c r="D4628">
        <v>0.1720129</v>
      </c>
      <c r="E4628">
        <v>3.1388840000000001E-2</v>
      </c>
      <c r="F4628">
        <v>0</v>
      </c>
      <c r="G4628">
        <v>0</v>
      </c>
    </row>
    <row r="4629" spans="1:7" x14ac:dyDescent="0.3">
      <c r="A4629" t="s">
        <v>4634</v>
      </c>
      <c r="B4629">
        <v>5.5680490000000003E-3</v>
      </c>
      <c r="C4629">
        <v>8.5575090000000005E-4</v>
      </c>
      <c r="D4629">
        <v>5.5680490000000003E-3</v>
      </c>
      <c r="E4629">
        <v>8.5575090000000005E-4</v>
      </c>
      <c r="F4629">
        <v>0</v>
      </c>
      <c r="G4629">
        <v>0</v>
      </c>
    </row>
    <row r="4630" spans="1:7" x14ac:dyDescent="0.3">
      <c r="A4630" t="s">
        <v>4635</v>
      </c>
      <c r="B4630">
        <v>169.58699999999999</v>
      </c>
      <c r="C4630">
        <v>31.108519999999999</v>
      </c>
      <c r="D4630">
        <v>169.58699999999999</v>
      </c>
      <c r="E4630">
        <v>31.108519999999999</v>
      </c>
      <c r="F4630">
        <v>0</v>
      </c>
      <c r="G4630">
        <v>0</v>
      </c>
    </row>
    <row r="4631" spans="1:7" x14ac:dyDescent="0.3">
      <c r="A4631" t="s">
        <v>4636</v>
      </c>
      <c r="B4631">
        <v>8.7429110000000008E-3</v>
      </c>
      <c r="C4631">
        <v>1.2696929999999999E-3</v>
      </c>
      <c r="D4631">
        <v>8.7429110000000008E-3</v>
      </c>
      <c r="E4631">
        <v>1.2696929999999999E-3</v>
      </c>
      <c r="F4631">
        <v>0</v>
      </c>
      <c r="G4631">
        <v>0</v>
      </c>
    </row>
    <row r="4632" spans="1:7" x14ac:dyDescent="0.3">
      <c r="A4632" t="s">
        <v>4637</v>
      </c>
      <c r="B4632">
        <v>3.8707870000000001E-3</v>
      </c>
      <c r="C4632">
        <v>5.800534E-4</v>
      </c>
      <c r="D4632">
        <v>3.8707870000000001E-3</v>
      </c>
      <c r="E4632">
        <v>5.800534E-4</v>
      </c>
      <c r="F4632">
        <v>0</v>
      </c>
      <c r="G4632">
        <v>0</v>
      </c>
    </row>
    <row r="4633" spans="1:7" x14ac:dyDescent="0.3">
      <c r="A4633" t="s">
        <v>4638</v>
      </c>
      <c r="B4633">
        <v>8.1466080000000005</v>
      </c>
      <c r="C4633">
        <v>1.4942530000000001</v>
      </c>
      <c r="D4633">
        <v>8.1466080000000005</v>
      </c>
      <c r="E4633">
        <v>1.4942530000000001</v>
      </c>
      <c r="F4633">
        <v>0</v>
      </c>
      <c r="G4633">
        <v>0</v>
      </c>
    </row>
    <row r="4634" spans="1:7" x14ac:dyDescent="0.3">
      <c r="A4634" t="s">
        <v>4639</v>
      </c>
      <c r="B4634">
        <v>0.57021860000000002</v>
      </c>
      <c r="C4634">
        <v>0.1045037</v>
      </c>
      <c r="D4634">
        <v>0.57021860000000002</v>
      </c>
      <c r="E4634">
        <v>0.1045037</v>
      </c>
      <c r="F4634">
        <v>0</v>
      </c>
      <c r="G4634">
        <v>0</v>
      </c>
    </row>
    <row r="4635" spans="1:7" x14ac:dyDescent="0.3">
      <c r="A4635" t="s">
        <v>4640</v>
      </c>
      <c r="B4635">
        <v>2.5093670000000001</v>
      </c>
      <c r="C4635">
        <v>0.46018130000000002</v>
      </c>
      <c r="D4635">
        <v>2.5093670000000001</v>
      </c>
      <c r="E4635">
        <v>0.46018130000000002</v>
      </c>
      <c r="F4635">
        <v>0</v>
      </c>
      <c r="G4635">
        <v>0</v>
      </c>
    </row>
    <row r="4636" spans="1:7" x14ac:dyDescent="0.3">
      <c r="A4636" t="s">
        <v>4641</v>
      </c>
      <c r="B4636">
        <v>7.4586549999999998E-3</v>
      </c>
      <c r="C4636">
        <v>8.381816E-4</v>
      </c>
      <c r="D4636">
        <v>7.4586549999999998E-3</v>
      </c>
      <c r="E4636">
        <v>8.381816E-4</v>
      </c>
      <c r="F4636">
        <v>0</v>
      </c>
      <c r="G4636">
        <v>0</v>
      </c>
    </row>
    <row r="4637" spans="1:7" x14ac:dyDescent="0.3">
      <c r="A4637" t="s">
        <v>4642</v>
      </c>
      <c r="B4637">
        <v>1.093276E-10</v>
      </c>
      <c r="C4637">
        <v>-5.2105809999999995E-4</v>
      </c>
      <c r="D4637">
        <v>1.093276E-10</v>
      </c>
      <c r="E4637">
        <v>-5.2105809999999995E-4</v>
      </c>
      <c r="F4637">
        <v>0</v>
      </c>
      <c r="G4637">
        <v>0</v>
      </c>
    </row>
    <row r="4638" spans="1:7" x14ac:dyDescent="0.3">
      <c r="A4638" t="s">
        <v>4643</v>
      </c>
      <c r="B4638">
        <v>17.921520000000001</v>
      </c>
      <c r="C4638">
        <v>3.2863229999999999</v>
      </c>
      <c r="D4638">
        <v>17.921520000000001</v>
      </c>
      <c r="E4638">
        <v>3.2863229999999999</v>
      </c>
      <c r="F4638">
        <v>0</v>
      </c>
      <c r="G4638">
        <v>0</v>
      </c>
    </row>
    <row r="4639" spans="1:7" x14ac:dyDescent="0.3">
      <c r="A4639" t="s">
        <v>4644</v>
      </c>
      <c r="B4639">
        <v>0.1012145</v>
      </c>
      <c r="C4639">
        <v>1.8207439999999998E-2</v>
      </c>
      <c r="D4639">
        <v>0.1012145</v>
      </c>
      <c r="E4639">
        <v>1.8207439999999998E-2</v>
      </c>
      <c r="F4639">
        <v>0</v>
      </c>
      <c r="G4639">
        <v>0</v>
      </c>
    </row>
    <row r="4640" spans="1:7" x14ac:dyDescent="0.3">
      <c r="A4640" t="s">
        <v>4645</v>
      </c>
      <c r="B4640">
        <v>1.779509</v>
      </c>
      <c r="C4640">
        <v>0.3261483</v>
      </c>
      <c r="D4640">
        <v>1.779509</v>
      </c>
      <c r="E4640">
        <v>0.3261483</v>
      </c>
      <c r="F4640">
        <v>0</v>
      </c>
      <c r="G4640">
        <v>0</v>
      </c>
    </row>
    <row r="4641" spans="1:7" x14ac:dyDescent="0.3">
      <c r="A4641" t="s">
        <v>4646</v>
      </c>
      <c r="B4641">
        <v>-5.9282740000000006E-11</v>
      </c>
      <c r="C4641">
        <v>-5.8765379999999999E-4</v>
      </c>
      <c r="D4641">
        <v>-5.9282740000000006E-11</v>
      </c>
      <c r="E4641">
        <v>-5.8765379999999999E-4</v>
      </c>
      <c r="F4641">
        <v>0</v>
      </c>
      <c r="G4641">
        <v>0</v>
      </c>
    </row>
    <row r="4642" spans="1:7" x14ac:dyDescent="0.3">
      <c r="A4642" t="s">
        <v>4647</v>
      </c>
      <c r="B4642">
        <v>0.47100530000000002</v>
      </c>
      <c r="C4642">
        <v>8.5841589999999995E-2</v>
      </c>
      <c r="D4642">
        <v>0.47100530000000002</v>
      </c>
      <c r="E4642">
        <v>8.5841589999999995E-2</v>
      </c>
      <c r="F4642">
        <v>0</v>
      </c>
      <c r="G4642">
        <v>0</v>
      </c>
    </row>
    <row r="4643" spans="1:7" x14ac:dyDescent="0.3">
      <c r="A4643" t="s">
        <v>4648</v>
      </c>
      <c r="B4643">
        <v>2.4980349999999998</v>
      </c>
      <c r="C4643">
        <v>0.45785310000000001</v>
      </c>
      <c r="D4643">
        <v>2.4980349999999998</v>
      </c>
      <c r="E4643">
        <v>0.45785310000000001</v>
      </c>
      <c r="F4643">
        <v>0</v>
      </c>
      <c r="G4643">
        <v>0</v>
      </c>
    </row>
    <row r="4644" spans="1:7" x14ac:dyDescent="0.3">
      <c r="A4644" t="s">
        <v>4649</v>
      </c>
      <c r="B4644">
        <v>1.1590410000000001E-2</v>
      </c>
      <c r="C4644">
        <v>2.0413749999999998E-3</v>
      </c>
      <c r="D4644">
        <v>1.1590410000000001E-2</v>
      </c>
      <c r="E4644">
        <v>2.0413749999999998E-3</v>
      </c>
      <c r="F4644">
        <v>0</v>
      </c>
      <c r="G4644">
        <v>0</v>
      </c>
    </row>
    <row r="4645" spans="1:7" x14ac:dyDescent="0.3">
      <c r="A4645" t="s">
        <v>4650</v>
      </c>
      <c r="B4645">
        <v>-8.8438720000000005E-11</v>
      </c>
      <c r="C4645">
        <v>-7.3301659999999995E-4</v>
      </c>
      <c r="D4645">
        <v>-8.8438720000000005E-11</v>
      </c>
      <c r="E4645">
        <v>-7.3301659999999995E-4</v>
      </c>
      <c r="F4645">
        <v>0</v>
      </c>
      <c r="G4645">
        <v>0</v>
      </c>
    </row>
    <row r="4646" spans="1:7" x14ac:dyDescent="0.3">
      <c r="A4646" t="s">
        <v>4651</v>
      </c>
      <c r="B4646">
        <v>0.84255720000000001</v>
      </c>
      <c r="C4646">
        <v>0.15447069999999999</v>
      </c>
      <c r="D4646">
        <v>0.84255720000000001</v>
      </c>
      <c r="E4646">
        <v>0.15447069999999999</v>
      </c>
      <c r="F4646">
        <v>0</v>
      </c>
      <c r="G4646">
        <v>0</v>
      </c>
    </row>
    <row r="4647" spans="1:7" x14ac:dyDescent="0.3">
      <c r="A4647" t="s">
        <v>4652</v>
      </c>
      <c r="B4647">
        <v>0.84981960000000001</v>
      </c>
      <c r="C4647">
        <v>0.1558378</v>
      </c>
      <c r="D4647">
        <v>0.84981960000000001</v>
      </c>
      <c r="E4647">
        <v>0.1558378</v>
      </c>
      <c r="F4647">
        <v>0</v>
      </c>
      <c r="G4647">
        <v>0</v>
      </c>
    </row>
    <row r="4648" spans="1:7" x14ac:dyDescent="0.3">
      <c r="A4648" t="s">
        <v>4653</v>
      </c>
      <c r="B4648">
        <v>1.159162</v>
      </c>
      <c r="C4648">
        <v>0.2118583</v>
      </c>
      <c r="D4648">
        <v>1.159162</v>
      </c>
      <c r="E4648">
        <v>0.2118583</v>
      </c>
      <c r="F4648">
        <v>0</v>
      </c>
      <c r="G4648">
        <v>0</v>
      </c>
    </row>
    <row r="4649" spans="1:7" x14ac:dyDescent="0.3">
      <c r="A4649" t="s">
        <v>4654</v>
      </c>
      <c r="B4649">
        <v>1.46956</v>
      </c>
      <c r="C4649">
        <v>0.26858870000000001</v>
      </c>
      <c r="D4649">
        <v>1.46956</v>
      </c>
      <c r="E4649">
        <v>0.26858870000000001</v>
      </c>
      <c r="F4649">
        <v>0</v>
      </c>
      <c r="G4649">
        <v>0</v>
      </c>
    </row>
    <row r="4650" spans="1:7" x14ac:dyDescent="0.3">
      <c r="A4650" t="s">
        <v>4655</v>
      </c>
      <c r="B4650">
        <v>0.35343170000000002</v>
      </c>
      <c r="C4650">
        <v>6.4393119999999998E-2</v>
      </c>
      <c r="D4650">
        <v>0.35343170000000002</v>
      </c>
      <c r="E4650">
        <v>6.4393119999999998E-2</v>
      </c>
      <c r="F4650">
        <v>0</v>
      </c>
      <c r="G4650">
        <v>0</v>
      </c>
    </row>
    <row r="4651" spans="1:7" x14ac:dyDescent="0.3">
      <c r="A4651" t="s">
        <v>4656</v>
      </c>
      <c r="B4651">
        <v>0.13362959999999999</v>
      </c>
      <c r="C4651">
        <v>2.4133439999999999E-2</v>
      </c>
      <c r="D4651">
        <v>0.13362959999999999</v>
      </c>
      <c r="E4651">
        <v>2.4133439999999999E-2</v>
      </c>
      <c r="F4651">
        <v>0</v>
      </c>
      <c r="G4651">
        <v>0</v>
      </c>
    </row>
    <row r="4652" spans="1:7" x14ac:dyDescent="0.3">
      <c r="A4652" t="s">
        <v>4657</v>
      </c>
      <c r="B4652">
        <v>0.56076729999999997</v>
      </c>
      <c r="C4652">
        <v>0.1027787</v>
      </c>
      <c r="D4652">
        <v>0.56076729999999997</v>
      </c>
      <c r="E4652">
        <v>0.1027787</v>
      </c>
      <c r="F4652">
        <v>0</v>
      </c>
      <c r="G4652">
        <v>0</v>
      </c>
    </row>
    <row r="4653" spans="1:7" x14ac:dyDescent="0.3">
      <c r="A4653" t="s">
        <v>4658</v>
      </c>
      <c r="B4653">
        <v>4.7572429999999999E-2</v>
      </c>
      <c r="C4653">
        <v>8.6408849999999992E-3</v>
      </c>
      <c r="D4653">
        <v>4.7572429999999999E-2</v>
      </c>
      <c r="E4653">
        <v>8.6408849999999992E-3</v>
      </c>
      <c r="F4653">
        <v>0</v>
      </c>
      <c r="G4653">
        <v>0</v>
      </c>
    </row>
    <row r="4654" spans="1:7" x14ac:dyDescent="0.3">
      <c r="A4654" t="s">
        <v>4659</v>
      </c>
      <c r="B4654">
        <v>5.7173519999999999E-2</v>
      </c>
      <c r="C4654">
        <v>1.0234099999999999E-2</v>
      </c>
      <c r="D4654">
        <v>5.7173519999999999E-2</v>
      </c>
      <c r="E4654">
        <v>1.0234099999999999E-2</v>
      </c>
      <c r="F4654">
        <v>0</v>
      </c>
      <c r="G4654">
        <v>0</v>
      </c>
    </row>
    <row r="4655" spans="1:7" x14ac:dyDescent="0.3">
      <c r="A4655" t="s">
        <v>4660</v>
      </c>
      <c r="B4655">
        <v>7.2029809999999998E-3</v>
      </c>
      <c r="C4655">
        <v>1.130172E-3</v>
      </c>
      <c r="D4655">
        <v>7.2029809999999998E-3</v>
      </c>
      <c r="E4655">
        <v>1.130172E-3</v>
      </c>
      <c r="F4655">
        <v>0</v>
      </c>
      <c r="G4655">
        <v>0</v>
      </c>
    </row>
    <row r="4656" spans="1:7" x14ac:dyDescent="0.3">
      <c r="A4656" t="s">
        <v>4661</v>
      </c>
      <c r="B4656">
        <v>0.2599785</v>
      </c>
      <c r="C4656">
        <v>4.7443369999999999E-2</v>
      </c>
      <c r="D4656">
        <v>0.2599785</v>
      </c>
      <c r="E4656">
        <v>4.7443369999999999E-2</v>
      </c>
      <c r="F4656">
        <v>0</v>
      </c>
      <c r="G4656">
        <v>0</v>
      </c>
    </row>
    <row r="4657" spans="1:7" x14ac:dyDescent="0.3">
      <c r="A4657" t="s">
        <v>4662</v>
      </c>
      <c r="B4657">
        <v>1.958793</v>
      </c>
      <c r="C4657">
        <v>0.36160209999999998</v>
      </c>
      <c r="D4657">
        <v>1.958793</v>
      </c>
      <c r="E4657">
        <v>0.36160209999999998</v>
      </c>
      <c r="F4657">
        <v>0</v>
      </c>
      <c r="G4657">
        <v>0</v>
      </c>
    </row>
    <row r="4658" spans="1:7" x14ac:dyDescent="0.3">
      <c r="A4658" t="s">
        <v>4663</v>
      </c>
      <c r="B4658">
        <v>19.05836</v>
      </c>
      <c r="C4658">
        <v>3.5284450000000001</v>
      </c>
      <c r="D4658">
        <v>19.05836</v>
      </c>
      <c r="E4658">
        <v>3.5284450000000001</v>
      </c>
      <c r="F4658">
        <v>0</v>
      </c>
      <c r="G4658">
        <v>0</v>
      </c>
    </row>
    <row r="4659" spans="1:7" x14ac:dyDescent="0.3">
      <c r="A4659" t="s">
        <v>4664</v>
      </c>
      <c r="B4659">
        <v>2.2735269999999998E-2</v>
      </c>
      <c r="C4659">
        <v>3.9381540000000001E-3</v>
      </c>
      <c r="D4659">
        <v>2.2735269999999998E-2</v>
      </c>
      <c r="E4659">
        <v>3.9381540000000001E-3</v>
      </c>
      <c r="F4659">
        <v>0</v>
      </c>
      <c r="G4659">
        <v>0</v>
      </c>
    </row>
    <row r="4660" spans="1:7" x14ac:dyDescent="0.3">
      <c r="A4660" t="s">
        <v>4665</v>
      </c>
      <c r="B4660">
        <v>4.5619780000000004E-3</v>
      </c>
      <c r="C4660">
        <v>5.644507E-4</v>
      </c>
      <c r="D4660">
        <v>4.5619780000000004E-3</v>
      </c>
      <c r="E4660">
        <v>5.644507E-4</v>
      </c>
      <c r="F4660">
        <v>0</v>
      </c>
      <c r="G4660">
        <v>0</v>
      </c>
    </row>
    <row r="4661" spans="1:7" x14ac:dyDescent="0.3">
      <c r="A4661" t="s">
        <v>4666</v>
      </c>
      <c r="B4661">
        <v>6.490717E-2</v>
      </c>
      <c r="C4661">
        <v>1.167427E-2</v>
      </c>
      <c r="D4661">
        <v>6.490717E-2</v>
      </c>
      <c r="E4661">
        <v>1.167427E-2</v>
      </c>
      <c r="F4661">
        <v>0</v>
      </c>
      <c r="G4661">
        <v>0</v>
      </c>
    </row>
    <row r="4662" spans="1:7" x14ac:dyDescent="0.3">
      <c r="A4662" t="s">
        <v>4667</v>
      </c>
      <c r="B4662">
        <v>4.9983149999999998</v>
      </c>
      <c r="C4662">
        <v>0.91606710000000002</v>
      </c>
      <c r="D4662">
        <v>4.9983149999999998</v>
      </c>
      <c r="E4662">
        <v>0.91606710000000002</v>
      </c>
      <c r="F4662">
        <v>0</v>
      </c>
      <c r="G4662">
        <v>0</v>
      </c>
    </row>
    <row r="4663" spans="1:7" x14ac:dyDescent="0.3">
      <c r="A4663" t="s">
        <v>4668</v>
      </c>
      <c r="B4663">
        <v>5.3309530000000001E-2</v>
      </c>
      <c r="C4663">
        <v>4.7900239999999997E-2</v>
      </c>
      <c r="D4663">
        <v>5.3309530000000001E-2</v>
      </c>
      <c r="E4663">
        <v>4.7900239999999997E-2</v>
      </c>
      <c r="F4663">
        <v>0</v>
      </c>
      <c r="G4663">
        <v>0</v>
      </c>
    </row>
    <row r="4664" spans="1:7" x14ac:dyDescent="0.3">
      <c r="A4664" t="s">
        <v>4669</v>
      </c>
      <c r="B4664">
        <v>3.4870829999999999E-11</v>
      </c>
      <c r="C4664">
        <v>-2.1296109999999999E-4</v>
      </c>
      <c r="D4664">
        <v>3.4870829999999999E-11</v>
      </c>
      <c r="E4664">
        <v>-2.1296109999999999E-4</v>
      </c>
      <c r="F4664">
        <v>0</v>
      </c>
      <c r="G4664">
        <v>0</v>
      </c>
    </row>
    <row r="4665" spans="1:7" x14ac:dyDescent="0.3">
      <c r="A4665" t="s">
        <v>4670</v>
      </c>
      <c r="B4665">
        <v>0.81512479999999998</v>
      </c>
      <c r="C4665">
        <v>0.14932119999999999</v>
      </c>
      <c r="D4665">
        <v>0.81512479999999998</v>
      </c>
      <c r="E4665">
        <v>0.14932119999999999</v>
      </c>
      <c r="F4665">
        <v>0</v>
      </c>
      <c r="G4665">
        <v>0</v>
      </c>
    </row>
    <row r="4666" spans="1:7" x14ac:dyDescent="0.3">
      <c r="A4666" t="s">
        <v>4671</v>
      </c>
      <c r="B4666">
        <v>0.63118079999999999</v>
      </c>
      <c r="C4666">
        <v>0.11524230000000001</v>
      </c>
      <c r="D4666">
        <v>0.63118079999999999</v>
      </c>
      <c r="E4666">
        <v>0.11524230000000001</v>
      </c>
      <c r="F4666">
        <v>0</v>
      </c>
      <c r="G4666">
        <v>0</v>
      </c>
    </row>
    <row r="4667" spans="1:7" x14ac:dyDescent="0.3">
      <c r="A4667" t="s">
        <v>4672</v>
      </c>
      <c r="B4667">
        <v>2.811928E-3</v>
      </c>
      <c r="C4667">
        <v>4.3216419999999998E-4</v>
      </c>
      <c r="D4667">
        <v>2.811928E-3</v>
      </c>
      <c r="E4667">
        <v>4.3216419999999998E-4</v>
      </c>
      <c r="F4667">
        <v>0</v>
      </c>
      <c r="G4667">
        <v>0</v>
      </c>
    </row>
    <row r="4668" spans="1:7" x14ac:dyDescent="0.3">
      <c r="A4668" t="s">
        <v>4673</v>
      </c>
      <c r="B4668">
        <v>0.46366889999999999</v>
      </c>
      <c r="C4668">
        <v>8.4726990000000002E-2</v>
      </c>
      <c r="D4668">
        <v>0.46366889999999999</v>
      </c>
      <c r="E4668">
        <v>8.4726990000000002E-2</v>
      </c>
      <c r="F4668">
        <v>0</v>
      </c>
      <c r="G4668">
        <v>0</v>
      </c>
    </row>
    <row r="4669" spans="1:7" x14ac:dyDescent="0.3">
      <c r="A4669" t="s">
        <v>4674</v>
      </c>
      <c r="B4669">
        <v>8.3141180000000005E-3</v>
      </c>
      <c r="C4669">
        <v>1.277785E-3</v>
      </c>
      <c r="D4669">
        <v>8.3141180000000005E-3</v>
      </c>
      <c r="E4669">
        <v>1.277785E-3</v>
      </c>
      <c r="F4669">
        <v>0</v>
      </c>
      <c r="G4669">
        <v>0</v>
      </c>
    </row>
    <row r="4670" spans="1:7" x14ac:dyDescent="0.3">
      <c r="A4670" t="s">
        <v>4675</v>
      </c>
      <c r="B4670">
        <v>1.4076889999999999E-3</v>
      </c>
      <c r="C4670">
        <v>2.16348E-4</v>
      </c>
      <c r="D4670">
        <v>1.4076889999999999E-3</v>
      </c>
      <c r="E4670">
        <v>2.16348E-4</v>
      </c>
      <c r="F4670">
        <v>0</v>
      </c>
      <c r="G4670">
        <v>0</v>
      </c>
    </row>
    <row r="4671" spans="1:7" x14ac:dyDescent="0.3">
      <c r="A4671" t="s">
        <v>4676</v>
      </c>
      <c r="B4671">
        <v>5.790087E-2</v>
      </c>
      <c r="C4671">
        <v>1.033918E-2</v>
      </c>
      <c r="D4671">
        <v>5.790087E-2</v>
      </c>
      <c r="E4671">
        <v>1.033918E-2</v>
      </c>
      <c r="F4671">
        <v>0</v>
      </c>
      <c r="G4671">
        <v>0</v>
      </c>
    </row>
    <row r="4672" spans="1:7" x14ac:dyDescent="0.3">
      <c r="A4672" t="s">
        <v>4677</v>
      </c>
      <c r="B4672">
        <v>4.5276129999999998E-2</v>
      </c>
      <c r="C4672">
        <v>8.0739560000000002E-3</v>
      </c>
      <c r="D4672">
        <v>4.5276129999999998E-2</v>
      </c>
      <c r="E4672">
        <v>8.0739560000000002E-3</v>
      </c>
      <c r="F4672">
        <v>0</v>
      </c>
      <c r="G4672">
        <v>0</v>
      </c>
    </row>
    <row r="4673" spans="1:7" x14ac:dyDescent="0.3">
      <c r="A4673" t="s">
        <v>4678</v>
      </c>
      <c r="B4673">
        <v>3.9225019999999999E-2</v>
      </c>
      <c r="C4673">
        <v>7.0043249999999996E-3</v>
      </c>
      <c r="D4673">
        <v>3.9225019999999999E-2</v>
      </c>
      <c r="E4673">
        <v>7.0043249999999996E-3</v>
      </c>
      <c r="F4673">
        <v>0</v>
      </c>
      <c r="G4673">
        <v>0</v>
      </c>
    </row>
    <row r="4674" spans="1:7" x14ac:dyDescent="0.3">
      <c r="A4674" t="s">
        <v>4679</v>
      </c>
      <c r="B4674">
        <v>4.4329150000000004</v>
      </c>
      <c r="C4674">
        <v>0.81312819999999997</v>
      </c>
      <c r="D4674">
        <v>4.4329150000000004</v>
      </c>
      <c r="E4674">
        <v>0.81312819999999997</v>
      </c>
      <c r="F4674">
        <v>0</v>
      </c>
      <c r="G4674">
        <v>0</v>
      </c>
    </row>
    <row r="4675" spans="1:7" x14ac:dyDescent="0.3">
      <c r="A4675" t="s">
        <v>4680</v>
      </c>
      <c r="B4675">
        <v>4.6173000000000004E-3</v>
      </c>
      <c r="C4675">
        <v>3.6680790000000002E-5</v>
      </c>
      <c r="D4675">
        <v>4.6173000000000004E-3</v>
      </c>
      <c r="E4675">
        <v>3.6680790000000002E-5</v>
      </c>
      <c r="F4675">
        <v>0</v>
      </c>
      <c r="G4675">
        <v>0</v>
      </c>
    </row>
    <row r="4676" spans="1:7" x14ac:dyDescent="0.3">
      <c r="A4676" t="s">
        <v>4681</v>
      </c>
      <c r="B4676">
        <v>16.58541</v>
      </c>
      <c r="C4676">
        <v>3.0421079999999998</v>
      </c>
      <c r="D4676">
        <v>16.58541</v>
      </c>
      <c r="E4676">
        <v>3.0421079999999998</v>
      </c>
      <c r="F4676">
        <v>0</v>
      </c>
      <c r="G4676">
        <v>0</v>
      </c>
    </row>
    <row r="4677" spans="1:7" x14ac:dyDescent="0.3">
      <c r="A4677" t="s">
        <v>4682</v>
      </c>
      <c r="B4677">
        <v>5.7877220000000004E-3</v>
      </c>
      <c r="C4677">
        <v>1.032109E-3</v>
      </c>
      <c r="D4677">
        <v>5.7877220000000004E-3</v>
      </c>
      <c r="E4677">
        <v>1.032109E-3</v>
      </c>
      <c r="F4677">
        <v>0</v>
      </c>
      <c r="G4677">
        <v>0</v>
      </c>
    </row>
    <row r="4678" spans="1:7" x14ac:dyDescent="0.3">
      <c r="A4678" t="s">
        <v>4683</v>
      </c>
      <c r="B4678">
        <v>0.4607077</v>
      </c>
      <c r="C4678">
        <v>8.4316879999999997E-2</v>
      </c>
      <c r="D4678">
        <v>0.4607077</v>
      </c>
      <c r="E4678">
        <v>8.4316879999999997E-2</v>
      </c>
      <c r="F4678">
        <v>0</v>
      </c>
      <c r="G4678">
        <v>0</v>
      </c>
    </row>
    <row r="4679" spans="1:7" x14ac:dyDescent="0.3">
      <c r="A4679" t="s">
        <v>4684</v>
      </c>
      <c r="B4679">
        <v>2.5657019999999999</v>
      </c>
      <c r="C4679">
        <v>0.46988750000000001</v>
      </c>
      <c r="D4679">
        <v>2.5657019999999999</v>
      </c>
      <c r="E4679">
        <v>0.46988750000000001</v>
      </c>
      <c r="F4679">
        <v>0</v>
      </c>
      <c r="G4679">
        <v>0</v>
      </c>
    </row>
    <row r="4680" spans="1:7" x14ac:dyDescent="0.3">
      <c r="A4680" t="s">
        <v>4685</v>
      </c>
      <c r="B4680">
        <v>3.9804989999999998E-2</v>
      </c>
      <c r="C4680">
        <v>6.9215969999999998E-3</v>
      </c>
      <c r="D4680">
        <v>3.9804989999999998E-2</v>
      </c>
      <c r="E4680">
        <v>6.9215969999999998E-3</v>
      </c>
      <c r="F4680">
        <v>0</v>
      </c>
      <c r="G4680">
        <v>0</v>
      </c>
    </row>
    <row r="4681" spans="1:7" x14ac:dyDescent="0.3">
      <c r="A4681" t="s">
        <v>4686</v>
      </c>
      <c r="B4681">
        <v>6.0278209999999999E-2</v>
      </c>
      <c r="C4681">
        <v>1.0972910000000001E-2</v>
      </c>
      <c r="D4681">
        <v>6.0278209999999999E-2</v>
      </c>
      <c r="E4681">
        <v>1.0972910000000001E-2</v>
      </c>
      <c r="F4681">
        <v>0</v>
      </c>
      <c r="G4681">
        <v>0</v>
      </c>
    </row>
    <row r="4682" spans="1:7" x14ac:dyDescent="0.3">
      <c r="A4682" t="s">
        <v>4687</v>
      </c>
      <c r="B4682">
        <v>6.8289719999999998E-2</v>
      </c>
      <c r="C4682">
        <v>1.2369420000000001E-2</v>
      </c>
      <c r="D4682">
        <v>6.8289719999999998E-2</v>
      </c>
      <c r="E4682">
        <v>1.2369420000000001E-2</v>
      </c>
      <c r="F4682">
        <v>0</v>
      </c>
      <c r="G4682">
        <v>0</v>
      </c>
    </row>
    <row r="4683" spans="1:7" x14ac:dyDescent="0.3">
      <c r="A4683" t="s">
        <v>4688</v>
      </c>
      <c r="B4683">
        <v>4.1625920000000001</v>
      </c>
      <c r="C4683">
        <v>0.7634225</v>
      </c>
      <c r="D4683">
        <v>4.1625920000000001</v>
      </c>
      <c r="E4683">
        <v>0.7634225</v>
      </c>
      <c r="F4683">
        <v>0</v>
      </c>
      <c r="G4683">
        <v>0</v>
      </c>
    </row>
    <row r="4684" spans="1:7" x14ac:dyDescent="0.3">
      <c r="A4684" t="s">
        <v>4689</v>
      </c>
      <c r="B4684">
        <v>9.6567289999999997E-4</v>
      </c>
      <c r="C4684">
        <v>7.6886589999999993E-6</v>
      </c>
      <c r="D4684">
        <v>9.6567289999999997E-4</v>
      </c>
      <c r="E4684">
        <v>7.6886589999999993E-6</v>
      </c>
      <c r="F4684">
        <v>0</v>
      </c>
      <c r="G4684">
        <v>0</v>
      </c>
    </row>
    <row r="4685" spans="1:7" x14ac:dyDescent="0.3">
      <c r="A4685" t="s">
        <v>4690</v>
      </c>
      <c r="B4685">
        <v>2.5326820000000001E-3</v>
      </c>
      <c r="C4685">
        <v>2.0158439999999999E-5</v>
      </c>
      <c r="D4685">
        <v>2.5326820000000001E-3</v>
      </c>
      <c r="E4685">
        <v>2.0158439999999999E-5</v>
      </c>
      <c r="F4685">
        <v>0</v>
      </c>
      <c r="G4685">
        <v>0</v>
      </c>
    </row>
    <row r="4686" spans="1:7" x14ac:dyDescent="0.3">
      <c r="A4686" t="s">
        <v>4691</v>
      </c>
      <c r="B4686">
        <v>2.140323E-3</v>
      </c>
      <c r="C4686">
        <v>2.6482239999999998E-4</v>
      </c>
      <c r="D4686">
        <v>2.140323E-3</v>
      </c>
      <c r="E4686">
        <v>2.6482239999999998E-4</v>
      </c>
      <c r="F4686">
        <v>0</v>
      </c>
      <c r="G4686">
        <v>0</v>
      </c>
    </row>
    <row r="4687" spans="1:7" x14ac:dyDescent="0.3">
      <c r="A4687" t="s">
        <v>4692</v>
      </c>
      <c r="B4687">
        <v>0.59691070000000002</v>
      </c>
      <c r="C4687">
        <v>0.1094683</v>
      </c>
      <c r="D4687">
        <v>0.59691070000000002</v>
      </c>
      <c r="E4687">
        <v>0.1094683</v>
      </c>
      <c r="F4687">
        <v>0</v>
      </c>
      <c r="G4687">
        <v>0</v>
      </c>
    </row>
    <row r="4688" spans="1:7" x14ac:dyDescent="0.3">
      <c r="A4688" t="s">
        <v>4693</v>
      </c>
      <c r="B4688">
        <v>8.0893870000000007E-2</v>
      </c>
      <c r="C4688">
        <v>1.448004E-2</v>
      </c>
      <c r="D4688">
        <v>8.0893870000000007E-2</v>
      </c>
      <c r="E4688">
        <v>1.448004E-2</v>
      </c>
      <c r="F4688">
        <v>0</v>
      </c>
      <c r="G4688">
        <v>0</v>
      </c>
    </row>
    <row r="4689" spans="1:7" x14ac:dyDescent="0.3">
      <c r="A4689" t="s">
        <v>4694</v>
      </c>
      <c r="B4689">
        <v>24.813110000000002</v>
      </c>
      <c r="C4689">
        <v>4.6236600000000001</v>
      </c>
      <c r="D4689">
        <v>24.813110000000002</v>
      </c>
      <c r="E4689">
        <v>4.6236600000000001</v>
      </c>
      <c r="F4689">
        <v>0</v>
      </c>
      <c r="G4689">
        <v>0</v>
      </c>
    </row>
    <row r="4690" spans="1:7" x14ac:dyDescent="0.3">
      <c r="A4690" t="s">
        <v>4695</v>
      </c>
      <c r="B4690">
        <v>44.253410000000002</v>
      </c>
      <c r="C4690">
        <v>8.1655029999999993</v>
      </c>
      <c r="D4690">
        <v>44.253410000000002</v>
      </c>
      <c r="E4690">
        <v>8.1655029999999993</v>
      </c>
      <c r="F4690">
        <v>0</v>
      </c>
      <c r="G4690">
        <v>0</v>
      </c>
    </row>
    <row r="4691" spans="1:7" x14ac:dyDescent="0.3">
      <c r="A4691" t="s">
        <v>4696</v>
      </c>
      <c r="B4691">
        <v>135.26740000000001</v>
      </c>
      <c r="C4691">
        <v>25.338519999999999</v>
      </c>
      <c r="D4691">
        <v>135.26740000000001</v>
      </c>
      <c r="E4691">
        <v>25.338519999999999</v>
      </c>
      <c r="F4691">
        <v>0</v>
      </c>
      <c r="G4691">
        <v>0</v>
      </c>
    </row>
    <row r="4692" spans="1:7" x14ac:dyDescent="0.3">
      <c r="A4692" t="s">
        <v>4697</v>
      </c>
      <c r="B4692">
        <v>5.261855E-2</v>
      </c>
      <c r="C4692">
        <v>8.7174880000000007E-3</v>
      </c>
      <c r="D4692">
        <v>5.261855E-2</v>
      </c>
      <c r="E4692">
        <v>8.7174880000000007E-3</v>
      </c>
      <c r="F4692">
        <v>0</v>
      </c>
      <c r="G4692">
        <v>0</v>
      </c>
    </row>
    <row r="4693" spans="1:7" x14ac:dyDescent="0.3">
      <c r="A4693" t="s">
        <v>4698</v>
      </c>
      <c r="B4693">
        <v>2.630971E-2</v>
      </c>
      <c r="C4693">
        <v>4.3587859999999999E-3</v>
      </c>
      <c r="D4693">
        <v>2.630971E-2</v>
      </c>
      <c r="E4693">
        <v>4.3587859999999999E-3</v>
      </c>
      <c r="F4693">
        <v>0</v>
      </c>
      <c r="G4693">
        <v>0</v>
      </c>
    </row>
    <row r="4694" spans="1:7" x14ac:dyDescent="0.3">
      <c r="A4694" t="s">
        <v>4699</v>
      </c>
      <c r="B4694">
        <v>2.4464719999999999E-2</v>
      </c>
      <c r="C4694">
        <v>3.5528230000000001E-3</v>
      </c>
      <c r="D4694">
        <v>2.4464719999999999E-2</v>
      </c>
      <c r="E4694">
        <v>3.5528230000000001E-3</v>
      </c>
      <c r="F4694">
        <v>0</v>
      </c>
      <c r="G4694">
        <v>0</v>
      </c>
    </row>
    <row r="4695" spans="1:7" x14ac:dyDescent="0.3">
      <c r="A4695" t="s">
        <v>4700</v>
      </c>
      <c r="B4695">
        <v>1.223227E-2</v>
      </c>
      <c r="C4695">
        <v>1.7763589999999999E-3</v>
      </c>
      <c r="D4695">
        <v>1.223227E-2</v>
      </c>
      <c r="E4695">
        <v>1.7763589999999999E-3</v>
      </c>
      <c r="F4695">
        <v>0</v>
      </c>
      <c r="G4695">
        <v>0</v>
      </c>
    </row>
    <row r="4696" spans="1:7" x14ac:dyDescent="0.3">
      <c r="A4696" t="s">
        <v>4701</v>
      </c>
      <c r="B4696">
        <v>3.7211519999999998E-2</v>
      </c>
      <c r="C4696">
        <v>5.8911479999999997E-3</v>
      </c>
      <c r="D4696">
        <v>3.7211519999999998E-2</v>
      </c>
      <c r="E4696">
        <v>5.8911479999999997E-3</v>
      </c>
      <c r="F4696">
        <v>0</v>
      </c>
      <c r="G4696">
        <v>0</v>
      </c>
    </row>
    <row r="4697" spans="1:7" x14ac:dyDescent="0.3">
      <c r="A4697" t="s">
        <v>4702</v>
      </c>
      <c r="B4697">
        <v>1.171672E-2</v>
      </c>
      <c r="C4697">
        <v>9.2576859999999993E-3</v>
      </c>
      <c r="D4697">
        <v>1.171672E-2</v>
      </c>
      <c r="E4697">
        <v>9.2576859999999993E-3</v>
      </c>
      <c r="F4697">
        <v>0</v>
      </c>
      <c r="G4697">
        <v>0</v>
      </c>
    </row>
    <row r="4698" spans="1:7" x14ac:dyDescent="0.3">
      <c r="A4698" t="s">
        <v>4703</v>
      </c>
      <c r="B4698">
        <v>1.8605670000000001E-2</v>
      </c>
      <c r="C4698">
        <v>2.9455150000000001E-3</v>
      </c>
      <c r="D4698">
        <v>1.8605670000000001E-2</v>
      </c>
      <c r="E4698">
        <v>2.9455150000000001E-3</v>
      </c>
      <c r="F4698">
        <v>0</v>
      </c>
      <c r="G4698">
        <v>0</v>
      </c>
    </row>
    <row r="4699" spans="1:7" x14ac:dyDescent="0.3">
      <c r="A4699" t="s">
        <v>4704</v>
      </c>
      <c r="B4699">
        <v>-2.0781409999999999E-10</v>
      </c>
      <c r="C4699">
        <v>-1.030916E-3</v>
      </c>
      <c r="D4699">
        <v>-2.0781409999999999E-10</v>
      </c>
      <c r="E4699">
        <v>-1.030916E-3</v>
      </c>
      <c r="F4699">
        <v>0</v>
      </c>
      <c r="G4699">
        <v>0</v>
      </c>
    </row>
    <row r="4700" spans="1:7" x14ac:dyDescent="0.3">
      <c r="A4700" t="s">
        <v>4705</v>
      </c>
      <c r="B4700">
        <v>1.6613649999999999E-3</v>
      </c>
      <c r="C4700">
        <v>5.3395030000000004E-4</v>
      </c>
      <c r="D4700">
        <v>1.6613649999999999E-3</v>
      </c>
      <c r="E4700">
        <v>5.3395030000000004E-4</v>
      </c>
      <c r="F4700">
        <v>0</v>
      </c>
      <c r="G4700">
        <v>0</v>
      </c>
    </row>
    <row r="4701" spans="1:7" x14ac:dyDescent="0.3">
      <c r="A4701" t="s">
        <v>4706</v>
      </c>
      <c r="B4701">
        <v>27.960280000000001</v>
      </c>
      <c r="C4701">
        <v>5.1285239999999996</v>
      </c>
      <c r="D4701">
        <v>27.960280000000001</v>
      </c>
      <c r="E4701">
        <v>5.1285239999999996</v>
      </c>
      <c r="F4701">
        <v>0</v>
      </c>
      <c r="G4701">
        <v>0</v>
      </c>
    </row>
    <row r="4702" spans="1:7" x14ac:dyDescent="0.3">
      <c r="A4702" t="s">
        <v>4707</v>
      </c>
      <c r="B4702">
        <v>8.3283689999999997E-4</v>
      </c>
      <c r="C4702">
        <v>2.7037300000000002E-4</v>
      </c>
      <c r="D4702">
        <v>8.3283689999999997E-4</v>
      </c>
      <c r="E4702">
        <v>2.7037300000000002E-4</v>
      </c>
      <c r="F4702">
        <v>0</v>
      </c>
      <c r="G4702">
        <v>0</v>
      </c>
    </row>
    <row r="4703" spans="1:7" x14ac:dyDescent="0.3">
      <c r="A4703" t="s">
        <v>4708</v>
      </c>
      <c r="B4703">
        <v>8.5337920000000001E-3</v>
      </c>
      <c r="C4703">
        <v>7.0709379999999997E-3</v>
      </c>
      <c r="D4703">
        <v>8.5337920000000001E-3</v>
      </c>
      <c r="E4703">
        <v>7.0709379999999997E-3</v>
      </c>
      <c r="F4703">
        <v>0</v>
      </c>
      <c r="G4703">
        <v>0</v>
      </c>
    </row>
    <row r="4704" spans="1:7" x14ac:dyDescent="0.3">
      <c r="A4704" t="s">
        <v>4709</v>
      </c>
      <c r="B4704">
        <v>104.7032</v>
      </c>
      <c r="C4704">
        <v>19.46</v>
      </c>
      <c r="D4704">
        <v>104.7032</v>
      </c>
      <c r="E4704">
        <v>19.46</v>
      </c>
      <c r="F4704">
        <v>0</v>
      </c>
      <c r="G4704">
        <v>0</v>
      </c>
    </row>
    <row r="4705" spans="1:7" x14ac:dyDescent="0.3">
      <c r="A4705" t="s">
        <v>4710</v>
      </c>
      <c r="B4705">
        <v>6.7530400000000001E-3</v>
      </c>
      <c r="C4705">
        <v>8.3554110000000001E-4</v>
      </c>
      <c r="D4705">
        <v>6.7530400000000001E-3</v>
      </c>
      <c r="E4705">
        <v>8.3554110000000001E-4</v>
      </c>
      <c r="F4705">
        <v>0</v>
      </c>
      <c r="G4705">
        <v>0</v>
      </c>
    </row>
    <row r="4706" spans="1:7" x14ac:dyDescent="0.3">
      <c r="A4706" t="s">
        <v>4711</v>
      </c>
      <c r="B4706">
        <v>4.3915730000000002E-3</v>
      </c>
      <c r="C4706">
        <v>1.0700729999999999E-3</v>
      </c>
      <c r="D4706">
        <v>4.3915730000000002E-3</v>
      </c>
      <c r="E4706">
        <v>1.0700729999999999E-3</v>
      </c>
      <c r="F4706">
        <v>0</v>
      </c>
      <c r="G4706">
        <v>0</v>
      </c>
    </row>
    <row r="4707" spans="1:7" x14ac:dyDescent="0.3">
      <c r="A4707" t="s">
        <v>4712</v>
      </c>
      <c r="B4707">
        <v>0.17193149999999999</v>
      </c>
      <c r="C4707">
        <v>3.111475E-2</v>
      </c>
      <c r="D4707">
        <v>0.17193149999999999</v>
      </c>
      <c r="E4707">
        <v>3.111475E-2</v>
      </c>
      <c r="F4707">
        <v>0</v>
      </c>
      <c r="G4707">
        <v>0</v>
      </c>
    </row>
    <row r="4708" spans="1:7" x14ac:dyDescent="0.3">
      <c r="A4708" t="s">
        <v>4713</v>
      </c>
      <c r="B4708">
        <v>2.3640200000000001E-3</v>
      </c>
      <c r="C4708">
        <v>-3.792399E-4</v>
      </c>
      <c r="D4708">
        <v>2.3640200000000001E-3</v>
      </c>
      <c r="E4708">
        <v>-3.792399E-4</v>
      </c>
      <c r="F4708">
        <v>0</v>
      </c>
      <c r="G4708">
        <v>0</v>
      </c>
    </row>
    <row r="4709" spans="1:7" x14ac:dyDescent="0.3">
      <c r="A4709" t="s">
        <v>4714</v>
      </c>
      <c r="B4709">
        <v>1.3620429999999999E-2</v>
      </c>
      <c r="C4709">
        <v>1.6854769999999999E-3</v>
      </c>
      <c r="D4709">
        <v>1.3620429999999999E-2</v>
      </c>
      <c r="E4709">
        <v>1.6854769999999999E-3</v>
      </c>
      <c r="F4709">
        <v>0</v>
      </c>
      <c r="G4709">
        <v>0</v>
      </c>
    </row>
    <row r="4710" spans="1:7" x14ac:dyDescent="0.3">
      <c r="A4710" t="s">
        <v>4715</v>
      </c>
      <c r="B4710">
        <v>3.4074299999999999E-3</v>
      </c>
      <c r="C4710">
        <v>-1.882477E-4</v>
      </c>
      <c r="D4710">
        <v>3.4074299999999999E-3</v>
      </c>
      <c r="E4710">
        <v>-1.882477E-4</v>
      </c>
      <c r="F4710">
        <v>0</v>
      </c>
      <c r="G4710">
        <v>0</v>
      </c>
    </row>
    <row r="4711" spans="1:7" x14ac:dyDescent="0.3">
      <c r="A4711" t="s">
        <v>4716</v>
      </c>
      <c r="B4711">
        <v>6.8078089999999997E-3</v>
      </c>
      <c r="C4711">
        <v>8.4213409999999995E-4</v>
      </c>
      <c r="D4711">
        <v>6.8078089999999997E-3</v>
      </c>
      <c r="E4711">
        <v>8.4213409999999995E-4</v>
      </c>
      <c r="F4711">
        <v>0</v>
      </c>
      <c r="G4711">
        <v>0</v>
      </c>
    </row>
    <row r="4712" spans="1:7" x14ac:dyDescent="0.3">
      <c r="A4712" t="s">
        <v>4717</v>
      </c>
      <c r="B4712">
        <v>1.7025079999999999E-3</v>
      </c>
      <c r="C4712">
        <v>-9.4643110000000003E-5</v>
      </c>
      <c r="D4712">
        <v>1.7025079999999999E-3</v>
      </c>
      <c r="E4712">
        <v>-9.4643110000000003E-5</v>
      </c>
      <c r="F4712">
        <v>0</v>
      </c>
      <c r="G4712">
        <v>0</v>
      </c>
    </row>
    <row r="4713" spans="1:7" x14ac:dyDescent="0.3">
      <c r="A4713" t="s">
        <v>4718</v>
      </c>
      <c r="B4713">
        <v>1.017305E-3</v>
      </c>
      <c r="C4713">
        <v>-1.375991E-4</v>
      </c>
      <c r="D4713">
        <v>1.017305E-3</v>
      </c>
      <c r="E4713">
        <v>-1.375991E-4</v>
      </c>
      <c r="F4713">
        <v>0</v>
      </c>
      <c r="G4713">
        <v>0</v>
      </c>
    </row>
    <row r="4714" spans="1:7" x14ac:dyDescent="0.3">
      <c r="A4714" t="s">
        <v>4719</v>
      </c>
      <c r="B4714">
        <v>5.2524229999999998E-2</v>
      </c>
      <c r="C4714">
        <v>9.2204030000000003E-3</v>
      </c>
      <c r="D4714">
        <v>5.2524229999999998E-2</v>
      </c>
      <c r="E4714">
        <v>9.2204030000000003E-3</v>
      </c>
      <c r="F4714">
        <v>0</v>
      </c>
      <c r="G4714">
        <v>0</v>
      </c>
    </row>
    <row r="4715" spans="1:7" x14ac:dyDescent="0.3">
      <c r="A4715" t="s">
        <v>4720</v>
      </c>
      <c r="B4715">
        <v>1.280354E-2</v>
      </c>
      <c r="C4715">
        <v>9.0927279999999996E-3</v>
      </c>
      <c r="D4715">
        <v>1.280354E-2</v>
      </c>
      <c r="E4715">
        <v>9.0927279999999996E-3</v>
      </c>
      <c r="F4715">
        <v>0</v>
      </c>
      <c r="G4715">
        <v>0</v>
      </c>
    </row>
    <row r="4716" spans="1:7" x14ac:dyDescent="0.3">
      <c r="A4716" t="s">
        <v>4721</v>
      </c>
      <c r="B4716">
        <v>2.2507769999999998E-3</v>
      </c>
      <c r="C4716">
        <v>1.791403E-5</v>
      </c>
      <c r="D4716">
        <v>2.2507769999999998E-3</v>
      </c>
      <c r="E4716">
        <v>1.791403E-5</v>
      </c>
      <c r="F4716">
        <v>0</v>
      </c>
      <c r="G4716">
        <v>0</v>
      </c>
    </row>
    <row r="4717" spans="1:7" x14ac:dyDescent="0.3">
      <c r="A4717" t="s">
        <v>4722</v>
      </c>
      <c r="B4717">
        <v>2.5176730000000001E-2</v>
      </c>
      <c r="C4717">
        <v>2.0919119999999999E-2</v>
      </c>
      <c r="D4717">
        <v>2.5176730000000001E-2</v>
      </c>
      <c r="E4717">
        <v>2.0919119999999999E-2</v>
      </c>
      <c r="F4717">
        <v>0</v>
      </c>
      <c r="G4717">
        <v>0</v>
      </c>
    </row>
    <row r="4718" spans="1:7" x14ac:dyDescent="0.3">
      <c r="A4718" t="s">
        <v>4723</v>
      </c>
      <c r="B4718">
        <v>1.1817049999999999E-3</v>
      </c>
      <c r="C4718">
        <v>-1.897887E-4</v>
      </c>
      <c r="D4718">
        <v>1.1817049999999999E-3</v>
      </c>
      <c r="E4718">
        <v>-1.897887E-4</v>
      </c>
      <c r="F4718">
        <v>0</v>
      </c>
      <c r="G4718">
        <v>0</v>
      </c>
    </row>
    <row r="4719" spans="1:7" x14ac:dyDescent="0.3">
      <c r="A4719" t="s">
        <v>4724</v>
      </c>
      <c r="B4719">
        <v>10.557079999999999</v>
      </c>
      <c r="C4719">
        <v>2.1487319999999999</v>
      </c>
      <c r="D4719">
        <v>10.557079999999999</v>
      </c>
      <c r="E4719">
        <v>2.1487319999999999</v>
      </c>
      <c r="F4719">
        <v>0</v>
      </c>
      <c r="G4719">
        <v>0</v>
      </c>
    </row>
    <row r="4720" spans="1:7" x14ac:dyDescent="0.3">
      <c r="A4720" t="s">
        <v>4725</v>
      </c>
      <c r="B4720">
        <v>2.180259E-2</v>
      </c>
      <c r="C4720">
        <v>3.3507649999999999E-3</v>
      </c>
      <c r="D4720">
        <v>2.180259E-2</v>
      </c>
      <c r="E4720">
        <v>3.3507649999999999E-3</v>
      </c>
      <c r="F4720">
        <v>0</v>
      </c>
      <c r="G4720">
        <v>0</v>
      </c>
    </row>
    <row r="4721" spans="1:7" x14ac:dyDescent="0.3">
      <c r="A4721" t="s">
        <v>4726</v>
      </c>
      <c r="B4721">
        <v>5.2548310000000001E-2</v>
      </c>
      <c r="C4721">
        <v>9.0196860000000007E-3</v>
      </c>
      <c r="D4721">
        <v>5.2548310000000001E-2</v>
      </c>
      <c r="E4721">
        <v>9.0196860000000007E-3</v>
      </c>
      <c r="F4721">
        <v>0</v>
      </c>
      <c r="G4721">
        <v>0</v>
      </c>
    </row>
    <row r="4722" spans="1:7" x14ac:dyDescent="0.3">
      <c r="A4722" t="s">
        <v>4727</v>
      </c>
      <c r="B4722">
        <v>1.6467470000000001E-2</v>
      </c>
      <c r="C4722">
        <v>2.3914610000000001E-3</v>
      </c>
      <c r="D4722">
        <v>1.6467470000000001E-2</v>
      </c>
      <c r="E4722">
        <v>2.3914610000000001E-3</v>
      </c>
      <c r="F4722">
        <v>0</v>
      </c>
      <c r="G4722">
        <v>0</v>
      </c>
    </row>
    <row r="4723" spans="1:7" x14ac:dyDescent="0.3">
      <c r="A4723" t="s">
        <v>4728</v>
      </c>
      <c r="B4723">
        <v>3.6942710000000001</v>
      </c>
      <c r="C4723">
        <v>0.67704660000000005</v>
      </c>
      <c r="D4723">
        <v>3.6942710000000001</v>
      </c>
      <c r="E4723">
        <v>0.67704660000000005</v>
      </c>
      <c r="F4723">
        <v>0</v>
      </c>
      <c r="G4723">
        <v>0</v>
      </c>
    </row>
    <row r="4724" spans="1:7" x14ac:dyDescent="0.3">
      <c r="A4724" t="s">
        <v>4729</v>
      </c>
      <c r="B4724">
        <v>0.16946220000000001</v>
      </c>
      <c r="C4724">
        <v>3.0479510000000001E-2</v>
      </c>
      <c r="D4724">
        <v>0.16946220000000001</v>
      </c>
      <c r="E4724">
        <v>3.0479510000000001E-2</v>
      </c>
      <c r="F4724">
        <v>0</v>
      </c>
      <c r="G4724">
        <v>0</v>
      </c>
    </row>
    <row r="4725" spans="1:7" x14ac:dyDescent="0.3">
      <c r="A4725" t="s">
        <v>4730</v>
      </c>
      <c r="B4725">
        <v>0.27982659999999998</v>
      </c>
      <c r="C4725">
        <v>5.0732699999999999E-2</v>
      </c>
      <c r="D4725">
        <v>0.27982659999999998</v>
      </c>
      <c r="E4725">
        <v>5.0732699999999999E-2</v>
      </c>
      <c r="F4725">
        <v>0</v>
      </c>
      <c r="G4725">
        <v>0</v>
      </c>
    </row>
    <row r="4726" spans="1:7" x14ac:dyDescent="0.3">
      <c r="A4726" t="s">
        <v>4731</v>
      </c>
      <c r="B4726">
        <v>1.0247610000000001E-2</v>
      </c>
      <c r="C4726">
        <v>1.2678979999999999E-3</v>
      </c>
      <c r="D4726">
        <v>1.0247610000000001E-2</v>
      </c>
      <c r="E4726">
        <v>1.2678979999999999E-3</v>
      </c>
      <c r="F4726">
        <v>0</v>
      </c>
      <c r="G4726">
        <v>0</v>
      </c>
    </row>
    <row r="4727" spans="1:7" x14ac:dyDescent="0.3">
      <c r="A4727" t="s">
        <v>4732</v>
      </c>
      <c r="B4727">
        <v>6.1425439999999998E-2</v>
      </c>
      <c r="C4727">
        <v>1.0639900000000001E-2</v>
      </c>
      <c r="D4727">
        <v>6.1425439999999998E-2</v>
      </c>
      <c r="E4727">
        <v>1.0639900000000001E-2</v>
      </c>
      <c r="F4727">
        <v>0</v>
      </c>
      <c r="G4727">
        <v>0</v>
      </c>
    </row>
    <row r="4728" spans="1:7" x14ac:dyDescent="0.3">
      <c r="A4728" t="s">
        <v>4733</v>
      </c>
      <c r="B4728">
        <v>-3.6382610000000002E-11</v>
      </c>
      <c r="C4728">
        <v>-6.5466989999999996E-4</v>
      </c>
      <c r="D4728">
        <v>-3.6382610000000002E-11</v>
      </c>
      <c r="E4728">
        <v>-6.5466989999999996E-4</v>
      </c>
      <c r="F4728">
        <v>0</v>
      </c>
      <c r="G4728">
        <v>0</v>
      </c>
    </row>
    <row r="4729" spans="1:7" x14ac:dyDescent="0.3">
      <c r="A4729" t="s">
        <v>4734</v>
      </c>
      <c r="B4729">
        <v>9.1139010000000006E-3</v>
      </c>
      <c r="C4729">
        <v>1.0241779999999999E-3</v>
      </c>
      <c r="D4729">
        <v>9.1139010000000006E-3</v>
      </c>
      <c r="E4729">
        <v>1.0241779999999999E-3</v>
      </c>
      <c r="F4729">
        <v>0</v>
      </c>
      <c r="G4729">
        <v>0</v>
      </c>
    </row>
    <row r="4730" spans="1:7" x14ac:dyDescent="0.3">
      <c r="A4730" t="s">
        <v>4735</v>
      </c>
      <c r="B4730">
        <v>0.1476991</v>
      </c>
      <c r="C4730">
        <v>2.6438110000000001E-2</v>
      </c>
      <c r="D4730">
        <v>0.1476991</v>
      </c>
      <c r="E4730">
        <v>2.6438110000000001E-2</v>
      </c>
      <c r="F4730">
        <v>0</v>
      </c>
      <c r="G4730">
        <v>0</v>
      </c>
    </row>
    <row r="4731" spans="1:7" x14ac:dyDescent="0.3">
      <c r="A4731" t="s">
        <v>4736</v>
      </c>
      <c r="B4731">
        <v>6.6457890000000006E-2</v>
      </c>
      <c r="C4731">
        <v>1.153533E-2</v>
      </c>
      <c r="D4731">
        <v>6.6457890000000006E-2</v>
      </c>
      <c r="E4731">
        <v>1.153533E-2</v>
      </c>
      <c r="F4731">
        <v>0</v>
      </c>
      <c r="G4731">
        <v>0</v>
      </c>
    </row>
    <row r="4732" spans="1:7" x14ac:dyDescent="0.3">
      <c r="A4732" t="s">
        <v>4737</v>
      </c>
      <c r="B4732">
        <v>6.7070640000000001E-2</v>
      </c>
      <c r="C4732">
        <v>1.16627E-2</v>
      </c>
      <c r="D4732">
        <v>6.7070640000000001E-2</v>
      </c>
      <c r="E4732">
        <v>1.16627E-2</v>
      </c>
      <c r="F4732">
        <v>0</v>
      </c>
      <c r="G4732">
        <v>0</v>
      </c>
    </row>
    <row r="4733" spans="1:7" x14ac:dyDescent="0.3">
      <c r="A4733" t="s">
        <v>4738</v>
      </c>
      <c r="B4733">
        <v>0.3210691</v>
      </c>
      <c r="C4733">
        <v>5.8246020000000003E-2</v>
      </c>
      <c r="D4733">
        <v>0.3210691</v>
      </c>
      <c r="E4733">
        <v>5.8246020000000003E-2</v>
      </c>
      <c r="F4733">
        <v>0</v>
      </c>
      <c r="G4733">
        <v>0</v>
      </c>
    </row>
    <row r="4734" spans="1:7" x14ac:dyDescent="0.3">
      <c r="A4734" t="s">
        <v>4739</v>
      </c>
      <c r="B4734">
        <v>6.2262629999999999E-2</v>
      </c>
      <c r="C4734">
        <v>1.078491E-2</v>
      </c>
      <c r="D4734">
        <v>6.2262629999999999E-2</v>
      </c>
      <c r="E4734">
        <v>1.078491E-2</v>
      </c>
      <c r="F4734">
        <v>0</v>
      </c>
      <c r="G4734">
        <v>0</v>
      </c>
    </row>
    <row r="4735" spans="1:7" x14ac:dyDescent="0.3">
      <c r="A4735" t="s">
        <v>4740</v>
      </c>
      <c r="B4735">
        <v>2.0749719999999999E-2</v>
      </c>
      <c r="C4735">
        <v>3.1889570000000001E-3</v>
      </c>
      <c r="D4735">
        <v>2.0749719999999999E-2</v>
      </c>
      <c r="E4735">
        <v>3.1889570000000001E-3</v>
      </c>
      <c r="F4735">
        <v>0</v>
      </c>
      <c r="G4735">
        <v>0</v>
      </c>
    </row>
    <row r="4736" spans="1:7" x14ac:dyDescent="0.3">
      <c r="A4736" t="s">
        <v>4741</v>
      </c>
      <c r="B4736">
        <v>5.7818699999999996</v>
      </c>
      <c r="C4736">
        <v>1.2731859999999999</v>
      </c>
      <c r="D4736">
        <v>5.7818699999999996</v>
      </c>
      <c r="E4736">
        <v>1.2731859999999999</v>
      </c>
      <c r="F4736">
        <v>0</v>
      </c>
      <c r="G4736">
        <v>0</v>
      </c>
    </row>
    <row r="4737" spans="1:7" x14ac:dyDescent="0.3">
      <c r="A4737" t="s">
        <v>4742</v>
      </c>
      <c r="B4737">
        <v>4.3825010000000004</v>
      </c>
      <c r="C4737">
        <v>0.96504230000000002</v>
      </c>
      <c r="D4737">
        <v>4.3825010000000004</v>
      </c>
      <c r="E4737">
        <v>0.96504230000000002</v>
      </c>
      <c r="F4737">
        <v>0</v>
      </c>
      <c r="G4737">
        <v>0</v>
      </c>
    </row>
    <row r="4738" spans="1:7" x14ac:dyDescent="0.3">
      <c r="A4738" t="s">
        <v>4743</v>
      </c>
      <c r="B4738">
        <v>2.371415E-3</v>
      </c>
      <c r="C4738">
        <v>4.1158589999999999E-4</v>
      </c>
      <c r="D4738">
        <v>2.371415E-3</v>
      </c>
      <c r="E4738">
        <v>4.1158589999999999E-4</v>
      </c>
      <c r="F4738">
        <v>0</v>
      </c>
      <c r="G4738">
        <v>0</v>
      </c>
    </row>
    <row r="4739" spans="1:7" x14ac:dyDescent="0.3">
      <c r="A4739" t="s">
        <v>4744</v>
      </c>
      <c r="B4739">
        <v>3.9247380000000001E-4</v>
      </c>
      <c r="C4739">
        <v>4.8564040000000001E-5</v>
      </c>
      <c r="D4739">
        <v>3.9247380000000001E-4</v>
      </c>
      <c r="E4739">
        <v>4.8564040000000001E-5</v>
      </c>
      <c r="F4739">
        <v>0</v>
      </c>
      <c r="G4739">
        <v>0</v>
      </c>
    </row>
    <row r="4740" spans="1:7" x14ac:dyDescent="0.3">
      <c r="A4740" t="s">
        <v>4745</v>
      </c>
      <c r="B4740">
        <v>1.9622260000000001E-4</v>
      </c>
      <c r="C4740">
        <v>2.4276900000000001E-5</v>
      </c>
      <c r="D4740">
        <v>1.9622260000000001E-4</v>
      </c>
      <c r="E4740">
        <v>2.4276900000000001E-5</v>
      </c>
      <c r="F4740">
        <v>0</v>
      </c>
      <c r="G4740">
        <v>0</v>
      </c>
    </row>
    <row r="4741" spans="1:7" x14ac:dyDescent="0.3">
      <c r="A4741" t="s">
        <v>4746</v>
      </c>
      <c r="B4741">
        <v>9.8118139999999994E-5</v>
      </c>
      <c r="C4741">
        <v>-5.4324760000000003E-6</v>
      </c>
      <c r="D4741">
        <v>9.8118139999999994E-5</v>
      </c>
      <c r="E4741">
        <v>-5.4324760000000003E-6</v>
      </c>
      <c r="F4741">
        <v>0</v>
      </c>
      <c r="G4741">
        <v>0</v>
      </c>
    </row>
    <row r="4742" spans="1:7" x14ac:dyDescent="0.3">
      <c r="A4742" t="s">
        <v>4747</v>
      </c>
      <c r="B4742">
        <v>4.9054790000000003E-5</v>
      </c>
      <c r="C4742">
        <v>-2.721618E-6</v>
      </c>
      <c r="D4742">
        <v>4.9054790000000003E-5</v>
      </c>
      <c r="E4742">
        <v>-2.721618E-6</v>
      </c>
      <c r="F4742">
        <v>0</v>
      </c>
      <c r="G4742">
        <v>0</v>
      </c>
    </row>
    <row r="4743" spans="1:7" x14ac:dyDescent="0.3">
      <c r="A4743" t="s">
        <v>4748</v>
      </c>
      <c r="B4743">
        <v>1.185822E-3</v>
      </c>
      <c r="C4743">
        <v>2.0581709999999999E-4</v>
      </c>
      <c r="D4743">
        <v>1.185822E-3</v>
      </c>
      <c r="E4743">
        <v>2.0581709999999999E-4</v>
      </c>
      <c r="F4743">
        <v>0</v>
      </c>
      <c r="G4743">
        <v>0</v>
      </c>
    </row>
    <row r="4744" spans="1:7" x14ac:dyDescent="0.3">
      <c r="A4744" t="s">
        <v>4749</v>
      </c>
      <c r="B4744">
        <v>5.210439</v>
      </c>
      <c r="C4744">
        <v>1.169964</v>
      </c>
      <c r="D4744">
        <v>5.210439</v>
      </c>
      <c r="E4744">
        <v>1.169964</v>
      </c>
      <c r="F4744">
        <v>0</v>
      </c>
      <c r="G4744">
        <v>0</v>
      </c>
    </row>
    <row r="4745" spans="1:7" x14ac:dyDescent="0.3">
      <c r="A4745" t="s">
        <v>4750</v>
      </c>
      <c r="B4745">
        <v>0.45450220000000002</v>
      </c>
      <c r="C4745">
        <v>0.42820910000000001</v>
      </c>
      <c r="D4745">
        <v>0.45450220000000002</v>
      </c>
      <c r="E4745">
        <v>0.42820910000000001</v>
      </c>
      <c r="F4745">
        <v>0</v>
      </c>
      <c r="G4745">
        <v>0</v>
      </c>
    </row>
    <row r="4746" spans="1:7" x14ac:dyDescent="0.3">
      <c r="A4746" t="s">
        <v>4751</v>
      </c>
      <c r="B4746">
        <v>4.5941690000000004E-3</v>
      </c>
      <c r="C4746">
        <v>1.361742E-3</v>
      </c>
      <c r="D4746">
        <v>4.5941690000000004E-3</v>
      </c>
      <c r="E4746">
        <v>1.361742E-3</v>
      </c>
      <c r="F4746">
        <v>0</v>
      </c>
      <c r="G4746">
        <v>0</v>
      </c>
    </row>
    <row r="4747" spans="1:7" x14ac:dyDescent="0.3">
      <c r="A4747" t="s">
        <v>4752</v>
      </c>
      <c r="B4747">
        <v>2.7837069999999998E-3</v>
      </c>
      <c r="C4747">
        <v>2.5091579999999999E-4</v>
      </c>
      <c r="D4747">
        <v>2.7837069999999998E-3</v>
      </c>
      <c r="E4747">
        <v>2.5091579999999999E-4</v>
      </c>
      <c r="F4747">
        <v>0</v>
      </c>
      <c r="G4747">
        <v>0</v>
      </c>
    </row>
    <row r="4748" spans="1:7" x14ac:dyDescent="0.3">
      <c r="A4748" t="s">
        <v>4753</v>
      </c>
      <c r="B4748">
        <v>3.1048299999999998E-3</v>
      </c>
      <c r="C4748">
        <v>2.4683300000000001E-5</v>
      </c>
      <c r="D4748">
        <v>3.1048299999999998E-3</v>
      </c>
      <c r="E4748">
        <v>2.4683300000000001E-5</v>
      </c>
      <c r="F4748">
        <v>0</v>
      </c>
      <c r="G4748">
        <v>0</v>
      </c>
    </row>
    <row r="4749" spans="1:7" x14ac:dyDescent="0.3">
      <c r="A4749" t="s">
        <v>4754</v>
      </c>
      <c r="B4749">
        <v>0.22232499999999999</v>
      </c>
      <c r="C4749">
        <v>4.0526670000000001E-2</v>
      </c>
      <c r="D4749">
        <v>0.22232499999999999</v>
      </c>
      <c r="E4749">
        <v>4.0526670000000001E-2</v>
      </c>
      <c r="F4749">
        <v>0</v>
      </c>
      <c r="G4749">
        <v>0</v>
      </c>
    </row>
    <row r="4750" spans="1:7" x14ac:dyDescent="0.3">
      <c r="A4750" t="s">
        <v>4755</v>
      </c>
      <c r="B4750">
        <v>0.1006787</v>
      </c>
      <c r="C4750">
        <v>1.797789E-2</v>
      </c>
      <c r="D4750">
        <v>0.1006787</v>
      </c>
      <c r="E4750">
        <v>1.797789E-2</v>
      </c>
      <c r="F4750">
        <v>0</v>
      </c>
      <c r="G4750">
        <v>0</v>
      </c>
    </row>
    <row r="4751" spans="1:7" x14ac:dyDescent="0.3">
      <c r="A4751" t="s">
        <v>4756</v>
      </c>
      <c r="B4751">
        <v>1.513454E-2</v>
      </c>
      <c r="C4751">
        <v>2.1978710000000001E-3</v>
      </c>
      <c r="D4751">
        <v>1.513454E-2</v>
      </c>
      <c r="E4751">
        <v>2.1978710000000001E-3</v>
      </c>
      <c r="F4751">
        <v>0</v>
      </c>
      <c r="G4751">
        <v>0</v>
      </c>
    </row>
    <row r="4752" spans="1:7" x14ac:dyDescent="0.3">
      <c r="A4752" t="s">
        <v>4757</v>
      </c>
      <c r="B4752">
        <v>1.439456E-3</v>
      </c>
      <c r="C4752">
        <v>1.144922E-5</v>
      </c>
      <c r="D4752">
        <v>1.439456E-3</v>
      </c>
      <c r="E4752">
        <v>1.144922E-5</v>
      </c>
      <c r="F4752">
        <v>0</v>
      </c>
      <c r="G4752">
        <v>0</v>
      </c>
    </row>
    <row r="4753" spans="1:7" x14ac:dyDescent="0.3">
      <c r="A4753" t="s">
        <v>4758</v>
      </c>
      <c r="B4753">
        <v>5.1743820000000002E-4</v>
      </c>
      <c r="C4753">
        <v>7.5143619999999998E-5</v>
      </c>
      <c r="D4753">
        <v>5.1743820000000002E-4</v>
      </c>
      <c r="E4753">
        <v>7.5143619999999998E-5</v>
      </c>
      <c r="F4753">
        <v>0</v>
      </c>
      <c r="G4753">
        <v>0</v>
      </c>
    </row>
    <row r="4754" spans="1:7" x14ac:dyDescent="0.3">
      <c r="A4754" t="s">
        <v>4759</v>
      </c>
      <c r="B4754">
        <v>14.612019999999999</v>
      </c>
      <c r="C4754">
        <v>4.2036309999999997</v>
      </c>
      <c r="D4754">
        <v>14.612019999999999</v>
      </c>
      <c r="E4754">
        <v>4.2036309999999997</v>
      </c>
      <c r="F4754">
        <v>0</v>
      </c>
      <c r="G4754">
        <v>0</v>
      </c>
    </row>
    <row r="4755" spans="1:7" x14ac:dyDescent="0.3">
      <c r="A4755" t="s">
        <v>4760</v>
      </c>
      <c r="B4755">
        <v>7.9909369999999997</v>
      </c>
      <c r="C4755">
        <v>3.1206140000000002</v>
      </c>
      <c r="D4755">
        <v>7.9909369999999997</v>
      </c>
      <c r="E4755">
        <v>3.1206140000000002</v>
      </c>
      <c r="F4755">
        <v>0</v>
      </c>
      <c r="G4755">
        <v>0</v>
      </c>
    </row>
    <row r="4756" spans="1:7" x14ac:dyDescent="0.3">
      <c r="A4756" t="s">
        <v>4761</v>
      </c>
      <c r="B4756">
        <v>1.6933930000000001E-3</v>
      </c>
      <c r="C4756">
        <v>1.092552E-4</v>
      </c>
      <c r="D4756">
        <v>1.6933930000000001E-3</v>
      </c>
      <c r="E4756">
        <v>1.092552E-4</v>
      </c>
      <c r="F4756">
        <v>0</v>
      </c>
      <c r="G4756">
        <v>0</v>
      </c>
    </row>
    <row r="4757" spans="1:7" x14ac:dyDescent="0.3">
      <c r="A4757" t="s">
        <v>4762</v>
      </c>
      <c r="B4757">
        <v>1.4111459999999999E-2</v>
      </c>
      <c r="C4757">
        <v>2.386591E-3</v>
      </c>
      <c r="D4757">
        <v>1.4111459999999999E-2</v>
      </c>
      <c r="E4757">
        <v>2.386591E-3</v>
      </c>
      <c r="F4757">
        <v>0</v>
      </c>
      <c r="G4757">
        <v>0</v>
      </c>
    </row>
    <row r="4758" spans="1:7" x14ac:dyDescent="0.3">
      <c r="A4758" t="s">
        <v>4763</v>
      </c>
      <c r="B4758">
        <v>7.0518320000000001E-3</v>
      </c>
      <c r="C4758">
        <v>1.1925219999999999E-3</v>
      </c>
      <c r="D4758">
        <v>7.0518320000000001E-3</v>
      </c>
      <c r="E4758">
        <v>1.1925219999999999E-3</v>
      </c>
      <c r="F4758">
        <v>0</v>
      </c>
      <c r="G4758">
        <v>0</v>
      </c>
    </row>
    <row r="4759" spans="1:7" x14ac:dyDescent="0.3">
      <c r="A4759" t="s">
        <v>4764</v>
      </c>
      <c r="B4759">
        <v>-3.1460160000000002E-10</v>
      </c>
      <c r="C4759">
        <v>-2.0185630000000001E-4</v>
      </c>
      <c r="D4759">
        <v>-3.1460160000000002E-10</v>
      </c>
      <c r="E4759">
        <v>-2.0185630000000001E-4</v>
      </c>
      <c r="F4759">
        <v>0</v>
      </c>
      <c r="G4759">
        <v>0</v>
      </c>
    </row>
    <row r="4760" spans="1:7" x14ac:dyDescent="0.3">
      <c r="A4760" t="s">
        <v>4765</v>
      </c>
      <c r="B4760">
        <v>-6.1815519999999998E-10</v>
      </c>
      <c r="C4760">
        <v>-1.008733E-4</v>
      </c>
      <c r="D4760">
        <v>-6.1815519999999998E-10</v>
      </c>
      <c r="E4760">
        <v>-1.008733E-4</v>
      </c>
      <c r="F4760">
        <v>0</v>
      </c>
      <c r="G4760">
        <v>0</v>
      </c>
    </row>
    <row r="4761" spans="1:7" x14ac:dyDescent="0.3">
      <c r="A4761" t="s">
        <v>4766</v>
      </c>
      <c r="B4761">
        <v>8.4603840000000005E-4</v>
      </c>
      <c r="C4761">
        <v>5.4428000000000001E-5</v>
      </c>
      <c r="D4761">
        <v>8.4603840000000005E-4</v>
      </c>
      <c r="E4761">
        <v>5.4428000000000001E-5</v>
      </c>
      <c r="F4761">
        <v>0</v>
      </c>
      <c r="G4761">
        <v>0</v>
      </c>
    </row>
    <row r="4762" spans="1:7" x14ac:dyDescent="0.3">
      <c r="A4762" t="s">
        <v>4767</v>
      </c>
      <c r="B4762">
        <v>0.17296259999999999</v>
      </c>
      <c r="C4762">
        <v>3.1527560000000003E-2</v>
      </c>
      <c r="D4762">
        <v>0.17296259999999999</v>
      </c>
      <c r="E4762">
        <v>3.1527560000000003E-2</v>
      </c>
      <c r="F4762">
        <v>0</v>
      </c>
      <c r="G4762">
        <v>0</v>
      </c>
    </row>
    <row r="4763" spans="1:7" x14ac:dyDescent="0.3">
      <c r="A4763" t="s">
        <v>4768</v>
      </c>
      <c r="B4763">
        <v>315.85039999999998</v>
      </c>
      <c r="C4763">
        <v>59.713850000000001</v>
      </c>
      <c r="D4763">
        <v>315.85039999999998</v>
      </c>
      <c r="E4763">
        <v>59.713850000000001</v>
      </c>
      <c r="F4763">
        <v>0</v>
      </c>
      <c r="G4763">
        <v>0</v>
      </c>
    </row>
    <row r="4764" spans="1:7" x14ac:dyDescent="0.3">
      <c r="A4764" t="s">
        <v>4769</v>
      </c>
      <c r="B4764">
        <v>0.103127</v>
      </c>
      <c r="C4764">
        <v>1.8575609999999999E-2</v>
      </c>
      <c r="D4764">
        <v>0.103127</v>
      </c>
      <c r="E4764">
        <v>1.8575609999999999E-2</v>
      </c>
      <c r="F4764">
        <v>0</v>
      </c>
      <c r="G4764">
        <v>0</v>
      </c>
    </row>
    <row r="4765" spans="1:7" x14ac:dyDescent="0.3">
      <c r="A4765" t="s">
        <v>4770</v>
      </c>
      <c r="B4765">
        <v>5.1563520000000002E-2</v>
      </c>
      <c r="C4765">
        <v>9.2877879999999999E-3</v>
      </c>
      <c r="D4765">
        <v>5.1563520000000002E-2</v>
      </c>
      <c r="E4765">
        <v>9.2877879999999999E-3</v>
      </c>
      <c r="F4765">
        <v>0</v>
      </c>
      <c r="G4765">
        <v>0</v>
      </c>
    </row>
    <row r="4766" spans="1:7" x14ac:dyDescent="0.3">
      <c r="A4766" t="s">
        <v>4771</v>
      </c>
      <c r="B4766">
        <v>2.0792729999999999E-2</v>
      </c>
      <c r="C4766">
        <v>3.4719600000000001E-3</v>
      </c>
      <c r="D4766">
        <v>2.0792729999999999E-2</v>
      </c>
      <c r="E4766">
        <v>3.4719600000000001E-3</v>
      </c>
      <c r="F4766">
        <v>0</v>
      </c>
      <c r="G4766">
        <v>0</v>
      </c>
    </row>
    <row r="4767" spans="1:7" x14ac:dyDescent="0.3">
      <c r="A4767" t="s">
        <v>4772</v>
      </c>
      <c r="B4767">
        <v>7.9421190000000003E-2</v>
      </c>
      <c r="C4767">
        <v>1.422694E-2</v>
      </c>
      <c r="D4767">
        <v>7.9421190000000003E-2</v>
      </c>
      <c r="E4767">
        <v>1.422694E-2</v>
      </c>
      <c r="F4767">
        <v>0</v>
      </c>
      <c r="G4767">
        <v>0</v>
      </c>
    </row>
    <row r="4768" spans="1:7" x14ac:dyDescent="0.3">
      <c r="A4768" t="s">
        <v>4773</v>
      </c>
      <c r="B4768">
        <v>8.4290080000000003E-2</v>
      </c>
      <c r="C4768">
        <v>1.534398E-2</v>
      </c>
      <c r="D4768">
        <v>8.4290080000000003E-2</v>
      </c>
      <c r="E4768">
        <v>1.534398E-2</v>
      </c>
      <c r="F4768">
        <v>0</v>
      </c>
      <c r="G4768">
        <v>0</v>
      </c>
    </row>
    <row r="4769" spans="1:7" x14ac:dyDescent="0.3">
      <c r="A4769" t="s">
        <v>4774</v>
      </c>
      <c r="B4769">
        <v>58.295580000000001</v>
      </c>
      <c r="C4769">
        <v>10.69341</v>
      </c>
      <c r="D4769">
        <v>58.295580000000001</v>
      </c>
      <c r="E4769">
        <v>10.69341</v>
      </c>
      <c r="F4769">
        <v>0</v>
      </c>
      <c r="G4769">
        <v>0</v>
      </c>
    </row>
    <row r="4770" spans="1:7" x14ac:dyDescent="0.3">
      <c r="A4770" t="s">
        <v>4775</v>
      </c>
      <c r="B4770">
        <v>1.5070929999999999E-3</v>
      </c>
      <c r="C4770">
        <v>1.693663E-4</v>
      </c>
      <c r="D4770">
        <v>1.5070929999999999E-3</v>
      </c>
      <c r="E4770">
        <v>1.693663E-4</v>
      </c>
      <c r="F4770">
        <v>0</v>
      </c>
      <c r="G4770">
        <v>0</v>
      </c>
    </row>
    <row r="4771" spans="1:7" x14ac:dyDescent="0.3">
      <c r="A4771" t="s">
        <v>4776</v>
      </c>
      <c r="B4771">
        <v>3.4805450000000002</v>
      </c>
      <c r="C4771">
        <v>3.3049710000000001</v>
      </c>
      <c r="D4771">
        <v>3.4805450000000002</v>
      </c>
      <c r="E4771">
        <v>3.3049710000000001</v>
      </c>
      <c r="F4771">
        <v>0</v>
      </c>
      <c r="G4771">
        <v>0</v>
      </c>
    </row>
    <row r="4772" spans="1:7" x14ac:dyDescent="0.3">
      <c r="A4772" t="s">
        <v>4777</v>
      </c>
      <c r="B4772">
        <v>30.215199999999999</v>
      </c>
      <c r="C4772">
        <v>5.5426960000000003</v>
      </c>
      <c r="D4772">
        <v>30.215199999999999</v>
      </c>
      <c r="E4772">
        <v>5.5426960000000003</v>
      </c>
      <c r="F4772">
        <v>0</v>
      </c>
      <c r="G4772">
        <v>0</v>
      </c>
    </row>
    <row r="4773" spans="1:7" x14ac:dyDescent="0.3">
      <c r="A4773" t="s">
        <v>4778</v>
      </c>
      <c r="B4773">
        <v>0.98491890000000004</v>
      </c>
      <c r="C4773">
        <v>0.17972650000000001</v>
      </c>
      <c r="D4773">
        <v>0.98491890000000004</v>
      </c>
      <c r="E4773">
        <v>0.17972650000000001</v>
      </c>
      <c r="F4773">
        <v>0</v>
      </c>
      <c r="G4773">
        <v>0</v>
      </c>
    </row>
    <row r="4774" spans="1:7" x14ac:dyDescent="0.3">
      <c r="A4774" t="s">
        <v>4779</v>
      </c>
      <c r="B4774">
        <v>177.66319999999999</v>
      </c>
      <c r="C4774">
        <v>32.590629999999997</v>
      </c>
      <c r="D4774">
        <v>177.66319999999999</v>
      </c>
      <c r="E4774">
        <v>32.590629999999997</v>
      </c>
      <c r="F4774">
        <v>0</v>
      </c>
      <c r="G4774">
        <v>0</v>
      </c>
    </row>
    <row r="4775" spans="1:7" x14ac:dyDescent="0.3">
      <c r="A4775" t="s">
        <v>4780</v>
      </c>
      <c r="B4775">
        <v>0.62612380000000001</v>
      </c>
      <c r="C4775">
        <v>0.114255</v>
      </c>
      <c r="D4775">
        <v>0.62612380000000001</v>
      </c>
      <c r="E4775">
        <v>0.114255</v>
      </c>
      <c r="F4775">
        <v>0</v>
      </c>
      <c r="G4775">
        <v>0</v>
      </c>
    </row>
    <row r="4776" spans="1:7" x14ac:dyDescent="0.3">
      <c r="A4776" t="s">
        <v>4781</v>
      </c>
      <c r="B4776">
        <v>122.1024</v>
      </c>
      <c r="C4776">
        <v>22.397880000000001</v>
      </c>
      <c r="D4776">
        <v>122.1024</v>
      </c>
      <c r="E4776">
        <v>22.397880000000001</v>
      </c>
      <c r="F4776">
        <v>0</v>
      </c>
      <c r="G4776">
        <v>0</v>
      </c>
    </row>
    <row r="4777" spans="1:7" x14ac:dyDescent="0.3">
      <c r="A4777" t="s">
        <v>4782</v>
      </c>
      <c r="B4777">
        <v>1.070841E-10</v>
      </c>
      <c r="C4777">
        <v>-5.6428969999999996E-4</v>
      </c>
      <c r="D4777">
        <v>1.070841E-10</v>
      </c>
      <c r="E4777">
        <v>-5.6428969999999996E-4</v>
      </c>
      <c r="F4777">
        <v>0</v>
      </c>
      <c r="G4777">
        <v>0</v>
      </c>
    </row>
    <row r="4778" spans="1:7" x14ac:dyDescent="0.3">
      <c r="A4778" t="s">
        <v>4783</v>
      </c>
      <c r="B4778">
        <v>3.719338E-3</v>
      </c>
      <c r="C4778">
        <v>2.959132E-5</v>
      </c>
      <c r="D4778">
        <v>3.719338E-3</v>
      </c>
      <c r="E4778">
        <v>2.959132E-5</v>
      </c>
      <c r="F4778">
        <v>0</v>
      </c>
      <c r="G4778">
        <v>0</v>
      </c>
    </row>
    <row r="4779" spans="1:7" x14ac:dyDescent="0.3">
      <c r="A4779" t="s">
        <v>4784</v>
      </c>
      <c r="B4779">
        <v>-2.4709150000000002E-11</v>
      </c>
      <c r="C4779">
        <v>-6.1518710000000004E-4</v>
      </c>
      <c r="D4779">
        <v>-2.4709150000000002E-11</v>
      </c>
      <c r="E4779">
        <v>-6.1518710000000004E-4</v>
      </c>
      <c r="F4779">
        <v>0</v>
      </c>
      <c r="G4779">
        <v>0</v>
      </c>
    </row>
    <row r="4780" spans="1:7" x14ac:dyDescent="0.3">
      <c r="A4780" t="s">
        <v>4785</v>
      </c>
      <c r="B4780">
        <v>0.1244962</v>
      </c>
      <c r="C4780">
        <v>2.2200919999999999E-2</v>
      </c>
      <c r="D4780">
        <v>0.1244962</v>
      </c>
      <c r="E4780">
        <v>2.2200919999999999E-2</v>
      </c>
      <c r="F4780">
        <v>0</v>
      </c>
      <c r="G4780">
        <v>0</v>
      </c>
    </row>
    <row r="4781" spans="1:7" x14ac:dyDescent="0.3">
      <c r="A4781" t="s">
        <v>4786</v>
      </c>
      <c r="B4781">
        <v>1.9330650000000001E-2</v>
      </c>
      <c r="C4781">
        <v>2.8967229999999999E-3</v>
      </c>
      <c r="D4781">
        <v>1.9330650000000001E-2</v>
      </c>
      <c r="E4781">
        <v>2.8967229999999999E-3</v>
      </c>
      <c r="F4781">
        <v>0</v>
      </c>
      <c r="G4781">
        <v>0</v>
      </c>
    </row>
    <row r="4782" spans="1:7" x14ac:dyDescent="0.3">
      <c r="A4782" t="s">
        <v>4787</v>
      </c>
      <c r="B4782">
        <v>6.8474940000000005E-11</v>
      </c>
      <c r="C4782">
        <v>-6.5146430000000003E-4</v>
      </c>
      <c r="D4782">
        <v>6.8474940000000005E-11</v>
      </c>
      <c r="E4782">
        <v>-6.5146430000000003E-4</v>
      </c>
      <c r="F4782">
        <v>0</v>
      </c>
      <c r="G4782">
        <v>0</v>
      </c>
    </row>
    <row r="4783" spans="1:7" x14ac:dyDescent="0.3">
      <c r="A4783" t="s">
        <v>4788</v>
      </c>
      <c r="B4783">
        <v>2.377423E-2</v>
      </c>
      <c r="C4783">
        <v>3.7302009999999998E-3</v>
      </c>
      <c r="D4783">
        <v>2.377423E-2</v>
      </c>
      <c r="E4783">
        <v>3.7302009999999998E-3</v>
      </c>
      <c r="F4783">
        <v>0</v>
      </c>
      <c r="G4783">
        <v>0</v>
      </c>
    </row>
    <row r="4784" spans="1:7" x14ac:dyDescent="0.3">
      <c r="A4784" t="s">
        <v>4789</v>
      </c>
      <c r="B4784">
        <v>0.1340924</v>
      </c>
      <c r="C4784">
        <v>2.3944440000000001E-2</v>
      </c>
      <c r="D4784">
        <v>0.1340924</v>
      </c>
      <c r="E4784">
        <v>2.3944440000000001E-2</v>
      </c>
      <c r="F4784">
        <v>0</v>
      </c>
      <c r="G4784">
        <v>0</v>
      </c>
    </row>
    <row r="4785" spans="1:7" x14ac:dyDescent="0.3">
      <c r="A4785" t="s">
        <v>4790</v>
      </c>
      <c r="B4785">
        <v>3.5833810000000001E-3</v>
      </c>
      <c r="C4785">
        <v>2.8510859999999999E-5</v>
      </c>
      <c r="D4785">
        <v>3.5833810000000001E-3</v>
      </c>
      <c r="E4785">
        <v>2.8510859999999999E-5</v>
      </c>
      <c r="F4785">
        <v>0</v>
      </c>
      <c r="G4785">
        <v>0</v>
      </c>
    </row>
    <row r="4786" spans="1:7" x14ac:dyDescent="0.3">
      <c r="A4786" t="s">
        <v>4791</v>
      </c>
      <c r="B4786">
        <v>1.5471409999999999E-10</v>
      </c>
      <c r="C4786">
        <v>-6.4425219999999996E-4</v>
      </c>
      <c r="D4786">
        <v>1.5471409999999999E-10</v>
      </c>
      <c r="E4786">
        <v>-6.4425219999999996E-4</v>
      </c>
      <c r="F4786">
        <v>0</v>
      </c>
      <c r="G4786">
        <v>0</v>
      </c>
    </row>
    <row r="4787" spans="1:7" x14ac:dyDescent="0.3">
      <c r="A4787" t="s">
        <v>4792</v>
      </c>
      <c r="B4787">
        <v>0.1796297</v>
      </c>
      <c r="C4787">
        <v>3.2313450000000001E-2</v>
      </c>
      <c r="D4787">
        <v>0.1796297</v>
      </c>
      <c r="E4787">
        <v>3.2313450000000001E-2</v>
      </c>
      <c r="F4787">
        <v>0</v>
      </c>
      <c r="G4787">
        <v>0</v>
      </c>
    </row>
    <row r="4788" spans="1:7" x14ac:dyDescent="0.3">
      <c r="A4788" t="s">
        <v>4793</v>
      </c>
      <c r="B4788">
        <v>8.3039689999999999E-2</v>
      </c>
      <c r="C4788">
        <v>1.457721E-2</v>
      </c>
      <c r="D4788">
        <v>8.3039689999999999E-2</v>
      </c>
      <c r="E4788">
        <v>1.457721E-2</v>
      </c>
      <c r="F4788">
        <v>0</v>
      </c>
      <c r="G4788">
        <v>0</v>
      </c>
    </row>
    <row r="4789" spans="1:7" x14ac:dyDescent="0.3">
      <c r="A4789" t="s">
        <v>4794</v>
      </c>
      <c r="B4789">
        <v>0.90924749999999999</v>
      </c>
      <c r="C4789">
        <v>0.16614809999999999</v>
      </c>
      <c r="D4789">
        <v>0.90924749999999999</v>
      </c>
      <c r="E4789">
        <v>0.16614809999999999</v>
      </c>
      <c r="F4789">
        <v>0</v>
      </c>
      <c r="G4789">
        <v>0</v>
      </c>
    </row>
    <row r="4790" spans="1:7" x14ac:dyDescent="0.3">
      <c r="A4790" t="s">
        <v>4795</v>
      </c>
      <c r="B4790">
        <v>8.7034379999999995E-2</v>
      </c>
      <c r="C4790">
        <v>1.531829E-2</v>
      </c>
      <c r="D4790">
        <v>8.7034379999999995E-2</v>
      </c>
      <c r="E4790">
        <v>1.531829E-2</v>
      </c>
      <c r="F4790">
        <v>0</v>
      </c>
      <c r="G4790">
        <v>0</v>
      </c>
    </row>
    <row r="4791" spans="1:7" x14ac:dyDescent="0.3">
      <c r="A4791" t="s">
        <v>4796</v>
      </c>
      <c r="B4791">
        <v>1.936759E-2</v>
      </c>
      <c r="C4791">
        <v>2.902258E-3</v>
      </c>
      <c r="D4791">
        <v>1.936759E-2</v>
      </c>
      <c r="E4791">
        <v>2.902258E-3</v>
      </c>
      <c r="F4791">
        <v>0</v>
      </c>
      <c r="G4791">
        <v>0</v>
      </c>
    </row>
    <row r="4792" spans="1:7" x14ac:dyDescent="0.3">
      <c r="A4792" t="s">
        <v>4797</v>
      </c>
      <c r="B4792">
        <v>1.284608</v>
      </c>
      <c r="C4792">
        <v>0.2349976</v>
      </c>
      <c r="D4792">
        <v>1.284608</v>
      </c>
      <c r="E4792">
        <v>0.2349976</v>
      </c>
      <c r="F4792">
        <v>0</v>
      </c>
      <c r="G4792">
        <v>0</v>
      </c>
    </row>
    <row r="4793" spans="1:7" x14ac:dyDescent="0.3">
      <c r="A4793" t="s">
        <v>4798</v>
      </c>
      <c r="B4793">
        <v>8.8023710000000005E-2</v>
      </c>
      <c r="C4793">
        <v>1.549241E-2</v>
      </c>
      <c r="D4793">
        <v>8.8023710000000005E-2</v>
      </c>
      <c r="E4793">
        <v>1.549241E-2</v>
      </c>
      <c r="F4793">
        <v>0</v>
      </c>
      <c r="G4793">
        <v>0</v>
      </c>
    </row>
    <row r="4794" spans="1:7" x14ac:dyDescent="0.3">
      <c r="A4794" t="s">
        <v>4799</v>
      </c>
      <c r="B4794">
        <v>8.0868770000000006E-2</v>
      </c>
      <c r="C4794">
        <v>1.423313E-2</v>
      </c>
      <c r="D4794">
        <v>8.0868770000000006E-2</v>
      </c>
      <c r="E4794">
        <v>1.423313E-2</v>
      </c>
      <c r="F4794">
        <v>0</v>
      </c>
      <c r="G4794">
        <v>0</v>
      </c>
    </row>
    <row r="4795" spans="1:7" x14ac:dyDescent="0.3">
      <c r="A4795" t="s">
        <v>4800</v>
      </c>
      <c r="B4795">
        <v>4.8711120000000004E-3</v>
      </c>
      <c r="C4795">
        <v>2.3909760000000001E-4</v>
      </c>
      <c r="D4795">
        <v>4.8711120000000004E-3</v>
      </c>
      <c r="E4795">
        <v>2.3909760000000001E-4</v>
      </c>
      <c r="F4795">
        <v>0</v>
      </c>
      <c r="G4795">
        <v>0</v>
      </c>
    </row>
    <row r="4796" spans="1:7" x14ac:dyDescent="0.3">
      <c r="A4796" t="s">
        <v>4801</v>
      </c>
      <c r="B4796">
        <v>0.66398270000000004</v>
      </c>
      <c r="C4796">
        <v>0.12116970000000001</v>
      </c>
      <c r="D4796">
        <v>0.66398270000000004</v>
      </c>
      <c r="E4796">
        <v>0.12116970000000001</v>
      </c>
      <c r="F4796">
        <v>0</v>
      </c>
      <c r="G4796">
        <v>0</v>
      </c>
    </row>
    <row r="4797" spans="1:7" x14ac:dyDescent="0.3">
      <c r="A4797" t="s">
        <v>4802</v>
      </c>
      <c r="B4797">
        <v>0.51282819999999996</v>
      </c>
      <c r="C4797">
        <v>9.3434059999999999E-2</v>
      </c>
      <c r="D4797">
        <v>0.51282819999999996</v>
      </c>
      <c r="E4797">
        <v>9.3434059999999999E-2</v>
      </c>
      <c r="F4797">
        <v>0</v>
      </c>
      <c r="G4797">
        <v>0</v>
      </c>
    </row>
    <row r="4798" spans="1:7" x14ac:dyDescent="0.3">
      <c r="A4798" t="s">
        <v>4803</v>
      </c>
      <c r="B4798">
        <v>3.5500290000000001E-3</v>
      </c>
      <c r="C4798">
        <v>2.8245879999999999E-5</v>
      </c>
      <c r="D4798">
        <v>3.5500290000000001E-3</v>
      </c>
      <c r="E4798">
        <v>2.8245879999999999E-5</v>
      </c>
      <c r="F4798">
        <v>0</v>
      </c>
      <c r="G4798">
        <v>0</v>
      </c>
    </row>
    <row r="4799" spans="1:7" x14ac:dyDescent="0.3">
      <c r="A4799" t="s">
        <v>4804</v>
      </c>
      <c r="B4799">
        <v>3.6678710000000001E-3</v>
      </c>
      <c r="C4799">
        <v>2.9182360000000001E-5</v>
      </c>
      <c r="D4799">
        <v>3.6678710000000001E-3</v>
      </c>
      <c r="E4799">
        <v>2.9182360000000001E-5</v>
      </c>
      <c r="F4799">
        <v>0</v>
      </c>
      <c r="G4799">
        <v>0</v>
      </c>
    </row>
    <row r="4800" spans="1:7" x14ac:dyDescent="0.3">
      <c r="A4800" t="s">
        <v>4805</v>
      </c>
      <c r="B4800">
        <v>0.47453210000000001</v>
      </c>
      <c r="C4800">
        <v>8.6427160000000003E-2</v>
      </c>
      <c r="D4800">
        <v>0.47453210000000001</v>
      </c>
      <c r="E4800">
        <v>8.6427160000000003E-2</v>
      </c>
      <c r="F4800">
        <v>0</v>
      </c>
      <c r="G4800">
        <v>0</v>
      </c>
    </row>
    <row r="4801" spans="1:7" x14ac:dyDescent="0.3">
      <c r="A4801" t="s">
        <v>4806</v>
      </c>
      <c r="B4801">
        <v>1.0534129999999999E-2</v>
      </c>
      <c r="C4801">
        <v>1.303352E-3</v>
      </c>
      <c r="D4801">
        <v>1.0534129999999999E-2</v>
      </c>
      <c r="E4801">
        <v>1.303352E-3</v>
      </c>
      <c r="F4801">
        <v>0</v>
      </c>
      <c r="G4801">
        <v>0</v>
      </c>
    </row>
    <row r="4802" spans="1:7" x14ac:dyDescent="0.3">
      <c r="A4802" t="s">
        <v>4807</v>
      </c>
      <c r="B4802">
        <v>6.2129810000000001E-2</v>
      </c>
      <c r="C4802">
        <v>1.076191E-2</v>
      </c>
      <c r="D4802">
        <v>6.2129810000000001E-2</v>
      </c>
      <c r="E4802">
        <v>1.076191E-2</v>
      </c>
      <c r="F4802">
        <v>0</v>
      </c>
      <c r="G4802">
        <v>0</v>
      </c>
    </row>
    <row r="4803" spans="1:7" x14ac:dyDescent="0.3">
      <c r="A4803" t="s">
        <v>4808</v>
      </c>
      <c r="B4803">
        <v>7.5085320000000001E-3</v>
      </c>
      <c r="C4803">
        <v>7.3172519999999998E-4</v>
      </c>
      <c r="D4803">
        <v>7.5085320000000001E-3</v>
      </c>
      <c r="E4803">
        <v>7.3172519999999998E-4</v>
      </c>
      <c r="F4803">
        <v>0</v>
      </c>
      <c r="G4803">
        <v>0</v>
      </c>
    </row>
    <row r="4804" spans="1:7" x14ac:dyDescent="0.3">
      <c r="A4804" t="s">
        <v>4809</v>
      </c>
      <c r="B4804">
        <v>0.35451589999999999</v>
      </c>
      <c r="C4804">
        <v>6.4392729999999995E-2</v>
      </c>
      <c r="D4804">
        <v>0.35451589999999999</v>
      </c>
      <c r="E4804">
        <v>6.4392729999999995E-2</v>
      </c>
      <c r="F4804">
        <v>0</v>
      </c>
      <c r="G4804">
        <v>0</v>
      </c>
    </row>
    <row r="4805" spans="1:7" x14ac:dyDescent="0.3">
      <c r="A4805" t="s">
        <v>4810</v>
      </c>
      <c r="B4805">
        <v>1.065636</v>
      </c>
      <c r="C4805">
        <v>0.19483329999999999</v>
      </c>
      <c r="D4805">
        <v>1.065636</v>
      </c>
      <c r="E4805">
        <v>0.19483329999999999</v>
      </c>
      <c r="F4805">
        <v>0</v>
      </c>
      <c r="G4805">
        <v>0</v>
      </c>
    </row>
    <row r="4806" spans="1:7" x14ac:dyDescent="0.3">
      <c r="A4806" t="s">
        <v>4811</v>
      </c>
      <c r="B4806">
        <v>1.2119789999999999</v>
      </c>
      <c r="C4806">
        <v>0.2220886</v>
      </c>
      <c r="D4806">
        <v>1.2119789999999999</v>
      </c>
      <c r="E4806">
        <v>0.2220886</v>
      </c>
      <c r="F4806">
        <v>0</v>
      </c>
      <c r="G4806">
        <v>0</v>
      </c>
    </row>
    <row r="4807" spans="1:7" x14ac:dyDescent="0.3">
      <c r="A4807" t="s">
        <v>4812</v>
      </c>
      <c r="B4807">
        <v>48.787999999999997</v>
      </c>
      <c r="C4807">
        <v>8.9490459999999992</v>
      </c>
      <c r="D4807">
        <v>48.787999999999997</v>
      </c>
      <c r="E4807">
        <v>8.9490459999999992</v>
      </c>
      <c r="F4807">
        <v>0</v>
      </c>
      <c r="G4807">
        <v>0</v>
      </c>
    </row>
    <row r="4808" spans="1:7" x14ac:dyDescent="0.3">
      <c r="A4808" t="s">
        <v>4813</v>
      </c>
      <c r="B4808">
        <v>3.351349E-3</v>
      </c>
      <c r="C4808">
        <v>4.8670540000000001E-4</v>
      </c>
      <c r="D4808">
        <v>3.351349E-3</v>
      </c>
      <c r="E4808">
        <v>4.8670540000000001E-4</v>
      </c>
      <c r="F4808">
        <v>0</v>
      </c>
      <c r="G4808">
        <v>0</v>
      </c>
    </row>
    <row r="4809" spans="1:7" x14ac:dyDescent="0.3">
      <c r="A4809" t="s">
        <v>4814</v>
      </c>
      <c r="B4809">
        <v>0.1541257</v>
      </c>
      <c r="C4809">
        <v>2.787034E-2</v>
      </c>
      <c r="D4809">
        <v>0.1541257</v>
      </c>
      <c r="E4809">
        <v>2.787034E-2</v>
      </c>
      <c r="F4809">
        <v>0</v>
      </c>
      <c r="G4809">
        <v>0</v>
      </c>
    </row>
    <row r="4810" spans="1:7" x14ac:dyDescent="0.3">
      <c r="A4810" t="s">
        <v>4815</v>
      </c>
      <c r="B4810">
        <v>7.9579669999999998E-3</v>
      </c>
      <c r="C4810">
        <v>1.0545489999999999E-3</v>
      </c>
      <c r="D4810">
        <v>7.9579669999999998E-3</v>
      </c>
      <c r="E4810">
        <v>1.0545489999999999E-3</v>
      </c>
      <c r="F4810">
        <v>0</v>
      </c>
      <c r="G4810">
        <v>0</v>
      </c>
    </row>
    <row r="4811" spans="1:7" x14ac:dyDescent="0.3">
      <c r="A4811" t="s">
        <v>4816</v>
      </c>
      <c r="B4811">
        <v>3.9826339999999997E-3</v>
      </c>
      <c r="C4811">
        <v>5.2812400000000004E-4</v>
      </c>
      <c r="D4811">
        <v>3.9826339999999997E-3</v>
      </c>
      <c r="E4811">
        <v>5.2812400000000004E-4</v>
      </c>
      <c r="F4811">
        <v>0</v>
      </c>
      <c r="G4811">
        <v>0</v>
      </c>
    </row>
    <row r="4812" spans="1:7" x14ac:dyDescent="0.3">
      <c r="A4812" t="s">
        <v>4817</v>
      </c>
      <c r="B4812">
        <v>6.7870339999999999E-3</v>
      </c>
      <c r="C4812">
        <v>8.3974829999999996E-4</v>
      </c>
      <c r="D4812">
        <v>6.7870339999999999E-3</v>
      </c>
      <c r="E4812">
        <v>8.3974829999999996E-4</v>
      </c>
      <c r="F4812">
        <v>0</v>
      </c>
      <c r="G4812">
        <v>0</v>
      </c>
    </row>
    <row r="4813" spans="1:7" x14ac:dyDescent="0.3">
      <c r="A4813" t="s">
        <v>4818</v>
      </c>
      <c r="B4813">
        <v>9.8592030000000004E-3</v>
      </c>
      <c r="C4813">
        <v>1.403984E-3</v>
      </c>
      <c r="D4813">
        <v>9.8592030000000004E-3</v>
      </c>
      <c r="E4813">
        <v>1.403984E-3</v>
      </c>
      <c r="F4813">
        <v>0</v>
      </c>
      <c r="G4813">
        <v>0</v>
      </c>
    </row>
    <row r="4814" spans="1:7" x14ac:dyDescent="0.3">
      <c r="A4814" t="s">
        <v>4819</v>
      </c>
      <c r="B4814">
        <v>7.6898620000000001E-2</v>
      </c>
      <c r="C4814">
        <v>1.390459E-2</v>
      </c>
      <c r="D4814">
        <v>7.6898620000000001E-2</v>
      </c>
      <c r="E4814">
        <v>1.390459E-2</v>
      </c>
      <c r="F4814">
        <v>0</v>
      </c>
      <c r="G4814">
        <v>0</v>
      </c>
    </row>
    <row r="4815" spans="1:7" x14ac:dyDescent="0.3">
      <c r="A4815" t="s">
        <v>4820</v>
      </c>
      <c r="B4815">
        <v>3.374684E-2</v>
      </c>
      <c r="C4815">
        <v>5.7889619999999999E-3</v>
      </c>
      <c r="D4815">
        <v>3.374684E-2</v>
      </c>
      <c r="E4815">
        <v>5.7889619999999999E-3</v>
      </c>
      <c r="F4815">
        <v>0</v>
      </c>
      <c r="G4815">
        <v>0</v>
      </c>
    </row>
    <row r="4816" spans="1:7" x14ac:dyDescent="0.3">
      <c r="A4816" t="s">
        <v>4821</v>
      </c>
      <c r="B4816">
        <v>4.9465239999999999E-3</v>
      </c>
      <c r="C4816">
        <v>7.0578229999999995E-4</v>
      </c>
      <c r="D4816">
        <v>4.9465239999999999E-3</v>
      </c>
      <c r="E4816">
        <v>7.0578229999999995E-4</v>
      </c>
      <c r="F4816">
        <v>0</v>
      </c>
      <c r="G4816">
        <v>0</v>
      </c>
    </row>
    <row r="4817" spans="1:7" x14ac:dyDescent="0.3">
      <c r="A4817" t="s">
        <v>4822</v>
      </c>
      <c r="B4817">
        <v>53.005580000000002</v>
      </c>
      <c r="C4817">
        <v>9.7226739999999996</v>
      </c>
      <c r="D4817">
        <v>53.005580000000002</v>
      </c>
      <c r="E4817">
        <v>9.7226739999999996</v>
      </c>
      <c r="F4817">
        <v>0</v>
      </c>
      <c r="G4817">
        <v>0</v>
      </c>
    </row>
    <row r="4818" spans="1:7" x14ac:dyDescent="0.3">
      <c r="A4818" t="s">
        <v>4823</v>
      </c>
      <c r="B4818">
        <v>6.3737059999999998E-3</v>
      </c>
      <c r="C4818">
        <v>1.088136E-3</v>
      </c>
      <c r="D4818">
        <v>6.3737059999999998E-3</v>
      </c>
      <c r="E4818">
        <v>1.088136E-3</v>
      </c>
      <c r="F4818">
        <v>0</v>
      </c>
      <c r="G4818">
        <v>0</v>
      </c>
    </row>
    <row r="4819" spans="1:7" x14ac:dyDescent="0.3">
      <c r="A4819" t="s">
        <v>4824</v>
      </c>
      <c r="B4819">
        <v>4.4271770000000002E-2</v>
      </c>
      <c r="C4819">
        <v>8.0732660000000008E-3</v>
      </c>
      <c r="D4819">
        <v>4.4271770000000002E-2</v>
      </c>
      <c r="E4819">
        <v>8.0732660000000008E-3</v>
      </c>
      <c r="F4819">
        <v>0</v>
      </c>
      <c r="G4819">
        <v>0</v>
      </c>
    </row>
    <row r="4820" spans="1:7" x14ac:dyDescent="0.3">
      <c r="A4820" t="s">
        <v>4825</v>
      </c>
      <c r="B4820">
        <v>5.296679E-2</v>
      </c>
      <c r="C4820">
        <v>9.6533220000000006E-3</v>
      </c>
      <c r="D4820">
        <v>5.296679E-2</v>
      </c>
      <c r="E4820">
        <v>9.6533220000000006E-3</v>
      </c>
      <c r="F4820">
        <v>0</v>
      </c>
      <c r="G4820">
        <v>0</v>
      </c>
    </row>
    <row r="4821" spans="1:7" x14ac:dyDescent="0.3">
      <c r="A4821" t="s">
        <v>4826</v>
      </c>
      <c r="B4821">
        <v>7.7769939999999996E-2</v>
      </c>
      <c r="C4821">
        <v>1.421394E-2</v>
      </c>
      <c r="D4821">
        <v>7.7769939999999996E-2</v>
      </c>
      <c r="E4821">
        <v>1.421394E-2</v>
      </c>
      <c r="F4821">
        <v>0</v>
      </c>
      <c r="G4821">
        <v>0</v>
      </c>
    </row>
    <row r="4822" spans="1:7" x14ac:dyDescent="0.3">
      <c r="A4822" t="s">
        <v>4827</v>
      </c>
      <c r="B4822">
        <v>4.1993240000000001E-2</v>
      </c>
      <c r="C4822">
        <v>7.6545240000000002E-3</v>
      </c>
      <c r="D4822">
        <v>4.1993240000000001E-2</v>
      </c>
      <c r="E4822">
        <v>7.6545240000000002E-3</v>
      </c>
      <c r="F4822">
        <v>0</v>
      </c>
      <c r="G4822">
        <v>0</v>
      </c>
    </row>
    <row r="4823" spans="1:7" x14ac:dyDescent="0.3">
      <c r="A4823" t="s">
        <v>4828</v>
      </c>
      <c r="B4823">
        <v>1.0448219999999999E-2</v>
      </c>
      <c r="C4823">
        <v>1.8632010000000001E-3</v>
      </c>
      <c r="D4823">
        <v>1.0448219999999999E-2</v>
      </c>
      <c r="E4823">
        <v>1.8632010000000001E-3</v>
      </c>
      <c r="F4823">
        <v>0</v>
      </c>
      <c r="G4823">
        <v>0</v>
      </c>
    </row>
    <row r="4824" spans="1:7" x14ac:dyDescent="0.3">
      <c r="A4824" t="s">
        <v>4829</v>
      </c>
      <c r="B4824">
        <v>3.1593449999999998E-4</v>
      </c>
      <c r="C4824">
        <v>2.5163579999999999E-6</v>
      </c>
      <c r="D4824">
        <v>3.1593449999999998E-4</v>
      </c>
      <c r="E4824">
        <v>2.5163579999999999E-6</v>
      </c>
      <c r="F4824">
        <v>0</v>
      </c>
      <c r="G4824">
        <v>0</v>
      </c>
    </row>
    <row r="4825" spans="1:7" x14ac:dyDescent="0.3">
      <c r="A4825" t="s">
        <v>4830</v>
      </c>
      <c r="B4825">
        <v>5.5095999999999999E-3</v>
      </c>
      <c r="C4825">
        <v>9.4061419999999995E-4</v>
      </c>
      <c r="D4825">
        <v>5.5095999999999999E-3</v>
      </c>
      <c r="E4825">
        <v>9.4061419999999995E-4</v>
      </c>
      <c r="F4825">
        <v>0</v>
      </c>
      <c r="G4825">
        <v>0</v>
      </c>
    </row>
    <row r="4826" spans="1:7" x14ac:dyDescent="0.3">
      <c r="A4826" t="s">
        <v>4831</v>
      </c>
      <c r="B4826">
        <v>3.6497010000000003E-2</v>
      </c>
      <c r="C4826">
        <v>6.6438369999999997E-3</v>
      </c>
      <c r="D4826">
        <v>3.6497010000000003E-2</v>
      </c>
      <c r="E4826">
        <v>6.6438369999999997E-3</v>
      </c>
      <c r="F4826">
        <v>0</v>
      </c>
      <c r="G4826">
        <v>0</v>
      </c>
    </row>
    <row r="4827" spans="1:7" x14ac:dyDescent="0.3">
      <c r="A4827" t="s">
        <v>4832</v>
      </c>
      <c r="B4827">
        <v>6.3256820000000005E-2</v>
      </c>
      <c r="C4827">
        <v>1.1555940000000001E-2</v>
      </c>
      <c r="D4827">
        <v>6.3256820000000005E-2</v>
      </c>
      <c r="E4827">
        <v>1.1555940000000001E-2</v>
      </c>
      <c r="F4827">
        <v>0</v>
      </c>
      <c r="G4827">
        <v>0</v>
      </c>
    </row>
    <row r="4828" spans="1:7" x14ac:dyDescent="0.3">
      <c r="A4828" t="s">
        <v>4833</v>
      </c>
      <c r="B4828">
        <v>0.10261000000000001</v>
      </c>
      <c r="C4828">
        <v>1.8731169999999998E-2</v>
      </c>
      <c r="D4828">
        <v>0.10261000000000001</v>
      </c>
      <c r="E4828">
        <v>1.8731169999999998E-2</v>
      </c>
      <c r="F4828">
        <v>0</v>
      </c>
      <c r="G4828">
        <v>0</v>
      </c>
    </row>
    <row r="4829" spans="1:7" x14ac:dyDescent="0.3">
      <c r="A4829" t="s">
        <v>4834</v>
      </c>
      <c r="B4829">
        <v>10.130050000000001</v>
      </c>
      <c r="C4829">
        <v>1.858223</v>
      </c>
      <c r="D4829">
        <v>10.130050000000001</v>
      </c>
      <c r="E4829">
        <v>1.858223</v>
      </c>
      <c r="F4829">
        <v>0</v>
      </c>
      <c r="G4829">
        <v>0</v>
      </c>
    </row>
    <row r="4830" spans="1:7" x14ac:dyDescent="0.3">
      <c r="A4830" t="s">
        <v>4835</v>
      </c>
      <c r="B4830">
        <v>4.3686100000000003</v>
      </c>
      <c r="C4830">
        <v>0.80044990000000005</v>
      </c>
      <c r="D4830">
        <v>4.3686100000000003</v>
      </c>
      <c r="E4830">
        <v>0.80044990000000005</v>
      </c>
      <c r="F4830">
        <v>0</v>
      </c>
      <c r="G4830">
        <v>0</v>
      </c>
    </row>
    <row r="4831" spans="1:7" x14ac:dyDescent="0.3">
      <c r="A4831" t="s">
        <v>4836</v>
      </c>
      <c r="B4831">
        <v>7.4389130000000003</v>
      </c>
      <c r="C4831">
        <v>1.3636809999999999</v>
      </c>
      <c r="D4831">
        <v>7.4389130000000003</v>
      </c>
      <c r="E4831">
        <v>1.3636809999999999</v>
      </c>
      <c r="F4831">
        <v>0</v>
      </c>
      <c r="G4831">
        <v>0</v>
      </c>
    </row>
    <row r="4832" spans="1:7" x14ac:dyDescent="0.3">
      <c r="A4832" t="s">
        <v>4837</v>
      </c>
      <c r="B4832">
        <v>1.556905</v>
      </c>
      <c r="C4832">
        <v>0.28520640000000003</v>
      </c>
      <c r="D4832">
        <v>1.556905</v>
      </c>
      <c r="E4832">
        <v>0.28520640000000003</v>
      </c>
      <c r="F4832">
        <v>0</v>
      </c>
      <c r="G4832">
        <v>0</v>
      </c>
    </row>
    <row r="4833" spans="1:7" x14ac:dyDescent="0.3">
      <c r="A4833" t="s">
        <v>4838</v>
      </c>
      <c r="B4833">
        <v>4.9319669999999998E-3</v>
      </c>
      <c r="C4833">
        <v>8.3045030000000004E-4</v>
      </c>
      <c r="D4833">
        <v>4.9319669999999998E-3</v>
      </c>
      <c r="E4833">
        <v>8.3045030000000004E-4</v>
      </c>
      <c r="F4833">
        <v>0</v>
      </c>
      <c r="G4833">
        <v>0</v>
      </c>
    </row>
    <row r="4834" spans="1:7" x14ac:dyDescent="0.3">
      <c r="A4834" t="s">
        <v>4839</v>
      </c>
      <c r="B4834">
        <v>2.5094639999999999</v>
      </c>
      <c r="C4834">
        <v>0.46026810000000001</v>
      </c>
      <c r="D4834">
        <v>2.5094639999999999</v>
      </c>
      <c r="E4834">
        <v>0.46026810000000001</v>
      </c>
      <c r="F4834">
        <v>0</v>
      </c>
      <c r="G4834">
        <v>0</v>
      </c>
    </row>
    <row r="4835" spans="1:7" x14ac:dyDescent="0.3">
      <c r="A4835" t="s">
        <v>4840</v>
      </c>
      <c r="B4835">
        <v>0.58903229999999995</v>
      </c>
      <c r="C4835">
        <v>0.1077579</v>
      </c>
      <c r="D4835">
        <v>0.58903229999999995</v>
      </c>
      <c r="E4835">
        <v>0.1077579</v>
      </c>
      <c r="F4835">
        <v>0</v>
      </c>
      <c r="G4835">
        <v>0</v>
      </c>
    </row>
    <row r="4836" spans="1:7" x14ac:dyDescent="0.3">
      <c r="A4836" t="s">
        <v>4841</v>
      </c>
      <c r="B4836">
        <v>0.38554830000000001</v>
      </c>
      <c r="C4836">
        <v>6.9543839999999996E-2</v>
      </c>
      <c r="D4836">
        <v>0.38554830000000001</v>
      </c>
      <c r="E4836">
        <v>6.9543839999999996E-2</v>
      </c>
      <c r="F4836">
        <v>0</v>
      </c>
      <c r="G4836">
        <v>0</v>
      </c>
    </row>
    <row r="4837" spans="1:7" x14ac:dyDescent="0.3">
      <c r="A4837" t="s">
        <v>4842</v>
      </c>
      <c r="B4837">
        <v>0.49905450000000001</v>
      </c>
      <c r="C4837">
        <v>9.1305159999999996E-2</v>
      </c>
      <c r="D4837">
        <v>0.49905450000000001</v>
      </c>
      <c r="E4837">
        <v>9.1305159999999996E-2</v>
      </c>
      <c r="F4837">
        <v>0</v>
      </c>
      <c r="G4837">
        <v>0</v>
      </c>
    </row>
    <row r="4838" spans="1:7" x14ac:dyDescent="0.3">
      <c r="A4838" t="s">
        <v>4843</v>
      </c>
      <c r="B4838">
        <v>9.8443500000000008E-4</v>
      </c>
      <c r="C4838">
        <v>1.4297020000000001E-4</v>
      </c>
      <c r="D4838">
        <v>9.8443500000000008E-4</v>
      </c>
      <c r="E4838">
        <v>1.4297020000000001E-4</v>
      </c>
      <c r="F4838">
        <v>0</v>
      </c>
      <c r="G4838">
        <v>0</v>
      </c>
    </row>
    <row r="4839" spans="1:7" x14ac:dyDescent="0.3">
      <c r="A4839" t="s">
        <v>4844</v>
      </c>
      <c r="B4839">
        <v>0.1107113</v>
      </c>
      <c r="C4839">
        <v>1.996997E-2</v>
      </c>
      <c r="D4839">
        <v>0.1107113</v>
      </c>
      <c r="E4839">
        <v>1.996997E-2</v>
      </c>
      <c r="F4839">
        <v>0</v>
      </c>
      <c r="G4839">
        <v>0</v>
      </c>
    </row>
    <row r="4840" spans="1:7" x14ac:dyDescent="0.3">
      <c r="A4840" t="s">
        <v>4845</v>
      </c>
      <c r="B4840">
        <v>3.4743360000000001E-2</v>
      </c>
      <c r="C4840">
        <v>6.3373329999999997E-3</v>
      </c>
      <c r="D4840">
        <v>3.4743360000000001E-2</v>
      </c>
      <c r="E4840">
        <v>6.3373329999999997E-3</v>
      </c>
      <c r="F4840">
        <v>0</v>
      </c>
      <c r="G4840">
        <v>0</v>
      </c>
    </row>
    <row r="4841" spans="1:7" x14ac:dyDescent="0.3">
      <c r="A4841" t="s">
        <v>4846</v>
      </c>
      <c r="B4841">
        <v>1.1460630000000001</v>
      </c>
      <c r="C4841">
        <v>0.20990510000000001</v>
      </c>
      <c r="D4841">
        <v>1.1460630000000001</v>
      </c>
      <c r="E4841">
        <v>0.20990510000000001</v>
      </c>
      <c r="F4841">
        <v>0</v>
      </c>
      <c r="G4841">
        <v>0</v>
      </c>
    </row>
    <row r="4842" spans="1:7" x14ac:dyDescent="0.3">
      <c r="A4842" t="s">
        <v>4847</v>
      </c>
      <c r="B4842">
        <v>22.661580000000001</v>
      </c>
      <c r="C4842">
        <v>4.2453640000000004</v>
      </c>
      <c r="D4842">
        <v>22.661580000000001</v>
      </c>
      <c r="E4842">
        <v>4.2453640000000004</v>
      </c>
      <c r="F4842">
        <v>0</v>
      </c>
      <c r="G4842">
        <v>0</v>
      </c>
    </row>
    <row r="4843" spans="1:7" x14ac:dyDescent="0.3">
      <c r="A4843" t="s">
        <v>4848</v>
      </c>
      <c r="B4843">
        <v>7.1275490000000001</v>
      </c>
      <c r="C4843">
        <v>1.3063309999999999</v>
      </c>
      <c r="D4843">
        <v>7.1275490000000001</v>
      </c>
      <c r="E4843">
        <v>1.3063309999999999</v>
      </c>
      <c r="F4843">
        <v>0</v>
      </c>
      <c r="G4843">
        <v>0</v>
      </c>
    </row>
    <row r="4844" spans="1:7" x14ac:dyDescent="0.3">
      <c r="A4844" t="s">
        <v>4849</v>
      </c>
      <c r="B4844">
        <v>0.30969360000000001</v>
      </c>
      <c r="C4844">
        <v>5.6467009999999998E-2</v>
      </c>
      <c r="D4844">
        <v>0.30969360000000001</v>
      </c>
      <c r="E4844">
        <v>5.6467009999999998E-2</v>
      </c>
      <c r="F4844">
        <v>0</v>
      </c>
      <c r="G4844">
        <v>0</v>
      </c>
    </row>
    <row r="4845" spans="1:7" x14ac:dyDescent="0.3">
      <c r="A4845" t="s">
        <v>4850</v>
      </c>
      <c r="B4845">
        <v>2.118528</v>
      </c>
      <c r="C4845">
        <v>0.38832480000000003</v>
      </c>
      <c r="D4845">
        <v>2.118528</v>
      </c>
      <c r="E4845">
        <v>0.38832480000000003</v>
      </c>
      <c r="F4845">
        <v>0</v>
      </c>
      <c r="G4845">
        <v>0</v>
      </c>
    </row>
    <row r="4846" spans="1:7" x14ac:dyDescent="0.3">
      <c r="A4846" t="s">
        <v>4851</v>
      </c>
      <c r="B4846">
        <v>7.1412809999999993E-2</v>
      </c>
      <c r="C4846">
        <v>1.3040899999999999E-2</v>
      </c>
      <c r="D4846">
        <v>7.1412809999999993E-2</v>
      </c>
      <c r="E4846">
        <v>1.3040899999999999E-2</v>
      </c>
      <c r="F4846">
        <v>0</v>
      </c>
      <c r="G4846">
        <v>0</v>
      </c>
    </row>
    <row r="4847" spans="1:7" x14ac:dyDescent="0.3">
      <c r="A4847" t="s">
        <v>4852</v>
      </c>
      <c r="B4847">
        <v>3.2606190000000002</v>
      </c>
      <c r="C4847">
        <v>0.59760559999999996</v>
      </c>
      <c r="D4847">
        <v>3.2606190000000002</v>
      </c>
      <c r="E4847">
        <v>0.59760559999999996</v>
      </c>
      <c r="F4847">
        <v>0</v>
      </c>
      <c r="G4847">
        <v>0</v>
      </c>
    </row>
    <row r="4848" spans="1:7" x14ac:dyDescent="0.3">
      <c r="A4848" t="s">
        <v>4853</v>
      </c>
      <c r="B4848">
        <v>1.8156429999999999</v>
      </c>
      <c r="C4848">
        <v>0.33300429999999998</v>
      </c>
      <c r="D4848">
        <v>1.8156429999999999</v>
      </c>
      <c r="E4848">
        <v>0.33300429999999998</v>
      </c>
      <c r="F4848">
        <v>0</v>
      </c>
      <c r="G4848">
        <v>0</v>
      </c>
    </row>
    <row r="4849" spans="1:7" x14ac:dyDescent="0.3">
      <c r="A4849" t="s">
        <v>4854</v>
      </c>
      <c r="B4849">
        <v>15.70266</v>
      </c>
      <c r="C4849">
        <v>2.8794770000000001</v>
      </c>
      <c r="D4849">
        <v>15.70266</v>
      </c>
      <c r="E4849">
        <v>2.8794770000000001</v>
      </c>
      <c r="F4849">
        <v>0</v>
      </c>
      <c r="G4849">
        <v>0</v>
      </c>
    </row>
    <row r="4850" spans="1:7" x14ac:dyDescent="0.3">
      <c r="A4850" t="s">
        <v>4855</v>
      </c>
      <c r="B4850">
        <v>1.8152759999999999</v>
      </c>
      <c r="C4850">
        <v>0.33191300000000001</v>
      </c>
      <c r="D4850">
        <v>1.8152759999999999</v>
      </c>
      <c r="E4850">
        <v>0.33191300000000001</v>
      </c>
      <c r="F4850">
        <v>0</v>
      </c>
      <c r="G4850">
        <v>0</v>
      </c>
    </row>
    <row r="4851" spans="1:7" x14ac:dyDescent="0.3">
      <c r="A4851" t="s">
        <v>4856</v>
      </c>
      <c r="B4851">
        <v>3.3771809999999999E-2</v>
      </c>
      <c r="C4851">
        <v>5.7655789999999998E-3</v>
      </c>
      <c r="D4851">
        <v>3.3771809999999999E-2</v>
      </c>
      <c r="E4851">
        <v>5.7655789999999998E-3</v>
      </c>
      <c r="F4851">
        <v>0</v>
      </c>
      <c r="G4851">
        <v>0</v>
      </c>
    </row>
    <row r="4852" spans="1:7" x14ac:dyDescent="0.3">
      <c r="A4852" t="s">
        <v>4857</v>
      </c>
      <c r="B4852">
        <v>0.38786179999999998</v>
      </c>
      <c r="C4852">
        <v>7.0780689999999993E-2</v>
      </c>
      <c r="D4852">
        <v>0.38786179999999998</v>
      </c>
      <c r="E4852">
        <v>7.0780689999999993E-2</v>
      </c>
      <c r="F4852">
        <v>0</v>
      </c>
      <c r="G4852">
        <v>0</v>
      </c>
    </row>
    <row r="4853" spans="1:7" x14ac:dyDescent="0.3">
      <c r="A4853" t="s">
        <v>4858</v>
      </c>
      <c r="B4853">
        <v>7.0030670000000003E-2</v>
      </c>
      <c r="C4853">
        <v>1.2595780000000001E-2</v>
      </c>
      <c r="D4853">
        <v>7.0030670000000003E-2</v>
      </c>
      <c r="E4853">
        <v>1.2595780000000001E-2</v>
      </c>
      <c r="F4853">
        <v>0</v>
      </c>
      <c r="G4853">
        <v>0</v>
      </c>
    </row>
    <row r="4854" spans="1:7" x14ac:dyDescent="0.3">
      <c r="A4854" t="s">
        <v>4859</v>
      </c>
      <c r="B4854">
        <v>0.213422</v>
      </c>
      <c r="C4854">
        <v>3.8623339999999999E-2</v>
      </c>
      <c r="D4854">
        <v>0.213422</v>
      </c>
      <c r="E4854">
        <v>3.8623339999999999E-2</v>
      </c>
      <c r="F4854">
        <v>0</v>
      </c>
      <c r="G4854">
        <v>0</v>
      </c>
    </row>
    <row r="4855" spans="1:7" x14ac:dyDescent="0.3">
      <c r="A4855" t="s">
        <v>4860</v>
      </c>
      <c r="B4855">
        <v>0.34350960000000003</v>
      </c>
      <c r="C4855">
        <v>6.2393629999999999E-2</v>
      </c>
      <c r="D4855">
        <v>0.34350960000000003</v>
      </c>
      <c r="E4855">
        <v>6.2393629999999999E-2</v>
      </c>
      <c r="F4855">
        <v>0</v>
      </c>
      <c r="G4855">
        <v>0</v>
      </c>
    </row>
    <row r="4856" spans="1:7" x14ac:dyDescent="0.3">
      <c r="A4856" t="s">
        <v>4861</v>
      </c>
      <c r="B4856">
        <v>4.3479980000000001E-2</v>
      </c>
      <c r="C4856">
        <v>7.9255279999999994E-3</v>
      </c>
      <c r="D4856">
        <v>4.3479980000000001E-2</v>
      </c>
      <c r="E4856">
        <v>7.9255279999999994E-3</v>
      </c>
      <c r="F4856">
        <v>0</v>
      </c>
      <c r="G4856">
        <v>0</v>
      </c>
    </row>
    <row r="4857" spans="1:7" x14ac:dyDescent="0.3">
      <c r="A4857" t="s">
        <v>4862</v>
      </c>
      <c r="B4857">
        <v>0.39990330000000002</v>
      </c>
      <c r="C4857">
        <v>7.2834979999999994E-2</v>
      </c>
      <c r="D4857">
        <v>0.39990330000000002</v>
      </c>
      <c r="E4857">
        <v>7.2834979999999994E-2</v>
      </c>
      <c r="F4857">
        <v>0</v>
      </c>
      <c r="G4857">
        <v>0</v>
      </c>
    </row>
    <row r="4858" spans="1:7" x14ac:dyDescent="0.3">
      <c r="A4858" t="s">
        <v>4863</v>
      </c>
      <c r="B4858">
        <v>2.166556E-2</v>
      </c>
      <c r="C4858">
        <v>3.851901E-3</v>
      </c>
      <c r="D4858">
        <v>2.166556E-2</v>
      </c>
      <c r="E4858">
        <v>3.851901E-3</v>
      </c>
      <c r="F4858">
        <v>0</v>
      </c>
      <c r="G4858">
        <v>0</v>
      </c>
    </row>
    <row r="4859" spans="1:7" x14ac:dyDescent="0.3">
      <c r="A4859" t="s">
        <v>4864</v>
      </c>
      <c r="B4859">
        <v>0.19211520000000001</v>
      </c>
      <c r="C4859">
        <v>3.5189350000000001E-2</v>
      </c>
      <c r="D4859">
        <v>0.19211520000000001</v>
      </c>
      <c r="E4859">
        <v>3.5189350000000001E-2</v>
      </c>
      <c r="F4859">
        <v>0</v>
      </c>
      <c r="G4859">
        <v>0</v>
      </c>
    </row>
    <row r="4860" spans="1:7" x14ac:dyDescent="0.3">
      <c r="A4860" t="s">
        <v>4865</v>
      </c>
      <c r="B4860">
        <v>0.87900650000000002</v>
      </c>
      <c r="C4860">
        <v>0.1604593</v>
      </c>
      <c r="D4860">
        <v>0.87900650000000002</v>
      </c>
      <c r="E4860">
        <v>0.1604593</v>
      </c>
      <c r="F4860">
        <v>0</v>
      </c>
      <c r="G4860">
        <v>0</v>
      </c>
    </row>
    <row r="4861" spans="1:7" x14ac:dyDescent="0.3">
      <c r="A4861" t="s">
        <v>4866</v>
      </c>
      <c r="B4861">
        <v>3.1129230000000001E-2</v>
      </c>
      <c r="C4861">
        <v>5.339941E-3</v>
      </c>
      <c r="D4861">
        <v>3.1129230000000001E-2</v>
      </c>
      <c r="E4861">
        <v>5.339941E-3</v>
      </c>
      <c r="F4861">
        <v>0</v>
      </c>
      <c r="G4861">
        <v>0</v>
      </c>
    </row>
    <row r="4862" spans="1:7" x14ac:dyDescent="0.3">
      <c r="A4862" t="s">
        <v>4867</v>
      </c>
      <c r="B4862">
        <v>4.1786940000000002E-2</v>
      </c>
      <c r="C4862">
        <v>7.5336309999999998E-3</v>
      </c>
      <c r="D4862">
        <v>4.1786940000000002E-2</v>
      </c>
      <c r="E4862">
        <v>7.5336309999999998E-3</v>
      </c>
      <c r="F4862">
        <v>0</v>
      </c>
      <c r="G4862">
        <v>0</v>
      </c>
    </row>
    <row r="4863" spans="1:7" x14ac:dyDescent="0.3">
      <c r="A4863" t="s">
        <v>4868</v>
      </c>
      <c r="B4863">
        <v>2.4571729999999999E-11</v>
      </c>
      <c r="C4863">
        <v>-6.8689249999999999E-4</v>
      </c>
      <c r="D4863">
        <v>2.4571729999999999E-11</v>
      </c>
      <c r="E4863">
        <v>-6.8689249999999999E-4</v>
      </c>
      <c r="F4863">
        <v>0</v>
      </c>
      <c r="G4863">
        <v>0</v>
      </c>
    </row>
    <row r="4864" spans="1:7" x14ac:dyDescent="0.3">
      <c r="A4864" t="s">
        <v>4869</v>
      </c>
      <c r="B4864">
        <v>0.25824940000000002</v>
      </c>
      <c r="C4864">
        <v>4.7142660000000003E-2</v>
      </c>
      <c r="D4864">
        <v>0.25824940000000002</v>
      </c>
      <c r="E4864">
        <v>4.7142660000000003E-2</v>
      </c>
      <c r="F4864">
        <v>0</v>
      </c>
      <c r="G4864">
        <v>0</v>
      </c>
    </row>
    <row r="4865" spans="1:7" x14ac:dyDescent="0.3">
      <c r="A4865" t="s">
        <v>4870</v>
      </c>
      <c r="B4865">
        <v>2.927184</v>
      </c>
      <c r="C4865">
        <v>0.53691250000000001</v>
      </c>
      <c r="D4865">
        <v>2.927184</v>
      </c>
      <c r="E4865">
        <v>0.53691250000000001</v>
      </c>
      <c r="F4865">
        <v>0</v>
      </c>
      <c r="G4865">
        <v>0</v>
      </c>
    </row>
    <row r="4866" spans="1:7" x14ac:dyDescent="0.3">
      <c r="A4866" t="s">
        <v>4871</v>
      </c>
      <c r="B4866">
        <v>38.124339999999997</v>
      </c>
      <c r="C4866">
        <v>6.992642</v>
      </c>
      <c r="D4866">
        <v>38.124339999999997</v>
      </c>
      <c r="E4866">
        <v>6.992642</v>
      </c>
      <c r="F4866">
        <v>0</v>
      </c>
      <c r="G4866">
        <v>0</v>
      </c>
    </row>
    <row r="4867" spans="1:7" x14ac:dyDescent="0.3">
      <c r="A4867" t="s">
        <v>4872</v>
      </c>
      <c r="B4867">
        <v>0.1019297</v>
      </c>
      <c r="C4867">
        <v>1.8557790000000001E-2</v>
      </c>
      <c r="D4867">
        <v>0.1019297</v>
      </c>
      <c r="E4867">
        <v>1.8557790000000001E-2</v>
      </c>
      <c r="F4867">
        <v>0</v>
      </c>
      <c r="G4867">
        <v>0</v>
      </c>
    </row>
    <row r="4868" spans="1:7" x14ac:dyDescent="0.3">
      <c r="A4868" t="s">
        <v>4873</v>
      </c>
      <c r="B4868">
        <v>1.3197059999999999E-3</v>
      </c>
      <c r="C4868">
        <v>1.050732E-5</v>
      </c>
      <c r="D4868">
        <v>1.3197059999999999E-3</v>
      </c>
      <c r="E4868">
        <v>1.050732E-5</v>
      </c>
      <c r="F4868">
        <v>0</v>
      </c>
      <c r="G4868">
        <v>0</v>
      </c>
    </row>
    <row r="4869" spans="1:7" x14ac:dyDescent="0.3">
      <c r="A4869" t="s">
        <v>4874</v>
      </c>
      <c r="B4869">
        <v>6.1969099999999999E-2</v>
      </c>
      <c r="C4869">
        <v>1.108222E-2</v>
      </c>
      <c r="D4869">
        <v>6.1969099999999999E-2</v>
      </c>
      <c r="E4869">
        <v>1.108222E-2</v>
      </c>
      <c r="F4869">
        <v>0</v>
      </c>
      <c r="G4869">
        <v>0</v>
      </c>
    </row>
    <row r="4870" spans="1:7" x14ac:dyDescent="0.3">
      <c r="A4870" t="s">
        <v>4875</v>
      </c>
      <c r="B4870">
        <v>4.2815630000000002</v>
      </c>
      <c r="C4870">
        <v>0.78479180000000004</v>
      </c>
      <c r="D4870">
        <v>4.2815630000000002</v>
      </c>
      <c r="E4870">
        <v>0.78479180000000004</v>
      </c>
      <c r="F4870">
        <v>0</v>
      </c>
      <c r="G4870">
        <v>0</v>
      </c>
    </row>
    <row r="4871" spans="1:7" x14ac:dyDescent="0.3">
      <c r="A4871" t="s">
        <v>4876</v>
      </c>
      <c r="B4871">
        <v>4.7908979999999997E-2</v>
      </c>
      <c r="C4871">
        <v>8.4876039999999993E-3</v>
      </c>
      <c r="D4871">
        <v>4.7908979999999997E-2</v>
      </c>
      <c r="E4871">
        <v>8.4876039999999993E-3</v>
      </c>
      <c r="F4871">
        <v>0</v>
      </c>
      <c r="G4871">
        <v>0</v>
      </c>
    </row>
    <row r="4872" spans="1:7" x14ac:dyDescent="0.3">
      <c r="A4872" t="s">
        <v>4877</v>
      </c>
      <c r="B4872">
        <v>1.6206320000000001</v>
      </c>
      <c r="C4872">
        <v>0.29710170000000002</v>
      </c>
      <c r="D4872">
        <v>1.6206320000000001</v>
      </c>
      <c r="E4872">
        <v>0.29710170000000002</v>
      </c>
      <c r="F4872">
        <v>0</v>
      </c>
      <c r="G4872">
        <v>0</v>
      </c>
    </row>
    <row r="4873" spans="1:7" x14ac:dyDescent="0.3">
      <c r="A4873" t="s">
        <v>4878</v>
      </c>
      <c r="B4873">
        <v>3.2371190000000001E-2</v>
      </c>
      <c r="C4873">
        <v>5.6826400000000001E-3</v>
      </c>
      <c r="D4873">
        <v>3.2371190000000001E-2</v>
      </c>
      <c r="E4873">
        <v>5.6826400000000001E-3</v>
      </c>
      <c r="F4873">
        <v>0</v>
      </c>
      <c r="G4873">
        <v>0</v>
      </c>
    </row>
    <row r="4874" spans="1:7" x14ac:dyDescent="0.3">
      <c r="A4874" t="s">
        <v>4879</v>
      </c>
      <c r="B4874">
        <v>2.8693150000000001E-2</v>
      </c>
      <c r="C4874">
        <v>4.9250839999999997E-3</v>
      </c>
      <c r="D4874">
        <v>2.8693150000000001E-2</v>
      </c>
      <c r="E4874">
        <v>4.9250839999999997E-3</v>
      </c>
      <c r="F4874">
        <v>0</v>
      </c>
      <c r="G4874">
        <v>0</v>
      </c>
    </row>
    <row r="4875" spans="1:7" x14ac:dyDescent="0.3">
      <c r="A4875" t="s">
        <v>4880</v>
      </c>
      <c r="B4875">
        <v>0.16883200000000001</v>
      </c>
      <c r="C4875">
        <v>3.0371080000000002E-2</v>
      </c>
      <c r="D4875">
        <v>0.16883200000000001</v>
      </c>
      <c r="E4875">
        <v>3.0371080000000002E-2</v>
      </c>
      <c r="F4875">
        <v>0</v>
      </c>
      <c r="G4875">
        <v>0</v>
      </c>
    </row>
    <row r="4876" spans="1:7" x14ac:dyDescent="0.3">
      <c r="A4876" t="s">
        <v>4881</v>
      </c>
      <c r="B4876">
        <v>0.2010131</v>
      </c>
      <c r="C4876">
        <v>3.6302809999999998E-2</v>
      </c>
      <c r="D4876">
        <v>0.2010131</v>
      </c>
      <c r="E4876">
        <v>3.6302809999999998E-2</v>
      </c>
      <c r="F4876">
        <v>0</v>
      </c>
      <c r="G4876">
        <v>0</v>
      </c>
    </row>
    <row r="4877" spans="1:7" x14ac:dyDescent="0.3">
      <c r="A4877" t="s">
        <v>4882</v>
      </c>
      <c r="B4877">
        <v>0.50350879999999998</v>
      </c>
      <c r="C4877">
        <v>9.1765399999999997E-2</v>
      </c>
      <c r="D4877">
        <v>0.50350879999999998</v>
      </c>
      <c r="E4877">
        <v>9.1765399999999997E-2</v>
      </c>
      <c r="F4877">
        <v>0</v>
      </c>
      <c r="G4877">
        <v>0</v>
      </c>
    </row>
    <row r="4878" spans="1:7" x14ac:dyDescent="0.3">
      <c r="A4878" t="s">
        <v>4883</v>
      </c>
      <c r="B4878">
        <v>2.3097779999999998E-2</v>
      </c>
      <c r="C4878">
        <v>3.9433009999999998E-3</v>
      </c>
      <c r="D4878">
        <v>2.3097779999999998E-2</v>
      </c>
      <c r="E4878">
        <v>3.9433009999999998E-3</v>
      </c>
      <c r="F4878">
        <v>0</v>
      </c>
      <c r="G4878">
        <v>0</v>
      </c>
    </row>
    <row r="4879" spans="1:7" x14ac:dyDescent="0.3">
      <c r="A4879" t="s">
        <v>4884</v>
      </c>
      <c r="B4879">
        <v>7.1784059999999998</v>
      </c>
      <c r="C4879">
        <v>1.3165880000000001</v>
      </c>
      <c r="D4879">
        <v>7.1784059999999998</v>
      </c>
      <c r="E4879">
        <v>1.3165880000000001</v>
      </c>
      <c r="F4879">
        <v>0</v>
      </c>
      <c r="G4879">
        <v>0</v>
      </c>
    </row>
    <row r="4880" spans="1:7" x14ac:dyDescent="0.3">
      <c r="A4880" t="s">
        <v>4885</v>
      </c>
      <c r="B4880">
        <v>4.0162439999999998E-4</v>
      </c>
      <c r="C4880">
        <v>1.2282469999999999E-5</v>
      </c>
      <c r="D4880">
        <v>4.0162439999999998E-4</v>
      </c>
      <c r="E4880">
        <v>1.2282469999999999E-5</v>
      </c>
      <c r="F4880">
        <v>0</v>
      </c>
      <c r="G4880">
        <v>0</v>
      </c>
    </row>
    <row r="4881" spans="1:7" x14ac:dyDescent="0.3">
      <c r="A4881" t="s">
        <v>4886</v>
      </c>
      <c r="B4881">
        <v>3.4986019999999997E-4</v>
      </c>
      <c r="C4881">
        <v>2.7865930000000002E-6</v>
      </c>
      <c r="D4881">
        <v>3.4986019999999997E-4</v>
      </c>
      <c r="E4881">
        <v>2.7865930000000002E-6</v>
      </c>
      <c r="F4881">
        <v>0</v>
      </c>
      <c r="G4881">
        <v>0</v>
      </c>
    </row>
    <row r="4882" spans="1:7" x14ac:dyDescent="0.3">
      <c r="A4882" t="s">
        <v>4887</v>
      </c>
      <c r="B4882">
        <v>1.3894420000000001E-3</v>
      </c>
      <c r="C4882">
        <v>1.9349069999999999E-4</v>
      </c>
      <c r="D4882">
        <v>1.3894420000000001E-3</v>
      </c>
      <c r="E4882">
        <v>1.9349069999999999E-4</v>
      </c>
      <c r="F4882">
        <v>0</v>
      </c>
      <c r="G4882">
        <v>0</v>
      </c>
    </row>
    <row r="4883" spans="1:7" x14ac:dyDescent="0.3">
      <c r="A4883" t="s">
        <v>4888</v>
      </c>
      <c r="B4883">
        <v>5.7594889999999996E-3</v>
      </c>
      <c r="C4883">
        <v>8.3642790000000003E-4</v>
      </c>
      <c r="D4883">
        <v>5.7594889999999996E-3</v>
      </c>
      <c r="E4883">
        <v>8.3642790000000003E-4</v>
      </c>
      <c r="F4883">
        <v>0</v>
      </c>
      <c r="G4883">
        <v>0</v>
      </c>
    </row>
    <row r="4884" spans="1:7" x14ac:dyDescent="0.3">
      <c r="A4884" t="s">
        <v>4889</v>
      </c>
      <c r="B4884">
        <v>5.381973E-3</v>
      </c>
      <c r="C4884">
        <v>7.6717470000000005E-4</v>
      </c>
      <c r="D4884">
        <v>5.381973E-3</v>
      </c>
      <c r="E4884">
        <v>7.6717470000000005E-4</v>
      </c>
      <c r="F4884">
        <v>0</v>
      </c>
      <c r="G4884">
        <v>0</v>
      </c>
    </row>
    <row r="4885" spans="1:7" x14ac:dyDescent="0.3">
      <c r="A4885" t="s">
        <v>4890</v>
      </c>
      <c r="B4885">
        <v>3.6861519999999998E-3</v>
      </c>
      <c r="C4885">
        <v>4.5608770000000001E-4</v>
      </c>
      <c r="D4885">
        <v>3.6861519999999998E-3</v>
      </c>
      <c r="E4885">
        <v>4.5608770000000001E-4</v>
      </c>
      <c r="F4885">
        <v>0</v>
      </c>
      <c r="G4885">
        <v>0</v>
      </c>
    </row>
    <row r="4886" spans="1:7" x14ac:dyDescent="0.3">
      <c r="A4886" t="s">
        <v>4891</v>
      </c>
      <c r="B4886">
        <v>8.3283680000000005E-4</v>
      </c>
      <c r="C4886">
        <v>2.7037710000000001E-4</v>
      </c>
      <c r="D4886">
        <v>8.3283680000000005E-4</v>
      </c>
      <c r="E4886">
        <v>2.7037710000000001E-4</v>
      </c>
      <c r="F4886">
        <v>0</v>
      </c>
      <c r="G4886">
        <v>0</v>
      </c>
    </row>
    <row r="4887" spans="1:7" x14ac:dyDescent="0.3">
      <c r="A4887" t="s">
        <v>4892</v>
      </c>
      <c r="B4887">
        <v>6.4309290000000002E-3</v>
      </c>
      <c r="C4887">
        <v>1.1092509999999999E-3</v>
      </c>
      <c r="D4887">
        <v>6.4309290000000002E-3</v>
      </c>
      <c r="E4887">
        <v>1.1092509999999999E-3</v>
      </c>
      <c r="F4887">
        <v>0</v>
      </c>
      <c r="G4887">
        <v>0</v>
      </c>
    </row>
    <row r="4888" spans="1:7" x14ac:dyDescent="0.3">
      <c r="A4888" t="s">
        <v>4893</v>
      </c>
      <c r="B4888">
        <v>8.4603860000000001E-4</v>
      </c>
      <c r="C4888">
        <v>5.4429380000000003E-5</v>
      </c>
      <c r="D4888">
        <v>8.4603860000000001E-4</v>
      </c>
      <c r="E4888">
        <v>5.4429380000000003E-5</v>
      </c>
      <c r="F4888">
        <v>0</v>
      </c>
      <c r="G4888">
        <v>0</v>
      </c>
    </row>
    <row r="4889" spans="1:7" x14ac:dyDescent="0.3">
      <c r="A4889" t="s">
        <v>4894</v>
      </c>
      <c r="B4889">
        <v>7.0518330000000004E-3</v>
      </c>
      <c r="C4889">
        <v>1.192528E-3</v>
      </c>
      <c r="D4889">
        <v>7.0518330000000004E-3</v>
      </c>
      <c r="E4889">
        <v>1.192528E-3</v>
      </c>
      <c r="F4889">
        <v>0</v>
      </c>
      <c r="G4889">
        <v>0</v>
      </c>
    </row>
    <row r="4890" spans="1:7" x14ac:dyDescent="0.3">
      <c r="A4890" t="s">
        <v>4895</v>
      </c>
      <c r="B4890">
        <v>5.2001439999999999E-4</v>
      </c>
      <c r="C4890">
        <v>-2.69607E-4</v>
      </c>
      <c r="D4890">
        <v>5.2001439999999999E-4</v>
      </c>
      <c r="E4890">
        <v>-2.69607E-4</v>
      </c>
      <c r="F4890">
        <v>0</v>
      </c>
      <c r="G4890">
        <v>0</v>
      </c>
    </row>
    <row r="4891" spans="1:7" x14ac:dyDescent="0.3">
      <c r="A4891" t="s">
        <v>4896</v>
      </c>
      <c r="B4891">
        <v>4.6254540000000002E-3</v>
      </c>
      <c r="C4891">
        <v>7.5386569999999996E-4</v>
      </c>
      <c r="D4891">
        <v>4.6254540000000002E-3</v>
      </c>
      <c r="E4891">
        <v>7.5386569999999996E-4</v>
      </c>
      <c r="F4891">
        <v>0</v>
      </c>
      <c r="G4891">
        <v>0</v>
      </c>
    </row>
    <row r="4892" spans="1:7" x14ac:dyDescent="0.3">
      <c r="A4892" t="s">
        <v>4897</v>
      </c>
      <c r="B4892">
        <v>8.9239539999999996E-3</v>
      </c>
      <c r="C4892">
        <v>1.27206E-3</v>
      </c>
      <c r="D4892">
        <v>8.9239539999999996E-3</v>
      </c>
      <c r="E4892">
        <v>1.27206E-3</v>
      </c>
      <c r="F4892">
        <v>0</v>
      </c>
      <c r="G4892">
        <v>0</v>
      </c>
    </row>
    <row r="4893" spans="1:7" x14ac:dyDescent="0.3">
      <c r="A4893" t="s">
        <v>4898</v>
      </c>
      <c r="B4893">
        <v>1.155435E-2</v>
      </c>
      <c r="C4893">
        <v>1.754605E-3</v>
      </c>
      <c r="D4893">
        <v>1.155435E-2</v>
      </c>
      <c r="E4893">
        <v>1.754605E-3</v>
      </c>
      <c r="F4893">
        <v>0</v>
      </c>
      <c r="G4893">
        <v>0</v>
      </c>
    </row>
    <row r="4894" spans="1:7" x14ac:dyDescent="0.3">
      <c r="A4894" t="s">
        <v>4899</v>
      </c>
      <c r="B4894">
        <v>7.440197E-3</v>
      </c>
      <c r="C4894">
        <v>1.270211E-3</v>
      </c>
      <c r="D4894">
        <v>7.440197E-3</v>
      </c>
      <c r="E4894">
        <v>1.270211E-3</v>
      </c>
      <c r="F4894">
        <v>0</v>
      </c>
      <c r="G4894">
        <v>0</v>
      </c>
    </row>
    <row r="4895" spans="1:7" x14ac:dyDescent="0.3">
      <c r="A4895" t="s">
        <v>4900</v>
      </c>
      <c r="B4895">
        <v>1.2030929999999999E-3</v>
      </c>
      <c r="C4895">
        <v>1.732134E-4</v>
      </c>
      <c r="D4895">
        <v>1.2030929999999999E-3</v>
      </c>
      <c r="E4895">
        <v>1.732134E-4</v>
      </c>
      <c r="F4895">
        <v>0</v>
      </c>
      <c r="G4895">
        <v>0</v>
      </c>
    </row>
    <row r="4896" spans="1:7" x14ac:dyDescent="0.3">
      <c r="A4896" t="s">
        <v>4901</v>
      </c>
      <c r="B4896">
        <v>6.1906370000000001E-4</v>
      </c>
      <c r="C4896">
        <v>-2.1912860000000001E-4</v>
      </c>
      <c r="D4896">
        <v>6.1906370000000001E-4</v>
      </c>
      <c r="E4896">
        <v>-2.1912860000000001E-4</v>
      </c>
      <c r="F4896">
        <v>0</v>
      </c>
      <c r="G4896">
        <v>0</v>
      </c>
    </row>
    <row r="4897" spans="1:7" x14ac:dyDescent="0.3">
      <c r="A4897" t="s">
        <v>4902</v>
      </c>
      <c r="B4897">
        <v>2.6309720000000002E-2</v>
      </c>
      <c r="C4897">
        <v>4.3588819999999997E-3</v>
      </c>
      <c r="D4897">
        <v>2.6309720000000002E-2</v>
      </c>
      <c r="E4897">
        <v>4.3588819999999997E-3</v>
      </c>
      <c r="F4897">
        <v>0</v>
      </c>
      <c r="G4897">
        <v>0</v>
      </c>
    </row>
    <row r="4898" spans="1:7" x14ac:dyDescent="0.3">
      <c r="A4898" t="s">
        <v>4903</v>
      </c>
      <c r="B4898">
        <v>1.1817069999999999E-3</v>
      </c>
      <c r="C4898">
        <v>-1.8977180000000001E-4</v>
      </c>
      <c r="D4898">
        <v>1.1817069999999999E-3</v>
      </c>
      <c r="E4898">
        <v>-1.8977180000000001E-4</v>
      </c>
      <c r="F4898">
        <v>0</v>
      </c>
      <c r="G4898">
        <v>0</v>
      </c>
    </row>
    <row r="4899" spans="1:7" x14ac:dyDescent="0.3">
      <c r="A4899" t="s">
        <v>4904</v>
      </c>
      <c r="B4899">
        <v>6.8078130000000002E-3</v>
      </c>
      <c r="C4899">
        <v>8.4217459999999999E-4</v>
      </c>
      <c r="D4899">
        <v>6.8078130000000002E-3</v>
      </c>
      <c r="E4899">
        <v>8.4217459999999999E-4</v>
      </c>
      <c r="F4899">
        <v>0</v>
      </c>
      <c r="G4899">
        <v>0</v>
      </c>
    </row>
    <row r="4900" spans="1:7" x14ac:dyDescent="0.3">
      <c r="A4900" t="s">
        <v>4905</v>
      </c>
      <c r="B4900">
        <v>1.5875390000000001E-4</v>
      </c>
      <c r="C4900">
        <v>-8.2310780000000003E-5</v>
      </c>
      <c r="D4900">
        <v>1.5875390000000001E-4</v>
      </c>
      <c r="E4900">
        <v>-8.2310780000000003E-5</v>
      </c>
      <c r="F4900">
        <v>0</v>
      </c>
      <c r="G4900">
        <v>0</v>
      </c>
    </row>
    <row r="4901" spans="1:7" x14ac:dyDescent="0.3">
      <c r="A4901" t="s">
        <v>4906</v>
      </c>
      <c r="B4901">
        <v>-1.019485E-9</v>
      </c>
      <c r="C4901">
        <v>-1.0087299999999999E-4</v>
      </c>
      <c r="D4901">
        <v>-1.019485E-9</v>
      </c>
      <c r="E4901">
        <v>-1.0087299999999999E-4</v>
      </c>
      <c r="F4901">
        <v>0</v>
      </c>
      <c r="G4901">
        <v>0</v>
      </c>
    </row>
    <row r="4902" spans="1:7" x14ac:dyDescent="0.3">
      <c r="A4902" t="s">
        <v>4907</v>
      </c>
      <c r="B4902">
        <v>1.223227E-2</v>
      </c>
      <c r="C4902">
        <v>1.776424E-3</v>
      </c>
      <c r="D4902">
        <v>1.223227E-2</v>
      </c>
      <c r="E4902">
        <v>1.776424E-3</v>
      </c>
      <c r="F4902">
        <v>0</v>
      </c>
      <c r="G4902">
        <v>0</v>
      </c>
    </row>
    <row r="4903" spans="1:7" x14ac:dyDescent="0.3">
      <c r="A4903" t="s">
        <v>4908</v>
      </c>
      <c r="B4903">
        <v>1.8605679999999999E-2</v>
      </c>
      <c r="C4903">
        <v>2.945596E-3</v>
      </c>
      <c r="D4903">
        <v>1.8605679999999999E-2</v>
      </c>
      <c r="E4903">
        <v>2.945596E-3</v>
      </c>
      <c r="F4903">
        <v>0</v>
      </c>
      <c r="G4903">
        <v>0</v>
      </c>
    </row>
    <row r="4904" spans="1:7" x14ac:dyDescent="0.3">
      <c r="A4904" t="s">
        <v>4909</v>
      </c>
      <c r="B4904">
        <v>5.5364460000000004E-3</v>
      </c>
      <c r="C4904">
        <v>7.971012E-4</v>
      </c>
      <c r="D4904">
        <v>5.5364460000000004E-3</v>
      </c>
      <c r="E4904">
        <v>7.971012E-4</v>
      </c>
      <c r="F4904">
        <v>0</v>
      </c>
      <c r="G4904">
        <v>0</v>
      </c>
    </row>
    <row r="4905" spans="1:7" x14ac:dyDescent="0.3">
      <c r="A4905" t="s">
        <v>4910</v>
      </c>
      <c r="B4905">
        <v>1.0679350000000001E-2</v>
      </c>
      <c r="C4905">
        <v>1.7405350000000001E-3</v>
      </c>
      <c r="D4905">
        <v>1.0679350000000001E-2</v>
      </c>
      <c r="E4905">
        <v>1.7405350000000001E-3</v>
      </c>
      <c r="F4905">
        <v>0</v>
      </c>
      <c r="G4905">
        <v>0</v>
      </c>
    </row>
    <row r="4906" spans="1:7" x14ac:dyDescent="0.3">
      <c r="A4906" t="s">
        <v>4911</v>
      </c>
      <c r="B4906">
        <v>2.1763070000000002E-3</v>
      </c>
      <c r="C4906">
        <v>6.6546959999999996E-5</v>
      </c>
      <c r="D4906">
        <v>2.1763070000000002E-3</v>
      </c>
      <c r="E4906">
        <v>6.6546959999999996E-5</v>
      </c>
      <c r="F4906">
        <v>0</v>
      </c>
      <c r="G4906">
        <v>0</v>
      </c>
    </row>
    <row r="4907" spans="1:7" x14ac:dyDescent="0.3">
      <c r="A4907" t="s">
        <v>4912</v>
      </c>
      <c r="B4907">
        <v>1.70251E-3</v>
      </c>
      <c r="C4907">
        <v>-9.4622859999999995E-5</v>
      </c>
      <c r="D4907">
        <v>1.70251E-3</v>
      </c>
      <c r="E4907">
        <v>-9.4622859999999995E-5</v>
      </c>
      <c r="F4907">
        <v>0</v>
      </c>
      <c r="G4907">
        <v>0</v>
      </c>
    </row>
    <row r="4908" spans="1:7" x14ac:dyDescent="0.3">
      <c r="A4908" t="s">
        <v>4913</v>
      </c>
      <c r="B4908">
        <v>0.10042860000000001</v>
      </c>
      <c r="C4908">
        <v>1.8364700000000001E-2</v>
      </c>
      <c r="D4908">
        <v>0.10042860000000001</v>
      </c>
      <c r="E4908">
        <v>1.8364700000000001E-2</v>
      </c>
      <c r="F4908">
        <v>0</v>
      </c>
      <c r="G4908">
        <v>0</v>
      </c>
    </row>
    <row r="4909" spans="1:7" x14ac:dyDescent="0.3">
      <c r="A4909" t="s">
        <v>4914</v>
      </c>
      <c r="B4909">
        <v>2.360619E-3</v>
      </c>
      <c r="C4909">
        <v>3.7419029999999999E-4</v>
      </c>
      <c r="D4909">
        <v>2.360619E-3</v>
      </c>
      <c r="E4909">
        <v>3.7419029999999999E-4</v>
      </c>
      <c r="F4909">
        <v>0</v>
      </c>
      <c r="G4909">
        <v>0</v>
      </c>
    </row>
    <row r="4910" spans="1:7" x14ac:dyDescent="0.3">
      <c r="A4910" t="s">
        <v>4915</v>
      </c>
      <c r="B4910">
        <v>4.860156E-4</v>
      </c>
      <c r="C4910">
        <v>3.8709240000000003E-6</v>
      </c>
      <c r="D4910">
        <v>4.860156E-4</v>
      </c>
      <c r="E4910">
        <v>3.8709240000000003E-6</v>
      </c>
      <c r="F4910">
        <v>0</v>
      </c>
      <c r="G4910">
        <v>0</v>
      </c>
    </row>
    <row r="4911" spans="1:7" x14ac:dyDescent="0.3">
      <c r="A4911" t="s">
        <v>4916</v>
      </c>
      <c r="B4911">
        <v>1.4671420000000001E-3</v>
      </c>
      <c r="C4911">
        <v>2.1074369999999999E-4</v>
      </c>
      <c r="D4911">
        <v>1.4671420000000001E-3</v>
      </c>
      <c r="E4911">
        <v>2.1074369999999999E-4</v>
      </c>
      <c r="F4911">
        <v>0</v>
      </c>
      <c r="G4911">
        <v>0</v>
      </c>
    </row>
    <row r="4912" spans="1:7" x14ac:dyDescent="0.3">
      <c r="A4912" t="s">
        <v>4917</v>
      </c>
      <c r="B4912">
        <v>7.1661930000000004E-4</v>
      </c>
      <c r="C4912">
        <v>4.6174010000000003E-5</v>
      </c>
      <c r="D4912">
        <v>7.1661930000000004E-4</v>
      </c>
      <c r="E4912">
        <v>4.6174010000000003E-5</v>
      </c>
      <c r="F4912">
        <v>0</v>
      </c>
      <c r="G4912">
        <v>0</v>
      </c>
    </row>
    <row r="4913" spans="1:7" x14ac:dyDescent="0.3">
      <c r="A4913" t="s">
        <v>4918</v>
      </c>
      <c r="B4913">
        <v>8.3599840000000002E-5</v>
      </c>
      <c r="C4913">
        <v>-4.3584619999999997E-5</v>
      </c>
      <c r="D4913">
        <v>8.3599840000000002E-5</v>
      </c>
      <c r="E4913">
        <v>-4.3584619999999997E-5</v>
      </c>
      <c r="F4913">
        <v>0</v>
      </c>
      <c r="G4913">
        <v>0</v>
      </c>
    </row>
    <row r="4914" spans="1:7" x14ac:dyDescent="0.3">
      <c r="A4914" t="s">
        <v>4919</v>
      </c>
      <c r="B4914">
        <v>1.0772390000000001</v>
      </c>
      <c r="C4914">
        <v>0.19750010000000001</v>
      </c>
      <c r="D4914">
        <v>1.0772390000000001</v>
      </c>
      <c r="E4914">
        <v>0.19750010000000001</v>
      </c>
      <c r="F4914">
        <v>0</v>
      </c>
      <c r="G4914">
        <v>0</v>
      </c>
    </row>
    <row r="4915" spans="1:7" x14ac:dyDescent="0.3">
      <c r="A4915" t="s">
        <v>4920</v>
      </c>
      <c r="B4915">
        <v>7.6898620000000001E-2</v>
      </c>
      <c r="C4915">
        <v>1.3904639999999999E-2</v>
      </c>
      <c r="D4915">
        <v>7.6898620000000001E-2</v>
      </c>
      <c r="E4915">
        <v>1.3904639999999999E-2</v>
      </c>
      <c r="F4915">
        <v>0</v>
      </c>
      <c r="G4915">
        <v>0</v>
      </c>
    </row>
    <row r="4916" spans="1:7" x14ac:dyDescent="0.3">
      <c r="A4916" t="s">
        <v>4921</v>
      </c>
      <c r="B4916">
        <v>1.1858260000000001E-3</v>
      </c>
      <c r="C4916">
        <v>2.0582169999999999E-4</v>
      </c>
      <c r="D4916">
        <v>1.1858260000000001E-3</v>
      </c>
      <c r="E4916">
        <v>2.0582169999999999E-4</v>
      </c>
      <c r="F4916">
        <v>0</v>
      </c>
      <c r="G4916">
        <v>0</v>
      </c>
    </row>
    <row r="4917" spans="1:7" x14ac:dyDescent="0.3">
      <c r="A4917" t="s">
        <v>4922</v>
      </c>
      <c r="B4917">
        <v>3.9826360000000003E-3</v>
      </c>
      <c r="C4917">
        <v>5.2813549999999995E-4</v>
      </c>
      <c r="D4917">
        <v>3.9826360000000003E-3</v>
      </c>
      <c r="E4917">
        <v>5.2813549999999995E-4</v>
      </c>
      <c r="F4917">
        <v>0</v>
      </c>
      <c r="G4917">
        <v>0</v>
      </c>
    </row>
    <row r="4918" spans="1:7" x14ac:dyDescent="0.3">
      <c r="A4918" t="s">
        <v>4923</v>
      </c>
      <c r="B4918">
        <v>3.1341340000000002E-2</v>
      </c>
      <c r="C4918">
        <v>5.5732450000000001E-3</v>
      </c>
      <c r="D4918">
        <v>3.1341340000000002E-2</v>
      </c>
      <c r="E4918">
        <v>5.5732450000000001E-3</v>
      </c>
      <c r="F4918">
        <v>0</v>
      </c>
      <c r="G4918">
        <v>0</v>
      </c>
    </row>
    <row r="4919" spans="1:7" x14ac:dyDescent="0.3">
      <c r="A4919" t="s">
        <v>4924</v>
      </c>
      <c r="B4919">
        <v>1.9622180000000001E-4</v>
      </c>
      <c r="C4919">
        <v>2.4278369999999999E-5</v>
      </c>
      <c r="D4919">
        <v>1.9622180000000001E-4</v>
      </c>
      <c r="E4919">
        <v>2.4278369999999999E-5</v>
      </c>
      <c r="F4919">
        <v>0</v>
      </c>
      <c r="G4919">
        <v>0</v>
      </c>
    </row>
    <row r="4920" spans="1:7" x14ac:dyDescent="0.3">
      <c r="A4920" t="s">
        <v>4925</v>
      </c>
      <c r="B4920">
        <v>5.1563530000000003E-2</v>
      </c>
      <c r="C4920">
        <v>9.2878200000000005E-3</v>
      </c>
      <c r="D4920">
        <v>5.1563530000000003E-2</v>
      </c>
      <c r="E4920">
        <v>9.2878200000000005E-3</v>
      </c>
      <c r="F4920">
        <v>0</v>
      </c>
      <c r="G4920">
        <v>0</v>
      </c>
    </row>
    <row r="4921" spans="1:7" x14ac:dyDescent="0.3">
      <c r="A4921" t="s">
        <v>4926</v>
      </c>
      <c r="B4921">
        <v>-2.3776849999999998E-10</v>
      </c>
      <c r="C4921">
        <v>-1.7614900000000001E-4</v>
      </c>
      <c r="D4921">
        <v>-2.3776849999999998E-10</v>
      </c>
      <c r="E4921">
        <v>-1.7614900000000001E-4</v>
      </c>
      <c r="F4921">
        <v>0</v>
      </c>
      <c r="G4921">
        <v>0</v>
      </c>
    </row>
    <row r="4922" spans="1:7" x14ac:dyDescent="0.3">
      <c r="A4922" t="s">
        <v>4927</v>
      </c>
      <c r="B4922">
        <v>4.9465259999999997E-3</v>
      </c>
      <c r="C4922">
        <v>7.0579479999999999E-4</v>
      </c>
      <c r="D4922">
        <v>4.9465259999999997E-3</v>
      </c>
      <c r="E4922">
        <v>7.0579479999999999E-4</v>
      </c>
      <c r="F4922">
        <v>0</v>
      </c>
      <c r="G4922">
        <v>0</v>
      </c>
    </row>
    <row r="4923" spans="1:7" x14ac:dyDescent="0.3">
      <c r="A4923" t="s">
        <v>4928</v>
      </c>
      <c r="B4923">
        <v>1.134692E-2</v>
      </c>
      <c r="C4923">
        <v>1.9425709999999999E-3</v>
      </c>
      <c r="D4923">
        <v>1.134692E-2</v>
      </c>
      <c r="E4923">
        <v>1.9425709999999999E-3</v>
      </c>
      <c r="F4923">
        <v>0</v>
      </c>
      <c r="G4923">
        <v>0</v>
      </c>
    </row>
    <row r="4924" spans="1:7" x14ac:dyDescent="0.3">
      <c r="A4924" t="s">
        <v>4929</v>
      </c>
      <c r="B4924">
        <v>4.9049579999999997E-5</v>
      </c>
      <c r="C4924">
        <v>-2.7262529999999998E-6</v>
      </c>
      <c r="D4924">
        <v>4.9049579999999997E-5</v>
      </c>
      <c r="E4924">
        <v>-2.7262529999999998E-6</v>
      </c>
      <c r="F4924">
        <v>0</v>
      </c>
      <c r="G4924">
        <v>0</v>
      </c>
    </row>
    <row r="4925" spans="1:7" x14ac:dyDescent="0.3">
      <c r="A4925" t="s">
        <v>4930</v>
      </c>
      <c r="B4925">
        <v>7.5825609999999998E-3</v>
      </c>
      <c r="C4925">
        <v>1.0583050000000001E-3</v>
      </c>
      <c r="D4925">
        <v>7.5825609999999998E-3</v>
      </c>
      <c r="E4925">
        <v>1.0583050000000001E-3</v>
      </c>
      <c r="F4925">
        <v>0</v>
      </c>
      <c r="G4925">
        <v>0</v>
      </c>
    </row>
    <row r="4926" spans="1:7" x14ac:dyDescent="0.3">
      <c r="A4926" t="s">
        <v>4931</v>
      </c>
      <c r="B4926">
        <v>1.3483589999999999E-4</v>
      </c>
      <c r="C4926">
        <v>-6.9908100000000002E-5</v>
      </c>
      <c r="D4926">
        <v>1.3483589999999999E-4</v>
      </c>
      <c r="E4926">
        <v>-6.9908100000000002E-5</v>
      </c>
      <c r="F4926">
        <v>0</v>
      </c>
      <c r="G4926">
        <v>0</v>
      </c>
    </row>
    <row r="4927" spans="1:7" x14ac:dyDescent="0.3">
      <c r="A4927" t="s">
        <v>4932</v>
      </c>
      <c r="B4927">
        <v>7.000666E-3</v>
      </c>
      <c r="C4927">
        <v>1.198525E-3</v>
      </c>
      <c r="D4927">
        <v>7.000666E-3</v>
      </c>
      <c r="E4927">
        <v>1.198525E-3</v>
      </c>
      <c r="F4927">
        <v>0</v>
      </c>
      <c r="G4927">
        <v>0</v>
      </c>
    </row>
    <row r="4928" spans="1:7" x14ac:dyDescent="0.3">
      <c r="A4928" t="s">
        <v>4933</v>
      </c>
      <c r="B4928">
        <v>1.432013E-3</v>
      </c>
      <c r="C4928">
        <v>9.2222159999999997E-5</v>
      </c>
      <c r="D4928">
        <v>1.432013E-3</v>
      </c>
      <c r="E4928">
        <v>9.2222159999999997E-5</v>
      </c>
      <c r="F4928">
        <v>0</v>
      </c>
      <c r="G4928">
        <v>0</v>
      </c>
    </row>
    <row r="4929" spans="1:7" x14ac:dyDescent="0.3">
      <c r="A4929" t="s">
        <v>4934</v>
      </c>
      <c r="B4929">
        <v>3.5810080000000001E-2</v>
      </c>
      <c r="C4929">
        <v>6.3986770000000002E-3</v>
      </c>
      <c r="D4929">
        <v>3.5810080000000001E-2</v>
      </c>
      <c r="E4929">
        <v>6.3986770000000002E-3</v>
      </c>
      <c r="F4929">
        <v>0</v>
      </c>
      <c r="G4929">
        <v>0</v>
      </c>
    </row>
    <row r="4930" spans="1:7" x14ac:dyDescent="0.3">
      <c r="A4930" t="s">
        <v>4935</v>
      </c>
      <c r="B4930">
        <v>5.6071910000000003E-4</v>
      </c>
      <c r="C4930">
        <v>1.7134919999999999E-5</v>
      </c>
      <c r="D4930">
        <v>5.6071910000000003E-4</v>
      </c>
      <c r="E4930">
        <v>1.7134919999999999E-5</v>
      </c>
      <c r="F4930">
        <v>0</v>
      </c>
      <c r="G4930">
        <v>0</v>
      </c>
    </row>
    <row r="4931" spans="1:7" x14ac:dyDescent="0.3">
      <c r="A4931" t="s">
        <v>4936</v>
      </c>
      <c r="B4931">
        <v>1.3791529999999999E-3</v>
      </c>
      <c r="C4931">
        <v>1.8254170000000001E-4</v>
      </c>
      <c r="D4931">
        <v>1.3791529999999999E-3</v>
      </c>
      <c r="E4931">
        <v>1.8254170000000001E-4</v>
      </c>
      <c r="F4931">
        <v>0</v>
      </c>
      <c r="G4931">
        <v>0</v>
      </c>
    </row>
    <row r="4932" spans="1:7" x14ac:dyDescent="0.3">
      <c r="A4932" t="s">
        <v>4937</v>
      </c>
      <c r="B4932">
        <v>1.277612E-2</v>
      </c>
      <c r="C4932">
        <v>1.8211499999999999E-3</v>
      </c>
      <c r="D4932">
        <v>1.277612E-2</v>
      </c>
      <c r="E4932">
        <v>1.8211499999999999E-3</v>
      </c>
      <c r="F4932">
        <v>0</v>
      </c>
      <c r="G4932">
        <v>0</v>
      </c>
    </row>
    <row r="4933" spans="1:7" x14ac:dyDescent="0.3">
      <c r="A4933" t="s">
        <v>4938</v>
      </c>
      <c r="B4933">
        <v>52.22701</v>
      </c>
      <c r="C4933">
        <v>9.592492</v>
      </c>
      <c r="D4933">
        <v>52.22701</v>
      </c>
      <c r="E4933">
        <v>9.592492</v>
      </c>
      <c r="F4933">
        <v>0</v>
      </c>
      <c r="G4933">
        <v>0</v>
      </c>
    </row>
    <row r="4934" spans="1:7" x14ac:dyDescent="0.3">
      <c r="A4934" t="s">
        <v>4939</v>
      </c>
      <c r="B4934">
        <v>143.22300000000001</v>
      </c>
      <c r="C4934">
        <v>26.4682</v>
      </c>
      <c r="D4934">
        <v>143.22300000000001</v>
      </c>
      <c r="E4934">
        <v>26.4682</v>
      </c>
      <c r="F4934">
        <v>0</v>
      </c>
      <c r="G4934">
        <v>0</v>
      </c>
    </row>
    <row r="4935" spans="1:7" x14ac:dyDescent="0.3">
      <c r="A4935" t="s">
        <v>4940</v>
      </c>
      <c r="B4935">
        <v>112.4008</v>
      </c>
      <c r="C4935">
        <v>20.618780000000001</v>
      </c>
      <c r="D4935">
        <v>112.4008</v>
      </c>
      <c r="E4935">
        <v>20.618780000000001</v>
      </c>
      <c r="F4935">
        <v>0</v>
      </c>
      <c r="G4935">
        <v>0</v>
      </c>
    </row>
    <row r="4936" spans="1:7" x14ac:dyDescent="0.3">
      <c r="A4936" t="s">
        <v>4941</v>
      </c>
      <c r="B4936">
        <v>3.8818410000000001</v>
      </c>
      <c r="C4936">
        <v>0.71193759999999995</v>
      </c>
      <c r="D4936">
        <v>3.8818410000000001</v>
      </c>
      <c r="E4936">
        <v>0.71193759999999995</v>
      </c>
      <c r="F4936">
        <v>0</v>
      </c>
      <c r="G4936">
        <v>0</v>
      </c>
    </row>
    <row r="4937" spans="1:7" x14ac:dyDescent="0.3">
      <c r="A4937" t="s">
        <v>4942</v>
      </c>
      <c r="B4937">
        <v>61.589649999999999</v>
      </c>
      <c r="C4937">
        <v>11.422219999999999</v>
      </c>
      <c r="D4937">
        <v>61.589649999999999</v>
      </c>
      <c r="E4937">
        <v>11.422219999999999</v>
      </c>
      <c r="F4937">
        <v>0</v>
      </c>
      <c r="G4937">
        <v>0</v>
      </c>
    </row>
    <row r="4938" spans="1:7" x14ac:dyDescent="0.3">
      <c r="A4938" t="s">
        <v>4943</v>
      </c>
      <c r="B4938">
        <v>0.1688153</v>
      </c>
      <c r="C4938">
        <v>3.0938710000000001E-2</v>
      </c>
      <c r="D4938">
        <v>0.1688153</v>
      </c>
      <c r="E4938">
        <v>3.0938710000000001E-2</v>
      </c>
      <c r="F4938">
        <v>0</v>
      </c>
      <c r="G4938">
        <v>0</v>
      </c>
    </row>
    <row r="4939" spans="1:7" x14ac:dyDescent="0.3">
      <c r="A4939" t="s">
        <v>4944</v>
      </c>
      <c r="B4939">
        <v>386.32190000000003</v>
      </c>
      <c r="C4939">
        <v>70.866849999999999</v>
      </c>
      <c r="D4939">
        <v>386.32190000000003</v>
      </c>
      <c r="E4939">
        <v>70.866849999999999</v>
      </c>
      <c r="F4939">
        <v>0</v>
      </c>
      <c r="G4939">
        <v>0</v>
      </c>
    </row>
    <row r="4940" spans="1:7" x14ac:dyDescent="0.3">
      <c r="A4940" t="s">
        <v>4945</v>
      </c>
      <c r="B4940">
        <v>513.34360000000004</v>
      </c>
      <c r="C4940">
        <v>94.167580000000001</v>
      </c>
      <c r="D4940">
        <v>513.34360000000004</v>
      </c>
      <c r="E4940">
        <v>94.167580000000001</v>
      </c>
      <c r="F4940">
        <v>0</v>
      </c>
      <c r="G4940">
        <v>0</v>
      </c>
    </row>
    <row r="4941" spans="1:7" x14ac:dyDescent="0.3">
      <c r="A4941" t="s">
        <v>4946</v>
      </c>
      <c r="B4941">
        <v>0.44869350000000002</v>
      </c>
      <c r="C4941">
        <v>8.1991179999999997E-2</v>
      </c>
      <c r="D4941">
        <v>0.44869350000000002</v>
      </c>
      <c r="E4941">
        <v>8.1991179999999997E-2</v>
      </c>
      <c r="F4941">
        <v>0</v>
      </c>
      <c r="G4941">
        <v>0</v>
      </c>
    </row>
    <row r="4942" spans="1:7" x14ac:dyDescent="0.3">
      <c r="A4942" t="s">
        <v>4947</v>
      </c>
      <c r="B4942">
        <v>64.733099999999993</v>
      </c>
      <c r="C4942">
        <v>11.87463</v>
      </c>
      <c r="D4942">
        <v>64.733099999999993</v>
      </c>
      <c r="E4942">
        <v>11.87463</v>
      </c>
      <c r="F4942">
        <v>0</v>
      </c>
      <c r="G4942">
        <v>0</v>
      </c>
    </row>
    <row r="4943" spans="1:7" x14ac:dyDescent="0.3">
      <c r="A4943" t="s">
        <v>4948</v>
      </c>
      <c r="B4943">
        <v>-5.8383929999999998E-12</v>
      </c>
      <c r="C4943">
        <v>-1.5862750000000001E-3</v>
      </c>
      <c r="D4943">
        <v>-5.8383929999999998E-12</v>
      </c>
      <c r="E4943">
        <v>-1.5862750000000001E-3</v>
      </c>
      <c r="F4943">
        <v>0</v>
      </c>
      <c r="G4943">
        <v>0</v>
      </c>
    </row>
    <row r="4944" spans="1:7" x14ac:dyDescent="0.3">
      <c r="A4944" t="s">
        <v>4949</v>
      </c>
      <c r="B4944">
        <v>156.50229999999999</v>
      </c>
      <c r="C4944">
        <v>28.708749999999998</v>
      </c>
      <c r="D4944">
        <v>156.50229999999999</v>
      </c>
      <c r="E4944">
        <v>28.708749999999998</v>
      </c>
      <c r="F4944">
        <v>0</v>
      </c>
      <c r="G4944">
        <v>0</v>
      </c>
    </row>
    <row r="4945" spans="1:7" x14ac:dyDescent="0.3">
      <c r="A4945" t="s">
        <v>4950</v>
      </c>
      <c r="B4945">
        <v>417.37810000000002</v>
      </c>
      <c r="C4945">
        <v>76.563670000000002</v>
      </c>
      <c r="D4945">
        <v>417.37810000000002</v>
      </c>
      <c r="E4945">
        <v>76.563670000000002</v>
      </c>
      <c r="F4945">
        <v>0</v>
      </c>
      <c r="G4945">
        <v>0</v>
      </c>
    </row>
    <row r="4946" spans="1:7" x14ac:dyDescent="0.3">
      <c r="A4946" t="s">
        <v>4951</v>
      </c>
      <c r="B4946">
        <v>7.1024390000000005E-11</v>
      </c>
      <c r="C4946">
        <v>-1.12805E-3</v>
      </c>
      <c r="D4946">
        <v>7.1024390000000005E-11</v>
      </c>
      <c r="E4946">
        <v>-1.12805E-3</v>
      </c>
      <c r="F4946">
        <v>0</v>
      </c>
      <c r="G4946">
        <v>0</v>
      </c>
    </row>
    <row r="4947" spans="1:7" x14ac:dyDescent="0.3">
      <c r="A4947" t="s">
        <v>4952</v>
      </c>
      <c r="B4947">
        <v>0.60156620000000005</v>
      </c>
      <c r="C4947">
        <v>0.1097732</v>
      </c>
      <c r="D4947">
        <v>0.60156620000000005</v>
      </c>
      <c r="E4947">
        <v>0.1097732</v>
      </c>
      <c r="F4947">
        <v>0</v>
      </c>
      <c r="G4947">
        <v>0</v>
      </c>
    </row>
    <row r="4948" spans="1:7" x14ac:dyDescent="0.3">
      <c r="A4948" t="s">
        <v>4953</v>
      </c>
      <c r="B4948">
        <v>394.13189999999997</v>
      </c>
      <c r="C4948">
        <v>72.299449999999993</v>
      </c>
      <c r="D4948">
        <v>394.13189999999997</v>
      </c>
      <c r="E4948">
        <v>72.299449999999993</v>
      </c>
      <c r="F4948">
        <v>0</v>
      </c>
      <c r="G4948">
        <v>0</v>
      </c>
    </row>
    <row r="4949" spans="1:7" x14ac:dyDescent="0.3">
      <c r="A4949" t="s">
        <v>4954</v>
      </c>
      <c r="B4949">
        <v>78.434129999999996</v>
      </c>
      <c r="C4949">
        <v>14.38781</v>
      </c>
      <c r="D4949">
        <v>78.434129999999996</v>
      </c>
      <c r="E4949">
        <v>14.38781</v>
      </c>
      <c r="F4949">
        <v>0</v>
      </c>
      <c r="G4949">
        <v>0</v>
      </c>
    </row>
    <row r="4950" spans="1:7" x14ac:dyDescent="0.3">
      <c r="A4950" t="s">
        <v>4955</v>
      </c>
      <c r="B4950">
        <v>0.68929439999999997</v>
      </c>
      <c r="C4950">
        <v>0.1262229</v>
      </c>
      <c r="D4950">
        <v>0.68929439999999997</v>
      </c>
      <c r="E4950">
        <v>0.1262229</v>
      </c>
      <c r="F4950">
        <v>0</v>
      </c>
      <c r="G4950">
        <v>0</v>
      </c>
    </row>
    <row r="4951" spans="1:7" x14ac:dyDescent="0.3">
      <c r="A4951" t="s">
        <v>4956</v>
      </c>
      <c r="B4951">
        <v>1.3229390000000001</v>
      </c>
      <c r="C4951">
        <v>0.24246039999999999</v>
      </c>
      <c r="D4951">
        <v>1.3229390000000001</v>
      </c>
      <c r="E4951">
        <v>0.24246039999999999</v>
      </c>
      <c r="F4951">
        <v>0</v>
      </c>
      <c r="G4951">
        <v>0</v>
      </c>
    </row>
    <row r="4952" spans="1:7" x14ac:dyDescent="0.3">
      <c r="A4952" t="s">
        <v>4957</v>
      </c>
      <c r="B4952">
        <v>7.0730469999999999</v>
      </c>
      <c r="C4952">
        <v>1.297455</v>
      </c>
      <c r="D4952">
        <v>7.0730469999999999</v>
      </c>
      <c r="E4952">
        <v>1.297455</v>
      </c>
      <c r="F4952">
        <v>0</v>
      </c>
      <c r="G4952">
        <v>0</v>
      </c>
    </row>
    <row r="4953" spans="1:7" x14ac:dyDescent="0.3">
      <c r="A4953" t="s">
        <v>4958</v>
      </c>
      <c r="B4953">
        <v>11.62219</v>
      </c>
      <c r="C4953">
        <v>2.1319349999999999</v>
      </c>
      <c r="D4953">
        <v>11.62219</v>
      </c>
      <c r="E4953">
        <v>2.1319349999999999</v>
      </c>
      <c r="F4953">
        <v>0</v>
      </c>
      <c r="G4953">
        <v>0</v>
      </c>
    </row>
    <row r="4954" spans="1:7" x14ac:dyDescent="0.3">
      <c r="A4954" t="s">
        <v>4959</v>
      </c>
      <c r="B4954">
        <v>0.29844680000000001</v>
      </c>
      <c r="C4954">
        <v>5.4681899999999999E-2</v>
      </c>
      <c r="D4954">
        <v>0.29844680000000001</v>
      </c>
      <c r="E4954">
        <v>5.4681899999999999E-2</v>
      </c>
      <c r="F4954">
        <v>0</v>
      </c>
      <c r="G4954">
        <v>0</v>
      </c>
    </row>
    <row r="4955" spans="1:7" x14ac:dyDescent="0.3">
      <c r="A4955" t="s">
        <v>4960</v>
      </c>
      <c r="B4955">
        <v>147.06319999999999</v>
      </c>
      <c r="C4955">
        <v>26.976790000000001</v>
      </c>
      <c r="D4955">
        <v>147.06319999999999</v>
      </c>
      <c r="E4955">
        <v>26.976790000000001</v>
      </c>
      <c r="F4955">
        <v>0</v>
      </c>
      <c r="G4955">
        <v>0</v>
      </c>
    </row>
    <row r="4956" spans="1:7" x14ac:dyDescent="0.3">
      <c r="A4956" t="s">
        <v>4961</v>
      </c>
      <c r="B4956">
        <v>127.5857</v>
      </c>
      <c r="C4956">
        <v>23.403919999999999</v>
      </c>
      <c r="D4956">
        <v>127.5857</v>
      </c>
      <c r="E4956">
        <v>23.403919999999999</v>
      </c>
      <c r="F4956">
        <v>0</v>
      </c>
      <c r="G4956">
        <v>0</v>
      </c>
    </row>
    <row r="4957" spans="1:7" x14ac:dyDescent="0.3">
      <c r="A4957" t="s">
        <v>4962</v>
      </c>
      <c r="B4957">
        <v>105.0711</v>
      </c>
      <c r="C4957">
        <v>19.273910000000001</v>
      </c>
      <c r="D4957">
        <v>105.0711</v>
      </c>
      <c r="E4957">
        <v>19.273910000000001</v>
      </c>
      <c r="F4957">
        <v>0</v>
      </c>
      <c r="G4957">
        <v>0</v>
      </c>
    </row>
    <row r="4958" spans="1:7" x14ac:dyDescent="0.3">
      <c r="A4958" t="s">
        <v>4963</v>
      </c>
      <c r="B4958">
        <v>7.1977869999999999</v>
      </c>
      <c r="C4958">
        <v>1.3203400000000001</v>
      </c>
      <c r="D4958">
        <v>7.1977869999999999</v>
      </c>
      <c r="E4958">
        <v>1.3203400000000001</v>
      </c>
      <c r="F4958">
        <v>0</v>
      </c>
      <c r="G4958">
        <v>0</v>
      </c>
    </row>
    <row r="4959" spans="1:7" x14ac:dyDescent="0.3">
      <c r="A4959" t="s">
        <v>4964</v>
      </c>
      <c r="B4959">
        <v>31.10923</v>
      </c>
      <c r="C4959">
        <v>5.7065849999999996</v>
      </c>
      <c r="D4959">
        <v>31.10923</v>
      </c>
      <c r="E4959">
        <v>5.7065849999999996</v>
      </c>
      <c r="F4959">
        <v>0</v>
      </c>
      <c r="G4959">
        <v>0</v>
      </c>
    </row>
    <row r="4960" spans="1:7" x14ac:dyDescent="0.3">
      <c r="A4960" t="s">
        <v>4965</v>
      </c>
      <c r="B4960">
        <v>88.468779999999995</v>
      </c>
      <c r="C4960">
        <v>16.228449999999999</v>
      </c>
      <c r="D4960">
        <v>88.468779999999995</v>
      </c>
      <c r="E4960">
        <v>16.228449999999999</v>
      </c>
      <c r="F4960">
        <v>0</v>
      </c>
      <c r="G4960">
        <v>0</v>
      </c>
    </row>
    <row r="4961" spans="1:7" x14ac:dyDescent="0.3">
      <c r="A4961" t="s">
        <v>4966</v>
      </c>
      <c r="B4961">
        <v>2.8258619999999999E-11</v>
      </c>
      <c r="C4961">
        <v>-6.6497479999999998E-4</v>
      </c>
      <c r="D4961">
        <v>2.8258619999999999E-11</v>
      </c>
      <c r="E4961">
        <v>-6.6497479999999998E-4</v>
      </c>
      <c r="F4961">
        <v>0</v>
      </c>
      <c r="G4961">
        <v>0</v>
      </c>
    </row>
    <row r="4962" spans="1:7" x14ac:dyDescent="0.3">
      <c r="A4962" t="s">
        <v>4967</v>
      </c>
      <c r="B4962">
        <v>8.9939289999999996</v>
      </c>
      <c r="C4962">
        <v>1.649551</v>
      </c>
      <c r="D4962">
        <v>8.9939289999999996</v>
      </c>
      <c r="E4962">
        <v>1.649551</v>
      </c>
      <c r="F4962">
        <v>0</v>
      </c>
      <c r="G4962">
        <v>0</v>
      </c>
    </row>
    <row r="4963" spans="1:7" x14ac:dyDescent="0.3">
      <c r="A4963" t="s">
        <v>4968</v>
      </c>
      <c r="B4963">
        <v>7.3633449999999998</v>
      </c>
      <c r="C4963">
        <v>1.3506450000000001</v>
      </c>
      <c r="D4963">
        <v>7.3633449999999998</v>
      </c>
      <c r="E4963">
        <v>1.3506450000000001</v>
      </c>
      <c r="F4963">
        <v>0</v>
      </c>
      <c r="G4963">
        <v>0</v>
      </c>
    </row>
    <row r="4964" spans="1:7" x14ac:dyDescent="0.3">
      <c r="A4964" t="s">
        <v>4969</v>
      </c>
      <c r="B4964">
        <v>2.6051550000000001E-12</v>
      </c>
      <c r="C4964">
        <v>-3.5543139999999999E-4</v>
      </c>
      <c r="D4964">
        <v>2.6051550000000001E-12</v>
      </c>
      <c r="E4964">
        <v>-3.5543139999999999E-4</v>
      </c>
      <c r="F4964">
        <v>0</v>
      </c>
      <c r="G4964">
        <v>0</v>
      </c>
    </row>
    <row r="4965" spans="1:7" x14ac:dyDescent="0.3">
      <c r="A4965" t="s">
        <v>4970</v>
      </c>
      <c r="B4965">
        <v>-4.9714130000000002E-11</v>
      </c>
      <c r="C4965">
        <v>-1.365558E-3</v>
      </c>
      <c r="D4965">
        <v>-4.9714130000000002E-11</v>
      </c>
      <c r="E4965">
        <v>-1.365558E-3</v>
      </c>
      <c r="F4965">
        <v>0</v>
      </c>
      <c r="G4965">
        <v>0</v>
      </c>
    </row>
    <row r="4966" spans="1:7" x14ac:dyDescent="0.3">
      <c r="A4966" t="s">
        <v>4971</v>
      </c>
      <c r="B4966">
        <v>-7.2470629999999998E-11</v>
      </c>
      <c r="C4966">
        <v>-1.031653E-3</v>
      </c>
      <c r="D4966">
        <v>-7.2470629999999998E-11</v>
      </c>
      <c r="E4966">
        <v>-1.031653E-3</v>
      </c>
      <c r="F4966">
        <v>0</v>
      </c>
      <c r="G4966">
        <v>0</v>
      </c>
    </row>
    <row r="4967" spans="1:7" x14ac:dyDescent="0.3">
      <c r="A4967" t="s">
        <v>4972</v>
      </c>
      <c r="B4967">
        <v>6.6004799999999997E-11</v>
      </c>
      <c r="C4967">
        <v>-7.8358859999999998E-4</v>
      </c>
      <c r="D4967">
        <v>6.6004799999999997E-11</v>
      </c>
      <c r="E4967">
        <v>-7.8358859999999998E-4</v>
      </c>
      <c r="F4967">
        <v>0</v>
      </c>
      <c r="G4967">
        <v>0</v>
      </c>
    </row>
    <row r="4968" spans="1:7" x14ac:dyDescent="0.3">
      <c r="A4968" t="s">
        <v>4973</v>
      </c>
      <c r="B4968">
        <v>3.7559470000000002E-11</v>
      </c>
      <c r="C4968">
        <v>-1.167471E-3</v>
      </c>
      <c r="D4968">
        <v>3.7559470000000002E-11</v>
      </c>
      <c r="E4968">
        <v>-1.167471E-3</v>
      </c>
      <c r="F4968">
        <v>0</v>
      </c>
      <c r="G4968">
        <v>0</v>
      </c>
    </row>
    <row r="4969" spans="1:7" x14ac:dyDescent="0.3">
      <c r="A4969" t="s">
        <v>4974</v>
      </c>
      <c r="B4969">
        <v>-7.2928980000000001E-10</v>
      </c>
      <c r="C4969">
        <v>-8.4040240000000005E-5</v>
      </c>
      <c r="D4969">
        <v>-7.2928980000000001E-10</v>
      </c>
      <c r="E4969">
        <v>-8.4040240000000005E-5</v>
      </c>
      <c r="F4969">
        <v>0</v>
      </c>
      <c r="G4969">
        <v>0</v>
      </c>
    </row>
    <row r="4970" spans="1:7" x14ac:dyDescent="0.3">
      <c r="A4970" t="s">
        <v>4975</v>
      </c>
      <c r="B4970">
        <v>5.8758469999999995E-11</v>
      </c>
      <c r="C4970">
        <v>-1.010435E-4</v>
      </c>
      <c r="D4970">
        <v>5.8758469999999995E-11</v>
      </c>
      <c r="E4970">
        <v>-1.010435E-4</v>
      </c>
      <c r="F4970">
        <v>0</v>
      </c>
      <c r="G4970">
        <v>0</v>
      </c>
    </row>
    <row r="4971" spans="1:7" x14ac:dyDescent="0.3">
      <c r="A4971" t="s">
        <v>4976</v>
      </c>
      <c r="B4971">
        <v>6.865887E-6</v>
      </c>
      <c r="C4971">
        <v>-5.3465650000000002E-5</v>
      </c>
      <c r="D4971">
        <v>6.865887E-6</v>
      </c>
      <c r="E4971">
        <v>-5.3465650000000002E-5</v>
      </c>
      <c r="F4971">
        <v>0</v>
      </c>
      <c r="G4971">
        <v>0</v>
      </c>
    </row>
    <row r="4972" spans="1:7" x14ac:dyDescent="0.3">
      <c r="A4972" t="s">
        <v>4977</v>
      </c>
      <c r="B4972">
        <v>3.968514E-11</v>
      </c>
      <c r="C4972">
        <v>-1.613078E-3</v>
      </c>
      <c r="D4972">
        <v>3.968514E-11</v>
      </c>
      <c r="E4972">
        <v>-1.613078E-3</v>
      </c>
      <c r="F4972">
        <v>0</v>
      </c>
      <c r="G4972">
        <v>0</v>
      </c>
    </row>
    <row r="4973" spans="1:7" x14ac:dyDescent="0.3">
      <c r="A4973" t="s">
        <v>4978</v>
      </c>
      <c r="B4973">
        <v>2.6755760000000001E-4</v>
      </c>
      <c r="C4973">
        <v>-2.0829339999999998E-3</v>
      </c>
      <c r="D4973">
        <v>2.6755760000000001E-4</v>
      </c>
      <c r="E4973">
        <v>-2.0829339999999998E-3</v>
      </c>
      <c r="F4973">
        <v>0</v>
      </c>
      <c r="G4973">
        <v>0</v>
      </c>
    </row>
    <row r="4974" spans="1:7" x14ac:dyDescent="0.3">
      <c r="A4974" t="s">
        <v>4979</v>
      </c>
      <c r="B4974">
        <v>1.151036E-4</v>
      </c>
      <c r="C4974">
        <v>-8.9599229999999996E-4</v>
      </c>
      <c r="D4974">
        <v>1.151036E-4</v>
      </c>
      <c r="E4974">
        <v>-8.9599229999999996E-4</v>
      </c>
      <c r="F4974">
        <v>0</v>
      </c>
      <c r="G4974">
        <v>0</v>
      </c>
    </row>
    <row r="4975" spans="1:7" x14ac:dyDescent="0.3">
      <c r="A4975" t="s">
        <v>4980</v>
      </c>
      <c r="B4975">
        <v>2.1985759999999999E-5</v>
      </c>
      <c r="C4975">
        <v>-1.711324E-4</v>
      </c>
      <c r="D4975">
        <v>2.1985759999999999E-5</v>
      </c>
      <c r="E4975">
        <v>-1.711324E-4</v>
      </c>
      <c r="F4975">
        <v>0</v>
      </c>
      <c r="G4975">
        <v>0</v>
      </c>
    </row>
    <row r="4976" spans="1:7" x14ac:dyDescent="0.3">
      <c r="A4976" t="s">
        <v>4981</v>
      </c>
      <c r="B4976">
        <v>0.51069799999999999</v>
      </c>
      <c r="C4976">
        <v>9.4164970000000001E-2</v>
      </c>
      <c r="D4976">
        <v>0.51069799999999999</v>
      </c>
      <c r="E4976">
        <v>9.4164970000000001E-2</v>
      </c>
      <c r="F4976">
        <v>0</v>
      </c>
      <c r="G4976">
        <v>0</v>
      </c>
    </row>
    <row r="4977" spans="1:7" x14ac:dyDescent="0.3">
      <c r="A4977" t="s">
        <v>4982</v>
      </c>
      <c r="B4977">
        <v>4.8910340000000003</v>
      </c>
      <c r="C4977">
        <v>0.90183340000000001</v>
      </c>
      <c r="D4977">
        <v>4.8910340000000003</v>
      </c>
      <c r="E4977">
        <v>0.90183340000000001</v>
      </c>
      <c r="F4977">
        <v>0</v>
      </c>
      <c r="G4977">
        <v>0</v>
      </c>
    </row>
    <row r="4978" spans="1:7" x14ac:dyDescent="0.3">
      <c r="A4978" t="s">
        <v>4983</v>
      </c>
      <c r="B4978">
        <v>1.162094</v>
      </c>
      <c r="C4978">
        <v>0.2137327</v>
      </c>
      <c r="D4978">
        <v>1.162094</v>
      </c>
      <c r="E4978">
        <v>0.2137327</v>
      </c>
      <c r="F4978">
        <v>0</v>
      </c>
      <c r="G4978">
        <v>0</v>
      </c>
    </row>
    <row r="4979" spans="1:7" x14ac:dyDescent="0.3">
      <c r="A4979" t="s">
        <v>4984</v>
      </c>
      <c r="B4979">
        <v>0.25269160000000002</v>
      </c>
      <c r="C4979">
        <v>4.5986640000000002E-2</v>
      </c>
      <c r="D4979">
        <v>0.25269160000000002</v>
      </c>
      <c r="E4979">
        <v>4.5986640000000002E-2</v>
      </c>
      <c r="F4979">
        <v>0</v>
      </c>
      <c r="G4979">
        <v>0</v>
      </c>
    </row>
    <row r="4980" spans="1:7" x14ac:dyDescent="0.3">
      <c r="A4980" t="s">
        <v>4985</v>
      </c>
      <c r="B4980">
        <v>7.1625009999999999E-3</v>
      </c>
      <c r="C4980">
        <v>1.0227439999999999E-3</v>
      </c>
      <c r="D4980">
        <v>7.1625009999999999E-3</v>
      </c>
      <c r="E4980">
        <v>1.0227439999999999E-3</v>
      </c>
      <c r="F4980">
        <v>0</v>
      </c>
      <c r="G4980">
        <v>0</v>
      </c>
    </row>
    <row r="4981" spans="1:7" x14ac:dyDescent="0.3">
      <c r="A4981" t="s">
        <v>4986</v>
      </c>
      <c r="B4981">
        <v>3.8495139999999997E-2</v>
      </c>
      <c r="C4981">
        <v>6.6938329999999997E-3</v>
      </c>
      <c r="D4981">
        <v>3.8495139999999997E-2</v>
      </c>
      <c r="E4981">
        <v>6.6938329999999997E-3</v>
      </c>
      <c r="F4981">
        <v>0</v>
      </c>
      <c r="G4981">
        <v>0</v>
      </c>
    </row>
    <row r="4982" spans="1:7" x14ac:dyDescent="0.3">
      <c r="A4982" t="s">
        <v>4987</v>
      </c>
      <c r="B4982">
        <v>3.58122E-3</v>
      </c>
      <c r="C4982">
        <v>5.1136319999999999E-4</v>
      </c>
      <c r="D4982">
        <v>3.58122E-3</v>
      </c>
      <c r="E4982">
        <v>5.1136319999999999E-4</v>
      </c>
      <c r="F4982">
        <v>0</v>
      </c>
      <c r="G4982">
        <v>0</v>
      </c>
    </row>
    <row r="4983" spans="1:7" x14ac:dyDescent="0.3">
      <c r="A4983" t="s">
        <v>4988</v>
      </c>
      <c r="B4983">
        <v>2.742562E-3</v>
      </c>
      <c r="C4983">
        <v>4.2666939999999999E-4</v>
      </c>
      <c r="D4983">
        <v>2.742562E-3</v>
      </c>
      <c r="E4983">
        <v>4.2666939999999999E-4</v>
      </c>
      <c r="F4983">
        <v>0</v>
      </c>
      <c r="G4983">
        <v>0</v>
      </c>
    </row>
    <row r="4984" spans="1:7" x14ac:dyDescent="0.3">
      <c r="A4984" t="s">
        <v>4989</v>
      </c>
      <c r="B4984">
        <v>0.2409317</v>
      </c>
      <c r="C4984">
        <v>4.3512370000000002E-2</v>
      </c>
      <c r="D4984">
        <v>0.2409317</v>
      </c>
      <c r="E4984">
        <v>4.3512370000000002E-2</v>
      </c>
      <c r="F4984">
        <v>0</v>
      </c>
      <c r="G4984">
        <v>0</v>
      </c>
    </row>
    <row r="4985" spans="1:7" x14ac:dyDescent="0.3">
      <c r="A4985" t="s">
        <v>4990</v>
      </c>
      <c r="B4985">
        <v>3.0130729999999998E-11</v>
      </c>
      <c r="C4985">
        <v>-6.8497830000000003E-4</v>
      </c>
      <c r="D4985">
        <v>3.0130729999999998E-11</v>
      </c>
      <c r="E4985">
        <v>-6.8497830000000003E-4</v>
      </c>
      <c r="F4985">
        <v>0</v>
      </c>
      <c r="G4985">
        <v>0</v>
      </c>
    </row>
    <row r="4986" spans="1:7" x14ac:dyDescent="0.3">
      <c r="A4986" t="s">
        <v>4991</v>
      </c>
      <c r="B4986">
        <v>-2.3363670000000001E-10</v>
      </c>
      <c r="C4986">
        <v>-3.4254320000000002E-4</v>
      </c>
      <c r="D4986">
        <v>-2.3363670000000001E-10</v>
      </c>
      <c r="E4986">
        <v>-3.4254320000000002E-4</v>
      </c>
      <c r="F4986">
        <v>0</v>
      </c>
      <c r="G4986">
        <v>0</v>
      </c>
    </row>
    <row r="4987" spans="1:7" x14ac:dyDescent="0.3">
      <c r="A4987" t="s">
        <v>4992</v>
      </c>
      <c r="B4987">
        <v>0.12040679999999999</v>
      </c>
      <c r="C4987">
        <v>2.174512E-2</v>
      </c>
      <c r="D4987">
        <v>0.12040679999999999</v>
      </c>
      <c r="E4987">
        <v>2.174512E-2</v>
      </c>
      <c r="F4987">
        <v>0</v>
      </c>
      <c r="G4987">
        <v>0</v>
      </c>
    </row>
    <row r="4988" spans="1:7" x14ac:dyDescent="0.3">
      <c r="A4988" t="s">
        <v>4993</v>
      </c>
      <c r="B4988">
        <v>4.7371979999999998E-3</v>
      </c>
      <c r="C4988">
        <v>-6.0623640000000004E-4</v>
      </c>
      <c r="D4988">
        <v>4.7371979999999998E-3</v>
      </c>
      <c r="E4988">
        <v>-6.0623640000000004E-4</v>
      </c>
      <c r="F4988">
        <v>0</v>
      </c>
      <c r="G4988">
        <v>0</v>
      </c>
    </row>
    <row r="4989" spans="1:7" x14ac:dyDescent="0.3">
      <c r="A4989" t="s">
        <v>4994</v>
      </c>
      <c r="B4989">
        <v>3.904898E-3</v>
      </c>
      <c r="C4989">
        <v>3.106934E-5</v>
      </c>
      <c r="D4989">
        <v>3.904898E-3</v>
      </c>
      <c r="E4989">
        <v>3.106934E-5</v>
      </c>
      <c r="F4989">
        <v>0</v>
      </c>
      <c r="G4989">
        <v>0</v>
      </c>
    </row>
    <row r="4990" spans="1:7" x14ac:dyDescent="0.3">
      <c r="A4990" t="s">
        <v>4995</v>
      </c>
      <c r="B4990">
        <v>111.4832</v>
      </c>
      <c r="C4990">
        <v>20.675319999999999</v>
      </c>
      <c r="D4990">
        <v>111.4832</v>
      </c>
      <c r="E4990">
        <v>20.675319999999999</v>
      </c>
      <c r="F4990">
        <v>0</v>
      </c>
      <c r="G4990">
        <v>0</v>
      </c>
    </row>
    <row r="4991" spans="1:7" x14ac:dyDescent="0.3">
      <c r="A4991" t="s">
        <v>4996</v>
      </c>
      <c r="B4991">
        <v>138.11189999999999</v>
      </c>
      <c r="C4991">
        <v>25.61383</v>
      </c>
      <c r="D4991">
        <v>138.11189999999999</v>
      </c>
      <c r="E4991">
        <v>25.61383</v>
      </c>
      <c r="F4991">
        <v>0</v>
      </c>
      <c r="G4991">
        <v>0</v>
      </c>
    </row>
    <row r="4992" spans="1:7" x14ac:dyDescent="0.3">
      <c r="A4992" t="s">
        <v>4997</v>
      </c>
      <c r="B4992">
        <v>3.4423050000000001E-3</v>
      </c>
      <c r="C4992">
        <v>2.7189959999999999E-5</v>
      </c>
      <c r="D4992">
        <v>3.4423050000000001E-3</v>
      </c>
      <c r="E4992">
        <v>2.7189959999999999E-5</v>
      </c>
      <c r="F4992">
        <v>0</v>
      </c>
      <c r="G4992">
        <v>0</v>
      </c>
    </row>
    <row r="4993" spans="1:7" x14ac:dyDescent="0.3">
      <c r="A4993" t="s">
        <v>4998</v>
      </c>
      <c r="B4993">
        <v>2.9227160000000001E-3</v>
      </c>
      <c r="C4993">
        <v>2.3125179999999999E-5</v>
      </c>
      <c r="D4993">
        <v>2.9227160000000001E-3</v>
      </c>
      <c r="E4993">
        <v>2.3125179999999999E-5</v>
      </c>
      <c r="F4993">
        <v>0</v>
      </c>
      <c r="G4993">
        <v>0</v>
      </c>
    </row>
    <row r="4994" spans="1:7" x14ac:dyDescent="0.3">
      <c r="A4994" t="s">
        <v>4999</v>
      </c>
      <c r="B4994">
        <v>2.065258</v>
      </c>
      <c r="C4994">
        <v>0.4784175</v>
      </c>
      <c r="D4994">
        <v>2.065258</v>
      </c>
      <c r="E4994">
        <v>0.4784175</v>
      </c>
      <c r="F4994">
        <v>0</v>
      </c>
      <c r="G4994">
        <v>0</v>
      </c>
    </row>
    <row r="4995" spans="1:7" x14ac:dyDescent="0.3">
      <c r="A4995" t="s">
        <v>5000</v>
      </c>
      <c r="B4995">
        <v>2.9536290000000002E-3</v>
      </c>
      <c r="C4995">
        <v>2.342573E-5</v>
      </c>
      <c r="D4995">
        <v>2.9536290000000002E-3</v>
      </c>
      <c r="E4995">
        <v>2.342573E-5</v>
      </c>
      <c r="F4995">
        <v>0</v>
      </c>
      <c r="G4995">
        <v>0</v>
      </c>
    </row>
    <row r="4996" spans="1:7" x14ac:dyDescent="0.3">
      <c r="A4996" t="s">
        <v>5001</v>
      </c>
      <c r="B4996">
        <v>2.1379760000000001E-2</v>
      </c>
      <c r="C4996">
        <v>3.7193690000000001E-3</v>
      </c>
      <c r="D4996">
        <v>2.1379760000000001E-2</v>
      </c>
      <c r="E4996">
        <v>3.7193690000000001E-3</v>
      </c>
      <c r="F4996">
        <v>0</v>
      </c>
      <c r="G4996">
        <v>0</v>
      </c>
    </row>
    <row r="4997" spans="1:7" x14ac:dyDescent="0.3">
      <c r="A4997" t="s">
        <v>5002</v>
      </c>
      <c r="B4997">
        <v>1.7121210000000001E-2</v>
      </c>
      <c r="C4997">
        <v>1.43658E-2</v>
      </c>
      <c r="D4997">
        <v>1.7121210000000001E-2</v>
      </c>
      <c r="E4997">
        <v>1.43658E-2</v>
      </c>
      <c r="F4997">
        <v>0</v>
      </c>
      <c r="G4997">
        <v>0</v>
      </c>
    </row>
    <row r="4998" spans="1:7" x14ac:dyDescent="0.3">
      <c r="A4998" t="s">
        <v>5003</v>
      </c>
      <c r="B4998">
        <v>2.5889910000000001E-3</v>
      </c>
      <c r="C4998">
        <v>5.4923440000000003E-4</v>
      </c>
      <c r="D4998">
        <v>2.5889910000000001E-3</v>
      </c>
      <c r="E4998">
        <v>5.4923440000000003E-4</v>
      </c>
      <c r="F4998">
        <v>0</v>
      </c>
      <c r="G4998">
        <v>0</v>
      </c>
    </row>
    <row r="4999" spans="1:7" x14ac:dyDescent="0.3">
      <c r="A4999" t="s">
        <v>5004</v>
      </c>
      <c r="B4999">
        <v>3.1051599999999999E-2</v>
      </c>
      <c r="C4999">
        <v>2.5635160000000001E-2</v>
      </c>
      <c r="D4999">
        <v>3.1051599999999999E-2</v>
      </c>
      <c r="E4999">
        <v>2.5635160000000001E-2</v>
      </c>
      <c r="F4999">
        <v>0</v>
      </c>
      <c r="G4999">
        <v>0</v>
      </c>
    </row>
    <row r="5000" spans="1:7" x14ac:dyDescent="0.3">
      <c r="A5000" t="s">
        <v>5005</v>
      </c>
      <c r="B5000">
        <v>3.8665030000000003E-2</v>
      </c>
      <c r="C5000">
        <v>6.8902269999999996E-3</v>
      </c>
      <c r="D5000">
        <v>3.8665030000000003E-2</v>
      </c>
      <c r="E5000">
        <v>6.8902269999999996E-3</v>
      </c>
      <c r="F5000">
        <v>0</v>
      </c>
      <c r="G5000">
        <v>0</v>
      </c>
    </row>
    <row r="5001" spans="1:7" x14ac:dyDescent="0.3">
      <c r="A5001" t="s">
        <v>5006</v>
      </c>
      <c r="B5001">
        <v>-9.6007210000000005E-11</v>
      </c>
      <c r="C5001">
        <v>-5.1840939999999998E-4</v>
      </c>
      <c r="D5001">
        <v>-9.6007210000000005E-11</v>
      </c>
      <c r="E5001">
        <v>-5.1840939999999998E-4</v>
      </c>
      <c r="F5001">
        <v>0</v>
      </c>
      <c r="G5001">
        <v>0</v>
      </c>
    </row>
    <row r="5002" spans="1:7" x14ac:dyDescent="0.3">
      <c r="A5002" t="s">
        <v>5007</v>
      </c>
      <c r="B5002">
        <v>51.874090000000002</v>
      </c>
      <c r="C5002">
        <v>9.9503609999999991</v>
      </c>
      <c r="D5002">
        <v>51.874090000000002</v>
      </c>
      <c r="E5002">
        <v>9.9503609999999991</v>
      </c>
      <c r="F5002">
        <v>0</v>
      </c>
      <c r="G5002">
        <v>0</v>
      </c>
    </row>
    <row r="5003" spans="1:7" x14ac:dyDescent="0.3">
      <c r="A5003" t="s">
        <v>5008</v>
      </c>
      <c r="B5003">
        <v>0.93547170000000002</v>
      </c>
      <c r="C5003">
        <v>0.1715776</v>
      </c>
      <c r="D5003">
        <v>0.93547170000000002</v>
      </c>
      <c r="E5003">
        <v>0.1715776</v>
      </c>
      <c r="F5003">
        <v>0</v>
      </c>
      <c r="G5003">
        <v>0</v>
      </c>
    </row>
    <row r="5004" spans="1:7" x14ac:dyDescent="0.3">
      <c r="A5004" t="s">
        <v>5009</v>
      </c>
      <c r="B5004">
        <v>58.792079999999999</v>
      </c>
      <c r="C5004">
        <v>11.27739</v>
      </c>
      <c r="D5004">
        <v>58.792079999999999</v>
      </c>
      <c r="E5004">
        <v>11.27739</v>
      </c>
      <c r="F5004">
        <v>0</v>
      </c>
      <c r="G5004">
        <v>0</v>
      </c>
    </row>
    <row r="5005" spans="1:7" x14ac:dyDescent="0.3">
      <c r="A5005" t="s">
        <v>5010</v>
      </c>
      <c r="B5005">
        <v>2.8424459999999999E-2</v>
      </c>
      <c r="C5005">
        <v>5.0688410000000001E-3</v>
      </c>
      <c r="D5005">
        <v>2.8424459999999999E-2</v>
      </c>
      <c r="E5005">
        <v>5.0688410000000001E-3</v>
      </c>
      <c r="F5005">
        <v>0</v>
      </c>
      <c r="G5005">
        <v>0</v>
      </c>
    </row>
    <row r="5006" spans="1:7" x14ac:dyDescent="0.3">
      <c r="A5006" t="s">
        <v>5011</v>
      </c>
      <c r="B5006">
        <v>3.1570389999999999E-3</v>
      </c>
      <c r="C5006">
        <v>2.5020190000000001E-5</v>
      </c>
      <c r="D5006">
        <v>3.1570389999999999E-3</v>
      </c>
      <c r="E5006">
        <v>2.5020190000000001E-5</v>
      </c>
      <c r="F5006">
        <v>0</v>
      </c>
      <c r="G5006">
        <v>0</v>
      </c>
    </row>
    <row r="5007" spans="1:7" x14ac:dyDescent="0.3">
      <c r="A5007" t="s">
        <v>5012</v>
      </c>
      <c r="B5007">
        <v>1.307788E-3</v>
      </c>
      <c r="C5007">
        <v>1.037704E-5</v>
      </c>
      <c r="D5007">
        <v>1.307788E-3</v>
      </c>
      <c r="E5007">
        <v>1.037704E-5</v>
      </c>
      <c r="F5007">
        <v>0</v>
      </c>
      <c r="G5007">
        <v>0</v>
      </c>
    </row>
    <row r="5008" spans="1:7" x14ac:dyDescent="0.3">
      <c r="A5008" t="s">
        <v>5013</v>
      </c>
      <c r="B5008">
        <v>0.88231879999999996</v>
      </c>
      <c r="C5008">
        <v>0.16180040000000001</v>
      </c>
      <c r="D5008">
        <v>0.88231879999999996</v>
      </c>
      <c r="E5008">
        <v>0.16180040000000001</v>
      </c>
      <c r="F5008">
        <v>0</v>
      </c>
      <c r="G5008">
        <v>0</v>
      </c>
    </row>
    <row r="5009" spans="1:7" x14ac:dyDescent="0.3">
      <c r="A5009" t="s">
        <v>5014</v>
      </c>
      <c r="B5009">
        <v>2.3410839999999999</v>
      </c>
      <c r="C5009">
        <v>0.42799039999999999</v>
      </c>
      <c r="D5009">
        <v>2.3410839999999999</v>
      </c>
      <c r="E5009">
        <v>0.42799039999999999</v>
      </c>
      <c r="F5009">
        <v>0</v>
      </c>
      <c r="G5009">
        <v>0</v>
      </c>
    </row>
    <row r="5010" spans="1:7" x14ac:dyDescent="0.3">
      <c r="A5010" t="s">
        <v>5015</v>
      </c>
      <c r="B5010">
        <v>11.77952</v>
      </c>
      <c r="C5010">
        <v>2.1593300000000002</v>
      </c>
      <c r="D5010">
        <v>11.77952</v>
      </c>
      <c r="E5010">
        <v>2.1593300000000002</v>
      </c>
      <c r="F5010">
        <v>0</v>
      </c>
      <c r="G5010">
        <v>0</v>
      </c>
    </row>
    <row r="5011" spans="1:7" x14ac:dyDescent="0.3">
      <c r="A5011" t="s">
        <v>5016</v>
      </c>
      <c r="B5011">
        <v>9.2707350000000004E-3</v>
      </c>
      <c r="C5011">
        <v>1.1470440000000001E-3</v>
      </c>
      <c r="D5011">
        <v>9.2707350000000004E-3</v>
      </c>
      <c r="E5011">
        <v>1.1470440000000001E-3</v>
      </c>
      <c r="F5011">
        <v>0</v>
      </c>
      <c r="G5011">
        <v>0</v>
      </c>
    </row>
    <row r="5012" spans="1:7" x14ac:dyDescent="0.3">
      <c r="A5012" t="s">
        <v>5017</v>
      </c>
      <c r="B5012">
        <v>3.5761019999999998E-3</v>
      </c>
      <c r="C5012">
        <v>6.4129240000000004E-4</v>
      </c>
      <c r="D5012">
        <v>3.5761019999999998E-3</v>
      </c>
      <c r="E5012">
        <v>6.4129240000000004E-4</v>
      </c>
      <c r="F5012">
        <v>0</v>
      </c>
      <c r="G5012">
        <v>0</v>
      </c>
    </row>
    <row r="5013" spans="1:7" x14ac:dyDescent="0.3">
      <c r="A5013" t="s">
        <v>5018</v>
      </c>
      <c r="B5013">
        <v>7.7773950000000003E-3</v>
      </c>
      <c r="C5013">
        <v>8.7400010000000003E-4</v>
      </c>
      <c r="D5013">
        <v>7.7773950000000003E-3</v>
      </c>
      <c r="E5013">
        <v>8.7400010000000003E-4</v>
      </c>
      <c r="F5013">
        <v>0</v>
      </c>
      <c r="G5013">
        <v>0</v>
      </c>
    </row>
    <row r="5014" spans="1:7" x14ac:dyDescent="0.3">
      <c r="A5014" t="s">
        <v>5019</v>
      </c>
      <c r="B5014">
        <v>0.37661299999999998</v>
      </c>
      <c r="C5014">
        <v>6.8851780000000001E-2</v>
      </c>
      <c r="D5014">
        <v>0.37661299999999998</v>
      </c>
      <c r="E5014">
        <v>6.8851780000000001E-2</v>
      </c>
      <c r="F5014">
        <v>0</v>
      </c>
      <c r="G5014">
        <v>0</v>
      </c>
    </row>
    <row r="5015" spans="1:7" x14ac:dyDescent="0.3">
      <c r="A5015" t="s">
        <v>5020</v>
      </c>
      <c r="B5015">
        <v>1.788416</v>
      </c>
      <c r="C5015">
        <v>0.32768059999999999</v>
      </c>
      <c r="D5015">
        <v>1.788416</v>
      </c>
      <c r="E5015">
        <v>0.32768059999999999</v>
      </c>
      <c r="F5015">
        <v>0</v>
      </c>
      <c r="G5015">
        <v>0</v>
      </c>
    </row>
    <row r="5016" spans="1:7" x14ac:dyDescent="0.3">
      <c r="A5016" t="s">
        <v>5021</v>
      </c>
      <c r="B5016">
        <v>0.1188501</v>
      </c>
      <c r="C5016">
        <v>2.1518240000000001E-2</v>
      </c>
      <c r="D5016">
        <v>0.1188501</v>
      </c>
      <c r="E5016">
        <v>2.1518240000000001E-2</v>
      </c>
      <c r="F5016">
        <v>0</v>
      </c>
      <c r="G5016">
        <v>0</v>
      </c>
    </row>
    <row r="5017" spans="1:7" x14ac:dyDescent="0.3">
      <c r="A5017" t="s">
        <v>5022</v>
      </c>
      <c r="B5017">
        <v>9.3767580000000006</v>
      </c>
      <c r="C5017">
        <v>2.4859279999999999</v>
      </c>
      <c r="D5017">
        <v>9.3767580000000006</v>
      </c>
      <c r="E5017">
        <v>2.4859279999999999</v>
      </c>
      <c r="F5017">
        <v>0</v>
      </c>
      <c r="G5017">
        <v>0</v>
      </c>
    </row>
    <row r="5018" spans="1:7" x14ac:dyDescent="0.3">
      <c r="A5018" t="s">
        <v>5023</v>
      </c>
      <c r="B5018">
        <v>22.563400000000001</v>
      </c>
      <c r="C5018">
        <v>4.8108409999999999</v>
      </c>
      <c r="D5018">
        <v>22.563400000000001</v>
      </c>
      <c r="E5018">
        <v>4.8108409999999999</v>
      </c>
      <c r="F5018">
        <v>0</v>
      </c>
      <c r="G5018">
        <v>0</v>
      </c>
    </row>
    <row r="5019" spans="1:7" x14ac:dyDescent="0.3">
      <c r="A5019" t="s">
        <v>5024</v>
      </c>
      <c r="B5019">
        <v>49.690420000000003</v>
      </c>
      <c r="C5019">
        <v>17.005680000000002</v>
      </c>
      <c r="D5019">
        <v>49.690420000000003</v>
      </c>
      <c r="E5019">
        <v>17.005680000000002</v>
      </c>
      <c r="F5019">
        <v>0</v>
      </c>
      <c r="G5019">
        <v>0</v>
      </c>
    </row>
    <row r="5020" spans="1:7" x14ac:dyDescent="0.3">
      <c r="A5020" t="s">
        <v>5025</v>
      </c>
      <c r="B5020">
        <v>2.1168039999999999E-2</v>
      </c>
      <c r="C5020">
        <v>3.774838E-3</v>
      </c>
      <c r="D5020">
        <v>2.1168039999999999E-2</v>
      </c>
      <c r="E5020">
        <v>3.774838E-3</v>
      </c>
      <c r="F5020">
        <v>0</v>
      </c>
      <c r="G5020">
        <v>0</v>
      </c>
    </row>
    <row r="5021" spans="1:7" x14ac:dyDescent="0.3">
      <c r="A5021" t="s">
        <v>5026</v>
      </c>
      <c r="B5021">
        <v>1.4530019999999999E-3</v>
      </c>
      <c r="C5021">
        <v>-1.61915E-4</v>
      </c>
      <c r="D5021">
        <v>1.4530019999999999E-3</v>
      </c>
      <c r="E5021">
        <v>-1.61915E-4</v>
      </c>
      <c r="F5021">
        <v>0</v>
      </c>
      <c r="G5021">
        <v>0</v>
      </c>
    </row>
    <row r="5022" spans="1:7" x14ac:dyDescent="0.3">
      <c r="A5022" t="s">
        <v>5027</v>
      </c>
      <c r="B5022">
        <v>3.600027E-3</v>
      </c>
      <c r="C5022">
        <v>2.3194360000000001E-4</v>
      </c>
      <c r="D5022">
        <v>3.600027E-3</v>
      </c>
      <c r="E5022">
        <v>2.3194360000000001E-4</v>
      </c>
      <c r="F5022">
        <v>0</v>
      </c>
      <c r="G5022">
        <v>0</v>
      </c>
    </row>
    <row r="5023" spans="1:7" x14ac:dyDescent="0.3">
      <c r="A5023" t="s">
        <v>5028</v>
      </c>
      <c r="B5023">
        <v>1.2158469999999999E-2</v>
      </c>
      <c r="C5023">
        <v>8.3502899999999998E-3</v>
      </c>
      <c r="D5023">
        <v>1.2158469999999999E-2</v>
      </c>
      <c r="E5023">
        <v>8.3502899999999998E-3</v>
      </c>
      <c r="F5023">
        <v>0</v>
      </c>
      <c r="G5023">
        <v>0</v>
      </c>
    </row>
    <row r="5024" spans="1:7" x14ac:dyDescent="0.3">
      <c r="A5024" t="s">
        <v>5029</v>
      </c>
      <c r="B5024">
        <v>4.3414550000000003E-2</v>
      </c>
      <c r="C5024">
        <v>7.5356499999999996E-3</v>
      </c>
      <c r="D5024">
        <v>4.3414550000000003E-2</v>
      </c>
      <c r="E5024">
        <v>7.5356499999999996E-3</v>
      </c>
      <c r="F5024">
        <v>0</v>
      </c>
      <c r="G5024">
        <v>0</v>
      </c>
    </row>
    <row r="5025" spans="1:7" x14ac:dyDescent="0.3">
      <c r="A5025" t="s">
        <v>5030</v>
      </c>
      <c r="B5025">
        <v>1.800023E-3</v>
      </c>
      <c r="C5025">
        <v>1.159708E-4</v>
      </c>
      <c r="D5025">
        <v>1.800023E-3</v>
      </c>
      <c r="E5025">
        <v>1.159708E-4</v>
      </c>
      <c r="F5025">
        <v>0</v>
      </c>
      <c r="G5025">
        <v>0</v>
      </c>
    </row>
    <row r="5026" spans="1:7" x14ac:dyDescent="0.3">
      <c r="A5026" t="s">
        <v>5031</v>
      </c>
      <c r="B5026">
        <v>23.721070000000001</v>
      </c>
      <c r="C5026">
        <v>5.01145</v>
      </c>
      <c r="D5026">
        <v>23.721070000000001</v>
      </c>
      <c r="E5026">
        <v>5.01145</v>
      </c>
      <c r="F5026">
        <v>0</v>
      </c>
      <c r="G5026">
        <v>0</v>
      </c>
    </row>
    <row r="5027" spans="1:7" x14ac:dyDescent="0.3">
      <c r="A5027" t="s">
        <v>5032</v>
      </c>
      <c r="B5027">
        <v>1.6870920000000001E-3</v>
      </c>
      <c r="C5027">
        <v>3.1885069999999999E-4</v>
      </c>
      <c r="D5027">
        <v>1.6870920000000001E-3</v>
      </c>
      <c r="E5027">
        <v>3.1885069999999999E-4</v>
      </c>
      <c r="F5027">
        <v>0</v>
      </c>
      <c r="G5027">
        <v>0</v>
      </c>
    </row>
    <row r="5028" spans="1:7" x14ac:dyDescent="0.3">
      <c r="A5028" t="s">
        <v>5033</v>
      </c>
      <c r="B5028">
        <v>0.82114390000000004</v>
      </c>
      <c r="C5028">
        <v>0.1763922</v>
      </c>
      <c r="D5028">
        <v>0.82114390000000004</v>
      </c>
      <c r="E5028">
        <v>0.1763922</v>
      </c>
      <c r="F5028">
        <v>0</v>
      </c>
      <c r="G5028">
        <v>0</v>
      </c>
    </row>
    <row r="5029" spans="1:7" x14ac:dyDescent="0.3">
      <c r="A5029" t="s">
        <v>5034</v>
      </c>
      <c r="B5029">
        <v>9.7912979999999994</v>
      </c>
      <c r="C5029">
        <v>1.808505</v>
      </c>
      <c r="D5029">
        <v>9.7912979999999994</v>
      </c>
      <c r="E5029">
        <v>1.808505</v>
      </c>
      <c r="F5029">
        <v>0</v>
      </c>
      <c r="G5029">
        <v>0</v>
      </c>
    </row>
    <row r="5030" spans="1:7" x14ac:dyDescent="0.3">
      <c r="A5030" t="s">
        <v>5035</v>
      </c>
      <c r="B5030">
        <v>0.55262549999999999</v>
      </c>
      <c r="C5030">
        <v>0.51959200000000005</v>
      </c>
      <c r="D5030">
        <v>0.55262549999999999</v>
      </c>
      <c r="E5030">
        <v>0.51959200000000005</v>
      </c>
      <c r="F5030">
        <v>0</v>
      </c>
      <c r="G5030">
        <v>0</v>
      </c>
    </row>
    <row r="5031" spans="1:7" x14ac:dyDescent="0.3">
      <c r="A5031" t="s">
        <v>5036</v>
      </c>
      <c r="B5031">
        <v>5.4348939999999998E-2</v>
      </c>
      <c r="C5031">
        <v>9.5655940000000002E-3</v>
      </c>
      <c r="D5031">
        <v>5.4348939999999998E-2</v>
      </c>
      <c r="E5031">
        <v>9.5655940000000002E-3</v>
      </c>
      <c r="F5031">
        <v>0</v>
      </c>
      <c r="G5031">
        <v>0</v>
      </c>
    </row>
    <row r="5032" spans="1:7" x14ac:dyDescent="0.3">
      <c r="A5032" t="s">
        <v>5037</v>
      </c>
      <c r="B5032">
        <v>2.3914190000000001E-3</v>
      </c>
      <c r="C5032">
        <v>1.173859E-4</v>
      </c>
      <c r="D5032">
        <v>2.3914190000000001E-3</v>
      </c>
      <c r="E5032">
        <v>1.173859E-4</v>
      </c>
      <c r="F5032">
        <v>0</v>
      </c>
      <c r="G5032">
        <v>0</v>
      </c>
    </row>
    <row r="5033" spans="1:7" x14ac:dyDescent="0.3">
      <c r="A5033" t="s">
        <v>5038</v>
      </c>
      <c r="B5033">
        <v>2.2133130000000002E-3</v>
      </c>
      <c r="C5033">
        <v>3.3167329999999999E-4</v>
      </c>
      <c r="D5033">
        <v>2.2133130000000002E-3</v>
      </c>
      <c r="E5033">
        <v>3.3167329999999999E-4</v>
      </c>
      <c r="F5033">
        <v>0</v>
      </c>
      <c r="G5033">
        <v>0</v>
      </c>
    </row>
    <row r="5034" spans="1:7" x14ac:dyDescent="0.3">
      <c r="A5034" t="s">
        <v>5039</v>
      </c>
      <c r="B5034">
        <v>8.6458390000000002E-4</v>
      </c>
      <c r="C5034">
        <v>8.4258879999999999E-5</v>
      </c>
      <c r="D5034">
        <v>8.6458390000000002E-4</v>
      </c>
      <c r="E5034">
        <v>8.4258879999999999E-5</v>
      </c>
      <c r="F5034">
        <v>0</v>
      </c>
      <c r="G5034">
        <v>0</v>
      </c>
    </row>
    <row r="5035" spans="1:7" x14ac:dyDescent="0.3">
      <c r="A5035" t="s">
        <v>5040</v>
      </c>
      <c r="B5035">
        <v>1.0798530000000001E-2</v>
      </c>
      <c r="C5035">
        <v>1.659605E-3</v>
      </c>
      <c r="D5035">
        <v>1.0798530000000001E-2</v>
      </c>
      <c r="E5035">
        <v>1.659605E-3</v>
      </c>
      <c r="F5035">
        <v>0</v>
      </c>
      <c r="G5035">
        <v>0</v>
      </c>
    </row>
    <row r="5036" spans="1:7" x14ac:dyDescent="0.3">
      <c r="A5036" t="s">
        <v>5041</v>
      </c>
      <c r="B5036">
        <v>3.2121950000000002E-3</v>
      </c>
      <c r="C5036">
        <v>6.4628540000000005E-4</v>
      </c>
      <c r="D5036">
        <v>3.2121950000000002E-3</v>
      </c>
      <c r="E5036">
        <v>6.4628540000000005E-4</v>
      </c>
      <c r="F5036">
        <v>0</v>
      </c>
      <c r="G5036">
        <v>0</v>
      </c>
    </row>
    <row r="5037" spans="1:7" x14ac:dyDescent="0.3">
      <c r="A5037" t="s">
        <v>5042</v>
      </c>
      <c r="B5037">
        <v>7.3757290000000001E-3</v>
      </c>
      <c r="C5037">
        <v>1.133565E-3</v>
      </c>
      <c r="D5037">
        <v>7.3757290000000001E-3</v>
      </c>
      <c r="E5037">
        <v>1.133565E-3</v>
      </c>
      <c r="F5037">
        <v>0</v>
      </c>
      <c r="G5037">
        <v>0</v>
      </c>
    </row>
    <row r="5038" spans="1:7" x14ac:dyDescent="0.3">
      <c r="A5038" t="s">
        <v>5043</v>
      </c>
      <c r="B5038">
        <v>1.8943769999999999E-2</v>
      </c>
      <c r="C5038">
        <v>1.560371E-2</v>
      </c>
      <c r="D5038">
        <v>1.8943769999999999E-2</v>
      </c>
      <c r="E5038">
        <v>1.560371E-2</v>
      </c>
      <c r="F5038">
        <v>0</v>
      </c>
      <c r="G5038">
        <v>0</v>
      </c>
    </row>
    <row r="5039" spans="1:7" x14ac:dyDescent="0.3">
      <c r="A5039" t="s">
        <v>5044</v>
      </c>
      <c r="B5039">
        <v>1.421885E-2</v>
      </c>
      <c r="C5039">
        <v>9.8926510000000006E-3</v>
      </c>
      <c r="D5039">
        <v>1.421885E-2</v>
      </c>
      <c r="E5039">
        <v>9.8926510000000006E-3</v>
      </c>
      <c r="F5039">
        <v>0</v>
      </c>
      <c r="G5039">
        <v>0</v>
      </c>
    </row>
    <row r="5040" spans="1:7" x14ac:dyDescent="0.3">
      <c r="A5040" t="s">
        <v>5045</v>
      </c>
      <c r="B5040">
        <v>7.4311859999999996E-4</v>
      </c>
      <c r="C5040">
        <v>1.4946490000000001E-4</v>
      </c>
      <c r="D5040">
        <v>7.4311859999999996E-4</v>
      </c>
      <c r="E5040">
        <v>1.4946490000000001E-4</v>
      </c>
      <c r="F5040">
        <v>0</v>
      </c>
      <c r="G5040">
        <v>0</v>
      </c>
    </row>
    <row r="5041" spans="1:7" x14ac:dyDescent="0.3">
      <c r="A5041" t="s">
        <v>5046</v>
      </c>
      <c r="B5041">
        <v>6.5509079999999997E-2</v>
      </c>
      <c r="C5041">
        <v>1.1657900000000001E-2</v>
      </c>
      <c r="D5041">
        <v>6.5509079999999997E-2</v>
      </c>
      <c r="E5041">
        <v>1.1657900000000001E-2</v>
      </c>
      <c r="F5041">
        <v>0</v>
      </c>
      <c r="G5041">
        <v>0</v>
      </c>
    </row>
    <row r="5042" spans="1:7" x14ac:dyDescent="0.3">
      <c r="A5042" t="s">
        <v>5047</v>
      </c>
      <c r="B5042">
        <v>4.5895729999999996E-3</v>
      </c>
      <c r="C5042">
        <v>2.9752089999999999E-3</v>
      </c>
      <c r="D5042">
        <v>4.5895729999999996E-3</v>
      </c>
      <c r="E5042">
        <v>2.9752089999999999E-3</v>
      </c>
      <c r="F5042">
        <v>0</v>
      </c>
      <c r="G5042">
        <v>0</v>
      </c>
    </row>
    <row r="5043" spans="1:7" x14ac:dyDescent="0.3">
      <c r="A5043" t="s">
        <v>5048</v>
      </c>
      <c r="B5043">
        <v>1.8585260000000001E-3</v>
      </c>
      <c r="C5043">
        <v>3.7865449999999998E-4</v>
      </c>
      <c r="D5043">
        <v>1.8585260000000001E-3</v>
      </c>
      <c r="E5043">
        <v>3.7865449999999998E-4</v>
      </c>
      <c r="F5043">
        <v>0</v>
      </c>
      <c r="G5043">
        <v>0</v>
      </c>
    </row>
    <row r="5044" spans="1:7" x14ac:dyDescent="0.3">
      <c r="A5044" t="s">
        <v>5049</v>
      </c>
      <c r="B5044">
        <v>3.037381E-3</v>
      </c>
      <c r="C5044">
        <v>6.1892839999999995E-4</v>
      </c>
      <c r="D5044">
        <v>3.037381E-3</v>
      </c>
      <c r="E5044">
        <v>6.1892839999999995E-4</v>
      </c>
      <c r="F5044">
        <v>0</v>
      </c>
      <c r="G5044">
        <v>0</v>
      </c>
    </row>
    <row r="5045" spans="1:7" x14ac:dyDescent="0.3">
      <c r="A5045" t="s">
        <v>5050</v>
      </c>
      <c r="B5045">
        <v>4.6539179999999999E-3</v>
      </c>
      <c r="C5045">
        <v>8.0614390000000003E-4</v>
      </c>
      <c r="D5045">
        <v>4.6539179999999999E-3</v>
      </c>
      <c r="E5045">
        <v>8.0614390000000003E-4</v>
      </c>
      <c r="F5045">
        <v>0</v>
      </c>
      <c r="G5045">
        <v>0</v>
      </c>
    </row>
    <row r="5046" spans="1:7" x14ac:dyDescent="0.3">
      <c r="A5046" t="s">
        <v>5051</v>
      </c>
      <c r="B5046">
        <v>2.2015639999999999</v>
      </c>
      <c r="C5046">
        <v>0.40350720000000001</v>
      </c>
      <c r="D5046">
        <v>2.2015639999999999</v>
      </c>
      <c r="E5046">
        <v>0.40350720000000001</v>
      </c>
      <c r="F5046">
        <v>0</v>
      </c>
      <c r="G5046">
        <v>0</v>
      </c>
    </row>
    <row r="5047" spans="1:7" x14ac:dyDescent="0.3">
      <c r="A5047" t="s">
        <v>5052</v>
      </c>
      <c r="B5047">
        <v>3.4256489999999998E-3</v>
      </c>
      <c r="C5047">
        <v>1.6814609999999999E-4</v>
      </c>
      <c r="D5047">
        <v>3.4256489999999998E-3</v>
      </c>
      <c r="E5047">
        <v>1.6814609999999999E-4</v>
      </c>
      <c r="F5047">
        <v>0</v>
      </c>
      <c r="G5047">
        <v>0</v>
      </c>
    </row>
    <row r="5048" spans="1:7" x14ac:dyDescent="0.3">
      <c r="A5048" t="s">
        <v>5053</v>
      </c>
      <c r="B5048">
        <v>1.8827730000000001E-2</v>
      </c>
      <c r="C5048">
        <v>2.8935739999999999E-3</v>
      </c>
      <c r="D5048">
        <v>1.8827730000000001E-2</v>
      </c>
      <c r="E5048">
        <v>2.8935739999999999E-3</v>
      </c>
      <c r="F5048">
        <v>0</v>
      </c>
      <c r="G5048">
        <v>0</v>
      </c>
    </row>
    <row r="5049" spans="1:7" x14ac:dyDescent="0.3">
      <c r="A5049" t="s">
        <v>5054</v>
      </c>
      <c r="B5049">
        <v>1.206905E-2</v>
      </c>
      <c r="C5049">
        <v>9.5291260000000006E-3</v>
      </c>
      <c r="D5049">
        <v>1.206905E-2</v>
      </c>
      <c r="E5049">
        <v>9.5291260000000006E-3</v>
      </c>
      <c r="F5049">
        <v>0</v>
      </c>
      <c r="G5049">
        <v>0</v>
      </c>
    </row>
    <row r="5050" spans="1:7" x14ac:dyDescent="0.3">
      <c r="A5050" t="s">
        <v>5055</v>
      </c>
      <c r="B5050">
        <v>8.02497E-4</v>
      </c>
      <c r="C5050">
        <v>6.3870169999999998E-6</v>
      </c>
      <c r="D5050">
        <v>8.02497E-4</v>
      </c>
      <c r="E5050">
        <v>6.3870169999999998E-6</v>
      </c>
      <c r="F5050">
        <v>0</v>
      </c>
      <c r="G5050">
        <v>0</v>
      </c>
    </row>
    <row r="5051" spans="1:7" x14ac:dyDescent="0.3">
      <c r="A5051" t="s">
        <v>5056</v>
      </c>
      <c r="B5051">
        <v>-3.3239580000000003E-11</v>
      </c>
      <c r="C5051">
        <v>-7.9213739999999997E-4</v>
      </c>
      <c r="D5051">
        <v>-3.3239580000000003E-11</v>
      </c>
      <c r="E5051">
        <v>-7.9213739999999997E-4</v>
      </c>
      <c r="F5051">
        <v>0</v>
      </c>
      <c r="G5051">
        <v>0</v>
      </c>
    </row>
    <row r="5052" spans="1:7" x14ac:dyDescent="0.3">
      <c r="A5052" t="s">
        <v>5057</v>
      </c>
      <c r="B5052">
        <v>1.221795E-11</v>
      </c>
      <c r="C5052">
        <v>-8.9117129999999995E-4</v>
      </c>
      <c r="D5052">
        <v>1.221795E-11</v>
      </c>
      <c r="E5052">
        <v>-8.9117129999999995E-4</v>
      </c>
      <c r="F5052">
        <v>0</v>
      </c>
      <c r="G5052">
        <v>0</v>
      </c>
    </row>
    <row r="5053" spans="1:7" x14ac:dyDescent="0.3">
      <c r="A5053" t="s">
        <v>5058</v>
      </c>
      <c r="B5053">
        <v>8.6482610000000002E-11</v>
      </c>
      <c r="C5053">
        <v>-9.9852800000000005E-4</v>
      </c>
      <c r="D5053">
        <v>8.6482610000000002E-11</v>
      </c>
      <c r="E5053">
        <v>-9.9852800000000005E-4</v>
      </c>
      <c r="F5053">
        <v>0</v>
      </c>
      <c r="G5053">
        <v>0</v>
      </c>
    </row>
    <row r="5054" spans="1:7" x14ac:dyDescent="0.3">
      <c r="A5054" t="s">
        <v>5059</v>
      </c>
      <c r="B5054">
        <v>38.325049999999997</v>
      </c>
      <c r="C5054">
        <v>13.180949999999999</v>
      </c>
      <c r="D5054">
        <v>38.325049999999997</v>
      </c>
      <c r="E5054">
        <v>13.180949999999999</v>
      </c>
      <c r="F5054">
        <v>0</v>
      </c>
      <c r="G5054">
        <v>0</v>
      </c>
    </row>
    <row r="5055" spans="1:7" x14ac:dyDescent="0.3">
      <c r="A5055" t="s">
        <v>5060</v>
      </c>
      <c r="B5055">
        <v>1.034094E-2</v>
      </c>
      <c r="C5055">
        <v>1.501736E-3</v>
      </c>
      <c r="D5055">
        <v>1.034094E-2</v>
      </c>
      <c r="E5055">
        <v>1.501736E-3</v>
      </c>
      <c r="F5055">
        <v>0</v>
      </c>
      <c r="G5055">
        <v>0</v>
      </c>
    </row>
    <row r="5056" spans="1:7" x14ac:dyDescent="0.3">
      <c r="A5056" t="s">
        <v>5061</v>
      </c>
      <c r="B5056">
        <v>3.380835E-3</v>
      </c>
      <c r="C5056">
        <v>2.7308390000000001E-3</v>
      </c>
      <c r="D5056">
        <v>3.380835E-3</v>
      </c>
      <c r="E5056">
        <v>2.7308390000000001E-3</v>
      </c>
      <c r="F5056">
        <v>0</v>
      </c>
      <c r="G5056">
        <v>0</v>
      </c>
    </row>
    <row r="5057" spans="1:7" x14ac:dyDescent="0.3">
      <c r="A5057" t="s">
        <v>5062</v>
      </c>
      <c r="B5057">
        <v>3.380835E-3</v>
      </c>
      <c r="C5057">
        <v>2.7308390000000001E-3</v>
      </c>
      <c r="D5057">
        <v>3.380835E-3</v>
      </c>
      <c r="E5057">
        <v>2.7308390000000001E-3</v>
      </c>
      <c r="F5057">
        <v>0</v>
      </c>
      <c r="G5057">
        <v>0</v>
      </c>
    </row>
    <row r="5058" spans="1:7" x14ac:dyDescent="0.3">
      <c r="A5058" t="s">
        <v>5063</v>
      </c>
      <c r="B5058">
        <v>1.2374639999999999</v>
      </c>
      <c r="C5058">
        <v>0.48228870000000001</v>
      </c>
      <c r="D5058">
        <v>1.2374639999999999</v>
      </c>
      <c r="E5058">
        <v>0.48228870000000001</v>
      </c>
      <c r="F5058">
        <v>0</v>
      </c>
      <c r="G5058">
        <v>0</v>
      </c>
    </row>
    <row r="5059" spans="1:7" x14ac:dyDescent="0.3">
      <c r="A5059" t="s">
        <v>5064</v>
      </c>
      <c r="B5059">
        <v>3.1412580000000002E-2</v>
      </c>
      <c r="C5059">
        <v>5.6176359999999996E-3</v>
      </c>
      <c r="D5059">
        <v>3.1412580000000002E-2</v>
      </c>
      <c r="E5059">
        <v>5.6176359999999996E-3</v>
      </c>
      <c r="F5059">
        <v>0</v>
      </c>
      <c r="G5059">
        <v>0</v>
      </c>
    </row>
    <row r="5060" spans="1:7" x14ac:dyDescent="0.3">
      <c r="A5060" t="s">
        <v>5065</v>
      </c>
      <c r="B5060">
        <v>1.0259870000000001E-2</v>
      </c>
      <c r="C5060">
        <v>2.3151539999999998E-3</v>
      </c>
      <c r="D5060">
        <v>1.0259870000000001E-2</v>
      </c>
      <c r="E5060">
        <v>2.3151539999999998E-3</v>
      </c>
      <c r="F5060">
        <v>0</v>
      </c>
      <c r="G5060">
        <v>0</v>
      </c>
    </row>
    <row r="5061" spans="1:7" x14ac:dyDescent="0.3">
      <c r="A5061" t="s">
        <v>5066</v>
      </c>
      <c r="B5061">
        <v>3.6799980000000003E-2</v>
      </c>
      <c r="C5061">
        <v>5.7737070000000003E-3</v>
      </c>
      <c r="D5061">
        <v>3.6799980000000003E-2</v>
      </c>
      <c r="E5061">
        <v>5.7737070000000003E-3</v>
      </c>
      <c r="F5061">
        <v>0</v>
      </c>
      <c r="G5061">
        <v>0</v>
      </c>
    </row>
    <row r="5062" spans="1:7" x14ac:dyDescent="0.3">
      <c r="A5062" t="s">
        <v>5067</v>
      </c>
      <c r="B5062">
        <v>4.7719240000000003E-2</v>
      </c>
      <c r="C5062">
        <v>4.3191180000000003E-2</v>
      </c>
      <c r="D5062">
        <v>4.7719240000000003E-2</v>
      </c>
      <c r="E5062">
        <v>4.3191180000000003E-2</v>
      </c>
      <c r="F5062">
        <v>0</v>
      </c>
      <c r="G5062">
        <v>0</v>
      </c>
    </row>
    <row r="5063" spans="1:7" x14ac:dyDescent="0.3">
      <c r="A5063" t="s">
        <v>5068</v>
      </c>
      <c r="B5063">
        <v>1.0259870000000001E-2</v>
      </c>
      <c r="C5063">
        <v>2.3151539999999998E-3</v>
      </c>
      <c r="D5063">
        <v>1.0259870000000001E-2</v>
      </c>
      <c r="E5063">
        <v>2.3151539999999998E-3</v>
      </c>
      <c r="F5063">
        <v>0</v>
      </c>
      <c r="G5063">
        <v>0</v>
      </c>
    </row>
    <row r="5064" spans="1:7" x14ac:dyDescent="0.3">
      <c r="A5064" t="s">
        <v>5069</v>
      </c>
      <c r="B5064">
        <v>0.17625460000000001</v>
      </c>
      <c r="C5064">
        <v>3.0088980000000001E-2</v>
      </c>
      <c r="D5064">
        <v>0.17625460000000001</v>
      </c>
      <c r="E5064">
        <v>3.0088980000000001E-2</v>
      </c>
      <c r="F5064">
        <v>0</v>
      </c>
      <c r="G5064">
        <v>0</v>
      </c>
    </row>
    <row r="5065" spans="1:7" x14ac:dyDescent="0.3">
      <c r="A5065" t="s">
        <v>5070</v>
      </c>
      <c r="B5065">
        <v>0.12985240000000001</v>
      </c>
      <c r="C5065">
        <v>0.1183348</v>
      </c>
      <c r="D5065">
        <v>0.12985240000000001</v>
      </c>
      <c r="E5065">
        <v>0.1183348</v>
      </c>
      <c r="F5065">
        <v>0</v>
      </c>
      <c r="G5065">
        <v>0</v>
      </c>
    </row>
    <row r="5066" spans="1:7" x14ac:dyDescent="0.3">
      <c r="A5066" t="s">
        <v>5071</v>
      </c>
      <c r="B5066">
        <v>9.9378259999999996E-2</v>
      </c>
      <c r="C5066">
        <v>7.8811599999999996E-2</v>
      </c>
      <c r="D5066">
        <v>9.9378259999999996E-2</v>
      </c>
      <c r="E5066">
        <v>7.8811599999999996E-2</v>
      </c>
      <c r="F5066">
        <v>0</v>
      </c>
      <c r="G5066">
        <v>0</v>
      </c>
    </row>
    <row r="5067" spans="1:7" x14ac:dyDescent="0.3">
      <c r="A5067" t="s">
        <v>5072</v>
      </c>
      <c r="B5067">
        <v>7.204635E-3</v>
      </c>
      <c r="C5067">
        <v>5.8741849999999996E-3</v>
      </c>
      <c r="D5067">
        <v>7.204635E-3</v>
      </c>
      <c r="E5067">
        <v>5.8741849999999996E-3</v>
      </c>
      <c r="F5067">
        <v>0</v>
      </c>
      <c r="G5067">
        <v>0</v>
      </c>
    </row>
    <row r="5068" spans="1:7" x14ac:dyDescent="0.3">
      <c r="A5068" t="s">
        <v>5073</v>
      </c>
      <c r="B5068">
        <v>5.7345069999999998E-2</v>
      </c>
      <c r="C5068">
        <v>4.038369E-2</v>
      </c>
      <c r="D5068">
        <v>5.7345069999999998E-2</v>
      </c>
      <c r="E5068">
        <v>4.038369E-2</v>
      </c>
      <c r="F5068">
        <v>0</v>
      </c>
      <c r="G5068">
        <v>0</v>
      </c>
    </row>
    <row r="5069" spans="1:7" x14ac:dyDescent="0.3">
      <c r="A5069" t="s">
        <v>5074</v>
      </c>
      <c r="B5069">
        <v>1.5092660000000001E-2</v>
      </c>
      <c r="C5069">
        <v>3.4075720000000002E-3</v>
      </c>
      <c r="D5069">
        <v>1.5092660000000001E-2</v>
      </c>
      <c r="E5069">
        <v>3.4075720000000002E-3</v>
      </c>
      <c r="F5069">
        <v>0</v>
      </c>
      <c r="G5069">
        <v>0</v>
      </c>
    </row>
    <row r="5070" spans="1:7" x14ac:dyDescent="0.3">
      <c r="A5070" t="s">
        <v>5075</v>
      </c>
      <c r="B5070">
        <v>1.0105869999999999E-2</v>
      </c>
      <c r="C5070">
        <v>2.280364E-3</v>
      </c>
      <c r="D5070">
        <v>1.0105869999999999E-2</v>
      </c>
      <c r="E5070">
        <v>2.280364E-3</v>
      </c>
      <c r="F5070">
        <v>0</v>
      </c>
      <c r="G5070">
        <v>0</v>
      </c>
    </row>
    <row r="5071" spans="1:7" x14ac:dyDescent="0.3">
      <c r="A5071" t="s">
        <v>5076</v>
      </c>
      <c r="B5071">
        <v>2.530106</v>
      </c>
      <c r="C5071">
        <v>2.3986930000000002</v>
      </c>
      <c r="D5071">
        <v>2.530106</v>
      </c>
      <c r="E5071">
        <v>2.3986930000000002</v>
      </c>
      <c r="F5071">
        <v>0</v>
      </c>
      <c r="G5071">
        <v>0</v>
      </c>
    </row>
    <row r="5072" spans="1:7" x14ac:dyDescent="0.3">
      <c r="A5072" t="s">
        <v>5077</v>
      </c>
      <c r="B5072">
        <v>3.403414E-3</v>
      </c>
      <c r="C5072">
        <v>4.9424009999999999E-4</v>
      </c>
      <c r="D5072">
        <v>3.403414E-3</v>
      </c>
      <c r="E5072">
        <v>4.9424009999999999E-4</v>
      </c>
      <c r="F5072">
        <v>0</v>
      </c>
      <c r="G5072">
        <v>0</v>
      </c>
    </row>
    <row r="5073" spans="1:7" x14ac:dyDescent="0.3">
      <c r="A5073" t="s">
        <v>5078</v>
      </c>
      <c r="B5073">
        <v>6.2648690000000007E-2</v>
      </c>
      <c r="C5073">
        <v>2.344156E-2</v>
      </c>
      <c r="D5073">
        <v>6.2648690000000007E-2</v>
      </c>
      <c r="E5073">
        <v>2.344156E-2</v>
      </c>
      <c r="F5073">
        <v>0</v>
      </c>
      <c r="G5073">
        <v>0</v>
      </c>
    </row>
    <row r="5074" spans="1:7" x14ac:dyDescent="0.3">
      <c r="A5074" t="s">
        <v>5079</v>
      </c>
      <c r="B5074">
        <v>2.1623239999999998E-2</v>
      </c>
      <c r="C5074">
        <v>1.7913149999999999E-2</v>
      </c>
      <c r="D5074">
        <v>2.1623239999999998E-2</v>
      </c>
      <c r="E5074">
        <v>1.7913149999999999E-2</v>
      </c>
      <c r="F5074">
        <v>0</v>
      </c>
      <c r="G5074">
        <v>0</v>
      </c>
    </row>
    <row r="5075" spans="1:7" x14ac:dyDescent="0.3">
      <c r="A5075" t="s">
        <v>5080</v>
      </c>
      <c r="B5075">
        <v>1.212865E-2</v>
      </c>
      <c r="C5075">
        <v>-3.773162E-4</v>
      </c>
      <c r="D5075">
        <v>1.212865E-2</v>
      </c>
      <c r="E5075">
        <v>-3.773162E-4</v>
      </c>
      <c r="F5075">
        <v>0</v>
      </c>
      <c r="G5075">
        <v>0</v>
      </c>
    </row>
    <row r="5076" spans="1:7" x14ac:dyDescent="0.3">
      <c r="A5076" t="s">
        <v>5081</v>
      </c>
      <c r="B5076">
        <v>8.3248020000000006E-2</v>
      </c>
      <c r="C5076">
        <v>7.4796609999999999E-2</v>
      </c>
      <c r="D5076">
        <v>8.3248020000000006E-2</v>
      </c>
      <c r="E5076">
        <v>7.4796609999999999E-2</v>
      </c>
      <c r="F5076">
        <v>0</v>
      </c>
      <c r="G5076">
        <v>0</v>
      </c>
    </row>
    <row r="5077" spans="1:7" x14ac:dyDescent="0.3">
      <c r="A5077" t="s">
        <v>5082</v>
      </c>
      <c r="B5077">
        <v>1.5324259999999999E-2</v>
      </c>
      <c r="C5077">
        <v>1.216417E-2</v>
      </c>
      <c r="D5077">
        <v>1.5324259999999999E-2</v>
      </c>
      <c r="E5077">
        <v>1.216417E-2</v>
      </c>
      <c r="F5077">
        <v>0</v>
      </c>
      <c r="G5077">
        <v>0</v>
      </c>
    </row>
    <row r="5078" spans="1:7" x14ac:dyDescent="0.3">
      <c r="A5078" t="s">
        <v>5083</v>
      </c>
      <c r="B5078">
        <v>1.650061</v>
      </c>
      <c r="C5078">
        <v>0.38206410000000002</v>
      </c>
      <c r="D5078">
        <v>1.650061</v>
      </c>
      <c r="E5078">
        <v>0.38206410000000002</v>
      </c>
      <c r="F5078">
        <v>0</v>
      </c>
      <c r="G5078">
        <v>0</v>
      </c>
    </row>
    <row r="5079" spans="1:7" x14ac:dyDescent="0.3">
      <c r="A5079" t="s">
        <v>5084</v>
      </c>
      <c r="B5079">
        <v>22.493659999999998</v>
      </c>
      <c r="C5079">
        <v>4.8706250000000004</v>
      </c>
      <c r="D5079">
        <v>22.493659999999998</v>
      </c>
      <c r="E5079">
        <v>4.8706250000000004</v>
      </c>
      <c r="F5079">
        <v>0</v>
      </c>
      <c r="G5079">
        <v>0</v>
      </c>
    </row>
    <row r="5080" spans="1:7" x14ac:dyDescent="0.3">
      <c r="A5080" t="s">
        <v>5085</v>
      </c>
      <c r="B5080">
        <v>7.0216689999999998E-2</v>
      </c>
      <c r="C5080">
        <v>6.5088660000000007E-2</v>
      </c>
      <c r="D5080">
        <v>7.0216689999999998E-2</v>
      </c>
      <c r="E5080">
        <v>6.5088660000000007E-2</v>
      </c>
      <c r="F5080">
        <v>0</v>
      </c>
      <c r="G5080">
        <v>0</v>
      </c>
    </row>
    <row r="5081" spans="1:7" x14ac:dyDescent="0.3">
      <c r="A5081" t="s">
        <v>5086</v>
      </c>
      <c r="B5081">
        <v>6.1880950000000002E-3</v>
      </c>
      <c r="C5081">
        <v>2.1075320000000001E-3</v>
      </c>
      <c r="D5081">
        <v>6.1880950000000002E-3</v>
      </c>
      <c r="E5081">
        <v>2.1075320000000001E-3</v>
      </c>
      <c r="F5081">
        <v>0</v>
      </c>
      <c r="G5081">
        <v>0</v>
      </c>
    </row>
    <row r="5082" spans="1:7" x14ac:dyDescent="0.3">
      <c r="A5082" t="s">
        <v>5087</v>
      </c>
      <c r="B5082">
        <v>8.4418649999999998E-3</v>
      </c>
      <c r="C5082">
        <v>1.044494E-3</v>
      </c>
      <c r="D5082">
        <v>8.4418649999999998E-3</v>
      </c>
      <c r="E5082">
        <v>1.044494E-3</v>
      </c>
      <c r="F5082">
        <v>0</v>
      </c>
      <c r="G5082">
        <v>0</v>
      </c>
    </row>
    <row r="5083" spans="1:7" x14ac:dyDescent="0.3">
      <c r="A5083" t="s">
        <v>5088</v>
      </c>
      <c r="B5083">
        <v>0.40844330000000001</v>
      </c>
      <c r="C5083">
        <v>0.1490486</v>
      </c>
      <c r="D5083">
        <v>0.40844330000000001</v>
      </c>
      <c r="E5083">
        <v>0.1490486</v>
      </c>
      <c r="F5083">
        <v>0</v>
      </c>
      <c r="G5083">
        <v>0</v>
      </c>
    </row>
    <row r="5084" spans="1:7" x14ac:dyDescent="0.3">
      <c r="A5084" t="s">
        <v>5089</v>
      </c>
      <c r="B5084">
        <v>0.29643829999999999</v>
      </c>
      <c r="C5084">
        <v>0.1018737</v>
      </c>
      <c r="D5084">
        <v>0.29643829999999999</v>
      </c>
      <c r="E5084">
        <v>0.1018737</v>
      </c>
      <c r="F5084">
        <v>0</v>
      </c>
      <c r="G5084">
        <v>0</v>
      </c>
    </row>
    <row r="5085" spans="1:7" x14ac:dyDescent="0.3">
      <c r="A5085" t="s">
        <v>5090</v>
      </c>
      <c r="B5085">
        <v>5.9508579999999998E-2</v>
      </c>
      <c r="C5085">
        <v>5.3214259999999999E-2</v>
      </c>
      <c r="D5085">
        <v>5.9508579999999998E-2</v>
      </c>
      <c r="E5085">
        <v>5.3214259999999999E-2</v>
      </c>
      <c r="F5085">
        <v>0</v>
      </c>
      <c r="G5085">
        <v>0</v>
      </c>
    </row>
    <row r="5086" spans="1:7" x14ac:dyDescent="0.3">
      <c r="A5086" t="s">
        <v>5091</v>
      </c>
      <c r="B5086">
        <v>2.0829609999999999E-10</v>
      </c>
      <c r="C5086">
        <v>-2.8054300000000001E-4</v>
      </c>
      <c r="D5086">
        <v>2.0829609999999999E-10</v>
      </c>
      <c r="E5086">
        <v>-2.8054300000000001E-4</v>
      </c>
      <c r="F5086">
        <v>0</v>
      </c>
      <c r="G5086">
        <v>0</v>
      </c>
    </row>
    <row r="5087" spans="1:7" x14ac:dyDescent="0.3">
      <c r="A5087" t="s">
        <v>5092</v>
      </c>
      <c r="B5087">
        <v>3.036772</v>
      </c>
      <c r="C5087">
        <v>0.58312229999999998</v>
      </c>
      <c r="D5087">
        <v>3.036772</v>
      </c>
      <c r="E5087">
        <v>0.58312229999999998</v>
      </c>
      <c r="F5087">
        <v>0</v>
      </c>
      <c r="G5087">
        <v>0</v>
      </c>
    </row>
    <row r="5088" spans="1:7" x14ac:dyDescent="0.3">
      <c r="A5088" t="s">
        <v>5093</v>
      </c>
      <c r="B5088">
        <v>5.6143260000000004E-4</v>
      </c>
      <c r="C5088">
        <v>4.4704539999999998E-6</v>
      </c>
      <c r="D5088">
        <v>5.6143260000000004E-4</v>
      </c>
      <c r="E5088">
        <v>4.4704539999999998E-6</v>
      </c>
      <c r="F5088">
        <v>0</v>
      </c>
      <c r="G5088">
        <v>0</v>
      </c>
    </row>
    <row r="5089" spans="1:7" x14ac:dyDescent="0.3">
      <c r="A5089" t="s">
        <v>5094</v>
      </c>
      <c r="B5089">
        <v>1.019365E-2</v>
      </c>
      <c r="C5089">
        <v>1.480374E-3</v>
      </c>
      <c r="D5089">
        <v>1.019365E-2</v>
      </c>
      <c r="E5089">
        <v>1.480374E-3</v>
      </c>
      <c r="F5089">
        <v>0</v>
      </c>
      <c r="G5089">
        <v>0</v>
      </c>
    </row>
    <row r="5090" spans="1:7" x14ac:dyDescent="0.3">
      <c r="A5090" t="s">
        <v>5095</v>
      </c>
      <c r="B5090">
        <v>6.126528E-3</v>
      </c>
      <c r="C5090">
        <v>7.5802650000000003E-4</v>
      </c>
      <c r="D5090">
        <v>6.126528E-3</v>
      </c>
      <c r="E5090">
        <v>7.5802650000000003E-4</v>
      </c>
      <c r="F5090">
        <v>0</v>
      </c>
      <c r="G5090">
        <v>0</v>
      </c>
    </row>
    <row r="5091" spans="1:7" x14ac:dyDescent="0.3">
      <c r="A5091" t="s">
        <v>5096</v>
      </c>
      <c r="B5091">
        <v>5.8763210000000003E-3</v>
      </c>
      <c r="C5091">
        <v>8.6987679999999995E-4</v>
      </c>
      <c r="D5091">
        <v>5.8763210000000003E-3</v>
      </c>
      <c r="E5091">
        <v>8.6987679999999995E-4</v>
      </c>
      <c r="F5091">
        <v>0</v>
      </c>
      <c r="G5091">
        <v>0</v>
      </c>
    </row>
    <row r="5092" spans="1:7" x14ac:dyDescent="0.3">
      <c r="A5092" t="s">
        <v>5097</v>
      </c>
      <c r="B5092">
        <v>4.3353860000000001E-3</v>
      </c>
      <c r="C5092">
        <v>3.3839289999999999E-3</v>
      </c>
      <c r="D5092">
        <v>4.3353860000000001E-3</v>
      </c>
      <c r="E5092">
        <v>3.3839289999999999E-3</v>
      </c>
      <c r="F5092">
        <v>0</v>
      </c>
      <c r="G5092">
        <v>0</v>
      </c>
    </row>
    <row r="5093" spans="1:7" x14ac:dyDescent="0.3">
      <c r="A5093" t="s">
        <v>5098</v>
      </c>
      <c r="B5093">
        <v>4.2591130000000001E-3</v>
      </c>
      <c r="C5093">
        <v>3.324395E-3</v>
      </c>
      <c r="D5093">
        <v>4.2591130000000001E-3</v>
      </c>
      <c r="E5093">
        <v>3.324395E-3</v>
      </c>
      <c r="F5093">
        <v>0</v>
      </c>
      <c r="G5093">
        <v>0</v>
      </c>
    </row>
    <row r="5094" spans="1:7" x14ac:dyDescent="0.3">
      <c r="A5094" t="s">
        <v>5099</v>
      </c>
      <c r="B5094">
        <v>2.2511390000000001E-3</v>
      </c>
      <c r="C5094">
        <v>3.1422669999999999E-4</v>
      </c>
      <c r="D5094">
        <v>2.2511390000000001E-3</v>
      </c>
      <c r="E5094">
        <v>3.1422669999999999E-4</v>
      </c>
      <c r="F5094">
        <v>0</v>
      </c>
      <c r="G5094">
        <v>0</v>
      </c>
    </row>
    <row r="5095" spans="1:7" x14ac:dyDescent="0.3">
      <c r="A5095" t="s">
        <v>5100</v>
      </c>
      <c r="B5095">
        <v>1.019365E-2</v>
      </c>
      <c r="C5095">
        <v>1.480374E-3</v>
      </c>
      <c r="D5095">
        <v>1.019365E-2</v>
      </c>
      <c r="E5095">
        <v>1.480374E-3</v>
      </c>
      <c r="F5095">
        <v>0</v>
      </c>
      <c r="G5095">
        <v>0</v>
      </c>
    </row>
    <row r="5096" spans="1:7" x14ac:dyDescent="0.3">
      <c r="A5096" t="s">
        <v>5101</v>
      </c>
      <c r="B5096">
        <v>1.9356309999999999E-3</v>
      </c>
      <c r="C5096">
        <v>1.5407079999999999E-5</v>
      </c>
      <c r="D5096">
        <v>1.9356309999999999E-3</v>
      </c>
      <c r="E5096">
        <v>1.5407079999999999E-5</v>
      </c>
      <c r="F5096">
        <v>0</v>
      </c>
      <c r="G5096">
        <v>0</v>
      </c>
    </row>
    <row r="5097" spans="1:7" x14ac:dyDescent="0.3">
      <c r="A5097" t="s">
        <v>5102</v>
      </c>
      <c r="B5097">
        <v>3.4848700000000002E-3</v>
      </c>
      <c r="C5097">
        <v>4.3118170000000001E-4</v>
      </c>
      <c r="D5097">
        <v>3.4848700000000002E-3</v>
      </c>
      <c r="E5097">
        <v>4.3118170000000001E-4</v>
      </c>
      <c r="F5097">
        <v>0</v>
      </c>
      <c r="G5097">
        <v>0</v>
      </c>
    </row>
    <row r="5098" spans="1:7" x14ac:dyDescent="0.3">
      <c r="A5098" t="s">
        <v>5103</v>
      </c>
      <c r="B5098">
        <v>3.484909E-3</v>
      </c>
      <c r="C5098">
        <v>4.3118630000000001E-4</v>
      </c>
      <c r="D5098">
        <v>3.484909E-3</v>
      </c>
      <c r="E5098">
        <v>4.3118630000000001E-4</v>
      </c>
      <c r="F5098">
        <v>0</v>
      </c>
      <c r="G5098">
        <v>0</v>
      </c>
    </row>
    <row r="5099" spans="1:7" x14ac:dyDescent="0.3">
      <c r="A5099" t="s">
        <v>5104</v>
      </c>
      <c r="B5099">
        <v>2.9438720000000002E-3</v>
      </c>
      <c r="C5099">
        <v>4.4115259999999998E-4</v>
      </c>
      <c r="D5099">
        <v>2.9438720000000002E-3</v>
      </c>
      <c r="E5099">
        <v>4.4115259999999998E-4</v>
      </c>
      <c r="F5099">
        <v>0</v>
      </c>
      <c r="G5099">
        <v>0</v>
      </c>
    </row>
    <row r="5100" spans="1:7" x14ac:dyDescent="0.3">
      <c r="A5100" t="s">
        <v>5105</v>
      </c>
      <c r="B5100">
        <v>9.4503890000000002E-4</v>
      </c>
      <c r="C5100">
        <v>1.5982799999999999E-4</v>
      </c>
      <c r="D5100">
        <v>9.4503890000000002E-4</v>
      </c>
      <c r="E5100">
        <v>1.5982799999999999E-4</v>
      </c>
      <c r="F5100">
        <v>0</v>
      </c>
      <c r="G5100">
        <v>0</v>
      </c>
    </row>
    <row r="5101" spans="1:7" x14ac:dyDescent="0.3">
      <c r="A5101" t="s">
        <v>5106</v>
      </c>
      <c r="B5101">
        <v>1.1252219999999999E-3</v>
      </c>
      <c r="C5101">
        <v>1.57033E-4</v>
      </c>
      <c r="D5101">
        <v>1.1252219999999999E-3</v>
      </c>
      <c r="E5101">
        <v>1.57033E-4</v>
      </c>
      <c r="F5101">
        <v>0</v>
      </c>
      <c r="G5101">
        <v>0</v>
      </c>
    </row>
    <row r="5102" spans="1:7" x14ac:dyDescent="0.3">
      <c r="A5102" t="s">
        <v>5107</v>
      </c>
      <c r="B5102">
        <v>0.22273370000000001</v>
      </c>
      <c r="C5102">
        <v>8.6083119999999999E-2</v>
      </c>
      <c r="D5102">
        <v>0.22273370000000001</v>
      </c>
      <c r="E5102">
        <v>8.6083119999999999E-2</v>
      </c>
      <c r="F5102">
        <v>0</v>
      </c>
      <c r="G5102">
        <v>0</v>
      </c>
    </row>
    <row r="5103" spans="1:7" x14ac:dyDescent="0.3">
      <c r="A5103" t="s">
        <v>5108</v>
      </c>
      <c r="B5103">
        <v>2.3930399999999999E-3</v>
      </c>
      <c r="C5103">
        <v>2.0359370000000001E-4</v>
      </c>
      <c r="D5103">
        <v>2.3930399999999999E-3</v>
      </c>
      <c r="E5103">
        <v>2.0359370000000001E-4</v>
      </c>
      <c r="F5103">
        <v>0</v>
      </c>
      <c r="G5103">
        <v>0</v>
      </c>
    </row>
    <row r="5104" spans="1:7" x14ac:dyDescent="0.3">
      <c r="A5104" t="s">
        <v>5109</v>
      </c>
      <c r="B5104">
        <v>1.6572759999999999E-2</v>
      </c>
      <c r="C5104">
        <v>1.295314E-2</v>
      </c>
      <c r="D5104">
        <v>1.6572759999999999E-2</v>
      </c>
      <c r="E5104">
        <v>1.295314E-2</v>
      </c>
      <c r="F5104">
        <v>0</v>
      </c>
      <c r="G5104">
        <v>0</v>
      </c>
    </row>
    <row r="5105" spans="1:7" x14ac:dyDescent="0.3">
      <c r="A5105" t="s">
        <v>5110</v>
      </c>
      <c r="B5105">
        <v>2.054543E-2</v>
      </c>
      <c r="C5105">
        <v>1.647914E-2</v>
      </c>
      <c r="D5105">
        <v>2.054543E-2</v>
      </c>
      <c r="E5105">
        <v>1.647914E-2</v>
      </c>
      <c r="F5105">
        <v>0</v>
      </c>
      <c r="G5105">
        <v>0</v>
      </c>
    </row>
    <row r="5106" spans="1:7" x14ac:dyDescent="0.3">
      <c r="A5106" t="s">
        <v>5111</v>
      </c>
      <c r="B5106">
        <v>3.8497629999999998</v>
      </c>
      <c r="C5106">
        <v>1.1689339999999999</v>
      </c>
      <c r="D5106">
        <v>3.8497629999999998</v>
      </c>
      <c r="E5106">
        <v>1.1689339999999999</v>
      </c>
      <c r="F5106">
        <v>0</v>
      </c>
      <c r="G5106">
        <v>0</v>
      </c>
    </row>
    <row r="5107" spans="1:7" x14ac:dyDescent="0.3">
      <c r="A5107" t="s">
        <v>5112</v>
      </c>
      <c r="B5107">
        <v>0.6760121</v>
      </c>
      <c r="C5107">
        <v>0.1687014</v>
      </c>
      <c r="D5107">
        <v>0.6760121</v>
      </c>
      <c r="E5107">
        <v>0.1687014</v>
      </c>
      <c r="F5107">
        <v>0</v>
      </c>
      <c r="G5107">
        <v>0</v>
      </c>
    </row>
    <row r="5108" spans="1:7" x14ac:dyDescent="0.3">
      <c r="A5108" t="s">
        <v>5113</v>
      </c>
      <c r="B5108">
        <v>41.17512</v>
      </c>
      <c r="C5108">
        <v>13.932359999999999</v>
      </c>
      <c r="D5108">
        <v>41.17512</v>
      </c>
      <c r="E5108">
        <v>13.932359999999999</v>
      </c>
      <c r="F5108">
        <v>0</v>
      </c>
      <c r="G5108">
        <v>0</v>
      </c>
    </row>
    <row r="5109" spans="1:7" x14ac:dyDescent="0.3">
      <c r="A5109" t="s">
        <v>5114</v>
      </c>
      <c r="B5109">
        <v>9.5054470000000002E-3</v>
      </c>
      <c r="C5109">
        <v>1.3804310000000001E-3</v>
      </c>
      <c r="D5109">
        <v>9.5054470000000002E-3</v>
      </c>
      <c r="E5109">
        <v>1.3804310000000001E-3</v>
      </c>
      <c r="F5109">
        <v>0</v>
      </c>
      <c r="G5109">
        <v>0</v>
      </c>
    </row>
    <row r="5110" spans="1:7" x14ac:dyDescent="0.3">
      <c r="A5110" t="s">
        <v>5115</v>
      </c>
      <c r="B5110">
        <v>6.2513949999999999E-4</v>
      </c>
      <c r="C5110">
        <v>-3.4636189999999998E-5</v>
      </c>
      <c r="D5110">
        <v>6.2513949999999999E-4</v>
      </c>
      <c r="E5110">
        <v>-3.4636189999999998E-5</v>
      </c>
      <c r="F5110">
        <v>0</v>
      </c>
      <c r="G5110">
        <v>0</v>
      </c>
    </row>
    <row r="5111" spans="1:7" x14ac:dyDescent="0.3">
      <c r="A5111" t="s">
        <v>5116</v>
      </c>
      <c r="B5111">
        <v>0.1895761</v>
      </c>
      <c r="C5111">
        <v>3.4413119999999998E-2</v>
      </c>
      <c r="D5111">
        <v>0.1895761</v>
      </c>
      <c r="E5111">
        <v>3.4413119999999998E-2</v>
      </c>
      <c r="F5111">
        <v>0</v>
      </c>
      <c r="G5111">
        <v>0</v>
      </c>
    </row>
    <row r="5112" spans="1:7" x14ac:dyDescent="0.3">
      <c r="A5112" t="s">
        <v>5117</v>
      </c>
      <c r="B5112">
        <v>1.598956E-2</v>
      </c>
      <c r="C5112">
        <v>1.3070399999999999E-2</v>
      </c>
      <c r="D5112">
        <v>1.598956E-2</v>
      </c>
      <c r="E5112">
        <v>1.3070399999999999E-2</v>
      </c>
      <c r="F5112">
        <v>0</v>
      </c>
      <c r="G5112">
        <v>0</v>
      </c>
    </row>
    <row r="5113" spans="1:7" x14ac:dyDescent="0.3">
      <c r="A5113" t="s">
        <v>5118</v>
      </c>
      <c r="B5113">
        <v>5.861653E-2</v>
      </c>
      <c r="C5113">
        <v>5.3235289999999998E-2</v>
      </c>
      <c r="D5113">
        <v>5.861653E-2</v>
      </c>
      <c r="E5113">
        <v>5.3235289999999998E-2</v>
      </c>
      <c r="F5113">
        <v>0</v>
      </c>
      <c r="G5113">
        <v>0</v>
      </c>
    </row>
    <row r="5114" spans="1:7" x14ac:dyDescent="0.3">
      <c r="A5114" t="s">
        <v>5119</v>
      </c>
      <c r="B5114">
        <v>0.18541260000000001</v>
      </c>
      <c r="C5114">
        <v>3.3158E-2</v>
      </c>
      <c r="D5114">
        <v>0.18541260000000001</v>
      </c>
      <c r="E5114">
        <v>3.3158E-2</v>
      </c>
      <c r="F5114">
        <v>0</v>
      </c>
      <c r="G5114">
        <v>0</v>
      </c>
    </row>
    <row r="5115" spans="1:7" x14ac:dyDescent="0.3">
      <c r="A5115" t="s">
        <v>5120</v>
      </c>
      <c r="B5115">
        <v>35.569490000000002</v>
      </c>
      <c r="C5115">
        <v>12.47359</v>
      </c>
      <c r="D5115">
        <v>35.569490000000002</v>
      </c>
      <c r="E5115">
        <v>12.47359</v>
      </c>
      <c r="F5115">
        <v>0</v>
      </c>
      <c r="G5115">
        <v>0</v>
      </c>
    </row>
    <row r="5116" spans="1:7" x14ac:dyDescent="0.3">
      <c r="A5116" t="s">
        <v>5121</v>
      </c>
      <c r="B5116">
        <v>9.5244040000000002E-3</v>
      </c>
      <c r="C5116">
        <v>6.5827170000000001E-3</v>
      </c>
      <c r="D5116">
        <v>9.5244040000000002E-3</v>
      </c>
      <c r="E5116">
        <v>6.5827170000000001E-3</v>
      </c>
      <c r="F5116">
        <v>0</v>
      </c>
      <c r="G5116">
        <v>0</v>
      </c>
    </row>
    <row r="5117" spans="1:7" x14ac:dyDescent="0.3">
      <c r="A5117" t="s">
        <v>5122</v>
      </c>
      <c r="B5117">
        <v>-1.021208E-10</v>
      </c>
      <c r="C5117">
        <v>-4.3580160000000003E-4</v>
      </c>
      <c r="D5117">
        <v>-1.021208E-10</v>
      </c>
      <c r="E5117">
        <v>-4.3580160000000003E-4</v>
      </c>
      <c r="F5117">
        <v>0</v>
      </c>
      <c r="G5117">
        <v>0</v>
      </c>
    </row>
    <row r="5118" spans="1:7" x14ac:dyDescent="0.3">
      <c r="A5118" t="s">
        <v>5123</v>
      </c>
      <c r="B5118">
        <v>2.8760040000000001E-3</v>
      </c>
      <c r="C5118">
        <v>2.8027370000000001E-4</v>
      </c>
      <c r="D5118">
        <v>2.8760040000000001E-3</v>
      </c>
      <c r="E5118">
        <v>2.8027370000000001E-4</v>
      </c>
      <c r="F5118">
        <v>0</v>
      </c>
      <c r="G5118">
        <v>0</v>
      </c>
    </row>
    <row r="5119" spans="1:7" x14ac:dyDescent="0.3">
      <c r="A5119" t="s">
        <v>5124</v>
      </c>
      <c r="B5119">
        <v>6.3225039999999996E-3</v>
      </c>
      <c r="C5119">
        <v>1.084572E-3</v>
      </c>
      <c r="D5119">
        <v>6.3225039999999996E-3</v>
      </c>
      <c r="E5119">
        <v>1.084572E-3</v>
      </c>
      <c r="F5119">
        <v>0</v>
      </c>
      <c r="G5119">
        <v>0</v>
      </c>
    </row>
    <row r="5120" spans="1:7" x14ac:dyDescent="0.3">
      <c r="A5120" t="s">
        <v>5125</v>
      </c>
      <c r="B5120">
        <v>1.226457E-3</v>
      </c>
      <c r="C5120">
        <v>7.9681589999999996E-4</v>
      </c>
      <c r="D5120">
        <v>1.226457E-3</v>
      </c>
      <c r="E5120">
        <v>7.9681589999999996E-4</v>
      </c>
      <c r="F5120">
        <v>0</v>
      </c>
      <c r="G5120">
        <v>0</v>
      </c>
    </row>
    <row r="5121" spans="1:7" x14ac:dyDescent="0.3">
      <c r="A5121" t="s">
        <v>5126</v>
      </c>
      <c r="B5121">
        <v>6.2960170000000001E-3</v>
      </c>
      <c r="C5121">
        <v>4.8648270000000002E-4</v>
      </c>
      <c r="D5121">
        <v>6.2960170000000001E-3</v>
      </c>
      <c r="E5121">
        <v>4.8648270000000002E-4</v>
      </c>
      <c r="F5121">
        <v>0</v>
      </c>
      <c r="G5121">
        <v>0</v>
      </c>
    </row>
    <row r="5122" spans="1:7" x14ac:dyDescent="0.3">
      <c r="A5122" t="s">
        <v>5127</v>
      </c>
      <c r="B5122">
        <v>1.9559320000000002E-2</v>
      </c>
      <c r="C5122">
        <v>1.597964E-2</v>
      </c>
      <c r="D5122">
        <v>1.9559320000000002E-2</v>
      </c>
      <c r="E5122">
        <v>1.597964E-2</v>
      </c>
      <c r="F5122">
        <v>0</v>
      </c>
      <c r="G5122">
        <v>0</v>
      </c>
    </row>
    <row r="5123" spans="1:7" x14ac:dyDescent="0.3">
      <c r="A5123" t="s">
        <v>5128</v>
      </c>
      <c r="B5123">
        <v>4.9228449999999997</v>
      </c>
      <c r="C5123">
        <v>4.6777790000000001</v>
      </c>
      <c r="D5123">
        <v>4.9228449999999997</v>
      </c>
      <c r="E5123">
        <v>4.6777790000000001</v>
      </c>
      <c r="F5123">
        <v>0</v>
      </c>
      <c r="G5123">
        <v>0</v>
      </c>
    </row>
    <row r="5124" spans="1:7" x14ac:dyDescent="0.3">
      <c r="A5124" t="s">
        <v>5129</v>
      </c>
      <c r="B5124">
        <v>6.4870149999999996E-4</v>
      </c>
      <c r="C5124">
        <v>2.4751280000000003E-4</v>
      </c>
      <c r="D5124">
        <v>6.4870149999999996E-4</v>
      </c>
      <c r="E5124">
        <v>2.4751280000000003E-4</v>
      </c>
      <c r="F5124">
        <v>0</v>
      </c>
      <c r="G5124">
        <v>0</v>
      </c>
    </row>
    <row r="5125" spans="1:7" x14ac:dyDescent="0.3">
      <c r="A5125" t="s">
        <v>5130</v>
      </c>
      <c r="B5125">
        <v>4.7281669999999998E-2</v>
      </c>
      <c r="C5125">
        <v>8.4315959999999995E-3</v>
      </c>
      <c r="D5125">
        <v>4.7281669999999998E-2</v>
      </c>
      <c r="E5125">
        <v>8.4315959999999995E-3</v>
      </c>
      <c r="F5125">
        <v>0</v>
      </c>
      <c r="G5125">
        <v>0</v>
      </c>
    </row>
    <row r="5126" spans="1:7" x14ac:dyDescent="0.3">
      <c r="A5126" t="s">
        <v>5131</v>
      </c>
      <c r="B5126">
        <v>2.312846E-2</v>
      </c>
      <c r="C5126">
        <v>3.554537E-3</v>
      </c>
      <c r="D5126">
        <v>2.312846E-2</v>
      </c>
      <c r="E5126">
        <v>3.554537E-3</v>
      </c>
      <c r="F5126">
        <v>0</v>
      </c>
      <c r="G5126">
        <v>0</v>
      </c>
    </row>
    <row r="5127" spans="1:7" x14ac:dyDescent="0.3">
      <c r="A5127" t="s">
        <v>5132</v>
      </c>
      <c r="B5127">
        <v>0.27372999999999997</v>
      </c>
      <c r="C5127">
        <v>4.9525710000000001E-2</v>
      </c>
      <c r="D5127">
        <v>0.27372999999999997</v>
      </c>
      <c r="E5127">
        <v>4.9525710000000001E-2</v>
      </c>
      <c r="F5127">
        <v>0</v>
      </c>
      <c r="G5127">
        <v>0</v>
      </c>
    </row>
    <row r="5128" spans="1:7" x14ac:dyDescent="0.3">
      <c r="A5128" t="s">
        <v>5133</v>
      </c>
      <c r="B5128">
        <v>3.449265E-11</v>
      </c>
      <c r="C5128">
        <v>-6.8828279999999997E-4</v>
      </c>
      <c r="D5128">
        <v>3.449265E-11</v>
      </c>
      <c r="E5128">
        <v>-6.8828279999999997E-4</v>
      </c>
      <c r="F5128">
        <v>0</v>
      </c>
      <c r="G5128">
        <v>0</v>
      </c>
    </row>
    <row r="5129" spans="1:7" x14ac:dyDescent="0.3">
      <c r="A5129" t="s">
        <v>5134</v>
      </c>
      <c r="B5129">
        <v>-1.8086049999999999E-10</v>
      </c>
      <c r="C5129">
        <v>-3.4413999999999999E-4</v>
      </c>
      <c r="D5129">
        <v>-1.8086049999999999E-10</v>
      </c>
      <c r="E5129">
        <v>-3.4413999999999999E-4</v>
      </c>
      <c r="F5129">
        <v>0</v>
      </c>
      <c r="G5129">
        <v>0</v>
      </c>
    </row>
    <row r="5130" spans="1:7" x14ac:dyDescent="0.3">
      <c r="A5130" t="s">
        <v>5135</v>
      </c>
      <c r="B5130">
        <v>3.7418880000000002E-2</v>
      </c>
      <c r="C5130">
        <v>3.3758780000000002E-2</v>
      </c>
      <c r="D5130">
        <v>3.7418880000000002E-2</v>
      </c>
      <c r="E5130">
        <v>3.3758780000000002E-2</v>
      </c>
      <c r="F5130">
        <v>0</v>
      </c>
      <c r="G5130">
        <v>0</v>
      </c>
    </row>
    <row r="5131" spans="1:7" x14ac:dyDescent="0.3">
      <c r="A5131" t="s">
        <v>5136</v>
      </c>
      <c r="B5131">
        <v>3.6104169999999998E-2</v>
      </c>
      <c r="C5131">
        <v>6.2538689999999996E-3</v>
      </c>
      <c r="D5131">
        <v>3.6104169999999998E-2</v>
      </c>
      <c r="E5131">
        <v>6.2538689999999996E-3</v>
      </c>
      <c r="F5131">
        <v>0</v>
      </c>
      <c r="G5131">
        <v>0</v>
      </c>
    </row>
    <row r="5132" spans="1:7" x14ac:dyDescent="0.3">
      <c r="A5132" t="s">
        <v>5137</v>
      </c>
      <c r="B5132">
        <v>2.2700919999999999E-2</v>
      </c>
      <c r="C5132">
        <v>3.4017520000000001E-3</v>
      </c>
      <c r="D5132">
        <v>2.2700919999999999E-2</v>
      </c>
      <c r="E5132">
        <v>3.4017520000000001E-3</v>
      </c>
      <c r="F5132">
        <v>0</v>
      </c>
      <c r="G5132">
        <v>0</v>
      </c>
    </row>
    <row r="5133" spans="1:7" x14ac:dyDescent="0.3">
      <c r="A5133" t="s">
        <v>5138</v>
      </c>
      <c r="B5133">
        <v>3.5966589999999999E-3</v>
      </c>
      <c r="C5133">
        <v>4.4501259999999999E-4</v>
      </c>
      <c r="D5133">
        <v>3.5966589999999999E-3</v>
      </c>
      <c r="E5133">
        <v>4.4501259999999999E-4</v>
      </c>
      <c r="F5133">
        <v>0</v>
      </c>
      <c r="G5133">
        <v>0</v>
      </c>
    </row>
    <row r="5134" spans="1:7" x14ac:dyDescent="0.3">
      <c r="A5134" t="s">
        <v>5139</v>
      </c>
      <c r="B5134">
        <v>25.887460000000001</v>
      </c>
      <c r="C5134">
        <v>6.5174919999999998</v>
      </c>
      <c r="D5134">
        <v>25.887460000000001</v>
      </c>
      <c r="E5134">
        <v>6.5174919999999998</v>
      </c>
      <c r="F5134">
        <v>0</v>
      </c>
      <c r="G5134">
        <v>0</v>
      </c>
    </row>
    <row r="5135" spans="1:7" x14ac:dyDescent="0.3">
      <c r="A5135" t="s">
        <v>5140</v>
      </c>
      <c r="B5135">
        <v>1.8620410000000001</v>
      </c>
      <c r="C5135">
        <v>0.39994239999999998</v>
      </c>
      <c r="D5135">
        <v>1.8620410000000001</v>
      </c>
      <c r="E5135">
        <v>0.39994239999999998</v>
      </c>
      <c r="F5135">
        <v>0</v>
      </c>
      <c r="G5135">
        <v>0</v>
      </c>
    </row>
    <row r="5136" spans="1:7" x14ac:dyDescent="0.3">
      <c r="A5136" t="s">
        <v>5141</v>
      </c>
      <c r="B5136">
        <v>8.311871</v>
      </c>
      <c r="C5136">
        <v>1.5237449999999999</v>
      </c>
      <c r="D5136">
        <v>8.311871</v>
      </c>
      <c r="E5136">
        <v>1.5237449999999999</v>
      </c>
      <c r="F5136">
        <v>0</v>
      </c>
      <c r="G5136">
        <v>0</v>
      </c>
    </row>
    <row r="5137" spans="1:7" x14ac:dyDescent="0.3">
      <c r="A5137" t="s">
        <v>5142</v>
      </c>
      <c r="B5137">
        <v>110.633</v>
      </c>
      <c r="C5137">
        <v>31.106259999999999</v>
      </c>
      <c r="D5137">
        <v>110.633</v>
      </c>
      <c r="E5137">
        <v>31.106259999999999</v>
      </c>
      <c r="F5137">
        <v>0</v>
      </c>
      <c r="G5137">
        <v>0</v>
      </c>
    </row>
    <row r="5138" spans="1:7" x14ac:dyDescent="0.3">
      <c r="A5138" t="s">
        <v>5143</v>
      </c>
      <c r="B5138">
        <v>0.1040705</v>
      </c>
      <c r="C5138">
        <v>1.8759970000000001E-2</v>
      </c>
      <c r="D5138">
        <v>0.1040705</v>
      </c>
      <c r="E5138">
        <v>1.8759970000000001E-2</v>
      </c>
      <c r="F5138">
        <v>0</v>
      </c>
      <c r="G5138">
        <v>0</v>
      </c>
    </row>
    <row r="5139" spans="1:7" x14ac:dyDescent="0.3">
      <c r="A5139" t="s">
        <v>5144</v>
      </c>
      <c r="B5139">
        <v>1.3665179999999999E-10</v>
      </c>
      <c r="C5139">
        <v>-5.6333770000000004E-4</v>
      </c>
      <c r="D5139">
        <v>1.3665179999999999E-10</v>
      </c>
      <c r="E5139">
        <v>-5.6333770000000004E-4</v>
      </c>
      <c r="F5139">
        <v>0</v>
      </c>
      <c r="G5139">
        <v>0</v>
      </c>
    </row>
    <row r="5140" spans="1:7" x14ac:dyDescent="0.3">
      <c r="A5140" t="s">
        <v>5145</v>
      </c>
      <c r="B5140">
        <v>0.13077749999999999</v>
      </c>
      <c r="C5140">
        <v>2.3739619999999999E-2</v>
      </c>
      <c r="D5140">
        <v>0.13077749999999999</v>
      </c>
      <c r="E5140">
        <v>2.3739619999999999E-2</v>
      </c>
      <c r="F5140">
        <v>0</v>
      </c>
      <c r="G5140">
        <v>0</v>
      </c>
    </row>
    <row r="5141" spans="1:7" x14ac:dyDescent="0.3">
      <c r="A5141" t="s">
        <v>5146</v>
      </c>
      <c r="B5141">
        <v>3.8417490000000002E-3</v>
      </c>
      <c r="C5141">
        <v>3.0202530000000001E-3</v>
      </c>
      <c r="D5141">
        <v>3.8417490000000002E-3</v>
      </c>
      <c r="E5141">
        <v>3.0202530000000001E-3</v>
      </c>
      <c r="F5141">
        <v>0</v>
      </c>
      <c r="G5141">
        <v>0</v>
      </c>
    </row>
    <row r="5142" spans="1:7" x14ac:dyDescent="0.3">
      <c r="A5142" t="s">
        <v>5147</v>
      </c>
      <c r="B5142">
        <v>2.3566980000000001E-2</v>
      </c>
      <c r="C5142">
        <v>4.2387830000000003E-3</v>
      </c>
      <c r="D5142">
        <v>2.3566980000000001E-2</v>
      </c>
      <c r="E5142">
        <v>4.2387830000000003E-3</v>
      </c>
      <c r="F5142">
        <v>0</v>
      </c>
      <c r="G5142">
        <v>0</v>
      </c>
    </row>
    <row r="5143" spans="1:7" x14ac:dyDescent="0.3">
      <c r="A5143" t="s">
        <v>5148</v>
      </c>
      <c r="B5143">
        <v>0.24769389999999999</v>
      </c>
      <c r="C5143">
        <v>4.4934880000000003E-2</v>
      </c>
      <c r="D5143">
        <v>0.24769389999999999</v>
      </c>
      <c r="E5143">
        <v>4.4934880000000003E-2</v>
      </c>
      <c r="F5143">
        <v>0</v>
      </c>
      <c r="G5143">
        <v>0</v>
      </c>
    </row>
    <row r="5144" spans="1:7" x14ac:dyDescent="0.3">
      <c r="A5144" t="s">
        <v>5149</v>
      </c>
      <c r="B5144">
        <v>5.0820900000000002E-2</v>
      </c>
      <c r="C5144">
        <v>9.1406990000000004E-3</v>
      </c>
      <c r="D5144">
        <v>5.0820900000000002E-2</v>
      </c>
      <c r="E5144">
        <v>9.1406990000000004E-3</v>
      </c>
      <c r="F5144">
        <v>0</v>
      </c>
      <c r="G5144">
        <v>0</v>
      </c>
    </row>
    <row r="5145" spans="1:7" x14ac:dyDescent="0.3">
      <c r="A5145" t="s">
        <v>5150</v>
      </c>
      <c r="B5145">
        <v>0.17287469999999999</v>
      </c>
      <c r="C5145">
        <v>0.16059399999999999</v>
      </c>
      <c r="D5145">
        <v>0.17287469999999999</v>
      </c>
      <c r="E5145">
        <v>0.16059399999999999</v>
      </c>
      <c r="F5145">
        <v>0</v>
      </c>
      <c r="G5145">
        <v>0</v>
      </c>
    </row>
    <row r="5146" spans="1:7" x14ac:dyDescent="0.3">
      <c r="A5146" t="s">
        <v>5151</v>
      </c>
      <c r="B5146">
        <v>1.0071460000000001</v>
      </c>
      <c r="C5146">
        <v>0.18420739999999999</v>
      </c>
      <c r="D5146">
        <v>1.0071460000000001</v>
      </c>
      <c r="E5146">
        <v>0.18420739999999999</v>
      </c>
      <c r="F5146">
        <v>0</v>
      </c>
      <c r="G5146">
        <v>0</v>
      </c>
    </row>
    <row r="5147" spans="1:7" x14ac:dyDescent="0.3">
      <c r="A5147" t="s">
        <v>5152</v>
      </c>
      <c r="B5147">
        <v>0.1182291</v>
      </c>
      <c r="C5147">
        <v>2.1111810000000002E-2</v>
      </c>
      <c r="D5147">
        <v>0.1182291</v>
      </c>
      <c r="E5147">
        <v>2.1111810000000002E-2</v>
      </c>
      <c r="F5147">
        <v>0</v>
      </c>
      <c r="G5147">
        <v>0</v>
      </c>
    </row>
    <row r="5148" spans="1:7" x14ac:dyDescent="0.3">
      <c r="A5148" t="s">
        <v>5153</v>
      </c>
      <c r="B5148">
        <v>5.7517929999999998E-3</v>
      </c>
      <c r="C5148">
        <v>8.3530919999999997E-4</v>
      </c>
      <c r="D5148">
        <v>5.7517929999999998E-3</v>
      </c>
      <c r="E5148">
        <v>8.3530919999999997E-4</v>
      </c>
      <c r="F5148">
        <v>0</v>
      </c>
      <c r="G5148">
        <v>0</v>
      </c>
    </row>
    <row r="5149" spans="1:7" x14ac:dyDescent="0.3">
      <c r="A5149" t="s">
        <v>5154</v>
      </c>
      <c r="B5149">
        <v>8.5328179999999993E-3</v>
      </c>
      <c r="C5149">
        <v>1.3113980000000001E-3</v>
      </c>
      <c r="D5149">
        <v>8.5328179999999993E-3</v>
      </c>
      <c r="E5149">
        <v>1.3113980000000001E-3</v>
      </c>
      <c r="F5149">
        <v>0</v>
      </c>
      <c r="G5149">
        <v>0</v>
      </c>
    </row>
    <row r="5150" spans="1:7" x14ac:dyDescent="0.3">
      <c r="A5150" t="s">
        <v>5155</v>
      </c>
      <c r="B5150">
        <v>0.1147291</v>
      </c>
      <c r="C5150">
        <v>2.0826399999999998E-2</v>
      </c>
      <c r="D5150">
        <v>0.1147291</v>
      </c>
      <c r="E5150">
        <v>2.0826399999999998E-2</v>
      </c>
      <c r="F5150">
        <v>0</v>
      </c>
      <c r="G5150">
        <v>0</v>
      </c>
    </row>
    <row r="5151" spans="1:7" x14ac:dyDescent="0.3">
      <c r="A5151" t="s">
        <v>5156</v>
      </c>
      <c r="B5151">
        <v>8.3541770000000001E-2</v>
      </c>
      <c r="C5151">
        <v>1.526574E-2</v>
      </c>
      <c r="D5151">
        <v>8.3541770000000001E-2</v>
      </c>
      <c r="E5151">
        <v>1.526574E-2</v>
      </c>
      <c r="F5151">
        <v>0</v>
      </c>
      <c r="G5151">
        <v>0</v>
      </c>
    </row>
    <row r="5152" spans="1:7" x14ac:dyDescent="0.3">
      <c r="A5152" t="s">
        <v>5157</v>
      </c>
      <c r="B5152">
        <v>5.123949E-3</v>
      </c>
      <c r="C5152">
        <v>7.6784430000000005E-4</v>
      </c>
      <c r="D5152">
        <v>5.123949E-3</v>
      </c>
      <c r="E5152">
        <v>7.6784430000000005E-4</v>
      </c>
      <c r="F5152">
        <v>0</v>
      </c>
      <c r="G5152">
        <v>0</v>
      </c>
    </row>
    <row r="5153" spans="1:7" x14ac:dyDescent="0.3">
      <c r="A5153" t="s">
        <v>5158</v>
      </c>
      <c r="B5153">
        <v>81.410600000000002</v>
      </c>
      <c r="C5153">
        <v>23.72082</v>
      </c>
      <c r="D5153">
        <v>81.410600000000002</v>
      </c>
      <c r="E5153">
        <v>23.72082</v>
      </c>
      <c r="F5153">
        <v>0</v>
      </c>
      <c r="G5153">
        <v>0</v>
      </c>
    </row>
    <row r="5154" spans="1:7" x14ac:dyDescent="0.3">
      <c r="A5154" t="s">
        <v>5159</v>
      </c>
      <c r="B5154">
        <v>6.7092310000000002E-2</v>
      </c>
      <c r="C5154">
        <v>1.204934E-2</v>
      </c>
      <c r="D5154">
        <v>6.7092310000000002E-2</v>
      </c>
      <c r="E5154">
        <v>1.204934E-2</v>
      </c>
      <c r="F5154">
        <v>0</v>
      </c>
      <c r="G5154">
        <v>0</v>
      </c>
    </row>
    <row r="5155" spans="1:7" x14ac:dyDescent="0.3">
      <c r="A5155" t="s">
        <v>5160</v>
      </c>
      <c r="B5155">
        <v>3.3545859999999997E-2</v>
      </c>
      <c r="C5155">
        <v>6.0246049999999997E-3</v>
      </c>
      <c r="D5155">
        <v>3.3545859999999997E-2</v>
      </c>
      <c r="E5155">
        <v>6.0246049999999997E-3</v>
      </c>
      <c r="F5155">
        <v>0</v>
      </c>
      <c r="G5155">
        <v>0</v>
      </c>
    </row>
    <row r="5156" spans="1:7" x14ac:dyDescent="0.3">
      <c r="A5156" t="s">
        <v>5161</v>
      </c>
      <c r="B5156">
        <v>7.4067610000000004E-3</v>
      </c>
      <c r="C5156">
        <v>1.0756400000000001E-3</v>
      </c>
      <c r="D5156">
        <v>7.4067610000000004E-3</v>
      </c>
      <c r="E5156">
        <v>1.0756400000000001E-3</v>
      </c>
      <c r="F5156">
        <v>0</v>
      </c>
      <c r="G5156">
        <v>0</v>
      </c>
    </row>
    <row r="5157" spans="1:7" x14ac:dyDescent="0.3">
      <c r="A5157" t="s">
        <v>5162</v>
      </c>
      <c r="B5157">
        <v>2.75757E-9</v>
      </c>
      <c r="C5157">
        <v>-5.1462680000000003E-5</v>
      </c>
      <c r="D5157">
        <v>2.75757E-9</v>
      </c>
      <c r="E5157">
        <v>-5.1462680000000003E-5</v>
      </c>
      <c r="F5157">
        <v>0</v>
      </c>
      <c r="G5157">
        <v>0</v>
      </c>
    </row>
    <row r="5158" spans="1:7" x14ac:dyDescent="0.3">
      <c r="A5158" t="s">
        <v>5163</v>
      </c>
      <c r="B5158">
        <v>4.2103099999999997E-2</v>
      </c>
      <c r="C5158">
        <v>3.8094009999999998E-2</v>
      </c>
      <c r="D5158">
        <v>4.2103099999999997E-2</v>
      </c>
      <c r="E5158">
        <v>3.8094009999999998E-2</v>
      </c>
      <c r="F5158">
        <v>0</v>
      </c>
      <c r="G5158">
        <v>0</v>
      </c>
    </row>
    <row r="5159" spans="1:7" x14ac:dyDescent="0.3">
      <c r="A5159" t="s">
        <v>5164</v>
      </c>
      <c r="B5159">
        <v>4.740406E-3</v>
      </c>
      <c r="C5159">
        <v>5.8651410000000004E-4</v>
      </c>
      <c r="D5159">
        <v>4.740406E-3</v>
      </c>
      <c r="E5159">
        <v>5.8651410000000004E-4</v>
      </c>
      <c r="F5159">
        <v>0</v>
      </c>
      <c r="G5159">
        <v>0</v>
      </c>
    </row>
    <row r="5160" spans="1:7" x14ac:dyDescent="0.3">
      <c r="A5160" t="s">
        <v>5165</v>
      </c>
      <c r="B5160">
        <v>1.8866799999999999E-10</v>
      </c>
      <c r="C5160">
        <v>-2.9039199999999999E-4</v>
      </c>
      <c r="D5160">
        <v>1.8866799999999999E-10</v>
      </c>
      <c r="E5160">
        <v>-2.9039199999999999E-4</v>
      </c>
      <c r="F5160">
        <v>0</v>
      </c>
      <c r="G5160">
        <v>0</v>
      </c>
    </row>
    <row r="5161" spans="1:7" x14ac:dyDescent="0.3">
      <c r="A5161" t="s">
        <v>5166</v>
      </c>
      <c r="B5161">
        <v>8.3811820000000008</v>
      </c>
      <c r="C5161">
        <v>2.455803</v>
      </c>
      <c r="D5161">
        <v>8.3811820000000008</v>
      </c>
      <c r="E5161">
        <v>2.455803</v>
      </c>
      <c r="F5161">
        <v>0</v>
      </c>
      <c r="G5161">
        <v>0</v>
      </c>
    </row>
    <row r="5162" spans="1:7" x14ac:dyDescent="0.3">
      <c r="A5162" t="s">
        <v>5167</v>
      </c>
      <c r="B5162">
        <v>79.296719999999993</v>
      </c>
      <c r="C5162">
        <v>23.052399999999999</v>
      </c>
      <c r="D5162">
        <v>79.296719999999993</v>
      </c>
      <c r="E5162">
        <v>23.052399999999999</v>
      </c>
      <c r="F5162">
        <v>0</v>
      </c>
      <c r="G5162">
        <v>0</v>
      </c>
    </row>
    <row r="5163" spans="1:7" x14ac:dyDescent="0.3">
      <c r="A5163" t="s">
        <v>5168</v>
      </c>
      <c r="B5163">
        <v>8.9533740000000002</v>
      </c>
      <c r="C5163">
        <v>3.043981</v>
      </c>
      <c r="D5163">
        <v>8.9533740000000002</v>
      </c>
      <c r="E5163">
        <v>3.043981</v>
      </c>
      <c r="F5163">
        <v>0</v>
      </c>
      <c r="G5163">
        <v>0</v>
      </c>
    </row>
    <row r="5164" spans="1:7" x14ac:dyDescent="0.3">
      <c r="A5164" t="s">
        <v>5169</v>
      </c>
      <c r="B5164">
        <v>1.9207670000000001E-3</v>
      </c>
      <c r="C5164">
        <v>2.3764209999999999E-4</v>
      </c>
      <c r="D5164">
        <v>1.9207670000000001E-3</v>
      </c>
      <c r="E5164">
        <v>2.3764209999999999E-4</v>
      </c>
      <c r="F5164">
        <v>0</v>
      </c>
      <c r="G5164">
        <v>0</v>
      </c>
    </row>
    <row r="5165" spans="1:7" x14ac:dyDescent="0.3">
      <c r="A5165" t="s">
        <v>5170</v>
      </c>
      <c r="B5165">
        <v>3.9259849999999999E-2</v>
      </c>
      <c r="C5165">
        <v>7.0327200000000001E-3</v>
      </c>
      <c r="D5165">
        <v>3.9259849999999999E-2</v>
      </c>
      <c r="E5165">
        <v>7.0327200000000001E-3</v>
      </c>
      <c r="F5165">
        <v>0</v>
      </c>
      <c r="G5165">
        <v>0</v>
      </c>
    </row>
    <row r="5166" spans="1:7" x14ac:dyDescent="0.3">
      <c r="A5166" t="s">
        <v>5171</v>
      </c>
      <c r="B5166">
        <v>1.9460009999999999E-3</v>
      </c>
      <c r="C5166">
        <v>-1.078897E-4</v>
      </c>
      <c r="D5166">
        <v>1.9460009999999999E-3</v>
      </c>
      <c r="E5166">
        <v>-1.078897E-4</v>
      </c>
      <c r="F5166">
        <v>0</v>
      </c>
      <c r="G5166">
        <v>0</v>
      </c>
    </row>
    <row r="5167" spans="1:7" x14ac:dyDescent="0.3">
      <c r="A5167" t="s">
        <v>5172</v>
      </c>
      <c r="B5167">
        <v>4.5679240000000003E-2</v>
      </c>
      <c r="C5167">
        <v>8.2647209999999992E-3</v>
      </c>
      <c r="D5167">
        <v>4.5679240000000003E-2</v>
      </c>
      <c r="E5167">
        <v>8.2647209999999992E-3</v>
      </c>
      <c r="F5167">
        <v>0</v>
      </c>
      <c r="G5167">
        <v>0</v>
      </c>
    </row>
    <row r="5168" spans="1:7" x14ac:dyDescent="0.3">
      <c r="A5168" t="s">
        <v>5173</v>
      </c>
      <c r="B5168">
        <v>8.7913369999999998E-3</v>
      </c>
      <c r="C5168">
        <v>7.3023979999999999E-3</v>
      </c>
      <c r="D5168">
        <v>8.7913369999999998E-3</v>
      </c>
      <c r="E5168">
        <v>7.3023979999999999E-3</v>
      </c>
      <c r="F5168">
        <v>0</v>
      </c>
      <c r="G5168">
        <v>0</v>
      </c>
    </row>
    <row r="5169" spans="1:7" x14ac:dyDescent="0.3">
      <c r="A5169" t="s">
        <v>5174</v>
      </c>
      <c r="B5169">
        <v>1.8358670000000001E-2</v>
      </c>
      <c r="C5169">
        <v>1.4622629999999999E-2</v>
      </c>
      <c r="D5169">
        <v>1.8358670000000001E-2</v>
      </c>
      <c r="E5169">
        <v>1.4622629999999999E-2</v>
      </c>
      <c r="F5169">
        <v>0</v>
      </c>
      <c r="G5169">
        <v>0</v>
      </c>
    </row>
    <row r="5170" spans="1:7" x14ac:dyDescent="0.3">
      <c r="A5170" t="s">
        <v>5175</v>
      </c>
      <c r="B5170">
        <v>1.4461440000000001E-2</v>
      </c>
      <c r="C5170">
        <v>1.0263670000000001E-2</v>
      </c>
      <c r="D5170">
        <v>1.4461440000000001E-2</v>
      </c>
      <c r="E5170">
        <v>1.0263670000000001E-2</v>
      </c>
      <c r="F5170">
        <v>0</v>
      </c>
      <c r="G5170">
        <v>0</v>
      </c>
    </row>
    <row r="5171" spans="1:7" x14ac:dyDescent="0.3">
      <c r="A5171" t="s">
        <v>5176</v>
      </c>
      <c r="B5171">
        <v>1.504688E-2</v>
      </c>
      <c r="C5171">
        <v>1.004005E-2</v>
      </c>
      <c r="D5171">
        <v>1.504688E-2</v>
      </c>
      <c r="E5171">
        <v>1.004005E-2</v>
      </c>
      <c r="F5171">
        <v>0</v>
      </c>
      <c r="G5171">
        <v>0</v>
      </c>
    </row>
    <row r="5172" spans="1:7" x14ac:dyDescent="0.3">
      <c r="A5172" t="s">
        <v>5177</v>
      </c>
      <c r="B5172">
        <v>3.6475209999999999E-3</v>
      </c>
      <c r="C5172">
        <v>2.8897630000000001E-5</v>
      </c>
      <c r="D5172">
        <v>3.6475209999999999E-3</v>
      </c>
      <c r="E5172">
        <v>2.8897630000000001E-5</v>
      </c>
      <c r="F5172">
        <v>0</v>
      </c>
      <c r="G5172">
        <v>0</v>
      </c>
    </row>
    <row r="5173" spans="1:7" x14ac:dyDescent="0.3">
      <c r="A5173" t="s">
        <v>5178</v>
      </c>
      <c r="B5173">
        <v>5.6730399999999999E-3</v>
      </c>
      <c r="C5173">
        <v>2.3524370000000002E-3</v>
      </c>
      <c r="D5173">
        <v>5.6730399999999999E-3</v>
      </c>
      <c r="E5173">
        <v>2.3524370000000002E-3</v>
      </c>
      <c r="F5173">
        <v>0</v>
      </c>
      <c r="G5173">
        <v>0</v>
      </c>
    </row>
    <row r="5174" spans="1:7" x14ac:dyDescent="0.3">
      <c r="A5174" t="s">
        <v>5179</v>
      </c>
      <c r="B5174">
        <v>2.4293269999999999E-2</v>
      </c>
      <c r="C5174">
        <v>1.939335E-2</v>
      </c>
      <c r="D5174">
        <v>2.4293269999999999E-2</v>
      </c>
      <c r="E5174">
        <v>1.939335E-2</v>
      </c>
      <c r="F5174">
        <v>0</v>
      </c>
      <c r="G5174">
        <v>0</v>
      </c>
    </row>
    <row r="5175" spans="1:7" x14ac:dyDescent="0.3">
      <c r="A5175" t="s">
        <v>5180</v>
      </c>
      <c r="B5175">
        <v>8.4800559999999997E-2</v>
      </c>
      <c r="C5175">
        <v>1.517927E-2</v>
      </c>
      <c r="D5175">
        <v>8.4800559999999997E-2</v>
      </c>
      <c r="E5175">
        <v>1.517927E-2</v>
      </c>
      <c r="F5175">
        <v>0</v>
      </c>
      <c r="G5175">
        <v>0</v>
      </c>
    </row>
    <row r="5176" spans="1:7" x14ac:dyDescent="0.3">
      <c r="A5176" t="s">
        <v>5181</v>
      </c>
      <c r="B5176">
        <v>8.1761669999999998E-3</v>
      </c>
      <c r="C5176">
        <v>1.2251740000000001E-3</v>
      </c>
      <c r="D5176">
        <v>8.1761669999999998E-3</v>
      </c>
      <c r="E5176">
        <v>1.2251740000000001E-3</v>
      </c>
      <c r="F5176">
        <v>0</v>
      </c>
      <c r="G5176">
        <v>0</v>
      </c>
    </row>
    <row r="5177" spans="1:7" x14ac:dyDescent="0.3">
      <c r="A5177" t="s">
        <v>5182</v>
      </c>
      <c r="B5177">
        <v>8.5136329999999996E-2</v>
      </c>
      <c r="C5177">
        <v>7.7593430000000005E-2</v>
      </c>
      <c r="D5177">
        <v>8.5136329999999996E-2</v>
      </c>
      <c r="E5177">
        <v>7.7593430000000005E-2</v>
      </c>
      <c r="F5177">
        <v>0</v>
      </c>
      <c r="G5177">
        <v>0</v>
      </c>
    </row>
    <row r="5178" spans="1:7" x14ac:dyDescent="0.3">
      <c r="A5178" t="s">
        <v>5183</v>
      </c>
      <c r="B5178">
        <v>1.9390629999999999E-2</v>
      </c>
      <c r="C5178">
        <v>1.6133930000000001E-2</v>
      </c>
      <c r="D5178">
        <v>1.9390629999999999E-2</v>
      </c>
      <c r="E5178">
        <v>1.6133930000000001E-2</v>
      </c>
      <c r="F5178">
        <v>0</v>
      </c>
      <c r="G5178">
        <v>0</v>
      </c>
    </row>
    <row r="5179" spans="1:7" x14ac:dyDescent="0.3">
      <c r="A5179" t="s">
        <v>5184</v>
      </c>
      <c r="B5179">
        <v>7.8565460000000004E-2</v>
      </c>
      <c r="C5179">
        <v>7.1702669999999996E-2</v>
      </c>
      <c r="D5179">
        <v>7.8565460000000004E-2</v>
      </c>
      <c r="E5179">
        <v>7.1702669999999996E-2</v>
      </c>
      <c r="F5179">
        <v>0</v>
      </c>
      <c r="G5179">
        <v>0</v>
      </c>
    </row>
    <row r="5180" spans="1:7" x14ac:dyDescent="0.3">
      <c r="A5180" t="s">
        <v>5185</v>
      </c>
      <c r="B5180">
        <v>1.616039E-2</v>
      </c>
      <c r="C5180">
        <v>1.290052E-2</v>
      </c>
      <c r="D5180">
        <v>1.616039E-2</v>
      </c>
      <c r="E5180">
        <v>1.290052E-2</v>
      </c>
      <c r="F5180">
        <v>0</v>
      </c>
      <c r="G5180">
        <v>0</v>
      </c>
    </row>
    <row r="5181" spans="1:7" x14ac:dyDescent="0.3">
      <c r="A5181" t="s">
        <v>5186</v>
      </c>
      <c r="B5181">
        <v>4.4449040000000004E-3</v>
      </c>
      <c r="C5181">
        <v>3.5481449999999999E-3</v>
      </c>
      <c r="D5181">
        <v>4.4449040000000004E-3</v>
      </c>
      <c r="E5181">
        <v>3.5481449999999999E-3</v>
      </c>
      <c r="F5181">
        <v>0</v>
      </c>
      <c r="G5181">
        <v>0</v>
      </c>
    </row>
    <row r="5182" spans="1:7" x14ac:dyDescent="0.3">
      <c r="A5182" t="s">
        <v>5187</v>
      </c>
      <c r="B5182">
        <v>1.03427E-2</v>
      </c>
      <c r="C5182">
        <v>8.6054530000000008E-3</v>
      </c>
      <c r="D5182">
        <v>1.03427E-2</v>
      </c>
      <c r="E5182">
        <v>8.6054530000000008E-3</v>
      </c>
      <c r="F5182">
        <v>0</v>
      </c>
      <c r="G5182">
        <v>0</v>
      </c>
    </row>
    <row r="5183" spans="1:7" x14ac:dyDescent="0.3">
      <c r="A5183" t="s">
        <v>5188</v>
      </c>
      <c r="B5183">
        <v>5.8525089999999997E-3</v>
      </c>
      <c r="C5183">
        <v>2.4268750000000002E-3</v>
      </c>
      <c r="D5183">
        <v>5.8525089999999997E-3</v>
      </c>
      <c r="E5183">
        <v>2.4268750000000002E-3</v>
      </c>
      <c r="F5183">
        <v>0</v>
      </c>
      <c r="G5183">
        <v>0</v>
      </c>
    </row>
    <row r="5184" spans="1:7" x14ac:dyDescent="0.3">
      <c r="A5184" t="s">
        <v>5189</v>
      </c>
      <c r="B5184">
        <v>9.1617539999999994E-3</v>
      </c>
      <c r="C5184">
        <v>7.4826490000000001E-3</v>
      </c>
      <c r="D5184">
        <v>9.1617539999999994E-3</v>
      </c>
      <c r="E5184">
        <v>7.4826490000000001E-3</v>
      </c>
      <c r="F5184">
        <v>0</v>
      </c>
      <c r="G5184">
        <v>0</v>
      </c>
    </row>
    <row r="5185" spans="1:7" x14ac:dyDescent="0.3">
      <c r="A5185" t="s">
        <v>5190</v>
      </c>
      <c r="B5185">
        <v>64.715019999999996</v>
      </c>
      <c r="C5185">
        <v>17.947679999999998</v>
      </c>
      <c r="D5185">
        <v>64.715019999999996</v>
      </c>
      <c r="E5185">
        <v>17.947679999999998</v>
      </c>
      <c r="F5185">
        <v>0</v>
      </c>
      <c r="G5185">
        <v>0</v>
      </c>
    </row>
    <row r="5186" spans="1:7" x14ac:dyDescent="0.3">
      <c r="A5186" t="s">
        <v>5191</v>
      </c>
      <c r="B5186">
        <v>1.4657669999999999E-2</v>
      </c>
      <c r="C5186">
        <v>1.173282E-2</v>
      </c>
      <c r="D5186">
        <v>1.4657669999999999E-2</v>
      </c>
      <c r="E5186">
        <v>1.173282E-2</v>
      </c>
      <c r="F5186">
        <v>0</v>
      </c>
      <c r="G5186">
        <v>0</v>
      </c>
    </row>
    <row r="5187" spans="1:7" x14ac:dyDescent="0.3">
      <c r="A5187" t="s">
        <v>5192</v>
      </c>
      <c r="B5187">
        <v>8.3205629999999996E-3</v>
      </c>
      <c r="C5187">
        <v>1.278717E-3</v>
      </c>
      <c r="D5187">
        <v>8.3205629999999996E-3</v>
      </c>
      <c r="E5187">
        <v>1.278717E-3</v>
      </c>
      <c r="F5187">
        <v>0</v>
      </c>
      <c r="G5187">
        <v>0</v>
      </c>
    </row>
    <row r="5188" spans="1:7" x14ac:dyDescent="0.3">
      <c r="A5188" t="s">
        <v>5193</v>
      </c>
      <c r="B5188">
        <v>1.3922959999999999E-3</v>
      </c>
      <c r="C5188">
        <v>1.7224849999999999E-4</v>
      </c>
      <c r="D5188">
        <v>1.3922959999999999E-3</v>
      </c>
      <c r="E5188">
        <v>1.7224849999999999E-4</v>
      </c>
      <c r="F5188">
        <v>0</v>
      </c>
      <c r="G5188">
        <v>0</v>
      </c>
    </row>
    <row r="5189" spans="1:7" x14ac:dyDescent="0.3">
      <c r="A5189" t="s">
        <v>5194</v>
      </c>
      <c r="B5189">
        <v>8.414431E-2</v>
      </c>
      <c r="C5189">
        <v>7.7922519999999995E-2</v>
      </c>
      <c r="D5189">
        <v>8.414431E-2</v>
      </c>
      <c r="E5189">
        <v>7.7922519999999995E-2</v>
      </c>
      <c r="F5189">
        <v>0</v>
      </c>
      <c r="G5189">
        <v>0</v>
      </c>
    </row>
    <row r="5190" spans="1:7" x14ac:dyDescent="0.3">
      <c r="A5190" t="s">
        <v>5195</v>
      </c>
      <c r="B5190">
        <v>0.22308040000000001</v>
      </c>
      <c r="C5190">
        <v>0.2098913</v>
      </c>
      <c r="D5190">
        <v>0.22308040000000001</v>
      </c>
      <c r="E5190">
        <v>0.2098913</v>
      </c>
      <c r="F5190">
        <v>0</v>
      </c>
      <c r="G5190">
        <v>0</v>
      </c>
    </row>
    <row r="5191" spans="1:7" x14ac:dyDescent="0.3">
      <c r="A5191" t="s">
        <v>5196</v>
      </c>
      <c r="B5191">
        <v>38.380699999999997</v>
      </c>
      <c r="C5191">
        <v>11.052619999999999</v>
      </c>
      <c r="D5191">
        <v>38.380699999999997</v>
      </c>
      <c r="E5191">
        <v>11.052619999999999</v>
      </c>
      <c r="F5191">
        <v>0</v>
      </c>
      <c r="G5191">
        <v>0</v>
      </c>
    </row>
    <row r="5192" spans="1:7" x14ac:dyDescent="0.3">
      <c r="A5192" t="s">
        <v>5197</v>
      </c>
      <c r="B5192">
        <v>1.523221E-2</v>
      </c>
      <c r="C5192">
        <v>1.275867E-2</v>
      </c>
      <c r="D5192">
        <v>1.523221E-2</v>
      </c>
      <c r="E5192">
        <v>1.275867E-2</v>
      </c>
      <c r="F5192">
        <v>0</v>
      </c>
      <c r="G5192">
        <v>0</v>
      </c>
    </row>
    <row r="5193" spans="1:7" x14ac:dyDescent="0.3">
      <c r="A5193" t="s">
        <v>5198</v>
      </c>
      <c r="B5193">
        <v>0.1644833</v>
      </c>
      <c r="C5193">
        <v>2.9857970000000001E-2</v>
      </c>
      <c r="D5193">
        <v>0.1644833</v>
      </c>
      <c r="E5193">
        <v>2.9857970000000001E-2</v>
      </c>
      <c r="F5193">
        <v>0</v>
      </c>
      <c r="G5193">
        <v>0</v>
      </c>
    </row>
    <row r="5194" spans="1:7" x14ac:dyDescent="0.3">
      <c r="A5194" t="s">
        <v>5199</v>
      </c>
      <c r="B5194">
        <v>9.5377699999999992E-3</v>
      </c>
      <c r="C5194">
        <v>1.496395E-3</v>
      </c>
      <c r="D5194">
        <v>9.5377699999999992E-3</v>
      </c>
      <c r="E5194">
        <v>1.496395E-3</v>
      </c>
      <c r="F5194">
        <v>0</v>
      </c>
      <c r="G5194">
        <v>0</v>
      </c>
    </row>
    <row r="5195" spans="1:7" x14ac:dyDescent="0.3">
      <c r="A5195" t="s">
        <v>5200</v>
      </c>
      <c r="B5195">
        <v>1.6761720000000001E-2</v>
      </c>
      <c r="C5195">
        <v>1.403985E-2</v>
      </c>
      <c r="D5195">
        <v>1.6761720000000001E-2</v>
      </c>
      <c r="E5195">
        <v>1.403985E-2</v>
      </c>
      <c r="F5195">
        <v>0</v>
      </c>
      <c r="G5195">
        <v>0</v>
      </c>
    </row>
    <row r="5196" spans="1:7" x14ac:dyDescent="0.3">
      <c r="A5196" t="s">
        <v>5201</v>
      </c>
      <c r="B5196">
        <v>35.72466</v>
      </c>
      <c r="C5196">
        <v>11.079090000000001</v>
      </c>
      <c r="D5196">
        <v>35.72466</v>
      </c>
      <c r="E5196">
        <v>11.079090000000001</v>
      </c>
      <c r="F5196">
        <v>0</v>
      </c>
      <c r="G5196">
        <v>0</v>
      </c>
    </row>
    <row r="5197" spans="1:7" x14ac:dyDescent="0.3">
      <c r="A5197" t="s">
        <v>5202</v>
      </c>
      <c r="B5197">
        <v>1.4744749999999999E-2</v>
      </c>
      <c r="C5197">
        <v>1.1915E-2</v>
      </c>
      <c r="D5197">
        <v>1.4744749999999999E-2</v>
      </c>
      <c r="E5197">
        <v>1.1915E-2</v>
      </c>
      <c r="F5197">
        <v>0</v>
      </c>
      <c r="G5197">
        <v>0</v>
      </c>
    </row>
    <row r="5198" spans="1:7" x14ac:dyDescent="0.3">
      <c r="A5198" t="s">
        <v>5203</v>
      </c>
      <c r="B5198">
        <v>1.4744749999999999E-2</v>
      </c>
      <c r="C5198">
        <v>1.1915E-2</v>
      </c>
      <c r="D5198">
        <v>1.4744749999999999E-2</v>
      </c>
      <c r="E5198">
        <v>1.1915E-2</v>
      </c>
      <c r="F5198">
        <v>0</v>
      </c>
      <c r="G5198">
        <v>0</v>
      </c>
    </row>
    <row r="5199" spans="1:7" x14ac:dyDescent="0.3">
      <c r="A5199" t="s">
        <v>5204</v>
      </c>
      <c r="B5199">
        <v>0.1090439</v>
      </c>
      <c r="C5199">
        <v>1.9317810000000001E-2</v>
      </c>
      <c r="D5199">
        <v>0.1090439</v>
      </c>
      <c r="E5199">
        <v>1.9317810000000001E-2</v>
      </c>
      <c r="F5199">
        <v>0</v>
      </c>
      <c r="G5199">
        <v>0</v>
      </c>
    </row>
    <row r="5200" spans="1:7" x14ac:dyDescent="0.3">
      <c r="A5200" t="s">
        <v>5205</v>
      </c>
      <c r="B5200">
        <v>1.7318219999999999E-2</v>
      </c>
      <c r="C5200">
        <v>1.260443E-2</v>
      </c>
      <c r="D5200">
        <v>1.7318219999999999E-2</v>
      </c>
      <c r="E5200">
        <v>1.260443E-2</v>
      </c>
      <c r="F5200">
        <v>0</v>
      </c>
      <c r="G5200">
        <v>0</v>
      </c>
    </row>
    <row r="5201" spans="1:7" x14ac:dyDescent="0.3">
      <c r="A5201" t="s">
        <v>5206</v>
      </c>
      <c r="B5201">
        <v>2.4526570000000001E-2</v>
      </c>
      <c r="C5201">
        <v>2.2415239999999999E-2</v>
      </c>
      <c r="D5201">
        <v>2.4526570000000001E-2</v>
      </c>
      <c r="E5201">
        <v>2.2415239999999999E-2</v>
      </c>
      <c r="F5201">
        <v>0</v>
      </c>
      <c r="G5201">
        <v>0</v>
      </c>
    </row>
    <row r="5202" spans="1:7" x14ac:dyDescent="0.3">
      <c r="A5202" t="s">
        <v>5207</v>
      </c>
      <c r="B5202">
        <v>4.8130909999999999E-2</v>
      </c>
      <c r="C5202">
        <v>8.6153419999999998E-3</v>
      </c>
      <c r="D5202">
        <v>4.8130909999999999E-2</v>
      </c>
      <c r="E5202">
        <v>8.6153419999999998E-3</v>
      </c>
      <c r="F5202">
        <v>0</v>
      </c>
      <c r="G5202">
        <v>0</v>
      </c>
    </row>
    <row r="5203" spans="1:7" x14ac:dyDescent="0.3">
      <c r="A5203" t="s">
        <v>5208</v>
      </c>
      <c r="B5203">
        <v>2.7057370000000001E-2</v>
      </c>
      <c r="C5203">
        <v>2.186399E-2</v>
      </c>
      <c r="D5203">
        <v>2.7057370000000001E-2</v>
      </c>
      <c r="E5203">
        <v>2.186399E-2</v>
      </c>
      <c r="F5203">
        <v>0</v>
      </c>
      <c r="G5203">
        <v>0</v>
      </c>
    </row>
    <row r="5204" spans="1:7" x14ac:dyDescent="0.3">
      <c r="A5204" t="s">
        <v>5209</v>
      </c>
      <c r="B5204">
        <v>0.2068623</v>
      </c>
      <c r="C5204">
        <v>3.7468910000000001E-2</v>
      </c>
      <c r="D5204">
        <v>0.2068623</v>
      </c>
      <c r="E5204">
        <v>3.7468910000000001E-2</v>
      </c>
      <c r="F5204">
        <v>0</v>
      </c>
      <c r="G5204">
        <v>0</v>
      </c>
    </row>
    <row r="5205" spans="1:7" x14ac:dyDescent="0.3">
      <c r="A5205" t="s">
        <v>5210</v>
      </c>
      <c r="B5205">
        <v>1.9107619999999999E-2</v>
      </c>
      <c r="C5205">
        <v>2.9360850000000002E-3</v>
      </c>
      <c r="D5205">
        <v>1.9107619999999999E-2</v>
      </c>
      <c r="E5205">
        <v>2.9360850000000002E-3</v>
      </c>
      <c r="F5205">
        <v>0</v>
      </c>
      <c r="G5205">
        <v>0</v>
      </c>
    </row>
    <row r="5206" spans="1:7" x14ac:dyDescent="0.3">
      <c r="A5206" t="s">
        <v>5211</v>
      </c>
      <c r="B5206">
        <v>0.1091409</v>
      </c>
      <c r="C5206">
        <v>1.9686639999999998E-2</v>
      </c>
      <c r="D5206">
        <v>0.1091409</v>
      </c>
      <c r="E5206">
        <v>1.9686639999999998E-2</v>
      </c>
      <c r="F5206">
        <v>0</v>
      </c>
      <c r="G5206">
        <v>0</v>
      </c>
    </row>
    <row r="5207" spans="1:7" x14ac:dyDescent="0.3">
      <c r="A5207" t="s">
        <v>5212</v>
      </c>
      <c r="B5207">
        <v>1.0318269999999999E-2</v>
      </c>
      <c r="C5207">
        <v>6.4390920000000004E-3</v>
      </c>
      <c r="D5207">
        <v>1.0318269999999999E-2</v>
      </c>
      <c r="E5207">
        <v>6.4390920000000004E-3</v>
      </c>
      <c r="F5207">
        <v>0</v>
      </c>
      <c r="G5207">
        <v>0</v>
      </c>
    </row>
    <row r="5208" spans="1:7" x14ac:dyDescent="0.3">
      <c r="A5208" t="s">
        <v>5213</v>
      </c>
      <c r="B5208">
        <v>2.3593939999999999E-3</v>
      </c>
      <c r="C5208">
        <v>9.8316759999999998E-5</v>
      </c>
      <c r="D5208">
        <v>2.3593939999999999E-3</v>
      </c>
      <c r="E5208">
        <v>9.8316759999999998E-5</v>
      </c>
      <c r="F5208">
        <v>0</v>
      </c>
      <c r="G5208">
        <v>0</v>
      </c>
    </row>
    <row r="5209" spans="1:7" x14ac:dyDescent="0.3">
      <c r="A5209" t="s">
        <v>5214</v>
      </c>
      <c r="B5209">
        <v>8.7443710000000008E-3</v>
      </c>
      <c r="C5209">
        <v>1.2696039999999999E-3</v>
      </c>
      <c r="D5209">
        <v>8.7443710000000008E-3</v>
      </c>
      <c r="E5209">
        <v>1.2696039999999999E-3</v>
      </c>
      <c r="F5209">
        <v>0</v>
      </c>
      <c r="G5209">
        <v>0</v>
      </c>
    </row>
    <row r="5210" spans="1:7" x14ac:dyDescent="0.3">
      <c r="A5210" t="s">
        <v>5215</v>
      </c>
      <c r="B5210">
        <v>1.8972670000000001E-2</v>
      </c>
      <c r="C5210">
        <v>1.373332E-2</v>
      </c>
      <c r="D5210">
        <v>1.8972670000000001E-2</v>
      </c>
      <c r="E5210">
        <v>1.373332E-2</v>
      </c>
      <c r="F5210">
        <v>0</v>
      </c>
      <c r="G5210">
        <v>0</v>
      </c>
    </row>
    <row r="5211" spans="1:7" x14ac:dyDescent="0.3">
      <c r="A5211" t="s">
        <v>5216</v>
      </c>
      <c r="B5211">
        <v>3.4711090000000002</v>
      </c>
      <c r="C5211">
        <v>3.2967939999999998</v>
      </c>
      <c r="D5211">
        <v>3.4711090000000002</v>
      </c>
      <c r="E5211">
        <v>3.2967939999999998</v>
      </c>
      <c r="F5211">
        <v>0</v>
      </c>
      <c r="G5211">
        <v>0</v>
      </c>
    </row>
    <row r="5212" spans="1:7" x14ac:dyDescent="0.3">
      <c r="A5212" t="s">
        <v>5217</v>
      </c>
      <c r="B5212">
        <v>1.18592E-3</v>
      </c>
      <c r="C5212">
        <v>-3.178036E-3</v>
      </c>
      <c r="D5212">
        <v>1.18592E-3</v>
      </c>
      <c r="E5212">
        <v>-3.178036E-3</v>
      </c>
      <c r="F5212">
        <v>0</v>
      </c>
      <c r="G5212">
        <v>0</v>
      </c>
    </row>
    <row r="5213" spans="1:7" x14ac:dyDescent="0.3">
      <c r="A5213" t="s">
        <v>5218</v>
      </c>
      <c r="B5213">
        <v>0.13509950000000001</v>
      </c>
      <c r="C5213">
        <v>2.4448910000000001E-2</v>
      </c>
      <c r="D5213">
        <v>0.13509950000000001</v>
      </c>
      <c r="E5213">
        <v>2.4448910000000001E-2</v>
      </c>
      <c r="F5213">
        <v>0</v>
      </c>
      <c r="G5213">
        <v>0</v>
      </c>
    </row>
    <row r="5214" spans="1:7" x14ac:dyDescent="0.3">
      <c r="A5214" t="s">
        <v>5219</v>
      </c>
      <c r="B5214">
        <v>1.179689E-3</v>
      </c>
      <c r="C5214">
        <v>4.9153210000000003E-5</v>
      </c>
      <c r="D5214">
        <v>1.179689E-3</v>
      </c>
      <c r="E5214">
        <v>4.9153210000000003E-5</v>
      </c>
      <c r="F5214">
        <v>0</v>
      </c>
      <c r="G5214">
        <v>0</v>
      </c>
    </row>
    <row r="5215" spans="1:7" x14ac:dyDescent="0.3">
      <c r="A5215" t="s">
        <v>5220</v>
      </c>
      <c r="B5215">
        <v>5.9312060000000003E-4</v>
      </c>
      <c r="C5215">
        <v>-1.588292E-3</v>
      </c>
      <c r="D5215">
        <v>5.9312060000000003E-4</v>
      </c>
      <c r="E5215">
        <v>-1.588292E-3</v>
      </c>
      <c r="F5215">
        <v>0</v>
      </c>
      <c r="G5215">
        <v>0</v>
      </c>
    </row>
    <row r="5216" spans="1:7" x14ac:dyDescent="0.3">
      <c r="A5216" t="s">
        <v>5221</v>
      </c>
      <c r="B5216">
        <v>6.917914E-2</v>
      </c>
      <c r="C5216">
        <v>6.3260269999999993E-2</v>
      </c>
      <c r="D5216">
        <v>6.917914E-2</v>
      </c>
      <c r="E5216">
        <v>6.3260269999999993E-2</v>
      </c>
      <c r="F5216">
        <v>0</v>
      </c>
      <c r="G5216">
        <v>0</v>
      </c>
    </row>
    <row r="5217" spans="1:7" x14ac:dyDescent="0.3">
      <c r="A5217" t="s">
        <v>5222</v>
      </c>
      <c r="B5217">
        <v>1.747225</v>
      </c>
      <c r="C5217">
        <v>0.31962930000000001</v>
      </c>
      <c r="D5217">
        <v>1.747225</v>
      </c>
      <c r="E5217">
        <v>0.31962930000000001</v>
      </c>
      <c r="F5217">
        <v>0</v>
      </c>
      <c r="G5217">
        <v>0</v>
      </c>
    </row>
    <row r="5218" spans="1:7" x14ac:dyDescent="0.3">
      <c r="A5218" t="s">
        <v>5223</v>
      </c>
      <c r="B5218">
        <v>2.1272880000000001</v>
      </c>
      <c r="C5218">
        <v>0.38996579999999997</v>
      </c>
      <c r="D5218">
        <v>2.1272880000000001</v>
      </c>
      <c r="E5218">
        <v>0.38996579999999997</v>
      </c>
      <c r="F5218">
        <v>0</v>
      </c>
      <c r="G5218">
        <v>0</v>
      </c>
    </row>
    <row r="5219" spans="1:7" x14ac:dyDescent="0.3">
      <c r="A5219" t="s">
        <v>5224</v>
      </c>
      <c r="B5219">
        <v>0.87361279999999997</v>
      </c>
      <c r="C5219">
        <v>0.15981490000000001</v>
      </c>
      <c r="D5219">
        <v>0.87361279999999997</v>
      </c>
      <c r="E5219">
        <v>0.15981490000000001</v>
      </c>
      <c r="F5219">
        <v>0</v>
      </c>
      <c r="G5219">
        <v>0</v>
      </c>
    </row>
    <row r="5220" spans="1:7" x14ac:dyDescent="0.3">
      <c r="A5220" t="s">
        <v>5225</v>
      </c>
      <c r="B5220">
        <v>14.15959</v>
      </c>
      <c r="C5220">
        <v>2.5965959999999999</v>
      </c>
      <c r="D5220">
        <v>14.15959</v>
      </c>
      <c r="E5220">
        <v>2.5965959999999999</v>
      </c>
      <c r="F5220">
        <v>0</v>
      </c>
      <c r="G5220">
        <v>0</v>
      </c>
    </row>
    <row r="5221" spans="1:7" x14ac:dyDescent="0.3">
      <c r="A5221" t="s">
        <v>5226</v>
      </c>
      <c r="B5221">
        <v>0.87361270000000002</v>
      </c>
      <c r="C5221">
        <v>0.1598144</v>
      </c>
      <c r="D5221">
        <v>0.87361270000000002</v>
      </c>
      <c r="E5221">
        <v>0.1598144</v>
      </c>
      <c r="F5221">
        <v>0</v>
      </c>
      <c r="G5221">
        <v>0</v>
      </c>
    </row>
    <row r="5222" spans="1:7" x14ac:dyDescent="0.3">
      <c r="A5222" t="s">
        <v>5227</v>
      </c>
      <c r="B5222">
        <v>4.4637379999999997E-2</v>
      </c>
      <c r="C5222">
        <v>7.761881E-3</v>
      </c>
      <c r="D5222">
        <v>4.4637379999999997E-2</v>
      </c>
      <c r="E5222">
        <v>7.761881E-3</v>
      </c>
      <c r="F5222">
        <v>0</v>
      </c>
      <c r="G5222">
        <v>0</v>
      </c>
    </row>
    <row r="5223" spans="1:7" x14ac:dyDescent="0.3">
      <c r="A5223" t="s">
        <v>5228</v>
      </c>
      <c r="B5223">
        <v>0.35816809999999999</v>
      </c>
      <c r="C5223">
        <v>6.5276849999999997E-2</v>
      </c>
      <c r="D5223">
        <v>0.35816809999999999</v>
      </c>
      <c r="E5223">
        <v>6.5276849999999997E-2</v>
      </c>
      <c r="F5223">
        <v>0</v>
      </c>
      <c r="G5223">
        <v>0</v>
      </c>
    </row>
    <row r="5224" spans="1:7" x14ac:dyDescent="0.3">
      <c r="A5224" t="s">
        <v>5229</v>
      </c>
      <c r="B5224">
        <v>7.4382659999999996E-10</v>
      </c>
      <c r="C5224">
        <v>-5.4573110000000002E-5</v>
      </c>
      <c r="D5224">
        <v>7.4382659999999996E-10</v>
      </c>
      <c r="E5224">
        <v>-5.4573110000000002E-5</v>
      </c>
      <c r="F5224">
        <v>0</v>
      </c>
      <c r="G5224">
        <v>0</v>
      </c>
    </row>
    <row r="5225" spans="1:7" x14ac:dyDescent="0.3">
      <c r="A5225" t="s">
        <v>5230</v>
      </c>
      <c r="B5225">
        <v>1.3532270000000001E-10</v>
      </c>
      <c r="C5225">
        <v>-7.2920829999999996E-4</v>
      </c>
      <c r="D5225">
        <v>1.3532270000000001E-10</v>
      </c>
      <c r="E5225">
        <v>-7.2920829999999996E-4</v>
      </c>
      <c r="F5225">
        <v>0</v>
      </c>
      <c r="G5225">
        <v>0</v>
      </c>
    </row>
    <row r="5226" spans="1:7" x14ac:dyDescent="0.3">
      <c r="A5226" t="s">
        <v>5231</v>
      </c>
      <c r="B5226">
        <v>2.649581E-11</v>
      </c>
      <c r="C5226">
        <v>-6.3241640000000004E-4</v>
      </c>
      <c r="D5226">
        <v>2.649581E-11</v>
      </c>
      <c r="E5226">
        <v>-6.3241640000000004E-4</v>
      </c>
      <c r="F5226">
        <v>0</v>
      </c>
      <c r="G5226">
        <v>0</v>
      </c>
    </row>
    <row r="5227" spans="1:7" x14ac:dyDescent="0.3">
      <c r="A5227" t="s">
        <v>5232</v>
      </c>
      <c r="B5227">
        <v>3.6728509999999998E-11</v>
      </c>
      <c r="C5227">
        <v>-6.8533590000000001E-4</v>
      </c>
      <c r="D5227">
        <v>3.6728509999999998E-11</v>
      </c>
      <c r="E5227">
        <v>-6.8533590000000001E-4</v>
      </c>
      <c r="F5227">
        <v>0</v>
      </c>
      <c r="G5227">
        <v>0</v>
      </c>
    </row>
    <row r="5228" spans="1:7" x14ac:dyDescent="0.3">
      <c r="A5228" t="s">
        <v>5233</v>
      </c>
      <c r="B5228">
        <v>3.5812230000000001E-3</v>
      </c>
      <c r="C5228">
        <v>5.1136940000000004E-4</v>
      </c>
      <c r="D5228">
        <v>3.5812230000000001E-3</v>
      </c>
      <c r="E5228">
        <v>5.1136940000000004E-4</v>
      </c>
      <c r="F5228">
        <v>0</v>
      </c>
      <c r="G5228">
        <v>0</v>
      </c>
    </row>
    <row r="5229" spans="1:7" x14ac:dyDescent="0.3">
      <c r="A5229" t="s">
        <v>5234</v>
      </c>
      <c r="B5229">
        <v>0.12040679999999999</v>
      </c>
      <c r="C5229">
        <v>2.1745239999999999E-2</v>
      </c>
      <c r="D5229">
        <v>0.12040679999999999</v>
      </c>
      <c r="E5229">
        <v>2.1745239999999999E-2</v>
      </c>
      <c r="F5229">
        <v>0</v>
      </c>
      <c r="G5229">
        <v>0</v>
      </c>
    </row>
    <row r="5230" spans="1:7" x14ac:dyDescent="0.3">
      <c r="A5230" t="s">
        <v>5235</v>
      </c>
      <c r="B5230">
        <v>1.1796899999999999E-3</v>
      </c>
      <c r="C5230">
        <v>4.9158040000000002E-5</v>
      </c>
      <c r="D5230">
        <v>1.1796899999999999E-3</v>
      </c>
      <c r="E5230">
        <v>4.9158040000000002E-5</v>
      </c>
      <c r="F5230">
        <v>0</v>
      </c>
      <c r="G5230">
        <v>0</v>
      </c>
    </row>
    <row r="5231" spans="1:7" x14ac:dyDescent="0.3">
      <c r="A5231" t="s">
        <v>5236</v>
      </c>
      <c r="B5231">
        <v>-2.3369830000000001E-10</v>
      </c>
      <c r="C5231">
        <v>-3.4254320000000002E-4</v>
      </c>
      <c r="D5231">
        <v>-2.3369830000000001E-10</v>
      </c>
      <c r="E5231">
        <v>-3.4254320000000002E-4</v>
      </c>
      <c r="F5231">
        <v>0</v>
      </c>
      <c r="G5231">
        <v>0</v>
      </c>
    </row>
    <row r="5232" spans="1:7" x14ac:dyDescent="0.3">
      <c r="A5232" t="s">
        <v>5237</v>
      </c>
      <c r="B5232">
        <v>3.3545859999999997E-2</v>
      </c>
      <c r="C5232">
        <v>6.0246220000000003E-3</v>
      </c>
      <c r="D5232">
        <v>3.3545859999999997E-2</v>
      </c>
      <c r="E5232">
        <v>6.0246220000000003E-3</v>
      </c>
      <c r="F5232">
        <v>0</v>
      </c>
      <c r="G5232">
        <v>0</v>
      </c>
    </row>
    <row r="5233" spans="1:7" x14ac:dyDescent="0.3">
      <c r="A5233" t="s">
        <v>5238</v>
      </c>
      <c r="B5233">
        <v>1.800023E-3</v>
      </c>
      <c r="C5233">
        <v>1.1597839999999999E-4</v>
      </c>
      <c r="D5233">
        <v>1.800023E-3</v>
      </c>
      <c r="E5233">
        <v>1.1597839999999999E-4</v>
      </c>
      <c r="F5233">
        <v>0</v>
      </c>
      <c r="G5233">
        <v>0</v>
      </c>
    </row>
    <row r="5234" spans="1:7" x14ac:dyDescent="0.3">
      <c r="A5234" t="s">
        <v>5239</v>
      </c>
      <c r="B5234">
        <v>2.5800930000000001E-10</v>
      </c>
      <c r="C5234">
        <v>-3.4414040000000002E-4</v>
      </c>
      <c r="D5234">
        <v>2.5800930000000001E-10</v>
      </c>
      <c r="E5234">
        <v>-3.4414040000000002E-4</v>
      </c>
      <c r="F5234">
        <v>0</v>
      </c>
      <c r="G5234">
        <v>0</v>
      </c>
    </row>
    <row r="5235" spans="1:7" x14ac:dyDescent="0.3">
      <c r="A5235" t="s">
        <v>5240</v>
      </c>
      <c r="B5235">
        <v>5.9312340000000001E-4</v>
      </c>
      <c r="C5235">
        <v>-1.5882610000000001E-3</v>
      </c>
      <c r="D5235">
        <v>5.9312340000000001E-4</v>
      </c>
      <c r="E5235">
        <v>-1.5882610000000001E-3</v>
      </c>
      <c r="F5235">
        <v>0</v>
      </c>
      <c r="G5235">
        <v>0</v>
      </c>
    </row>
    <row r="5236" spans="1:7" x14ac:dyDescent="0.3">
      <c r="A5236" t="s">
        <v>5241</v>
      </c>
      <c r="B5236">
        <v>1.125224E-3</v>
      </c>
      <c r="C5236">
        <v>1.570311E-4</v>
      </c>
      <c r="D5236">
        <v>1.125224E-3</v>
      </c>
      <c r="E5236">
        <v>1.570311E-4</v>
      </c>
      <c r="F5236">
        <v>0</v>
      </c>
      <c r="G5236">
        <v>0</v>
      </c>
    </row>
    <row r="5237" spans="1:7" x14ac:dyDescent="0.3">
      <c r="A5237" t="s">
        <v>5242</v>
      </c>
      <c r="B5237">
        <v>7.8605140000000002</v>
      </c>
      <c r="C5237">
        <v>1.4411529999999999</v>
      </c>
      <c r="D5237">
        <v>7.8605140000000002</v>
      </c>
      <c r="E5237">
        <v>1.4411529999999999</v>
      </c>
      <c r="F5237">
        <v>0</v>
      </c>
      <c r="G5237">
        <v>0</v>
      </c>
    </row>
    <row r="5238" spans="1:7" x14ac:dyDescent="0.3">
      <c r="A5238" t="s">
        <v>5243</v>
      </c>
      <c r="B5238">
        <v>4.2836659999999999E-2</v>
      </c>
      <c r="C5238">
        <v>7.6606840000000001E-3</v>
      </c>
      <c r="D5238">
        <v>4.2836659999999999E-2</v>
      </c>
      <c r="E5238">
        <v>7.6606840000000001E-3</v>
      </c>
      <c r="F5238">
        <v>0</v>
      </c>
      <c r="G5238">
        <v>0</v>
      </c>
    </row>
    <row r="5239" spans="1:7" x14ac:dyDescent="0.3">
      <c r="A5239" t="s">
        <v>5244</v>
      </c>
      <c r="B5239">
        <v>0.2397657</v>
      </c>
      <c r="C5239">
        <v>4.3704409999999999E-2</v>
      </c>
      <c r="D5239">
        <v>0.2397657</v>
      </c>
      <c r="E5239">
        <v>4.3704409999999999E-2</v>
      </c>
      <c r="F5239">
        <v>0</v>
      </c>
      <c r="G5239">
        <v>0</v>
      </c>
    </row>
    <row r="5240" spans="1:7" x14ac:dyDescent="0.3">
      <c r="A5240" t="s">
        <v>5245</v>
      </c>
      <c r="B5240">
        <v>9.9839259999999999E-2</v>
      </c>
      <c r="C5240">
        <v>1.8282050000000001E-2</v>
      </c>
      <c r="D5240">
        <v>9.9839259999999999E-2</v>
      </c>
      <c r="E5240">
        <v>1.8282050000000001E-2</v>
      </c>
      <c r="F5240">
        <v>0</v>
      </c>
      <c r="G5240">
        <v>0</v>
      </c>
    </row>
    <row r="5241" spans="1:7" x14ac:dyDescent="0.3">
      <c r="A5241" t="s">
        <v>5246</v>
      </c>
      <c r="B5241">
        <v>22.44408</v>
      </c>
      <c r="C5241">
        <v>4.116517</v>
      </c>
      <c r="D5241">
        <v>22.44408</v>
      </c>
      <c r="E5241">
        <v>4.116517</v>
      </c>
      <c r="F5241">
        <v>0</v>
      </c>
      <c r="G5241">
        <v>0</v>
      </c>
    </row>
    <row r="5242" spans="1:7" x14ac:dyDescent="0.3">
      <c r="A5242" t="s">
        <v>5247</v>
      </c>
      <c r="B5242">
        <v>6.7987409999999998E-2</v>
      </c>
      <c r="C5242">
        <v>1.2228279999999999E-2</v>
      </c>
      <c r="D5242">
        <v>6.7987409999999998E-2</v>
      </c>
      <c r="E5242">
        <v>1.2228279999999999E-2</v>
      </c>
      <c r="F5242">
        <v>0</v>
      </c>
      <c r="G5242">
        <v>0</v>
      </c>
    </row>
    <row r="5243" spans="1:7" x14ac:dyDescent="0.3">
      <c r="A5243" t="s">
        <v>5248</v>
      </c>
      <c r="B5243">
        <v>0.31425239999999999</v>
      </c>
      <c r="C5243">
        <v>5.7567319999999998E-2</v>
      </c>
      <c r="D5243">
        <v>0.31425239999999999</v>
      </c>
      <c r="E5243">
        <v>5.7567319999999998E-2</v>
      </c>
      <c r="F5243">
        <v>0</v>
      </c>
      <c r="G5243">
        <v>0</v>
      </c>
    </row>
    <row r="5244" spans="1:7" x14ac:dyDescent="0.3">
      <c r="A5244" t="s">
        <v>5249</v>
      </c>
      <c r="B5244">
        <v>4.0782850000000001E-3</v>
      </c>
      <c r="C5244">
        <v>5.0460399999999997E-4</v>
      </c>
      <c r="D5244">
        <v>4.0782850000000001E-3</v>
      </c>
      <c r="E5244">
        <v>5.0460399999999997E-4</v>
      </c>
      <c r="F5244">
        <v>0</v>
      </c>
      <c r="G5244">
        <v>0</v>
      </c>
    </row>
    <row r="5245" spans="1:7" x14ac:dyDescent="0.3">
      <c r="A5245" t="s">
        <v>5250</v>
      </c>
      <c r="B5245">
        <v>1.9991720000000001E-11</v>
      </c>
      <c r="C5245">
        <v>-7.9310570000000003E-4</v>
      </c>
      <c r="D5245">
        <v>1.9991720000000001E-11</v>
      </c>
      <c r="E5245">
        <v>-7.9310570000000003E-4</v>
      </c>
      <c r="F5245">
        <v>0</v>
      </c>
      <c r="G5245">
        <v>0</v>
      </c>
    </row>
    <row r="5246" spans="1:7" x14ac:dyDescent="0.3">
      <c r="A5246" t="s">
        <v>5251</v>
      </c>
      <c r="B5246">
        <v>-1.165332E-12</v>
      </c>
      <c r="C5246">
        <v>-8.9141820000000001E-4</v>
      </c>
      <c r="D5246">
        <v>-1.165332E-12</v>
      </c>
      <c r="E5246">
        <v>-8.9141820000000001E-4</v>
      </c>
      <c r="F5246">
        <v>0</v>
      </c>
      <c r="G5246">
        <v>0</v>
      </c>
    </row>
    <row r="5247" spans="1:7" x14ac:dyDescent="0.3">
      <c r="A5247" t="s">
        <v>5252</v>
      </c>
      <c r="B5247">
        <v>0.35425420000000002</v>
      </c>
      <c r="C5247">
        <v>6.4927079999999998E-2</v>
      </c>
      <c r="D5247">
        <v>0.35425420000000002</v>
      </c>
      <c r="E5247">
        <v>6.4927079999999998E-2</v>
      </c>
      <c r="F5247">
        <v>0</v>
      </c>
      <c r="G5247">
        <v>0</v>
      </c>
    </row>
    <row r="5248" spans="1:7" x14ac:dyDescent="0.3">
      <c r="A5248" t="s">
        <v>5253</v>
      </c>
      <c r="B5248">
        <v>8.7537979999999999E-11</v>
      </c>
      <c r="C5248">
        <v>-7.9910919999999996E-4</v>
      </c>
      <c r="D5248">
        <v>8.7537979999999999E-11</v>
      </c>
      <c r="E5248">
        <v>-7.9910919999999996E-4</v>
      </c>
      <c r="F5248">
        <v>0</v>
      </c>
      <c r="G5248">
        <v>0</v>
      </c>
    </row>
    <row r="5249" spans="1:7" x14ac:dyDescent="0.3">
      <c r="A5249" t="s">
        <v>5254</v>
      </c>
      <c r="B5249">
        <v>2.0824500000000001</v>
      </c>
      <c r="C5249">
        <v>0.38106800000000002</v>
      </c>
      <c r="D5249">
        <v>2.0824500000000001</v>
      </c>
      <c r="E5249">
        <v>0.38106800000000002</v>
      </c>
      <c r="F5249">
        <v>0</v>
      </c>
      <c r="G5249">
        <v>0</v>
      </c>
    </row>
    <row r="5250" spans="1:7" x14ac:dyDescent="0.3">
      <c r="A5250" t="s">
        <v>5255</v>
      </c>
      <c r="B5250">
        <v>0.21400140000000001</v>
      </c>
      <c r="C5250">
        <v>3.903471E-2</v>
      </c>
      <c r="D5250">
        <v>0.21400140000000001</v>
      </c>
      <c r="E5250">
        <v>3.903471E-2</v>
      </c>
      <c r="F5250">
        <v>0</v>
      </c>
      <c r="G5250">
        <v>0</v>
      </c>
    </row>
    <row r="5251" spans="1:7" x14ac:dyDescent="0.3">
      <c r="A5251" t="s">
        <v>5256</v>
      </c>
      <c r="B5251">
        <v>7.4639789999999995E-11</v>
      </c>
      <c r="C5251">
        <v>-7.9893270000000005E-4</v>
      </c>
      <c r="D5251">
        <v>7.4639789999999995E-11</v>
      </c>
      <c r="E5251">
        <v>-7.9893270000000005E-4</v>
      </c>
      <c r="F5251">
        <v>0</v>
      </c>
      <c r="G5251">
        <v>0</v>
      </c>
    </row>
    <row r="5252" spans="1:7" x14ac:dyDescent="0.3">
      <c r="A5252" t="s">
        <v>5257</v>
      </c>
      <c r="B5252">
        <v>0.40628019999999998</v>
      </c>
      <c r="C5252">
        <v>7.4345590000000003E-2</v>
      </c>
      <c r="D5252">
        <v>0.40628019999999998</v>
      </c>
      <c r="E5252">
        <v>7.4345590000000003E-2</v>
      </c>
      <c r="F5252">
        <v>0</v>
      </c>
      <c r="G5252">
        <v>0</v>
      </c>
    </row>
    <row r="5253" spans="1:7" x14ac:dyDescent="0.3">
      <c r="A5253" t="s">
        <v>5258</v>
      </c>
      <c r="B5253">
        <v>3.7742749999999998</v>
      </c>
      <c r="C5253">
        <v>0.69230899999999995</v>
      </c>
      <c r="D5253">
        <v>3.7742749999999998</v>
      </c>
      <c r="E5253">
        <v>0.69230899999999995</v>
      </c>
      <c r="F5253">
        <v>0</v>
      </c>
      <c r="G5253">
        <v>0</v>
      </c>
    </row>
    <row r="5254" spans="1:7" x14ac:dyDescent="0.3">
      <c r="A5254" t="s">
        <v>5259</v>
      </c>
      <c r="B5254">
        <v>2.635059E-11</v>
      </c>
      <c r="C5254">
        <v>-8.3419400000000002E-4</v>
      </c>
      <c r="D5254">
        <v>2.635059E-11</v>
      </c>
      <c r="E5254">
        <v>-8.3419400000000002E-4</v>
      </c>
      <c r="F5254">
        <v>0</v>
      </c>
      <c r="G5254">
        <v>0</v>
      </c>
    </row>
    <row r="5255" spans="1:7" x14ac:dyDescent="0.3">
      <c r="A5255" t="s">
        <v>5260</v>
      </c>
      <c r="B5255">
        <v>31.29448</v>
      </c>
      <c r="C5255">
        <v>5.7400760000000002</v>
      </c>
      <c r="D5255">
        <v>31.29448</v>
      </c>
      <c r="E5255">
        <v>5.7400760000000002</v>
      </c>
      <c r="F5255">
        <v>0</v>
      </c>
      <c r="G5255">
        <v>0</v>
      </c>
    </row>
    <row r="5256" spans="1:7" x14ac:dyDescent="0.3">
      <c r="A5256" t="s">
        <v>5261</v>
      </c>
      <c r="B5256">
        <v>0.67329260000000002</v>
      </c>
      <c r="C5256">
        <v>0.1232273</v>
      </c>
      <c r="D5256">
        <v>0.67329260000000002</v>
      </c>
      <c r="E5256">
        <v>0.1232273</v>
      </c>
      <c r="F5256">
        <v>0</v>
      </c>
      <c r="G5256">
        <v>0</v>
      </c>
    </row>
    <row r="5257" spans="1:7" x14ac:dyDescent="0.3">
      <c r="A5257" t="s">
        <v>5262</v>
      </c>
      <c r="B5257">
        <v>6.2963519999999997</v>
      </c>
      <c r="C5257">
        <v>1.1768970000000001</v>
      </c>
      <c r="D5257">
        <v>6.2963519999999997</v>
      </c>
      <c r="E5257">
        <v>1.1768970000000001</v>
      </c>
      <c r="F5257">
        <v>0</v>
      </c>
      <c r="G5257">
        <v>0</v>
      </c>
    </row>
    <row r="5258" spans="1:7" x14ac:dyDescent="0.3">
      <c r="A5258" t="s">
        <v>5263</v>
      </c>
      <c r="B5258">
        <v>14.046469999999999</v>
      </c>
      <c r="C5258">
        <v>2.5757129999999999</v>
      </c>
      <c r="D5258">
        <v>14.046469999999999</v>
      </c>
      <c r="E5258">
        <v>2.5757129999999999</v>
      </c>
      <c r="F5258">
        <v>0</v>
      </c>
      <c r="G5258">
        <v>0</v>
      </c>
    </row>
    <row r="5259" spans="1:7" x14ac:dyDescent="0.3">
      <c r="A5259" t="s">
        <v>5264</v>
      </c>
      <c r="B5259">
        <v>25.018799999999999</v>
      </c>
      <c r="C5259">
        <v>5.0077030000000002</v>
      </c>
      <c r="D5259">
        <v>25.018799999999999</v>
      </c>
      <c r="E5259">
        <v>5.0077030000000002</v>
      </c>
      <c r="F5259">
        <v>0</v>
      </c>
      <c r="G5259">
        <v>0</v>
      </c>
    </row>
    <row r="5260" spans="1:7" x14ac:dyDescent="0.3">
      <c r="A5260" t="s">
        <v>5265</v>
      </c>
      <c r="B5260">
        <v>6.5537999999999999E-2</v>
      </c>
      <c r="C5260">
        <v>1.172046E-2</v>
      </c>
      <c r="D5260">
        <v>6.5537999999999999E-2</v>
      </c>
      <c r="E5260">
        <v>1.172046E-2</v>
      </c>
      <c r="F5260">
        <v>0</v>
      </c>
      <c r="G5260">
        <v>0</v>
      </c>
    </row>
    <row r="5261" spans="1:7" x14ac:dyDescent="0.3">
      <c r="A5261" t="s">
        <v>5266</v>
      </c>
      <c r="B5261">
        <v>0.15305089999999999</v>
      </c>
      <c r="C5261">
        <v>2.7710410000000001E-2</v>
      </c>
      <c r="D5261">
        <v>0.15305089999999999</v>
      </c>
      <c r="E5261">
        <v>2.7710410000000001E-2</v>
      </c>
      <c r="F5261">
        <v>0</v>
      </c>
      <c r="G5261">
        <v>0</v>
      </c>
    </row>
    <row r="5262" spans="1:7" x14ac:dyDescent="0.3">
      <c r="A5262" t="s">
        <v>5267</v>
      </c>
      <c r="B5262">
        <v>0.3248219</v>
      </c>
      <c r="C5262">
        <v>5.9138490000000002E-2</v>
      </c>
      <c r="D5262">
        <v>0.3248219</v>
      </c>
      <c r="E5262">
        <v>5.9138490000000002E-2</v>
      </c>
      <c r="F5262">
        <v>0</v>
      </c>
      <c r="G5262">
        <v>0</v>
      </c>
    </row>
    <row r="5263" spans="1:7" x14ac:dyDescent="0.3">
      <c r="A5263" t="s">
        <v>5268</v>
      </c>
      <c r="B5263">
        <v>5.6250460000000002</v>
      </c>
      <c r="C5263">
        <v>1.031156</v>
      </c>
      <c r="D5263">
        <v>5.6250460000000002</v>
      </c>
      <c r="E5263">
        <v>1.031156</v>
      </c>
      <c r="F5263">
        <v>0</v>
      </c>
      <c r="G5263">
        <v>0</v>
      </c>
    </row>
    <row r="5264" spans="1:7" x14ac:dyDescent="0.3">
      <c r="A5264" t="s">
        <v>5269</v>
      </c>
      <c r="B5264">
        <v>2.9891009999999999E-2</v>
      </c>
      <c r="C5264">
        <v>5.1306909999999997E-3</v>
      </c>
      <c r="D5264">
        <v>2.9891009999999999E-2</v>
      </c>
      <c r="E5264">
        <v>5.1306909999999997E-3</v>
      </c>
      <c r="F5264">
        <v>0</v>
      </c>
      <c r="G5264">
        <v>0</v>
      </c>
    </row>
    <row r="5265" spans="1:7" x14ac:dyDescent="0.3">
      <c r="A5265" t="s">
        <v>5270</v>
      </c>
      <c r="B5265">
        <v>3.5630040000000001E-4</v>
      </c>
      <c r="C5265">
        <v>-3.9702549999999998E-5</v>
      </c>
      <c r="D5265">
        <v>3.5630040000000001E-4</v>
      </c>
      <c r="E5265">
        <v>-3.9702549999999998E-5</v>
      </c>
      <c r="F5265">
        <v>0</v>
      </c>
      <c r="G5265">
        <v>0</v>
      </c>
    </row>
    <row r="5266" spans="1:7" x14ac:dyDescent="0.3">
      <c r="A5266" t="s">
        <v>5271</v>
      </c>
      <c r="B5266">
        <v>9.5719109999999996E-2</v>
      </c>
      <c r="C5266">
        <v>1.7286840000000001E-2</v>
      </c>
      <c r="D5266">
        <v>9.5719109999999996E-2</v>
      </c>
      <c r="E5266">
        <v>1.7286840000000001E-2</v>
      </c>
      <c r="F5266">
        <v>0</v>
      </c>
      <c r="G5266">
        <v>0</v>
      </c>
    </row>
    <row r="5267" spans="1:7" x14ac:dyDescent="0.3">
      <c r="A5267" t="s">
        <v>5272</v>
      </c>
      <c r="B5267">
        <v>0.1191671</v>
      </c>
      <c r="C5267">
        <v>2.182127E-2</v>
      </c>
      <c r="D5267">
        <v>0.1191671</v>
      </c>
      <c r="E5267">
        <v>2.182127E-2</v>
      </c>
      <c r="F5267">
        <v>0</v>
      </c>
      <c r="G5267">
        <v>0</v>
      </c>
    </row>
    <row r="5268" spans="1:7" x14ac:dyDescent="0.3">
      <c r="A5268" t="s">
        <v>5273</v>
      </c>
      <c r="B5268">
        <v>1.8021499999999999E-2</v>
      </c>
      <c r="C5268">
        <v>2.6171440000000001E-3</v>
      </c>
      <c r="D5268">
        <v>1.8021499999999999E-2</v>
      </c>
      <c r="E5268">
        <v>2.6171440000000001E-3</v>
      </c>
      <c r="F5268">
        <v>0</v>
      </c>
      <c r="G5268">
        <v>0</v>
      </c>
    </row>
    <row r="5269" spans="1:7" x14ac:dyDescent="0.3">
      <c r="A5269" t="s">
        <v>5274</v>
      </c>
      <c r="B5269">
        <v>0.3441245</v>
      </c>
      <c r="C5269">
        <v>6.26974E-2</v>
      </c>
      <c r="D5269">
        <v>0.3441245</v>
      </c>
      <c r="E5269">
        <v>6.26974E-2</v>
      </c>
      <c r="F5269">
        <v>0</v>
      </c>
      <c r="G5269">
        <v>0</v>
      </c>
    </row>
    <row r="5270" spans="1:7" x14ac:dyDescent="0.3">
      <c r="A5270" t="s">
        <v>5275</v>
      </c>
      <c r="B5270">
        <v>1.971854</v>
      </c>
      <c r="C5270">
        <v>0.36166690000000001</v>
      </c>
      <c r="D5270">
        <v>1.971854</v>
      </c>
      <c r="E5270">
        <v>0.36166690000000001</v>
      </c>
      <c r="F5270">
        <v>0</v>
      </c>
      <c r="G5270">
        <v>0</v>
      </c>
    </row>
    <row r="5271" spans="1:7" x14ac:dyDescent="0.3">
      <c r="A5271" t="s">
        <v>5276</v>
      </c>
      <c r="B5271">
        <v>0.33479779999999998</v>
      </c>
      <c r="C5271">
        <v>6.05266E-2</v>
      </c>
      <c r="D5271">
        <v>0.33479779999999998</v>
      </c>
      <c r="E5271">
        <v>6.05266E-2</v>
      </c>
      <c r="F5271">
        <v>0</v>
      </c>
      <c r="G5271">
        <v>0</v>
      </c>
    </row>
    <row r="5272" spans="1:7" x14ac:dyDescent="0.3">
      <c r="A5272" t="s">
        <v>5277</v>
      </c>
      <c r="B5272">
        <v>2.9643280000000001</v>
      </c>
      <c r="C5272">
        <v>0.5435837</v>
      </c>
      <c r="D5272">
        <v>2.9643280000000001</v>
      </c>
      <c r="E5272">
        <v>0.5435837</v>
      </c>
      <c r="F5272">
        <v>0</v>
      </c>
      <c r="G5272">
        <v>0</v>
      </c>
    </row>
    <row r="5273" spans="1:7" x14ac:dyDescent="0.3">
      <c r="A5273" t="s">
        <v>5278</v>
      </c>
      <c r="B5273">
        <v>0.60088129999999995</v>
      </c>
      <c r="C5273">
        <v>0.1099709</v>
      </c>
      <c r="D5273">
        <v>0.60088129999999995</v>
      </c>
      <c r="E5273">
        <v>0.1099709</v>
      </c>
      <c r="F5273">
        <v>0</v>
      </c>
      <c r="G5273">
        <v>0</v>
      </c>
    </row>
    <row r="5274" spans="1:7" x14ac:dyDescent="0.3">
      <c r="A5274" t="s">
        <v>5279</v>
      </c>
      <c r="B5274">
        <v>0.46947939999999999</v>
      </c>
      <c r="C5274">
        <v>8.4876579999999993E-2</v>
      </c>
      <c r="D5274">
        <v>0.46947939999999999</v>
      </c>
      <c r="E5274">
        <v>8.4876579999999993E-2</v>
      </c>
      <c r="F5274">
        <v>0</v>
      </c>
      <c r="G5274">
        <v>0</v>
      </c>
    </row>
    <row r="5275" spans="1:7" x14ac:dyDescent="0.3">
      <c r="A5275" t="s">
        <v>5280</v>
      </c>
      <c r="B5275">
        <v>0.2791151</v>
      </c>
      <c r="C5275">
        <v>5.0461680000000002E-2</v>
      </c>
      <c r="D5275">
        <v>0.2791151</v>
      </c>
      <c r="E5275">
        <v>5.0461680000000002E-2</v>
      </c>
      <c r="F5275">
        <v>0</v>
      </c>
      <c r="G5275">
        <v>0</v>
      </c>
    </row>
    <row r="5276" spans="1:7" x14ac:dyDescent="0.3">
      <c r="A5276" t="s">
        <v>5281</v>
      </c>
      <c r="B5276">
        <v>0.32192530000000003</v>
      </c>
      <c r="C5276">
        <v>5.8202169999999998E-2</v>
      </c>
      <c r="D5276">
        <v>0.32192530000000003</v>
      </c>
      <c r="E5276">
        <v>5.8202169999999998E-2</v>
      </c>
      <c r="F5276">
        <v>0</v>
      </c>
      <c r="G5276">
        <v>0</v>
      </c>
    </row>
    <row r="5277" spans="1:7" x14ac:dyDescent="0.3">
      <c r="A5277" t="s">
        <v>5282</v>
      </c>
      <c r="B5277">
        <v>7.5119080000000005E-2</v>
      </c>
      <c r="C5277">
        <v>1.2893719999999999E-2</v>
      </c>
      <c r="D5277">
        <v>7.5119080000000005E-2</v>
      </c>
      <c r="E5277">
        <v>1.2893719999999999E-2</v>
      </c>
      <c r="F5277">
        <v>0</v>
      </c>
      <c r="G5277">
        <v>0</v>
      </c>
    </row>
    <row r="5278" spans="1:7" x14ac:dyDescent="0.3">
      <c r="A5278" t="s">
        <v>5283</v>
      </c>
      <c r="B5278">
        <v>2.3146970000000001E-3</v>
      </c>
      <c r="C5278">
        <v>4.0250030000000002E-4</v>
      </c>
      <c r="D5278">
        <v>2.3146970000000001E-3</v>
      </c>
      <c r="E5278">
        <v>4.0250030000000002E-4</v>
      </c>
      <c r="F5278">
        <v>0</v>
      </c>
      <c r="G5278">
        <v>0</v>
      </c>
    </row>
    <row r="5279" spans="1:7" x14ac:dyDescent="0.3">
      <c r="A5279" t="s">
        <v>5284</v>
      </c>
      <c r="B5279">
        <v>1.0261019999999999E-2</v>
      </c>
      <c r="C5279">
        <v>1.490157E-3</v>
      </c>
      <c r="D5279">
        <v>1.0261019999999999E-2</v>
      </c>
      <c r="E5279">
        <v>1.490157E-3</v>
      </c>
      <c r="F5279">
        <v>0</v>
      </c>
      <c r="G5279">
        <v>0</v>
      </c>
    </row>
    <row r="5280" spans="1:7" x14ac:dyDescent="0.3">
      <c r="A5280" t="s">
        <v>5285</v>
      </c>
      <c r="B5280">
        <v>6.5672040000000001E-3</v>
      </c>
      <c r="C5280">
        <v>8.1255040000000002E-4</v>
      </c>
      <c r="D5280">
        <v>6.5672040000000001E-3</v>
      </c>
      <c r="E5280">
        <v>8.1255040000000002E-4</v>
      </c>
      <c r="F5280">
        <v>0</v>
      </c>
      <c r="G5280">
        <v>0</v>
      </c>
    </row>
    <row r="5281" spans="1:7" x14ac:dyDescent="0.3">
      <c r="A5281" t="s">
        <v>5286</v>
      </c>
      <c r="B5281">
        <v>26.561389999999999</v>
      </c>
      <c r="C5281">
        <v>4.8715679999999999</v>
      </c>
      <c r="D5281">
        <v>26.561389999999999</v>
      </c>
      <c r="E5281">
        <v>4.8715679999999999</v>
      </c>
      <c r="F5281">
        <v>0</v>
      </c>
      <c r="G5281">
        <v>0</v>
      </c>
    </row>
    <row r="5282" spans="1:7" x14ac:dyDescent="0.3">
      <c r="A5282" t="s">
        <v>5287</v>
      </c>
      <c r="B5282">
        <v>1.2228410000000001</v>
      </c>
      <c r="C5282">
        <v>0.2237991</v>
      </c>
      <c r="D5282">
        <v>1.2228410000000001</v>
      </c>
      <c r="E5282">
        <v>0.2237991</v>
      </c>
      <c r="F5282">
        <v>0</v>
      </c>
      <c r="G5282">
        <v>0</v>
      </c>
    </row>
    <row r="5283" spans="1:7" x14ac:dyDescent="0.3">
      <c r="A5283" t="s">
        <v>5288</v>
      </c>
      <c r="B5283">
        <v>19.696660000000001</v>
      </c>
      <c r="C5283">
        <v>3.6125280000000002</v>
      </c>
      <c r="D5283">
        <v>19.696660000000001</v>
      </c>
      <c r="E5283">
        <v>3.6125280000000002</v>
      </c>
      <c r="F5283">
        <v>0</v>
      </c>
      <c r="G5283">
        <v>0</v>
      </c>
    </row>
    <row r="5284" spans="1:7" x14ac:dyDescent="0.3">
      <c r="A5284" t="s">
        <v>5289</v>
      </c>
      <c r="B5284">
        <v>4.1805669999999999</v>
      </c>
      <c r="C5284">
        <v>0.76610509999999998</v>
      </c>
      <c r="D5284">
        <v>4.1805669999999999</v>
      </c>
      <c r="E5284">
        <v>0.76610509999999998</v>
      </c>
      <c r="F5284">
        <v>0</v>
      </c>
      <c r="G5284">
        <v>0</v>
      </c>
    </row>
    <row r="5285" spans="1:7" x14ac:dyDescent="0.3">
      <c r="A5285" t="s">
        <v>5290</v>
      </c>
      <c r="B5285">
        <v>0.1443865</v>
      </c>
      <c r="C5285">
        <v>2.6193620000000001E-2</v>
      </c>
      <c r="D5285">
        <v>0.1443865</v>
      </c>
      <c r="E5285">
        <v>2.6193620000000001E-2</v>
      </c>
      <c r="F5285">
        <v>0</v>
      </c>
      <c r="G5285">
        <v>0</v>
      </c>
    </row>
    <row r="5286" spans="1:7" x14ac:dyDescent="0.3">
      <c r="A5286" t="s">
        <v>5291</v>
      </c>
      <c r="B5286">
        <v>3.8444419999999999</v>
      </c>
      <c r="C5286">
        <v>0.70456839999999998</v>
      </c>
      <c r="D5286">
        <v>3.8444419999999999</v>
      </c>
      <c r="E5286">
        <v>0.70456839999999998</v>
      </c>
      <c r="F5286">
        <v>0</v>
      </c>
      <c r="G5286">
        <v>0</v>
      </c>
    </row>
    <row r="5287" spans="1:7" x14ac:dyDescent="0.3">
      <c r="A5287" t="s">
        <v>5292</v>
      </c>
      <c r="B5287">
        <v>6.3997650000000004</v>
      </c>
      <c r="C5287">
        <v>1.172787</v>
      </c>
      <c r="D5287">
        <v>6.3997650000000004</v>
      </c>
      <c r="E5287">
        <v>1.172787</v>
      </c>
      <c r="F5287">
        <v>0</v>
      </c>
      <c r="G5287">
        <v>0</v>
      </c>
    </row>
    <row r="5288" spans="1:7" x14ac:dyDescent="0.3">
      <c r="A5288" t="s">
        <v>5293</v>
      </c>
      <c r="B5288">
        <v>0.30605260000000001</v>
      </c>
      <c r="C5288">
        <v>5.6042769999999999E-2</v>
      </c>
      <c r="D5288">
        <v>0.30605260000000001</v>
      </c>
      <c r="E5288">
        <v>5.6042769999999999E-2</v>
      </c>
      <c r="F5288">
        <v>0</v>
      </c>
      <c r="G5288">
        <v>0</v>
      </c>
    </row>
    <row r="5289" spans="1:7" x14ac:dyDescent="0.3">
      <c r="A5289" t="s">
        <v>5294</v>
      </c>
      <c r="B5289">
        <v>3.2741510000000001E-2</v>
      </c>
      <c r="C5289">
        <v>5.9058859999999999E-3</v>
      </c>
      <c r="D5289">
        <v>3.2741510000000001E-2</v>
      </c>
      <c r="E5289">
        <v>5.9058859999999999E-3</v>
      </c>
      <c r="F5289">
        <v>0</v>
      </c>
      <c r="G5289">
        <v>0</v>
      </c>
    </row>
    <row r="5290" spans="1:7" x14ac:dyDescent="0.3">
      <c r="A5290" t="s">
        <v>5295</v>
      </c>
      <c r="B5290">
        <v>18.89866</v>
      </c>
      <c r="C5290">
        <v>3.4667659999999998</v>
      </c>
      <c r="D5290">
        <v>18.89866</v>
      </c>
      <c r="E5290">
        <v>3.4667659999999998</v>
      </c>
      <c r="F5290">
        <v>0</v>
      </c>
      <c r="G5290">
        <v>0</v>
      </c>
    </row>
    <row r="5291" spans="1:7" x14ac:dyDescent="0.3">
      <c r="A5291" t="s">
        <v>5296</v>
      </c>
      <c r="B5291">
        <v>16.996289999999998</v>
      </c>
      <c r="C5291">
        <v>3.1166640000000001</v>
      </c>
      <c r="D5291">
        <v>16.996289999999998</v>
      </c>
      <c r="E5291">
        <v>3.1166640000000001</v>
      </c>
      <c r="F5291">
        <v>0</v>
      </c>
      <c r="G5291">
        <v>0</v>
      </c>
    </row>
    <row r="5292" spans="1:7" x14ac:dyDescent="0.3">
      <c r="A5292" t="s">
        <v>5297</v>
      </c>
      <c r="B5292">
        <v>18.011590000000002</v>
      </c>
      <c r="C5292">
        <v>3.3031549999999998</v>
      </c>
      <c r="D5292">
        <v>18.011590000000002</v>
      </c>
      <c r="E5292">
        <v>3.3031549999999998</v>
      </c>
      <c r="F5292">
        <v>0</v>
      </c>
      <c r="G5292">
        <v>0</v>
      </c>
    </row>
    <row r="5293" spans="1:7" x14ac:dyDescent="0.3">
      <c r="A5293" t="s">
        <v>5298</v>
      </c>
      <c r="B5293">
        <v>45.502319999999997</v>
      </c>
      <c r="C5293">
        <v>8.3466850000000008</v>
      </c>
      <c r="D5293">
        <v>45.502319999999997</v>
      </c>
      <c r="E5293">
        <v>8.3466850000000008</v>
      </c>
      <c r="F5293">
        <v>0</v>
      </c>
      <c r="G5293">
        <v>0</v>
      </c>
    </row>
    <row r="5294" spans="1:7" x14ac:dyDescent="0.3">
      <c r="A5294" t="s">
        <v>5299</v>
      </c>
      <c r="B5294">
        <v>0.2105196</v>
      </c>
      <c r="C5294">
        <v>3.8098079999999999E-2</v>
      </c>
      <c r="D5294">
        <v>0.2105196</v>
      </c>
      <c r="E5294">
        <v>3.8098079999999999E-2</v>
      </c>
      <c r="F5294">
        <v>0</v>
      </c>
      <c r="G5294">
        <v>0</v>
      </c>
    </row>
    <row r="5295" spans="1:7" x14ac:dyDescent="0.3">
      <c r="A5295" t="s">
        <v>5300</v>
      </c>
      <c r="B5295">
        <v>21.534040000000001</v>
      </c>
      <c r="C5295">
        <v>3.9487199999999998</v>
      </c>
      <c r="D5295">
        <v>21.534040000000001</v>
      </c>
      <c r="E5295">
        <v>3.9487199999999998</v>
      </c>
      <c r="F5295">
        <v>0</v>
      </c>
      <c r="G5295">
        <v>0</v>
      </c>
    </row>
    <row r="5296" spans="1:7" x14ac:dyDescent="0.3">
      <c r="A5296" t="s">
        <v>5301</v>
      </c>
      <c r="B5296">
        <v>1.341E-3</v>
      </c>
      <c r="C5296">
        <v>1.0676489999999999E-5</v>
      </c>
      <c r="D5296">
        <v>1.341E-3</v>
      </c>
      <c r="E5296">
        <v>1.0676489999999999E-5</v>
      </c>
      <c r="F5296">
        <v>0</v>
      </c>
      <c r="G5296">
        <v>0</v>
      </c>
    </row>
    <row r="5297" spans="1:7" x14ac:dyDescent="0.3">
      <c r="A5297" t="s">
        <v>5302</v>
      </c>
      <c r="B5297">
        <v>6.1150859999999998</v>
      </c>
      <c r="C5297">
        <v>1.120913</v>
      </c>
      <c r="D5297">
        <v>6.1150859999999998</v>
      </c>
      <c r="E5297">
        <v>1.120913</v>
      </c>
      <c r="F5297">
        <v>0</v>
      </c>
      <c r="G5297">
        <v>0</v>
      </c>
    </row>
    <row r="5298" spans="1:7" x14ac:dyDescent="0.3">
      <c r="A5298" t="s">
        <v>5303</v>
      </c>
      <c r="B5298">
        <v>1.915174E-2</v>
      </c>
      <c r="C5298">
        <v>2.9433800000000002E-3</v>
      </c>
      <c r="D5298">
        <v>1.915174E-2</v>
      </c>
      <c r="E5298">
        <v>2.9433800000000002E-3</v>
      </c>
      <c r="F5298">
        <v>0</v>
      </c>
      <c r="G5298">
        <v>0</v>
      </c>
    </row>
    <row r="5299" spans="1:7" x14ac:dyDescent="0.3">
      <c r="A5299" t="s">
        <v>5304</v>
      </c>
      <c r="B5299">
        <v>0.26417109999999999</v>
      </c>
      <c r="C5299">
        <v>4.8130399999999997E-2</v>
      </c>
      <c r="D5299">
        <v>0.26417109999999999</v>
      </c>
      <c r="E5299">
        <v>4.8130399999999997E-2</v>
      </c>
      <c r="F5299">
        <v>0</v>
      </c>
      <c r="G5299">
        <v>0</v>
      </c>
    </row>
    <row r="5300" spans="1:7" x14ac:dyDescent="0.3">
      <c r="A5300" t="s">
        <v>5305</v>
      </c>
      <c r="B5300">
        <v>5.1835250000000004</v>
      </c>
      <c r="C5300">
        <v>0.95015760000000005</v>
      </c>
      <c r="D5300">
        <v>5.1835250000000004</v>
      </c>
      <c r="E5300">
        <v>0.95015760000000005</v>
      </c>
      <c r="F5300">
        <v>0</v>
      </c>
      <c r="G5300">
        <v>0</v>
      </c>
    </row>
    <row r="5301" spans="1:7" x14ac:dyDescent="0.3">
      <c r="A5301" t="s">
        <v>5306</v>
      </c>
      <c r="B5301">
        <v>2.1991489999999998</v>
      </c>
      <c r="C5301">
        <v>0.40311219999999998</v>
      </c>
      <c r="D5301">
        <v>2.1991489999999998</v>
      </c>
      <c r="E5301">
        <v>0.40311219999999998</v>
      </c>
      <c r="F5301">
        <v>0</v>
      </c>
      <c r="G5301">
        <v>0</v>
      </c>
    </row>
    <row r="5302" spans="1:7" x14ac:dyDescent="0.3">
      <c r="A5302" t="s">
        <v>5307</v>
      </c>
      <c r="B5302">
        <v>28.147860000000001</v>
      </c>
      <c r="C5302">
        <v>5.6340199999999996</v>
      </c>
      <c r="D5302">
        <v>28.147860000000001</v>
      </c>
      <c r="E5302">
        <v>5.6340199999999996</v>
      </c>
      <c r="F5302">
        <v>0</v>
      </c>
      <c r="G5302">
        <v>0</v>
      </c>
    </row>
    <row r="5303" spans="1:7" x14ac:dyDescent="0.3">
      <c r="A5303" t="s">
        <v>5308</v>
      </c>
      <c r="B5303">
        <v>15.146979999999999</v>
      </c>
      <c r="C5303">
        <v>3.08439</v>
      </c>
      <c r="D5303">
        <v>15.146979999999999</v>
      </c>
      <c r="E5303">
        <v>3.08439</v>
      </c>
      <c r="F5303">
        <v>0</v>
      </c>
      <c r="G5303">
        <v>0</v>
      </c>
    </row>
    <row r="5304" spans="1:7" x14ac:dyDescent="0.3">
      <c r="A5304" t="s">
        <v>5309</v>
      </c>
      <c r="B5304">
        <v>3.1284670000000001E-2</v>
      </c>
      <c r="C5304">
        <v>5.2718690000000002E-3</v>
      </c>
      <c r="D5304">
        <v>3.1284670000000001E-2</v>
      </c>
      <c r="E5304">
        <v>5.2718690000000002E-3</v>
      </c>
      <c r="F5304">
        <v>0</v>
      </c>
      <c r="G5304">
        <v>0</v>
      </c>
    </row>
    <row r="5305" spans="1:7" x14ac:dyDescent="0.3">
      <c r="A5305" t="s">
        <v>5310</v>
      </c>
      <c r="B5305">
        <v>6.2090599999999998E-3</v>
      </c>
      <c r="C5305">
        <v>9.5426379999999996E-4</v>
      </c>
      <c r="D5305">
        <v>6.2090599999999998E-3</v>
      </c>
      <c r="E5305">
        <v>9.5426379999999996E-4</v>
      </c>
      <c r="F5305">
        <v>0</v>
      </c>
      <c r="G5305">
        <v>0</v>
      </c>
    </row>
    <row r="5306" spans="1:7" x14ac:dyDescent="0.3">
      <c r="A5306" t="s">
        <v>5311</v>
      </c>
      <c r="B5306">
        <v>8.6262139999999992</v>
      </c>
      <c r="C5306">
        <v>1.968289</v>
      </c>
      <c r="D5306">
        <v>8.6262139999999992</v>
      </c>
      <c r="E5306">
        <v>1.968289</v>
      </c>
      <c r="F5306">
        <v>0</v>
      </c>
      <c r="G5306">
        <v>0</v>
      </c>
    </row>
    <row r="5307" spans="1:7" x14ac:dyDescent="0.3">
      <c r="A5307" t="s">
        <v>5312</v>
      </c>
      <c r="B5307">
        <v>0.53095680000000001</v>
      </c>
      <c r="C5307">
        <v>9.6996600000000002E-2</v>
      </c>
      <c r="D5307">
        <v>0.53095680000000001</v>
      </c>
      <c r="E5307">
        <v>9.6996600000000002E-2</v>
      </c>
      <c r="F5307">
        <v>0</v>
      </c>
      <c r="G5307">
        <v>0</v>
      </c>
    </row>
    <row r="5308" spans="1:7" x14ac:dyDescent="0.3">
      <c r="A5308" t="s">
        <v>5313</v>
      </c>
      <c r="B5308">
        <v>2.5690109999999999E-2</v>
      </c>
      <c r="C5308">
        <v>4.5097999999999996E-3</v>
      </c>
      <c r="D5308">
        <v>2.5690109999999999E-2</v>
      </c>
      <c r="E5308">
        <v>4.5097999999999996E-3</v>
      </c>
      <c r="F5308">
        <v>0</v>
      </c>
      <c r="G5308">
        <v>0</v>
      </c>
    </row>
    <row r="5309" spans="1:7" x14ac:dyDescent="0.3">
      <c r="A5309" t="s">
        <v>5314</v>
      </c>
      <c r="B5309">
        <v>3.1376569999999999</v>
      </c>
      <c r="C5309">
        <v>0.88625849999999995</v>
      </c>
      <c r="D5309">
        <v>3.1376569999999999</v>
      </c>
      <c r="E5309">
        <v>0.88625849999999995</v>
      </c>
      <c r="F5309">
        <v>0</v>
      </c>
      <c r="G5309">
        <v>0</v>
      </c>
    </row>
    <row r="5310" spans="1:7" x14ac:dyDescent="0.3">
      <c r="A5310" t="s">
        <v>5315</v>
      </c>
      <c r="B5310">
        <v>0.15461530000000001</v>
      </c>
      <c r="C5310">
        <v>2.7809150000000001E-2</v>
      </c>
      <c r="D5310">
        <v>0.15461530000000001</v>
      </c>
      <c r="E5310">
        <v>2.7809150000000001E-2</v>
      </c>
      <c r="F5310">
        <v>0</v>
      </c>
      <c r="G5310">
        <v>0</v>
      </c>
    </row>
    <row r="5311" spans="1:7" x14ac:dyDescent="0.3">
      <c r="A5311" t="s">
        <v>5316</v>
      </c>
      <c r="B5311">
        <v>0.11325159999999999</v>
      </c>
      <c r="C5311">
        <v>2.0414950000000001E-2</v>
      </c>
      <c r="D5311">
        <v>0.11325159999999999</v>
      </c>
      <c r="E5311">
        <v>2.0414950000000001E-2</v>
      </c>
      <c r="F5311">
        <v>0</v>
      </c>
      <c r="G5311">
        <v>0</v>
      </c>
    </row>
    <row r="5312" spans="1:7" x14ac:dyDescent="0.3">
      <c r="A5312" t="s">
        <v>5317</v>
      </c>
      <c r="B5312">
        <v>0.628108</v>
      </c>
      <c r="C5312">
        <v>0.2447867</v>
      </c>
      <c r="D5312">
        <v>0.628108</v>
      </c>
      <c r="E5312">
        <v>0.2447867</v>
      </c>
      <c r="F5312">
        <v>0</v>
      </c>
      <c r="G5312">
        <v>0</v>
      </c>
    </row>
    <row r="5313" spans="1:7" x14ac:dyDescent="0.3">
      <c r="A5313" t="s">
        <v>5318</v>
      </c>
      <c r="B5313">
        <v>7.6431520000000003E-3</v>
      </c>
      <c r="C5313">
        <v>2.1083709999999999E-3</v>
      </c>
      <c r="D5313">
        <v>7.6431520000000003E-3</v>
      </c>
      <c r="E5313">
        <v>2.1083709999999999E-3</v>
      </c>
      <c r="F5313">
        <v>0</v>
      </c>
      <c r="G5313">
        <v>0</v>
      </c>
    </row>
    <row r="5314" spans="1:7" x14ac:dyDescent="0.3">
      <c r="A5314" t="s">
        <v>5319</v>
      </c>
      <c r="B5314">
        <v>2.0207950000000001E-3</v>
      </c>
      <c r="C5314">
        <v>1.457084E-3</v>
      </c>
      <c r="D5314">
        <v>2.0207950000000001E-3</v>
      </c>
      <c r="E5314">
        <v>1.457084E-3</v>
      </c>
      <c r="F5314">
        <v>0</v>
      </c>
      <c r="G5314">
        <v>0</v>
      </c>
    </row>
    <row r="5315" spans="1:7" x14ac:dyDescent="0.3">
      <c r="A5315" t="s">
        <v>5320</v>
      </c>
      <c r="B5315">
        <v>0.33399479999999998</v>
      </c>
      <c r="C5315">
        <v>6.0808510000000003E-2</v>
      </c>
      <c r="D5315">
        <v>0.33399479999999998</v>
      </c>
      <c r="E5315">
        <v>6.0808510000000003E-2</v>
      </c>
      <c r="F5315">
        <v>0</v>
      </c>
      <c r="G5315">
        <v>0</v>
      </c>
    </row>
    <row r="5316" spans="1:7" x14ac:dyDescent="0.3">
      <c r="A5316" t="s">
        <v>5321</v>
      </c>
      <c r="B5316">
        <v>1.0684009999999999</v>
      </c>
      <c r="C5316">
        <v>0.41637869999999999</v>
      </c>
      <c r="D5316">
        <v>1.0684009999999999</v>
      </c>
      <c r="E5316">
        <v>0.41637869999999999</v>
      </c>
      <c r="F5316">
        <v>0</v>
      </c>
      <c r="G5316">
        <v>0</v>
      </c>
    </row>
    <row r="5317" spans="1:7" x14ac:dyDescent="0.3">
      <c r="A5317" t="s">
        <v>5322</v>
      </c>
      <c r="B5317">
        <v>0.85632609999999998</v>
      </c>
      <c r="C5317">
        <v>0.33372940000000001</v>
      </c>
      <c r="D5317">
        <v>0.85632609999999998</v>
      </c>
      <c r="E5317">
        <v>0.33372940000000001</v>
      </c>
      <c r="F5317">
        <v>0</v>
      </c>
      <c r="G5317">
        <v>0</v>
      </c>
    </row>
    <row r="5318" spans="1:7" x14ac:dyDescent="0.3">
      <c r="A5318" t="s">
        <v>5323</v>
      </c>
      <c r="B5318">
        <v>3.0820799999999999E-2</v>
      </c>
      <c r="C5318">
        <v>2.4823149999999999E-2</v>
      </c>
      <c r="D5318">
        <v>3.0820799999999999E-2</v>
      </c>
      <c r="E5318">
        <v>2.4823149999999999E-2</v>
      </c>
      <c r="F5318">
        <v>0</v>
      </c>
      <c r="G5318">
        <v>0</v>
      </c>
    </row>
    <row r="5319" spans="1:7" x14ac:dyDescent="0.3">
      <c r="A5319" t="s">
        <v>5324</v>
      </c>
      <c r="B5319">
        <v>0.1014013</v>
      </c>
      <c r="C5319">
        <v>9.2724070000000006E-2</v>
      </c>
      <c r="D5319">
        <v>0.1014013</v>
      </c>
      <c r="E5319">
        <v>9.2724070000000006E-2</v>
      </c>
      <c r="F5319">
        <v>0</v>
      </c>
      <c r="G5319">
        <v>0</v>
      </c>
    </row>
    <row r="5320" spans="1:7" x14ac:dyDescent="0.3">
      <c r="A5320" t="s">
        <v>5325</v>
      </c>
      <c r="B5320">
        <v>2.6732849999999999E-2</v>
      </c>
      <c r="C5320">
        <v>2.20009E-2</v>
      </c>
      <c r="D5320">
        <v>2.6732849999999999E-2</v>
      </c>
      <c r="E5320">
        <v>2.20009E-2</v>
      </c>
      <c r="F5320">
        <v>0</v>
      </c>
      <c r="G5320">
        <v>0</v>
      </c>
    </row>
    <row r="5321" spans="1:7" x14ac:dyDescent="0.3">
      <c r="A5321" t="s">
        <v>5326</v>
      </c>
      <c r="B5321">
        <v>3.7463880000000001</v>
      </c>
      <c r="C5321">
        <v>0.68621410000000005</v>
      </c>
      <c r="D5321">
        <v>3.7463880000000001</v>
      </c>
      <c r="E5321">
        <v>0.68621410000000005</v>
      </c>
      <c r="F5321">
        <v>0</v>
      </c>
      <c r="G5321">
        <v>0</v>
      </c>
    </row>
    <row r="5322" spans="1:7" x14ac:dyDescent="0.3">
      <c r="A5322" t="s">
        <v>5327</v>
      </c>
      <c r="B5322">
        <v>2.356637E-3</v>
      </c>
      <c r="C5322">
        <v>1.1568449999999999E-4</v>
      </c>
      <c r="D5322">
        <v>2.356637E-3</v>
      </c>
      <c r="E5322">
        <v>1.1568449999999999E-4</v>
      </c>
      <c r="F5322">
        <v>0</v>
      </c>
      <c r="G5322">
        <v>0</v>
      </c>
    </row>
    <row r="5323" spans="1:7" x14ac:dyDescent="0.3">
      <c r="A5323" t="s">
        <v>5328</v>
      </c>
      <c r="B5323">
        <v>1.82866</v>
      </c>
      <c r="C5323">
        <v>0.33513749999999998</v>
      </c>
      <c r="D5323">
        <v>1.82866</v>
      </c>
      <c r="E5323">
        <v>0.33513749999999998</v>
      </c>
      <c r="F5323">
        <v>0</v>
      </c>
      <c r="G5323">
        <v>0</v>
      </c>
    </row>
    <row r="5324" spans="1:7" x14ac:dyDescent="0.3">
      <c r="A5324" t="s">
        <v>5329</v>
      </c>
      <c r="B5324">
        <v>2.6490469999999999</v>
      </c>
      <c r="C5324">
        <v>0.48474980000000001</v>
      </c>
      <c r="D5324">
        <v>2.6490469999999999</v>
      </c>
      <c r="E5324">
        <v>0.48474980000000001</v>
      </c>
      <c r="F5324">
        <v>0</v>
      </c>
      <c r="G5324">
        <v>0</v>
      </c>
    </row>
    <row r="5325" spans="1:7" x14ac:dyDescent="0.3">
      <c r="A5325" t="s">
        <v>5330</v>
      </c>
      <c r="B5325">
        <v>3.836698E-4</v>
      </c>
      <c r="C5325">
        <v>-1.989212E-4</v>
      </c>
      <c r="D5325">
        <v>3.836698E-4</v>
      </c>
      <c r="E5325">
        <v>-1.989212E-4</v>
      </c>
      <c r="F5325">
        <v>0</v>
      </c>
      <c r="G5325">
        <v>0</v>
      </c>
    </row>
    <row r="5326" spans="1:7" x14ac:dyDescent="0.3">
      <c r="A5326" t="s">
        <v>5331</v>
      </c>
      <c r="B5326">
        <v>9.050743E-3</v>
      </c>
      <c r="C5326">
        <v>1.3909980000000001E-3</v>
      </c>
      <c r="D5326">
        <v>9.050743E-3</v>
      </c>
      <c r="E5326">
        <v>1.3909980000000001E-3</v>
      </c>
      <c r="F5326">
        <v>0</v>
      </c>
      <c r="G5326">
        <v>0</v>
      </c>
    </row>
    <row r="5327" spans="1:7" x14ac:dyDescent="0.3">
      <c r="A5327" t="s">
        <v>5332</v>
      </c>
      <c r="B5327">
        <v>1.761711E-3</v>
      </c>
      <c r="C5327">
        <v>5.3870840000000002E-5</v>
      </c>
      <c r="D5327">
        <v>1.761711E-3</v>
      </c>
      <c r="E5327">
        <v>5.3870840000000002E-5</v>
      </c>
      <c r="F5327">
        <v>0</v>
      </c>
      <c r="G5327">
        <v>0</v>
      </c>
    </row>
    <row r="5328" spans="1:7" x14ac:dyDescent="0.3">
      <c r="A5328" t="s">
        <v>5333</v>
      </c>
      <c r="B5328">
        <v>8.8085609999999999E-4</v>
      </c>
      <c r="C5328">
        <v>2.693473E-5</v>
      </c>
      <c r="D5328">
        <v>8.8085609999999999E-4</v>
      </c>
      <c r="E5328">
        <v>2.693473E-5</v>
      </c>
      <c r="F5328">
        <v>0</v>
      </c>
      <c r="G5328">
        <v>0</v>
      </c>
    </row>
    <row r="5329" spans="1:7" x14ac:dyDescent="0.3">
      <c r="A5329" t="s">
        <v>5334</v>
      </c>
      <c r="B5329">
        <v>1.9183340000000001E-4</v>
      </c>
      <c r="C5329">
        <v>-9.9462390000000004E-5</v>
      </c>
      <c r="D5329">
        <v>1.9183340000000001E-4</v>
      </c>
      <c r="E5329">
        <v>-9.9462390000000004E-5</v>
      </c>
      <c r="F5329">
        <v>0</v>
      </c>
      <c r="G5329">
        <v>0</v>
      </c>
    </row>
    <row r="5330" spans="1:7" x14ac:dyDescent="0.3">
      <c r="A5330" t="s">
        <v>5335</v>
      </c>
      <c r="B5330">
        <v>2.7297579999999998E-2</v>
      </c>
      <c r="C5330">
        <v>4.9757999999999998E-3</v>
      </c>
      <c r="D5330">
        <v>2.7297579999999998E-2</v>
      </c>
      <c r="E5330">
        <v>4.9757999999999998E-3</v>
      </c>
      <c r="F5330">
        <v>0</v>
      </c>
      <c r="G5330">
        <v>0</v>
      </c>
    </row>
    <row r="5331" spans="1:7" x14ac:dyDescent="0.3">
      <c r="A5331" t="s">
        <v>5336</v>
      </c>
      <c r="B5331">
        <v>9.9802959999999996E-3</v>
      </c>
      <c r="C5331">
        <v>1.7990739999999999E-3</v>
      </c>
      <c r="D5331">
        <v>9.9802959999999996E-3</v>
      </c>
      <c r="E5331">
        <v>1.7990739999999999E-3</v>
      </c>
      <c r="F5331">
        <v>0</v>
      </c>
      <c r="G5331">
        <v>0</v>
      </c>
    </row>
    <row r="5332" spans="1:7" x14ac:dyDescent="0.3">
      <c r="A5332" t="s">
        <v>5337</v>
      </c>
      <c r="B5332">
        <v>8.6232950000000006</v>
      </c>
      <c r="C5332">
        <v>1.5817909999999999</v>
      </c>
      <c r="D5332">
        <v>8.6232950000000006</v>
      </c>
      <c r="E5332">
        <v>1.5817909999999999</v>
      </c>
      <c r="F5332">
        <v>0</v>
      </c>
      <c r="G5332">
        <v>0</v>
      </c>
    </row>
    <row r="5333" spans="1:7" x14ac:dyDescent="0.3">
      <c r="A5333" t="s">
        <v>5338</v>
      </c>
      <c r="B5333">
        <v>0.23206189999999999</v>
      </c>
      <c r="C5333">
        <v>4.2318059999999998E-2</v>
      </c>
      <c r="D5333">
        <v>0.23206189999999999</v>
      </c>
      <c r="E5333">
        <v>4.2318059999999998E-2</v>
      </c>
      <c r="F5333">
        <v>0</v>
      </c>
      <c r="G5333">
        <v>0</v>
      </c>
    </row>
    <row r="5334" spans="1:7" x14ac:dyDescent="0.3">
      <c r="A5334" t="s">
        <v>5339</v>
      </c>
      <c r="B5334">
        <v>51.915480000000002</v>
      </c>
      <c r="C5334">
        <v>9.5228599999999997</v>
      </c>
      <c r="D5334">
        <v>51.915480000000002</v>
      </c>
      <c r="E5334">
        <v>9.5228599999999997</v>
      </c>
      <c r="F5334">
        <v>0</v>
      </c>
      <c r="G5334">
        <v>0</v>
      </c>
    </row>
    <row r="5335" spans="1:7" x14ac:dyDescent="0.3">
      <c r="A5335" t="s">
        <v>5340</v>
      </c>
      <c r="B5335">
        <v>4.9619590000000002</v>
      </c>
      <c r="C5335">
        <v>0.90930860000000002</v>
      </c>
      <c r="D5335">
        <v>4.9619590000000002</v>
      </c>
      <c r="E5335">
        <v>0.90930860000000002</v>
      </c>
      <c r="F5335">
        <v>0</v>
      </c>
      <c r="G5335">
        <v>0</v>
      </c>
    </row>
    <row r="5336" spans="1:7" x14ac:dyDescent="0.3">
      <c r="A5336" t="s">
        <v>5341</v>
      </c>
      <c r="B5336">
        <v>0.24721699999999999</v>
      </c>
      <c r="C5336">
        <v>4.4250159999999997E-2</v>
      </c>
      <c r="D5336">
        <v>0.24721699999999999</v>
      </c>
      <c r="E5336">
        <v>4.4250159999999997E-2</v>
      </c>
      <c r="F5336">
        <v>0</v>
      </c>
      <c r="G5336">
        <v>0</v>
      </c>
    </row>
    <row r="5337" spans="1:7" x14ac:dyDescent="0.3">
      <c r="A5337" t="s">
        <v>5342</v>
      </c>
      <c r="B5337">
        <v>0.24977269999999999</v>
      </c>
      <c r="C5337">
        <v>4.5528489999999998E-2</v>
      </c>
      <c r="D5337">
        <v>0.24977269999999999</v>
      </c>
      <c r="E5337">
        <v>4.5528489999999998E-2</v>
      </c>
      <c r="F5337">
        <v>0</v>
      </c>
      <c r="G5337">
        <v>0</v>
      </c>
    </row>
    <row r="5338" spans="1:7" x14ac:dyDescent="0.3">
      <c r="A5338" t="s">
        <v>5343</v>
      </c>
      <c r="B5338">
        <v>0.2439974</v>
      </c>
      <c r="C5338">
        <v>4.4469050000000003E-2</v>
      </c>
      <c r="D5338">
        <v>0.2439974</v>
      </c>
      <c r="E5338">
        <v>4.4469050000000003E-2</v>
      </c>
      <c r="F5338">
        <v>0</v>
      </c>
      <c r="G5338">
        <v>0</v>
      </c>
    </row>
    <row r="5339" spans="1:7" x14ac:dyDescent="0.3">
      <c r="A5339" t="s">
        <v>5344</v>
      </c>
      <c r="B5339">
        <v>31.986750000000001</v>
      </c>
      <c r="C5339">
        <v>5.8672329999999997</v>
      </c>
      <c r="D5339">
        <v>31.986750000000001</v>
      </c>
      <c r="E5339">
        <v>5.8672329999999997</v>
      </c>
      <c r="F5339">
        <v>0</v>
      </c>
      <c r="G5339">
        <v>0</v>
      </c>
    </row>
    <row r="5340" spans="1:7" x14ac:dyDescent="0.3">
      <c r="A5340" t="s">
        <v>5345</v>
      </c>
      <c r="B5340">
        <v>0.12614629999999999</v>
      </c>
      <c r="C5340">
        <v>2.2579749999999999E-2</v>
      </c>
      <c r="D5340">
        <v>0.12614629999999999</v>
      </c>
      <c r="E5340">
        <v>2.2579749999999999E-2</v>
      </c>
      <c r="F5340">
        <v>0</v>
      </c>
      <c r="G5340">
        <v>0</v>
      </c>
    </row>
    <row r="5341" spans="1:7" x14ac:dyDescent="0.3">
      <c r="A5341" t="s">
        <v>5346</v>
      </c>
      <c r="B5341">
        <v>0.13665160000000001</v>
      </c>
      <c r="C5341">
        <v>2.446048E-2</v>
      </c>
      <c r="D5341">
        <v>0.13665160000000001</v>
      </c>
      <c r="E5341">
        <v>2.446048E-2</v>
      </c>
      <c r="F5341">
        <v>0</v>
      </c>
      <c r="G5341">
        <v>0</v>
      </c>
    </row>
    <row r="5342" spans="1:7" x14ac:dyDescent="0.3">
      <c r="A5342" t="s">
        <v>5347</v>
      </c>
      <c r="B5342">
        <v>7.0375629999999995E-2</v>
      </c>
      <c r="C5342">
        <v>1.2597280000000001E-2</v>
      </c>
      <c r="D5342">
        <v>7.0375629999999995E-2</v>
      </c>
      <c r="E5342">
        <v>1.2597280000000001E-2</v>
      </c>
      <c r="F5342">
        <v>0</v>
      </c>
      <c r="G5342">
        <v>0</v>
      </c>
    </row>
    <row r="5343" spans="1:7" x14ac:dyDescent="0.3">
      <c r="A5343" t="s">
        <v>5348</v>
      </c>
      <c r="B5343">
        <v>5.4820500000000001</v>
      </c>
      <c r="C5343">
        <v>1.028305</v>
      </c>
      <c r="D5343">
        <v>5.4820500000000001</v>
      </c>
      <c r="E5343">
        <v>1.028305</v>
      </c>
      <c r="F5343">
        <v>0</v>
      </c>
      <c r="G5343">
        <v>0</v>
      </c>
    </row>
    <row r="5344" spans="1:7" x14ac:dyDescent="0.3">
      <c r="A5344" t="s">
        <v>5349</v>
      </c>
      <c r="B5344">
        <v>11.19688</v>
      </c>
      <c r="C5344">
        <v>2.1341760000000001</v>
      </c>
      <c r="D5344">
        <v>11.19688</v>
      </c>
      <c r="E5344">
        <v>2.1341760000000001</v>
      </c>
      <c r="F5344">
        <v>0</v>
      </c>
      <c r="G5344">
        <v>0</v>
      </c>
    </row>
    <row r="5345" spans="1:7" x14ac:dyDescent="0.3">
      <c r="A5345" t="s">
        <v>5350</v>
      </c>
      <c r="B5345">
        <v>1.502324</v>
      </c>
      <c r="C5345">
        <v>0.27535409999999999</v>
      </c>
      <c r="D5345">
        <v>1.502324</v>
      </c>
      <c r="E5345">
        <v>0.27535409999999999</v>
      </c>
      <c r="F5345">
        <v>0</v>
      </c>
      <c r="G5345">
        <v>0</v>
      </c>
    </row>
    <row r="5346" spans="1:7" x14ac:dyDescent="0.3">
      <c r="A5346" t="s">
        <v>5351</v>
      </c>
      <c r="B5346">
        <v>59.523989999999998</v>
      </c>
      <c r="C5346">
        <v>11.345549999999999</v>
      </c>
      <c r="D5346">
        <v>59.523989999999998</v>
      </c>
      <c r="E5346">
        <v>11.345549999999999</v>
      </c>
      <c r="F5346">
        <v>0</v>
      </c>
      <c r="G5346">
        <v>0</v>
      </c>
    </row>
    <row r="5347" spans="1:7" x14ac:dyDescent="0.3">
      <c r="A5347" t="s">
        <v>5352</v>
      </c>
      <c r="B5347">
        <v>25.870419999999999</v>
      </c>
      <c r="C5347">
        <v>5.027647</v>
      </c>
      <c r="D5347">
        <v>25.870419999999999</v>
      </c>
      <c r="E5347">
        <v>5.027647</v>
      </c>
      <c r="F5347">
        <v>0</v>
      </c>
      <c r="G5347">
        <v>0</v>
      </c>
    </row>
    <row r="5348" spans="1:7" x14ac:dyDescent="0.3">
      <c r="A5348" t="s">
        <v>5353</v>
      </c>
      <c r="B5348">
        <v>0.57182929999999998</v>
      </c>
      <c r="C5348">
        <v>0.10465389999999999</v>
      </c>
      <c r="D5348">
        <v>0.57182929999999998</v>
      </c>
      <c r="E5348">
        <v>0.10465389999999999</v>
      </c>
      <c r="F5348">
        <v>0</v>
      </c>
      <c r="G5348">
        <v>0</v>
      </c>
    </row>
    <row r="5349" spans="1:7" x14ac:dyDescent="0.3">
      <c r="A5349" t="s">
        <v>5354</v>
      </c>
      <c r="B5349">
        <v>1.389396E-2</v>
      </c>
      <c r="C5349">
        <v>2.01768E-3</v>
      </c>
      <c r="D5349">
        <v>1.389396E-2</v>
      </c>
      <c r="E5349">
        <v>2.01768E-3</v>
      </c>
      <c r="F5349">
        <v>0</v>
      </c>
      <c r="G5349">
        <v>0</v>
      </c>
    </row>
    <row r="5350" spans="1:7" x14ac:dyDescent="0.3">
      <c r="A5350" t="s">
        <v>5355</v>
      </c>
      <c r="B5350">
        <v>9.1108300000000003E-3</v>
      </c>
      <c r="C5350">
        <v>1.3231199999999999E-3</v>
      </c>
      <c r="D5350">
        <v>9.1108300000000003E-3</v>
      </c>
      <c r="E5350">
        <v>1.3231199999999999E-3</v>
      </c>
      <c r="F5350">
        <v>0</v>
      </c>
      <c r="G5350">
        <v>0</v>
      </c>
    </row>
    <row r="5351" spans="1:7" x14ac:dyDescent="0.3">
      <c r="A5351" t="s">
        <v>5356</v>
      </c>
      <c r="B5351">
        <v>15.083640000000001</v>
      </c>
      <c r="C5351">
        <v>2.9397039999999999</v>
      </c>
      <c r="D5351">
        <v>15.083640000000001</v>
      </c>
      <c r="E5351">
        <v>2.9397039999999999</v>
      </c>
      <c r="F5351">
        <v>0</v>
      </c>
      <c r="G5351">
        <v>0</v>
      </c>
    </row>
    <row r="5352" spans="1:7" x14ac:dyDescent="0.3">
      <c r="A5352" t="s">
        <v>5357</v>
      </c>
      <c r="B5352">
        <v>19.130109999999998</v>
      </c>
      <c r="C5352">
        <v>3.508572</v>
      </c>
      <c r="D5352">
        <v>19.130109999999998</v>
      </c>
      <c r="E5352">
        <v>3.508572</v>
      </c>
      <c r="F5352">
        <v>0</v>
      </c>
      <c r="G5352">
        <v>0</v>
      </c>
    </row>
    <row r="5353" spans="1:7" x14ac:dyDescent="0.3">
      <c r="A5353" t="s">
        <v>5358</v>
      </c>
      <c r="B5353">
        <v>0.1170445</v>
      </c>
      <c r="C5353">
        <v>0.1107794</v>
      </c>
      <c r="D5353">
        <v>0.1170445</v>
      </c>
      <c r="E5353">
        <v>0.1107794</v>
      </c>
      <c r="F5353">
        <v>0</v>
      </c>
      <c r="G5353">
        <v>0</v>
      </c>
    </row>
    <row r="5354" spans="1:7" x14ac:dyDescent="0.3">
      <c r="A5354" t="s">
        <v>5359</v>
      </c>
      <c r="B5354">
        <v>1.0036099999999999E-2</v>
      </c>
      <c r="C5354">
        <v>1.542432E-3</v>
      </c>
      <c r="D5354">
        <v>1.0036099999999999E-2</v>
      </c>
      <c r="E5354">
        <v>1.542432E-3</v>
      </c>
      <c r="F5354">
        <v>0</v>
      </c>
      <c r="G5354">
        <v>0</v>
      </c>
    </row>
    <row r="5355" spans="1:7" x14ac:dyDescent="0.3">
      <c r="A5355" t="s">
        <v>5360</v>
      </c>
      <c r="B5355">
        <v>0.75527690000000003</v>
      </c>
      <c r="C5355">
        <v>0.13779820000000001</v>
      </c>
      <c r="D5355">
        <v>0.75527690000000003</v>
      </c>
      <c r="E5355">
        <v>0.13779820000000001</v>
      </c>
      <c r="F5355">
        <v>0</v>
      </c>
      <c r="G5355">
        <v>0</v>
      </c>
    </row>
    <row r="5356" spans="1:7" x14ac:dyDescent="0.3">
      <c r="A5356" t="s">
        <v>5361</v>
      </c>
      <c r="B5356">
        <v>7.4311929999999998E-2</v>
      </c>
      <c r="C5356">
        <v>1.336797E-2</v>
      </c>
      <c r="D5356">
        <v>7.4311929999999998E-2</v>
      </c>
      <c r="E5356">
        <v>1.336797E-2</v>
      </c>
      <c r="F5356">
        <v>0</v>
      </c>
      <c r="G5356">
        <v>0</v>
      </c>
    </row>
    <row r="5357" spans="1:7" x14ac:dyDescent="0.3">
      <c r="A5357" t="s">
        <v>5362</v>
      </c>
      <c r="B5357">
        <v>7.0991600000000002E-3</v>
      </c>
      <c r="C5357">
        <v>1.0309780000000001E-3</v>
      </c>
      <c r="D5357">
        <v>7.0991600000000002E-3</v>
      </c>
      <c r="E5357">
        <v>1.0309780000000001E-3</v>
      </c>
      <c r="F5357">
        <v>0</v>
      </c>
      <c r="G5357">
        <v>0</v>
      </c>
    </row>
    <row r="5358" spans="1:7" x14ac:dyDescent="0.3">
      <c r="A5358" t="s">
        <v>5363</v>
      </c>
      <c r="B5358">
        <v>0.34279929999999997</v>
      </c>
      <c r="C5358">
        <v>6.2475860000000001E-2</v>
      </c>
      <c r="D5358">
        <v>0.34279929999999997</v>
      </c>
      <c r="E5358">
        <v>6.2475860000000001E-2</v>
      </c>
      <c r="F5358">
        <v>0</v>
      </c>
      <c r="G5358">
        <v>0</v>
      </c>
    </row>
    <row r="5359" spans="1:7" x14ac:dyDescent="0.3">
      <c r="A5359" t="s">
        <v>5364</v>
      </c>
      <c r="B5359">
        <v>4.7440839999999998E-2</v>
      </c>
      <c r="C5359">
        <v>8.6499909999999992E-3</v>
      </c>
      <c r="D5359">
        <v>4.7440839999999998E-2</v>
      </c>
      <c r="E5359">
        <v>8.6499909999999992E-3</v>
      </c>
      <c r="F5359">
        <v>0</v>
      </c>
      <c r="G5359">
        <v>0</v>
      </c>
    </row>
    <row r="5360" spans="1:7" x14ac:dyDescent="0.3">
      <c r="A5360" t="s">
        <v>5365</v>
      </c>
      <c r="B5360">
        <v>5.9435490000000001E-2</v>
      </c>
      <c r="C5360">
        <v>1.0638989999999999E-2</v>
      </c>
      <c r="D5360">
        <v>5.9435490000000001E-2</v>
      </c>
      <c r="E5360">
        <v>1.0638989999999999E-2</v>
      </c>
      <c r="F5360">
        <v>0</v>
      </c>
      <c r="G5360">
        <v>0</v>
      </c>
    </row>
    <row r="5361" spans="1:7" x14ac:dyDescent="0.3">
      <c r="A5361" t="s">
        <v>5366</v>
      </c>
      <c r="B5361">
        <v>0.4301817</v>
      </c>
      <c r="C5361">
        <v>7.8607819999999995E-2</v>
      </c>
      <c r="D5361">
        <v>0.4301817</v>
      </c>
      <c r="E5361">
        <v>7.8607819999999995E-2</v>
      </c>
      <c r="F5361">
        <v>0</v>
      </c>
      <c r="G5361">
        <v>0</v>
      </c>
    </row>
    <row r="5362" spans="1:7" x14ac:dyDescent="0.3">
      <c r="A5362" t="s">
        <v>5367</v>
      </c>
      <c r="B5362">
        <v>-1.032652E-10</v>
      </c>
      <c r="C5362">
        <v>-3.8051570000000002E-4</v>
      </c>
      <c r="D5362">
        <v>-1.032652E-10</v>
      </c>
      <c r="E5362">
        <v>-3.8051570000000002E-4</v>
      </c>
      <c r="F5362">
        <v>0</v>
      </c>
      <c r="G5362">
        <v>0</v>
      </c>
    </row>
    <row r="5363" spans="1:7" x14ac:dyDescent="0.3">
      <c r="A5363" t="s">
        <v>5368</v>
      </c>
      <c r="B5363">
        <v>6.3719279999999998E-3</v>
      </c>
      <c r="C5363">
        <v>7.8838469999999996E-4</v>
      </c>
      <c r="D5363">
        <v>6.3719279999999998E-3</v>
      </c>
      <c r="E5363">
        <v>7.8838469999999996E-4</v>
      </c>
      <c r="F5363">
        <v>0</v>
      </c>
      <c r="G5363">
        <v>0</v>
      </c>
    </row>
    <row r="5364" spans="1:7" x14ac:dyDescent="0.3">
      <c r="A5364" t="s">
        <v>5369</v>
      </c>
      <c r="B5364">
        <v>0.18549579999999999</v>
      </c>
      <c r="C5364">
        <v>3.3784660000000001E-2</v>
      </c>
      <c r="D5364">
        <v>0.18549579999999999</v>
      </c>
      <c r="E5364">
        <v>3.3784660000000001E-2</v>
      </c>
      <c r="F5364">
        <v>0</v>
      </c>
      <c r="G5364">
        <v>0</v>
      </c>
    </row>
    <row r="5365" spans="1:7" x14ac:dyDescent="0.3">
      <c r="A5365" t="s">
        <v>5370</v>
      </c>
      <c r="B5365">
        <v>0.25425160000000002</v>
      </c>
      <c r="C5365">
        <v>4.5131499999999998E-2</v>
      </c>
      <c r="D5365">
        <v>0.25425160000000002</v>
      </c>
      <c r="E5365">
        <v>4.5131499999999998E-2</v>
      </c>
      <c r="F5365">
        <v>0</v>
      </c>
      <c r="G5365">
        <v>0</v>
      </c>
    </row>
    <row r="5366" spans="1:7" x14ac:dyDescent="0.3">
      <c r="A5366" t="s">
        <v>5371</v>
      </c>
      <c r="B5366">
        <v>0.1231585</v>
      </c>
      <c r="C5366">
        <v>2.161805E-2</v>
      </c>
      <c r="D5366">
        <v>0.1231585</v>
      </c>
      <c r="E5366">
        <v>2.161805E-2</v>
      </c>
      <c r="F5366">
        <v>0</v>
      </c>
      <c r="G5366">
        <v>0</v>
      </c>
    </row>
    <row r="5367" spans="1:7" x14ac:dyDescent="0.3">
      <c r="A5367" t="s">
        <v>5372</v>
      </c>
      <c r="B5367">
        <v>4.5275369999999999E-4</v>
      </c>
      <c r="C5367">
        <v>-6.1237140000000006E-5</v>
      </c>
      <c r="D5367">
        <v>4.5275369999999999E-4</v>
      </c>
      <c r="E5367">
        <v>-6.1237140000000006E-5</v>
      </c>
      <c r="F5367">
        <v>0</v>
      </c>
      <c r="G5367">
        <v>0</v>
      </c>
    </row>
    <row r="5368" spans="1:7" x14ac:dyDescent="0.3">
      <c r="A5368" t="s">
        <v>5373</v>
      </c>
      <c r="B5368">
        <v>2.5603919999999999E-2</v>
      </c>
      <c r="C5368">
        <v>4.6396409999999999E-3</v>
      </c>
      <c r="D5368">
        <v>2.5603919999999999E-2</v>
      </c>
      <c r="E5368">
        <v>4.6396409999999999E-3</v>
      </c>
      <c r="F5368">
        <v>0</v>
      </c>
      <c r="G5368">
        <v>0</v>
      </c>
    </row>
    <row r="5369" spans="1:7" x14ac:dyDescent="0.3">
      <c r="A5369" t="s">
        <v>5374</v>
      </c>
      <c r="B5369">
        <v>9.6844269999999996E-2</v>
      </c>
      <c r="C5369">
        <v>1.631908E-2</v>
      </c>
      <c r="D5369">
        <v>9.6844269999999996E-2</v>
      </c>
      <c r="E5369">
        <v>1.631908E-2</v>
      </c>
      <c r="F5369">
        <v>0</v>
      </c>
      <c r="G5369">
        <v>0</v>
      </c>
    </row>
    <row r="5370" spans="1:7" x14ac:dyDescent="0.3">
      <c r="A5370" t="s">
        <v>5375</v>
      </c>
      <c r="B5370">
        <v>9.8524790000000001E-2</v>
      </c>
      <c r="C5370">
        <v>1.7294540000000001E-2</v>
      </c>
      <c r="D5370">
        <v>9.8524790000000001E-2</v>
      </c>
      <c r="E5370">
        <v>1.7294540000000001E-2</v>
      </c>
      <c r="F5370">
        <v>0</v>
      </c>
      <c r="G5370">
        <v>0</v>
      </c>
    </row>
    <row r="5371" spans="1:7" x14ac:dyDescent="0.3">
      <c r="A5371" t="s">
        <v>5376</v>
      </c>
      <c r="B5371">
        <v>8.6413989999999996E-2</v>
      </c>
      <c r="C5371">
        <v>1.516899E-2</v>
      </c>
      <c r="D5371">
        <v>8.6413989999999996E-2</v>
      </c>
      <c r="E5371">
        <v>1.516899E-2</v>
      </c>
      <c r="F5371">
        <v>0</v>
      </c>
      <c r="G5371">
        <v>0</v>
      </c>
    </row>
    <row r="5372" spans="1:7" x14ac:dyDescent="0.3">
      <c r="A5372" t="s">
        <v>5377</v>
      </c>
      <c r="B5372">
        <v>8.3467910000000006E-2</v>
      </c>
      <c r="C5372">
        <v>1.4652129999999999E-2</v>
      </c>
      <c r="D5372">
        <v>8.3467910000000006E-2</v>
      </c>
      <c r="E5372">
        <v>1.4652129999999999E-2</v>
      </c>
      <c r="F5372">
        <v>0</v>
      </c>
      <c r="G5372">
        <v>0</v>
      </c>
    </row>
    <row r="5373" spans="1:7" x14ac:dyDescent="0.3">
      <c r="A5373" t="s">
        <v>5378</v>
      </c>
      <c r="B5373">
        <v>7.2366330000000006E-2</v>
      </c>
      <c r="C5373">
        <v>1.2703559999999999E-2</v>
      </c>
      <c r="D5373">
        <v>7.2366330000000006E-2</v>
      </c>
      <c r="E5373">
        <v>1.2703559999999999E-2</v>
      </c>
      <c r="F5373">
        <v>0</v>
      </c>
      <c r="G5373">
        <v>0</v>
      </c>
    </row>
    <row r="5374" spans="1:7" x14ac:dyDescent="0.3">
      <c r="A5374" t="s">
        <v>5379</v>
      </c>
      <c r="B5374">
        <v>2.1446640000000001E-3</v>
      </c>
      <c r="C5374">
        <v>3.1146290000000002E-4</v>
      </c>
      <c r="D5374">
        <v>2.1446640000000001E-3</v>
      </c>
      <c r="E5374">
        <v>3.1146290000000002E-4</v>
      </c>
      <c r="F5374">
        <v>0</v>
      </c>
      <c r="G5374">
        <v>0</v>
      </c>
    </row>
    <row r="5375" spans="1:7" x14ac:dyDescent="0.3">
      <c r="A5375" t="s">
        <v>5380</v>
      </c>
      <c r="B5375">
        <v>3.08384E-3</v>
      </c>
      <c r="C5375">
        <v>4.8386499999999999E-4</v>
      </c>
      <c r="D5375">
        <v>3.08384E-3</v>
      </c>
      <c r="E5375">
        <v>4.8386499999999999E-4</v>
      </c>
      <c r="F5375">
        <v>0</v>
      </c>
      <c r="G5375">
        <v>0</v>
      </c>
    </row>
    <row r="5376" spans="1:7" x14ac:dyDescent="0.3">
      <c r="A5376" t="s">
        <v>5381</v>
      </c>
      <c r="B5376">
        <v>6.7987909999999996</v>
      </c>
      <c r="C5376">
        <v>1.2471289999999999</v>
      </c>
      <c r="D5376">
        <v>6.7987909999999996</v>
      </c>
      <c r="E5376">
        <v>1.2471289999999999</v>
      </c>
      <c r="F5376">
        <v>0</v>
      </c>
      <c r="G5376">
        <v>0</v>
      </c>
    </row>
    <row r="5377" spans="1:7" x14ac:dyDescent="0.3">
      <c r="A5377" t="s">
        <v>5382</v>
      </c>
      <c r="B5377">
        <v>26.10763</v>
      </c>
      <c r="C5377">
        <v>4.788316</v>
      </c>
      <c r="D5377">
        <v>26.10763</v>
      </c>
      <c r="E5377">
        <v>4.788316</v>
      </c>
      <c r="F5377">
        <v>0</v>
      </c>
      <c r="G5377">
        <v>0</v>
      </c>
    </row>
    <row r="5378" spans="1:7" x14ac:dyDescent="0.3">
      <c r="A5378" t="s">
        <v>5383</v>
      </c>
      <c r="B5378">
        <v>6.4864730000000004E-3</v>
      </c>
      <c r="C5378">
        <v>9.4200410000000001E-4</v>
      </c>
      <c r="D5378">
        <v>6.4864730000000004E-3</v>
      </c>
      <c r="E5378">
        <v>9.4200410000000001E-4</v>
      </c>
      <c r="F5378">
        <v>0</v>
      </c>
      <c r="G5378">
        <v>0</v>
      </c>
    </row>
    <row r="5379" spans="1:7" x14ac:dyDescent="0.3">
      <c r="A5379" t="s">
        <v>5384</v>
      </c>
      <c r="B5379">
        <v>16.587299999999999</v>
      </c>
      <c r="C5379">
        <v>3.0422380000000002</v>
      </c>
      <c r="D5379">
        <v>16.587299999999999</v>
      </c>
      <c r="E5379">
        <v>3.0422380000000002</v>
      </c>
      <c r="F5379">
        <v>0</v>
      </c>
      <c r="G5379">
        <v>0</v>
      </c>
    </row>
    <row r="5380" spans="1:7" x14ac:dyDescent="0.3">
      <c r="A5380" t="s">
        <v>5385</v>
      </c>
      <c r="B5380">
        <v>25.380520000000001</v>
      </c>
      <c r="C5380">
        <v>4.6548619999999996</v>
      </c>
      <c r="D5380">
        <v>25.380520000000001</v>
      </c>
      <c r="E5380">
        <v>4.6548619999999996</v>
      </c>
      <c r="F5380">
        <v>0</v>
      </c>
      <c r="G5380">
        <v>0</v>
      </c>
    </row>
    <row r="5381" spans="1:7" x14ac:dyDescent="0.3">
      <c r="A5381" t="s">
        <v>5386</v>
      </c>
      <c r="B5381">
        <v>1.7836459999999998E-2</v>
      </c>
      <c r="C5381">
        <v>3.059693E-3</v>
      </c>
      <c r="D5381">
        <v>1.7836459999999998E-2</v>
      </c>
      <c r="E5381">
        <v>3.059693E-3</v>
      </c>
      <c r="F5381">
        <v>0</v>
      </c>
      <c r="G5381">
        <v>0</v>
      </c>
    </row>
    <row r="5382" spans="1:7" x14ac:dyDescent="0.3">
      <c r="A5382" t="s">
        <v>5387</v>
      </c>
      <c r="B5382">
        <v>18.742339999999999</v>
      </c>
      <c r="C5382">
        <v>3.4373670000000001</v>
      </c>
      <c r="D5382">
        <v>18.742339999999999</v>
      </c>
      <c r="E5382">
        <v>3.4373670000000001</v>
      </c>
      <c r="F5382">
        <v>0</v>
      </c>
      <c r="G5382">
        <v>0</v>
      </c>
    </row>
    <row r="5383" spans="1:7" x14ac:dyDescent="0.3">
      <c r="A5383" t="s">
        <v>5388</v>
      </c>
      <c r="B5383">
        <v>5.1789599999999998E-3</v>
      </c>
      <c r="C5383">
        <v>6.4078750000000004E-4</v>
      </c>
      <c r="D5383">
        <v>5.1789599999999998E-3</v>
      </c>
      <c r="E5383">
        <v>6.4078750000000004E-4</v>
      </c>
      <c r="F5383">
        <v>0</v>
      </c>
      <c r="G5383">
        <v>0</v>
      </c>
    </row>
    <row r="5384" spans="1:7" x14ac:dyDescent="0.3">
      <c r="A5384" t="s">
        <v>5389</v>
      </c>
      <c r="B5384">
        <v>-1.4424999999999999E-10</v>
      </c>
      <c r="C5384">
        <v>-4.1324020000000001E-4</v>
      </c>
      <c r="D5384">
        <v>-1.4424999999999999E-10</v>
      </c>
      <c r="E5384">
        <v>-4.1324020000000001E-4</v>
      </c>
      <c r="F5384">
        <v>0</v>
      </c>
      <c r="G5384">
        <v>0</v>
      </c>
    </row>
    <row r="5385" spans="1:7" x14ac:dyDescent="0.3">
      <c r="A5385" t="s">
        <v>5390</v>
      </c>
      <c r="B5385">
        <v>-2.6531049999999999E-10</v>
      </c>
      <c r="C5385">
        <v>-4.6855989999999999E-4</v>
      </c>
      <c r="D5385">
        <v>-2.6531049999999999E-10</v>
      </c>
      <c r="E5385">
        <v>-4.6855989999999999E-4</v>
      </c>
      <c r="F5385">
        <v>0</v>
      </c>
      <c r="G5385">
        <v>0</v>
      </c>
    </row>
    <row r="5386" spans="1:7" x14ac:dyDescent="0.3">
      <c r="A5386" t="s">
        <v>5391</v>
      </c>
      <c r="B5386">
        <v>2.8402799999999999</v>
      </c>
      <c r="C5386">
        <v>0.52085199999999998</v>
      </c>
      <c r="D5386">
        <v>2.8402799999999999</v>
      </c>
      <c r="E5386">
        <v>0.52085199999999998</v>
      </c>
      <c r="F5386">
        <v>0</v>
      </c>
      <c r="G5386">
        <v>0</v>
      </c>
    </row>
    <row r="5387" spans="1:7" x14ac:dyDescent="0.3">
      <c r="A5387" t="s">
        <v>5392</v>
      </c>
      <c r="B5387">
        <v>0.22532679999999999</v>
      </c>
      <c r="C5387">
        <v>4.1066289999999998E-2</v>
      </c>
      <c r="D5387">
        <v>0.22532679999999999</v>
      </c>
      <c r="E5387">
        <v>4.1066289999999998E-2</v>
      </c>
      <c r="F5387">
        <v>0</v>
      </c>
      <c r="G5387">
        <v>0</v>
      </c>
    </row>
    <row r="5388" spans="1:7" x14ac:dyDescent="0.3">
      <c r="A5388" t="s">
        <v>5393</v>
      </c>
      <c r="B5388">
        <v>3.4702349999999999E-3</v>
      </c>
      <c r="C5388">
        <v>2.7613109999999999E-5</v>
      </c>
      <c r="D5388">
        <v>3.4702349999999999E-3</v>
      </c>
      <c r="E5388">
        <v>2.7613109999999999E-5</v>
      </c>
      <c r="F5388">
        <v>0</v>
      </c>
      <c r="G5388">
        <v>0</v>
      </c>
    </row>
    <row r="5389" spans="1:7" x14ac:dyDescent="0.3">
      <c r="A5389" t="s">
        <v>5394</v>
      </c>
      <c r="B5389">
        <v>8.1085610000000002E-3</v>
      </c>
      <c r="C5389">
        <v>1.2461970000000001E-3</v>
      </c>
      <c r="D5389">
        <v>8.1085610000000002E-3</v>
      </c>
      <c r="E5389">
        <v>1.2461970000000001E-3</v>
      </c>
      <c r="F5389">
        <v>0</v>
      </c>
      <c r="G5389">
        <v>0</v>
      </c>
    </row>
    <row r="5390" spans="1:7" x14ac:dyDescent="0.3">
      <c r="A5390" t="s">
        <v>5395</v>
      </c>
      <c r="B5390">
        <v>1.918333E-4</v>
      </c>
      <c r="C5390">
        <v>-9.9461349999999999E-5</v>
      </c>
      <c r="D5390">
        <v>1.918333E-4</v>
      </c>
      <c r="E5390">
        <v>-9.9461349999999999E-5</v>
      </c>
      <c r="F5390">
        <v>0</v>
      </c>
      <c r="G5390">
        <v>0</v>
      </c>
    </row>
    <row r="5391" spans="1:7" x14ac:dyDescent="0.3">
      <c r="A5391" t="s">
        <v>5396</v>
      </c>
      <c r="B5391">
        <v>8.808558E-4</v>
      </c>
      <c r="C5391">
        <v>2.6937089999999999E-5</v>
      </c>
      <c r="D5391">
        <v>8.808558E-4</v>
      </c>
      <c r="E5391">
        <v>2.6937089999999999E-5</v>
      </c>
      <c r="F5391">
        <v>0</v>
      </c>
      <c r="G5391">
        <v>0</v>
      </c>
    </row>
    <row r="5392" spans="1:7" x14ac:dyDescent="0.3">
      <c r="A5392" t="s">
        <v>5397</v>
      </c>
      <c r="B5392">
        <v>51.254510000000003</v>
      </c>
      <c r="C5392">
        <v>9.4356869999999997</v>
      </c>
      <c r="D5392">
        <v>51.254510000000003</v>
      </c>
      <c r="E5392">
        <v>9.4356869999999997</v>
      </c>
      <c r="F5392">
        <v>0</v>
      </c>
      <c r="G5392">
        <v>0</v>
      </c>
    </row>
    <row r="5393" spans="1:7" x14ac:dyDescent="0.3">
      <c r="A5393" t="s">
        <v>5398</v>
      </c>
      <c r="B5393">
        <v>92.871229999999997</v>
      </c>
      <c r="C5393">
        <v>17.09712</v>
      </c>
      <c r="D5393">
        <v>92.871229999999997</v>
      </c>
      <c r="E5393">
        <v>17.09712</v>
      </c>
      <c r="F5393">
        <v>0</v>
      </c>
      <c r="G5393">
        <v>0</v>
      </c>
    </row>
    <row r="5394" spans="1:7" x14ac:dyDescent="0.3">
      <c r="A5394" t="s">
        <v>5399</v>
      </c>
      <c r="B5394">
        <v>148.52440000000001</v>
      </c>
      <c r="C5394">
        <v>27.334320000000002</v>
      </c>
      <c r="D5394">
        <v>148.52440000000001</v>
      </c>
      <c r="E5394">
        <v>27.334320000000002</v>
      </c>
      <c r="F5394">
        <v>0</v>
      </c>
      <c r="G5394">
        <v>0</v>
      </c>
    </row>
    <row r="5395" spans="1:7" x14ac:dyDescent="0.3">
      <c r="A5395" t="s">
        <v>5400</v>
      </c>
      <c r="B5395">
        <v>8.9040890000000004E-3</v>
      </c>
      <c r="C5395">
        <v>1.1407050000000001E-3</v>
      </c>
      <c r="D5395">
        <v>8.9040890000000004E-3</v>
      </c>
      <c r="E5395">
        <v>1.1407050000000001E-3</v>
      </c>
      <c r="F5395">
        <v>0</v>
      </c>
      <c r="G5395">
        <v>0</v>
      </c>
    </row>
    <row r="5396" spans="1:7" x14ac:dyDescent="0.3">
      <c r="A5396" t="s">
        <v>5401</v>
      </c>
      <c r="B5396">
        <v>4.637322E-2</v>
      </c>
      <c r="C5396">
        <v>7.9999279999999999E-3</v>
      </c>
      <c r="D5396">
        <v>4.637322E-2</v>
      </c>
      <c r="E5396">
        <v>7.9999279999999999E-3</v>
      </c>
      <c r="F5396">
        <v>0</v>
      </c>
      <c r="G5396">
        <v>0</v>
      </c>
    </row>
    <row r="5397" spans="1:7" x14ac:dyDescent="0.3">
      <c r="A5397" t="s">
        <v>5402</v>
      </c>
      <c r="B5397">
        <v>24.085529999999999</v>
      </c>
      <c r="C5397">
        <v>4.6138320000000004</v>
      </c>
      <c r="D5397">
        <v>24.085529999999999</v>
      </c>
      <c r="E5397">
        <v>4.6138320000000004</v>
      </c>
      <c r="F5397">
        <v>0</v>
      </c>
      <c r="G5397">
        <v>0</v>
      </c>
    </row>
    <row r="5398" spans="1:7" x14ac:dyDescent="0.3">
      <c r="A5398" t="s">
        <v>5403</v>
      </c>
      <c r="B5398">
        <v>4.6280380000000001</v>
      </c>
      <c r="C5398">
        <v>0.99749900000000002</v>
      </c>
      <c r="D5398">
        <v>4.6280380000000001</v>
      </c>
      <c r="E5398">
        <v>0.99749900000000002</v>
      </c>
      <c r="F5398">
        <v>0</v>
      </c>
      <c r="G5398">
        <v>0</v>
      </c>
    </row>
    <row r="5399" spans="1:7" x14ac:dyDescent="0.3">
      <c r="A5399" t="s">
        <v>5404</v>
      </c>
      <c r="B5399">
        <v>22.257899999999999</v>
      </c>
      <c r="C5399">
        <v>4.7973330000000001</v>
      </c>
      <c r="D5399">
        <v>22.257899999999999</v>
      </c>
      <c r="E5399">
        <v>4.7973330000000001</v>
      </c>
      <c r="F5399">
        <v>0</v>
      </c>
      <c r="G5399">
        <v>0</v>
      </c>
    </row>
    <row r="5400" spans="1:7" x14ac:dyDescent="0.3">
      <c r="A5400" t="s">
        <v>5405</v>
      </c>
      <c r="B5400">
        <v>4.5686390000000001</v>
      </c>
      <c r="C5400">
        <v>0.83746699999999996</v>
      </c>
      <c r="D5400">
        <v>4.5686390000000001</v>
      </c>
      <c r="E5400">
        <v>0.83746699999999996</v>
      </c>
      <c r="F5400">
        <v>0</v>
      </c>
      <c r="G5400">
        <v>0</v>
      </c>
    </row>
    <row r="5401" spans="1:7" x14ac:dyDescent="0.3">
      <c r="A5401" t="s">
        <v>5406</v>
      </c>
      <c r="B5401">
        <v>6.7443790000000003</v>
      </c>
      <c r="C5401">
        <v>1.3107489999999999</v>
      </c>
      <c r="D5401">
        <v>6.7443790000000003</v>
      </c>
      <c r="E5401">
        <v>1.3107489999999999</v>
      </c>
      <c r="F5401">
        <v>0</v>
      </c>
      <c r="G5401">
        <v>0</v>
      </c>
    </row>
    <row r="5402" spans="1:7" x14ac:dyDescent="0.3">
      <c r="A5402" t="s">
        <v>5407</v>
      </c>
      <c r="B5402">
        <v>2.2249270000000002E-2</v>
      </c>
      <c r="C5402">
        <v>1.9771750000000001E-2</v>
      </c>
      <c r="D5402">
        <v>2.2249270000000002E-2</v>
      </c>
      <c r="E5402">
        <v>1.9771750000000001E-2</v>
      </c>
      <c r="F5402">
        <v>0</v>
      </c>
      <c r="G5402">
        <v>0</v>
      </c>
    </row>
    <row r="5403" spans="1:7" x14ac:dyDescent="0.3">
      <c r="A5403" t="s">
        <v>5408</v>
      </c>
      <c r="B5403">
        <v>0.1862433</v>
      </c>
      <c r="C5403">
        <v>0.17541300000000001</v>
      </c>
      <c r="D5403">
        <v>0.1862433</v>
      </c>
      <c r="E5403">
        <v>0.17541300000000001</v>
      </c>
      <c r="F5403">
        <v>0</v>
      </c>
      <c r="G5403">
        <v>0</v>
      </c>
    </row>
    <row r="5404" spans="1:7" x14ac:dyDescent="0.3">
      <c r="A5404" t="s">
        <v>5409</v>
      </c>
      <c r="B5404">
        <v>0.1118422</v>
      </c>
      <c r="C5404">
        <v>0.1043301</v>
      </c>
      <c r="D5404">
        <v>0.1118422</v>
      </c>
      <c r="E5404">
        <v>0.1043301</v>
      </c>
      <c r="F5404">
        <v>0</v>
      </c>
      <c r="G5404">
        <v>0</v>
      </c>
    </row>
    <row r="5405" spans="1:7" x14ac:dyDescent="0.3">
      <c r="A5405" t="s">
        <v>5410</v>
      </c>
      <c r="B5405">
        <v>-7.9981770000000005E-11</v>
      </c>
      <c r="C5405">
        <v>-1.6394440000000001E-3</v>
      </c>
      <c r="D5405">
        <v>-7.9981770000000005E-11</v>
      </c>
      <c r="E5405">
        <v>-1.6394440000000001E-3</v>
      </c>
      <c r="F5405">
        <v>0</v>
      </c>
      <c r="G5405">
        <v>0</v>
      </c>
    </row>
    <row r="5406" spans="1:7" x14ac:dyDescent="0.3">
      <c r="A5406" t="s">
        <v>5411</v>
      </c>
      <c r="B5406">
        <v>40.30809</v>
      </c>
      <c r="C5406">
        <v>7.4242229999999996</v>
      </c>
      <c r="D5406">
        <v>40.30809</v>
      </c>
      <c r="E5406">
        <v>7.4242229999999996</v>
      </c>
      <c r="F5406">
        <v>0</v>
      </c>
      <c r="G5406">
        <v>0</v>
      </c>
    </row>
    <row r="5407" spans="1:7" x14ac:dyDescent="0.3">
      <c r="A5407" t="s">
        <v>5412</v>
      </c>
      <c r="B5407">
        <v>18.535889999999998</v>
      </c>
      <c r="C5407">
        <v>3.4039679999999999</v>
      </c>
      <c r="D5407">
        <v>18.535889999999998</v>
      </c>
      <c r="E5407">
        <v>3.4039679999999999</v>
      </c>
      <c r="F5407">
        <v>0</v>
      </c>
      <c r="G5407">
        <v>0</v>
      </c>
    </row>
    <row r="5408" spans="1:7" x14ac:dyDescent="0.3">
      <c r="A5408" t="s">
        <v>5413</v>
      </c>
      <c r="B5408">
        <v>2.681443E-2</v>
      </c>
      <c r="C5408">
        <v>2.253892E-2</v>
      </c>
      <c r="D5408">
        <v>2.681443E-2</v>
      </c>
      <c r="E5408">
        <v>2.253892E-2</v>
      </c>
      <c r="F5408">
        <v>0</v>
      </c>
      <c r="G5408">
        <v>0</v>
      </c>
    </row>
    <row r="5409" spans="1:7" x14ac:dyDescent="0.3">
      <c r="A5409" t="s">
        <v>5414</v>
      </c>
      <c r="B5409">
        <v>3.3093640000000001E-2</v>
      </c>
      <c r="C5409">
        <v>5.966346E-3</v>
      </c>
      <c r="D5409">
        <v>3.3093640000000001E-2</v>
      </c>
      <c r="E5409">
        <v>5.966346E-3</v>
      </c>
      <c r="F5409">
        <v>0</v>
      </c>
      <c r="G5409">
        <v>0</v>
      </c>
    </row>
    <row r="5410" spans="1:7" x14ac:dyDescent="0.3">
      <c r="A5410" t="s">
        <v>5415</v>
      </c>
      <c r="B5410">
        <v>5.4075949999999998E-2</v>
      </c>
      <c r="C5410">
        <v>9.5241400000000004E-3</v>
      </c>
      <c r="D5410">
        <v>5.4075949999999998E-2</v>
      </c>
      <c r="E5410">
        <v>9.5241400000000004E-3</v>
      </c>
      <c r="F5410">
        <v>0</v>
      </c>
      <c r="G5410">
        <v>0</v>
      </c>
    </row>
    <row r="5411" spans="1:7" x14ac:dyDescent="0.3">
      <c r="A5411" t="s">
        <v>5416</v>
      </c>
      <c r="B5411">
        <v>0.15361140000000001</v>
      </c>
      <c r="C5411">
        <v>2.7792819999999999E-2</v>
      </c>
      <c r="D5411">
        <v>0.15361140000000001</v>
      </c>
      <c r="E5411">
        <v>2.7792819999999999E-2</v>
      </c>
      <c r="F5411">
        <v>0</v>
      </c>
      <c r="G5411">
        <v>0</v>
      </c>
    </row>
    <row r="5412" spans="1:7" x14ac:dyDescent="0.3">
      <c r="A5412" t="s">
        <v>5417</v>
      </c>
      <c r="B5412">
        <v>9.6870859999999993E-3</v>
      </c>
      <c r="C5412">
        <v>1.684472E-3</v>
      </c>
      <c r="D5412">
        <v>9.6870859999999993E-3</v>
      </c>
      <c r="E5412">
        <v>1.684472E-3</v>
      </c>
      <c r="F5412">
        <v>0</v>
      </c>
      <c r="G5412">
        <v>0</v>
      </c>
    </row>
    <row r="5413" spans="1:7" x14ac:dyDescent="0.3">
      <c r="A5413" t="s">
        <v>5418</v>
      </c>
      <c r="B5413">
        <v>2.6207120000000002</v>
      </c>
      <c r="C5413">
        <v>0.48029640000000001</v>
      </c>
      <c r="D5413">
        <v>2.6207120000000002</v>
      </c>
      <c r="E5413">
        <v>0.48029640000000001</v>
      </c>
      <c r="F5413">
        <v>0</v>
      </c>
      <c r="G5413">
        <v>0</v>
      </c>
    </row>
    <row r="5414" spans="1:7" x14ac:dyDescent="0.3">
      <c r="A5414" t="s">
        <v>5419</v>
      </c>
      <c r="B5414">
        <v>2.1849690000000001E-2</v>
      </c>
      <c r="C5414">
        <v>2.0313029999999999E-2</v>
      </c>
      <c r="D5414">
        <v>2.1849690000000001E-2</v>
      </c>
      <c r="E5414">
        <v>2.0313029999999999E-2</v>
      </c>
      <c r="F5414">
        <v>0</v>
      </c>
      <c r="G5414">
        <v>0</v>
      </c>
    </row>
    <row r="5415" spans="1:7" x14ac:dyDescent="0.3">
      <c r="A5415" t="s">
        <v>5420</v>
      </c>
      <c r="B5415">
        <v>2.2796520000000001E-3</v>
      </c>
      <c r="C5415">
        <v>3.4349450000000002E-4</v>
      </c>
      <c r="D5415">
        <v>2.2796520000000001E-3</v>
      </c>
      <c r="E5415">
        <v>3.4349450000000002E-4</v>
      </c>
      <c r="F5415">
        <v>0</v>
      </c>
      <c r="G5415">
        <v>0</v>
      </c>
    </row>
    <row r="5416" spans="1:7" x14ac:dyDescent="0.3">
      <c r="A5416" t="s">
        <v>5421</v>
      </c>
      <c r="B5416">
        <v>2.9573269999999999E-2</v>
      </c>
      <c r="C5416">
        <v>5.3573049999999997E-3</v>
      </c>
      <c r="D5416">
        <v>2.9573269999999999E-2</v>
      </c>
      <c r="E5416">
        <v>5.3573049999999997E-3</v>
      </c>
      <c r="F5416">
        <v>0</v>
      </c>
      <c r="G5416">
        <v>0</v>
      </c>
    </row>
    <row r="5417" spans="1:7" x14ac:dyDescent="0.3">
      <c r="A5417" t="s">
        <v>5422</v>
      </c>
      <c r="B5417">
        <v>0.18852079999999999</v>
      </c>
      <c r="C5417">
        <v>3.4514160000000002E-2</v>
      </c>
      <c r="D5417">
        <v>0.18852079999999999</v>
      </c>
      <c r="E5417">
        <v>3.4514160000000002E-2</v>
      </c>
      <c r="F5417">
        <v>0</v>
      </c>
      <c r="G5417">
        <v>0</v>
      </c>
    </row>
    <row r="5418" spans="1:7" x14ac:dyDescent="0.3">
      <c r="A5418" t="s">
        <v>5423</v>
      </c>
      <c r="B5418">
        <v>13.658250000000001</v>
      </c>
      <c r="C5418">
        <v>2.5553400000000002</v>
      </c>
      <c r="D5418">
        <v>13.658250000000001</v>
      </c>
      <c r="E5418">
        <v>2.5553400000000002</v>
      </c>
      <c r="F5418">
        <v>0</v>
      </c>
      <c r="G5418">
        <v>0</v>
      </c>
    </row>
    <row r="5419" spans="1:7" x14ac:dyDescent="0.3">
      <c r="A5419" t="s">
        <v>5424</v>
      </c>
      <c r="B5419">
        <v>15.99325</v>
      </c>
      <c r="C5419">
        <v>3.3729800000000001</v>
      </c>
      <c r="D5419">
        <v>15.99325</v>
      </c>
      <c r="E5419">
        <v>3.3729800000000001</v>
      </c>
      <c r="F5419">
        <v>0</v>
      </c>
      <c r="G5419">
        <v>0</v>
      </c>
    </row>
    <row r="5420" spans="1:7" x14ac:dyDescent="0.3">
      <c r="A5420" t="s">
        <v>5425</v>
      </c>
      <c r="B5420">
        <v>30.92258</v>
      </c>
      <c r="C5420">
        <v>5.6731980000000002</v>
      </c>
      <c r="D5420">
        <v>30.92258</v>
      </c>
      <c r="E5420">
        <v>5.6731980000000002</v>
      </c>
      <c r="F5420">
        <v>0</v>
      </c>
      <c r="G5420">
        <v>0</v>
      </c>
    </row>
    <row r="5421" spans="1:7" x14ac:dyDescent="0.3">
      <c r="A5421" t="s">
        <v>5426</v>
      </c>
      <c r="B5421">
        <v>6.1662130000000002E-3</v>
      </c>
      <c r="C5421">
        <v>7.6293719999999995E-4</v>
      </c>
      <c r="D5421">
        <v>6.1662130000000002E-3</v>
      </c>
      <c r="E5421">
        <v>7.6293719999999995E-4</v>
      </c>
      <c r="F5421">
        <v>0</v>
      </c>
      <c r="G5421">
        <v>0</v>
      </c>
    </row>
    <row r="5422" spans="1:7" x14ac:dyDescent="0.3">
      <c r="A5422" t="s">
        <v>5427</v>
      </c>
      <c r="B5422">
        <v>1.15049E-2</v>
      </c>
      <c r="C5422">
        <v>1.768171E-3</v>
      </c>
      <c r="D5422">
        <v>1.15049E-2</v>
      </c>
      <c r="E5422">
        <v>1.768171E-3</v>
      </c>
      <c r="F5422">
        <v>0</v>
      </c>
      <c r="G5422">
        <v>0</v>
      </c>
    </row>
    <row r="5423" spans="1:7" x14ac:dyDescent="0.3">
      <c r="A5423" t="s">
        <v>5428</v>
      </c>
      <c r="B5423">
        <v>2.362495E-3</v>
      </c>
      <c r="C5423">
        <v>1.880436E-5</v>
      </c>
      <c r="D5423">
        <v>2.362495E-3</v>
      </c>
      <c r="E5423">
        <v>1.880436E-5</v>
      </c>
      <c r="F5423">
        <v>0</v>
      </c>
      <c r="G5423">
        <v>0</v>
      </c>
    </row>
    <row r="5424" spans="1:7" x14ac:dyDescent="0.3">
      <c r="A5424" t="s">
        <v>5429</v>
      </c>
      <c r="B5424">
        <v>0.18981110000000001</v>
      </c>
      <c r="C5424">
        <v>3.4399230000000003E-2</v>
      </c>
      <c r="D5424">
        <v>0.18981110000000001</v>
      </c>
      <c r="E5424">
        <v>3.4399230000000003E-2</v>
      </c>
      <c r="F5424">
        <v>0</v>
      </c>
      <c r="G5424">
        <v>0</v>
      </c>
    </row>
    <row r="5425" spans="1:7" x14ac:dyDescent="0.3">
      <c r="A5425" t="s">
        <v>5430</v>
      </c>
      <c r="B5425">
        <v>2.4028510000000001E-3</v>
      </c>
      <c r="C5425">
        <v>1.912513E-5</v>
      </c>
      <c r="D5425">
        <v>2.4028510000000001E-3</v>
      </c>
      <c r="E5425">
        <v>1.912513E-5</v>
      </c>
      <c r="F5425">
        <v>0</v>
      </c>
      <c r="G5425">
        <v>0</v>
      </c>
    </row>
    <row r="5426" spans="1:7" x14ac:dyDescent="0.3">
      <c r="A5426" t="s">
        <v>5431</v>
      </c>
      <c r="B5426">
        <v>1.0299600000000001E-2</v>
      </c>
      <c r="C5426">
        <v>1.495761E-3</v>
      </c>
      <c r="D5426">
        <v>1.0299600000000001E-2</v>
      </c>
      <c r="E5426">
        <v>1.495761E-3</v>
      </c>
      <c r="F5426">
        <v>0</v>
      </c>
      <c r="G5426">
        <v>0</v>
      </c>
    </row>
    <row r="5427" spans="1:7" x14ac:dyDescent="0.3">
      <c r="A5427" t="s">
        <v>5432</v>
      </c>
      <c r="B5427">
        <v>1.2770460000000001E-2</v>
      </c>
      <c r="C5427">
        <v>1.924214E-3</v>
      </c>
      <c r="D5427">
        <v>1.2770460000000001E-2</v>
      </c>
      <c r="E5427">
        <v>1.924214E-3</v>
      </c>
      <c r="F5427">
        <v>0</v>
      </c>
      <c r="G5427">
        <v>0</v>
      </c>
    </row>
    <row r="5428" spans="1:7" x14ac:dyDescent="0.3">
      <c r="A5428" t="s">
        <v>5433</v>
      </c>
      <c r="B5428">
        <v>3.1349160000000002E-3</v>
      </c>
      <c r="C5428">
        <v>1.5388580000000001E-4</v>
      </c>
      <c r="D5428">
        <v>3.1349160000000002E-3</v>
      </c>
      <c r="E5428">
        <v>1.5388580000000001E-4</v>
      </c>
      <c r="F5428">
        <v>0</v>
      </c>
      <c r="G5428">
        <v>0</v>
      </c>
    </row>
    <row r="5429" spans="1:7" x14ac:dyDescent="0.3">
      <c r="A5429" t="s">
        <v>5434</v>
      </c>
      <c r="B5429">
        <v>3.05835E-3</v>
      </c>
      <c r="C5429">
        <v>1.5012789999999999E-4</v>
      </c>
      <c r="D5429">
        <v>3.05835E-3</v>
      </c>
      <c r="E5429">
        <v>1.5012789999999999E-4</v>
      </c>
      <c r="F5429">
        <v>0</v>
      </c>
      <c r="G5429">
        <v>0</v>
      </c>
    </row>
    <row r="5430" spans="1:7" x14ac:dyDescent="0.3">
      <c r="A5430" t="s">
        <v>5435</v>
      </c>
      <c r="B5430">
        <v>2.3035009999999999E-3</v>
      </c>
      <c r="C5430">
        <v>1.8334730000000001E-5</v>
      </c>
      <c r="D5430">
        <v>2.3035009999999999E-3</v>
      </c>
      <c r="E5430">
        <v>1.8334730000000001E-5</v>
      </c>
      <c r="F5430">
        <v>0</v>
      </c>
      <c r="G5430">
        <v>0</v>
      </c>
    </row>
    <row r="5431" spans="1:7" x14ac:dyDescent="0.3">
      <c r="A5431" t="s">
        <v>5436</v>
      </c>
      <c r="B5431">
        <v>0.50918750000000002</v>
      </c>
      <c r="C5431">
        <v>9.3323870000000003E-2</v>
      </c>
      <c r="D5431">
        <v>0.50918750000000002</v>
      </c>
      <c r="E5431">
        <v>9.3323870000000003E-2</v>
      </c>
      <c r="F5431">
        <v>0</v>
      </c>
      <c r="G5431">
        <v>0</v>
      </c>
    </row>
    <row r="5432" spans="1:7" x14ac:dyDescent="0.3">
      <c r="A5432" t="s">
        <v>5437</v>
      </c>
      <c r="B5432">
        <v>1.5547729999999999E-2</v>
      </c>
      <c r="C5432">
        <v>2.7725839999999998E-3</v>
      </c>
      <c r="D5432">
        <v>1.5547729999999999E-2</v>
      </c>
      <c r="E5432">
        <v>2.7725839999999998E-3</v>
      </c>
      <c r="F5432">
        <v>0</v>
      </c>
      <c r="G5432">
        <v>0</v>
      </c>
    </row>
    <row r="5433" spans="1:7" x14ac:dyDescent="0.3">
      <c r="A5433" t="s">
        <v>5438</v>
      </c>
      <c r="B5433">
        <v>2.270578</v>
      </c>
      <c r="C5433">
        <v>0.49427690000000002</v>
      </c>
      <c r="D5433">
        <v>2.270578</v>
      </c>
      <c r="E5433">
        <v>0.49427690000000002</v>
      </c>
      <c r="F5433">
        <v>0</v>
      </c>
      <c r="G5433">
        <v>0</v>
      </c>
    </row>
    <row r="5434" spans="1:7" x14ac:dyDescent="0.3">
      <c r="A5434" t="s">
        <v>5439</v>
      </c>
      <c r="B5434">
        <v>1.008103E-2</v>
      </c>
      <c r="C5434">
        <v>1.4640180000000001E-3</v>
      </c>
      <c r="D5434">
        <v>1.008103E-2</v>
      </c>
      <c r="E5434">
        <v>1.4640180000000001E-3</v>
      </c>
      <c r="F5434">
        <v>0</v>
      </c>
      <c r="G5434">
        <v>0</v>
      </c>
    </row>
    <row r="5435" spans="1:7" x14ac:dyDescent="0.3">
      <c r="A5435" t="s">
        <v>5440</v>
      </c>
      <c r="B5435">
        <v>2.6459960000000002E-10</v>
      </c>
      <c r="C5435">
        <v>-2.8518830000000002E-4</v>
      </c>
      <c r="D5435">
        <v>2.6459960000000002E-10</v>
      </c>
      <c r="E5435">
        <v>-2.8518830000000002E-4</v>
      </c>
      <c r="F5435">
        <v>0</v>
      </c>
      <c r="G5435">
        <v>0</v>
      </c>
    </row>
    <row r="5436" spans="1:7" x14ac:dyDescent="0.3">
      <c r="A5436" t="s">
        <v>5441</v>
      </c>
      <c r="B5436">
        <v>1.1729430000000001E-2</v>
      </c>
      <c r="C5436">
        <v>1.757687E-3</v>
      </c>
      <c r="D5436">
        <v>1.1729430000000001E-2</v>
      </c>
      <c r="E5436">
        <v>1.757687E-3</v>
      </c>
      <c r="F5436">
        <v>0</v>
      </c>
      <c r="G5436">
        <v>0</v>
      </c>
    </row>
    <row r="5437" spans="1:7" x14ac:dyDescent="0.3">
      <c r="A5437" t="s">
        <v>5442</v>
      </c>
      <c r="B5437">
        <v>5.1478799999999996E-3</v>
      </c>
      <c r="C5437">
        <v>6.3694190000000001E-4</v>
      </c>
      <c r="D5437">
        <v>5.1478799999999996E-3</v>
      </c>
      <c r="E5437">
        <v>6.3694190000000001E-4</v>
      </c>
      <c r="F5437">
        <v>0</v>
      </c>
      <c r="G5437">
        <v>0</v>
      </c>
    </row>
    <row r="5438" spans="1:7" x14ac:dyDescent="0.3">
      <c r="A5438" t="s">
        <v>5443</v>
      </c>
      <c r="B5438">
        <v>4.0077050000000003E-2</v>
      </c>
      <c r="C5438">
        <v>3.4856730000000002E-2</v>
      </c>
      <c r="D5438">
        <v>4.0077050000000003E-2</v>
      </c>
      <c r="E5438">
        <v>3.4856730000000002E-2</v>
      </c>
      <c r="F5438">
        <v>0</v>
      </c>
      <c r="G5438">
        <v>0</v>
      </c>
    </row>
    <row r="5439" spans="1:7" x14ac:dyDescent="0.3">
      <c r="A5439" t="s">
        <v>5444</v>
      </c>
      <c r="B5439">
        <v>8.3105200000000001E-3</v>
      </c>
      <c r="C5439">
        <v>1.1599049999999999E-3</v>
      </c>
      <c r="D5439">
        <v>8.3105200000000001E-3</v>
      </c>
      <c r="E5439">
        <v>1.1599049999999999E-3</v>
      </c>
      <c r="F5439">
        <v>0</v>
      </c>
      <c r="G5439">
        <v>0</v>
      </c>
    </row>
    <row r="5440" spans="1:7" x14ac:dyDescent="0.3">
      <c r="A5440" t="s">
        <v>5445</v>
      </c>
      <c r="B5440">
        <v>3.1296549999999999E-3</v>
      </c>
      <c r="C5440">
        <v>2.418779E-4</v>
      </c>
      <c r="D5440">
        <v>3.1296549999999999E-3</v>
      </c>
      <c r="E5440">
        <v>2.418779E-4</v>
      </c>
      <c r="F5440">
        <v>0</v>
      </c>
      <c r="G5440">
        <v>0</v>
      </c>
    </row>
    <row r="5441" spans="1:7" x14ac:dyDescent="0.3">
      <c r="A5441" t="s">
        <v>5446</v>
      </c>
      <c r="B5441">
        <v>1.8854080000000001E-3</v>
      </c>
      <c r="C5441">
        <v>1.5008119999999999E-5</v>
      </c>
      <c r="D5441">
        <v>1.8854080000000001E-3</v>
      </c>
      <c r="E5441">
        <v>1.5008119999999999E-5</v>
      </c>
      <c r="F5441">
        <v>0</v>
      </c>
      <c r="G5441">
        <v>0</v>
      </c>
    </row>
    <row r="5442" spans="1:7" x14ac:dyDescent="0.3">
      <c r="A5442" t="s">
        <v>5447</v>
      </c>
      <c r="B5442">
        <v>-5.9911119999999998E-10</v>
      </c>
      <c r="C5442">
        <v>-2.4216259999999999E-4</v>
      </c>
      <c r="D5442">
        <v>-5.9911119999999998E-10</v>
      </c>
      <c r="E5442">
        <v>-2.4216259999999999E-4</v>
      </c>
      <c r="F5442">
        <v>0</v>
      </c>
      <c r="G5442">
        <v>0</v>
      </c>
    </row>
    <row r="5443" spans="1:7" x14ac:dyDescent="0.3">
      <c r="A5443" t="s">
        <v>5448</v>
      </c>
      <c r="B5443">
        <v>1.11059E-2</v>
      </c>
      <c r="C5443">
        <v>1.6642510000000001E-3</v>
      </c>
      <c r="D5443">
        <v>1.11059E-2</v>
      </c>
      <c r="E5443">
        <v>1.6642510000000001E-3</v>
      </c>
      <c r="F5443">
        <v>0</v>
      </c>
      <c r="G5443">
        <v>0</v>
      </c>
    </row>
    <row r="5444" spans="1:7" x14ac:dyDescent="0.3">
      <c r="A5444" t="s">
        <v>5449</v>
      </c>
      <c r="B5444">
        <v>1.0126100000000001E-2</v>
      </c>
      <c r="C5444">
        <v>1.4133010000000001E-3</v>
      </c>
      <c r="D5444">
        <v>1.0126100000000001E-2</v>
      </c>
      <c r="E5444">
        <v>1.4133010000000001E-3</v>
      </c>
      <c r="F5444">
        <v>0</v>
      </c>
      <c r="G5444">
        <v>0</v>
      </c>
    </row>
    <row r="5445" spans="1:7" x14ac:dyDescent="0.3">
      <c r="A5445" t="s">
        <v>5450</v>
      </c>
      <c r="B5445">
        <v>2.1247229999999998E-3</v>
      </c>
      <c r="C5445">
        <v>1.6912120000000002E-5</v>
      </c>
      <c r="D5445">
        <v>2.1247229999999998E-3</v>
      </c>
      <c r="E5445">
        <v>1.6912120000000002E-5</v>
      </c>
      <c r="F5445">
        <v>0</v>
      </c>
      <c r="G5445">
        <v>0</v>
      </c>
    </row>
    <row r="5446" spans="1:7" x14ac:dyDescent="0.3">
      <c r="A5446" t="s">
        <v>5451</v>
      </c>
      <c r="B5446">
        <v>6.4055150000000005E-2</v>
      </c>
      <c r="C5446">
        <v>5.7587149999999997E-2</v>
      </c>
      <c r="D5446">
        <v>6.4055150000000005E-2</v>
      </c>
      <c r="E5446">
        <v>5.7587149999999997E-2</v>
      </c>
      <c r="F5446">
        <v>0</v>
      </c>
      <c r="G5446">
        <v>0</v>
      </c>
    </row>
    <row r="5447" spans="1:7" x14ac:dyDescent="0.3">
      <c r="A5447" t="s">
        <v>5452</v>
      </c>
      <c r="B5447">
        <v>3.0672469999999999E-3</v>
      </c>
      <c r="C5447">
        <v>2.9892100000000001E-4</v>
      </c>
      <c r="D5447">
        <v>3.0672469999999999E-3</v>
      </c>
      <c r="E5447">
        <v>2.9892100000000001E-4</v>
      </c>
      <c r="F5447">
        <v>0</v>
      </c>
      <c r="G5447">
        <v>0</v>
      </c>
    </row>
    <row r="5448" spans="1:7" x14ac:dyDescent="0.3">
      <c r="A5448" t="s">
        <v>5453</v>
      </c>
      <c r="B5448">
        <v>1.626083E-3</v>
      </c>
      <c r="C5448">
        <v>1.29448E-5</v>
      </c>
      <c r="D5448">
        <v>1.626083E-3</v>
      </c>
      <c r="E5448">
        <v>1.29448E-5</v>
      </c>
      <c r="F5448">
        <v>0</v>
      </c>
      <c r="G5448">
        <v>0</v>
      </c>
    </row>
    <row r="5449" spans="1:7" x14ac:dyDescent="0.3">
      <c r="A5449" t="s">
        <v>5454</v>
      </c>
      <c r="B5449">
        <v>2.0699210000000002E-3</v>
      </c>
      <c r="C5449">
        <v>1.6476139999999999E-5</v>
      </c>
      <c r="D5449">
        <v>2.0699210000000002E-3</v>
      </c>
      <c r="E5449">
        <v>1.6476139999999999E-5</v>
      </c>
      <c r="F5449">
        <v>0</v>
      </c>
      <c r="G5449">
        <v>0</v>
      </c>
    </row>
    <row r="5450" spans="1:7" x14ac:dyDescent="0.3">
      <c r="A5450" t="s">
        <v>5455</v>
      </c>
      <c r="B5450">
        <v>9.6700549999999996E-2</v>
      </c>
      <c r="C5450">
        <v>1.7474739999999999E-2</v>
      </c>
      <c r="D5450">
        <v>9.6700549999999996E-2</v>
      </c>
      <c r="E5450">
        <v>1.7474739999999999E-2</v>
      </c>
      <c r="F5450">
        <v>0</v>
      </c>
      <c r="G5450">
        <v>0</v>
      </c>
    </row>
    <row r="5451" spans="1:7" x14ac:dyDescent="0.3">
      <c r="A5451" t="s">
        <v>5456</v>
      </c>
      <c r="B5451">
        <v>6.9634830000000003E-3</v>
      </c>
      <c r="C5451">
        <v>9.7190109999999998E-4</v>
      </c>
      <c r="D5451">
        <v>6.9634830000000003E-3</v>
      </c>
      <c r="E5451">
        <v>9.7190109999999998E-4</v>
      </c>
      <c r="F5451">
        <v>0</v>
      </c>
      <c r="G5451">
        <v>0</v>
      </c>
    </row>
    <row r="5452" spans="1:7" x14ac:dyDescent="0.3">
      <c r="A5452" t="s">
        <v>5457</v>
      </c>
      <c r="B5452">
        <v>2.2858369999999999E-2</v>
      </c>
      <c r="C5452">
        <v>1.89661E-2</v>
      </c>
      <c r="D5452">
        <v>2.2858369999999999E-2</v>
      </c>
      <c r="E5452">
        <v>1.89661E-2</v>
      </c>
      <c r="F5452">
        <v>0</v>
      </c>
      <c r="G5452">
        <v>0</v>
      </c>
    </row>
    <row r="5453" spans="1:7" x14ac:dyDescent="0.3">
      <c r="A5453" t="s">
        <v>5458</v>
      </c>
      <c r="B5453">
        <v>2.5227349999999999E-2</v>
      </c>
      <c r="C5453">
        <v>4.2787880000000004E-3</v>
      </c>
      <c r="D5453">
        <v>2.5227349999999999E-2</v>
      </c>
      <c r="E5453">
        <v>4.2787880000000004E-3</v>
      </c>
      <c r="F5453">
        <v>0</v>
      </c>
      <c r="G5453">
        <v>0</v>
      </c>
    </row>
    <row r="5454" spans="1:7" x14ac:dyDescent="0.3">
      <c r="A5454" t="s">
        <v>5459</v>
      </c>
      <c r="B5454">
        <v>1.345611E-2</v>
      </c>
      <c r="C5454">
        <v>2.0680450000000001E-3</v>
      </c>
      <c r="D5454">
        <v>1.345611E-2</v>
      </c>
      <c r="E5454">
        <v>2.0680450000000001E-3</v>
      </c>
      <c r="F5454">
        <v>0</v>
      </c>
      <c r="G5454">
        <v>0</v>
      </c>
    </row>
    <row r="5455" spans="1:7" x14ac:dyDescent="0.3">
      <c r="A5455" t="s">
        <v>5460</v>
      </c>
      <c r="B5455">
        <v>2.0399090000000002E-2</v>
      </c>
      <c r="C5455">
        <v>1.6223330000000001E-2</v>
      </c>
      <c r="D5455">
        <v>2.0399090000000002E-2</v>
      </c>
      <c r="E5455">
        <v>1.6223330000000001E-2</v>
      </c>
      <c r="F5455">
        <v>0</v>
      </c>
      <c r="G5455">
        <v>0</v>
      </c>
    </row>
    <row r="5456" spans="1:7" x14ac:dyDescent="0.3">
      <c r="A5456" t="s">
        <v>5461</v>
      </c>
      <c r="B5456">
        <v>2.3360120000000002E-2</v>
      </c>
      <c r="C5456">
        <v>3.9333789999999999E-3</v>
      </c>
      <c r="D5456">
        <v>2.3360120000000002E-2</v>
      </c>
      <c r="E5456">
        <v>3.9333789999999999E-3</v>
      </c>
      <c r="F5456">
        <v>0</v>
      </c>
      <c r="G5456">
        <v>0</v>
      </c>
    </row>
    <row r="5457" spans="1:7" x14ac:dyDescent="0.3">
      <c r="A5457" t="s">
        <v>5462</v>
      </c>
      <c r="B5457">
        <v>3.0580719999999998E-3</v>
      </c>
      <c r="C5457">
        <v>2.433408E-5</v>
      </c>
      <c r="D5457">
        <v>3.0580719999999998E-3</v>
      </c>
      <c r="E5457">
        <v>2.433408E-5</v>
      </c>
      <c r="F5457">
        <v>0</v>
      </c>
      <c r="G5457">
        <v>0</v>
      </c>
    </row>
    <row r="5458" spans="1:7" x14ac:dyDescent="0.3">
      <c r="A5458" t="s">
        <v>5463</v>
      </c>
      <c r="B5458">
        <v>7.6963550000000002E-3</v>
      </c>
      <c r="C5458">
        <v>9.5225279999999995E-4</v>
      </c>
      <c r="D5458">
        <v>7.6963550000000002E-3</v>
      </c>
      <c r="E5458">
        <v>9.5225279999999995E-4</v>
      </c>
      <c r="F5458">
        <v>0</v>
      </c>
      <c r="G5458">
        <v>0</v>
      </c>
    </row>
    <row r="5459" spans="1:7" x14ac:dyDescent="0.3">
      <c r="A5459" t="s">
        <v>5464</v>
      </c>
      <c r="B5459">
        <v>1.018493E-2</v>
      </c>
      <c r="C5459">
        <v>8.4008969999999992E-3</v>
      </c>
      <c r="D5459">
        <v>1.018493E-2</v>
      </c>
      <c r="E5459">
        <v>8.4008969999999992E-3</v>
      </c>
      <c r="F5459">
        <v>0</v>
      </c>
      <c r="G5459">
        <v>0</v>
      </c>
    </row>
    <row r="5460" spans="1:7" x14ac:dyDescent="0.3">
      <c r="A5460" t="s">
        <v>5465</v>
      </c>
      <c r="B5460">
        <v>0.31027919999999998</v>
      </c>
      <c r="C5460">
        <v>5.6383580000000003E-2</v>
      </c>
      <c r="D5460">
        <v>0.31027919999999998</v>
      </c>
      <c r="E5460">
        <v>5.6383580000000003E-2</v>
      </c>
      <c r="F5460">
        <v>0</v>
      </c>
      <c r="G5460">
        <v>0</v>
      </c>
    </row>
    <row r="5461" spans="1:7" x14ac:dyDescent="0.3">
      <c r="A5461" t="s">
        <v>5466</v>
      </c>
      <c r="B5461">
        <v>-1.884169E-10</v>
      </c>
      <c r="C5461">
        <v>-1.2248599999999999E-3</v>
      </c>
      <c r="D5461">
        <v>-1.884169E-10</v>
      </c>
      <c r="E5461">
        <v>-1.2248599999999999E-3</v>
      </c>
      <c r="F5461">
        <v>0</v>
      </c>
      <c r="G5461">
        <v>0</v>
      </c>
    </row>
    <row r="5462" spans="1:7" x14ac:dyDescent="0.3">
      <c r="A5462" t="s">
        <v>5467</v>
      </c>
      <c r="B5462">
        <v>8.4736559999999998E-4</v>
      </c>
      <c r="C5462">
        <v>6.7469050000000001E-6</v>
      </c>
      <c r="D5462">
        <v>8.4736559999999998E-4</v>
      </c>
      <c r="E5462">
        <v>6.7469050000000001E-6</v>
      </c>
      <c r="F5462">
        <v>0</v>
      </c>
      <c r="G5462">
        <v>0</v>
      </c>
    </row>
    <row r="5463" spans="1:7" x14ac:dyDescent="0.3">
      <c r="A5463" t="s">
        <v>5468</v>
      </c>
      <c r="B5463">
        <v>1.4920630000000001E-2</v>
      </c>
      <c r="C5463">
        <v>2.235889E-3</v>
      </c>
      <c r="D5463">
        <v>1.4920630000000001E-2</v>
      </c>
      <c r="E5463">
        <v>2.235889E-3</v>
      </c>
      <c r="F5463">
        <v>0</v>
      </c>
      <c r="G5463">
        <v>0</v>
      </c>
    </row>
    <row r="5464" spans="1:7" x14ac:dyDescent="0.3">
      <c r="A5464" t="s">
        <v>5469</v>
      </c>
      <c r="B5464">
        <v>2.997769E-3</v>
      </c>
      <c r="C5464">
        <v>2.38544E-5</v>
      </c>
      <c r="D5464">
        <v>2.997769E-3</v>
      </c>
      <c r="E5464">
        <v>2.38544E-5</v>
      </c>
      <c r="F5464">
        <v>0</v>
      </c>
      <c r="G5464">
        <v>0</v>
      </c>
    </row>
    <row r="5465" spans="1:7" x14ac:dyDescent="0.3">
      <c r="A5465" t="s">
        <v>5470</v>
      </c>
      <c r="B5465">
        <v>7.3867650000000007E-2</v>
      </c>
      <c r="C5465">
        <v>6.6953760000000001E-2</v>
      </c>
      <c r="D5465">
        <v>7.3867650000000007E-2</v>
      </c>
      <c r="E5465">
        <v>6.6953760000000001E-2</v>
      </c>
      <c r="F5465">
        <v>0</v>
      </c>
      <c r="G5465">
        <v>0</v>
      </c>
    </row>
    <row r="5466" spans="1:7" x14ac:dyDescent="0.3">
      <c r="A5466" t="s">
        <v>5471</v>
      </c>
      <c r="B5466">
        <v>43.246130000000001</v>
      </c>
      <c r="C5466">
        <v>7.9345860000000004</v>
      </c>
      <c r="D5466">
        <v>43.246130000000001</v>
      </c>
      <c r="E5466">
        <v>7.9345860000000004</v>
      </c>
      <c r="F5466">
        <v>0</v>
      </c>
      <c r="G5466">
        <v>0</v>
      </c>
    </row>
    <row r="5467" spans="1:7" x14ac:dyDescent="0.3">
      <c r="A5467" t="s">
        <v>5472</v>
      </c>
      <c r="B5467">
        <v>7.5221460000000004E-3</v>
      </c>
      <c r="C5467">
        <v>1.0498739999999999E-3</v>
      </c>
      <c r="D5467">
        <v>7.5221460000000004E-3</v>
      </c>
      <c r="E5467">
        <v>1.0498739999999999E-3</v>
      </c>
      <c r="F5467">
        <v>0</v>
      </c>
      <c r="G5467">
        <v>0</v>
      </c>
    </row>
    <row r="5468" spans="1:7" x14ac:dyDescent="0.3">
      <c r="A5468" t="s">
        <v>5473</v>
      </c>
      <c r="B5468">
        <v>0.10151110000000001</v>
      </c>
      <c r="C5468">
        <v>1.852473E-2</v>
      </c>
      <c r="D5468">
        <v>0.10151110000000001</v>
      </c>
      <c r="E5468">
        <v>1.852473E-2</v>
      </c>
      <c r="F5468">
        <v>0</v>
      </c>
      <c r="G5468">
        <v>0</v>
      </c>
    </row>
    <row r="5469" spans="1:7" x14ac:dyDescent="0.3">
      <c r="A5469" t="s">
        <v>5474</v>
      </c>
      <c r="B5469">
        <v>4.5944529999999997E-2</v>
      </c>
      <c r="C5469">
        <v>8.1607639999999992E-3</v>
      </c>
      <c r="D5469">
        <v>4.5944529999999997E-2</v>
      </c>
      <c r="E5469">
        <v>8.1607639999999992E-3</v>
      </c>
      <c r="F5469">
        <v>0</v>
      </c>
      <c r="G5469">
        <v>0</v>
      </c>
    </row>
    <row r="5470" spans="1:7" x14ac:dyDescent="0.3">
      <c r="A5470" t="s">
        <v>5475</v>
      </c>
      <c r="B5470">
        <v>14.89326</v>
      </c>
      <c r="C5470">
        <v>2.7329189999999999</v>
      </c>
      <c r="D5470">
        <v>14.89326</v>
      </c>
      <c r="E5470">
        <v>2.7329189999999999</v>
      </c>
      <c r="F5470">
        <v>0</v>
      </c>
      <c r="G5470">
        <v>0</v>
      </c>
    </row>
    <row r="5471" spans="1:7" x14ac:dyDescent="0.3">
      <c r="A5471" t="s">
        <v>5476</v>
      </c>
      <c r="B5471">
        <v>1.9126470000000001E-4</v>
      </c>
      <c r="C5471">
        <v>-1.0594730000000001E-5</v>
      </c>
      <c r="D5471">
        <v>1.9126470000000001E-4</v>
      </c>
      <c r="E5471">
        <v>-1.0594730000000001E-5</v>
      </c>
      <c r="F5471">
        <v>0</v>
      </c>
      <c r="G5471">
        <v>0</v>
      </c>
    </row>
    <row r="5472" spans="1:7" x14ac:dyDescent="0.3">
      <c r="A5472" t="s">
        <v>5477</v>
      </c>
      <c r="B5472">
        <v>3.1183589999999998E-3</v>
      </c>
      <c r="C5472">
        <v>5.3228729999999999E-4</v>
      </c>
      <c r="D5472">
        <v>3.1183589999999998E-3</v>
      </c>
      <c r="E5472">
        <v>5.3228729999999999E-4</v>
      </c>
      <c r="F5472">
        <v>0</v>
      </c>
      <c r="G5472">
        <v>0</v>
      </c>
    </row>
    <row r="5473" spans="1:7" x14ac:dyDescent="0.3">
      <c r="A5473" t="s">
        <v>5478</v>
      </c>
      <c r="B5473">
        <v>0.56418369999999995</v>
      </c>
      <c r="C5473">
        <v>0.1030942</v>
      </c>
      <c r="D5473">
        <v>0.56418369999999995</v>
      </c>
      <c r="E5473">
        <v>0.1030942</v>
      </c>
      <c r="F5473">
        <v>0</v>
      </c>
      <c r="G5473">
        <v>0</v>
      </c>
    </row>
    <row r="5474" spans="1:7" x14ac:dyDescent="0.3">
      <c r="A5474" t="s">
        <v>5479</v>
      </c>
      <c r="B5474">
        <v>6.0938240000000003E-3</v>
      </c>
      <c r="C5474">
        <v>1.0697510000000001E-3</v>
      </c>
      <c r="D5474">
        <v>6.0938240000000003E-3</v>
      </c>
      <c r="E5474">
        <v>1.0697510000000001E-3</v>
      </c>
      <c r="F5474">
        <v>0</v>
      </c>
      <c r="G5474">
        <v>0</v>
      </c>
    </row>
    <row r="5475" spans="1:7" x14ac:dyDescent="0.3">
      <c r="A5475" t="s">
        <v>5480</v>
      </c>
      <c r="B5475">
        <v>2.3179979999999999E-3</v>
      </c>
      <c r="C5475">
        <v>2.6049649999999999E-4</v>
      </c>
      <c r="D5475">
        <v>2.3179979999999999E-3</v>
      </c>
      <c r="E5475">
        <v>2.6049649999999999E-4</v>
      </c>
      <c r="F5475">
        <v>0</v>
      </c>
      <c r="G5475">
        <v>0</v>
      </c>
    </row>
    <row r="5476" spans="1:7" x14ac:dyDescent="0.3">
      <c r="A5476" t="s">
        <v>5481</v>
      </c>
      <c r="B5476">
        <v>4.8417370000000002</v>
      </c>
      <c r="C5476">
        <v>0.88797060000000005</v>
      </c>
      <c r="D5476">
        <v>4.8417370000000002</v>
      </c>
      <c r="E5476">
        <v>0.88797060000000005</v>
      </c>
      <c r="F5476">
        <v>0</v>
      </c>
      <c r="G5476">
        <v>0</v>
      </c>
    </row>
    <row r="5477" spans="1:7" x14ac:dyDescent="0.3">
      <c r="A5477" t="s">
        <v>5482</v>
      </c>
      <c r="B5477">
        <v>6.1700349999999999E-3</v>
      </c>
      <c r="C5477">
        <v>1.5999020000000001E-3</v>
      </c>
      <c r="D5477">
        <v>6.1700349999999999E-3</v>
      </c>
      <c r="E5477">
        <v>1.5999020000000001E-3</v>
      </c>
      <c r="F5477">
        <v>0</v>
      </c>
      <c r="G5477">
        <v>0</v>
      </c>
    </row>
    <row r="5478" spans="1:7" x14ac:dyDescent="0.3">
      <c r="A5478" t="s">
        <v>5483</v>
      </c>
      <c r="B5478">
        <v>0.21880260000000001</v>
      </c>
      <c r="C5478">
        <v>3.9636739999999997E-2</v>
      </c>
      <c r="D5478">
        <v>0.21880260000000001</v>
      </c>
      <c r="E5478">
        <v>3.9636739999999997E-2</v>
      </c>
      <c r="F5478">
        <v>0</v>
      </c>
      <c r="G5478">
        <v>0</v>
      </c>
    </row>
    <row r="5479" spans="1:7" x14ac:dyDescent="0.3">
      <c r="A5479" t="s">
        <v>5484</v>
      </c>
      <c r="B5479">
        <v>2.366876E-5</v>
      </c>
      <c r="C5479">
        <v>-1.8423800000000001E-4</v>
      </c>
      <c r="D5479">
        <v>2.366876E-5</v>
      </c>
      <c r="E5479">
        <v>-1.8423800000000001E-4</v>
      </c>
      <c r="F5479">
        <v>0</v>
      </c>
      <c r="G5479">
        <v>0</v>
      </c>
    </row>
    <row r="5480" spans="1:7" x14ac:dyDescent="0.3">
      <c r="A5480" t="s">
        <v>5485</v>
      </c>
      <c r="B5480">
        <v>46.938940000000002</v>
      </c>
      <c r="C5480">
        <v>8.6259490000000003</v>
      </c>
      <c r="D5480">
        <v>46.938940000000002</v>
      </c>
      <c r="E5480">
        <v>8.6259490000000003</v>
      </c>
      <c r="F5480">
        <v>0</v>
      </c>
      <c r="G5480">
        <v>0</v>
      </c>
    </row>
    <row r="5481" spans="1:7" x14ac:dyDescent="0.3">
      <c r="A5481" t="s">
        <v>5486</v>
      </c>
      <c r="B5481">
        <v>123.8582</v>
      </c>
      <c r="C5481">
        <v>22.71969</v>
      </c>
      <c r="D5481">
        <v>123.8582</v>
      </c>
      <c r="E5481">
        <v>22.71969</v>
      </c>
      <c r="F5481">
        <v>0</v>
      </c>
      <c r="G5481">
        <v>0</v>
      </c>
    </row>
    <row r="5482" spans="1:7" x14ac:dyDescent="0.3">
      <c r="A5482" t="s">
        <v>5487</v>
      </c>
      <c r="B5482">
        <v>470.88029999999998</v>
      </c>
      <c r="C5482">
        <v>86.759249999999994</v>
      </c>
      <c r="D5482">
        <v>470.88029999999998</v>
      </c>
      <c r="E5482">
        <v>86.759249999999994</v>
      </c>
      <c r="F5482">
        <v>0</v>
      </c>
      <c r="G5482">
        <v>0</v>
      </c>
    </row>
    <row r="5483" spans="1:7" x14ac:dyDescent="0.3">
      <c r="A5483" t="s">
        <v>5488</v>
      </c>
      <c r="B5483">
        <v>4.0704829999999997E-2</v>
      </c>
      <c r="C5483">
        <v>7.0507770000000003E-3</v>
      </c>
      <c r="D5483">
        <v>4.0704829999999997E-2</v>
      </c>
      <c r="E5483">
        <v>7.0507770000000003E-3</v>
      </c>
      <c r="F5483">
        <v>0</v>
      </c>
      <c r="G5483">
        <v>0</v>
      </c>
    </row>
    <row r="5484" spans="1:7" x14ac:dyDescent="0.3">
      <c r="A5484" t="s">
        <v>5489</v>
      </c>
      <c r="B5484">
        <v>1.2091350000000001E-2</v>
      </c>
      <c r="C5484">
        <v>9.5964829999999995E-5</v>
      </c>
      <c r="D5484">
        <v>1.2091350000000001E-2</v>
      </c>
      <c r="E5484">
        <v>9.5964829999999995E-5</v>
      </c>
      <c r="F5484">
        <v>0</v>
      </c>
      <c r="G5484">
        <v>0</v>
      </c>
    </row>
    <row r="5485" spans="1:7" x14ac:dyDescent="0.3">
      <c r="A5485" t="s">
        <v>5490</v>
      </c>
      <c r="B5485">
        <v>7.1029549999999997</v>
      </c>
      <c r="C5485">
        <v>1.30243</v>
      </c>
      <c r="D5485">
        <v>7.1029549999999997</v>
      </c>
      <c r="E5485">
        <v>1.30243</v>
      </c>
      <c r="F5485">
        <v>0</v>
      </c>
      <c r="G5485">
        <v>0</v>
      </c>
    </row>
    <row r="5486" spans="1:7" x14ac:dyDescent="0.3">
      <c r="A5486" t="s">
        <v>5491</v>
      </c>
      <c r="B5486">
        <v>9.5886130000000005</v>
      </c>
      <c r="C5486">
        <v>1.7584679999999999</v>
      </c>
      <c r="D5486">
        <v>9.5886130000000005</v>
      </c>
      <c r="E5486">
        <v>1.7584679999999999</v>
      </c>
      <c r="F5486">
        <v>0</v>
      </c>
      <c r="G5486">
        <v>0</v>
      </c>
    </row>
    <row r="5487" spans="1:7" x14ac:dyDescent="0.3">
      <c r="A5487" t="s">
        <v>5492</v>
      </c>
      <c r="B5487">
        <v>3.5456829999999999</v>
      </c>
      <c r="C5487">
        <v>0.64981500000000003</v>
      </c>
      <c r="D5487">
        <v>3.5456829999999999</v>
      </c>
      <c r="E5487">
        <v>0.64981500000000003</v>
      </c>
      <c r="F5487">
        <v>0</v>
      </c>
      <c r="G5487">
        <v>0</v>
      </c>
    </row>
    <row r="5488" spans="1:7" x14ac:dyDescent="0.3">
      <c r="A5488" t="s">
        <v>5493</v>
      </c>
      <c r="B5488">
        <v>506.85230000000001</v>
      </c>
      <c r="C5488">
        <v>93.387150000000005</v>
      </c>
      <c r="D5488">
        <v>506.85230000000001</v>
      </c>
      <c r="E5488">
        <v>93.387150000000005</v>
      </c>
      <c r="F5488">
        <v>0</v>
      </c>
      <c r="G5488">
        <v>0</v>
      </c>
    </row>
    <row r="5489" spans="1:7" x14ac:dyDescent="0.3">
      <c r="A5489" t="s">
        <v>5494</v>
      </c>
      <c r="B5489">
        <v>52.484400000000001</v>
      </c>
      <c r="C5489">
        <v>9.7375039999999995</v>
      </c>
      <c r="D5489">
        <v>52.484400000000001</v>
      </c>
      <c r="E5489">
        <v>9.7375039999999995</v>
      </c>
      <c r="F5489">
        <v>0</v>
      </c>
      <c r="G5489">
        <v>0</v>
      </c>
    </row>
    <row r="5490" spans="1:7" x14ac:dyDescent="0.3">
      <c r="A5490" t="s">
        <v>5495</v>
      </c>
      <c r="B5490">
        <v>0.25680120000000001</v>
      </c>
      <c r="C5490">
        <v>5.1280109999999997E-2</v>
      </c>
      <c r="D5490">
        <v>0.25680120000000001</v>
      </c>
      <c r="E5490">
        <v>5.1280109999999997E-2</v>
      </c>
      <c r="F5490">
        <v>0</v>
      </c>
      <c r="G5490">
        <v>0</v>
      </c>
    </row>
    <row r="5491" spans="1:7" x14ac:dyDescent="0.3">
      <c r="A5491" t="s">
        <v>5496</v>
      </c>
      <c r="B5491">
        <v>0.65888250000000004</v>
      </c>
      <c r="C5491">
        <v>0.14539440000000001</v>
      </c>
      <c r="D5491">
        <v>0.65888250000000004</v>
      </c>
      <c r="E5491">
        <v>0.14539440000000001</v>
      </c>
      <c r="F5491">
        <v>0</v>
      </c>
      <c r="G5491">
        <v>0</v>
      </c>
    </row>
    <row r="5492" spans="1:7" x14ac:dyDescent="0.3">
      <c r="A5492" t="s">
        <v>5497</v>
      </c>
      <c r="B5492">
        <v>43.46763</v>
      </c>
      <c r="C5492">
        <v>7.9837400000000001</v>
      </c>
      <c r="D5492">
        <v>43.46763</v>
      </c>
      <c r="E5492">
        <v>7.9837400000000001</v>
      </c>
      <c r="F5492">
        <v>0</v>
      </c>
      <c r="G5492">
        <v>0</v>
      </c>
    </row>
    <row r="5493" spans="1:7" x14ac:dyDescent="0.3">
      <c r="A5493" t="s">
        <v>5498</v>
      </c>
      <c r="B5493">
        <v>86.712310000000002</v>
      </c>
      <c r="C5493">
        <v>16.242380000000001</v>
      </c>
      <c r="D5493">
        <v>86.712310000000002</v>
      </c>
      <c r="E5493">
        <v>16.242380000000001</v>
      </c>
      <c r="F5493">
        <v>0</v>
      </c>
      <c r="G5493">
        <v>0</v>
      </c>
    </row>
    <row r="5494" spans="1:7" x14ac:dyDescent="0.3">
      <c r="A5494" t="s">
        <v>5499</v>
      </c>
      <c r="B5494">
        <v>1.8577130000000001E-2</v>
      </c>
      <c r="C5494">
        <v>1.541648E-2</v>
      </c>
      <c r="D5494">
        <v>1.8577130000000001E-2</v>
      </c>
      <c r="E5494">
        <v>1.541648E-2</v>
      </c>
      <c r="F5494">
        <v>0</v>
      </c>
      <c r="G5494">
        <v>0</v>
      </c>
    </row>
    <row r="5495" spans="1:7" x14ac:dyDescent="0.3">
      <c r="A5495" t="s">
        <v>5500</v>
      </c>
      <c r="B5495">
        <v>2.8251219999999998E-3</v>
      </c>
      <c r="C5495">
        <v>3.1748559999999999E-4</v>
      </c>
      <c r="D5495">
        <v>2.8251219999999998E-3</v>
      </c>
      <c r="E5495">
        <v>3.1748559999999999E-4</v>
      </c>
      <c r="F5495">
        <v>0</v>
      </c>
      <c r="G5495">
        <v>0</v>
      </c>
    </row>
    <row r="5496" spans="1:7" x14ac:dyDescent="0.3">
      <c r="A5496" t="s">
        <v>5501</v>
      </c>
      <c r="B5496">
        <v>5.0388830000000001E-3</v>
      </c>
      <c r="C5496">
        <v>8.6011140000000002E-4</v>
      </c>
      <c r="D5496">
        <v>5.0388830000000001E-3</v>
      </c>
      <c r="E5496">
        <v>8.6011140000000002E-4</v>
      </c>
      <c r="F5496">
        <v>0</v>
      </c>
      <c r="G5496">
        <v>0</v>
      </c>
    </row>
    <row r="5497" spans="1:7" x14ac:dyDescent="0.3">
      <c r="A5497" t="s">
        <v>5502</v>
      </c>
      <c r="B5497">
        <v>5.0023239999999998E-3</v>
      </c>
      <c r="C5497">
        <v>7.2646799999999997E-4</v>
      </c>
      <c r="D5497">
        <v>5.0023239999999998E-3</v>
      </c>
      <c r="E5497">
        <v>7.2646799999999997E-4</v>
      </c>
      <c r="F5497">
        <v>0</v>
      </c>
      <c r="G5497">
        <v>0</v>
      </c>
    </row>
    <row r="5498" spans="1:7" x14ac:dyDescent="0.3">
      <c r="A5498" t="s">
        <v>5503</v>
      </c>
      <c r="B5498">
        <v>6.1310410000000003E-3</v>
      </c>
      <c r="C5498">
        <v>4.341391E-3</v>
      </c>
      <c r="D5498">
        <v>6.1310410000000003E-3</v>
      </c>
      <c r="E5498">
        <v>4.341391E-3</v>
      </c>
      <c r="F5498">
        <v>0</v>
      </c>
      <c r="G5498">
        <v>0</v>
      </c>
    </row>
    <row r="5499" spans="1:7" x14ac:dyDescent="0.3">
      <c r="A5499" t="s">
        <v>5504</v>
      </c>
      <c r="B5499">
        <v>1.6607010000000001E-3</v>
      </c>
      <c r="C5499">
        <v>1.3219230000000001E-5</v>
      </c>
      <c r="D5499">
        <v>1.6607010000000001E-3</v>
      </c>
      <c r="E5499">
        <v>1.3219230000000001E-5</v>
      </c>
      <c r="F5499">
        <v>0</v>
      </c>
      <c r="G5499">
        <v>0</v>
      </c>
    </row>
    <row r="5500" spans="1:7" x14ac:dyDescent="0.3">
      <c r="A5500" t="s">
        <v>5505</v>
      </c>
      <c r="B5500">
        <v>1.423545E-2</v>
      </c>
      <c r="C5500">
        <v>1.137195E-2</v>
      </c>
      <c r="D5500">
        <v>1.423545E-2</v>
      </c>
      <c r="E5500">
        <v>1.137195E-2</v>
      </c>
      <c r="F5500">
        <v>0</v>
      </c>
      <c r="G5500">
        <v>0</v>
      </c>
    </row>
    <row r="5501" spans="1:7" x14ac:dyDescent="0.3">
      <c r="A5501" t="s">
        <v>5506</v>
      </c>
      <c r="B5501">
        <v>1.1824100000000001E-10</v>
      </c>
      <c r="C5501">
        <v>-2.8219859999999999E-4</v>
      </c>
      <c r="D5501">
        <v>1.1824100000000001E-10</v>
      </c>
      <c r="E5501">
        <v>-2.8219859999999999E-4</v>
      </c>
      <c r="F5501">
        <v>0</v>
      </c>
      <c r="G5501">
        <v>0</v>
      </c>
    </row>
    <row r="5502" spans="1:7" x14ac:dyDescent="0.3">
      <c r="A5502" t="s">
        <v>5507</v>
      </c>
      <c r="B5502">
        <v>5.6232249999999998E-2</v>
      </c>
      <c r="C5502">
        <v>1.004126E-2</v>
      </c>
      <c r="D5502">
        <v>5.6232249999999998E-2</v>
      </c>
      <c r="E5502">
        <v>1.004126E-2</v>
      </c>
      <c r="F5502">
        <v>0</v>
      </c>
      <c r="G5502">
        <v>0</v>
      </c>
    </row>
    <row r="5503" spans="1:7" x14ac:dyDescent="0.3">
      <c r="A5503" t="s">
        <v>5508</v>
      </c>
      <c r="B5503">
        <v>8.2250840000000006E-3</v>
      </c>
      <c r="C5503">
        <v>1.2175619999999999E-3</v>
      </c>
      <c r="D5503">
        <v>8.2250840000000006E-3</v>
      </c>
      <c r="E5503">
        <v>1.2175619999999999E-3</v>
      </c>
      <c r="F5503">
        <v>0</v>
      </c>
      <c r="G5503">
        <v>0</v>
      </c>
    </row>
    <row r="5504" spans="1:7" x14ac:dyDescent="0.3">
      <c r="A5504" t="s">
        <v>5509</v>
      </c>
      <c r="B5504">
        <v>-3.6804009999999998E-10</v>
      </c>
      <c r="C5504">
        <v>-2.1187440000000001E-3</v>
      </c>
      <c r="D5504">
        <v>-3.6804009999999998E-10</v>
      </c>
      <c r="E5504">
        <v>-2.1187440000000001E-3</v>
      </c>
      <c r="F5504">
        <v>0</v>
      </c>
      <c r="G5504">
        <v>0</v>
      </c>
    </row>
    <row r="5505" spans="1:7" x14ac:dyDescent="0.3">
      <c r="A5505" t="s">
        <v>5510</v>
      </c>
      <c r="B5505">
        <v>2.087859E-10</v>
      </c>
      <c r="C5505">
        <v>-3.7410269999999999E-4</v>
      </c>
      <c r="D5505">
        <v>2.087859E-10</v>
      </c>
      <c r="E5505">
        <v>-3.7410269999999999E-4</v>
      </c>
      <c r="F5505">
        <v>0</v>
      </c>
      <c r="G5505">
        <v>0</v>
      </c>
    </row>
    <row r="5506" spans="1:7" x14ac:dyDescent="0.3">
      <c r="A5506" t="s">
        <v>5511</v>
      </c>
      <c r="B5506">
        <v>3.5073690000000002E-3</v>
      </c>
      <c r="C5506">
        <v>8.9113029999999995E-4</v>
      </c>
      <c r="D5506">
        <v>3.5073690000000002E-3</v>
      </c>
      <c r="E5506">
        <v>8.9113029999999995E-4</v>
      </c>
      <c r="F5506">
        <v>0</v>
      </c>
      <c r="G5506">
        <v>0</v>
      </c>
    </row>
    <row r="5507" spans="1:7" x14ac:dyDescent="0.3">
      <c r="A5507" t="s">
        <v>5512</v>
      </c>
      <c r="B5507">
        <v>1.5910009999999999E-2</v>
      </c>
      <c r="C5507">
        <v>1.2712930000000001E-2</v>
      </c>
      <c r="D5507">
        <v>1.5910009999999999E-2</v>
      </c>
      <c r="E5507">
        <v>1.2712930000000001E-2</v>
      </c>
      <c r="F5507">
        <v>0</v>
      </c>
      <c r="G5507">
        <v>0</v>
      </c>
    </row>
    <row r="5508" spans="1:7" x14ac:dyDescent="0.3">
      <c r="A5508" t="s">
        <v>5513</v>
      </c>
      <c r="B5508">
        <v>3.4315410000000002E-3</v>
      </c>
      <c r="C5508">
        <v>8.7185759999999996E-4</v>
      </c>
      <c r="D5508">
        <v>3.4315410000000002E-3</v>
      </c>
      <c r="E5508">
        <v>8.7185759999999996E-4</v>
      </c>
      <c r="F5508">
        <v>0</v>
      </c>
      <c r="G5508">
        <v>0</v>
      </c>
    </row>
    <row r="5509" spans="1:7" x14ac:dyDescent="0.3">
      <c r="A5509" t="s">
        <v>5514</v>
      </c>
      <c r="B5509">
        <v>1.046596E-11</v>
      </c>
      <c r="C5509">
        <v>-3.1646549999999999E-4</v>
      </c>
      <c r="D5509">
        <v>1.046596E-11</v>
      </c>
      <c r="E5509">
        <v>-3.1646549999999999E-4</v>
      </c>
      <c r="F5509">
        <v>0</v>
      </c>
      <c r="G5509">
        <v>0</v>
      </c>
    </row>
    <row r="5510" spans="1:7" x14ac:dyDescent="0.3">
      <c r="A5510" t="s">
        <v>5515</v>
      </c>
      <c r="B5510">
        <v>1.3698779999999999E-3</v>
      </c>
      <c r="C5510">
        <v>-7.5903369999999994E-5</v>
      </c>
      <c r="D5510">
        <v>1.3698779999999999E-3</v>
      </c>
      <c r="E5510">
        <v>-7.5903369999999994E-5</v>
      </c>
      <c r="F5510">
        <v>0</v>
      </c>
      <c r="G5510">
        <v>0</v>
      </c>
    </row>
    <row r="5511" spans="1:7" x14ac:dyDescent="0.3">
      <c r="A5511" t="s">
        <v>5516</v>
      </c>
      <c r="B5511">
        <v>0.1691782</v>
      </c>
      <c r="C5511">
        <v>3.0710350000000001E-2</v>
      </c>
      <c r="D5511">
        <v>0.1691782</v>
      </c>
      <c r="E5511">
        <v>3.0710350000000001E-2</v>
      </c>
      <c r="F5511">
        <v>0</v>
      </c>
      <c r="G5511">
        <v>0</v>
      </c>
    </row>
    <row r="5512" spans="1:7" x14ac:dyDescent="0.3">
      <c r="A5512" t="s">
        <v>5517</v>
      </c>
      <c r="B5512">
        <v>1.8795560000000002E-11</v>
      </c>
      <c r="C5512">
        <v>-5.5009799999999995E-4</v>
      </c>
      <c r="D5512">
        <v>1.8795560000000002E-11</v>
      </c>
      <c r="E5512">
        <v>-5.5009799999999995E-4</v>
      </c>
      <c r="F5512">
        <v>0</v>
      </c>
      <c r="G5512">
        <v>0</v>
      </c>
    </row>
    <row r="5513" spans="1:7" x14ac:dyDescent="0.3">
      <c r="A5513" t="s">
        <v>5518</v>
      </c>
      <c r="B5513">
        <v>-2.2463969999999999E-10</v>
      </c>
      <c r="C5513">
        <v>-4.368614E-4</v>
      </c>
      <c r="D5513">
        <v>-2.2463969999999999E-10</v>
      </c>
      <c r="E5513">
        <v>-4.368614E-4</v>
      </c>
      <c r="F5513">
        <v>0</v>
      </c>
      <c r="G5513">
        <v>0</v>
      </c>
    </row>
    <row r="5514" spans="1:7" x14ac:dyDescent="0.3">
      <c r="A5514" t="s">
        <v>5519</v>
      </c>
      <c r="B5514">
        <v>2.693721E-2</v>
      </c>
      <c r="C5514">
        <v>2.234208E-2</v>
      </c>
      <c r="D5514">
        <v>2.693721E-2</v>
      </c>
      <c r="E5514">
        <v>2.234208E-2</v>
      </c>
      <c r="F5514">
        <v>0</v>
      </c>
      <c r="G5514">
        <v>0</v>
      </c>
    </row>
    <row r="5515" spans="1:7" x14ac:dyDescent="0.3">
      <c r="A5515" t="s">
        <v>5520</v>
      </c>
      <c r="B5515">
        <v>7.4799049999999996</v>
      </c>
      <c r="C5515">
        <v>1.371704</v>
      </c>
      <c r="D5515">
        <v>7.4799049999999996</v>
      </c>
      <c r="E5515">
        <v>1.371704</v>
      </c>
      <c r="F5515">
        <v>0</v>
      </c>
      <c r="G5515">
        <v>0</v>
      </c>
    </row>
    <row r="5516" spans="1:7" x14ac:dyDescent="0.3">
      <c r="A5516" t="s">
        <v>5521</v>
      </c>
      <c r="B5516">
        <v>0.78177090000000005</v>
      </c>
      <c r="C5516">
        <v>0.14321110000000001</v>
      </c>
      <c r="D5516">
        <v>0.78177090000000005</v>
      </c>
      <c r="E5516">
        <v>0.14321110000000001</v>
      </c>
      <c r="F5516">
        <v>0</v>
      </c>
      <c r="G5516">
        <v>0</v>
      </c>
    </row>
    <row r="5517" spans="1:7" x14ac:dyDescent="0.3">
      <c r="A5517" t="s">
        <v>5522</v>
      </c>
      <c r="B5517">
        <v>1.4426559999999999</v>
      </c>
      <c r="C5517">
        <v>0.26422709999999999</v>
      </c>
      <c r="D5517">
        <v>1.4426559999999999</v>
      </c>
      <c r="E5517">
        <v>0.26422709999999999</v>
      </c>
      <c r="F5517">
        <v>0</v>
      </c>
      <c r="G5517">
        <v>0</v>
      </c>
    </row>
    <row r="5518" spans="1:7" x14ac:dyDescent="0.3">
      <c r="A5518" t="s">
        <v>5523</v>
      </c>
      <c r="B5518">
        <v>0.17753430000000001</v>
      </c>
      <c r="C5518">
        <v>6.5161189999999994E-2</v>
      </c>
      <c r="D5518">
        <v>0.17753430000000001</v>
      </c>
      <c r="E5518">
        <v>6.5161189999999994E-2</v>
      </c>
      <c r="F5518">
        <v>0</v>
      </c>
      <c r="G5518">
        <v>0</v>
      </c>
    </row>
    <row r="5519" spans="1:7" x14ac:dyDescent="0.3">
      <c r="A5519" t="s">
        <v>5524</v>
      </c>
      <c r="B5519">
        <v>0.19993440000000001</v>
      </c>
      <c r="C5519">
        <v>6.9109840000000006E-2</v>
      </c>
      <c r="D5519">
        <v>0.19993440000000001</v>
      </c>
      <c r="E5519">
        <v>6.9109840000000006E-2</v>
      </c>
      <c r="F5519">
        <v>0</v>
      </c>
      <c r="G5519">
        <v>0</v>
      </c>
    </row>
    <row r="5520" spans="1:7" x14ac:dyDescent="0.3">
      <c r="A5520" t="s">
        <v>5525</v>
      </c>
      <c r="B5520">
        <v>0.74905169999999999</v>
      </c>
      <c r="C5520">
        <v>0.27086500000000002</v>
      </c>
      <c r="D5520">
        <v>0.74905169999999999</v>
      </c>
      <c r="E5520">
        <v>0.27086500000000002</v>
      </c>
      <c r="F5520">
        <v>0</v>
      </c>
      <c r="G5520">
        <v>0</v>
      </c>
    </row>
    <row r="5521" spans="1:7" x14ac:dyDescent="0.3">
      <c r="A5521" t="s">
        <v>5526</v>
      </c>
      <c r="B5521">
        <v>1.014225E-2</v>
      </c>
      <c r="C5521">
        <v>7.8697000000000003E-3</v>
      </c>
      <c r="D5521">
        <v>1.014225E-2</v>
      </c>
      <c r="E5521">
        <v>7.8697000000000003E-3</v>
      </c>
      <c r="F5521">
        <v>0</v>
      </c>
      <c r="G5521">
        <v>0</v>
      </c>
    </row>
    <row r="5522" spans="1:7" x14ac:dyDescent="0.3">
      <c r="A5522" t="s">
        <v>5527</v>
      </c>
      <c r="B5522">
        <v>3.12379E-3</v>
      </c>
      <c r="C5522">
        <v>1.049931E-3</v>
      </c>
      <c r="D5522">
        <v>3.12379E-3</v>
      </c>
      <c r="E5522">
        <v>1.049931E-3</v>
      </c>
      <c r="F5522">
        <v>0</v>
      </c>
      <c r="G5522">
        <v>0</v>
      </c>
    </row>
    <row r="5523" spans="1:7" x14ac:dyDescent="0.3">
      <c r="A5523" t="s">
        <v>5528</v>
      </c>
      <c r="B5523">
        <v>-1.3250430000000001E-11</v>
      </c>
      <c r="C5523">
        <v>-1.4876430000000001E-3</v>
      </c>
      <c r="D5523">
        <v>-1.3250430000000001E-11</v>
      </c>
      <c r="E5523">
        <v>-1.4876430000000001E-3</v>
      </c>
      <c r="F5523">
        <v>0</v>
      </c>
      <c r="G5523">
        <v>0</v>
      </c>
    </row>
    <row r="5524" spans="1:7" x14ac:dyDescent="0.3">
      <c r="A5524" t="s">
        <v>5529</v>
      </c>
      <c r="B5524">
        <v>2.740429E-3</v>
      </c>
      <c r="C5524">
        <v>1.438386E-3</v>
      </c>
      <c r="D5524">
        <v>2.740429E-3</v>
      </c>
      <c r="E5524">
        <v>1.438386E-3</v>
      </c>
      <c r="F5524">
        <v>0</v>
      </c>
      <c r="G5524">
        <v>0</v>
      </c>
    </row>
    <row r="5525" spans="1:7" x14ac:dyDescent="0.3">
      <c r="A5525" t="s">
        <v>5530</v>
      </c>
      <c r="B5525">
        <v>-6.3491900000000003E-11</v>
      </c>
      <c r="C5525">
        <v>-1.322361E-3</v>
      </c>
      <c r="D5525">
        <v>-6.3491900000000003E-11</v>
      </c>
      <c r="E5525">
        <v>-1.322361E-3</v>
      </c>
      <c r="F5525">
        <v>0</v>
      </c>
      <c r="G5525">
        <v>0</v>
      </c>
    </row>
    <row r="5526" spans="1:7" x14ac:dyDescent="0.3">
      <c r="A5526" t="s">
        <v>5531</v>
      </c>
      <c r="B5526">
        <v>4.5877660000000001E-3</v>
      </c>
      <c r="C5526">
        <v>3.1114129999999999E-3</v>
      </c>
      <c r="D5526">
        <v>4.5877660000000001E-3</v>
      </c>
      <c r="E5526">
        <v>3.1114129999999999E-3</v>
      </c>
      <c r="F5526">
        <v>0</v>
      </c>
      <c r="G5526">
        <v>0</v>
      </c>
    </row>
    <row r="5527" spans="1:7" x14ac:dyDescent="0.3">
      <c r="A5527" t="s">
        <v>5532</v>
      </c>
      <c r="B5527">
        <v>2.3789000000000002E-3</v>
      </c>
      <c r="C5527">
        <v>-2.6510150000000002E-4</v>
      </c>
      <c r="D5527">
        <v>2.3789000000000002E-3</v>
      </c>
      <c r="E5527">
        <v>-2.6510150000000002E-4</v>
      </c>
      <c r="F5527">
        <v>0</v>
      </c>
      <c r="G5527">
        <v>0</v>
      </c>
    </row>
    <row r="5528" spans="1:7" x14ac:dyDescent="0.3">
      <c r="A5528" t="s">
        <v>5533</v>
      </c>
      <c r="B5528">
        <v>0.31190190000000001</v>
      </c>
      <c r="C5528">
        <v>0.1108205</v>
      </c>
      <c r="D5528">
        <v>0.31190190000000001</v>
      </c>
      <c r="E5528">
        <v>0.1108205</v>
      </c>
      <c r="F5528">
        <v>0</v>
      </c>
      <c r="G5528">
        <v>0</v>
      </c>
    </row>
    <row r="5529" spans="1:7" x14ac:dyDescent="0.3">
      <c r="A5529" t="s">
        <v>5534</v>
      </c>
      <c r="B5529">
        <v>2.5741660000000001E-3</v>
      </c>
      <c r="C5529">
        <v>8.7176509999999997E-4</v>
      </c>
      <c r="D5529">
        <v>2.5741660000000001E-3</v>
      </c>
      <c r="E5529">
        <v>8.7176509999999997E-4</v>
      </c>
      <c r="F5529">
        <v>0</v>
      </c>
      <c r="G5529">
        <v>0</v>
      </c>
    </row>
    <row r="5530" spans="1:7" x14ac:dyDescent="0.3">
      <c r="A5530" t="s">
        <v>5535</v>
      </c>
      <c r="B5530">
        <v>0.44005569999999999</v>
      </c>
      <c r="C5530">
        <v>0.15635489999999999</v>
      </c>
      <c r="D5530">
        <v>0.44005569999999999</v>
      </c>
      <c r="E5530">
        <v>0.15635489999999999</v>
      </c>
      <c r="F5530">
        <v>0</v>
      </c>
      <c r="G5530">
        <v>0</v>
      </c>
    </row>
    <row r="5531" spans="1:7" x14ac:dyDescent="0.3">
      <c r="A5531" t="s">
        <v>5536</v>
      </c>
      <c r="B5531">
        <v>0.26782590000000001</v>
      </c>
      <c r="C5531">
        <v>9.2956479999999994E-2</v>
      </c>
      <c r="D5531">
        <v>0.26782590000000001</v>
      </c>
      <c r="E5531">
        <v>9.2956479999999994E-2</v>
      </c>
      <c r="F5531">
        <v>0</v>
      </c>
      <c r="G5531">
        <v>0</v>
      </c>
    </row>
    <row r="5532" spans="1:7" x14ac:dyDescent="0.3">
      <c r="A5532" t="s">
        <v>5537</v>
      </c>
      <c r="B5532">
        <v>2.3923379999999999E-3</v>
      </c>
      <c r="C5532">
        <v>3.7155990000000002E-4</v>
      </c>
      <c r="D5532">
        <v>2.3923379999999999E-3</v>
      </c>
      <c r="E5532">
        <v>3.7155990000000002E-4</v>
      </c>
      <c r="F5532">
        <v>0</v>
      </c>
      <c r="G5532">
        <v>0</v>
      </c>
    </row>
    <row r="5533" spans="1:7" x14ac:dyDescent="0.3">
      <c r="A5533" t="s">
        <v>5538</v>
      </c>
      <c r="B5533">
        <v>1.441529E-3</v>
      </c>
      <c r="C5533">
        <v>7.0763519999999996E-5</v>
      </c>
      <c r="D5533">
        <v>1.441529E-3</v>
      </c>
      <c r="E5533">
        <v>7.0763519999999996E-5</v>
      </c>
      <c r="F5533">
        <v>0</v>
      </c>
      <c r="G5533">
        <v>0</v>
      </c>
    </row>
    <row r="5534" spans="1:7" x14ac:dyDescent="0.3">
      <c r="A5534" t="s">
        <v>5539</v>
      </c>
      <c r="B5534">
        <v>1.7141630000000001E-2</v>
      </c>
      <c r="C5534">
        <v>1.3335079999999999E-2</v>
      </c>
      <c r="D5534">
        <v>1.7141630000000001E-2</v>
      </c>
      <c r="E5534">
        <v>1.3335079999999999E-2</v>
      </c>
      <c r="F5534">
        <v>0</v>
      </c>
      <c r="G5534">
        <v>0</v>
      </c>
    </row>
    <row r="5535" spans="1:7" x14ac:dyDescent="0.3">
      <c r="A5535" t="s">
        <v>5540</v>
      </c>
      <c r="B5535">
        <v>8.3220359999999997E-3</v>
      </c>
      <c r="C5535">
        <v>6.4737950000000001E-3</v>
      </c>
      <c r="D5535">
        <v>8.3220359999999997E-3</v>
      </c>
      <c r="E5535">
        <v>6.4737950000000001E-3</v>
      </c>
      <c r="F5535">
        <v>0</v>
      </c>
      <c r="G5535">
        <v>0</v>
      </c>
    </row>
    <row r="5536" spans="1:7" x14ac:dyDescent="0.3">
      <c r="A5536" t="s">
        <v>5541</v>
      </c>
      <c r="B5536">
        <v>15.10613</v>
      </c>
      <c r="C5536">
        <v>2.9274119999999999</v>
      </c>
      <c r="D5536">
        <v>15.10613</v>
      </c>
      <c r="E5536">
        <v>2.9274119999999999</v>
      </c>
      <c r="F5536">
        <v>0</v>
      </c>
      <c r="G5536">
        <v>0</v>
      </c>
    </row>
    <row r="5537" spans="1:7" x14ac:dyDescent="0.3">
      <c r="A5537" t="s">
        <v>5542</v>
      </c>
      <c r="B5537">
        <v>9.4165740000000007</v>
      </c>
      <c r="C5537">
        <v>2.1065109999999998</v>
      </c>
      <c r="D5537">
        <v>9.4165740000000007</v>
      </c>
      <c r="E5537">
        <v>2.1065109999999998</v>
      </c>
      <c r="F5537">
        <v>0</v>
      </c>
      <c r="G5537">
        <v>0</v>
      </c>
    </row>
    <row r="5538" spans="1:7" x14ac:dyDescent="0.3">
      <c r="A5538" t="s">
        <v>5543</v>
      </c>
      <c r="B5538">
        <v>2.4373349999999998E-2</v>
      </c>
      <c r="C5538">
        <v>4.1836080000000001E-3</v>
      </c>
      <c r="D5538">
        <v>2.4373349999999998E-2</v>
      </c>
      <c r="E5538">
        <v>4.1836080000000001E-3</v>
      </c>
      <c r="F5538">
        <v>0</v>
      </c>
      <c r="G5538">
        <v>0</v>
      </c>
    </row>
    <row r="5539" spans="1:7" x14ac:dyDescent="0.3">
      <c r="A5539" t="s">
        <v>5544</v>
      </c>
      <c r="B5539">
        <v>2.912343E-3</v>
      </c>
      <c r="C5539">
        <v>6.2485310000000001E-4</v>
      </c>
      <c r="D5539">
        <v>2.912343E-3</v>
      </c>
      <c r="E5539">
        <v>6.2485310000000001E-4</v>
      </c>
      <c r="F5539">
        <v>0</v>
      </c>
      <c r="G5539">
        <v>0</v>
      </c>
    </row>
    <row r="5540" spans="1:7" x14ac:dyDescent="0.3">
      <c r="A5540" t="s">
        <v>5545</v>
      </c>
      <c r="B5540">
        <v>1.554081E-2</v>
      </c>
      <c r="C5540">
        <v>1.270803E-2</v>
      </c>
      <c r="D5540">
        <v>1.554081E-2</v>
      </c>
      <c r="E5540">
        <v>1.270803E-2</v>
      </c>
      <c r="F5540">
        <v>0</v>
      </c>
      <c r="G5540">
        <v>0</v>
      </c>
    </row>
    <row r="5541" spans="1:7" x14ac:dyDescent="0.3">
      <c r="A5541" t="s">
        <v>5546</v>
      </c>
      <c r="B5541">
        <v>0.1103481</v>
      </c>
      <c r="C5541">
        <v>0.102649</v>
      </c>
      <c r="D5541">
        <v>0.1103481</v>
      </c>
      <c r="E5541">
        <v>0.102649</v>
      </c>
      <c r="F5541">
        <v>0</v>
      </c>
      <c r="G5541">
        <v>0</v>
      </c>
    </row>
    <row r="5542" spans="1:7" x14ac:dyDescent="0.3">
      <c r="A5542" t="s">
        <v>5547</v>
      </c>
      <c r="B5542">
        <v>8.4738790000000002</v>
      </c>
      <c r="C5542">
        <v>1.881748</v>
      </c>
      <c r="D5542">
        <v>8.4738790000000002</v>
      </c>
      <c r="E5542">
        <v>1.881748</v>
      </c>
      <c r="F5542">
        <v>0</v>
      </c>
      <c r="G5542">
        <v>0</v>
      </c>
    </row>
    <row r="5543" spans="1:7" x14ac:dyDescent="0.3">
      <c r="A5543" t="s">
        <v>5548</v>
      </c>
      <c r="B5543">
        <v>2.4586589999999998E-2</v>
      </c>
      <c r="C5543">
        <v>4.3160840000000004E-3</v>
      </c>
      <c r="D5543">
        <v>2.4586589999999998E-2</v>
      </c>
      <c r="E5543">
        <v>4.3160840000000004E-3</v>
      </c>
      <c r="F5543">
        <v>0</v>
      </c>
      <c r="G5543">
        <v>0</v>
      </c>
    </row>
    <row r="5544" spans="1:7" x14ac:dyDescent="0.3">
      <c r="A5544" t="s">
        <v>5549</v>
      </c>
      <c r="B5544">
        <v>5.7967339999999996E-3</v>
      </c>
      <c r="C5544">
        <v>4.7950980000000002E-3</v>
      </c>
      <c r="D5544">
        <v>5.7967339999999996E-3</v>
      </c>
      <c r="E5544">
        <v>4.7950980000000002E-3</v>
      </c>
      <c r="F5544">
        <v>0</v>
      </c>
      <c r="G5544">
        <v>0</v>
      </c>
    </row>
    <row r="5545" spans="1:7" x14ac:dyDescent="0.3">
      <c r="A5545" t="s">
        <v>5550</v>
      </c>
      <c r="B5545">
        <v>4.8554599999999999</v>
      </c>
      <c r="C5545">
        <v>0.95800989999999997</v>
      </c>
      <c r="D5545">
        <v>4.8554599999999999</v>
      </c>
      <c r="E5545">
        <v>0.95800989999999997</v>
      </c>
      <c r="F5545">
        <v>0</v>
      </c>
      <c r="G5545">
        <v>0</v>
      </c>
    </row>
    <row r="5546" spans="1:7" x14ac:dyDescent="0.3">
      <c r="A5546" t="s">
        <v>5551</v>
      </c>
      <c r="B5546">
        <v>1.5756869999999999E-2</v>
      </c>
      <c r="C5546">
        <v>1.250773E-2</v>
      </c>
      <c r="D5546">
        <v>1.5756869999999999E-2</v>
      </c>
      <c r="E5546">
        <v>1.250773E-2</v>
      </c>
      <c r="F5546">
        <v>0</v>
      </c>
      <c r="G5546">
        <v>0</v>
      </c>
    </row>
    <row r="5547" spans="1:7" x14ac:dyDescent="0.3">
      <c r="A5547" t="s">
        <v>5552</v>
      </c>
      <c r="B5547">
        <v>2.4012700000000001E-2</v>
      </c>
      <c r="C5547">
        <v>1.989608E-2</v>
      </c>
      <c r="D5547">
        <v>2.4012700000000001E-2</v>
      </c>
      <c r="E5547">
        <v>1.989608E-2</v>
      </c>
      <c r="F5547">
        <v>0</v>
      </c>
      <c r="G5547">
        <v>0</v>
      </c>
    </row>
    <row r="5548" spans="1:7" x14ac:dyDescent="0.3">
      <c r="A5548" t="s">
        <v>5553</v>
      </c>
      <c r="B5548">
        <v>1.4049729999999999E-3</v>
      </c>
      <c r="C5548">
        <v>1.1184039999999999E-5</v>
      </c>
      <c r="D5548">
        <v>1.4049729999999999E-3</v>
      </c>
      <c r="E5548">
        <v>1.1184039999999999E-5</v>
      </c>
      <c r="F5548">
        <v>0</v>
      </c>
      <c r="G5548">
        <v>0</v>
      </c>
    </row>
    <row r="5549" spans="1:7" x14ac:dyDescent="0.3">
      <c r="A5549" t="s">
        <v>5554</v>
      </c>
      <c r="B5549">
        <v>1.924526E-3</v>
      </c>
      <c r="C5549">
        <v>-5.8522420000000002E-5</v>
      </c>
      <c r="D5549">
        <v>1.924526E-3</v>
      </c>
      <c r="E5549">
        <v>-5.8522420000000002E-5</v>
      </c>
      <c r="F5549">
        <v>0</v>
      </c>
      <c r="G5549">
        <v>0</v>
      </c>
    </row>
    <row r="5550" spans="1:7" x14ac:dyDescent="0.3">
      <c r="A5550" t="s">
        <v>5555</v>
      </c>
      <c r="B5550">
        <v>1.1312300000000001E-2</v>
      </c>
      <c r="C5550">
        <v>8.9795180000000006E-3</v>
      </c>
      <c r="D5550">
        <v>1.1312300000000001E-2</v>
      </c>
      <c r="E5550">
        <v>8.9795180000000006E-3</v>
      </c>
      <c r="F5550">
        <v>0</v>
      </c>
      <c r="G5550">
        <v>0</v>
      </c>
    </row>
    <row r="5551" spans="1:7" x14ac:dyDescent="0.3">
      <c r="A5551" t="s">
        <v>5556</v>
      </c>
      <c r="B5551">
        <v>2.7722900000000002E-3</v>
      </c>
      <c r="C5551">
        <v>4.0260980000000001E-4</v>
      </c>
      <c r="D5551">
        <v>2.7722900000000002E-3</v>
      </c>
      <c r="E5551">
        <v>4.0260980000000001E-4</v>
      </c>
      <c r="F5551">
        <v>0</v>
      </c>
      <c r="G5551">
        <v>0</v>
      </c>
    </row>
    <row r="5552" spans="1:7" x14ac:dyDescent="0.3">
      <c r="A5552" t="s">
        <v>5557</v>
      </c>
      <c r="B5552">
        <v>6.3616649999999999E-3</v>
      </c>
      <c r="C5552">
        <v>9.2387730000000003E-4</v>
      </c>
      <c r="D5552">
        <v>6.3616649999999999E-3</v>
      </c>
      <c r="E5552">
        <v>9.2387730000000003E-4</v>
      </c>
      <c r="F5552">
        <v>0</v>
      </c>
      <c r="G5552">
        <v>0</v>
      </c>
    </row>
    <row r="5553" spans="1:7" x14ac:dyDescent="0.3">
      <c r="A5553" t="s">
        <v>5558</v>
      </c>
      <c r="B5553">
        <v>1.8328870000000001E-3</v>
      </c>
      <c r="C5553">
        <v>4.3248519999999999E-4</v>
      </c>
      <c r="D5553">
        <v>1.8328870000000001E-3</v>
      </c>
      <c r="E5553">
        <v>4.3248519999999999E-4</v>
      </c>
      <c r="F5553">
        <v>0</v>
      </c>
      <c r="G5553">
        <v>0</v>
      </c>
    </row>
    <row r="5554" spans="1:7" x14ac:dyDescent="0.3">
      <c r="A5554" t="s">
        <v>5559</v>
      </c>
      <c r="B5554">
        <v>7.0597590000000002E-2</v>
      </c>
      <c r="C5554">
        <v>1.27762E-2</v>
      </c>
      <c r="D5554">
        <v>7.0597590000000002E-2</v>
      </c>
      <c r="E5554">
        <v>1.27762E-2</v>
      </c>
      <c r="F5554">
        <v>0</v>
      </c>
      <c r="G5554">
        <v>0</v>
      </c>
    </row>
    <row r="5555" spans="1:7" x14ac:dyDescent="0.3">
      <c r="A5555" t="s">
        <v>5560</v>
      </c>
      <c r="B5555">
        <v>6.7431410000000002E-3</v>
      </c>
      <c r="C5555">
        <v>5.3614240000000001E-3</v>
      </c>
      <c r="D5555">
        <v>6.7431410000000002E-3</v>
      </c>
      <c r="E5555">
        <v>5.3614240000000001E-3</v>
      </c>
      <c r="F5555">
        <v>0</v>
      </c>
      <c r="G5555">
        <v>0</v>
      </c>
    </row>
    <row r="5556" spans="1:7" x14ac:dyDescent="0.3">
      <c r="A5556" t="s">
        <v>5561</v>
      </c>
      <c r="B5556">
        <v>1.342487E-2</v>
      </c>
      <c r="C5556">
        <v>1.0927249999999999E-2</v>
      </c>
      <c r="D5556">
        <v>1.342487E-2</v>
      </c>
      <c r="E5556">
        <v>1.0927249999999999E-2</v>
      </c>
      <c r="F5556">
        <v>0</v>
      </c>
      <c r="G5556">
        <v>0</v>
      </c>
    </row>
    <row r="5557" spans="1:7" x14ac:dyDescent="0.3">
      <c r="A5557" t="s">
        <v>5562</v>
      </c>
      <c r="B5557">
        <v>1.2824149999999999E-2</v>
      </c>
      <c r="C5557">
        <v>2.211841E-3</v>
      </c>
      <c r="D5557">
        <v>1.2824149999999999E-2</v>
      </c>
      <c r="E5557">
        <v>2.211841E-3</v>
      </c>
      <c r="F5557">
        <v>0</v>
      </c>
      <c r="G5557">
        <v>0</v>
      </c>
    </row>
    <row r="5558" spans="1:7" x14ac:dyDescent="0.3">
      <c r="A5558" t="s">
        <v>5563</v>
      </c>
      <c r="B5558">
        <v>1.9501000000000001E-2</v>
      </c>
      <c r="C5558">
        <v>3.5291430000000002E-3</v>
      </c>
      <c r="D5558">
        <v>1.9501000000000001E-2</v>
      </c>
      <c r="E5558">
        <v>3.5291430000000002E-3</v>
      </c>
      <c r="F5558">
        <v>0</v>
      </c>
      <c r="G5558">
        <v>0</v>
      </c>
    </row>
    <row r="5559" spans="1:7" x14ac:dyDescent="0.3">
      <c r="A5559" t="s">
        <v>5564</v>
      </c>
      <c r="B5559">
        <v>6.4554959999999995E-2</v>
      </c>
      <c r="C5559">
        <v>1.1488109999999999E-2</v>
      </c>
      <c r="D5559">
        <v>6.4554959999999995E-2</v>
      </c>
      <c r="E5559">
        <v>1.1488109999999999E-2</v>
      </c>
      <c r="F5559">
        <v>0</v>
      </c>
      <c r="G5559">
        <v>0</v>
      </c>
    </row>
    <row r="5560" spans="1:7" x14ac:dyDescent="0.3">
      <c r="A5560" t="s">
        <v>5565</v>
      </c>
      <c r="B5560">
        <v>0.11882239999999999</v>
      </c>
      <c r="C5560">
        <v>2.0661200000000001E-2</v>
      </c>
      <c r="D5560">
        <v>0.11882239999999999</v>
      </c>
      <c r="E5560">
        <v>2.0661200000000001E-2</v>
      </c>
      <c r="F5560">
        <v>0</v>
      </c>
      <c r="G5560">
        <v>0</v>
      </c>
    </row>
    <row r="5561" spans="1:7" x14ac:dyDescent="0.3">
      <c r="A5561" t="s">
        <v>5566</v>
      </c>
      <c r="B5561">
        <v>4.4483170000000002E-2</v>
      </c>
      <c r="C5561">
        <v>7.735067E-3</v>
      </c>
      <c r="D5561">
        <v>4.4483170000000002E-2</v>
      </c>
      <c r="E5561">
        <v>7.735067E-3</v>
      </c>
      <c r="F5561">
        <v>0</v>
      </c>
      <c r="G5561">
        <v>0</v>
      </c>
    </row>
    <row r="5562" spans="1:7" x14ac:dyDescent="0.3">
      <c r="A5562" t="s">
        <v>5567</v>
      </c>
      <c r="B5562">
        <v>22.88231</v>
      </c>
      <c r="C5562">
        <v>4.397767</v>
      </c>
      <c r="D5562">
        <v>22.88231</v>
      </c>
      <c r="E5562">
        <v>4.397767</v>
      </c>
      <c r="F5562">
        <v>0</v>
      </c>
      <c r="G5562">
        <v>0</v>
      </c>
    </row>
    <row r="5563" spans="1:7" x14ac:dyDescent="0.3">
      <c r="A5563" t="s">
        <v>5568</v>
      </c>
      <c r="B5563">
        <v>4.0510629999999999E-2</v>
      </c>
      <c r="C5563">
        <v>6.9160259999999996E-3</v>
      </c>
      <c r="D5563">
        <v>4.0510629999999999E-2</v>
      </c>
      <c r="E5563">
        <v>6.9160259999999996E-3</v>
      </c>
      <c r="F5563">
        <v>0</v>
      </c>
      <c r="G5563">
        <v>0</v>
      </c>
    </row>
    <row r="5564" spans="1:7" x14ac:dyDescent="0.3">
      <c r="A5564" t="s">
        <v>5569</v>
      </c>
      <c r="B5564">
        <v>0.41630489999999998</v>
      </c>
      <c r="C5564">
        <v>7.5848200000000005E-2</v>
      </c>
      <c r="D5564">
        <v>0.41630489999999998</v>
      </c>
      <c r="E5564">
        <v>7.5848200000000005E-2</v>
      </c>
      <c r="F5564">
        <v>0</v>
      </c>
      <c r="G5564">
        <v>0</v>
      </c>
    </row>
    <row r="5565" spans="1:7" x14ac:dyDescent="0.3">
      <c r="A5565" t="s">
        <v>5570</v>
      </c>
      <c r="B5565">
        <v>2.9544819999999999E-2</v>
      </c>
      <c r="C5565">
        <v>2.4445990000000001E-2</v>
      </c>
      <c r="D5565">
        <v>2.9544819999999999E-2</v>
      </c>
      <c r="E5565">
        <v>2.4445990000000001E-2</v>
      </c>
      <c r="F5565">
        <v>0</v>
      </c>
      <c r="G5565">
        <v>0</v>
      </c>
    </row>
    <row r="5566" spans="1:7" x14ac:dyDescent="0.3">
      <c r="A5566" t="s">
        <v>5571</v>
      </c>
      <c r="B5566">
        <v>1.698617</v>
      </c>
      <c r="C5566">
        <v>0.31132609999999999</v>
      </c>
      <c r="D5566">
        <v>1.698617</v>
      </c>
      <c r="E5566">
        <v>0.31132609999999999</v>
      </c>
      <c r="F5566">
        <v>0</v>
      </c>
      <c r="G5566">
        <v>0</v>
      </c>
    </row>
    <row r="5567" spans="1:7" x14ac:dyDescent="0.3">
      <c r="A5567" t="s">
        <v>5572</v>
      </c>
      <c r="B5567">
        <v>0.1779464</v>
      </c>
      <c r="C5567">
        <v>0.16541230000000001</v>
      </c>
      <c r="D5567">
        <v>0.1779464</v>
      </c>
      <c r="E5567">
        <v>0.16541230000000001</v>
      </c>
      <c r="F5567">
        <v>0</v>
      </c>
      <c r="G5567">
        <v>0</v>
      </c>
    </row>
    <row r="5568" spans="1:7" x14ac:dyDescent="0.3">
      <c r="A5568" t="s">
        <v>5573</v>
      </c>
      <c r="B5568">
        <v>2.846138E-5</v>
      </c>
      <c r="C5568">
        <v>-2.2153879999999999E-4</v>
      </c>
      <c r="D5568">
        <v>2.846138E-5</v>
      </c>
      <c r="E5568">
        <v>-2.2153879999999999E-4</v>
      </c>
      <c r="F5568">
        <v>0</v>
      </c>
      <c r="G5568">
        <v>0</v>
      </c>
    </row>
    <row r="5569" spans="1:7" x14ac:dyDescent="0.3">
      <c r="A5569" t="s">
        <v>5574</v>
      </c>
      <c r="B5569">
        <v>5.132288</v>
      </c>
      <c r="C5569">
        <v>1.264313</v>
      </c>
      <c r="D5569">
        <v>5.132288</v>
      </c>
      <c r="E5569">
        <v>1.264313</v>
      </c>
      <c r="F5569">
        <v>0</v>
      </c>
      <c r="G5569">
        <v>0</v>
      </c>
    </row>
    <row r="5570" spans="1:7" x14ac:dyDescent="0.3">
      <c r="A5570" t="s">
        <v>5575</v>
      </c>
      <c r="B5570">
        <v>11.60464</v>
      </c>
      <c r="C5570">
        <v>4.5324770000000001</v>
      </c>
      <c r="D5570">
        <v>11.60464</v>
      </c>
      <c r="E5570">
        <v>4.5324770000000001</v>
      </c>
      <c r="F5570">
        <v>0</v>
      </c>
      <c r="G5570">
        <v>0</v>
      </c>
    </row>
    <row r="5571" spans="1:7" x14ac:dyDescent="0.3">
      <c r="A5571" t="s">
        <v>5576</v>
      </c>
      <c r="B5571">
        <v>2.766438E-3</v>
      </c>
      <c r="C5571">
        <v>3.4229140000000002E-4</v>
      </c>
      <c r="D5571">
        <v>2.766438E-3</v>
      </c>
      <c r="E5571">
        <v>3.4229140000000002E-4</v>
      </c>
      <c r="F5571">
        <v>0</v>
      </c>
      <c r="G5571">
        <v>0</v>
      </c>
    </row>
    <row r="5572" spans="1:7" x14ac:dyDescent="0.3">
      <c r="A5572" t="s">
        <v>5577</v>
      </c>
      <c r="B5572">
        <v>4.8615300000000002E-3</v>
      </c>
      <c r="C5572">
        <v>3.393807E-3</v>
      </c>
      <c r="D5572">
        <v>4.8615300000000002E-3</v>
      </c>
      <c r="E5572">
        <v>3.393807E-3</v>
      </c>
      <c r="F5572">
        <v>0</v>
      </c>
      <c r="G5572">
        <v>0</v>
      </c>
    </row>
    <row r="5573" spans="1:7" x14ac:dyDescent="0.3">
      <c r="A5573" t="s">
        <v>5578</v>
      </c>
      <c r="B5573">
        <v>1.6494229999999999E-2</v>
      </c>
      <c r="C5573">
        <v>2.868153E-3</v>
      </c>
      <c r="D5573">
        <v>1.6494229999999999E-2</v>
      </c>
      <c r="E5573">
        <v>2.868153E-3</v>
      </c>
      <c r="F5573">
        <v>0</v>
      </c>
      <c r="G5573">
        <v>0</v>
      </c>
    </row>
    <row r="5574" spans="1:7" x14ac:dyDescent="0.3">
      <c r="A5574" t="s">
        <v>5579</v>
      </c>
      <c r="B5574">
        <v>2.4284449999999999E-2</v>
      </c>
      <c r="C5574">
        <v>4.2630460000000004E-3</v>
      </c>
      <c r="D5574">
        <v>2.4284449999999999E-2</v>
      </c>
      <c r="E5574">
        <v>4.2630460000000004E-3</v>
      </c>
      <c r="F5574">
        <v>0</v>
      </c>
      <c r="G5574">
        <v>0</v>
      </c>
    </row>
    <row r="5575" spans="1:7" x14ac:dyDescent="0.3">
      <c r="A5575" t="s">
        <v>5580</v>
      </c>
      <c r="B5575">
        <v>5.0297469999999997E-11</v>
      </c>
      <c r="C5575">
        <v>-1.244326E-3</v>
      </c>
      <c r="D5575">
        <v>5.0297469999999997E-11</v>
      </c>
      <c r="E5575">
        <v>-1.244326E-3</v>
      </c>
      <c r="F5575">
        <v>0</v>
      </c>
      <c r="G5575">
        <v>0</v>
      </c>
    </row>
    <row r="5576" spans="1:7" x14ac:dyDescent="0.3">
      <c r="A5576" t="s">
        <v>5581</v>
      </c>
      <c r="B5576">
        <v>4.6607469999999998E-2</v>
      </c>
      <c r="C5576">
        <v>4.1369339999999998E-2</v>
      </c>
      <c r="D5576">
        <v>4.6607469999999998E-2</v>
      </c>
      <c r="E5576">
        <v>4.1369339999999998E-2</v>
      </c>
      <c r="F5576">
        <v>0</v>
      </c>
      <c r="G5576">
        <v>0</v>
      </c>
    </row>
    <row r="5577" spans="1:7" x14ac:dyDescent="0.3">
      <c r="A5577" t="s">
        <v>5582</v>
      </c>
      <c r="B5577">
        <v>1.469496E-2</v>
      </c>
      <c r="C5577">
        <v>2.534508E-3</v>
      </c>
      <c r="D5577">
        <v>1.469496E-2</v>
      </c>
      <c r="E5577">
        <v>2.534508E-3</v>
      </c>
      <c r="F5577">
        <v>0</v>
      </c>
      <c r="G5577">
        <v>0</v>
      </c>
    </row>
    <row r="5578" spans="1:7" x14ac:dyDescent="0.3">
      <c r="A5578" t="s">
        <v>5583</v>
      </c>
      <c r="B5578">
        <v>1.186103E-2</v>
      </c>
      <c r="C5578">
        <v>1.777409E-3</v>
      </c>
      <c r="D5578">
        <v>1.186103E-2</v>
      </c>
      <c r="E5578">
        <v>1.777409E-3</v>
      </c>
      <c r="F5578">
        <v>0</v>
      </c>
      <c r="G5578">
        <v>0</v>
      </c>
    </row>
    <row r="5579" spans="1:7" x14ac:dyDescent="0.3">
      <c r="A5579" t="s">
        <v>5584</v>
      </c>
      <c r="B5579">
        <v>4.2283679999999997E-2</v>
      </c>
      <c r="C5579">
        <v>7.3526069999999997E-3</v>
      </c>
      <c r="D5579">
        <v>4.2283679999999997E-2</v>
      </c>
      <c r="E5579">
        <v>7.3526069999999997E-3</v>
      </c>
      <c r="F5579">
        <v>0</v>
      </c>
      <c r="G5579">
        <v>0</v>
      </c>
    </row>
    <row r="5580" spans="1:7" x14ac:dyDescent="0.3">
      <c r="A5580" t="s">
        <v>5585</v>
      </c>
      <c r="B5580">
        <v>1.7794209999999999</v>
      </c>
      <c r="C5580">
        <v>1.690599</v>
      </c>
      <c r="D5580">
        <v>1.7794209999999999</v>
      </c>
      <c r="E5580">
        <v>1.690599</v>
      </c>
      <c r="F5580">
        <v>0</v>
      </c>
      <c r="G5580">
        <v>0</v>
      </c>
    </row>
    <row r="5581" spans="1:7" x14ac:dyDescent="0.3">
      <c r="A5581" t="s">
        <v>5586</v>
      </c>
      <c r="B5581">
        <v>4.1489729999999998</v>
      </c>
      <c r="C5581">
        <v>0.76422380000000001</v>
      </c>
      <c r="D5581">
        <v>4.1489729999999998</v>
      </c>
      <c r="E5581">
        <v>0.76422380000000001</v>
      </c>
      <c r="F5581">
        <v>0</v>
      </c>
      <c r="G5581">
        <v>0</v>
      </c>
    </row>
    <row r="5582" spans="1:7" x14ac:dyDescent="0.3">
      <c r="A5582" t="s">
        <v>5587</v>
      </c>
      <c r="B5582">
        <v>60.802259999999997</v>
      </c>
      <c r="C5582">
        <v>11.20603</v>
      </c>
      <c r="D5582">
        <v>60.802259999999997</v>
      </c>
      <c r="E5582">
        <v>11.20603</v>
      </c>
      <c r="F5582">
        <v>0</v>
      </c>
      <c r="G5582">
        <v>0</v>
      </c>
    </row>
    <row r="5583" spans="1:7" x14ac:dyDescent="0.3">
      <c r="A5583" t="s">
        <v>5588</v>
      </c>
      <c r="B5583">
        <v>8.8859699999999998E-4</v>
      </c>
      <c r="C5583">
        <v>9.9862270000000006E-5</v>
      </c>
      <c r="D5583">
        <v>8.8859699999999998E-4</v>
      </c>
      <c r="E5583">
        <v>9.9862270000000006E-5</v>
      </c>
      <c r="F5583">
        <v>0</v>
      </c>
      <c r="G5583">
        <v>0</v>
      </c>
    </row>
    <row r="5584" spans="1:7" x14ac:dyDescent="0.3">
      <c r="A5584" t="s">
        <v>5589</v>
      </c>
      <c r="B5584">
        <v>6.5262819999999999E-2</v>
      </c>
      <c r="C5584">
        <v>1.163811E-2</v>
      </c>
      <c r="D5584">
        <v>6.5262819999999999E-2</v>
      </c>
      <c r="E5584">
        <v>1.163811E-2</v>
      </c>
      <c r="F5584">
        <v>0</v>
      </c>
      <c r="G5584">
        <v>0</v>
      </c>
    </row>
    <row r="5585" spans="1:7" x14ac:dyDescent="0.3">
      <c r="A5585" t="s">
        <v>5590</v>
      </c>
      <c r="B5585">
        <v>-7.4445069999999996E-11</v>
      </c>
      <c r="C5585">
        <v>-2.6244329999999998E-3</v>
      </c>
      <c r="D5585">
        <v>-7.4445069999999996E-11</v>
      </c>
      <c r="E5585">
        <v>-2.6244329999999998E-3</v>
      </c>
      <c r="F5585">
        <v>0</v>
      </c>
      <c r="G5585">
        <v>0</v>
      </c>
    </row>
    <row r="5586" spans="1:7" x14ac:dyDescent="0.3">
      <c r="A5586" t="s">
        <v>5591</v>
      </c>
      <c r="B5586">
        <v>3.0340389999999998E-2</v>
      </c>
      <c r="C5586">
        <v>2.651355E-2</v>
      </c>
      <c r="D5586">
        <v>3.0340389999999998E-2</v>
      </c>
      <c r="E5586">
        <v>2.651355E-2</v>
      </c>
      <c r="F5586">
        <v>0</v>
      </c>
      <c r="G5586">
        <v>0</v>
      </c>
    </row>
    <row r="5587" spans="1:7" x14ac:dyDescent="0.3">
      <c r="A5587" t="s">
        <v>5592</v>
      </c>
      <c r="B5587">
        <v>0.107861</v>
      </c>
      <c r="C5587">
        <v>1.9634769999999999E-2</v>
      </c>
      <c r="D5587">
        <v>0.107861</v>
      </c>
      <c r="E5587">
        <v>1.9634769999999999E-2</v>
      </c>
      <c r="F5587">
        <v>0</v>
      </c>
      <c r="G5587">
        <v>0</v>
      </c>
    </row>
    <row r="5588" spans="1:7" x14ac:dyDescent="0.3">
      <c r="A5588" t="s">
        <v>5593</v>
      </c>
      <c r="B5588">
        <v>36.239370000000001</v>
      </c>
      <c r="C5588">
        <v>6.6464400000000001</v>
      </c>
      <c r="D5588">
        <v>36.239370000000001</v>
      </c>
      <c r="E5588">
        <v>6.6464400000000001</v>
      </c>
      <c r="F5588">
        <v>0</v>
      </c>
      <c r="G5588">
        <v>0</v>
      </c>
    </row>
    <row r="5589" spans="1:7" x14ac:dyDescent="0.3">
      <c r="A5589" t="s">
        <v>5594</v>
      </c>
      <c r="B5589">
        <v>0.25510090000000002</v>
      </c>
      <c r="C5589">
        <v>4.6501239999999999E-2</v>
      </c>
      <c r="D5589">
        <v>0.25510090000000002</v>
      </c>
      <c r="E5589">
        <v>4.6501239999999999E-2</v>
      </c>
      <c r="F5589">
        <v>0</v>
      </c>
      <c r="G5589">
        <v>0</v>
      </c>
    </row>
    <row r="5590" spans="1:7" x14ac:dyDescent="0.3">
      <c r="A5590" t="s">
        <v>5595</v>
      </c>
      <c r="B5590">
        <v>7.2723129999999999E-3</v>
      </c>
      <c r="C5590">
        <v>8.997899E-4</v>
      </c>
      <c r="D5590">
        <v>7.2723129999999999E-3</v>
      </c>
      <c r="E5590">
        <v>8.997899E-4</v>
      </c>
      <c r="F5590">
        <v>0</v>
      </c>
      <c r="G5590">
        <v>0</v>
      </c>
    </row>
    <row r="5591" spans="1:7" x14ac:dyDescent="0.3">
      <c r="A5591" t="s">
        <v>5596</v>
      </c>
      <c r="B5591">
        <v>8.3669829999999997E-3</v>
      </c>
      <c r="C5591">
        <v>4.7306170000000003E-3</v>
      </c>
      <c r="D5591">
        <v>8.3669829999999997E-3</v>
      </c>
      <c r="E5591">
        <v>4.7306170000000003E-3</v>
      </c>
      <c r="F5591">
        <v>0</v>
      </c>
      <c r="G5591">
        <v>0</v>
      </c>
    </row>
    <row r="5592" spans="1:7" x14ac:dyDescent="0.3">
      <c r="A5592" t="s">
        <v>5597</v>
      </c>
      <c r="B5592">
        <v>9.5767860000000003E-3</v>
      </c>
      <c r="C5592">
        <v>4.9063609999999997E-3</v>
      </c>
      <c r="D5592">
        <v>9.5767860000000003E-3</v>
      </c>
      <c r="E5592">
        <v>4.9063609999999997E-3</v>
      </c>
      <c r="F5592">
        <v>0</v>
      </c>
      <c r="G5592">
        <v>0</v>
      </c>
    </row>
    <row r="5593" spans="1:7" x14ac:dyDescent="0.3">
      <c r="A5593" t="s">
        <v>5598</v>
      </c>
      <c r="B5593">
        <v>4.7056390000000002E-3</v>
      </c>
      <c r="C5593">
        <v>6.5677460000000004E-4</v>
      </c>
      <c r="D5593">
        <v>4.7056390000000002E-3</v>
      </c>
      <c r="E5593">
        <v>6.5677460000000004E-4</v>
      </c>
      <c r="F5593">
        <v>0</v>
      </c>
      <c r="G5593">
        <v>0</v>
      </c>
    </row>
    <row r="5594" spans="1:7" x14ac:dyDescent="0.3">
      <c r="A5594" t="s">
        <v>5599</v>
      </c>
      <c r="B5594">
        <v>1.038029E-2</v>
      </c>
      <c r="C5594">
        <v>1.507478E-3</v>
      </c>
      <c r="D5594">
        <v>1.038029E-2</v>
      </c>
      <c r="E5594">
        <v>1.507478E-3</v>
      </c>
      <c r="F5594">
        <v>0</v>
      </c>
      <c r="G5594">
        <v>0</v>
      </c>
    </row>
    <row r="5595" spans="1:7" x14ac:dyDescent="0.3">
      <c r="A5595" t="s">
        <v>5600</v>
      </c>
      <c r="B5595">
        <v>1.2088080000000001</v>
      </c>
      <c r="C5595">
        <v>0.2211313</v>
      </c>
      <c r="D5595">
        <v>1.2088080000000001</v>
      </c>
      <c r="E5595">
        <v>0.2211313</v>
      </c>
      <c r="F5595">
        <v>0</v>
      </c>
      <c r="G5595">
        <v>0</v>
      </c>
    </row>
    <row r="5596" spans="1:7" x14ac:dyDescent="0.3">
      <c r="A5596" t="s">
        <v>5601</v>
      </c>
      <c r="B5596">
        <v>1.4178610000000001E-3</v>
      </c>
      <c r="C5596">
        <v>1.128835E-5</v>
      </c>
      <c r="D5596">
        <v>1.4178610000000001E-3</v>
      </c>
      <c r="E5596">
        <v>1.128835E-5</v>
      </c>
      <c r="F5596">
        <v>0</v>
      </c>
      <c r="G5596">
        <v>0</v>
      </c>
    </row>
    <row r="5597" spans="1:7" x14ac:dyDescent="0.3">
      <c r="A5597" t="s">
        <v>5602</v>
      </c>
      <c r="B5597">
        <v>4.2996179999999998E-3</v>
      </c>
      <c r="C5597">
        <v>9.713333E-4</v>
      </c>
      <c r="D5597">
        <v>4.2996179999999998E-3</v>
      </c>
      <c r="E5597">
        <v>9.713333E-4</v>
      </c>
      <c r="F5597">
        <v>0</v>
      </c>
      <c r="G5597">
        <v>0</v>
      </c>
    </row>
    <row r="5598" spans="1:7" x14ac:dyDescent="0.3">
      <c r="A5598" t="s">
        <v>5603</v>
      </c>
      <c r="B5598">
        <v>3.0631299999999998E-3</v>
      </c>
      <c r="C5598">
        <v>6.9189760000000001E-4</v>
      </c>
      <c r="D5598">
        <v>3.0631299999999998E-3</v>
      </c>
      <c r="E5598">
        <v>6.9189760000000001E-4</v>
      </c>
      <c r="F5598">
        <v>0</v>
      </c>
      <c r="G5598">
        <v>0</v>
      </c>
    </row>
    <row r="5599" spans="1:7" x14ac:dyDescent="0.3">
      <c r="A5599" t="s">
        <v>5604</v>
      </c>
      <c r="B5599">
        <v>5.5592420000000002</v>
      </c>
      <c r="C5599">
        <v>1.0187539999999999</v>
      </c>
      <c r="D5599">
        <v>5.5592420000000002</v>
      </c>
      <c r="E5599">
        <v>1.0187539999999999</v>
      </c>
      <c r="F5599">
        <v>0</v>
      </c>
      <c r="G5599">
        <v>0</v>
      </c>
    </row>
    <row r="5600" spans="1:7" x14ac:dyDescent="0.3">
      <c r="A5600" t="s">
        <v>5605</v>
      </c>
      <c r="B5600">
        <v>4.1979660000000002E-2</v>
      </c>
      <c r="C5600">
        <v>7.2997410000000002E-3</v>
      </c>
      <c r="D5600">
        <v>4.1979660000000002E-2</v>
      </c>
      <c r="E5600">
        <v>7.2997410000000002E-3</v>
      </c>
      <c r="F5600">
        <v>0</v>
      </c>
      <c r="G5600">
        <v>0</v>
      </c>
    </row>
    <row r="5601" spans="1:7" x14ac:dyDescent="0.3">
      <c r="A5601" t="s">
        <v>5606</v>
      </c>
      <c r="B5601">
        <v>2.3783249999999998</v>
      </c>
      <c r="C5601">
        <v>0.43589899999999998</v>
      </c>
      <c r="D5601">
        <v>2.3783249999999998</v>
      </c>
      <c r="E5601">
        <v>0.43589899999999998</v>
      </c>
      <c r="F5601">
        <v>0</v>
      </c>
      <c r="G5601">
        <v>0</v>
      </c>
    </row>
    <row r="5602" spans="1:7" x14ac:dyDescent="0.3">
      <c r="A5602" t="s">
        <v>5607</v>
      </c>
      <c r="B5602">
        <v>2.4937339999999999</v>
      </c>
      <c r="C5602">
        <v>0.45637990000000001</v>
      </c>
      <c r="D5602">
        <v>2.4937339999999999</v>
      </c>
      <c r="E5602">
        <v>0.45637990000000001</v>
      </c>
      <c r="F5602">
        <v>0</v>
      </c>
      <c r="G5602">
        <v>0</v>
      </c>
    </row>
    <row r="5603" spans="1:7" x14ac:dyDescent="0.3">
      <c r="A5603" t="s">
        <v>5608</v>
      </c>
      <c r="B5603">
        <v>0.13979269999999999</v>
      </c>
      <c r="C5603">
        <v>2.5422940000000002E-2</v>
      </c>
      <c r="D5603">
        <v>0.13979269999999999</v>
      </c>
      <c r="E5603">
        <v>2.5422940000000002E-2</v>
      </c>
      <c r="F5603">
        <v>0</v>
      </c>
      <c r="G5603">
        <v>0</v>
      </c>
    </row>
    <row r="5604" spans="1:7" x14ac:dyDescent="0.3">
      <c r="A5604" t="s">
        <v>5609</v>
      </c>
      <c r="B5604">
        <v>3.009622E-2</v>
      </c>
      <c r="C5604">
        <v>5.2333680000000004E-3</v>
      </c>
      <c r="D5604">
        <v>3.009622E-2</v>
      </c>
      <c r="E5604">
        <v>5.2333680000000004E-3</v>
      </c>
      <c r="F5604">
        <v>0</v>
      </c>
      <c r="G5604">
        <v>0</v>
      </c>
    </row>
    <row r="5605" spans="1:7" x14ac:dyDescent="0.3">
      <c r="A5605" t="s">
        <v>5610</v>
      </c>
      <c r="B5605">
        <v>2.6309620000000001E-3</v>
      </c>
      <c r="C5605">
        <v>2.093913E-5</v>
      </c>
      <c r="D5605">
        <v>2.6309620000000001E-3</v>
      </c>
      <c r="E5605">
        <v>2.093913E-5</v>
      </c>
      <c r="F5605">
        <v>0</v>
      </c>
      <c r="G5605">
        <v>0</v>
      </c>
    </row>
    <row r="5606" spans="1:7" x14ac:dyDescent="0.3">
      <c r="A5606" t="s">
        <v>5611</v>
      </c>
      <c r="B5606">
        <v>2.2840139999999998E-2</v>
      </c>
      <c r="C5606">
        <v>3.8993140000000001E-3</v>
      </c>
      <c r="D5606">
        <v>2.2840139999999998E-2</v>
      </c>
      <c r="E5606">
        <v>3.8993140000000001E-3</v>
      </c>
      <c r="F5606">
        <v>0</v>
      </c>
      <c r="G5606">
        <v>0</v>
      </c>
    </row>
    <row r="5607" spans="1:7" x14ac:dyDescent="0.3">
      <c r="A5607" t="s">
        <v>5612</v>
      </c>
      <c r="B5607">
        <v>0.1956948</v>
      </c>
      <c r="C5607">
        <v>3.5623809999999999E-2</v>
      </c>
      <c r="D5607">
        <v>0.1956948</v>
      </c>
      <c r="E5607">
        <v>3.5623809999999999E-2</v>
      </c>
      <c r="F5607">
        <v>0</v>
      </c>
      <c r="G5607">
        <v>0</v>
      </c>
    </row>
    <row r="5608" spans="1:7" x14ac:dyDescent="0.3">
      <c r="A5608" t="s">
        <v>5613</v>
      </c>
      <c r="B5608">
        <v>2.924904E-2</v>
      </c>
      <c r="C5608">
        <v>2.370624E-2</v>
      </c>
      <c r="D5608">
        <v>2.924904E-2</v>
      </c>
      <c r="E5608">
        <v>2.370624E-2</v>
      </c>
      <c r="F5608">
        <v>0</v>
      </c>
      <c r="G5608">
        <v>0</v>
      </c>
    </row>
    <row r="5609" spans="1:7" x14ac:dyDescent="0.3">
      <c r="A5609" t="s">
        <v>5614</v>
      </c>
      <c r="B5609">
        <v>3.127683E-3</v>
      </c>
      <c r="C5609">
        <v>2.4884780000000001E-5</v>
      </c>
      <c r="D5609">
        <v>3.127683E-3</v>
      </c>
      <c r="E5609">
        <v>2.4884780000000001E-5</v>
      </c>
      <c r="F5609">
        <v>0</v>
      </c>
      <c r="G5609">
        <v>0</v>
      </c>
    </row>
    <row r="5610" spans="1:7" x14ac:dyDescent="0.3">
      <c r="A5610" t="s">
        <v>5615</v>
      </c>
      <c r="B5610">
        <v>26.801570000000002</v>
      </c>
      <c r="C5610">
        <v>4.9161169999999998</v>
      </c>
      <c r="D5610">
        <v>26.801570000000002</v>
      </c>
      <c r="E5610">
        <v>4.9161169999999998</v>
      </c>
      <c r="F5610">
        <v>0</v>
      </c>
      <c r="G5610">
        <v>0</v>
      </c>
    </row>
    <row r="5611" spans="1:7" x14ac:dyDescent="0.3">
      <c r="A5611" t="s">
        <v>5616</v>
      </c>
      <c r="B5611">
        <v>425.0283</v>
      </c>
      <c r="C5611">
        <v>77.967039999999997</v>
      </c>
      <c r="D5611">
        <v>425.0283</v>
      </c>
      <c r="E5611">
        <v>77.967039999999997</v>
      </c>
      <c r="F5611">
        <v>0</v>
      </c>
      <c r="G5611">
        <v>0</v>
      </c>
    </row>
    <row r="5612" spans="1:7" x14ac:dyDescent="0.3">
      <c r="A5612" t="s">
        <v>5617</v>
      </c>
      <c r="B5612">
        <v>1.9915599999999999E-3</v>
      </c>
      <c r="C5612">
        <v>1.5844669999999999E-5</v>
      </c>
      <c r="D5612">
        <v>1.9915599999999999E-3</v>
      </c>
      <c r="E5612">
        <v>1.5844669999999999E-5</v>
      </c>
      <c r="F5612">
        <v>0</v>
      </c>
      <c r="G5612">
        <v>0</v>
      </c>
    </row>
    <row r="5613" spans="1:7" x14ac:dyDescent="0.3">
      <c r="A5613" t="s">
        <v>5618</v>
      </c>
      <c r="B5613">
        <v>2.509016E-2</v>
      </c>
      <c r="C5613">
        <v>4.2834290000000001E-3</v>
      </c>
      <c r="D5613">
        <v>2.509016E-2</v>
      </c>
      <c r="E5613">
        <v>4.2834290000000001E-3</v>
      </c>
      <c r="F5613">
        <v>0</v>
      </c>
      <c r="G5613">
        <v>0</v>
      </c>
    </row>
    <row r="5614" spans="1:7" x14ac:dyDescent="0.3">
      <c r="A5614" t="s">
        <v>5619</v>
      </c>
      <c r="B5614">
        <v>0.72943849999999999</v>
      </c>
      <c r="C5614">
        <v>0.68878919999999999</v>
      </c>
      <c r="D5614">
        <v>0.72943849999999999</v>
      </c>
      <c r="E5614">
        <v>0.68878919999999999</v>
      </c>
      <c r="F5614">
        <v>0</v>
      </c>
      <c r="G5614">
        <v>0</v>
      </c>
    </row>
    <row r="5615" spans="1:7" x14ac:dyDescent="0.3">
      <c r="A5615" t="s">
        <v>5620</v>
      </c>
      <c r="B5615">
        <v>73.299220000000005</v>
      </c>
      <c r="C5615">
        <v>13.44566</v>
      </c>
      <c r="D5615">
        <v>73.299220000000005</v>
      </c>
      <c r="E5615">
        <v>13.44566</v>
      </c>
      <c r="F5615">
        <v>0</v>
      </c>
      <c r="G5615">
        <v>0</v>
      </c>
    </row>
    <row r="5616" spans="1:7" x14ac:dyDescent="0.3">
      <c r="A5616" t="s">
        <v>5621</v>
      </c>
      <c r="B5616">
        <v>5.657502</v>
      </c>
      <c r="C5616">
        <v>1.0375099999999999</v>
      </c>
      <c r="D5616">
        <v>5.657502</v>
      </c>
      <c r="E5616">
        <v>1.0375099999999999</v>
      </c>
      <c r="F5616">
        <v>0</v>
      </c>
      <c r="G5616">
        <v>0</v>
      </c>
    </row>
    <row r="5617" spans="1:7" x14ac:dyDescent="0.3">
      <c r="A5617" t="s">
        <v>5622</v>
      </c>
      <c r="B5617">
        <v>4.8983980000000003</v>
      </c>
      <c r="C5617">
        <v>0.89801209999999998</v>
      </c>
      <c r="D5617">
        <v>4.8983980000000003</v>
      </c>
      <c r="E5617">
        <v>0.89801209999999998</v>
      </c>
      <c r="F5617">
        <v>0</v>
      </c>
      <c r="G5617">
        <v>0</v>
      </c>
    </row>
    <row r="5618" spans="1:7" x14ac:dyDescent="0.3">
      <c r="A5618" t="s">
        <v>5623</v>
      </c>
      <c r="B5618">
        <v>22.622710000000001</v>
      </c>
      <c r="C5618">
        <v>4.1498020000000002</v>
      </c>
      <c r="D5618">
        <v>22.622710000000001</v>
      </c>
      <c r="E5618">
        <v>4.1498020000000002</v>
      </c>
      <c r="F5618">
        <v>0</v>
      </c>
      <c r="G5618">
        <v>0</v>
      </c>
    </row>
    <row r="5619" spans="1:7" x14ac:dyDescent="0.3">
      <c r="A5619" t="s">
        <v>5624</v>
      </c>
      <c r="B5619">
        <v>0.9247765</v>
      </c>
      <c r="C5619">
        <v>0.1689609</v>
      </c>
      <c r="D5619">
        <v>0.9247765</v>
      </c>
      <c r="E5619">
        <v>0.1689609</v>
      </c>
      <c r="F5619">
        <v>0</v>
      </c>
      <c r="G5619">
        <v>0</v>
      </c>
    </row>
    <row r="5620" spans="1:7" x14ac:dyDescent="0.3">
      <c r="A5620" t="s">
        <v>5625</v>
      </c>
      <c r="B5620">
        <v>2.7783080000000002E-3</v>
      </c>
      <c r="C5620">
        <v>1.363797E-4</v>
      </c>
      <c r="D5620">
        <v>2.7783080000000002E-3</v>
      </c>
      <c r="E5620">
        <v>1.363797E-4</v>
      </c>
      <c r="F5620">
        <v>0</v>
      </c>
      <c r="G5620">
        <v>0</v>
      </c>
    </row>
    <row r="5621" spans="1:7" x14ac:dyDescent="0.3">
      <c r="A5621" t="s">
        <v>5626</v>
      </c>
      <c r="B5621">
        <v>0.1392938</v>
      </c>
      <c r="C5621">
        <v>2.4839690000000001E-2</v>
      </c>
      <c r="D5621">
        <v>0.1392938</v>
      </c>
      <c r="E5621">
        <v>2.4839690000000001E-2</v>
      </c>
      <c r="F5621">
        <v>0</v>
      </c>
      <c r="G5621">
        <v>0</v>
      </c>
    </row>
    <row r="5622" spans="1:7" x14ac:dyDescent="0.3">
      <c r="A5622" t="s">
        <v>5627</v>
      </c>
      <c r="B5622">
        <v>9.4925229999999992E-3</v>
      </c>
      <c r="C5622">
        <v>1.3785519999999999E-3</v>
      </c>
      <c r="D5622">
        <v>9.4925229999999992E-3</v>
      </c>
      <c r="E5622">
        <v>1.3785519999999999E-3</v>
      </c>
      <c r="F5622">
        <v>0</v>
      </c>
      <c r="G5622">
        <v>0</v>
      </c>
    </row>
    <row r="5623" spans="1:7" x14ac:dyDescent="0.3">
      <c r="A5623" t="s">
        <v>5628</v>
      </c>
      <c r="B5623">
        <v>7.745643E-3</v>
      </c>
      <c r="C5623">
        <v>1.1248639999999999E-3</v>
      </c>
      <c r="D5623">
        <v>7.745643E-3</v>
      </c>
      <c r="E5623">
        <v>1.1248639999999999E-3</v>
      </c>
      <c r="F5623">
        <v>0</v>
      </c>
      <c r="G5623">
        <v>0</v>
      </c>
    </row>
    <row r="5624" spans="1:7" x14ac:dyDescent="0.3">
      <c r="A5624" t="s">
        <v>5629</v>
      </c>
      <c r="B5624">
        <v>3.3170770000000002E-2</v>
      </c>
      <c r="C5624">
        <v>5.745755E-3</v>
      </c>
      <c r="D5624">
        <v>3.3170770000000002E-2</v>
      </c>
      <c r="E5624">
        <v>5.745755E-3</v>
      </c>
      <c r="F5624">
        <v>0</v>
      </c>
      <c r="G5624">
        <v>0</v>
      </c>
    </row>
    <row r="5625" spans="1:7" x14ac:dyDescent="0.3">
      <c r="A5625" t="s">
        <v>5630</v>
      </c>
      <c r="B5625">
        <v>28.64188</v>
      </c>
      <c r="C5625">
        <v>6.9753639999999999</v>
      </c>
      <c r="D5625">
        <v>28.64188</v>
      </c>
      <c r="E5625">
        <v>6.9753639999999999</v>
      </c>
      <c r="F5625">
        <v>0</v>
      </c>
      <c r="G5625">
        <v>0</v>
      </c>
    </row>
    <row r="5626" spans="1:7" x14ac:dyDescent="0.3">
      <c r="A5626" t="s">
        <v>5631</v>
      </c>
      <c r="B5626">
        <v>36.103479999999998</v>
      </c>
      <c r="C5626">
        <v>7.9320310000000003</v>
      </c>
      <c r="D5626">
        <v>36.103479999999998</v>
      </c>
      <c r="E5626">
        <v>7.9320310000000003</v>
      </c>
      <c r="F5626">
        <v>0</v>
      </c>
      <c r="G5626">
        <v>0</v>
      </c>
    </row>
    <row r="5627" spans="1:7" x14ac:dyDescent="0.3">
      <c r="A5627" t="s">
        <v>5632</v>
      </c>
      <c r="B5627">
        <v>2.3474780000000001E-2</v>
      </c>
      <c r="C5627">
        <v>4.1316520000000004E-3</v>
      </c>
      <c r="D5627">
        <v>2.3474780000000001E-2</v>
      </c>
      <c r="E5627">
        <v>4.1316520000000004E-3</v>
      </c>
      <c r="F5627">
        <v>0</v>
      </c>
      <c r="G5627">
        <v>0</v>
      </c>
    </row>
    <row r="5628" spans="1:7" x14ac:dyDescent="0.3">
      <c r="A5628" t="s">
        <v>5633</v>
      </c>
      <c r="B5628">
        <v>0.19756950000000001</v>
      </c>
      <c r="C5628">
        <v>3.6034650000000001E-2</v>
      </c>
      <c r="D5628">
        <v>0.19756950000000001</v>
      </c>
      <c r="E5628">
        <v>3.6034650000000001E-2</v>
      </c>
      <c r="F5628">
        <v>0</v>
      </c>
      <c r="G5628">
        <v>0</v>
      </c>
    </row>
    <row r="5629" spans="1:7" x14ac:dyDescent="0.3">
      <c r="A5629" t="s">
        <v>5634</v>
      </c>
      <c r="B5629">
        <v>6.1268169999999997E-3</v>
      </c>
      <c r="C5629">
        <v>9.2317609999999998E-4</v>
      </c>
      <c r="D5629">
        <v>6.1268169999999997E-3</v>
      </c>
      <c r="E5629">
        <v>9.2317609999999998E-4</v>
      </c>
      <c r="F5629">
        <v>0</v>
      </c>
      <c r="G5629">
        <v>0</v>
      </c>
    </row>
    <row r="5630" spans="1:7" x14ac:dyDescent="0.3">
      <c r="A5630" t="s">
        <v>5635</v>
      </c>
      <c r="B5630">
        <v>6.8939050000000002E-2</v>
      </c>
      <c r="C5630">
        <v>6.4094960000000006E-2</v>
      </c>
      <c r="D5630">
        <v>6.8939050000000002E-2</v>
      </c>
      <c r="E5630">
        <v>6.4094960000000006E-2</v>
      </c>
      <c r="F5630">
        <v>0</v>
      </c>
      <c r="G5630">
        <v>0</v>
      </c>
    </row>
    <row r="5631" spans="1:7" x14ac:dyDescent="0.3">
      <c r="A5631" t="s">
        <v>5636</v>
      </c>
      <c r="B5631">
        <v>2.7967090000000001E-3</v>
      </c>
      <c r="C5631">
        <v>3.4603580000000002E-4</v>
      </c>
      <c r="D5631">
        <v>2.7967090000000001E-3</v>
      </c>
      <c r="E5631">
        <v>3.4603580000000002E-4</v>
      </c>
      <c r="F5631">
        <v>0</v>
      </c>
      <c r="G5631">
        <v>0</v>
      </c>
    </row>
    <row r="5632" spans="1:7" x14ac:dyDescent="0.3">
      <c r="A5632" t="s">
        <v>5637</v>
      </c>
      <c r="B5632">
        <v>2.562828E-2</v>
      </c>
      <c r="C5632">
        <v>4.4989490000000004E-3</v>
      </c>
      <c r="D5632">
        <v>2.562828E-2</v>
      </c>
      <c r="E5632">
        <v>4.4989490000000004E-3</v>
      </c>
      <c r="F5632">
        <v>0</v>
      </c>
      <c r="G5632">
        <v>0</v>
      </c>
    </row>
    <row r="5633" spans="1:7" x14ac:dyDescent="0.3">
      <c r="A5633" t="s">
        <v>5638</v>
      </c>
      <c r="B5633">
        <v>8.6165590000000005</v>
      </c>
      <c r="C5633">
        <v>1.624949</v>
      </c>
      <c r="D5633">
        <v>8.6165590000000005</v>
      </c>
      <c r="E5633">
        <v>1.624949</v>
      </c>
      <c r="F5633">
        <v>0</v>
      </c>
      <c r="G5633">
        <v>0</v>
      </c>
    </row>
    <row r="5634" spans="1:7" x14ac:dyDescent="0.3">
      <c r="A5634" t="s">
        <v>5639</v>
      </c>
      <c r="B5634">
        <v>71.383939999999996</v>
      </c>
      <c r="C5634">
        <v>13.4176</v>
      </c>
      <c r="D5634">
        <v>71.383939999999996</v>
      </c>
      <c r="E5634">
        <v>13.4176</v>
      </c>
      <c r="F5634">
        <v>0</v>
      </c>
      <c r="G5634">
        <v>0</v>
      </c>
    </row>
    <row r="5635" spans="1:7" x14ac:dyDescent="0.3">
      <c r="A5635" t="s">
        <v>5640</v>
      </c>
      <c r="B5635">
        <v>8.1981870000000008</v>
      </c>
      <c r="C5635">
        <v>1.5737760000000001</v>
      </c>
      <c r="D5635">
        <v>8.1981870000000008</v>
      </c>
      <c r="E5635">
        <v>1.5737760000000001</v>
      </c>
      <c r="F5635">
        <v>0</v>
      </c>
      <c r="G5635">
        <v>0</v>
      </c>
    </row>
    <row r="5636" spans="1:7" x14ac:dyDescent="0.3">
      <c r="A5636" t="s">
        <v>5641</v>
      </c>
      <c r="B5636">
        <v>1.7901150000000001E-2</v>
      </c>
      <c r="C5636">
        <v>3.1007999999999999E-3</v>
      </c>
      <c r="D5636">
        <v>1.7901150000000001E-2</v>
      </c>
      <c r="E5636">
        <v>3.1007999999999999E-3</v>
      </c>
      <c r="F5636">
        <v>0</v>
      </c>
      <c r="G5636">
        <v>0</v>
      </c>
    </row>
    <row r="5637" spans="1:7" x14ac:dyDescent="0.3">
      <c r="A5637" t="s">
        <v>5642</v>
      </c>
      <c r="B5637">
        <v>5.702641E-2</v>
      </c>
      <c r="C5637">
        <v>9.8377129999999997E-3</v>
      </c>
      <c r="D5637">
        <v>5.702641E-2</v>
      </c>
      <c r="E5637">
        <v>9.8377129999999997E-3</v>
      </c>
      <c r="F5637">
        <v>0</v>
      </c>
      <c r="G5637">
        <v>0</v>
      </c>
    </row>
    <row r="5638" spans="1:7" x14ac:dyDescent="0.3">
      <c r="A5638" t="s">
        <v>5643</v>
      </c>
      <c r="B5638">
        <v>4.3942740000000001E-2</v>
      </c>
      <c r="C5638">
        <v>7.9035890000000008E-3</v>
      </c>
      <c r="D5638">
        <v>4.3942740000000001E-2</v>
      </c>
      <c r="E5638">
        <v>7.9035890000000008E-3</v>
      </c>
      <c r="F5638">
        <v>0</v>
      </c>
      <c r="G5638">
        <v>0</v>
      </c>
    </row>
    <row r="5639" spans="1:7" x14ac:dyDescent="0.3">
      <c r="A5639" t="s">
        <v>5644</v>
      </c>
      <c r="B5639">
        <v>0.1103417</v>
      </c>
      <c r="C5639">
        <v>1.9728119999999998E-2</v>
      </c>
      <c r="D5639">
        <v>0.1103417</v>
      </c>
      <c r="E5639">
        <v>1.9728119999999998E-2</v>
      </c>
      <c r="F5639">
        <v>0</v>
      </c>
      <c r="G5639">
        <v>0</v>
      </c>
    </row>
    <row r="5640" spans="1:7" x14ac:dyDescent="0.3">
      <c r="A5640" t="s">
        <v>5645</v>
      </c>
      <c r="B5640">
        <v>3.5413279999999998E-3</v>
      </c>
      <c r="C5640">
        <v>1.7874360000000001E-3</v>
      </c>
      <c r="D5640">
        <v>3.5413279999999998E-3</v>
      </c>
      <c r="E5640">
        <v>1.7874360000000001E-3</v>
      </c>
      <c r="F5640">
        <v>0</v>
      </c>
      <c r="G5640">
        <v>0</v>
      </c>
    </row>
    <row r="5641" spans="1:7" x14ac:dyDescent="0.3">
      <c r="A5641" t="s">
        <v>5646</v>
      </c>
      <c r="B5641">
        <v>1.243285E-3</v>
      </c>
      <c r="C5641">
        <v>9.8988609999999993E-6</v>
      </c>
      <c r="D5641">
        <v>1.243285E-3</v>
      </c>
      <c r="E5641">
        <v>9.8988609999999993E-6</v>
      </c>
      <c r="F5641">
        <v>0</v>
      </c>
      <c r="G5641">
        <v>0</v>
      </c>
    </row>
    <row r="5642" spans="1:7" x14ac:dyDescent="0.3">
      <c r="A5642" t="s">
        <v>5647</v>
      </c>
      <c r="B5642">
        <v>4.1311610000000004E-3</v>
      </c>
      <c r="C5642">
        <v>3.2643659999999999E-3</v>
      </c>
      <c r="D5642">
        <v>4.1311610000000004E-3</v>
      </c>
      <c r="E5642">
        <v>3.2643659999999999E-3</v>
      </c>
      <c r="F5642">
        <v>0</v>
      </c>
      <c r="G5642">
        <v>0</v>
      </c>
    </row>
    <row r="5643" spans="1:7" x14ac:dyDescent="0.3">
      <c r="A5643" t="s">
        <v>5648</v>
      </c>
      <c r="B5643">
        <v>0.1188895</v>
      </c>
      <c r="C5643">
        <v>2.129698E-2</v>
      </c>
      <c r="D5643">
        <v>0.1188895</v>
      </c>
      <c r="E5643">
        <v>2.129698E-2</v>
      </c>
      <c r="F5643">
        <v>0</v>
      </c>
      <c r="G5643">
        <v>0</v>
      </c>
    </row>
    <row r="5644" spans="1:7" x14ac:dyDescent="0.3">
      <c r="A5644" t="s">
        <v>5649</v>
      </c>
      <c r="B5644">
        <v>0.84035260000000001</v>
      </c>
      <c r="C5644">
        <v>0.15364410000000001</v>
      </c>
      <c r="D5644">
        <v>0.84035260000000001</v>
      </c>
      <c r="E5644">
        <v>0.15364410000000001</v>
      </c>
      <c r="F5644">
        <v>0</v>
      </c>
      <c r="G5644">
        <v>0</v>
      </c>
    </row>
    <row r="5645" spans="1:7" x14ac:dyDescent="0.3">
      <c r="A5645" t="s">
        <v>5650</v>
      </c>
      <c r="B5645">
        <v>1.726624E-3</v>
      </c>
      <c r="C5645">
        <v>1.334463E-4</v>
      </c>
      <c r="D5645">
        <v>1.726624E-3</v>
      </c>
      <c r="E5645">
        <v>1.334463E-4</v>
      </c>
      <c r="F5645">
        <v>0</v>
      </c>
      <c r="G5645">
        <v>0</v>
      </c>
    </row>
    <row r="5646" spans="1:7" x14ac:dyDescent="0.3">
      <c r="A5646" t="s">
        <v>5651</v>
      </c>
      <c r="B5646">
        <v>-4.9848970000000001E-11</v>
      </c>
      <c r="C5646">
        <v>-6.2690819999999998E-4</v>
      </c>
      <c r="D5646">
        <v>-4.9848970000000001E-11</v>
      </c>
      <c r="E5646">
        <v>-6.2690819999999998E-4</v>
      </c>
      <c r="F5646">
        <v>0</v>
      </c>
      <c r="G5646">
        <v>0</v>
      </c>
    </row>
    <row r="5647" spans="1:7" x14ac:dyDescent="0.3">
      <c r="A5647" t="s">
        <v>5652</v>
      </c>
      <c r="B5647">
        <v>6.1051070000000002E-3</v>
      </c>
      <c r="C5647">
        <v>9.3828930000000002E-4</v>
      </c>
      <c r="D5647">
        <v>6.1051070000000002E-3</v>
      </c>
      <c r="E5647">
        <v>9.3828930000000002E-4</v>
      </c>
      <c r="F5647">
        <v>0</v>
      </c>
      <c r="G5647">
        <v>0</v>
      </c>
    </row>
    <row r="5648" spans="1:7" x14ac:dyDescent="0.3">
      <c r="A5648" t="s">
        <v>5653</v>
      </c>
      <c r="B5648">
        <v>3.2121799999999999E-2</v>
      </c>
      <c r="C5648">
        <v>2.6687389999999998E-2</v>
      </c>
      <c r="D5648">
        <v>3.2121799999999999E-2</v>
      </c>
      <c r="E5648">
        <v>2.6687389999999998E-2</v>
      </c>
      <c r="F5648">
        <v>0</v>
      </c>
      <c r="G5648">
        <v>0</v>
      </c>
    </row>
    <row r="5649" spans="1:7" x14ac:dyDescent="0.3">
      <c r="A5649" t="s">
        <v>5654</v>
      </c>
      <c r="B5649">
        <v>4.3269739999999999E-3</v>
      </c>
      <c r="C5649">
        <v>6.2839030000000004E-4</v>
      </c>
      <c r="D5649">
        <v>4.3269739999999999E-3</v>
      </c>
      <c r="E5649">
        <v>6.2839030000000004E-4</v>
      </c>
      <c r="F5649">
        <v>0</v>
      </c>
      <c r="G5649">
        <v>0</v>
      </c>
    </row>
    <row r="5650" spans="1:7" x14ac:dyDescent="0.3">
      <c r="A5650" t="s">
        <v>5655</v>
      </c>
      <c r="B5650">
        <v>0.1174003</v>
      </c>
      <c r="C5650">
        <v>2.1371270000000001E-2</v>
      </c>
      <c r="D5650">
        <v>0.1174003</v>
      </c>
      <c r="E5650">
        <v>2.1371270000000001E-2</v>
      </c>
      <c r="F5650">
        <v>0</v>
      </c>
      <c r="G5650">
        <v>0</v>
      </c>
    </row>
    <row r="5651" spans="1:7" x14ac:dyDescent="0.3">
      <c r="A5651" t="s">
        <v>5656</v>
      </c>
      <c r="B5651">
        <v>3.3103030000000002</v>
      </c>
      <c r="C5651">
        <v>0.60706590000000005</v>
      </c>
      <c r="D5651">
        <v>3.3103030000000002</v>
      </c>
      <c r="E5651">
        <v>0.60706590000000005</v>
      </c>
      <c r="F5651">
        <v>0</v>
      </c>
      <c r="G5651">
        <v>0</v>
      </c>
    </row>
    <row r="5652" spans="1:7" x14ac:dyDescent="0.3">
      <c r="A5652" t="s">
        <v>5657</v>
      </c>
      <c r="B5652">
        <v>7.2568440000000001E-3</v>
      </c>
      <c r="C5652">
        <v>4.8200769999999999E-3</v>
      </c>
      <c r="D5652">
        <v>7.2568440000000001E-3</v>
      </c>
      <c r="E5652">
        <v>4.8200769999999999E-3</v>
      </c>
      <c r="F5652">
        <v>0</v>
      </c>
      <c r="G5652">
        <v>0</v>
      </c>
    </row>
    <row r="5653" spans="1:7" x14ac:dyDescent="0.3">
      <c r="A5653" t="s">
        <v>5658</v>
      </c>
      <c r="B5653">
        <v>2.1300070000000002E-3</v>
      </c>
      <c r="C5653">
        <v>-2.6450420000000001E-5</v>
      </c>
      <c r="D5653">
        <v>2.1300070000000002E-3</v>
      </c>
      <c r="E5653">
        <v>-2.6450420000000001E-5</v>
      </c>
      <c r="F5653">
        <v>0</v>
      </c>
      <c r="G5653">
        <v>0</v>
      </c>
    </row>
    <row r="5654" spans="1:7" x14ac:dyDescent="0.3">
      <c r="A5654" t="s">
        <v>5659</v>
      </c>
      <c r="B5654">
        <v>1.772052E-2</v>
      </c>
      <c r="C5654">
        <v>1.495169E-2</v>
      </c>
      <c r="D5654">
        <v>1.772052E-2</v>
      </c>
      <c r="E5654">
        <v>1.495169E-2</v>
      </c>
      <c r="F5654">
        <v>0</v>
      </c>
      <c r="G5654">
        <v>0</v>
      </c>
    </row>
    <row r="5655" spans="1:7" x14ac:dyDescent="0.3">
      <c r="A5655" t="s">
        <v>5660</v>
      </c>
      <c r="B5655">
        <v>2.9126679999999999E-2</v>
      </c>
      <c r="C5655">
        <v>5.1940770000000001E-3</v>
      </c>
      <c r="D5655">
        <v>2.9126679999999999E-2</v>
      </c>
      <c r="E5655">
        <v>5.1940770000000001E-3</v>
      </c>
      <c r="F5655">
        <v>0</v>
      </c>
      <c r="G5655">
        <v>0</v>
      </c>
    </row>
    <row r="5656" spans="1:7" x14ac:dyDescent="0.3">
      <c r="A5656" t="s">
        <v>5661</v>
      </c>
      <c r="B5656">
        <v>1.2619370000000001E-3</v>
      </c>
      <c r="C5656">
        <v>1.0046420000000001E-5</v>
      </c>
      <c r="D5656">
        <v>1.2619370000000001E-3</v>
      </c>
      <c r="E5656">
        <v>1.0046420000000001E-5</v>
      </c>
      <c r="F5656">
        <v>0</v>
      </c>
      <c r="G5656">
        <v>0</v>
      </c>
    </row>
    <row r="5657" spans="1:7" x14ac:dyDescent="0.3">
      <c r="A5657" t="s">
        <v>5662</v>
      </c>
      <c r="B5657">
        <v>9.2169629999999999E-3</v>
      </c>
      <c r="C5657">
        <v>7.3427379999999997E-3</v>
      </c>
      <c r="D5657">
        <v>9.2169629999999999E-3</v>
      </c>
      <c r="E5657">
        <v>7.3427379999999997E-3</v>
      </c>
      <c r="F5657">
        <v>0</v>
      </c>
      <c r="G5657">
        <v>0</v>
      </c>
    </row>
    <row r="5658" spans="1:7" x14ac:dyDescent="0.3">
      <c r="A5658" t="s">
        <v>5663</v>
      </c>
      <c r="B5658">
        <v>0.100191</v>
      </c>
      <c r="C5658">
        <v>1.7866699999999999E-2</v>
      </c>
      <c r="D5658">
        <v>0.100191</v>
      </c>
      <c r="E5658">
        <v>1.7866699999999999E-2</v>
      </c>
      <c r="F5658">
        <v>0</v>
      </c>
      <c r="G5658">
        <v>0</v>
      </c>
    </row>
    <row r="5659" spans="1:7" x14ac:dyDescent="0.3">
      <c r="A5659" t="s">
        <v>5664</v>
      </c>
      <c r="B5659">
        <v>3.4838380000000002E-2</v>
      </c>
      <c r="C5659">
        <v>6.2126270000000001E-3</v>
      </c>
      <c r="D5659">
        <v>3.4838380000000002E-2</v>
      </c>
      <c r="E5659">
        <v>6.2126270000000001E-3</v>
      </c>
      <c r="F5659">
        <v>0</v>
      </c>
      <c r="G5659">
        <v>0</v>
      </c>
    </row>
    <row r="5660" spans="1:7" x14ac:dyDescent="0.3">
      <c r="A5660" t="s">
        <v>5665</v>
      </c>
      <c r="B5660">
        <v>-2.195627E-10</v>
      </c>
      <c r="C5660">
        <v>-3.1345420000000003E-4</v>
      </c>
      <c r="D5660">
        <v>-2.195627E-10</v>
      </c>
      <c r="E5660">
        <v>-3.1345420000000003E-4</v>
      </c>
      <c r="F5660">
        <v>0</v>
      </c>
      <c r="G5660">
        <v>0</v>
      </c>
    </row>
    <row r="5661" spans="1:7" x14ac:dyDescent="0.3">
      <c r="A5661" t="s">
        <v>5666</v>
      </c>
      <c r="B5661">
        <v>-2.1583299999999999E-10</v>
      </c>
      <c r="C5661">
        <v>-3.1345409999999999E-4</v>
      </c>
      <c r="D5661">
        <v>-2.1583299999999999E-10</v>
      </c>
      <c r="E5661">
        <v>-3.1345409999999999E-4</v>
      </c>
      <c r="F5661">
        <v>0</v>
      </c>
      <c r="G5661">
        <v>0</v>
      </c>
    </row>
    <row r="5662" spans="1:7" x14ac:dyDescent="0.3">
      <c r="A5662" t="s">
        <v>5667</v>
      </c>
      <c r="B5662">
        <v>-3.2671659999999997E-11</v>
      </c>
      <c r="C5662">
        <v>-7.4388229999999996E-4</v>
      </c>
      <c r="D5662">
        <v>-3.2671659999999997E-11</v>
      </c>
      <c r="E5662">
        <v>-7.4388229999999996E-4</v>
      </c>
      <c r="F5662">
        <v>0</v>
      </c>
      <c r="G5662">
        <v>0</v>
      </c>
    </row>
    <row r="5663" spans="1:7" x14ac:dyDescent="0.3">
      <c r="A5663" t="s">
        <v>5668</v>
      </c>
      <c r="B5663">
        <v>0.16368559999999999</v>
      </c>
      <c r="C5663">
        <v>2.9299680000000002E-2</v>
      </c>
      <c r="D5663">
        <v>0.16368559999999999</v>
      </c>
      <c r="E5663">
        <v>2.9299680000000002E-2</v>
      </c>
      <c r="F5663">
        <v>0</v>
      </c>
      <c r="G5663">
        <v>0</v>
      </c>
    </row>
    <row r="5664" spans="1:7" x14ac:dyDescent="0.3">
      <c r="A5664" t="s">
        <v>5669</v>
      </c>
      <c r="B5664">
        <v>2.2631789999999999E-2</v>
      </c>
      <c r="C5664">
        <v>4.0358649999999996E-3</v>
      </c>
      <c r="D5664">
        <v>2.2631789999999999E-2</v>
      </c>
      <c r="E5664">
        <v>4.0358649999999996E-3</v>
      </c>
      <c r="F5664">
        <v>0</v>
      </c>
      <c r="G5664">
        <v>0</v>
      </c>
    </row>
    <row r="5665" spans="1:7" x14ac:dyDescent="0.3">
      <c r="A5665" t="s">
        <v>5670</v>
      </c>
      <c r="B5665">
        <v>2.811905E-2</v>
      </c>
      <c r="C5665">
        <v>2.561925E-2</v>
      </c>
      <c r="D5665">
        <v>2.811905E-2</v>
      </c>
      <c r="E5665">
        <v>2.561925E-2</v>
      </c>
      <c r="F5665">
        <v>0</v>
      </c>
      <c r="G5665">
        <v>0</v>
      </c>
    </row>
    <row r="5666" spans="1:7" x14ac:dyDescent="0.3">
      <c r="A5666" t="s">
        <v>5671</v>
      </c>
      <c r="B5666">
        <v>2.3049110000000001E-2</v>
      </c>
      <c r="C5666">
        <v>4.110285E-3</v>
      </c>
      <c r="D5666">
        <v>2.3049110000000001E-2</v>
      </c>
      <c r="E5666">
        <v>4.110285E-3</v>
      </c>
      <c r="F5666">
        <v>0</v>
      </c>
      <c r="G5666">
        <v>0</v>
      </c>
    </row>
    <row r="5667" spans="1:7" x14ac:dyDescent="0.3">
      <c r="A5667" t="s">
        <v>5672</v>
      </c>
      <c r="B5667">
        <v>1.5865319999999999E-2</v>
      </c>
      <c r="C5667">
        <v>1.275242E-2</v>
      </c>
      <c r="D5667">
        <v>1.5865319999999999E-2</v>
      </c>
      <c r="E5667">
        <v>1.275242E-2</v>
      </c>
      <c r="F5667">
        <v>0</v>
      </c>
      <c r="G5667">
        <v>0</v>
      </c>
    </row>
    <row r="5668" spans="1:7" x14ac:dyDescent="0.3">
      <c r="A5668" t="s">
        <v>5673</v>
      </c>
      <c r="B5668">
        <v>1.078553E-2</v>
      </c>
      <c r="C5668">
        <v>1.713289E-3</v>
      </c>
      <c r="D5668">
        <v>1.078553E-2</v>
      </c>
      <c r="E5668">
        <v>1.713289E-3</v>
      </c>
      <c r="F5668">
        <v>0</v>
      </c>
      <c r="G5668">
        <v>0</v>
      </c>
    </row>
    <row r="5669" spans="1:7" x14ac:dyDescent="0.3">
      <c r="A5669" t="s">
        <v>5674</v>
      </c>
      <c r="B5669">
        <v>0.19190650000000001</v>
      </c>
      <c r="C5669">
        <v>3.5067420000000002E-2</v>
      </c>
      <c r="D5669">
        <v>0.19190650000000001</v>
      </c>
      <c r="E5669">
        <v>3.5067420000000002E-2</v>
      </c>
      <c r="F5669">
        <v>0</v>
      </c>
      <c r="G5669">
        <v>0</v>
      </c>
    </row>
    <row r="5670" spans="1:7" x14ac:dyDescent="0.3">
      <c r="A5670" t="s">
        <v>5675</v>
      </c>
      <c r="B5670">
        <v>9.8679780000000003E-4</v>
      </c>
      <c r="C5670">
        <v>-5.4674369999999997E-5</v>
      </c>
      <c r="D5670">
        <v>9.8679780000000003E-4</v>
      </c>
      <c r="E5670">
        <v>-5.4674369999999997E-5</v>
      </c>
      <c r="F5670">
        <v>0</v>
      </c>
      <c r="G5670">
        <v>0</v>
      </c>
    </row>
    <row r="5671" spans="1:7" x14ac:dyDescent="0.3">
      <c r="A5671" t="s">
        <v>5676</v>
      </c>
      <c r="B5671">
        <v>6.9766769999999997E-3</v>
      </c>
      <c r="C5671">
        <v>1.183836E-3</v>
      </c>
      <c r="D5671">
        <v>6.9766769999999997E-3</v>
      </c>
      <c r="E5671">
        <v>1.183836E-3</v>
      </c>
      <c r="F5671">
        <v>0</v>
      </c>
      <c r="G5671">
        <v>0</v>
      </c>
    </row>
    <row r="5672" spans="1:7" x14ac:dyDescent="0.3">
      <c r="A5672" t="s">
        <v>5677</v>
      </c>
      <c r="B5672">
        <v>7.0145210000000001E-3</v>
      </c>
      <c r="C5672">
        <v>5.420965E-4</v>
      </c>
      <c r="D5672">
        <v>7.0145210000000001E-3</v>
      </c>
      <c r="E5672">
        <v>5.420965E-4</v>
      </c>
      <c r="F5672">
        <v>0</v>
      </c>
      <c r="G5672">
        <v>0</v>
      </c>
    </row>
    <row r="5673" spans="1:7" x14ac:dyDescent="0.3">
      <c r="A5673" t="s">
        <v>5678</v>
      </c>
      <c r="B5673">
        <v>20.98001</v>
      </c>
      <c r="C5673">
        <v>4.6350160000000002</v>
      </c>
      <c r="D5673">
        <v>20.98001</v>
      </c>
      <c r="E5673">
        <v>4.6350160000000002</v>
      </c>
      <c r="F5673">
        <v>0</v>
      </c>
      <c r="G5673">
        <v>0</v>
      </c>
    </row>
    <row r="5674" spans="1:7" x14ac:dyDescent="0.3">
      <c r="A5674" t="s">
        <v>5679</v>
      </c>
      <c r="B5674">
        <v>82.031409999999994</v>
      </c>
      <c r="C5674">
        <v>18.22203</v>
      </c>
      <c r="D5674">
        <v>82.031409999999994</v>
      </c>
      <c r="E5674">
        <v>18.22203</v>
      </c>
      <c r="F5674">
        <v>0</v>
      </c>
      <c r="G5674">
        <v>0</v>
      </c>
    </row>
    <row r="5675" spans="1:7" x14ac:dyDescent="0.3">
      <c r="A5675" t="s">
        <v>5680</v>
      </c>
      <c r="B5675">
        <v>1.6530179999999998E-2</v>
      </c>
      <c r="C5675">
        <v>1.34798E-2</v>
      </c>
      <c r="D5675">
        <v>1.6530179999999998E-2</v>
      </c>
      <c r="E5675">
        <v>1.34798E-2</v>
      </c>
      <c r="F5675">
        <v>0</v>
      </c>
      <c r="G5675">
        <v>0</v>
      </c>
    </row>
    <row r="5676" spans="1:7" x14ac:dyDescent="0.3">
      <c r="A5676" t="s">
        <v>5681</v>
      </c>
      <c r="B5676">
        <v>1.218116E-2</v>
      </c>
      <c r="C5676">
        <v>9.7061720000000008E-3</v>
      </c>
      <c r="D5676">
        <v>1.218116E-2</v>
      </c>
      <c r="E5676">
        <v>9.7061720000000008E-3</v>
      </c>
      <c r="F5676">
        <v>0</v>
      </c>
      <c r="G5676">
        <v>0</v>
      </c>
    </row>
    <row r="5677" spans="1:7" x14ac:dyDescent="0.3">
      <c r="A5677" t="s">
        <v>5682</v>
      </c>
      <c r="B5677">
        <v>0.3334876</v>
      </c>
      <c r="C5677">
        <v>0.31374980000000002</v>
      </c>
      <c r="D5677">
        <v>0.3334876</v>
      </c>
      <c r="E5677">
        <v>0.31374980000000002</v>
      </c>
      <c r="F5677">
        <v>0</v>
      </c>
      <c r="G5677">
        <v>0</v>
      </c>
    </row>
    <row r="5678" spans="1:7" x14ac:dyDescent="0.3">
      <c r="A5678" t="s">
        <v>5683</v>
      </c>
      <c r="B5678">
        <v>2.163787E-2</v>
      </c>
      <c r="C5678">
        <v>3.7319739999999999E-3</v>
      </c>
      <c r="D5678">
        <v>2.163787E-2</v>
      </c>
      <c r="E5678">
        <v>3.7319739999999999E-3</v>
      </c>
      <c r="F5678">
        <v>0</v>
      </c>
      <c r="G5678">
        <v>0</v>
      </c>
    </row>
    <row r="5679" spans="1:7" x14ac:dyDescent="0.3">
      <c r="A5679" t="s">
        <v>5684</v>
      </c>
      <c r="B5679">
        <v>8.6213490000000004E-2</v>
      </c>
      <c r="C5679">
        <v>1.537414E-2</v>
      </c>
      <c r="D5679">
        <v>8.6213490000000004E-2</v>
      </c>
      <c r="E5679">
        <v>1.537414E-2</v>
      </c>
      <c r="F5679">
        <v>0</v>
      </c>
      <c r="G5679">
        <v>0</v>
      </c>
    </row>
    <row r="5680" spans="1:7" x14ac:dyDescent="0.3">
      <c r="A5680" t="s">
        <v>5685</v>
      </c>
      <c r="B5680">
        <v>0.88903759999999998</v>
      </c>
      <c r="C5680">
        <v>0.16299630000000001</v>
      </c>
      <c r="D5680">
        <v>0.88903759999999998</v>
      </c>
      <c r="E5680">
        <v>0.16299630000000001</v>
      </c>
      <c r="F5680">
        <v>0</v>
      </c>
      <c r="G5680">
        <v>0</v>
      </c>
    </row>
    <row r="5681" spans="1:7" x14ac:dyDescent="0.3">
      <c r="A5681" t="s">
        <v>5686</v>
      </c>
      <c r="B5681">
        <v>8.5663799999999998E-2</v>
      </c>
      <c r="C5681">
        <v>8.0744999999999997E-2</v>
      </c>
      <c r="D5681">
        <v>8.5663799999999998E-2</v>
      </c>
      <c r="E5681">
        <v>8.0744999999999997E-2</v>
      </c>
      <c r="F5681">
        <v>0</v>
      </c>
      <c r="G5681">
        <v>0</v>
      </c>
    </row>
    <row r="5682" spans="1:7" x14ac:dyDescent="0.3">
      <c r="A5682" t="s">
        <v>5687</v>
      </c>
      <c r="B5682">
        <v>4.6810049999999999E-2</v>
      </c>
      <c r="C5682">
        <v>4.2422389999999997E-2</v>
      </c>
      <c r="D5682">
        <v>4.6810049999999999E-2</v>
      </c>
      <c r="E5682">
        <v>4.2422389999999997E-2</v>
      </c>
      <c r="F5682">
        <v>0</v>
      </c>
      <c r="G5682">
        <v>0</v>
      </c>
    </row>
    <row r="5683" spans="1:7" x14ac:dyDescent="0.3">
      <c r="A5683" t="s">
        <v>5688</v>
      </c>
      <c r="B5683">
        <v>2.133258E-2</v>
      </c>
      <c r="C5683">
        <v>1.6998699999999999E-2</v>
      </c>
      <c r="D5683">
        <v>2.133258E-2</v>
      </c>
      <c r="E5683">
        <v>1.6998699999999999E-2</v>
      </c>
      <c r="F5683">
        <v>0</v>
      </c>
      <c r="G5683">
        <v>0</v>
      </c>
    </row>
    <row r="5684" spans="1:7" x14ac:dyDescent="0.3">
      <c r="A5684" t="s">
        <v>5689</v>
      </c>
      <c r="B5684">
        <v>1.370235E-2</v>
      </c>
      <c r="C5684">
        <v>9.7321079999999997E-3</v>
      </c>
      <c r="D5684">
        <v>1.370235E-2</v>
      </c>
      <c r="E5684">
        <v>9.7321079999999997E-3</v>
      </c>
      <c r="F5684">
        <v>0</v>
      </c>
      <c r="G5684">
        <v>0</v>
      </c>
    </row>
    <row r="5685" spans="1:7" x14ac:dyDescent="0.3">
      <c r="A5685" t="s">
        <v>5690</v>
      </c>
      <c r="B5685">
        <v>1.034381E-3</v>
      </c>
      <c r="C5685">
        <v>1.279842E-4</v>
      </c>
      <c r="D5685">
        <v>1.034381E-3</v>
      </c>
      <c r="E5685">
        <v>1.279842E-4</v>
      </c>
      <c r="F5685">
        <v>0</v>
      </c>
      <c r="G5685">
        <v>0</v>
      </c>
    </row>
    <row r="5686" spans="1:7" x14ac:dyDescent="0.3">
      <c r="A5686" t="s">
        <v>5691</v>
      </c>
      <c r="B5686">
        <v>5.173151E-4</v>
      </c>
      <c r="C5686">
        <v>4.1190449999999996E-6</v>
      </c>
      <c r="D5686">
        <v>5.173151E-4</v>
      </c>
      <c r="E5686">
        <v>4.1190449999999996E-6</v>
      </c>
      <c r="F5686">
        <v>0</v>
      </c>
      <c r="G5686">
        <v>0</v>
      </c>
    </row>
    <row r="5687" spans="1:7" x14ac:dyDescent="0.3">
      <c r="A5687" t="s">
        <v>5692</v>
      </c>
      <c r="B5687">
        <v>1.7381880000000001E-3</v>
      </c>
      <c r="C5687">
        <v>2.524308E-4</v>
      </c>
      <c r="D5687">
        <v>1.7381880000000001E-3</v>
      </c>
      <c r="E5687">
        <v>2.524308E-4</v>
      </c>
      <c r="F5687">
        <v>0</v>
      </c>
      <c r="G5687">
        <v>0</v>
      </c>
    </row>
    <row r="5688" spans="1:7" x14ac:dyDescent="0.3">
      <c r="A5688" t="s">
        <v>5693</v>
      </c>
      <c r="B5688">
        <v>79.119010000000003</v>
      </c>
      <c r="C5688">
        <v>17.652940000000001</v>
      </c>
      <c r="D5688">
        <v>79.119010000000003</v>
      </c>
      <c r="E5688">
        <v>17.652940000000001</v>
      </c>
      <c r="F5688">
        <v>0</v>
      </c>
      <c r="G5688">
        <v>0</v>
      </c>
    </row>
    <row r="5689" spans="1:7" x14ac:dyDescent="0.3">
      <c r="A5689" t="s">
        <v>5694</v>
      </c>
      <c r="B5689">
        <v>3.406638E-2</v>
      </c>
      <c r="C5689">
        <v>5.9130479999999997E-3</v>
      </c>
      <c r="D5689">
        <v>3.406638E-2</v>
      </c>
      <c r="E5689">
        <v>5.9130479999999997E-3</v>
      </c>
      <c r="F5689">
        <v>0</v>
      </c>
      <c r="G5689">
        <v>0</v>
      </c>
    </row>
    <row r="5690" spans="1:7" x14ac:dyDescent="0.3">
      <c r="A5690" t="s">
        <v>5695</v>
      </c>
      <c r="B5690">
        <v>-9.1411090000000004E-10</v>
      </c>
      <c r="C5690">
        <v>-2.1608780000000001E-4</v>
      </c>
      <c r="D5690">
        <v>-9.1411090000000004E-10</v>
      </c>
      <c r="E5690">
        <v>-2.1608780000000001E-4</v>
      </c>
      <c r="F5690">
        <v>0</v>
      </c>
      <c r="G5690">
        <v>0</v>
      </c>
    </row>
    <row r="5691" spans="1:7" x14ac:dyDescent="0.3">
      <c r="A5691" t="s">
        <v>5696</v>
      </c>
      <c r="B5691">
        <v>3.4449110000000002E-3</v>
      </c>
      <c r="C5691">
        <v>8.4105659999999995E-4</v>
      </c>
      <c r="D5691">
        <v>3.4449110000000002E-3</v>
      </c>
      <c r="E5691">
        <v>8.4105659999999995E-4</v>
      </c>
      <c r="F5691">
        <v>0</v>
      </c>
      <c r="G5691">
        <v>0</v>
      </c>
    </row>
    <row r="5692" spans="1:7" x14ac:dyDescent="0.3">
      <c r="A5692" t="s">
        <v>5697</v>
      </c>
      <c r="B5692">
        <v>6.8708289999999996</v>
      </c>
      <c r="C5692">
        <v>1.259628</v>
      </c>
      <c r="D5692">
        <v>6.8708289999999996</v>
      </c>
      <c r="E5692">
        <v>1.259628</v>
      </c>
      <c r="F5692">
        <v>0</v>
      </c>
      <c r="G5692">
        <v>0</v>
      </c>
    </row>
    <row r="5693" spans="1:7" x14ac:dyDescent="0.3">
      <c r="A5693" t="s">
        <v>5698</v>
      </c>
      <c r="B5693">
        <v>2.3022589999999999E-2</v>
      </c>
      <c r="C5693">
        <v>3.9716689999999997E-3</v>
      </c>
      <c r="D5693">
        <v>2.3022589999999999E-2</v>
      </c>
      <c r="E5693">
        <v>3.9716689999999997E-3</v>
      </c>
      <c r="F5693">
        <v>0</v>
      </c>
      <c r="G5693">
        <v>0</v>
      </c>
    </row>
    <row r="5694" spans="1:7" x14ac:dyDescent="0.3">
      <c r="A5694" t="s">
        <v>5699</v>
      </c>
      <c r="B5694">
        <v>1.5045239999999999E-3</v>
      </c>
      <c r="C5694">
        <v>1.0818119999999999E-3</v>
      </c>
      <c r="D5694">
        <v>1.5045239999999999E-3</v>
      </c>
      <c r="E5694">
        <v>1.0818119999999999E-3</v>
      </c>
      <c r="F5694">
        <v>0</v>
      </c>
      <c r="G5694">
        <v>0</v>
      </c>
    </row>
    <row r="5695" spans="1:7" x14ac:dyDescent="0.3">
      <c r="A5695" t="s">
        <v>5700</v>
      </c>
      <c r="B5695">
        <v>5.7451210000000004E-4</v>
      </c>
      <c r="C5695">
        <v>6.4561259999999999E-5</v>
      </c>
      <c r="D5695">
        <v>5.7451210000000004E-4</v>
      </c>
      <c r="E5695">
        <v>6.4561259999999999E-5</v>
      </c>
      <c r="F5695">
        <v>0</v>
      </c>
      <c r="G5695">
        <v>0</v>
      </c>
    </row>
    <row r="5696" spans="1:7" x14ac:dyDescent="0.3">
      <c r="A5696" t="s">
        <v>5701</v>
      </c>
      <c r="B5696">
        <v>5.4929320000000003E-4</v>
      </c>
      <c r="C5696">
        <v>1.31248E-5</v>
      </c>
      <c r="D5696">
        <v>5.4929320000000003E-4</v>
      </c>
      <c r="E5696">
        <v>1.31248E-5</v>
      </c>
      <c r="F5696">
        <v>0</v>
      </c>
      <c r="G5696">
        <v>0</v>
      </c>
    </row>
    <row r="5697" spans="1:7" x14ac:dyDescent="0.3">
      <c r="A5697" t="s">
        <v>5702</v>
      </c>
      <c r="B5697">
        <v>1.000981E-3</v>
      </c>
      <c r="C5697">
        <v>1.238481E-4</v>
      </c>
      <c r="D5697">
        <v>1.000981E-3</v>
      </c>
      <c r="E5697">
        <v>1.238481E-4</v>
      </c>
      <c r="F5697">
        <v>0</v>
      </c>
      <c r="G5697">
        <v>0</v>
      </c>
    </row>
    <row r="5698" spans="1:7" x14ac:dyDescent="0.3">
      <c r="A5698" t="s">
        <v>5703</v>
      </c>
      <c r="B5698">
        <v>0.70902920000000003</v>
      </c>
      <c r="C5698">
        <v>0.67366999999999999</v>
      </c>
      <c r="D5698">
        <v>0.70902920000000003</v>
      </c>
      <c r="E5698">
        <v>0.67366999999999999</v>
      </c>
      <c r="F5698">
        <v>0</v>
      </c>
      <c r="G5698">
        <v>0</v>
      </c>
    </row>
    <row r="5699" spans="1:7" x14ac:dyDescent="0.3">
      <c r="A5699" t="s">
        <v>5704</v>
      </c>
      <c r="B5699">
        <v>8.8091760000000005E-2</v>
      </c>
      <c r="C5699">
        <v>1.576843E-2</v>
      </c>
      <c r="D5699">
        <v>8.8091760000000005E-2</v>
      </c>
      <c r="E5699">
        <v>1.576843E-2</v>
      </c>
      <c r="F5699">
        <v>0</v>
      </c>
      <c r="G5699">
        <v>0</v>
      </c>
    </row>
    <row r="5700" spans="1:7" x14ac:dyDescent="0.3">
      <c r="A5700" t="s">
        <v>5705</v>
      </c>
      <c r="B5700">
        <v>1.8923220000000001E-2</v>
      </c>
      <c r="C5700">
        <v>3.2305960000000001E-3</v>
      </c>
      <c r="D5700">
        <v>1.8923220000000001E-2</v>
      </c>
      <c r="E5700">
        <v>3.2305960000000001E-3</v>
      </c>
      <c r="F5700">
        <v>0</v>
      </c>
      <c r="G5700">
        <v>0</v>
      </c>
    </row>
    <row r="5701" spans="1:7" x14ac:dyDescent="0.3">
      <c r="A5701" t="s">
        <v>5706</v>
      </c>
      <c r="B5701">
        <v>1.4786159999999999</v>
      </c>
      <c r="C5701">
        <v>0.27098109999999997</v>
      </c>
      <c r="D5701">
        <v>1.4786159999999999</v>
      </c>
      <c r="E5701">
        <v>0.27098109999999997</v>
      </c>
      <c r="F5701">
        <v>0</v>
      </c>
      <c r="G5701">
        <v>0</v>
      </c>
    </row>
    <row r="5702" spans="1:7" x14ac:dyDescent="0.3">
      <c r="A5702" t="s">
        <v>5707</v>
      </c>
      <c r="B5702">
        <v>1.7443930000000001</v>
      </c>
      <c r="C5702">
        <v>0.31977509999999998</v>
      </c>
      <c r="D5702">
        <v>1.7443930000000001</v>
      </c>
      <c r="E5702">
        <v>0.31977509999999998</v>
      </c>
      <c r="F5702">
        <v>0</v>
      </c>
      <c r="G5702">
        <v>0</v>
      </c>
    </row>
    <row r="5703" spans="1:7" x14ac:dyDescent="0.3">
      <c r="A5703" t="s">
        <v>5708</v>
      </c>
      <c r="B5703">
        <v>1.0670310000000001E-2</v>
      </c>
      <c r="C5703">
        <v>1.607748E-3</v>
      </c>
      <c r="D5703">
        <v>1.0670310000000001E-2</v>
      </c>
      <c r="E5703">
        <v>1.607748E-3</v>
      </c>
      <c r="F5703">
        <v>0</v>
      </c>
      <c r="G5703">
        <v>0</v>
      </c>
    </row>
    <row r="5704" spans="1:7" x14ac:dyDescent="0.3">
      <c r="A5704" t="s">
        <v>5709</v>
      </c>
      <c r="B5704">
        <v>4.2830529999999999E-10</v>
      </c>
      <c r="C5704">
        <v>-3.2820009999999999E-4</v>
      </c>
      <c r="D5704">
        <v>4.2830529999999999E-10</v>
      </c>
      <c r="E5704">
        <v>-3.2820009999999999E-4</v>
      </c>
      <c r="F5704">
        <v>0</v>
      </c>
      <c r="G5704">
        <v>0</v>
      </c>
    </row>
    <row r="5705" spans="1:7" x14ac:dyDescent="0.3">
      <c r="A5705" t="s">
        <v>5710</v>
      </c>
      <c r="B5705">
        <v>24.381959999999999</v>
      </c>
      <c r="C5705">
        <v>5.3207810000000002</v>
      </c>
      <c r="D5705">
        <v>24.381959999999999</v>
      </c>
      <c r="E5705">
        <v>5.3207810000000002</v>
      </c>
      <c r="F5705">
        <v>0</v>
      </c>
      <c r="G5705">
        <v>0</v>
      </c>
    </row>
    <row r="5706" spans="1:7" x14ac:dyDescent="0.3">
      <c r="A5706" t="s">
        <v>5711</v>
      </c>
      <c r="B5706">
        <v>15.68238</v>
      </c>
      <c r="C5706">
        <v>2.8782709999999998</v>
      </c>
      <c r="D5706">
        <v>15.68238</v>
      </c>
      <c r="E5706">
        <v>2.8782709999999998</v>
      </c>
      <c r="F5706">
        <v>0</v>
      </c>
      <c r="G5706">
        <v>0</v>
      </c>
    </row>
    <row r="5707" spans="1:7" x14ac:dyDescent="0.3">
      <c r="A5707" t="s">
        <v>5712</v>
      </c>
      <c r="B5707">
        <v>2.0578620000000001</v>
      </c>
      <c r="C5707">
        <v>0.45243749999999999</v>
      </c>
      <c r="D5707">
        <v>2.0578620000000001</v>
      </c>
      <c r="E5707">
        <v>0.45243749999999999</v>
      </c>
      <c r="F5707">
        <v>0</v>
      </c>
      <c r="G5707">
        <v>0</v>
      </c>
    </row>
    <row r="5708" spans="1:7" x14ac:dyDescent="0.3">
      <c r="A5708" t="s">
        <v>5713</v>
      </c>
      <c r="B5708">
        <v>96.110510000000005</v>
      </c>
      <c r="C5708">
        <v>23.675930000000001</v>
      </c>
      <c r="D5708">
        <v>96.110510000000005</v>
      </c>
      <c r="E5708">
        <v>23.675930000000001</v>
      </c>
      <c r="F5708">
        <v>0</v>
      </c>
      <c r="G5708">
        <v>0</v>
      </c>
    </row>
    <row r="5709" spans="1:7" x14ac:dyDescent="0.3">
      <c r="A5709" t="s">
        <v>5714</v>
      </c>
      <c r="B5709">
        <v>9.4051129999999997E-3</v>
      </c>
      <c r="C5709">
        <v>1.44546E-3</v>
      </c>
      <c r="D5709">
        <v>9.4051129999999997E-3</v>
      </c>
      <c r="E5709">
        <v>1.44546E-3</v>
      </c>
      <c r="F5709">
        <v>0</v>
      </c>
      <c r="G5709">
        <v>0</v>
      </c>
    </row>
    <row r="5710" spans="1:7" x14ac:dyDescent="0.3">
      <c r="A5710" t="s">
        <v>5715</v>
      </c>
      <c r="B5710">
        <v>7.4853259999999996E-3</v>
      </c>
      <c r="C5710">
        <v>1.0202220000000001E-3</v>
      </c>
      <c r="D5710">
        <v>7.4853259999999996E-3</v>
      </c>
      <c r="E5710">
        <v>1.0202220000000001E-3</v>
      </c>
      <c r="F5710">
        <v>0</v>
      </c>
      <c r="G5710">
        <v>0</v>
      </c>
    </row>
    <row r="5711" spans="1:7" x14ac:dyDescent="0.3">
      <c r="A5711" t="s">
        <v>5716</v>
      </c>
      <c r="B5711">
        <v>2.3651950000000001E-2</v>
      </c>
      <c r="C5711">
        <v>4.0969370000000001E-3</v>
      </c>
      <c r="D5711">
        <v>2.3651950000000001E-2</v>
      </c>
      <c r="E5711">
        <v>4.0969370000000001E-3</v>
      </c>
      <c r="F5711">
        <v>0</v>
      </c>
      <c r="G5711">
        <v>0</v>
      </c>
    </row>
    <row r="5712" spans="1:7" x14ac:dyDescent="0.3">
      <c r="A5712" t="s">
        <v>5717</v>
      </c>
      <c r="B5712">
        <v>4.8009070000000001E-3</v>
      </c>
      <c r="C5712">
        <v>5.9401240000000002E-4</v>
      </c>
      <c r="D5712">
        <v>4.8009070000000001E-3</v>
      </c>
      <c r="E5712">
        <v>5.9401240000000002E-4</v>
      </c>
      <c r="F5712">
        <v>0</v>
      </c>
      <c r="G5712">
        <v>0</v>
      </c>
    </row>
    <row r="5713" spans="1:7" x14ac:dyDescent="0.3">
      <c r="A5713" t="s">
        <v>5718</v>
      </c>
      <c r="B5713">
        <v>4.2621579999999999E-2</v>
      </c>
      <c r="C5713">
        <v>7.629299E-3</v>
      </c>
      <c r="D5713">
        <v>4.2621579999999999E-2</v>
      </c>
      <c r="E5713">
        <v>7.629299E-3</v>
      </c>
      <c r="F5713">
        <v>0</v>
      </c>
      <c r="G5713">
        <v>0</v>
      </c>
    </row>
    <row r="5714" spans="1:7" x14ac:dyDescent="0.3">
      <c r="A5714" t="s">
        <v>5719</v>
      </c>
      <c r="B5714">
        <v>2.1796440000000001</v>
      </c>
      <c r="C5714">
        <v>0.39948470000000003</v>
      </c>
      <c r="D5714">
        <v>2.1796440000000001</v>
      </c>
      <c r="E5714">
        <v>0.39948470000000003</v>
      </c>
      <c r="F5714">
        <v>0</v>
      </c>
      <c r="G5714">
        <v>0</v>
      </c>
    </row>
    <row r="5715" spans="1:7" x14ac:dyDescent="0.3">
      <c r="A5715" t="s">
        <v>5720</v>
      </c>
      <c r="B5715">
        <v>0.50600009999999995</v>
      </c>
      <c r="C5715">
        <v>9.2110520000000001E-2</v>
      </c>
      <c r="D5715">
        <v>0.50600009999999995</v>
      </c>
      <c r="E5715">
        <v>9.2110520000000001E-2</v>
      </c>
      <c r="F5715">
        <v>0</v>
      </c>
      <c r="G5715">
        <v>0</v>
      </c>
    </row>
    <row r="5716" spans="1:7" x14ac:dyDescent="0.3">
      <c r="A5716" t="s">
        <v>5721</v>
      </c>
      <c r="B5716">
        <v>7.0828970000000005E-2</v>
      </c>
      <c r="C5716">
        <v>1.284137E-2</v>
      </c>
      <c r="D5716">
        <v>7.0828970000000005E-2</v>
      </c>
      <c r="E5716">
        <v>1.284137E-2</v>
      </c>
      <c r="F5716">
        <v>0</v>
      </c>
      <c r="G5716">
        <v>0</v>
      </c>
    </row>
    <row r="5717" spans="1:7" x14ac:dyDescent="0.3">
      <c r="A5717" t="s">
        <v>5722</v>
      </c>
      <c r="B5717">
        <v>1.6233040000000001E-2</v>
      </c>
      <c r="C5717">
        <v>2.7333269999999998E-3</v>
      </c>
      <c r="D5717">
        <v>1.6233040000000001E-2</v>
      </c>
      <c r="E5717">
        <v>2.7333269999999998E-3</v>
      </c>
      <c r="F5717">
        <v>0</v>
      </c>
      <c r="G5717">
        <v>0</v>
      </c>
    </row>
    <row r="5718" spans="1:7" x14ac:dyDescent="0.3">
      <c r="A5718" t="s">
        <v>5723</v>
      </c>
      <c r="B5718">
        <v>1.0498430000000001</v>
      </c>
      <c r="C5718">
        <v>0.1924043</v>
      </c>
      <c r="D5718">
        <v>1.0498430000000001</v>
      </c>
      <c r="E5718">
        <v>0.1924043</v>
      </c>
      <c r="F5718">
        <v>0</v>
      </c>
      <c r="G5718">
        <v>0</v>
      </c>
    </row>
    <row r="5719" spans="1:7" x14ac:dyDescent="0.3">
      <c r="A5719" t="s">
        <v>5724</v>
      </c>
      <c r="B5719">
        <v>1.8757719999999999E-3</v>
      </c>
      <c r="C5719">
        <v>4.2927340000000001E-4</v>
      </c>
      <c r="D5719">
        <v>1.8757719999999999E-3</v>
      </c>
      <c r="E5719">
        <v>4.2927340000000001E-4</v>
      </c>
      <c r="F5719">
        <v>0</v>
      </c>
      <c r="G5719">
        <v>0</v>
      </c>
    </row>
    <row r="5720" spans="1:7" x14ac:dyDescent="0.3">
      <c r="A5720" t="s">
        <v>5725</v>
      </c>
      <c r="B5720">
        <v>1.4814450000000001E-3</v>
      </c>
      <c r="C5720">
        <v>1.179406E-5</v>
      </c>
      <c r="D5720">
        <v>1.4814450000000001E-3</v>
      </c>
      <c r="E5720">
        <v>1.179406E-5</v>
      </c>
      <c r="F5720">
        <v>0</v>
      </c>
      <c r="G5720">
        <v>0</v>
      </c>
    </row>
    <row r="5721" spans="1:7" x14ac:dyDescent="0.3">
      <c r="A5721" t="s">
        <v>5726</v>
      </c>
      <c r="B5721">
        <v>-5.4954410000000001E-10</v>
      </c>
      <c r="C5721">
        <v>-3.2273000000000002E-4</v>
      </c>
      <c r="D5721">
        <v>-5.4954410000000001E-10</v>
      </c>
      <c r="E5721">
        <v>-3.2273000000000002E-4</v>
      </c>
      <c r="F5721">
        <v>0</v>
      </c>
      <c r="G5721">
        <v>0</v>
      </c>
    </row>
    <row r="5722" spans="1:7" x14ac:dyDescent="0.3">
      <c r="A5722" t="s">
        <v>5727</v>
      </c>
      <c r="B5722">
        <v>-3.9977869999999999E-10</v>
      </c>
      <c r="C5722">
        <v>-2.2118440000000001E-3</v>
      </c>
      <c r="D5722">
        <v>-3.9977869999999999E-10</v>
      </c>
      <c r="E5722">
        <v>-2.2118440000000001E-3</v>
      </c>
      <c r="F5722">
        <v>0</v>
      </c>
      <c r="G5722">
        <v>0</v>
      </c>
    </row>
    <row r="5723" spans="1:7" x14ac:dyDescent="0.3">
      <c r="A5723" t="s">
        <v>5728</v>
      </c>
      <c r="B5723">
        <v>-1.2283359999999999E-10</v>
      </c>
      <c r="C5723">
        <v>-3.4957860000000001E-4</v>
      </c>
      <c r="D5723">
        <v>-1.2283359999999999E-10</v>
      </c>
      <c r="E5723">
        <v>-3.4957860000000001E-4</v>
      </c>
      <c r="F5723">
        <v>0</v>
      </c>
      <c r="G5723">
        <v>0</v>
      </c>
    </row>
    <row r="5724" spans="1:7" x14ac:dyDescent="0.3">
      <c r="A5724" t="s">
        <v>5729</v>
      </c>
      <c r="B5724">
        <v>-6.0663560000000003E-10</v>
      </c>
      <c r="C5724">
        <v>-3.5153659999999999E-4</v>
      </c>
      <c r="D5724">
        <v>-6.0663560000000003E-10</v>
      </c>
      <c r="E5724">
        <v>-3.5153659999999999E-4</v>
      </c>
      <c r="F5724">
        <v>0</v>
      </c>
      <c r="G5724">
        <v>0</v>
      </c>
    </row>
    <row r="5725" spans="1:7" x14ac:dyDescent="0.3">
      <c r="A5725" t="s">
        <v>5730</v>
      </c>
      <c r="B5725">
        <v>0.1855349</v>
      </c>
      <c r="C5725">
        <v>3.3774329999999998E-2</v>
      </c>
      <c r="D5725">
        <v>0.1855349</v>
      </c>
      <c r="E5725">
        <v>3.3774329999999998E-2</v>
      </c>
      <c r="F5725">
        <v>0</v>
      </c>
      <c r="G5725">
        <v>0</v>
      </c>
    </row>
    <row r="5726" spans="1:7" x14ac:dyDescent="0.3">
      <c r="A5726" t="s">
        <v>5731</v>
      </c>
      <c r="B5726">
        <v>0.22282840000000001</v>
      </c>
      <c r="C5726">
        <v>3.9678089999999999E-2</v>
      </c>
      <c r="D5726">
        <v>0.22282840000000001</v>
      </c>
      <c r="E5726">
        <v>3.9678089999999999E-2</v>
      </c>
      <c r="F5726">
        <v>0</v>
      </c>
      <c r="G5726">
        <v>0</v>
      </c>
    </row>
    <row r="5727" spans="1:7" x14ac:dyDescent="0.3">
      <c r="A5727" t="s">
        <v>5732</v>
      </c>
      <c r="B5727">
        <v>2.051059E-3</v>
      </c>
      <c r="C5727">
        <v>1.5851990000000001E-4</v>
      </c>
      <c r="D5727">
        <v>2.051059E-3</v>
      </c>
      <c r="E5727">
        <v>1.5851990000000001E-4</v>
      </c>
      <c r="F5727">
        <v>0</v>
      </c>
      <c r="G5727">
        <v>0</v>
      </c>
    </row>
    <row r="5728" spans="1:7" x14ac:dyDescent="0.3">
      <c r="A5728" t="s">
        <v>5733</v>
      </c>
      <c r="B5728">
        <v>3.4067450000000001E-3</v>
      </c>
      <c r="C5728">
        <v>4.2151560000000001E-4</v>
      </c>
      <c r="D5728">
        <v>3.4067450000000001E-3</v>
      </c>
      <c r="E5728">
        <v>4.2151560000000001E-4</v>
      </c>
      <c r="F5728">
        <v>0</v>
      </c>
      <c r="G5728">
        <v>0</v>
      </c>
    </row>
    <row r="5729" spans="1:7" x14ac:dyDescent="0.3">
      <c r="A5729" t="s">
        <v>5734</v>
      </c>
      <c r="B5729">
        <v>5.7814570000000003E-3</v>
      </c>
      <c r="C5729">
        <v>8.3961769999999999E-4</v>
      </c>
      <c r="D5729">
        <v>5.7814570000000003E-3</v>
      </c>
      <c r="E5729">
        <v>8.3961769999999999E-4</v>
      </c>
      <c r="F5729">
        <v>0</v>
      </c>
      <c r="G5729">
        <v>0</v>
      </c>
    </row>
    <row r="5730" spans="1:7" x14ac:dyDescent="0.3">
      <c r="A5730" t="s">
        <v>5735</v>
      </c>
      <c r="B5730">
        <v>9.5802419999999999E-2</v>
      </c>
      <c r="C5730">
        <v>8.7954089999999999E-2</v>
      </c>
      <c r="D5730">
        <v>9.5802419999999999E-2</v>
      </c>
      <c r="E5730">
        <v>8.7954089999999999E-2</v>
      </c>
      <c r="F5730">
        <v>0</v>
      </c>
      <c r="G5730">
        <v>0</v>
      </c>
    </row>
    <row r="5731" spans="1:7" x14ac:dyDescent="0.3">
      <c r="A5731" t="s">
        <v>5736</v>
      </c>
      <c r="B5731">
        <v>1.228149E-3</v>
      </c>
      <c r="C5731">
        <v>9.7777900000000008E-6</v>
      </c>
      <c r="D5731">
        <v>1.228149E-3</v>
      </c>
      <c r="E5731">
        <v>9.7777900000000008E-6</v>
      </c>
      <c r="F5731">
        <v>0</v>
      </c>
      <c r="G5731">
        <v>0</v>
      </c>
    </row>
    <row r="5732" spans="1:7" x14ac:dyDescent="0.3">
      <c r="A5732" t="s">
        <v>5737</v>
      </c>
      <c r="B5732">
        <v>1.5014259999999999E-3</v>
      </c>
      <c r="C5732">
        <v>1.160415E-4</v>
      </c>
      <c r="D5732">
        <v>1.5014259999999999E-3</v>
      </c>
      <c r="E5732">
        <v>1.160415E-4</v>
      </c>
      <c r="F5732">
        <v>0</v>
      </c>
      <c r="G5732">
        <v>0</v>
      </c>
    </row>
    <row r="5733" spans="1:7" x14ac:dyDescent="0.3">
      <c r="A5733" t="s">
        <v>5738</v>
      </c>
      <c r="B5733">
        <v>6.7853380000000001E-3</v>
      </c>
      <c r="C5733">
        <v>1.0168079999999999E-3</v>
      </c>
      <c r="D5733">
        <v>6.7853380000000001E-3</v>
      </c>
      <c r="E5733">
        <v>1.0168079999999999E-3</v>
      </c>
      <c r="F5733">
        <v>0</v>
      </c>
      <c r="G5733">
        <v>0</v>
      </c>
    </row>
    <row r="5734" spans="1:7" x14ac:dyDescent="0.3">
      <c r="A5734" t="s">
        <v>5739</v>
      </c>
      <c r="B5734">
        <v>1.171152E-3</v>
      </c>
      <c r="C5734">
        <v>9.3243830000000002E-6</v>
      </c>
      <c r="D5734">
        <v>1.171152E-3</v>
      </c>
      <c r="E5734">
        <v>9.3243830000000002E-6</v>
      </c>
      <c r="F5734">
        <v>0</v>
      </c>
      <c r="G5734">
        <v>0</v>
      </c>
    </row>
    <row r="5735" spans="1:7" x14ac:dyDescent="0.3">
      <c r="A5735" t="s">
        <v>5740</v>
      </c>
      <c r="B5735">
        <v>2.4659130000000003E-10</v>
      </c>
      <c r="C5735">
        <v>-2.2974890000000001E-4</v>
      </c>
      <c r="D5735">
        <v>2.4659130000000003E-10</v>
      </c>
      <c r="E5735">
        <v>-2.2974890000000001E-4</v>
      </c>
      <c r="F5735">
        <v>0</v>
      </c>
      <c r="G5735">
        <v>0</v>
      </c>
    </row>
    <row r="5736" spans="1:7" x14ac:dyDescent="0.3">
      <c r="A5736" t="s">
        <v>5741</v>
      </c>
      <c r="B5736">
        <v>1.326923E-3</v>
      </c>
      <c r="C5736">
        <v>6.5138379999999998E-5</v>
      </c>
      <c r="D5736">
        <v>1.326923E-3</v>
      </c>
      <c r="E5736">
        <v>6.5138379999999998E-5</v>
      </c>
      <c r="F5736">
        <v>0</v>
      </c>
      <c r="G5736">
        <v>0</v>
      </c>
    </row>
    <row r="5737" spans="1:7" x14ac:dyDescent="0.3">
      <c r="A5737" t="s">
        <v>5742</v>
      </c>
      <c r="B5737">
        <v>146.7739</v>
      </c>
      <c r="C5737">
        <v>36.22184</v>
      </c>
      <c r="D5737">
        <v>146.7739</v>
      </c>
      <c r="E5737">
        <v>36.22184</v>
      </c>
      <c r="F5737">
        <v>0</v>
      </c>
      <c r="G5737">
        <v>0</v>
      </c>
    </row>
    <row r="5738" spans="1:7" x14ac:dyDescent="0.3">
      <c r="A5738" t="s">
        <v>5743</v>
      </c>
      <c r="B5738">
        <v>5.6282119999999998E-2</v>
      </c>
      <c r="C5738">
        <v>9.7489919999999997E-3</v>
      </c>
      <c r="D5738">
        <v>5.6282119999999998E-2</v>
      </c>
      <c r="E5738">
        <v>9.7489919999999997E-3</v>
      </c>
      <c r="F5738">
        <v>0</v>
      </c>
      <c r="G5738">
        <v>0</v>
      </c>
    </row>
    <row r="5739" spans="1:7" x14ac:dyDescent="0.3">
      <c r="A5739" t="s">
        <v>5744</v>
      </c>
      <c r="B5739">
        <v>1.517173E-2</v>
      </c>
      <c r="C5739">
        <v>1.208856E-2</v>
      </c>
      <c r="D5739">
        <v>1.517173E-2</v>
      </c>
      <c r="E5739">
        <v>1.208856E-2</v>
      </c>
      <c r="F5739">
        <v>0</v>
      </c>
      <c r="G5739">
        <v>0</v>
      </c>
    </row>
    <row r="5740" spans="1:7" x14ac:dyDescent="0.3">
      <c r="A5740" t="s">
        <v>5745</v>
      </c>
      <c r="B5740">
        <v>92.549099999999996</v>
      </c>
      <c r="C5740">
        <v>21.246780000000001</v>
      </c>
      <c r="D5740">
        <v>92.549099999999996</v>
      </c>
      <c r="E5740">
        <v>21.246780000000001</v>
      </c>
      <c r="F5740">
        <v>0</v>
      </c>
      <c r="G5740">
        <v>0</v>
      </c>
    </row>
    <row r="5741" spans="1:7" x14ac:dyDescent="0.3">
      <c r="A5741" t="s">
        <v>5746</v>
      </c>
      <c r="B5741">
        <v>0.1160209</v>
      </c>
      <c r="C5741">
        <v>0.10834299999999999</v>
      </c>
      <c r="D5741">
        <v>0.1160209</v>
      </c>
      <c r="E5741">
        <v>0.10834299999999999</v>
      </c>
      <c r="F5741">
        <v>0</v>
      </c>
      <c r="G5741">
        <v>0</v>
      </c>
    </row>
    <row r="5742" spans="1:7" x14ac:dyDescent="0.3">
      <c r="A5742" t="s">
        <v>5747</v>
      </c>
      <c r="B5742">
        <v>1.761938E-2</v>
      </c>
      <c r="C5742">
        <v>1.449511E-2</v>
      </c>
      <c r="D5742">
        <v>1.761938E-2</v>
      </c>
      <c r="E5742">
        <v>1.449511E-2</v>
      </c>
      <c r="F5742">
        <v>0</v>
      </c>
      <c r="G5742">
        <v>0</v>
      </c>
    </row>
    <row r="5743" spans="1:7" x14ac:dyDescent="0.3">
      <c r="A5743" t="s">
        <v>5748</v>
      </c>
      <c r="B5743">
        <v>0.31959330000000002</v>
      </c>
      <c r="C5743">
        <v>0.30138379999999998</v>
      </c>
      <c r="D5743">
        <v>0.31959330000000002</v>
      </c>
      <c r="E5743">
        <v>0.30138379999999998</v>
      </c>
      <c r="F5743">
        <v>0</v>
      </c>
      <c r="G5743">
        <v>0</v>
      </c>
    </row>
    <row r="5744" spans="1:7" x14ac:dyDescent="0.3">
      <c r="A5744" t="s">
        <v>5749</v>
      </c>
      <c r="B5744">
        <v>1.335007E-3</v>
      </c>
      <c r="C5744">
        <v>-7.4015279999999994E-5</v>
      </c>
      <c r="D5744">
        <v>1.335007E-3</v>
      </c>
      <c r="E5744">
        <v>-7.4015279999999994E-5</v>
      </c>
      <c r="F5744">
        <v>0</v>
      </c>
      <c r="G5744">
        <v>0</v>
      </c>
    </row>
    <row r="5745" spans="1:7" x14ac:dyDescent="0.3">
      <c r="A5745" t="s">
        <v>5750</v>
      </c>
      <c r="B5745">
        <v>0.1064954</v>
      </c>
      <c r="C5745">
        <v>1.9197019999999999E-2</v>
      </c>
      <c r="D5745">
        <v>0.1064954</v>
      </c>
      <c r="E5745">
        <v>1.9197019999999999E-2</v>
      </c>
      <c r="F5745">
        <v>0</v>
      </c>
      <c r="G5745">
        <v>0</v>
      </c>
    </row>
    <row r="5746" spans="1:7" x14ac:dyDescent="0.3">
      <c r="A5746" t="s">
        <v>5751</v>
      </c>
      <c r="B5746">
        <v>41.524419999999999</v>
      </c>
      <c r="C5746">
        <v>11.76717</v>
      </c>
      <c r="D5746">
        <v>41.524419999999999</v>
      </c>
      <c r="E5746">
        <v>11.76717</v>
      </c>
      <c r="F5746">
        <v>0</v>
      </c>
      <c r="G5746">
        <v>0</v>
      </c>
    </row>
    <row r="5747" spans="1:7" x14ac:dyDescent="0.3">
      <c r="A5747" t="s">
        <v>5752</v>
      </c>
      <c r="B5747">
        <v>7.5998519999999998E-3</v>
      </c>
      <c r="C5747">
        <v>1.138794E-3</v>
      </c>
      <c r="D5747">
        <v>7.5998519999999998E-3</v>
      </c>
      <c r="E5747">
        <v>1.138794E-3</v>
      </c>
      <c r="F5747">
        <v>0</v>
      </c>
      <c r="G5747">
        <v>0</v>
      </c>
    </row>
    <row r="5748" spans="1:7" x14ac:dyDescent="0.3">
      <c r="A5748" t="s">
        <v>5753</v>
      </c>
      <c r="B5748">
        <v>7.510292E-3</v>
      </c>
      <c r="C5748">
        <v>9.29108E-4</v>
      </c>
      <c r="D5748">
        <v>7.510292E-3</v>
      </c>
      <c r="E5748">
        <v>9.29108E-4</v>
      </c>
      <c r="F5748">
        <v>0</v>
      </c>
      <c r="G5748">
        <v>0</v>
      </c>
    </row>
    <row r="5749" spans="1:7" x14ac:dyDescent="0.3">
      <c r="A5749" t="s">
        <v>5754</v>
      </c>
      <c r="B5749">
        <v>1.2713810000000001</v>
      </c>
      <c r="C5749">
        <v>0.23285739999999999</v>
      </c>
      <c r="D5749">
        <v>1.2713810000000001</v>
      </c>
      <c r="E5749">
        <v>0.23285739999999999</v>
      </c>
      <c r="F5749">
        <v>0</v>
      </c>
      <c r="G5749">
        <v>0</v>
      </c>
    </row>
    <row r="5750" spans="1:7" x14ac:dyDescent="0.3">
      <c r="A5750" t="s">
        <v>5755</v>
      </c>
      <c r="B5750">
        <v>1.8035880000000001E-2</v>
      </c>
      <c r="C5750">
        <v>2.7174080000000001E-3</v>
      </c>
      <c r="D5750">
        <v>1.8035880000000001E-2</v>
      </c>
      <c r="E5750">
        <v>2.7174080000000001E-3</v>
      </c>
      <c r="F5750">
        <v>0</v>
      </c>
      <c r="G5750">
        <v>0</v>
      </c>
    </row>
    <row r="5751" spans="1:7" x14ac:dyDescent="0.3">
      <c r="A5751" t="s">
        <v>5756</v>
      </c>
      <c r="B5751">
        <v>0.4195603</v>
      </c>
      <c r="C5751">
        <v>7.6666869999999998E-2</v>
      </c>
      <c r="D5751">
        <v>0.4195603</v>
      </c>
      <c r="E5751">
        <v>7.6666869999999998E-2</v>
      </c>
      <c r="F5751">
        <v>0</v>
      </c>
      <c r="G5751">
        <v>0</v>
      </c>
    </row>
    <row r="5752" spans="1:7" x14ac:dyDescent="0.3">
      <c r="A5752" t="s">
        <v>5757</v>
      </c>
      <c r="B5752">
        <v>2.3025759999999999E-2</v>
      </c>
      <c r="C5752">
        <v>3.4691959999999999E-3</v>
      </c>
      <c r="D5752">
        <v>2.3025759999999999E-2</v>
      </c>
      <c r="E5752">
        <v>3.4691959999999999E-3</v>
      </c>
      <c r="F5752">
        <v>0</v>
      </c>
      <c r="G5752">
        <v>0</v>
      </c>
    </row>
    <row r="5753" spans="1:7" x14ac:dyDescent="0.3">
      <c r="A5753" t="s">
        <v>5758</v>
      </c>
      <c r="B5753">
        <v>1.4134250000000001E-3</v>
      </c>
      <c r="C5753">
        <v>4.2479120000000001E-4</v>
      </c>
      <c r="D5753">
        <v>1.4134250000000001E-3</v>
      </c>
      <c r="E5753">
        <v>4.2479120000000001E-4</v>
      </c>
      <c r="F5753">
        <v>0</v>
      </c>
      <c r="G5753">
        <v>0</v>
      </c>
    </row>
    <row r="5754" spans="1:7" x14ac:dyDescent="0.3">
      <c r="A5754" t="s">
        <v>5759</v>
      </c>
      <c r="B5754">
        <v>5.1242650000000001E-2</v>
      </c>
      <c r="C5754">
        <v>4.6091500000000001E-2</v>
      </c>
      <c r="D5754">
        <v>5.1242650000000001E-2</v>
      </c>
      <c r="E5754">
        <v>4.6091500000000001E-2</v>
      </c>
      <c r="F5754">
        <v>0</v>
      </c>
      <c r="G5754">
        <v>0</v>
      </c>
    </row>
    <row r="5755" spans="1:7" x14ac:dyDescent="0.3">
      <c r="A5755" t="s">
        <v>5760</v>
      </c>
      <c r="B5755">
        <v>5.6841879999999997E-3</v>
      </c>
      <c r="C5755">
        <v>1.2982790000000001E-3</v>
      </c>
      <c r="D5755">
        <v>5.6841879999999997E-3</v>
      </c>
      <c r="E5755">
        <v>1.2982790000000001E-3</v>
      </c>
      <c r="F5755">
        <v>0</v>
      </c>
      <c r="G5755">
        <v>0</v>
      </c>
    </row>
    <row r="5756" spans="1:7" x14ac:dyDescent="0.3">
      <c r="A5756" t="s">
        <v>5761</v>
      </c>
      <c r="B5756">
        <v>8.2245479999999996E-2</v>
      </c>
      <c r="C5756">
        <v>2.274646E-2</v>
      </c>
      <c r="D5756">
        <v>8.2245479999999996E-2</v>
      </c>
      <c r="E5756">
        <v>2.274646E-2</v>
      </c>
      <c r="F5756">
        <v>0</v>
      </c>
      <c r="G5756">
        <v>0</v>
      </c>
    </row>
    <row r="5757" spans="1:7" x14ac:dyDescent="0.3">
      <c r="A5757" t="s">
        <v>5762</v>
      </c>
      <c r="B5757">
        <v>4.2379899999999998E-2</v>
      </c>
      <c r="C5757">
        <v>7.3407309999999996E-3</v>
      </c>
      <c r="D5757">
        <v>4.2379899999999998E-2</v>
      </c>
      <c r="E5757">
        <v>7.3407309999999996E-3</v>
      </c>
      <c r="F5757">
        <v>0</v>
      </c>
      <c r="G5757">
        <v>0</v>
      </c>
    </row>
    <row r="5758" spans="1:7" x14ac:dyDescent="0.3">
      <c r="A5758" t="s">
        <v>5763</v>
      </c>
      <c r="B5758">
        <v>1.1219539999999999</v>
      </c>
      <c r="C5758">
        <v>0.20548930000000001</v>
      </c>
      <c r="D5758">
        <v>1.1219539999999999</v>
      </c>
      <c r="E5758">
        <v>0.20548930000000001</v>
      </c>
      <c r="F5758">
        <v>0</v>
      </c>
      <c r="G5758">
        <v>0</v>
      </c>
    </row>
    <row r="5759" spans="1:7" x14ac:dyDescent="0.3">
      <c r="A5759" t="s">
        <v>5764</v>
      </c>
      <c r="B5759">
        <v>3.3488630000000001</v>
      </c>
      <c r="C5759">
        <v>3.1819139999999999</v>
      </c>
      <c r="D5759">
        <v>3.3488630000000001</v>
      </c>
      <c r="E5759">
        <v>3.1819139999999999</v>
      </c>
      <c r="F5759">
        <v>0</v>
      </c>
      <c r="G5759">
        <v>0</v>
      </c>
    </row>
    <row r="5760" spans="1:7" x14ac:dyDescent="0.3">
      <c r="A5760" t="s">
        <v>5765</v>
      </c>
      <c r="B5760">
        <v>2.0541899999999998E-2</v>
      </c>
      <c r="C5760">
        <v>1.662077E-2</v>
      </c>
      <c r="D5760">
        <v>2.0541899999999998E-2</v>
      </c>
      <c r="E5760">
        <v>1.662077E-2</v>
      </c>
      <c r="F5760">
        <v>0</v>
      </c>
      <c r="G5760">
        <v>0</v>
      </c>
    </row>
    <row r="5761" spans="1:7" x14ac:dyDescent="0.3">
      <c r="A5761" t="s">
        <v>5766</v>
      </c>
      <c r="B5761">
        <v>1.295161</v>
      </c>
      <c r="C5761">
        <v>0.25895420000000002</v>
      </c>
      <c r="D5761">
        <v>1.295161</v>
      </c>
      <c r="E5761">
        <v>0.25895420000000002</v>
      </c>
      <c r="F5761">
        <v>0</v>
      </c>
      <c r="G5761">
        <v>0</v>
      </c>
    </row>
    <row r="5762" spans="1:7" x14ac:dyDescent="0.3">
      <c r="A5762" t="s">
        <v>5767</v>
      </c>
      <c r="B5762">
        <v>0.41800949999999998</v>
      </c>
      <c r="C5762">
        <v>7.5966359999999997E-2</v>
      </c>
      <c r="D5762">
        <v>0.41800949999999998</v>
      </c>
      <c r="E5762">
        <v>7.5966359999999997E-2</v>
      </c>
      <c r="F5762">
        <v>0</v>
      </c>
      <c r="G5762">
        <v>0</v>
      </c>
    </row>
    <row r="5763" spans="1:7" x14ac:dyDescent="0.3">
      <c r="A5763" t="s">
        <v>5768</v>
      </c>
      <c r="B5763">
        <v>11.823180000000001</v>
      </c>
      <c r="C5763">
        <v>2.46421</v>
      </c>
      <c r="D5763">
        <v>11.823180000000001</v>
      </c>
      <c r="E5763">
        <v>2.46421</v>
      </c>
      <c r="F5763">
        <v>0</v>
      </c>
      <c r="G5763">
        <v>0</v>
      </c>
    </row>
    <row r="5764" spans="1:7" x14ac:dyDescent="0.3">
      <c r="A5764" t="s">
        <v>5769</v>
      </c>
      <c r="B5764">
        <v>1.05886E-3</v>
      </c>
      <c r="C5764">
        <v>-5.8667130000000002E-5</v>
      </c>
      <c r="D5764">
        <v>1.05886E-3</v>
      </c>
      <c r="E5764">
        <v>-5.8667130000000002E-5</v>
      </c>
      <c r="F5764">
        <v>0</v>
      </c>
      <c r="G5764">
        <v>0</v>
      </c>
    </row>
    <row r="5765" spans="1:7" x14ac:dyDescent="0.3">
      <c r="A5765" t="s">
        <v>5770</v>
      </c>
      <c r="B5765">
        <v>1.1943139999999999E-3</v>
      </c>
      <c r="C5765">
        <v>-6.6172649999999994E-5</v>
      </c>
      <c r="D5765">
        <v>1.1943139999999999E-3</v>
      </c>
      <c r="E5765">
        <v>-6.6172649999999994E-5</v>
      </c>
      <c r="F5765">
        <v>0</v>
      </c>
      <c r="G5765">
        <v>0</v>
      </c>
    </row>
    <row r="5766" spans="1:7" x14ac:dyDescent="0.3">
      <c r="A5766" t="s">
        <v>5771</v>
      </c>
      <c r="B5766">
        <v>0.12685299999999999</v>
      </c>
      <c r="C5766">
        <v>2.2977049999999999E-2</v>
      </c>
      <c r="D5766">
        <v>0.12685299999999999</v>
      </c>
      <c r="E5766">
        <v>2.2977049999999999E-2</v>
      </c>
      <c r="F5766">
        <v>0</v>
      </c>
      <c r="G5766">
        <v>0</v>
      </c>
    </row>
    <row r="5767" spans="1:7" x14ac:dyDescent="0.3">
      <c r="A5767" t="s">
        <v>5772</v>
      </c>
      <c r="B5767">
        <v>0.55810680000000001</v>
      </c>
      <c r="C5767">
        <v>0.1014278</v>
      </c>
      <c r="D5767">
        <v>0.55810680000000001</v>
      </c>
      <c r="E5767">
        <v>0.1014278</v>
      </c>
      <c r="F5767">
        <v>0</v>
      </c>
      <c r="G5767">
        <v>0</v>
      </c>
    </row>
    <row r="5768" spans="1:7" x14ac:dyDescent="0.3">
      <c r="A5768" t="s">
        <v>5773</v>
      </c>
      <c r="B5768">
        <v>1.8093479999999999E-2</v>
      </c>
      <c r="C5768">
        <v>3.1341149999999998E-3</v>
      </c>
      <c r="D5768">
        <v>1.8093479999999999E-2</v>
      </c>
      <c r="E5768">
        <v>3.1341149999999998E-3</v>
      </c>
      <c r="F5768">
        <v>0</v>
      </c>
      <c r="G5768">
        <v>0</v>
      </c>
    </row>
    <row r="5769" spans="1:7" x14ac:dyDescent="0.3">
      <c r="A5769" t="s">
        <v>5774</v>
      </c>
      <c r="B5769">
        <v>2.6431920000000001E-2</v>
      </c>
      <c r="C5769">
        <v>4.7198910000000004E-3</v>
      </c>
      <c r="D5769">
        <v>2.6431920000000001E-2</v>
      </c>
      <c r="E5769">
        <v>4.7198910000000004E-3</v>
      </c>
      <c r="F5769">
        <v>0</v>
      </c>
      <c r="G5769">
        <v>0</v>
      </c>
    </row>
    <row r="5770" spans="1:7" x14ac:dyDescent="0.3">
      <c r="A5770" t="s">
        <v>5775</v>
      </c>
      <c r="B5770">
        <v>6.3905989999999999</v>
      </c>
      <c r="C5770">
        <v>1.494801</v>
      </c>
      <c r="D5770">
        <v>6.3905989999999999</v>
      </c>
      <c r="E5770">
        <v>1.494801</v>
      </c>
      <c r="F5770">
        <v>0</v>
      </c>
      <c r="G5770">
        <v>0</v>
      </c>
    </row>
    <row r="5771" spans="1:7" x14ac:dyDescent="0.3">
      <c r="A5771" t="s">
        <v>5776</v>
      </c>
      <c r="B5771">
        <v>1.0211019999999999E-2</v>
      </c>
      <c r="C5771">
        <v>1.482896E-3</v>
      </c>
      <c r="D5771">
        <v>1.0211019999999999E-2</v>
      </c>
      <c r="E5771">
        <v>1.482896E-3</v>
      </c>
      <c r="F5771">
        <v>0</v>
      </c>
      <c r="G5771">
        <v>0</v>
      </c>
    </row>
    <row r="5772" spans="1:7" x14ac:dyDescent="0.3">
      <c r="A5772" t="s">
        <v>5777</v>
      </c>
      <c r="B5772">
        <v>0.14368690000000001</v>
      </c>
      <c r="C5772">
        <v>2.6160289999999999E-2</v>
      </c>
      <c r="D5772">
        <v>0.14368690000000001</v>
      </c>
      <c r="E5772">
        <v>2.6160289999999999E-2</v>
      </c>
      <c r="F5772">
        <v>0</v>
      </c>
      <c r="G5772">
        <v>0</v>
      </c>
    </row>
    <row r="5773" spans="1:7" x14ac:dyDescent="0.3">
      <c r="A5773" t="s">
        <v>5778</v>
      </c>
      <c r="B5773">
        <v>6.1948080000000004E-3</v>
      </c>
      <c r="C5773">
        <v>9.2831520000000005E-4</v>
      </c>
      <c r="D5773">
        <v>6.1948080000000004E-3</v>
      </c>
      <c r="E5773">
        <v>9.2831520000000005E-4</v>
      </c>
      <c r="F5773">
        <v>0</v>
      </c>
      <c r="G5773">
        <v>0</v>
      </c>
    </row>
    <row r="5774" spans="1:7" x14ac:dyDescent="0.3">
      <c r="A5774" t="s">
        <v>5779</v>
      </c>
      <c r="B5774">
        <v>3.491053</v>
      </c>
      <c r="C5774">
        <v>0.96147859999999996</v>
      </c>
      <c r="D5774">
        <v>3.491053</v>
      </c>
      <c r="E5774">
        <v>0.96147859999999996</v>
      </c>
      <c r="F5774">
        <v>0</v>
      </c>
      <c r="G5774">
        <v>0</v>
      </c>
    </row>
    <row r="5775" spans="1:7" x14ac:dyDescent="0.3">
      <c r="A5775" t="s">
        <v>5780</v>
      </c>
      <c r="B5775">
        <v>0.1504403</v>
      </c>
      <c r="C5775">
        <v>2.721908E-2</v>
      </c>
      <c r="D5775">
        <v>0.1504403</v>
      </c>
      <c r="E5775">
        <v>2.721908E-2</v>
      </c>
      <c r="F5775">
        <v>0</v>
      </c>
      <c r="G5775">
        <v>0</v>
      </c>
    </row>
    <row r="5776" spans="1:7" x14ac:dyDescent="0.3">
      <c r="A5776" t="s">
        <v>5781</v>
      </c>
      <c r="B5776">
        <v>7.497404E-3</v>
      </c>
      <c r="C5776">
        <v>1.046419E-3</v>
      </c>
      <c r="D5776">
        <v>7.497404E-3</v>
      </c>
      <c r="E5776">
        <v>1.046419E-3</v>
      </c>
      <c r="F5776">
        <v>0</v>
      </c>
      <c r="G5776">
        <v>0</v>
      </c>
    </row>
    <row r="5777" spans="1:7" x14ac:dyDescent="0.3">
      <c r="A5777" t="s">
        <v>5782</v>
      </c>
      <c r="B5777">
        <v>0.90284580000000003</v>
      </c>
      <c r="C5777">
        <v>0.17963029999999999</v>
      </c>
      <c r="D5777">
        <v>0.90284580000000003</v>
      </c>
      <c r="E5777">
        <v>0.17963029999999999</v>
      </c>
      <c r="F5777">
        <v>0</v>
      </c>
      <c r="G5777">
        <v>0</v>
      </c>
    </row>
    <row r="5778" spans="1:7" x14ac:dyDescent="0.3">
      <c r="A5778" t="s">
        <v>5783</v>
      </c>
      <c r="B5778">
        <v>0.17672260000000001</v>
      </c>
      <c r="C5778">
        <v>0.16633310000000001</v>
      </c>
      <c r="D5778">
        <v>0.17672260000000001</v>
      </c>
      <c r="E5778">
        <v>0.16633310000000001</v>
      </c>
      <c r="F5778">
        <v>0</v>
      </c>
      <c r="G5778">
        <v>0</v>
      </c>
    </row>
    <row r="5779" spans="1:7" x14ac:dyDescent="0.3">
      <c r="A5779" t="s">
        <v>5784</v>
      </c>
      <c r="B5779">
        <v>1.461251E-3</v>
      </c>
      <c r="C5779">
        <v>1.029975E-3</v>
      </c>
      <c r="D5779">
        <v>1.461251E-3</v>
      </c>
      <c r="E5779">
        <v>1.029975E-3</v>
      </c>
      <c r="F5779">
        <v>0</v>
      </c>
      <c r="G5779">
        <v>0</v>
      </c>
    </row>
    <row r="5780" spans="1:7" x14ac:dyDescent="0.3">
      <c r="A5780" t="s">
        <v>5785</v>
      </c>
      <c r="B5780">
        <v>7.4255500000000004E-3</v>
      </c>
      <c r="C5780">
        <v>1.0783769999999999E-3</v>
      </c>
      <c r="D5780">
        <v>7.4255500000000004E-3</v>
      </c>
      <c r="E5780">
        <v>1.0783769999999999E-3</v>
      </c>
      <c r="F5780">
        <v>0</v>
      </c>
      <c r="G5780">
        <v>0</v>
      </c>
    </row>
    <row r="5781" spans="1:7" x14ac:dyDescent="0.3">
      <c r="A5781" t="s">
        <v>5786</v>
      </c>
      <c r="B5781">
        <v>0.15603230000000001</v>
      </c>
      <c r="C5781">
        <v>2.8341109999999999E-2</v>
      </c>
      <c r="D5781">
        <v>0.15603230000000001</v>
      </c>
      <c r="E5781">
        <v>2.8341109999999999E-2</v>
      </c>
      <c r="F5781">
        <v>0</v>
      </c>
      <c r="G5781">
        <v>0</v>
      </c>
    </row>
    <row r="5782" spans="1:7" x14ac:dyDescent="0.3">
      <c r="A5782" t="s">
        <v>5787</v>
      </c>
      <c r="B5782">
        <v>1.8447069999999999E-3</v>
      </c>
      <c r="C5782">
        <v>4.2087629999999998E-4</v>
      </c>
      <c r="D5782">
        <v>1.8447069999999999E-3</v>
      </c>
      <c r="E5782">
        <v>4.2087629999999998E-4</v>
      </c>
      <c r="F5782">
        <v>0</v>
      </c>
      <c r="G5782">
        <v>0</v>
      </c>
    </row>
    <row r="5783" spans="1:7" x14ac:dyDescent="0.3">
      <c r="A5783" t="s">
        <v>5788</v>
      </c>
      <c r="B5783">
        <v>20.19201</v>
      </c>
      <c r="C5783">
        <v>3.9608539999999999</v>
      </c>
      <c r="D5783">
        <v>20.19201</v>
      </c>
      <c r="E5783">
        <v>3.9608539999999999</v>
      </c>
      <c r="F5783">
        <v>0</v>
      </c>
      <c r="G5783">
        <v>0</v>
      </c>
    </row>
    <row r="5784" spans="1:7" x14ac:dyDescent="0.3">
      <c r="A5784" t="s">
        <v>5789</v>
      </c>
      <c r="B5784">
        <v>68.946969999999993</v>
      </c>
      <c r="C5784">
        <v>12.65498</v>
      </c>
      <c r="D5784">
        <v>68.946969999999993</v>
      </c>
      <c r="E5784">
        <v>12.65498</v>
      </c>
      <c r="F5784">
        <v>0</v>
      </c>
      <c r="G5784">
        <v>0</v>
      </c>
    </row>
    <row r="5785" spans="1:7" x14ac:dyDescent="0.3">
      <c r="A5785" t="s">
        <v>5790</v>
      </c>
      <c r="B5785">
        <v>24.566520000000001</v>
      </c>
      <c r="C5785">
        <v>5.860169</v>
      </c>
      <c r="D5785">
        <v>24.566520000000001</v>
      </c>
      <c r="E5785">
        <v>5.860169</v>
      </c>
      <c r="F5785">
        <v>0</v>
      </c>
      <c r="G5785">
        <v>0</v>
      </c>
    </row>
    <row r="5786" spans="1:7" x14ac:dyDescent="0.3">
      <c r="A5786" t="s">
        <v>5791</v>
      </c>
      <c r="B5786">
        <v>3.9127739999999999E-3</v>
      </c>
      <c r="C5786">
        <v>4.8412599999999998E-4</v>
      </c>
      <c r="D5786">
        <v>3.9127739999999999E-3</v>
      </c>
      <c r="E5786">
        <v>4.8412599999999998E-4</v>
      </c>
      <c r="F5786">
        <v>0</v>
      </c>
      <c r="G5786">
        <v>0</v>
      </c>
    </row>
    <row r="5787" spans="1:7" x14ac:dyDescent="0.3">
      <c r="A5787" t="s">
        <v>5792</v>
      </c>
      <c r="B5787">
        <v>0.11474429999999999</v>
      </c>
      <c r="C5787">
        <v>0.1068588</v>
      </c>
      <c r="D5787">
        <v>0.11474429999999999</v>
      </c>
      <c r="E5787">
        <v>0.1068588</v>
      </c>
      <c r="F5787">
        <v>0</v>
      </c>
      <c r="G5787">
        <v>0</v>
      </c>
    </row>
    <row r="5788" spans="1:7" x14ac:dyDescent="0.3">
      <c r="A5788" t="s">
        <v>5793</v>
      </c>
      <c r="B5788">
        <v>9.4756660000000006E-3</v>
      </c>
      <c r="C5788">
        <v>1.376106E-3</v>
      </c>
      <c r="D5788">
        <v>9.4756660000000006E-3</v>
      </c>
      <c r="E5788">
        <v>1.376106E-3</v>
      </c>
      <c r="F5788">
        <v>0</v>
      </c>
      <c r="G5788">
        <v>0</v>
      </c>
    </row>
    <row r="5789" spans="1:7" x14ac:dyDescent="0.3">
      <c r="A5789" t="s">
        <v>5794</v>
      </c>
      <c r="B5789">
        <v>1.7821079999999999E-3</v>
      </c>
      <c r="C5789">
        <v>3.0932559999999998E-4</v>
      </c>
      <c r="D5789">
        <v>1.7821079999999999E-3</v>
      </c>
      <c r="E5789">
        <v>3.0932559999999998E-4</v>
      </c>
      <c r="F5789">
        <v>0</v>
      </c>
      <c r="G5789">
        <v>0</v>
      </c>
    </row>
    <row r="5790" spans="1:7" x14ac:dyDescent="0.3">
      <c r="A5790" t="s">
        <v>5795</v>
      </c>
      <c r="B5790">
        <v>8.5382589999999994E-3</v>
      </c>
      <c r="C5790">
        <v>1.312236E-3</v>
      </c>
      <c r="D5790">
        <v>8.5382589999999994E-3</v>
      </c>
      <c r="E5790">
        <v>1.312236E-3</v>
      </c>
      <c r="F5790">
        <v>0</v>
      </c>
      <c r="G5790">
        <v>0</v>
      </c>
    </row>
    <row r="5791" spans="1:7" x14ac:dyDescent="0.3">
      <c r="A5791" t="s">
        <v>5796</v>
      </c>
      <c r="B5791">
        <v>0.13583619999999999</v>
      </c>
      <c r="C5791">
        <v>2.464249E-2</v>
      </c>
      <c r="D5791">
        <v>0.13583619999999999</v>
      </c>
      <c r="E5791">
        <v>2.464249E-2</v>
      </c>
      <c r="F5791">
        <v>0</v>
      </c>
      <c r="G5791">
        <v>0</v>
      </c>
    </row>
    <row r="5792" spans="1:7" x14ac:dyDescent="0.3">
      <c r="A5792" t="s">
        <v>5797</v>
      </c>
      <c r="B5792">
        <v>0.1883542</v>
      </c>
      <c r="C5792">
        <v>0.17690359999999999</v>
      </c>
      <c r="D5792">
        <v>0.1883542</v>
      </c>
      <c r="E5792">
        <v>0.17690359999999999</v>
      </c>
      <c r="F5792">
        <v>0</v>
      </c>
      <c r="G5792">
        <v>0</v>
      </c>
    </row>
    <row r="5793" spans="1:7" x14ac:dyDescent="0.3">
      <c r="A5793" t="s">
        <v>5798</v>
      </c>
      <c r="B5793">
        <v>8.7469400000000003E-2</v>
      </c>
      <c r="C5793">
        <v>1.5732320000000001E-2</v>
      </c>
      <c r="D5793">
        <v>8.7469400000000003E-2</v>
      </c>
      <c r="E5793">
        <v>1.5732320000000001E-2</v>
      </c>
      <c r="F5793">
        <v>0</v>
      </c>
      <c r="G5793">
        <v>0</v>
      </c>
    </row>
    <row r="5794" spans="1:7" x14ac:dyDescent="0.3">
      <c r="A5794" t="s">
        <v>5799</v>
      </c>
      <c r="B5794">
        <v>5.0522630000000003E-11</v>
      </c>
      <c r="C5794">
        <v>-3.1208229999999998E-4</v>
      </c>
      <c r="D5794">
        <v>5.0522630000000003E-11</v>
      </c>
      <c r="E5794">
        <v>-3.1208229999999998E-4</v>
      </c>
      <c r="F5794">
        <v>0</v>
      </c>
      <c r="G5794">
        <v>0</v>
      </c>
    </row>
    <row r="5795" spans="1:7" x14ac:dyDescent="0.3">
      <c r="A5795" t="s">
        <v>5800</v>
      </c>
      <c r="B5795">
        <v>13.87069</v>
      </c>
      <c r="C5795">
        <v>2.5551490000000001</v>
      </c>
      <c r="D5795">
        <v>13.87069</v>
      </c>
      <c r="E5795">
        <v>2.5551490000000001</v>
      </c>
      <c r="F5795">
        <v>0</v>
      </c>
      <c r="G5795">
        <v>0</v>
      </c>
    </row>
    <row r="5796" spans="1:7" x14ac:dyDescent="0.3">
      <c r="A5796" t="s">
        <v>5801</v>
      </c>
      <c r="B5796">
        <v>1.6559620000000001E-2</v>
      </c>
      <c r="C5796">
        <v>2.8270959999999999E-3</v>
      </c>
      <c r="D5796">
        <v>1.6559620000000001E-2</v>
      </c>
      <c r="E5796">
        <v>2.8270959999999999E-3</v>
      </c>
      <c r="F5796">
        <v>0</v>
      </c>
      <c r="G5796">
        <v>0</v>
      </c>
    </row>
    <row r="5797" spans="1:7" x14ac:dyDescent="0.3">
      <c r="A5797" t="s">
        <v>5802</v>
      </c>
      <c r="B5797">
        <v>9.60742E-4</v>
      </c>
      <c r="C5797">
        <v>-5.3230589999999997E-5</v>
      </c>
      <c r="D5797">
        <v>9.60742E-4</v>
      </c>
      <c r="E5797">
        <v>-5.3230589999999997E-5</v>
      </c>
      <c r="F5797">
        <v>0</v>
      </c>
      <c r="G5797">
        <v>0</v>
      </c>
    </row>
    <row r="5798" spans="1:7" x14ac:dyDescent="0.3">
      <c r="A5798" t="s">
        <v>5803</v>
      </c>
      <c r="B5798">
        <v>1.9838930000000001E-2</v>
      </c>
      <c r="C5798">
        <v>3.3869439999999998E-3</v>
      </c>
      <c r="D5798">
        <v>1.9838930000000001E-2</v>
      </c>
      <c r="E5798">
        <v>3.3869439999999998E-3</v>
      </c>
      <c r="F5798">
        <v>0</v>
      </c>
      <c r="G5798">
        <v>0</v>
      </c>
    </row>
    <row r="5799" spans="1:7" x14ac:dyDescent="0.3">
      <c r="A5799" t="s">
        <v>5804</v>
      </c>
      <c r="B5799">
        <v>2.6033799999999999E-2</v>
      </c>
      <c r="C5799">
        <v>4.526965E-3</v>
      </c>
      <c r="D5799">
        <v>2.6033799999999999E-2</v>
      </c>
      <c r="E5799">
        <v>4.526965E-3</v>
      </c>
      <c r="F5799">
        <v>0</v>
      </c>
      <c r="G5799">
        <v>0</v>
      </c>
    </row>
    <row r="5800" spans="1:7" x14ac:dyDescent="0.3">
      <c r="A5800" t="s">
        <v>5805</v>
      </c>
      <c r="B5800">
        <v>5.4026009999999999E-2</v>
      </c>
      <c r="C5800">
        <v>9.6617249999999995E-3</v>
      </c>
      <c r="D5800">
        <v>5.4026009999999999E-2</v>
      </c>
      <c r="E5800">
        <v>9.6617249999999995E-3</v>
      </c>
      <c r="F5800">
        <v>0</v>
      </c>
      <c r="G5800">
        <v>0</v>
      </c>
    </row>
    <row r="5801" spans="1:7" x14ac:dyDescent="0.3">
      <c r="A5801" t="s">
        <v>5806</v>
      </c>
      <c r="B5801">
        <v>1.51997E-2</v>
      </c>
      <c r="C5801">
        <v>2.5949279999999998E-3</v>
      </c>
      <c r="D5801">
        <v>1.51997E-2</v>
      </c>
      <c r="E5801">
        <v>2.5949279999999998E-3</v>
      </c>
      <c r="F5801">
        <v>0</v>
      </c>
      <c r="G5801">
        <v>0</v>
      </c>
    </row>
    <row r="5802" spans="1:7" x14ac:dyDescent="0.3">
      <c r="A5802" t="s">
        <v>5807</v>
      </c>
      <c r="B5802">
        <v>2.534049E-2</v>
      </c>
      <c r="C5802">
        <v>4.3894210000000001E-3</v>
      </c>
      <c r="D5802">
        <v>2.534049E-2</v>
      </c>
      <c r="E5802">
        <v>4.3894210000000001E-3</v>
      </c>
      <c r="F5802">
        <v>0</v>
      </c>
      <c r="G5802">
        <v>0</v>
      </c>
    </row>
    <row r="5803" spans="1:7" x14ac:dyDescent="0.3">
      <c r="A5803" t="s">
        <v>5808</v>
      </c>
      <c r="B5803">
        <v>0.33813959999999998</v>
      </c>
      <c r="C5803">
        <v>6.1788839999999998E-2</v>
      </c>
      <c r="D5803">
        <v>0.33813959999999998</v>
      </c>
      <c r="E5803">
        <v>6.1788839999999998E-2</v>
      </c>
      <c r="F5803">
        <v>0</v>
      </c>
      <c r="G5803">
        <v>0</v>
      </c>
    </row>
    <row r="5804" spans="1:7" x14ac:dyDescent="0.3">
      <c r="A5804" t="s">
        <v>5809</v>
      </c>
      <c r="B5804">
        <v>1.4253210000000001E-2</v>
      </c>
      <c r="C5804">
        <v>2.1905480000000001E-3</v>
      </c>
      <c r="D5804">
        <v>1.4253210000000001E-2</v>
      </c>
      <c r="E5804">
        <v>2.1905480000000001E-3</v>
      </c>
      <c r="F5804">
        <v>0</v>
      </c>
      <c r="G5804">
        <v>0</v>
      </c>
    </row>
    <row r="5805" spans="1:7" x14ac:dyDescent="0.3">
      <c r="A5805" t="s">
        <v>5810</v>
      </c>
      <c r="B5805">
        <v>1.89872E-3</v>
      </c>
      <c r="C5805">
        <v>9.3206899999999997E-5</v>
      </c>
      <c r="D5805">
        <v>1.89872E-3</v>
      </c>
      <c r="E5805">
        <v>9.3206899999999997E-5</v>
      </c>
      <c r="F5805">
        <v>0</v>
      </c>
      <c r="G5805">
        <v>0</v>
      </c>
    </row>
    <row r="5806" spans="1:7" x14ac:dyDescent="0.3">
      <c r="A5806" t="s">
        <v>5811</v>
      </c>
      <c r="B5806">
        <v>0.81760429999999995</v>
      </c>
      <c r="C5806">
        <v>0.1498505</v>
      </c>
      <c r="D5806">
        <v>0.81760429999999995</v>
      </c>
      <c r="E5806">
        <v>0.1498505</v>
      </c>
      <c r="F5806">
        <v>0</v>
      </c>
      <c r="G5806">
        <v>0</v>
      </c>
    </row>
    <row r="5807" spans="1:7" x14ac:dyDescent="0.3">
      <c r="A5807" t="s">
        <v>5812</v>
      </c>
      <c r="B5807">
        <v>7.71965E-4</v>
      </c>
      <c r="C5807">
        <v>6.1467839999999997E-6</v>
      </c>
      <c r="D5807">
        <v>7.71965E-4</v>
      </c>
      <c r="E5807">
        <v>6.1467839999999997E-6</v>
      </c>
      <c r="F5807">
        <v>0</v>
      </c>
      <c r="G5807">
        <v>0</v>
      </c>
    </row>
    <row r="5808" spans="1:7" x14ac:dyDescent="0.3">
      <c r="A5808" t="s">
        <v>5813</v>
      </c>
      <c r="B5808">
        <v>3.1008939999999999E-2</v>
      </c>
      <c r="C5808">
        <v>5.4435009999999999E-3</v>
      </c>
      <c r="D5808">
        <v>3.1008939999999999E-2</v>
      </c>
      <c r="E5808">
        <v>5.4435009999999999E-3</v>
      </c>
      <c r="F5808">
        <v>0</v>
      </c>
      <c r="G5808">
        <v>0</v>
      </c>
    </row>
    <row r="5809" spans="1:7" x14ac:dyDescent="0.3">
      <c r="A5809" t="s">
        <v>5814</v>
      </c>
      <c r="B5809">
        <v>3.3441930000000002E-2</v>
      </c>
      <c r="C5809">
        <v>5.8859079999999996E-3</v>
      </c>
      <c r="D5809">
        <v>3.3441930000000002E-2</v>
      </c>
      <c r="E5809">
        <v>5.8859079999999996E-3</v>
      </c>
      <c r="F5809">
        <v>0</v>
      </c>
      <c r="G5809">
        <v>0</v>
      </c>
    </row>
    <row r="5810" spans="1:7" x14ac:dyDescent="0.3">
      <c r="A5810" t="s">
        <v>5815</v>
      </c>
      <c r="B5810">
        <v>3.9998330000000002</v>
      </c>
      <c r="C5810">
        <v>0.75022880000000003</v>
      </c>
      <c r="D5810">
        <v>3.9998330000000002</v>
      </c>
      <c r="E5810">
        <v>0.75022880000000003</v>
      </c>
      <c r="F5810">
        <v>0</v>
      </c>
      <c r="G5810">
        <v>0</v>
      </c>
    </row>
    <row r="5811" spans="1:7" x14ac:dyDescent="0.3">
      <c r="A5811" t="s">
        <v>5816</v>
      </c>
      <c r="B5811">
        <v>3.2533420000000002E-3</v>
      </c>
      <c r="C5811">
        <v>5.6469959999999998E-4</v>
      </c>
      <c r="D5811">
        <v>3.2533420000000002E-3</v>
      </c>
      <c r="E5811">
        <v>5.6469959999999998E-4</v>
      </c>
      <c r="F5811">
        <v>0</v>
      </c>
      <c r="G5811">
        <v>0</v>
      </c>
    </row>
    <row r="5812" spans="1:7" x14ac:dyDescent="0.3">
      <c r="A5812" t="s">
        <v>5817</v>
      </c>
      <c r="B5812">
        <v>7.6024419999999995E-2</v>
      </c>
      <c r="C5812">
        <v>1.3914299999999999E-2</v>
      </c>
      <c r="D5812">
        <v>7.6024419999999995E-2</v>
      </c>
      <c r="E5812">
        <v>1.3914299999999999E-2</v>
      </c>
      <c r="F5812">
        <v>0</v>
      </c>
      <c r="G5812">
        <v>0</v>
      </c>
    </row>
    <row r="5813" spans="1:7" x14ac:dyDescent="0.3">
      <c r="A5813" t="s">
        <v>5818</v>
      </c>
      <c r="B5813">
        <v>6.2222719999999997E-10</v>
      </c>
      <c r="C5813">
        <v>-3.0564120000000002E-5</v>
      </c>
      <c r="D5813">
        <v>6.2222719999999997E-10</v>
      </c>
      <c r="E5813">
        <v>-3.0564120000000002E-5</v>
      </c>
      <c r="F5813">
        <v>0</v>
      </c>
      <c r="G5813">
        <v>0</v>
      </c>
    </row>
    <row r="5814" spans="1:7" x14ac:dyDescent="0.3">
      <c r="A5814" t="s">
        <v>5819</v>
      </c>
      <c r="B5814">
        <v>4.6876419999999997E-3</v>
      </c>
      <c r="C5814">
        <v>8.2561929999999998E-4</v>
      </c>
      <c r="D5814">
        <v>4.6876419999999997E-3</v>
      </c>
      <c r="E5814">
        <v>8.2561929999999998E-4</v>
      </c>
      <c r="F5814">
        <v>0</v>
      </c>
      <c r="G5814">
        <v>0</v>
      </c>
    </row>
    <row r="5815" spans="1:7" x14ac:dyDescent="0.3">
      <c r="A5815" t="s">
        <v>5820</v>
      </c>
      <c r="B5815">
        <v>1.9180299999999999</v>
      </c>
      <c r="C5815">
        <v>0.36561329999999997</v>
      </c>
      <c r="D5815">
        <v>1.9180299999999999</v>
      </c>
      <c r="E5815">
        <v>0.36561329999999997</v>
      </c>
      <c r="F5815">
        <v>0</v>
      </c>
      <c r="G5815">
        <v>0</v>
      </c>
    </row>
    <row r="5816" spans="1:7" x14ac:dyDescent="0.3">
      <c r="A5816" t="s">
        <v>5821</v>
      </c>
      <c r="B5816">
        <v>6.7467409999999997E-3</v>
      </c>
      <c r="C5816">
        <v>1.1983740000000001E-3</v>
      </c>
      <c r="D5816">
        <v>6.7467409999999997E-3</v>
      </c>
      <c r="E5816">
        <v>1.1983740000000001E-3</v>
      </c>
      <c r="F5816">
        <v>0</v>
      </c>
      <c r="G5816">
        <v>0</v>
      </c>
    </row>
    <row r="5817" spans="1:7" x14ac:dyDescent="0.3">
      <c r="A5817" t="s">
        <v>5822</v>
      </c>
      <c r="B5817">
        <v>1.347811E-2</v>
      </c>
      <c r="C5817">
        <v>1.0749770000000001E-2</v>
      </c>
      <c r="D5817">
        <v>1.347811E-2</v>
      </c>
      <c r="E5817">
        <v>1.0749770000000001E-2</v>
      </c>
      <c r="F5817">
        <v>0</v>
      </c>
      <c r="G5817">
        <v>0</v>
      </c>
    </row>
    <row r="5818" spans="1:7" x14ac:dyDescent="0.3">
      <c r="A5818" t="s">
        <v>5823</v>
      </c>
      <c r="B5818">
        <v>0.49634630000000002</v>
      </c>
      <c r="C5818">
        <v>9.0503410000000006E-2</v>
      </c>
      <c r="D5818">
        <v>0.49634630000000002</v>
      </c>
      <c r="E5818">
        <v>9.0503410000000006E-2</v>
      </c>
      <c r="F5818">
        <v>0</v>
      </c>
      <c r="G5818">
        <v>0</v>
      </c>
    </row>
    <row r="5819" spans="1:7" x14ac:dyDescent="0.3">
      <c r="A5819" t="s">
        <v>5824</v>
      </c>
      <c r="B5819">
        <v>1.8389099999999999E-2</v>
      </c>
      <c r="C5819">
        <v>2.8261720000000001E-3</v>
      </c>
      <c r="D5819">
        <v>1.8389099999999999E-2</v>
      </c>
      <c r="E5819">
        <v>2.8261720000000001E-3</v>
      </c>
      <c r="F5819">
        <v>0</v>
      </c>
      <c r="G5819">
        <v>0</v>
      </c>
    </row>
    <row r="5820" spans="1:7" x14ac:dyDescent="0.3">
      <c r="A5820" t="s">
        <v>5825</v>
      </c>
      <c r="B5820">
        <v>27.126529999999999</v>
      </c>
      <c r="C5820">
        <v>6.1679890000000004</v>
      </c>
      <c r="D5820">
        <v>27.126529999999999</v>
      </c>
      <c r="E5820">
        <v>6.1679890000000004</v>
      </c>
      <c r="F5820">
        <v>0</v>
      </c>
      <c r="G5820">
        <v>0</v>
      </c>
    </row>
    <row r="5821" spans="1:7" x14ac:dyDescent="0.3">
      <c r="A5821" t="s">
        <v>5826</v>
      </c>
      <c r="B5821">
        <v>9.0573960000000005E-3</v>
      </c>
      <c r="C5821">
        <v>1.3572790000000001E-3</v>
      </c>
      <c r="D5821">
        <v>9.0573960000000005E-3</v>
      </c>
      <c r="E5821">
        <v>1.3572790000000001E-3</v>
      </c>
      <c r="F5821">
        <v>0</v>
      </c>
      <c r="G5821">
        <v>0</v>
      </c>
    </row>
    <row r="5822" spans="1:7" x14ac:dyDescent="0.3">
      <c r="A5822" t="s">
        <v>5827</v>
      </c>
      <c r="B5822">
        <v>9.9769130000000004E-3</v>
      </c>
      <c r="C5822">
        <v>7.9052429999999993E-3</v>
      </c>
      <c r="D5822">
        <v>9.9769130000000004E-3</v>
      </c>
      <c r="E5822">
        <v>7.9052429999999993E-3</v>
      </c>
      <c r="F5822">
        <v>0</v>
      </c>
      <c r="G5822">
        <v>0</v>
      </c>
    </row>
    <row r="5823" spans="1:7" x14ac:dyDescent="0.3">
      <c r="A5823" t="s">
        <v>5828</v>
      </c>
      <c r="B5823">
        <v>2.5939119999999998E-5</v>
      </c>
      <c r="C5823">
        <v>-2.0191370000000001E-4</v>
      </c>
      <c r="D5823">
        <v>2.5939119999999998E-5</v>
      </c>
      <c r="E5823">
        <v>-2.0191370000000001E-4</v>
      </c>
      <c r="F5823">
        <v>0</v>
      </c>
      <c r="G5823">
        <v>0</v>
      </c>
    </row>
    <row r="5824" spans="1:7" x14ac:dyDescent="0.3">
      <c r="A5824" t="s">
        <v>5829</v>
      </c>
      <c r="B5824">
        <v>1.1799570000000001E-2</v>
      </c>
      <c r="C5824">
        <v>9.5757919999999996E-3</v>
      </c>
      <c r="D5824">
        <v>1.1799570000000001E-2</v>
      </c>
      <c r="E5824">
        <v>9.5757919999999996E-3</v>
      </c>
      <c r="F5824">
        <v>0</v>
      </c>
      <c r="G5824">
        <v>0</v>
      </c>
    </row>
    <row r="5825" spans="1:7" x14ac:dyDescent="0.3">
      <c r="A5825" t="s">
        <v>5830</v>
      </c>
      <c r="B5825">
        <v>3.3380369999999999E-3</v>
      </c>
      <c r="C5825">
        <v>7.4564539999999999E-4</v>
      </c>
      <c r="D5825">
        <v>3.3380369999999999E-3</v>
      </c>
      <c r="E5825">
        <v>7.4564539999999999E-4</v>
      </c>
      <c r="F5825">
        <v>0</v>
      </c>
      <c r="G5825">
        <v>0</v>
      </c>
    </row>
    <row r="5826" spans="1:7" x14ac:dyDescent="0.3">
      <c r="A5826" t="s">
        <v>5831</v>
      </c>
      <c r="B5826">
        <v>7.7053539999999998</v>
      </c>
      <c r="C5826">
        <v>1.4901690000000001</v>
      </c>
      <c r="D5826">
        <v>7.7053539999999998</v>
      </c>
      <c r="E5826">
        <v>1.4901690000000001</v>
      </c>
      <c r="F5826">
        <v>0</v>
      </c>
      <c r="G5826">
        <v>0</v>
      </c>
    </row>
    <row r="5827" spans="1:7" x14ac:dyDescent="0.3">
      <c r="A5827" t="s">
        <v>5832</v>
      </c>
      <c r="B5827">
        <v>3.5188620000000002E-3</v>
      </c>
      <c r="C5827">
        <v>1.7271680000000001E-4</v>
      </c>
      <c r="D5827">
        <v>3.5188620000000002E-3</v>
      </c>
      <c r="E5827">
        <v>1.7271680000000001E-4</v>
      </c>
      <c r="F5827">
        <v>0</v>
      </c>
      <c r="G5827">
        <v>0</v>
      </c>
    </row>
    <row r="5828" spans="1:7" x14ac:dyDescent="0.3">
      <c r="A5828" t="s">
        <v>5833</v>
      </c>
      <c r="B5828">
        <v>-5.6783590000000003E-12</v>
      </c>
      <c r="C5828">
        <v>-4.642289E-4</v>
      </c>
      <c r="D5828">
        <v>-5.6783590000000003E-12</v>
      </c>
      <c r="E5828">
        <v>-4.642289E-4</v>
      </c>
      <c r="F5828">
        <v>0</v>
      </c>
      <c r="G5828">
        <v>0</v>
      </c>
    </row>
    <row r="5829" spans="1:7" x14ac:dyDescent="0.3">
      <c r="A5829" t="s">
        <v>5834</v>
      </c>
      <c r="B5829">
        <v>2.016165E-2</v>
      </c>
      <c r="C5829">
        <v>1.6432120000000001E-2</v>
      </c>
      <c r="D5829">
        <v>2.016165E-2</v>
      </c>
      <c r="E5829">
        <v>1.6432120000000001E-2</v>
      </c>
      <c r="F5829">
        <v>0</v>
      </c>
      <c r="G5829">
        <v>0</v>
      </c>
    </row>
    <row r="5830" spans="1:7" x14ac:dyDescent="0.3">
      <c r="A5830" t="s">
        <v>5835</v>
      </c>
      <c r="B5830">
        <v>3.2609390000000002E-2</v>
      </c>
      <c r="C5830">
        <v>5.7921489999999999E-3</v>
      </c>
      <c r="D5830">
        <v>3.2609390000000002E-2</v>
      </c>
      <c r="E5830">
        <v>5.7921489999999999E-3</v>
      </c>
      <c r="F5830">
        <v>0</v>
      </c>
      <c r="G5830">
        <v>0</v>
      </c>
    </row>
    <row r="5831" spans="1:7" x14ac:dyDescent="0.3">
      <c r="A5831" t="s">
        <v>5836</v>
      </c>
      <c r="B5831">
        <v>4.3590019999999998E-3</v>
      </c>
      <c r="C5831">
        <v>5.3932909999999999E-4</v>
      </c>
      <c r="D5831">
        <v>4.3590019999999998E-3</v>
      </c>
      <c r="E5831">
        <v>5.3932909999999999E-4</v>
      </c>
      <c r="F5831">
        <v>0</v>
      </c>
      <c r="G5831">
        <v>0</v>
      </c>
    </row>
    <row r="5832" spans="1:7" x14ac:dyDescent="0.3">
      <c r="A5832" t="s">
        <v>5837</v>
      </c>
      <c r="B5832">
        <v>1.6026550000000001E-2</v>
      </c>
      <c r="C5832">
        <v>2.4630709999999998E-3</v>
      </c>
      <c r="D5832">
        <v>1.6026550000000001E-2</v>
      </c>
      <c r="E5832">
        <v>2.4630709999999998E-3</v>
      </c>
      <c r="F5832">
        <v>0</v>
      </c>
      <c r="G5832">
        <v>0</v>
      </c>
    </row>
    <row r="5833" spans="1:7" x14ac:dyDescent="0.3">
      <c r="A5833" t="s">
        <v>5838</v>
      </c>
      <c r="B5833">
        <v>2.288834E-3</v>
      </c>
      <c r="C5833">
        <v>5.5263420000000005E-4</v>
      </c>
      <c r="D5833">
        <v>2.288834E-3</v>
      </c>
      <c r="E5833">
        <v>5.5263420000000005E-4</v>
      </c>
      <c r="F5833">
        <v>0</v>
      </c>
      <c r="G5833">
        <v>0</v>
      </c>
    </row>
    <row r="5834" spans="1:7" x14ac:dyDescent="0.3">
      <c r="A5834" t="s">
        <v>5839</v>
      </c>
      <c r="B5834">
        <v>1.328142E-2</v>
      </c>
      <c r="C5834">
        <v>1.057603E-2</v>
      </c>
      <c r="D5834">
        <v>1.328142E-2</v>
      </c>
      <c r="E5834">
        <v>1.057603E-2</v>
      </c>
      <c r="F5834">
        <v>0</v>
      </c>
      <c r="G5834">
        <v>0</v>
      </c>
    </row>
    <row r="5835" spans="1:7" x14ac:dyDescent="0.3">
      <c r="A5835" t="s">
        <v>5840</v>
      </c>
      <c r="B5835">
        <v>0.32187260000000001</v>
      </c>
      <c r="C5835">
        <v>0.30275629999999998</v>
      </c>
      <c r="D5835">
        <v>0.32187260000000001</v>
      </c>
      <c r="E5835">
        <v>0.30275629999999998</v>
      </c>
      <c r="F5835">
        <v>0</v>
      </c>
      <c r="G5835">
        <v>0</v>
      </c>
    </row>
    <row r="5836" spans="1:7" x14ac:dyDescent="0.3">
      <c r="A5836" t="s">
        <v>5841</v>
      </c>
      <c r="B5836">
        <v>1.826581</v>
      </c>
      <c r="C5836">
        <v>0.33407559999999997</v>
      </c>
      <c r="D5836">
        <v>1.826581</v>
      </c>
      <c r="E5836">
        <v>0.33407559999999997</v>
      </c>
      <c r="F5836">
        <v>0</v>
      </c>
      <c r="G5836">
        <v>0</v>
      </c>
    </row>
    <row r="5837" spans="1:7" x14ac:dyDescent="0.3">
      <c r="A5837" t="s">
        <v>5842</v>
      </c>
      <c r="B5837">
        <v>1.0929290000000001E-3</v>
      </c>
      <c r="C5837">
        <v>8.6949149999999997E-6</v>
      </c>
      <c r="D5837">
        <v>1.0929290000000001E-3</v>
      </c>
      <c r="E5837">
        <v>8.6949149999999997E-6</v>
      </c>
      <c r="F5837">
        <v>0</v>
      </c>
      <c r="G5837">
        <v>0</v>
      </c>
    </row>
    <row r="5838" spans="1:7" x14ac:dyDescent="0.3">
      <c r="A5838" t="s">
        <v>5843</v>
      </c>
      <c r="B5838">
        <v>6.2045330000000003E-2</v>
      </c>
      <c r="C5838">
        <v>4.952409E-2</v>
      </c>
      <c r="D5838">
        <v>6.2045330000000003E-2</v>
      </c>
      <c r="E5838">
        <v>4.952409E-2</v>
      </c>
      <c r="F5838">
        <v>0</v>
      </c>
      <c r="G5838">
        <v>0</v>
      </c>
    </row>
    <row r="5839" spans="1:7" x14ac:dyDescent="0.3">
      <c r="A5839" t="s">
        <v>5844</v>
      </c>
      <c r="B5839">
        <v>4.0199869999999999E-2</v>
      </c>
      <c r="C5839">
        <v>5.8377070000000001E-3</v>
      </c>
      <c r="D5839">
        <v>4.0199869999999999E-2</v>
      </c>
      <c r="E5839">
        <v>5.8377070000000001E-3</v>
      </c>
      <c r="F5839">
        <v>0</v>
      </c>
      <c r="G5839">
        <v>0</v>
      </c>
    </row>
    <row r="5840" spans="1:7" x14ac:dyDescent="0.3">
      <c r="A5840" t="s">
        <v>5845</v>
      </c>
      <c r="B5840">
        <v>0.1181347</v>
      </c>
      <c r="C5840">
        <v>2.1374049999999999E-2</v>
      </c>
      <c r="D5840">
        <v>0.1181347</v>
      </c>
      <c r="E5840">
        <v>2.1374049999999999E-2</v>
      </c>
      <c r="F5840">
        <v>0</v>
      </c>
      <c r="G5840">
        <v>0</v>
      </c>
    </row>
    <row r="5841" spans="1:7" x14ac:dyDescent="0.3">
      <c r="A5841" t="s">
        <v>5846</v>
      </c>
      <c r="B5841">
        <v>3.548069E-3</v>
      </c>
      <c r="C5841">
        <v>8.8552390000000002E-4</v>
      </c>
      <c r="D5841">
        <v>3.548069E-3</v>
      </c>
      <c r="E5841">
        <v>8.8552390000000002E-4</v>
      </c>
      <c r="F5841">
        <v>0</v>
      </c>
      <c r="G5841">
        <v>0</v>
      </c>
    </row>
    <row r="5842" spans="1:7" x14ac:dyDescent="0.3">
      <c r="A5842" t="s">
        <v>5847</v>
      </c>
      <c r="B5842">
        <v>5.290943E-2</v>
      </c>
      <c r="C5842">
        <v>8.1311809999999995E-3</v>
      </c>
      <c r="D5842">
        <v>5.290943E-2</v>
      </c>
      <c r="E5842">
        <v>8.1311809999999995E-3</v>
      </c>
      <c r="F5842">
        <v>0</v>
      </c>
      <c r="G5842">
        <v>0</v>
      </c>
    </row>
    <row r="5843" spans="1:7" x14ac:dyDescent="0.3">
      <c r="A5843" t="s">
        <v>5848</v>
      </c>
      <c r="B5843">
        <v>6.6355659999999997E-2</v>
      </c>
      <c r="C5843">
        <v>5.29653E-2</v>
      </c>
      <c r="D5843">
        <v>6.6355659999999997E-2</v>
      </c>
      <c r="E5843">
        <v>5.29653E-2</v>
      </c>
      <c r="F5843">
        <v>0</v>
      </c>
      <c r="G5843">
        <v>0</v>
      </c>
    </row>
    <row r="5844" spans="1:7" x14ac:dyDescent="0.3">
      <c r="A5844" t="s">
        <v>5849</v>
      </c>
      <c r="B5844">
        <v>4.5970450000000003E-2</v>
      </c>
      <c r="C5844">
        <v>7.9304279999999998E-3</v>
      </c>
      <c r="D5844">
        <v>4.5970450000000003E-2</v>
      </c>
      <c r="E5844">
        <v>7.9304279999999998E-3</v>
      </c>
      <c r="F5844">
        <v>0</v>
      </c>
      <c r="G5844">
        <v>0</v>
      </c>
    </row>
    <row r="5845" spans="1:7" x14ac:dyDescent="0.3">
      <c r="A5845" t="s">
        <v>5850</v>
      </c>
      <c r="B5845">
        <v>0.57843670000000003</v>
      </c>
      <c r="C5845">
        <v>0.1055917</v>
      </c>
      <c r="D5845">
        <v>0.57843670000000003</v>
      </c>
      <c r="E5845">
        <v>0.1055917</v>
      </c>
      <c r="F5845">
        <v>0</v>
      </c>
      <c r="G5845">
        <v>0</v>
      </c>
    </row>
    <row r="5846" spans="1:7" x14ac:dyDescent="0.3">
      <c r="A5846" t="s">
        <v>5851</v>
      </c>
      <c r="B5846">
        <v>1.3958410000000001</v>
      </c>
      <c r="C5846">
        <v>0.26569130000000002</v>
      </c>
      <c r="D5846">
        <v>1.3958410000000001</v>
      </c>
      <c r="E5846">
        <v>0.26569130000000002</v>
      </c>
      <c r="F5846">
        <v>0</v>
      </c>
      <c r="G5846">
        <v>0</v>
      </c>
    </row>
    <row r="5847" spans="1:7" x14ac:dyDescent="0.3">
      <c r="A5847" t="s">
        <v>5852</v>
      </c>
      <c r="B5847">
        <v>0.17205490000000001</v>
      </c>
      <c r="C5847">
        <v>3.0797479999999999E-2</v>
      </c>
      <c r="D5847">
        <v>0.17205490000000001</v>
      </c>
      <c r="E5847">
        <v>3.0797479999999999E-2</v>
      </c>
      <c r="F5847">
        <v>0</v>
      </c>
      <c r="G5847">
        <v>0</v>
      </c>
    </row>
    <row r="5848" spans="1:7" x14ac:dyDescent="0.3">
      <c r="A5848" t="s">
        <v>5853</v>
      </c>
      <c r="B5848">
        <v>2.206791E-3</v>
      </c>
      <c r="C5848">
        <v>1.6596689999999999E-3</v>
      </c>
      <c r="D5848">
        <v>2.206791E-3</v>
      </c>
      <c r="E5848">
        <v>1.6596689999999999E-3</v>
      </c>
      <c r="F5848">
        <v>0</v>
      </c>
      <c r="G5848">
        <v>0</v>
      </c>
    </row>
    <row r="5849" spans="1:7" x14ac:dyDescent="0.3">
      <c r="A5849" t="s">
        <v>5854</v>
      </c>
      <c r="B5849">
        <v>2.1103419999999999E-3</v>
      </c>
      <c r="C5849">
        <v>1.6798319999999999E-5</v>
      </c>
      <c r="D5849">
        <v>2.1103419999999999E-3</v>
      </c>
      <c r="E5849">
        <v>1.6798319999999999E-5</v>
      </c>
      <c r="F5849">
        <v>0</v>
      </c>
      <c r="G5849">
        <v>0</v>
      </c>
    </row>
    <row r="5850" spans="1:7" x14ac:dyDescent="0.3">
      <c r="A5850" t="s">
        <v>5855</v>
      </c>
      <c r="B5850">
        <v>6.1139319999999997E-2</v>
      </c>
      <c r="C5850">
        <v>1.09175E-2</v>
      </c>
      <c r="D5850">
        <v>6.1139319999999997E-2</v>
      </c>
      <c r="E5850">
        <v>1.09175E-2</v>
      </c>
      <c r="F5850">
        <v>0</v>
      </c>
      <c r="G5850">
        <v>0</v>
      </c>
    </row>
    <row r="5851" spans="1:7" x14ac:dyDescent="0.3">
      <c r="A5851" t="s">
        <v>5856</v>
      </c>
      <c r="B5851">
        <v>3.152603</v>
      </c>
      <c r="C5851">
        <v>0.59867060000000005</v>
      </c>
      <c r="D5851">
        <v>3.152603</v>
      </c>
      <c r="E5851">
        <v>0.59867060000000005</v>
      </c>
      <c r="F5851">
        <v>0</v>
      </c>
      <c r="G5851">
        <v>0</v>
      </c>
    </row>
    <row r="5852" spans="1:7" x14ac:dyDescent="0.3">
      <c r="A5852" t="s">
        <v>5857</v>
      </c>
      <c r="B5852">
        <v>9.0947639999999996E-2</v>
      </c>
      <c r="C5852">
        <v>1.600704E-2</v>
      </c>
      <c r="D5852">
        <v>9.0947639999999996E-2</v>
      </c>
      <c r="E5852">
        <v>1.600704E-2</v>
      </c>
      <c r="F5852">
        <v>0</v>
      </c>
      <c r="G5852">
        <v>0</v>
      </c>
    </row>
    <row r="5853" spans="1:7" x14ac:dyDescent="0.3">
      <c r="A5853" t="s">
        <v>5858</v>
      </c>
      <c r="B5853">
        <v>2.0225770000000001E-2</v>
      </c>
      <c r="C5853">
        <v>3.408318E-3</v>
      </c>
      <c r="D5853">
        <v>2.0225770000000001E-2</v>
      </c>
      <c r="E5853">
        <v>3.408318E-3</v>
      </c>
      <c r="F5853">
        <v>0</v>
      </c>
      <c r="G5853">
        <v>0</v>
      </c>
    </row>
    <row r="5854" spans="1:7" x14ac:dyDescent="0.3">
      <c r="A5854" t="s">
        <v>5859</v>
      </c>
      <c r="B5854">
        <v>4.4218469999999996E-3</v>
      </c>
      <c r="C5854">
        <v>9.181638E-4</v>
      </c>
      <c r="D5854">
        <v>4.4218469999999996E-3</v>
      </c>
      <c r="E5854">
        <v>9.181638E-4</v>
      </c>
      <c r="F5854">
        <v>0</v>
      </c>
      <c r="G5854">
        <v>0</v>
      </c>
    </row>
    <row r="5855" spans="1:7" x14ac:dyDescent="0.3">
      <c r="A5855" t="s">
        <v>5860</v>
      </c>
      <c r="B5855">
        <v>7.1599809999999997E-11</v>
      </c>
      <c r="C5855">
        <v>-9.6929199999999996E-4</v>
      </c>
      <c r="D5855">
        <v>7.1599809999999997E-11</v>
      </c>
      <c r="E5855">
        <v>-9.6929199999999996E-4</v>
      </c>
      <c r="F5855">
        <v>0</v>
      </c>
      <c r="G5855">
        <v>0</v>
      </c>
    </row>
    <row r="5856" spans="1:7" x14ac:dyDescent="0.3">
      <c r="A5856" t="s">
        <v>5861</v>
      </c>
      <c r="B5856">
        <v>9.8802559999999998E-2</v>
      </c>
      <c r="C5856">
        <v>1.768569E-2</v>
      </c>
      <c r="D5856">
        <v>9.8802559999999998E-2</v>
      </c>
      <c r="E5856">
        <v>1.768569E-2</v>
      </c>
      <c r="F5856">
        <v>0</v>
      </c>
      <c r="G5856">
        <v>0</v>
      </c>
    </row>
    <row r="5857" spans="1:7" x14ac:dyDescent="0.3">
      <c r="A5857" t="s">
        <v>5862</v>
      </c>
      <c r="B5857">
        <v>14.62438</v>
      </c>
      <c r="C5857">
        <v>2.8562029999999998</v>
      </c>
      <c r="D5857">
        <v>14.62438</v>
      </c>
      <c r="E5857">
        <v>2.8562029999999998</v>
      </c>
      <c r="F5857">
        <v>0</v>
      </c>
      <c r="G5857">
        <v>0</v>
      </c>
    </row>
    <row r="5858" spans="1:7" x14ac:dyDescent="0.3">
      <c r="A5858" t="s">
        <v>5863</v>
      </c>
      <c r="B5858">
        <v>3.3589850000000001</v>
      </c>
      <c r="C5858">
        <v>0.78448499999999999</v>
      </c>
      <c r="D5858">
        <v>3.3589850000000001</v>
      </c>
      <c r="E5858">
        <v>0.78448499999999999</v>
      </c>
      <c r="F5858">
        <v>0</v>
      </c>
      <c r="G5858">
        <v>0</v>
      </c>
    </row>
    <row r="5859" spans="1:7" x14ac:dyDescent="0.3">
      <c r="A5859" t="s">
        <v>5864</v>
      </c>
      <c r="B5859">
        <v>1.108868</v>
      </c>
      <c r="C5859">
        <v>0.20294699999999999</v>
      </c>
      <c r="D5859">
        <v>1.108868</v>
      </c>
      <c r="E5859">
        <v>0.20294699999999999</v>
      </c>
      <c r="F5859">
        <v>0</v>
      </c>
      <c r="G5859">
        <v>0</v>
      </c>
    </row>
    <row r="5860" spans="1:7" x14ac:dyDescent="0.3">
      <c r="A5860" t="s">
        <v>5865</v>
      </c>
      <c r="B5860">
        <v>3.65928E-3</v>
      </c>
      <c r="C5860">
        <v>3.2984950000000001E-4</v>
      </c>
      <c r="D5860">
        <v>3.65928E-3</v>
      </c>
      <c r="E5860">
        <v>3.2984950000000001E-4</v>
      </c>
      <c r="F5860">
        <v>0</v>
      </c>
      <c r="G5860">
        <v>0</v>
      </c>
    </row>
    <row r="5861" spans="1:7" x14ac:dyDescent="0.3">
      <c r="A5861" t="s">
        <v>5866</v>
      </c>
      <c r="B5861">
        <v>0.1121964</v>
      </c>
      <c r="C5861">
        <v>2.005972E-2</v>
      </c>
      <c r="D5861">
        <v>0.1121964</v>
      </c>
      <c r="E5861">
        <v>2.005972E-2</v>
      </c>
      <c r="F5861">
        <v>0</v>
      </c>
      <c r="G5861">
        <v>0</v>
      </c>
    </row>
    <row r="5862" spans="1:7" x14ac:dyDescent="0.3">
      <c r="A5862" t="s">
        <v>5867</v>
      </c>
      <c r="B5862">
        <v>3.2900820000000002E-3</v>
      </c>
      <c r="C5862">
        <v>2.6180279999999999E-5</v>
      </c>
      <c r="D5862">
        <v>3.2900820000000002E-3</v>
      </c>
      <c r="E5862">
        <v>2.6180279999999999E-5</v>
      </c>
      <c r="F5862">
        <v>0</v>
      </c>
      <c r="G5862">
        <v>0</v>
      </c>
    </row>
    <row r="5863" spans="1:7" x14ac:dyDescent="0.3">
      <c r="A5863" t="s">
        <v>5868</v>
      </c>
      <c r="B5863">
        <v>2.3116889999999999</v>
      </c>
      <c r="C5863">
        <v>0.44315300000000002</v>
      </c>
      <c r="D5863">
        <v>2.3116889999999999</v>
      </c>
      <c r="E5863">
        <v>0.44315300000000002</v>
      </c>
      <c r="F5863">
        <v>0</v>
      </c>
      <c r="G5863">
        <v>0</v>
      </c>
    </row>
    <row r="5864" spans="1:7" x14ac:dyDescent="0.3">
      <c r="A5864" t="s">
        <v>5869</v>
      </c>
      <c r="B5864">
        <v>3.8340520000000003E-2</v>
      </c>
      <c r="C5864">
        <v>6.6669449999999996E-3</v>
      </c>
      <c r="D5864">
        <v>3.8340520000000003E-2</v>
      </c>
      <c r="E5864">
        <v>6.6669449999999996E-3</v>
      </c>
      <c r="F5864">
        <v>0</v>
      </c>
      <c r="G5864">
        <v>0</v>
      </c>
    </row>
    <row r="5865" spans="1:7" x14ac:dyDescent="0.3">
      <c r="A5865" t="s">
        <v>5870</v>
      </c>
      <c r="B5865">
        <v>1.694365E-3</v>
      </c>
      <c r="C5865">
        <v>2.0964449999999999E-4</v>
      </c>
      <c r="D5865">
        <v>1.694365E-3</v>
      </c>
      <c r="E5865">
        <v>2.0964449999999999E-4</v>
      </c>
      <c r="F5865">
        <v>0</v>
      </c>
      <c r="G5865">
        <v>0</v>
      </c>
    </row>
    <row r="5866" spans="1:7" x14ac:dyDescent="0.3">
      <c r="A5866" t="s">
        <v>5871</v>
      </c>
      <c r="B5866">
        <v>1.2104770000000001E-2</v>
      </c>
      <c r="C5866">
        <v>1.8603630000000001E-3</v>
      </c>
      <c r="D5866">
        <v>1.2104770000000001E-2</v>
      </c>
      <c r="E5866">
        <v>1.8603630000000001E-3</v>
      </c>
      <c r="F5866">
        <v>0</v>
      </c>
      <c r="G5866">
        <v>0</v>
      </c>
    </row>
    <row r="5867" spans="1:7" x14ac:dyDescent="0.3">
      <c r="A5867" t="s">
        <v>5872</v>
      </c>
      <c r="B5867">
        <v>1.13553E-2</v>
      </c>
      <c r="C5867">
        <v>1.7451789999999999E-3</v>
      </c>
      <c r="D5867">
        <v>1.13553E-2</v>
      </c>
      <c r="E5867">
        <v>1.7451789999999999E-3</v>
      </c>
      <c r="F5867">
        <v>0</v>
      </c>
      <c r="G5867">
        <v>0</v>
      </c>
    </row>
    <row r="5868" spans="1:7" x14ac:dyDescent="0.3">
      <c r="A5868" t="s">
        <v>5873</v>
      </c>
      <c r="B5868">
        <v>8.7567190000000004</v>
      </c>
      <c r="C5868">
        <v>1.607761</v>
      </c>
      <c r="D5868">
        <v>8.7567190000000004</v>
      </c>
      <c r="E5868">
        <v>1.607761</v>
      </c>
      <c r="F5868">
        <v>0</v>
      </c>
      <c r="G5868">
        <v>0</v>
      </c>
    </row>
    <row r="5869" spans="1:7" x14ac:dyDescent="0.3">
      <c r="A5869" t="s">
        <v>5874</v>
      </c>
      <c r="B5869">
        <v>73.109459999999999</v>
      </c>
      <c r="C5869">
        <v>13.410270000000001</v>
      </c>
      <c r="D5869">
        <v>73.109459999999999</v>
      </c>
      <c r="E5869">
        <v>13.410270000000001</v>
      </c>
      <c r="F5869">
        <v>0</v>
      </c>
      <c r="G5869">
        <v>0</v>
      </c>
    </row>
    <row r="5870" spans="1:7" x14ac:dyDescent="0.3">
      <c r="A5870" t="s">
        <v>5875</v>
      </c>
      <c r="B5870">
        <v>16.80799</v>
      </c>
      <c r="C5870">
        <v>3.113022</v>
      </c>
      <c r="D5870">
        <v>16.80799</v>
      </c>
      <c r="E5870">
        <v>3.113022</v>
      </c>
      <c r="F5870">
        <v>0</v>
      </c>
      <c r="G5870">
        <v>0</v>
      </c>
    </row>
    <row r="5871" spans="1:7" x14ac:dyDescent="0.3">
      <c r="A5871" t="s">
        <v>5876</v>
      </c>
      <c r="B5871">
        <v>1.2318610000000001E-2</v>
      </c>
      <c r="C5871">
        <v>1.8932280000000001E-3</v>
      </c>
      <c r="D5871">
        <v>1.2318610000000001E-2</v>
      </c>
      <c r="E5871">
        <v>1.8932280000000001E-3</v>
      </c>
      <c r="F5871">
        <v>0</v>
      </c>
      <c r="G5871">
        <v>0</v>
      </c>
    </row>
    <row r="5872" spans="1:7" x14ac:dyDescent="0.3">
      <c r="A5872" t="s">
        <v>5877</v>
      </c>
      <c r="B5872">
        <v>5.2502670000000001E-2</v>
      </c>
      <c r="C5872">
        <v>9.1131029999999991E-3</v>
      </c>
      <c r="D5872">
        <v>5.2502670000000001E-2</v>
      </c>
      <c r="E5872">
        <v>9.1131029999999991E-3</v>
      </c>
      <c r="F5872">
        <v>0</v>
      </c>
      <c r="G5872">
        <v>0</v>
      </c>
    </row>
    <row r="5873" spans="1:7" x14ac:dyDescent="0.3">
      <c r="A5873" t="s">
        <v>5878</v>
      </c>
      <c r="B5873">
        <v>1.4398099999999999E-3</v>
      </c>
      <c r="C5873">
        <v>2.091009E-4</v>
      </c>
      <c r="D5873">
        <v>1.4398099999999999E-3</v>
      </c>
      <c r="E5873">
        <v>2.091009E-4</v>
      </c>
      <c r="F5873">
        <v>0</v>
      </c>
      <c r="G5873">
        <v>0</v>
      </c>
    </row>
    <row r="5874" spans="1:7" x14ac:dyDescent="0.3">
      <c r="A5874" t="s">
        <v>5879</v>
      </c>
      <c r="B5874">
        <v>29.684940000000001</v>
      </c>
      <c r="C5874">
        <v>5.4444530000000002</v>
      </c>
      <c r="D5874">
        <v>29.684940000000001</v>
      </c>
      <c r="E5874">
        <v>5.4444530000000002</v>
      </c>
      <c r="F5874">
        <v>0</v>
      </c>
      <c r="G5874">
        <v>0</v>
      </c>
    </row>
    <row r="5875" spans="1:7" x14ac:dyDescent="0.3">
      <c r="A5875" t="s">
        <v>5880</v>
      </c>
      <c r="B5875">
        <v>8.9010539999999999E-2</v>
      </c>
      <c r="C5875">
        <v>1.582503E-2</v>
      </c>
      <c r="D5875">
        <v>8.9010539999999999E-2</v>
      </c>
      <c r="E5875">
        <v>1.582503E-2</v>
      </c>
      <c r="F5875">
        <v>0</v>
      </c>
      <c r="G5875">
        <v>0</v>
      </c>
    </row>
    <row r="5876" spans="1:7" x14ac:dyDescent="0.3">
      <c r="A5876" t="s">
        <v>5881</v>
      </c>
      <c r="B5876">
        <v>5.2116200000000001E-2</v>
      </c>
      <c r="C5876">
        <v>9.2937220000000008E-3</v>
      </c>
      <c r="D5876">
        <v>5.2116200000000001E-2</v>
      </c>
      <c r="E5876">
        <v>9.2937220000000008E-3</v>
      </c>
      <c r="F5876">
        <v>0</v>
      </c>
      <c r="G5876">
        <v>0</v>
      </c>
    </row>
    <row r="5877" spans="1:7" x14ac:dyDescent="0.3">
      <c r="A5877" t="s">
        <v>5882</v>
      </c>
      <c r="B5877">
        <v>3.6943330000000003E-2</v>
      </c>
      <c r="C5877">
        <v>6.3070189999999996E-3</v>
      </c>
      <c r="D5877">
        <v>3.6943330000000003E-2</v>
      </c>
      <c r="E5877">
        <v>6.3070189999999996E-3</v>
      </c>
      <c r="F5877">
        <v>0</v>
      </c>
      <c r="G5877">
        <v>0</v>
      </c>
    </row>
    <row r="5878" spans="1:7" x14ac:dyDescent="0.3">
      <c r="A5878" t="s">
        <v>5883</v>
      </c>
      <c r="B5878">
        <v>4.4822010000000002E-2</v>
      </c>
      <c r="C5878">
        <v>8.1704229999999996E-3</v>
      </c>
      <c r="D5878">
        <v>4.4822010000000002E-2</v>
      </c>
      <c r="E5878">
        <v>8.1704229999999996E-3</v>
      </c>
      <c r="F5878">
        <v>0</v>
      </c>
      <c r="G5878">
        <v>0</v>
      </c>
    </row>
    <row r="5879" spans="1:7" x14ac:dyDescent="0.3">
      <c r="A5879" t="s">
        <v>5884</v>
      </c>
      <c r="B5879">
        <v>9.382942E-3</v>
      </c>
      <c r="C5879">
        <v>1.442053E-3</v>
      </c>
      <c r="D5879">
        <v>9.382942E-3</v>
      </c>
      <c r="E5879">
        <v>1.442053E-3</v>
      </c>
      <c r="F5879">
        <v>0</v>
      </c>
      <c r="G5879">
        <v>0</v>
      </c>
    </row>
    <row r="5880" spans="1:7" x14ac:dyDescent="0.3">
      <c r="A5880" t="s">
        <v>5885</v>
      </c>
      <c r="B5880">
        <v>1.78863E-3</v>
      </c>
      <c r="C5880">
        <v>-9.9105320000000003E-5</v>
      </c>
      <c r="D5880">
        <v>1.78863E-3</v>
      </c>
      <c r="E5880">
        <v>-9.9105320000000003E-5</v>
      </c>
      <c r="F5880">
        <v>0</v>
      </c>
      <c r="G5880">
        <v>0</v>
      </c>
    </row>
    <row r="5881" spans="1:7" x14ac:dyDescent="0.3">
      <c r="A5881" t="s">
        <v>5886</v>
      </c>
      <c r="B5881">
        <v>5.2978520000000001E-2</v>
      </c>
      <c r="C5881">
        <v>9.2122939999999993E-3</v>
      </c>
      <c r="D5881">
        <v>5.2978520000000001E-2</v>
      </c>
      <c r="E5881">
        <v>9.2122939999999993E-3</v>
      </c>
      <c r="F5881">
        <v>0</v>
      </c>
      <c r="G5881">
        <v>0</v>
      </c>
    </row>
    <row r="5882" spans="1:7" x14ac:dyDescent="0.3">
      <c r="A5882" t="s">
        <v>5887</v>
      </c>
      <c r="B5882">
        <v>4.1617879999999996E-3</v>
      </c>
      <c r="C5882">
        <v>5.1493670000000004E-4</v>
      </c>
      <c r="D5882">
        <v>4.1617879999999996E-3</v>
      </c>
      <c r="E5882">
        <v>5.1493670000000004E-4</v>
      </c>
      <c r="F5882">
        <v>0</v>
      </c>
      <c r="G5882">
        <v>0</v>
      </c>
    </row>
    <row r="5883" spans="1:7" x14ac:dyDescent="0.3">
      <c r="A5883" t="s">
        <v>5888</v>
      </c>
      <c r="B5883">
        <v>0.63277930000000004</v>
      </c>
      <c r="C5883">
        <v>0.1159177</v>
      </c>
      <c r="D5883">
        <v>0.63277930000000004</v>
      </c>
      <c r="E5883">
        <v>0.1159177</v>
      </c>
      <c r="F5883">
        <v>0</v>
      </c>
      <c r="G5883">
        <v>0</v>
      </c>
    </row>
    <row r="5884" spans="1:7" x14ac:dyDescent="0.3">
      <c r="A5884" t="s">
        <v>5889</v>
      </c>
      <c r="B5884">
        <v>4.3329270000000002E-4</v>
      </c>
      <c r="C5884">
        <v>3.4505319999999999E-6</v>
      </c>
      <c r="D5884">
        <v>4.3329270000000002E-4</v>
      </c>
      <c r="E5884">
        <v>3.4505319999999999E-6</v>
      </c>
      <c r="F5884">
        <v>0</v>
      </c>
      <c r="G5884">
        <v>0</v>
      </c>
    </row>
    <row r="5885" spans="1:7" x14ac:dyDescent="0.3">
      <c r="A5885" t="s">
        <v>5890</v>
      </c>
      <c r="B5885">
        <v>5.7433079999999999E-3</v>
      </c>
      <c r="C5885">
        <v>8.8268530000000002E-4</v>
      </c>
      <c r="D5885">
        <v>5.7433079999999999E-3</v>
      </c>
      <c r="E5885">
        <v>8.8268530000000002E-4</v>
      </c>
      <c r="F5885">
        <v>0</v>
      </c>
      <c r="G5885">
        <v>0</v>
      </c>
    </row>
    <row r="5886" spans="1:7" x14ac:dyDescent="0.3">
      <c r="A5886" t="s">
        <v>5891</v>
      </c>
      <c r="B5886">
        <v>1.3646670000000001</v>
      </c>
      <c r="C5886">
        <v>0.24999070000000001</v>
      </c>
      <c r="D5886">
        <v>1.3646670000000001</v>
      </c>
      <c r="E5886">
        <v>0.24999070000000001</v>
      </c>
      <c r="F5886">
        <v>0</v>
      </c>
      <c r="G5886">
        <v>0</v>
      </c>
    </row>
    <row r="5887" spans="1:7" x14ac:dyDescent="0.3">
      <c r="A5887" t="s">
        <v>5892</v>
      </c>
      <c r="B5887">
        <v>6.703042E-4</v>
      </c>
      <c r="C5887">
        <v>3.2906430000000003E-5</v>
      </c>
      <c r="D5887">
        <v>6.703042E-4</v>
      </c>
      <c r="E5887">
        <v>3.2906430000000003E-5</v>
      </c>
      <c r="F5887">
        <v>0</v>
      </c>
      <c r="G5887">
        <v>0</v>
      </c>
    </row>
    <row r="5888" spans="1:7" x14ac:dyDescent="0.3">
      <c r="A5888" t="s">
        <v>5893</v>
      </c>
      <c r="B5888">
        <v>1.3932090000000001E-3</v>
      </c>
      <c r="C5888">
        <v>1.7238170000000001E-4</v>
      </c>
      <c r="D5888">
        <v>1.3932090000000001E-3</v>
      </c>
      <c r="E5888">
        <v>1.7238170000000001E-4</v>
      </c>
      <c r="F5888">
        <v>0</v>
      </c>
      <c r="G5888">
        <v>0</v>
      </c>
    </row>
    <row r="5889" spans="1:7" x14ac:dyDescent="0.3">
      <c r="A5889" t="s">
        <v>5894</v>
      </c>
      <c r="B5889">
        <v>2.5278449999999999E-3</v>
      </c>
      <c r="C5889">
        <v>3.788091E-4</v>
      </c>
      <c r="D5889">
        <v>2.5278449999999999E-3</v>
      </c>
      <c r="E5889">
        <v>3.788091E-4</v>
      </c>
      <c r="F5889">
        <v>0</v>
      </c>
      <c r="G5889">
        <v>0</v>
      </c>
    </row>
    <row r="5890" spans="1:7" x14ac:dyDescent="0.3">
      <c r="A5890" t="s">
        <v>5895</v>
      </c>
      <c r="B5890">
        <v>2.3533949999999999E-3</v>
      </c>
      <c r="C5890">
        <v>3.4177550000000001E-4</v>
      </c>
      <c r="D5890">
        <v>2.3533949999999999E-3</v>
      </c>
      <c r="E5890">
        <v>3.4177550000000001E-4</v>
      </c>
      <c r="F5890">
        <v>0</v>
      </c>
      <c r="G5890">
        <v>0</v>
      </c>
    </row>
    <row r="5891" spans="1:7" x14ac:dyDescent="0.3">
      <c r="A5891" t="s">
        <v>5896</v>
      </c>
      <c r="B5891">
        <v>2.4421849999999998E-2</v>
      </c>
      <c r="C5891">
        <v>4.419681E-3</v>
      </c>
      <c r="D5891">
        <v>2.4421849999999998E-2</v>
      </c>
      <c r="E5891">
        <v>4.419681E-3</v>
      </c>
      <c r="F5891">
        <v>0</v>
      </c>
      <c r="G5891">
        <v>0</v>
      </c>
    </row>
    <row r="5892" spans="1:7" x14ac:dyDescent="0.3">
      <c r="A5892" t="s">
        <v>5897</v>
      </c>
      <c r="B5892">
        <v>0.98661480000000001</v>
      </c>
      <c r="C5892">
        <v>0.188802</v>
      </c>
      <c r="D5892">
        <v>0.98661480000000001</v>
      </c>
      <c r="E5892">
        <v>0.188802</v>
      </c>
      <c r="F5892">
        <v>0</v>
      </c>
      <c r="G5892">
        <v>0</v>
      </c>
    </row>
    <row r="5893" spans="1:7" x14ac:dyDescent="0.3">
      <c r="A5893" t="s">
        <v>5898</v>
      </c>
      <c r="B5893">
        <v>0.39929609999999999</v>
      </c>
      <c r="C5893">
        <v>7.2978940000000006E-2</v>
      </c>
      <c r="D5893">
        <v>0.39929609999999999</v>
      </c>
      <c r="E5893">
        <v>7.2978940000000006E-2</v>
      </c>
      <c r="F5893">
        <v>0</v>
      </c>
      <c r="G5893">
        <v>0</v>
      </c>
    </row>
    <row r="5894" spans="1:7" x14ac:dyDescent="0.3">
      <c r="A5894" t="s">
        <v>5899</v>
      </c>
      <c r="B5894">
        <v>0.1160069</v>
      </c>
      <c r="C5894">
        <v>2.1071059999999999E-2</v>
      </c>
      <c r="D5894">
        <v>0.1160069</v>
      </c>
      <c r="E5894">
        <v>2.1071059999999999E-2</v>
      </c>
      <c r="F5894">
        <v>0</v>
      </c>
      <c r="G5894">
        <v>0</v>
      </c>
    </row>
    <row r="5895" spans="1:7" x14ac:dyDescent="0.3">
      <c r="A5895" t="s">
        <v>5900</v>
      </c>
      <c r="B5895">
        <v>2.7693800000000001E-10</v>
      </c>
      <c r="C5895">
        <v>-2.8019710000000002E-4</v>
      </c>
      <c r="D5895">
        <v>2.7693800000000001E-10</v>
      </c>
      <c r="E5895">
        <v>-2.8019710000000002E-4</v>
      </c>
      <c r="F5895">
        <v>0</v>
      </c>
      <c r="G5895">
        <v>0</v>
      </c>
    </row>
    <row r="5896" spans="1:7" x14ac:dyDescent="0.3">
      <c r="A5896" t="s">
        <v>5901</v>
      </c>
      <c r="B5896">
        <v>2.211713E-10</v>
      </c>
      <c r="C5896">
        <v>-1.7268789999999999E-4</v>
      </c>
      <c r="D5896">
        <v>2.211713E-10</v>
      </c>
      <c r="E5896">
        <v>-1.7268789999999999E-4</v>
      </c>
      <c r="F5896">
        <v>0</v>
      </c>
      <c r="G5896">
        <v>0</v>
      </c>
    </row>
    <row r="5897" spans="1:7" x14ac:dyDescent="0.3">
      <c r="A5897" t="s">
        <v>5902</v>
      </c>
      <c r="B5897">
        <v>1.789323</v>
      </c>
      <c r="C5897">
        <v>0.34241179999999999</v>
      </c>
      <c r="D5897">
        <v>1.789323</v>
      </c>
      <c r="E5897">
        <v>0.34241179999999999</v>
      </c>
      <c r="F5897">
        <v>0</v>
      </c>
      <c r="G5897">
        <v>0</v>
      </c>
    </row>
    <row r="5898" spans="1:7" x14ac:dyDescent="0.3">
      <c r="A5898" t="s">
        <v>5903</v>
      </c>
      <c r="B5898">
        <v>1.2649630000000001</v>
      </c>
      <c r="C5898">
        <v>0.2506563</v>
      </c>
      <c r="D5898">
        <v>1.2649630000000001</v>
      </c>
      <c r="E5898">
        <v>0.2506563</v>
      </c>
      <c r="F5898">
        <v>0</v>
      </c>
      <c r="G5898">
        <v>0</v>
      </c>
    </row>
    <row r="5899" spans="1:7" x14ac:dyDescent="0.3">
      <c r="A5899" t="s">
        <v>5904</v>
      </c>
      <c r="B5899">
        <v>6.6134990000000005E-2</v>
      </c>
      <c r="C5899">
        <v>1.183821E-2</v>
      </c>
      <c r="D5899">
        <v>6.6134990000000005E-2</v>
      </c>
      <c r="E5899">
        <v>1.183821E-2</v>
      </c>
      <c r="F5899">
        <v>0</v>
      </c>
      <c r="G5899">
        <v>0</v>
      </c>
    </row>
    <row r="5900" spans="1:7" x14ac:dyDescent="0.3">
      <c r="A5900" t="s">
        <v>5905</v>
      </c>
      <c r="B5900">
        <v>6.5492250000000002E-2</v>
      </c>
      <c r="C5900">
        <v>1.189578E-2</v>
      </c>
      <c r="D5900">
        <v>6.5492250000000002E-2</v>
      </c>
      <c r="E5900">
        <v>1.189578E-2</v>
      </c>
      <c r="F5900">
        <v>0</v>
      </c>
      <c r="G5900">
        <v>0</v>
      </c>
    </row>
    <row r="5901" spans="1:7" x14ac:dyDescent="0.3">
      <c r="A5901" t="s">
        <v>5906</v>
      </c>
      <c r="B5901">
        <v>3.6570130000000002E-3</v>
      </c>
      <c r="C5901">
        <v>6.5741490000000003E-4</v>
      </c>
      <c r="D5901">
        <v>3.6570130000000002E-3</v>
      </c>
      <c r="E5901">
        <v>6.5741490000000003E-4</v>
      </c>
      <c r="F5901">
        <v>0</v>
      </c>
      <c r="G5901">
        <v>0</v>
      </c>
    </row>
    <row r="5902" spans="1:7" x14ac:dyDescent="0.3">
      <c r="A5902" t="s">
        <v>5907</v>
      </c>
      <c r="B5902">
        <v>1.9108469999999999E-2</v>
      </c>
      <c r="C5902">
        <v>1.495965E-2</v>
      </c>
      <c r="D5902">
        <v>1.9108469999999999E-2</v>
      </c>
      <c r="E5902">
        <v>1.495965E-2</v>
      </c>
      <c r="F5902">
        <v>0</v>
      </c>
      <c r="G5902">
        <v>0</v>
      </c>
    </row>
    <row r="5903" spans="1:7" x14ac:dyDescent="0.3">
      <c r="A5903" t="s">
        <v>5908</v>
      </c>
      <c r="B5903">
        <v>9.1850590000000006E-3</v>
      </c>
      <c r="C5903">
        <v>1.5910189999999999E-3</v>
      </c>
      <c r="D5903">
        <v>9.1850590000000006E-3</v>
      </c>
      <c r="E5903">
        <v>1.5910189999999999E-3</v>
      </c>
      <c r="F5903">
        <v>0</v>
      </c>
      <c r="G5903">
        <v>0</v>
      </c>
    </row>
    <row r="5904" spans="1:7" x14ac:dyDescent="0.3">
      <c r="A5904" t="s">
        <v>5909</v>
      </c>
      <c r="B5904">
        <v>22.145050000000001</v>
      </c>
      <c r="C5904">
        <v>7.092104</v>
      </c>
      <c r="D5904">
        <v>22.145050000000001</v>
      </c>
      <c r="E5904">
        <v>7.092104</v>
      </c>
      <c r="F5904">
        <v>0</v>
      </c>
      <c r="G5904">
        <v>0</v>
      </c>
    </row>
    <row r="5905" spans="1:7" x14ac:dyDescent="0.3">
      <c r="A5905" t="s">
        <v>5910</v>
      </c>
      <c r="B5905">
        <v>236.55950000000001</v>
      </c>
      <c r="C5905">
        <v>84.066469999999995</v>
      </c>
      <c r="D5905">
        <v>236.55950000000001</v>
      </c>
      <c r="E5905">
        <v>84.066469999999995</v>
      </c>
      <c r="F5905">
        <v>0</v>
      </c>
      <c r="G5905">
        <v>0</v>
      </c>
    </row>
    <row r="5906" spans="1:7" x14ac:dyDescent="0.3">
      <c r="A5906" t="s">
        <v>5911</v>
      </c>
      <c r="B5906">
        <v>12.12584</v>
      </c>
      <c r="C5906">
        <v>2.4660139999999999</v>
      </c>
      <c r="D5906">
        <v>12.12584</v>
      </c>
      <c r="E5906">
        <v>2.4660139999999999</v>
      </c>
      <c r="F5906">
        <v>0</v>
      </c>
      <c r="G5906">
        <v>0</v>
      </c>
    </row>
    <row r="5907" spans="1:7" x14ac:dyDescent="0.3">
      <c r="A5907" t="s">
        <v>5912</v>
      </c>
      <c r="B5907">
        <v>4.9529100000000003E-4</v>
      </c>
      <c r="C5907">
        <v>-3.4761260000000001E-4</v>
      </c>
      <c r="D5907">
        <v>4.9529100000000003E-4</v>
      </c>
      <c r="E5907">
        <v>-3.4761260000000001E-4</v>
      </c>
      <c r="F5907">
        <v>0</v>
      </c>
      <c r="G5907">
        <v>0</v>
      </c>
    </row>
    <row r="5908" spans="1:7" x14ac:dyDescent="0.3">
      <c r="A5908" t="s">
        <v>5913</v>
      </c>
      <c r="B5908">
        <v>3.4673289999999999E-10</v>
      </c>
      <c r="C5908">
        <v>-2.4670889999999998E-4</v>
      </c>
      <c r="D5908">
        <v>3.4673289999999999E-10</v>
      </c>
      <c r="E5908">
        <v>-2.4670889999999998E-4</v>
      </c>
      <c r="F5908">
        <v>0</v>
      </c>
      <c r="G5908">
        <v>0</v>
      </c>
    </row>
    <row r="5909" spans="1:7" x14ac:dyDescent="0.3">
      <c r="A5909" t="s">
        <v>5914</v>
      </c>
      <c r="B5909">
        <v>4.136579E-2</v>
      </c>
      <c r="C5909">
        <v>3.7434370000000002E-2</v>
      </c>
      <c r="D5909">
        <v>4.136579E-2</v>
      </c>
      <c r="E5909">
        <v>3.7434370000000002E-2</v>
      </c>
      <c r="F5909">
        <v>0</v>
      </c>
      <c r="G5909">
        <v>0</v>
      </c>
    </row>
    <row r="5910" spans="1:7" x14ac:dyDescent="0.3">
      <c r="A5910" t="s">
        <v>5915</v>
      </c>
      <c r="B5910">
        <v>8.8818160000000007E-3</v>
      </c>
      <c r="C5910">
        <v>1.365036E-3</v>
      </c>
      <c r="D5910">
        <v>8.8818160000000007E-3</v>
      </c>
      <c r="E5910">
        <v>1.365036E-3</v>
      </c>
      <c r="F5910">
        <v>0</v>
      </c>
      <c r="G5910">
        <v>0</v>
      </c>
    </row>
    <row r="5911" spans="1:7" x14ac:dyDescent="0.3">
      <c r="A5911" t="s">
        <v>5916</v>
      </c>
      <c r="B5911">
        <v>5.0329470000000003E-3</v>
      </c>
      <c r="C5911">
        <v>2.8463820000000002E-3</v>
      </c>
      <c r="D5911">
        <v>5.0329470000000003E-3</v>
      </c>
      <c r="E5911">
        <v>2.8463820000000002E-3</v>
      </c>
      <c r="F5911">
        <v>0</v>
      </c>
      <c r="G5911">
        <v>0</v>
      </c>
    </row>
    <row r="5912" spans="1:7" x14ac:dyDescent="0.3">
      <c r="A5912" t="s">
        <v>5917</v>
      </c>
      <c r="B5912">
        <v>0.1057424</v>
      </c>
      <c r="C5912">
        <v>1.913641E-2</v>
      </c>
      <c r="D5912">
        <v>0.1057424</v>
      </c>
      <c r="E5912">
        <v>1.913641E-2</v>
      </c>
      <c r="F5912">
        <v>0</v>
      </c>
      <c r="G5912">
        <v>0</v>
      </c>
    </row>
    <row r="5913" spans="1:7" x14ac:dyDescent="0.3">
      <c r="A5913" t="s">
        <v>5918</v>
      </c>
      <c r="B5913">
        <v>1.9669909999999999E-2</v>
      </c>
      <c r="C5913">
        <v>1.533438E-2</v>
      </c>
      <c r="D5913">
        <v>1.9669909999999999E-2</v>
      </c>
      <c r="E5913">
        <v>1.533438E-2</v>
      </c>
      <c r="F5913">
        <v>0</v>
      </c>
      <c r="G5913">
        <v>0</v>
      </c>
    </row>
    <row r="5914" spans="1:7" x14ac:dyDescent="0.3">
      <c r="A5914" t="s">
        <v>5919</v>
      </c>
      <c r="B5914">
        <v>2.2108330000000002E-3</v>
      </c>
      <c r="C5914">
        <v>3.6387600000000001E-4</v>
      </c>
      <c r="D5914">
        <v>2.2108330000000002E-3</v>
      </c>
      <c r="E5914">
        <v>3.6387600000000001E-4</v>
      </c>
      <c r="F5914">
        <v>0</v>
      </c>
      <c r="G5914">
        <v>0</v>
      </c>
    </row>
    <row r="5915" spans="1:7" x14ac:dyDescent="0.3">
      <c r="A5915" t="s">
        <v>5920</v>
      </c>
      <c r="B5915">
        <v>3.1590260000000002E-2</v>
      </c>
      <c r="C5915">
        <v>2.8087890000000001E-2</v>
      </c>
      <c r="D5915">
        <v>3.1590260000000002E-2</v>
      </c>
      <c r="E5915">
        <v>2.8087890000000001E-2</v>
      </c>
      <c r="F5915">
        <v>0</v>
      </c>
      <c r="G5915">
        <v>0</v>
      </c>
    </row>
    <row r="5916" spans="1:7" x14ac:dyDescent="0.3">
      <c r="A5916" t="s">
        <v>5921</v>
      </c>
      <c r="B5916">
        <v>2.385374E-3</v>
      </c>
      <c r="C5916">
        <v>2.324696E-4</v>
      </c>
      <c r="D5916">
        <v>2.385374E-3</v>
      </c>
      <c r="E5916">
        <v>2.324696E-4</v>
      </c>
      <c r="F5916">
        <v>0</v>
      </c>
      <c r="G5916">
        <v>0</v>
      </c>
    </row>
    <row r="5917" spans="1:7" x14ac:dyDescent="0.3">
      <c r="A5917" t="s">
        <v>5922</v>
      </c>
      <c r="B5917">
        <v>6.8795810000000005E-4</v>
      </c>
      <c r="C5917">
        <v>5.4776639999999999E-6</v>
      </c>
      <c r="D5917">
        <v>6.8795810000000005E-4</v>
      </c>
      <c r="E5917">
        <v>5.4776639999999999E-6</v>
      </c>
      <c r="F5917">
        <v>0</v>
      </c>
      <c r="G5917">
        <v>0</v>
      </c>
    </row>
    <row r="5918" spans="1:7" x14ac:dyDescent="0.3">
      <c r="A5918" t="s">
        <v>5923</v>
      </c>
      <c r="B5918">
        <v>3.7691449999999998E-3</v>
      </c>
      <c r="C5918">
        <v>5.7927860000000001E-4</v>
      </c>
      <c r="D5918">
        <v>3.7691449999999998E-3</v>
      </c>
      <c r="E5918">
        <v>5.7927860000000001E-4</v>
      </c>
      <c r="F5918">
        <v>0</v>
      </c>
      <c r="G5918">
        <v>0</v>
      </c>
    </row>
    <row r="5919" spans="1:7" x14ac:dyDescent="0.3">
      <c r="A5919" t="s">
        <v>5924</v>
      </c>
      <c r="B5919">
        <v>8.8882220000000001E-4</v>
      </c>
      <c r="C5919">
        <v>1.429263E-4</v>
      </c>
      <c r="D5919">
        <v>8.8882220000000001E-4</v>
      </c>
      <c r="E5919">
        <v>1.429263E-4</v>
      </c>
      <c r="F5919">
        <v>0</v>
      </c>
      <c r="G5919">
        <v>0</v>
      </c>
    </row>
    <row r="5920" spans="1:7" x14ac:dyDescent="0.3">
      <c r="A5920" t="s">
        <v>5925</v>
      </c>
      <c r="B5920">
        <v>1.0576479999999999E-2</v>
      </c>
      <c r="C5920">
        <v>1.832038E-3</v>
      </c>
      <c r="D5920">
        <v>1.0576479999999999E-2</v>
      </c>
      <c r="E5920">
        <v>1.832038E-3</v>
      </c>
      <c r="F5920">
        <v>0</v>
      </c>
      <c r="G5920">
        <v>0</v>
      </c>
    </row>
    <row r="5921" spans="1:7" x14ac:dyDescent="0.3">
      <c r="A5921" t="s">
        <v>5926</v>
      </c>
      <c r="B5921">
        <v>144.16</v>
      </c>
      <c r="C5921">
        <v>52.106459999999998</v>
      </c>
      <c r="D5921">
        <v>144.16</v>
      </c>
      <c r="E5921">
        <v>52.106459999999998</v>
      </c>
      <c r="F5921">
        <v>0</v>
      </c>
      <c r="G5921">
        <v>0</v>
      </c>
    </row>
    <row r="5922" spans="1:7" x14ac:dyDescent="0.3">
      <c r="A5922" t="s">
        <v>5927</v>
      </c>
      <c r="B5922">
        <v>8.1591759999999999E-2</v>
      </c>
      <c r="C5922">
        <v>7.4198180000000002E-2</v>
      </c>
      <c r="D5922">
        <v>8.1591759999999999E-2</v>
      </c>
      <c r="E5922">
        <v>7.4198180000000002E-2</v>
      </c>
      <c r="F5922">
        <v>0</v>
      </c>
      <c r="G5922">
        <v>0</v>
      </c>
    </row>
    <row r="5923" spans="1:7" x14ac:dyDescent="0.3">
      <c r="A5923" t="s">
        <v>5928</v>
      </c>
      <c r="B5923">
        <v>1.7497439999999999E-3</v>
      </c>
      <c r="C5923">
        <v>-9.7049779999999999E-5</v>
      </c>
      <c r="D5923">
        <v>1.7497439999999999E-3</v>
      </c>
      <c r="E5923">
        <v>-9.7049779999999999E-5</v>
      </c>
      <c r="F5923">
        <v>0</v>
      </c>
      <c r="G5923">
        <v>0</v>
      </c>
    </row>
    <row r="5924" spans="1:7" x14ac:dyDescent="0.3">
      <c r="A5924" t="s">
        <v>5929</v>
      </c>
      <c r="B5924">
        <v>6.0594679999999995E-4</v>
      </c>
      <c r="C5924">
        <v>2.9727180000000001E-5</v>
      </c>
      <c r="D5924">
        <v>6.0594679999999995E-4</v>
      </c>
      <c r="E5924">
        <v>2.9727180000000001E-5</v>
      </c>
      <c r="F5924">
        <v>0</v>
      </c>
      <c r="G5924">
        <v>0</v>
      </c>
    </row>
    <row r="5925" spans="1:7" x14ac:dyDescent="0.3">
      <c r="A5925" t="s">
        <v>5930</v>
      </c>
      <c r="B5925">
        <v>0.15504000000000001</v>
      </c>
      <c r="C5925">
        <v>0.1442368</v>
      </c>
      <c r="D5925">
        <v>0.15504000000000001</v>
      </c>
      <c r="E5925">
        <v>0.1442368</v>
      </c>
      <c r="F5925">
        <v>0</v>
      </c>
      <c r="G5925">
        <v>0</v>
      </c>
    </row>
    <row r="5926" spans="1:7" x14ac:dyDescent="0.3">
      <c r="A5926" t="s">
        <v>5931</v>
      </c>
      <c r="B5926">
        <v>4.9744869999999997E-4</v>
      </c>
      <c r="C5926">
        <v>3.9400630000000002E-6</v>
      </c>
      <c r="D5926">
        <v>4.9744869999999997E-4</v>
      </c>
      <c r="E5926">
        <v>3.9400630000000002E-6</v>
      </c>
      <c r="F5926">
        <v>0</v>
      </c>
      <c r="G5926">
        <v>0</v>
      </c>
    </row>
    <row r="5927" spans="1:7" x14ac:dyDescent="0.3">
      <c r="A5927" t="s">
        <v>5932</v>
      </c>
      <c r="B5927">
        <v>2.58193E-2</v>
      </c>
      <c r="C5927">
        <v>2.3057850000000001E-2</v>
      </c>
      <c r="D5927">
        <v>2.58193E-2</v>
      </c>
      <c r="E5927">
        <v>2.3057850000000001E-2</v>
      </c>
      <c r="F5927">
        <v>0</v>
      </c>
      <c r="G5927">
        <v>0</v>
      </c>
    </row>
    <row r="5928" spans="1:7" x14ac:dyDescent="0.3">
      <c r="A5928" t="s">
        <v>5933</v>
      </c>
      <c r="B5928">
        <v>6.2899090000000004E-4</v>
      </c>
      <c r="C5928">
        <v>-3.2268909999999999E-5</v>
      </c>
      <c r="D5928">
        <v>6.2899090000000004E-4</v>
      </c>
      <c r="E5928">
        <v>-3.2268909999999999E-5</v>
      </c>
      <c r="F5928">
        <v>0</v>
      </c>
      <c r="G5928">
        <v>0</v>
      </c>
    </row>
    <row r="5929" spans="1:7" x14ac:dyDescent="0.3">
      <c r="A5929" t="s">
        <v>5934</v>
      </c>
      <c r="B5929">
        <v>4.0554620000000001E-3</v>
      </c>
      <c r="C5929">
        <v>4.5568049999999998E-4</v>
      </c>
      <c r="D5929">
        <v>4.0554620000000001E-3</v>
      </c>
      <c r="E5929">
        <v>4.5568049999999998E-4</v>
      </c>
      <c r="F5929">
        <v>0</v>
      </c>
      <c r="G5929">
        <v>0</v>
      </c>
    </row>
    <row r="5930" spans="1:7" x14ac:dyDescent="0.3">
      <c r="A5930" t="s">
        <v>5935</v>
      </c>
      <c r="B5930">
        <v>2.2589350000000001E-2</v>
      </c>
      <c r="C5930">
        <v>3.9208919999999996E-3</v>
      </c>
      <c r="D5930">
        <v>2.2589350000000001E-2</v>
      </c>
      <c r="E5930">
        <v>3.9208919999999996E-3</v>
      </c>
      <c r="F5930">
        <v>0</v>
      </c>
      <c r="G5930">
        <v>0</v>
      </c>
    </row>
    <row r="5931" spans="1:7" x14ac:dyDescent="0.3">
      <c r="A5931" t="s">
        <v>5936</v>
      </c>
      <c r="B5931">
        <v>2.593723E-3</v>
      </c>
      <c r="C5931">
        <v>1.8162429999999999E-3</v>
      </c>
      <c r="D5931">
        <v>2.593723E-3</v>
      </c>
      <c r="E5931">
        <v>1.8162429999999999E-3</v>
      </c>
      <c r="F5931">
        <v>0</v>
      </c>
      <c r="G5931">
        <v>0</v>
      </c>
    </row>
    <row r="5932" spans="1:7" x14ac:dyDescent="0.3">
      <c r="A5932" t="s">
        <v>5937</v>
      </c>
      <c r="B5932">
        <v>24.270610000000001</v>
      </c>
      <c r="C5932">
        <v>7.988861</v>
      </c>
      <c r="D5932">
        <v>24.270610000000001</v>
      </c>
      <c r="E5932">
        <v>7.988861</v>
      </c>
      <c r="F5932">
        <v>0</v>
      </c>
      <c r="G5932">
        <v>0</v>
      </c>
    </row>
    <row r="5933" spans="1:7" x14ac:dyDescent="0.3">
      <c r="A5933" t="s">
        <v>5938</v>
      </c>
      <c r="B5933">
        <v>3.9571809999999998</v>
      </c>
      <c r="C5933">
        <v>3.7595710000000002</v>
      </c>
      <c r="D5933">
        <v>3.9571809999999998</v>
      </c>
      <c r="E5933">
        <v>3.7595710000000002</v>
      </c>
      <c r="F5933">
        <v>0</v>
      </c>
      <c r="G5933">
        <v>0</v>
      </c>
    </row>
    <row r="5934" spans="1:7" x14ac:dyDescent="0.3">
      <c r="A5934" t="s">
        <v>5939</v>
      </c>
      <c r="B5934">
        <v>1.5387770000000001E-3</v>
      </c>
      <c r="C5934">
        <v>7.5405879999999994E-5</v>
      </c>
      <c r="D5934">
        <v>1.5387770000000001E-3</v>
      </c>
      <c r="E5934">
        <v>7.5405879999999994E-5</v>
      </c>
      <c r="F5934">
        <v>0</v>
      </c>
      <c r="G5934">
        <v>0</v>
      </c>
    </row>
    <row r="5935" spans="1:7" x14ac:dyDescent="0.3">
      <c r="A5935" t="s">
        <v>5940</v>
      </c>
      <c r="B5935">
        <v>2.3009719999999998</v>
      </c>
      <c r="C5935">
        <v>2.1861600000000001</v>
      </c>
      <c r="D5935">
        <v>2.3009719999999998</v>
      </c>
      <c r="E5935">
        <v>2.1861600000000001</v>
      </c>
      <c r="F5935">
        <v>0</v>
      </c>
      <c r="G5935">
        <v>0</v>
      </c>
    </row>
    <row r="5936" spans="1:7" x14ac:dyDescent="0.3">
      <c r="A5936" t="s">
        <v>5941</v>
      </c>
      <c r="B5936">
        <v>1.585085E-3</v>
      </c>
      <c r="C5936">
        <v>7.7674699999999997E-5</v>
      </c>
      <c r="D5936">
        <v>1.585085E-3</v>
      </c>
      <c r="E5936">
        <v>7.7674699999999997E-5</v>
      </c>
      <c r="F5936">
        <v>0</v>
      </c>
      <c r="G5936">
        <v>0</v>
      </c>
    </row>
    <row r="5937" spans="1:7" x14ac:dyDescent="0.3">
      <c r="A5937" t="s">
        <v>5942</v>
      </c>
      <c r="B5937">
        <v>2.6780600000000002E-2</v>
      </c>
      <c r="C5937">
        <v>4.543928E-3</v>
      </c>
      <c r="D5937">
        <v>2.6780600000000002E-2</v>
      </c>
      <c r="E5937">
        <v>4.543928E-3</v>
      </c>
      <c r="F5937">
        <v>0</v>
      </c>
      <c r="G5937">
        <v>0</v>
      </c>
    </row>
    <row r="5938" spans="1:7" x14ac:dyDescent="0.3">
      <c r="A5938" t="s">
        <v>5943</v>
      </c>
      <c r="B5938">
        <v>1.0032930000000001E-2</v>
      </c>
      <c r="C5938">
        <v>8.9506900000000007E-3</v>
      </c>
      <c r="D5938">
        <v>1.0032930000000001E-2</v>
      </c>
      <c r="E5938">
        <v>8.9506900000000007E-3</v>
      </c>
      <c r="F5938">
        <v>0</v>
      </c>
      <c r="G5938">
        <v>0</v>
      </c>
    </row>
    <row r="5939" spans="1:7" x14ac:dyDescent="0.3">
      <c r="A5939" t="s">
        <v>5944</v>
      </c>
      <c r="B5939">
        <v>2.827353</v>
      </c>
      <c r="C5939">
        <v>2.686312</v>
      </c>
      <c r="D5939">
        <v>2.827353</v>
      </c>
      <c r="E5939">
        <v>2.686312</v>
      </c>
      <c r="F5939">
        <v>0</v>
      </c>
      <c r="G5939">
        <v>0</v>
      </c>
    </row>
    <row r="5940" spans="1:7" x14ac:dyDescent="0.3">
      <c r="A5940" t="s">
        <v>5945</v>
      </c>
      <c r="B5940">
        <v>1.8521570000000001E-2</v>
      </c>
      <c r="C5940">
        <v>1.6865829999999998E-2</v>
      </c>
      <c r="D5940">
        <v>1.8521570000000001E-2</v>
      </c>
      <c r="E5940">
        <v>1.6865829999999998E-2</v>
      </c>
      <c r="F5940">
        <v>0</v>
      </c>
      <c r="G5940">
        <v>0</v>
      </c>
    </row>
    <row r="5941" spans="1:7" x14ac:dyDescent="0.3">
      <c r="A5941" t="s">
        <v>5946</v>
      </c>
      <c r="B5941">
        <v>7.6496919999999996E-3</v>
      </c>
      <c r="C5941">
        <v>5.1384480000000003E-3</v>
      </c>
      <c r="D5941">
        <v>7.6496919999999996E-3</v>
      </c>
      <c r="E5941">
        <v>5.1384480000000003E-3</v>
      </c>
      <c r="F5941">
        <v>0</v>
      </c>
      <c r="G5941">
        <v>0</v>
      </c>
    </row>
    <row r="5942" spans="1:7" x14ac:dyDescent="0.3">
      <c r="A5942" t="s">
        <v>5947</v>
      </c>
      <c r="B5942">
        <v>3.1224109999999999E-2</v>
      </c>
      <c r="C5942">
        <v>5.5931660000000001E-3</v>
      </c>
      <c r="D5942">
        <v>3.1224109999999999E-2</v>
      </c>
      <c r="E5942">
        <v>5.5931660000000001E-3</v>
      </c>
      <c r="F5942">
        <v>0</v>
      </c>
      <c r="G5942">
        <v>0</v>
      </c>
    </row>
    <row r="5943" spans="1:7" x14ac:dyDescent="0.3">
      <c r="A5943" t="s">
        <v>5948</v>
      </c>
      <c r="B5943">
        <v>2.261554E-2</v>
      </c>
      <c r="C5943">
        <v>3.9323939999999996E-3</v>
      </c>
      <c r="D5943">
        <v>2.261554E-2</v>
      </c>
      <c r="E5943">
        <v>3.9323939999999996E-3</v>
      </c>
      <c r="F5943">
        <v>0</v>
      </c>
      <c r="G5943">
        <v>0</v>
      </c>
    </row>
    <row r="5944" spans="1:7" x14ac:dyDescent="0.3">
      <c r="A5944" t="s">
        <v>5949</v>
      </c>
      <c r="B5944">
        <v>6.9137610000000002E-2</v>
      </c>
      <c r="C5944">
        <v>1.2280009999999999E-2</v>
      </c>
      <c r="D5944">
        <v>6.9137610000000002E-2</v>
      </c>
      <c r="E5944">
        <v>1.2280009999999999E-2</v>
      </c>
      <c r="F5944">
        <v>0</v>
      </c>
      <c r="G5944">
        <v>0</v>
      </c>
    </row>
    <row r="5945" spans="1:7" x14ac:dyDescent="0.3">
      <c r="A5945" t="s">
        <v>5950</v>
      </c>
      <c r="B5945">
        <v>0.65239930000000002</v>
      </c>
      <c r="C5945">
        <v>0.18711849999999999</v>
      </c>
      <c r="D5945">
        <v>0.65239930000000002</v>
      </c>
      <c r="E5945">
        <v>0.18711849999999999</v>
      </c>
      <c r="F5945">
        <v>0</v>
      </c>
      <c r="G5945">
        <v>0</v>
      </c>
    </row>
    <row r="5946" spans="1:7" x14ac:dyDescent="0.3">
      <c r="A5946" t="s">
        <v>5951</v>
      </c>
      <c r="B5946">
        <v>2.6309990000000002E-3</v>
      </c>
      <c r="C5946">
        <v>2.057821E-3</v>
      </c>
      <c r="D5946">
        <v>2.6309990000000002E-3</v>
      </c>
      <c r="E5946">
        <v>2.057821E-3</v>
      </c>
      <c r="F5946">
        <v>0</v>
      </c>
      <c r="G5946">
        <v>0</v>
      </c>
    </row>
    <row r="5947" spans="1:7" x14ac:dyDescent="0.3">
      <c r="A5947" t="s">
        <v>5952</v>
      </c>
      <c r="B5947">
        <v>3.9247740000000003E-2</v>
      </c>
      <c r="C5947">
        <v>6.7983849999999997E-3</v>
      </c>
      <c r="D5947">
        <v>3.9247740000000003E-2</v>
      </c>
      <c r="E5947">
        <v>6.7983849999999997E-3</v>
      </c>
      <c r="F5947">
        <v>0</v>
      </c>
      <c r="G5947">
        <v>0</v>
      </c>
    </row>
    <row r="5948" spans="1:7" x14ac:dyDescent="0.3">
      <c r="A5948" t="s">
        <v>5953</v>
      </c>
      <c r="B5948">
        <v>2.8103639999999999E-2</v>
      </c>
      <c r="C5948">
        <v>2.2804979999999999E-2</v>
      </c>
      <c r="D5948">
        <v>2.8103639999999999E-2</v>
      </c>
      <c r="E5948">
        <v>2.2804979999999999E-2</v>
      </c>
      <c r="F5948">
        <v>0</v>
      </c>
      <c r="G5948">
        <v>0</v>
      </c>
    </row>
    <row r="5949" spans="1:7" x14ac:dyDescent="0.3">
      <c r="A5949" t="s">
        <v>5954</v>
      </c>
      <c r="B5949">
        <v>0.12344860000000001</v>
      </c>
      <c r="C5949">
        <v>2.2256100000000001E-2</v>
      </c>
      <c r="D5949">
        <v>0.12344860000000001</v>
      </c>
      <c r="E5949">
        <v>2.2256100000000001E-2</v>
      </c>
      <c r="F5949">
        <v>0</v>
      </c>
      <c r="G5949">
        <v>0</v>
      </c>
    </row>
    <row r="5950" spans="1:7" x14ac:dyDescent="0.3">
      <c r="A5950" t="s">
        <v>5955</v>
      </c>
      <c r="B5950">
        <v>0.14347670000000001</v>
      </c>
      <c r="C5950">
        <v>2.591181E-2</v>
      </c>
      <c r="D5950">
        <v>0.14347670000000001</v>
      </c>
      <c r="E5950">
        <v>2.591181E-2</v>
      </c>
      <c r="F5950">
        <v>0</v>
      </c>
      <c r="G5950">
        <v>0</v>
      </c>
    </row>
    <row r="5951" spans="1:7" x14ac:dyDescent="0.3">
      <c r="A5951" t="s">
        <v>5956</v>
      </c>
      <c r="B5951">
        <v>0.166295</v>
      </c>
      <c r="C5951">
        <v>3.0108289999999999E-2</v>
      </c>
      <c r="D5951">
        <v>0.166295</v>
      </c>
      <c r="E5951">
        <v>3.0108289999999999E-2</v>
      </c>
      <c r="F5951">
        <v>0</v>
      </c>
      <c r="G5951">
        <v>0</v>
      </c>
    </row>
    <row r="5952" spans="1:7" x14ac:dyDescent="0.3">
      <c r="A5952" t="s">
        <v>5957</v>
      </c>
      <c r="B5952">
        <v>1.329263E-2</v>
      </c>
      <c r="C5952">
        <v>1.9304120000000001E-3</v>
      </c>
      <c r="D5952">
        <v>1.329263E-2</v>
      </c>
      <c r="E5952">
        <v>1.9304120000000001E-3</v>
      </c>
      <c r="F5952">
        <v>0</v>
      </c>
      <c r="G5952">
        <v>0</v>
      </c>
    </row>
    <row r="5953" spans="1:7" x14ac:dyDescent="0.3">
      <c r="A5953" t="s">
        <v>5958</v>
      </c>
      <c r="B5953">
        <v>1.299667E-2</v>
      </c>
      <c r="C5953">
        <v>1.04387E-2</v>
      </c>
      <c r="D5953">
        <v>1.299667E-2</v>
      </c>
      <c r="E5953">
        <v>1.04387E-2</v>
      </c>
      <c r="F5953">
        <v>0</v>
      </c>
      <c r="G5953">
        <v>0</v>
      </c>
    </row>
    <row r="5954" spans="1:7" x14ac:dyDescent="0.3">
      <c r="A5954" t="s">
        <v>5959</v>
      </c>
      <c r="B5954">
        <v>1.146427E-2</v>
      </c>
      <c r="C5954">
        <v>9.2078650000000008E-3</v>
      </c>
      <c r="D5954">
        <v>1.146427E-2</v>
      </c>
      <c r="E5954">
        <v>9.2078650000000008E-3</v>
      </c>
      <c r="F5954">
        <v>0</v>
      </c>
      <c r="G5954">
        <v>0</v>
      </c>
    </row>
    <row r="5955" spans="1:7" x14ac:dyDescent="0.3">
      <c r="A5955" t="s">
        <v>5960</v>
      </c>
      <c r="B5955">
        <v>5.5563039999999998E-3</v>
      </c>
      <c r="C5955">
        <v>6.8747169999999996E-4</v>
      </c>
      <c r="D5955">
        <v>5.5563039999999998E-3</v>
      </c>
      <c r="E5955">
        <v>6.8747169999999996E-4</v>
      </c>
      <c r="F5955">
        <v>0</v>
      </c>
      <c r="G5955">
        <v>0</v>
      </c>
    </row>
    <row r="5956" spans="1:7" x14ac:dyDescent="0.3">
      <c r="A5956" t="s">
        <v>5961</v>
      </c>
      <c r="B5956">
        <v>5.8134019999999996E-3</v>
      </c>
      <c r="C5956">
        <v>8.4425479999999996E-4</v>
      </c>
      <c r="D5956">
        <v>5.8134019999999996E-3</v>
      </c>
      <c r="E5956">
        <v>8.4425479999999996E-4</v>
      </c>
      <c r="F5956">
        <v>0</v>
      </c>
      <c r="G5956">
        <v>0</v>
      </c>
    </row>
    <row r="5957" spans="1:7" x14ac:dyDescent="0.3">
      <c r="A5957" t="s">
        <v>5962</v>
      </c>
      <c r="B5957">
        <v>1.655845</v>
      </c>
      <c r="C5957">
        <v>0.34192270000000002</v>
      </c>
      <c r="D5957">
        <v>1.655845</v>
      </c>
      <c r="E5957">
        <v>0.34192270000000002</v>
      </c>
      <c r="F5957">
        <v>0</v>
      </c>
      <c r="G5957">
        <v>0</v>
      </c>
    </row>
    <row r="5958" spans="1:7" x14ac:dyDescent="0.3">
      <c r="A5958" t="s">
        <v>5963</v>
      </c>
      <c r="B5958">
        <v>2.062814E-2</v>
      </c>
      <c r="C5958">
        <v>3.476121E-3</v>
      </c>
      <c r="D5958">
        <v>2.062814E-2</v>
      </c>
      <c r="E5958">
        <v>3.476121E-3</v>
      </c>
      <c r="F5958">
        <v>0</v>
      </c>
      <c r="G5958">
        <v>0</v>
      </c>
    </row>
    <row r="5959" spans="1:7" x14ac:dyDescent="0.3">
      <c r="A5959" t="s">
        <v>5964</v>
      </c>
      <c r="B5959">
        <v>8.4389060000000002E-2</v>
      </c>
      <c r="C5959">
        <v>7.7455599999999999E-2</v>
      </c>
      <c r="D5959">
        <v>8.4389060000000002E-2</v>
      </c>
      <c r="E5959">
        <v>7.7455599999999999E-2</v>
      </c>
      <c r="F5959">
        <v>0</v>
      </c>
      <c r="G5959">
        <v>0</v>
      </c>
    </row>
    <row r="5960" spans="1:7" x14ac:dyDescent="0.3">
      <c r="A5960" t="s">
        <v>5965</v>
      </c>
      <c r="B5960">
        <v>-1.3679020000000001E-10</v>
      </c>
      <c r="C5960">
        <v>-2.9657559999999999E-3</v>
      </c>
      <c r="D5960">
        <v>-1.3679020000000001E-10</v>
      </c>
      <c r="E5960">
        <v>-2.9657559999999999E-3</v>
      </c>
      <c r="F5960">
        <v>0</v>
      </c>
      <c r="G5960">
        <v>0</v>
      </c>
    </row>
    <row r="5961" spans="1:7" x14ac:dyDescent="0.3">
      <c r="A5961" t="s">
        <v>5966</v>
      </c>
      <c r="B5961">
        <v>5.1542650000000002E-2</v>
      </c>
      <c r="C5961">
        <v>4.0839859999999999E-2</v>
      </c>
      <c r="D5961">
        <v>5.1542650000000002E-2</v>
      </c>
      <c r="E5961">
        <v>4.0839859999999999E-2</v>
      </c>
      <c r="F5961">
        <v>0</v>
      </c>
      <c r="G5961">
        <v>0</v>
      </c>
    </row>
    <row r="5962" spans="1:7" x14ac:dyDescent="0.3">
      <c r="A5962" t="s">
        <v>5967</v>
      </c>
      <c r="B5962">
        <v>4.2397420000000003E-3</v>
      </c>
      <c r="C5962">
        <v>-2.3495950000000001E-4</v>
      </c>
      <c r="D5962">
        <v>4.2397420000000003E-3</v>
      </c>
      <c r="E5962">
        <v>-2.3495950000000001E-4</v>
      </c>
      <c r="F5962">
        <v>0</v>
      </c>
      <c r="G5962">
        <v>0</v>
      </c>
    </row>
    <row r="5963" spans="1:7" x14ac:dyDescent="0.3">
      <c r="A5963" t="s">
        <v>5968</v>
      </c>
      <c r="B5963">
        <v>5.9522029999999997E-2</v>
      </c>
      <c r="C5963">
        <v>1.0769310000000001E-2</v>
      </c>
      <c r="D5963">
        <v>5.9522029999999997E-2</v>
      </c>
      <c r="E5963">
        <v>1.0769310000000001E-2</v>
      </c>
      <c r="F5963">
        <v>0</v>
      </c>
      <c r="G5963">
        <v>0</v>
      </c>
    </row>
    <row r="5964" spans="1:7" x14ac:dyDescent="0.3">
      <c r="A5964" t="s">
        <v>5969</v>
      </c>
      <c r="B5964">
        <v>5.03399E-2</v>
      </c>
      <c r="C5964">
        <v>3.5403919999999998E-2</v>
      </c>
      <c r="D5964">
        <v>5.03399E-2</v>
      </c>
      <c r="E5964">
        <v>3.5403919999999998E-2</v>
      </c>
      <c r="F5964">
        <v>0</v>
      </c>
      <c r="G5964">
        <v>0</v>
      </c>
    </row>
    <row r="5965" spans="1:7" x14ac:dyDescent="0.3">
      <c r="A5965" t="s">
        <v>5970</v>
      </c>
      <c r="B5965">
        <v>3.8031710000000003E-2</v>
      </c>
      <c r="C5965">
        <v>5.8448800000000002E-3</v>
      </c>
      <c r="D5965">
        <v>3.8031710000000003E-2</v>
      </c>
      <c r="E5965">
        <v>5.8448800000000002E-3</v>
      </c>
      <c r="F5965">
        <v>0</v>
      </c>
      <c r="G5965">
        <v>0</v>
      </c>
    </row>
    <row r="5966" spans="1:7" x14ac:dyDescent="0.3">
      <c r="A5966" t="s">
        <v>5971</v>
      </c>
      <c r="B5966">
        <v>5.638428E-3</v>
      </c>
      <c r="C5966">
        <v>6.9763469999999995E-4</v>
      </c>
      <c r="D5966">
        <v>5.638428E-3</v>
      </c>
      <c r="E5966">
        <v>6.9763469999999995E-4</v>
      </c>
      <c r="F5966">
        <v>0</v>
      </c>
      <c r="G5966">
        <v>0</v>
      </c>
    </row>
    <row r="5967" spans="1:7" x14ac:dyDescent="0.3">
      <c r="A5967" t="s">
        <v>5972</v>
      </c>
      <c r="B5967">
        <v>-2.2968420000000002E-11</v>
      </c>
      <c r="C5967">
        <v>-9.8598799999999993E-4</v>
      </c>
      <c r="D5967">
        <v>-2.2968420000000002E-11</v>
      </c>
      <c r="E5967">
        <v>-9.8598799999999993E-4</v>
      </c>
      <c r="F5967">
        <v>0</v>
      </c>
      <c r="G5967">
        <v>0</v>
      </c>
    </row>
    <row r="5968" spans="1:7" x14ac:dyDescent="0.3">
      <c r="A5968" t="s">
        <v>5973</v>
      </c>
      <c r="B5968">
        <v>1.3194439999999999E-10</v>
      </c>
      <c r="C5968">
        <v>-1.1194849999999999E-3</v>
      </c>
      <c r="D5968">
        <v>1.3194439999999999E-10</v>
      </c>
      <c r="E5968">
        <v>-1.1194849999999999E-3</v>
      </c>
      <c r="F5968">
        <v>0</v>
      </c>
      <c r="G5968">
        <v>0</v>
      </c>
    </row>
    <row r="5969" spans="1:7" x14ac:dyDescent="0.3">
      <c r="A5969" t="s">
        <v>5974</v>
      </c>
      <c r="B5969">
        <v>351.12290000000002</v>
      </c>
      <c r="C5969">
        <v>64.410809999999998</v>
      </c>
      <c r="D5969">
        <v>351.12290000000002</v>
      </c>
      <c r="E5969">
        <v>64.410809999999998</v>
      </c>
      <c r="F5969">
        <v>0</v>
      </c>
      <c r="G5969">
        <v>0</v>
      </c>
    </row>
    <row r="5970" spans="1:7" x14ac:dyDescent="0.3">
      <c r="A5970" t="s">
        <v>5975</v>
      </c>
      <c r="B5970">
        <v>3434.1750000000002</v>
      </c>
      <c r="C5970">
        <v>629.97320000000002</v>
      </c>
      <c r="D5970">
        <v>3434.1750000000002</v>
      </c>
      <c r="E5970">
        <v>629.97320000000002</v>
      </c>
      <c r="F5970">
        <v>0</v>
      </c>
      <c r="G5970">
        <v>0</v>
      </c>
    </row>
    <row r="5971" spans="1:7" x14ac:dyDescent="0.3">
      <c r="A5971" t="s">
        <v>5976</v>
      </c>
      <c r="B5971">
        <v>2.3941009999999999E-2</v>
      </c>
      <c r="C5971">
        <v>4.129209E-3</v>
      </c>
      <c r="D5971">
        <v>2.3941009999999999E-2</v>
      </c>
      <c r="E5971">
        <v>4.129209E-3</v>
      </c>
      <c r="F5971">
        <v>0</v>
      </c>
      <c r="G5971">
        <v>0</v>
      </c>
    </row>
    <row r="5972" spans="1:7" x14ac:dyDescent="0.3">
      <c r="A5972" t="s">
        <v>5977</v>
      </c>
      <c r="B5972">
        <v>0.24488960000000001</v>
      </c>
      <c r="C5972">
        <v>4.4585680000000003E-2</v>
      </c>
      <c r="D5972">
        <v>0.24488960000000001</v>
      </c>
      <c r="E5972">
        <v>4.4585680000000003E-2</v>
      </c>
      <c r="F5972">
        <v>0</v>
      </c>
      <c r="G5972">
        <v>0</v>
      </c>
    </row>
    <row r="5973" spans="1:7" x14ac:dyDescent="0.3">
      <c r="A5973" t="s">
        <v>5978</v>
      </c>
      <c r="B5973">
        <v>0.116479</v>
      </c>
      <c r="C5973">
        <v>2.1036050000000001E-2</v>
      </c>
      <c r="D5973">
        <v>0.116479</v>
      </c>
      <c r="E5973">
        <v>2.1036050000000001E-2</v>
      </c>
      <c r="F5973">
        <v>0</v>
      </c>
      <c r="G5973">
        <v>0</v>
      </c>
    </row>
    <row r="5974" spans="1:7" x14ac:dyDescent="0.3">
      <c r="A5974" t="s">
        <v>5979</v>
      </c>
      <c r="B5974">
        <v>7.8007370000000006E-2</v>
      </c>
      <c r="C5974">
        <v>3.0414279999999998E-2</v>
      </c>
      <c r="D5974">
        <v>7.8007370000000006E-2</v>
      </c>
      <c r="E5974">
        <v>3.0414279999999998E-2</v>
      </c>
      <c r="F5974">
        <v>0</v>
      </c>
      <c r="G5974">
        <v>0</v>
      </c>
    </row>
    <row r="5975" spans="1:7" x14ac:dyDescent="0.3">
      <c r="A5975" t="s">
        <v>5980</v>
      </c>
      <c r="B5975">
        <v>0.4858112</v>
      </c>
      <c r="C5975">
        <v>0.1894129</v>
      </c>
      <c r="D5975">
        <v>0.4858112</v>
      </c>
      <c r="E5975">
        <v>0.1894129</v>
      </c>
      <c r="F5975">
        <v>0</v>
      </c>
      <c r="G5975">
        <v>0</v>
      </c>
    </row>
    <row r="5976" spans="1:7" x14ac:dyDescent="0.3">
      <c r="A5976" t="s">
        <v>5981</v>
      </c>
      <c r="B5976">
        <v>0.19018979999999999</v>
      </c>
      <c r="C5976">
        <v>0.178674</v>
      </c>
      <c r="D5976">
        <v>0.19018979999999999</v>
      </c>
      <c r="E5976">
        <v>0.178674</v>
      </c>
      <c r="F5976">
        <v>0</v>
      </c>
      <c r="G5976">
        <v>0</v>
      </c>
    </row>
    <row r="5977" spans="1:7" x14ac:dyDescent="0.3">
      <c r="A5977" t="s">
        <v>5982</v>
      </c>
      <c r="B5977">
        <v>4.5967559999999996E-3</v>
      </c>
      <c r="C5977">
        <v>3.5661339999999999E-3</v>
      </c>
      <c r="D5977">
        <v>4.5967559999999996E-3</v>
      </c>
      <c r="E5977">
        <v>3.5661339999999999E-3</v>
      </c>
      <c r="F5977">
        <v>0</v>
      </c>
      <c r="G5977">
        <v>0</v>
      </c>
    </row>
    <row r="5978" spans="1:7" x14ac:dyDescent="0.3">
      <c r="A5978" t="s">
        <v>5983</v>
      </c>
      <c r="B5978">
        <v>25.915320000000001</v>
      </c>
      <c r="C5978">
        <v>5.0590739999999998</v>
      </c>
      <c r="D5978">
        <v>25.915320000000001</v>
      </c>
      <c r="E5978">
        <v>5.0590739999999998</v>
      </c>
      <c r="F5978">
        <v>0</v>
      </c>
      <c r="G5978">
        <v>0</v>
      </c>
    </row>
    <row r="5979" spans="1:7" x14ac:dyDescent="0.3">
      <c r="A5979" t="s">
        <v>5984</v>
      </c>
      <c r="B5979">
        <v>44.012500000000003</v>
      </c>
      <c r="C5979">
        <v>9.6199279999999998</v>
      </c>
      <c r="D5979">
        <v>44.012500000000003</v>
      </c>
      <c r="E5979">
        <v>9.6199279999999998</v>
      </c>
      <c r="F5979">
        <v>0</v>
      </c>
      <c r="G5979">
        <v>0</v>
      </c>
    </row>
    <row r="5980" spans="1:7" x14ac:dyDescent="0.3">
      <c r="A5980" t="s">
        <v>5985</v>
      </c>
      <c r="B5980">
        <v>142.94479999999999</v>
      </c>
      <c r="C5980">
        <v>26.293600000000001</v>
      </c>
      <c r="D5980">
        <v>142.94479999999999</v>
      </c>
      <c r="E5980">
        <v>26.293600000000001</v>
      </c>
      <c r="F5980">
        <v>0</v>
      </c>
      <c r="G5980">
        <v>0</v>
      </c>
    </row>
    <row r="5981" spans="1:7" x14ac:dyDescent="0.3">
      <c r="A5981" t="s">
        <v>5986</v>
      </c>
      <c r="B5981">
        <v>0.25778980000000001</v>
      </c>
      <c r="C5981">
        <v>0.24303169999999999</v>
      </c>
      <c r="D5981">
        <v>0.25778980000000001</v>
      </c>
      <c r="E5981">
        <v>0.24303169999999999</v>
      </c>
      <c r="F5981">
        <v>0</v>
      </c>
      <c r="G5981">
        <v>0</v>
      </c>
    </row>
    <row r="5982" spans="1:7" x14ac:dyDescent="0.3">
      <c r="A5982" t="s">
        <v>5987</v>
      </c>
      <c r="B5982">
        <v>1.4993309999999999E-2</v>
      </c>
      <c r="C5982">
        <v>2.479518E-3</v>
      </c>
      <c r="D5982">
        <v>1.4993309999999999E-2</v>
      </c>
      <c r="E5982">
        <v>2.479518E-3</v>
      </c>
      <c r="F5982">
        <v>0</v>
      </c>
      <c r="G5982">
        <v>0</v>
      </c>
    </row>
    <row r="5983" spans="1:7" x14ac:dyDescent="0.3">
      <c r="A5983" t="s">
        <v>5988</v>
      </c>
      <c r="B5983">
        <v>4.7661160000000001E-2</v>
      </c>
      <c r="C5983">
        <v>4.3277549999999998E-2</v>
      </c>
      <c r="D5983">
        <v>4.7661160000000001E-2</v>
      </c>
      <c r="E5983">
        <v>4.3277549999999998E-2</v>
      </c>
      <c r="F5983">
        <v>0</v>
      </c>
      <c r="G5983">
        <v>0</v>
      </c>
    </row>
    <row r="5984" spans="1:7" x14ac:dyDescent="0.3">
      <c r="A5984" t="s">
        <v>5989</v>
      </c>
      <c r="B5984">
        <v>1.540362E-2</v>
      </c>
      <c r="C5984">
        <v>1.272945E-2</v>
      </c>
      <c r="D5984">
        <v>1.540362E-2</v>
      </c>
      <c r="E5984">
        <v>1.272945E-2</v>
      </c>
      <c r="F5984">
        <v>0</v>
      </c>
      <c r="G5984">
        <v>0</v>
      </c>
    </row>
    <row r="5985" spans="1:7" x14ac:dyDescent="0.3">
      <c r="A5985" t="s">
        <v>5990</v>
      </c>
      <c r="B5985">
        <v>7.0626759999999997E-2</v>
      </c>
      <c r="C5985">
        <v>5.719192E-2</v>
      </c>
      <c r="D5985">
        <v>7.0626759999999997E-2</v>
      </c>
      <c r="E5985">
        <v>5.719192E-2</v>
      </c>
      <c r="F5985">
        <v>0</v>
      </c>
      <c r="G5985">
        <v>0</v>
      </c>
    </row>
    <row r="5986" spans="1:7" x14ac:dyDescent="0.3">
      <c r="A5986" t="s">
        <v>5991</v>
      </c>
      <c r="B5986">
        <v>7.0483989999999996E-2</v>
      </c>
      <c r="C5986">
        <v>1.083196E-2</v>
      </c>
      <c r="D5986">
        <v>7.0483989999999996E-2</v>
      </c>
      <c r="E5986">
        <v>1.083196E-2</v>
      </c>
      <c r="F5986">
        <v>0</v>
      </c>
      <c r="G5986">
        <v>0</v>
      </c>
    </row>
    <row r="5987" spans="1:7" x14ac:dyDescent="0.3">
      <c r="A5987" t="s">
        <v>5992</v>
      </c>
      <c r="B5987">
        <v>2.9467900000000002E-2</v>
      </c>
      <c r="C5987">
        <v>3.311161E-3</v>
      </c>
      <c r="D5987">
        <v>2.9467900000000002E-2</v>
      </c>
      <c r="E5987">
        <v>3.311161E-3</v>
      </c>
      <c r="F5987">
        <v>0</v>
      </c>
      <c r="G5987">
        <v>0</v>
      </c>
    </row>
    <row r="5988" spans="1:7" x14ac:dyDescent="0.3">
      <c r="A5988" t="s">
        <v>5993</v>
      </c>
      <c r="B5988">
        <v>11.29078</v>
      </c>
      <c r="C5988">
        <v>2.0698300000000001</v>
      </c>
      <c r="D5988">
        <v>11.29078</v>
      </c>
      <c r="E5988">
        <v>2.0698300000000001</v>
      </c>
      <c r="F5988">
        <v>0</v>
      </c>
      <c r="G5988">
        <v>0</v>
      </c>
    </row>
    <row r="5989" spans="1:7" x14ac:dyDescent="0.3">
      <c r="A5989" t="s">
        <v>5994</v>
      </c>
      <c r="B5989">
        <v>1.3831899999999999</v>
      </c>
      <c r="C5989">
        <v>1.3113939999999999</v>
      </c>
      <c r="D5989">
        <v>1.3831899999999999</v>
      </c>
      <c r="E5989">
        <v>1.3113939999999999</v>
      </c>
      <c r="F5989">
        <v>0</v>
      </c>
      <c r="G5989">
        <v>0</v>
      </c>
    </row>
    <row r="5990" spans="1:7" x14ac:dyDescent="0.3">
      <c r="A5990" t="s">
        <v>5995</v>
      </c>
      <c r="B5990">
        <v>3.9198950000000003E-2</v>
      </c>
      <c r="C5990">
        <v>6.6920909999999998E-3</v>
      </c>
      <c r="D5990">
        <v>3.9198950000000003E-2</v>
      </c>
      <c r="E5990">
        <v>6.6920909999999998E-3</v>
      </c>
      <c r="F5990">
        <v>0</v>
      </c>
      <c r="G5990">
        <v>0</v>
      </c>
    </row>
    <row r="5991" spans="1:7" x14ac:dyDescent="0.3">
      <c r="A5991" t="s">
        <v>5996</v>
      </c>
      <c r="B5991">
        <v>0.14586789999999999</v>
      </c>
      <c r="C5991">
        <v>0.13566420000000001</v>
      </c>
      <c r="D5991">
        <v>0.14586789999999999</v>
      </c>
      <c r="E5991">
        <v>0.13566420000000001</v>
      </c>
      <c r="F5991">
        <v>0</v>
      </c>
      <c r="G5991">
        <v>0</v>
      </c>
    </row>
    <row r="5992" spans="1:7" x14ac:dyDescent="0.3">
      <c r="A5992" t="s">
        <v>5997</v>
      </c>
      <c r="B5992">
        <v>7.2733090000000004E-3</v>
      </c>
      <c r="C5992">
        <v>8.5528449999999995E-4</v>
      </c>
      <c r="D5992">
        <v>7.2733090000000004E-3</v>
      </c>
      <c r="E5992">
        <v>8.5528449999999995E-4</v>
      </c>
      <c r="F5992">
        <v>0</v>
      </c>
      <c r="G5992">
        <v>0</v>
      </c>
    </row>
    <row r="5993" spans="1:7" x14ac:dyDescent="0.3">
      <c r="A5993" t="s">
        <v>5998</v>
      </c>
      <c r="B5993">
        <v>0.10693030000000001</v>
      </c>
      <c r="C5993">
        <v>1.9122799999999999E-2</v>
      </c>
      <c r="D5993">
        <v>0.10693030000000001</v>
      </c>
      <c r="E5993">
        <v>1.9122799999999999E-2</v>
      </c>
      <c r="F5993">
        <v>0</v>
      </c>
      <c r="G5993">
        <v>0</v>
      </c>
    </row>
    <row r="5994" spans="1:7" x14ac:dyDescent="0.3">
      <c r="A5994" t="s">
        <v>5999</v>
      </c>
      <c r="B5994">
        <v>0.23223640000000001</v>
      </c>
      <c r="C5994">
        <v>4.21307E-2</v>
      </c>
      <c r="D5994">
        <v>0.23223640000000001</v>
      </c>
      <c r="E5994">
        <v>4.21307E-2</v>
      </c>
      <c r="F5994">
        <v>0</v>
      </c>
      <c r="G5994">
        <v>0</v>
      </c>
    </row>
    <row r="5995" spans="1:7" x14ac:dyDescent="0.3">
      <c r="A5995" t="s">
        <v>6000</v>
      </c>
      <c r="B5995">
        <v>1.8562129999999999</v>
      </c>
      <c r="C5995">
        <v>0.3400455</v>
      </c>
      <c r="D5995">
        <v>1.8562129999999999</v>
      </c>
      <c r="E5995">
        <v>0.3400455</v>
      </c>
      <c r="F5995">
        <v>0</v>
      </c>
      <c r="G5995">
        <v>0</v>
      </c>
    </row>
    <row r="5996" spans="1:7" x14ac:dyDescent="0.3">
      <c r="A5996" t="s">
        <v>6001</v>
      </c>
      <c r="B5996">
        <v>2.4524190000000001E-2</v>
      </c>
      <c r="C5996">
        <v>4.2480219999999997E-3</v>
      </c>
      <c r="D5996">
        <v>2.4524190000000001E-2</v>
      </c>
      <c r="E5996">
        <v>4.2480219999999997E-3</v>
      </c>
      <c r="F5996">
        <v>0</v>
      </c>
      <c r="G5996">
        <v>0</v>
      </c>
    </row>
    <row r="5997" spans="1:7" x14ac:dyDescent="0.3">
      <c r="A5997" t="s">
        <v>6002</v>
      </c>
      <c r="B5997">
        <v>0.14262449999999999</v>
      </c>
      <c r="C5997">
        <v>2.571323E-2</v>
      </c>
      <c r="D5997">
        <v>0.14262449999999999</v>
      </c>
      <c r="E5997">
        <v>2.571323E-2</v>
      </c>
      <c r="F5997">
        <v>0</v>
      </c>
      <c r="G5997">
        <v>0</v>
      </c>
    </row>
    <row r="5998" spans="1:7" x14ac:dyDescent="0.3">
      <c r="A5998" t="s">
        <v>6003</v>
      </c>
      <c r="B5998">
        <v>120.7206</v>
      </c>
      <c r="C5998">
        <v>22.15559</v>
      </c>
      <c r="D5998">
        <v>120.7206</v>
      </c>
      <c r="E5998">
        <v>22.15559</v>
      </c>
      <c r="F5998">
        <v>0</v>
      </c>
      <c r="G5998">
        <v>0</v>
      </c>
    </row>
    <row r="5999" spans="1:7" x14ac:dyDescent="0.3">
      <c r="A5999" t="s">
        <v>6004</v>
      </c>
      <c r="B5999">
        <v>6.5078189999999998E-3</v>
      </c>
      <c r="C5999">
        <v>7.313323E-4</v>
      </c>
      <c r="D5999">
        <v>6.5078189999999998E-3</v>
      </c>
      <c r="E5999">
        <v>7.313323E-4</v>
      </c>
      <c r="F5999">
        <v>0</v>
      </c>
      <c r="G5999">
        <v>0</v>
      </c>
    </row>
    <row r="6000" spans="1:7" x14ac:dyDescent="0.3">
      <c r="A6000" t="s">
        <v>6005</v>
      </c>
      <c r="B6000">
        <v>0.14293310000000001</v>
      </c>
      <c r="C6000">
        <v>2.555514E-2</v>
      </c>
      <c r="D6000">
        <v>0.14293310000000001</v>
      </c>
      <c r="E6000">
        <v>2.555514E-2</v>
      </c>
      <c r="F6000">
        <v>0</v>
      </c>
      <c r="G6000">
        <v>0</v>
      </c>
    </row>
    <row r="6001" spans="1:7" x14ac:dyDescent="0.3">
      <c r="A6001" t="s">
        <v>6006</v>
      </c>
      <c r="B6001">
        <v>2.2853430000000001E-2</v>
      </c>
      <c r="C6001">
        <v>2.8274559999999999E-3</v>
      </c>
      <c r="D6001">
        <v>2.2853430000000001E-2</v>
      </c>
      <c r="E6001">
        <v>2.8274559999999999E-3</v>
      </c>
      <c r="F6001">
        <v>0</v>
      </c>
      <c r="G6001">
        <v>0</v>
      </c>
    </row>
    <row r="6002" spans="1:7" x14ac:dyDescent="0.3">
      <c r="A6002" t="s">
        <v>6007</v>
      </c>
      <c r="B6002">
        <v>7.0062719999999995E-11</v>
      </c>
      <c r="C6002">
        <v>-6.4983689999999997E-4</v>
      </c>
      <c r="D6002">
        <v>7.0062719999999995E-11</v>
      </c>
      <c r="E6002">
        <v>-6.4983689999999997E-4</v>
      </c>
      <c r="F6002">
        <v>0</v>
      </c>
      <c r="G6002">
        <v>0</v>
      </c>
    </row>
    <row r="6003" spans="1:7" x14ac:dyDescent="0.3">
      <c r="A6003" t="s">
        <v>6008</v>
      </c>
      <c r="B6003">
        <v>6.8756590000000006E-2</v>
      </c>
      <c r="C6003">
        <v>6.1857790000000003E-2</v>
      </c>
      <c r="D6003">
        <v>6.8756590000000006E-2</v>
      </c>
      <c r="E6003">
        <v>6.1857790000000003E-2</v>
      </c>
      <c r="F6003">
        <v>0</v>
      </c>
      <c r="G6003">
        <v>0</v>
      </c>
    </row>
    <row r="6004" spans="1:7" x14ac:dyDescent="0.3">
      <c r="A6004" t="s">
        <v>6009</v>
      </c>
      <c r="B6004">
        <v>8.8054259999999995E-2</v>
      </c>
      <c r="C6004">
        <v>1.5935359999999999E-2</v>
      </c>
      <c r="D6004">
        <v>8.8054259999999995E-2</v>
      </c>
      <c r="E6004">
        <v>1.5935359999999999E-2</v>
      </c>
      <c r="F6004">
        <v>0</v>
      </c>
      <c r="G6004">
        <v>0</v>
      </c>
    </row>
    <row r="6005" spans="1:7" x14ac:dyDescent="0.3">
      <c r="A6005" t="s">
        <v>6010</v>
      </c>
      <c r="B6005">
        <v>1.143938E-10</v>
      </c>
      <c r="C6005">
        <v>-6.7293970000000002E-4</v>
      </c>
      <c r="D6005">
        <v>1.143938E-10</v>
      </c>
      <c r="E6005">
        <v>-6.7293970000000002E-4</v>
      </c>
      <c r="F6005">
        <v>0</v>
      </c>
      <c r="G6005">
        <v>0</v>
      </c>
    </row>
    <row r="6006" spans="1:7" x14ac:dyDescent="0.3">
      <c r="A6006" t="s">
        <v>6011</v>
      </c>
      <c r="B6006">
        <v>1.0486580000000001E-2</v>
      </c>
      <c r="C6006">
        <v>1.4636129999999999E-3</v>
      </c>
      <c r="D6006">
        <v>1.0486580000000001E-2</v>
      </c>
      <c r="E6006">
        <v>1.4636129999999999E-3</v>
      </c>
      <c r="F6006">
        <v>0</v>
      </c>
      <c r="G6006">
        <v>0</v>
      </c>
    </row>
    <row r="6007" spans="1:7" x14ac:dyDescent="0.3">
      <c r="A6007" t="s">
        <v>6012</v>
      </c>
      <c r="B6007">
        <v>8.0619560000000003E-3</v>
      </c>
      <c r="C6007">
        <v>9.9748749999999998E-4</v>
      </c>
      <c r="D6007">
        <v>8.0619560000000003E-3</v>
      </c>
      <c r="E6007">
        <v>9.9748749999999998E-4</v>
      </c>
      <c r="F6007">
        <v>0</v>
      </c>
      <c r="G6007">
        <v>0</v>
      </c>
    </row>
    <row r="6008" spans="1:7" x14ac:dyDescent="0.3">
      <c r="A6008" t="s">
        <v>6013</v>
      </c>
      <c r="B6008">
        <v>46.497120000000002</v>
      </c>
      <c r="C6008">
        <v>8.5341909999999999</v>
      </c>
      <c r="D6008">
        <v>46.497120000000002</v>
      </c>
      <c r="E6008">
        <v>8.5341909999999999</v>
      </c>
      <c r="F6008">
        <v>0</v>
      </c>
      <c r="G6008">
        <v>0</v>
      </c>
    </row>
    <row r="6009" spans="1:7" x14ac:dyDescent="0.3">
      <c r="A6009" t="s">
        <v>6014</v>
      </c>
      <c r="B6009">
        <v>1.941259E-2</v>
      </c>
      <c r="C6009">
        <v>3.3626060000000002E-3</v>
      </c>
      <c r="D6009">
        <v>1.941259E-2</v>
      </c>
      <c r="E6009">
        <v>3.3626060000000002E-3</v>
      </c>
      <c r="F6009">
        <v>0</v>
      </c>
      <c r="G6009">
        <v>0</v>
      </c>
    </row>
    <row r="6010" spans="1:7" x14ac:dyDescent="0.3">
      <c r="A6010" t="s">
        <v>6015</v>
      </c>
      <c r="B6010">
        <v>6.2240209999999997E-2</v>
      </c>
      <c r="C6010">
        <v>1.10656E-2</v>
      </c>
      <c r="D6010">
        <v>6.2240209999999997E-2</v>
      </c>
      <c r="E6010">
        <v>1.10656E-2</v>
      </c>
      <c r="F6010">
        <v>0</v>
      </c>
      <c r="G6010">
        <v>0</v>
      </c>
    </row>
    <row r="6011" spans="1:7" x14ac:dyDescent="0.3">
      <c r="A6011" t="s">
        <v>6016</v>
      </c>
      <c r="B6011">
        <v>4.361247E-2</v>
      </c>
      <c r="C6011">
        <v>6.7025130000000002E-3</v>
      </c>
      <c r="D6011">
        <v>4.361247E-2</v>
      </c>
      <c r="E6011">
        <v>6.7025130000000002E-3</v>
      </c>
      <c r="F6011">
        <v>0</v>
      </c>
      <c r="G6011">
        <v>0</v>
      </c>
    </row>
    <row r="6012" spans="1:7" x14ac:dyDescent="0.3">
      <c r="A6012" t="s">
        <v>6017</v>
      </c>
      <c r="B6012">
        <v>3074.4479999999999</v>
      </c>
      <c r="C6012">
        <v>563.98389999999995</v>
      </c>
      <c r="D6012">
        <v>3074.4479999999999</v>
      </c>
      <c r="E6012">
        <v>563.98389999999995</v>
      </c>
      <c r="F6012">
        <v>0</v>
      </c>
      <c r="G6012">
        <v>0</v>
      </c>
    </row>
    <row r="6013" spans="1:7" x14ac:dyDescent="0.3">
      <c r="A6013" t="s">
        <v>6018</v>
      </c>
      <c r="B6013">
        <v>1.9904109999999999E-2</v>
      </c>
      <c r="C6013">
        <v>3.4610869999999998E-3</v>
      </c>
      <c r="D6013">
        <v>1.9904109999999999E-2</v>
      </c>
      <c r="E6013">
        <v>3.4610869999999998E-3</v>
      </c>
      <c r="F6013">
        <v>0</v>
      </c>
      <c r="G6013">
        <v>0</v>
      </c>
    </row>
    <row r="6014" spans="1:7" x14ac:dyDescent="0.3">
      <c r="A6014" t="s">
        <v>6019</v>
      </c>
      <c r="B6014">
        <v>2.957036</v>
      </c>
      <c r="C6014">
        <v>0.54227979999999998</v>
      </c>
      <c r="D6014">
        <v>2.957036</v>
      </c>
      <c r="E6014">
        <v>0.54227979999999998</v>
      </c>
      <c r="F6014">
        <v>0</v>
      </c>
      <c r="G6014">
        <v>0</v>
      </c>
    </row>
    <row r="6015" spans="1:7" x14ac:dyDescent="0.3">
      <c r="A6015" t="s">
        <v>6020</v>
      </c>
      <c r="B6015">
        <v>32.11504</v>
      </c>
      <c r="C6015">
        <v>5.8910239999999998</v>
      </c>
      <c r="D6015">
        <v>32.11504</v>
      </c>
      <c r="E6015">
        <v>5.8910239999999998</v>
      </c>
      <c r="F6015">
        <v>0</v>
      </c>
      <c r="G6015">
        <v>0</v>
      </c>
    </row>
    <row r="6016" spans="1:7" x14ac:dyDescent="0.3">
      <c r="A6016" t="s">
        <v>6021</v>
      </c>
      <c r="B6016">
        <v>1.681416</v>
      </c>
      <c r="C6016">
        <v>0.3082857</v>
      </c>
      <c r="D6016">
        <v>1.681416</v>
      </c>
      <c r="E6016">
        <v>0.3082857</v>
      </c>
      <c r="F6016">
        <v>0</v>
      </c>
      <c r="G6016">
        <v>0</v>
      </c>
    </row>
    <row r="6017" spans="1:7" x14ac:dyDescent="0.3">
      <c r="A6017" t="s">
        <v>6022</v>
      </c>
      <c r="B6017">
        <v>25.356110000000001</v>
      </c>
      <c r="C6017">
        <v>4.6511360000000002</v>
      </c>
      <c r="D6017">
        <v>25.356110000000001</v>
      </c>
      <c r="E6017">
        <v>4.6511360000000002</v>
      </c>
      <c r="F6017">
        <v>0</v>
      </c>
      <c r="G6017">
        <v>0</v>
      </c>
    </row>
    <row r="6018" spans="1:7" x14ac:dyDescent="0.3">
      <c r="A6018" t="s">
        <v>6023</v>
      </c>
      <c r="B6018">
        <v>0.17653679999999999</v>
      </c>
      <c r="C6018">
        <v>3.21491E-2</v>
      </c>
      <c r="D6018">
        <v>0.17653679999999999</v>
      </c>
      <c r="E6018">
        <v>3.21491E-2</v>
      </c>
      <c r="F6018">
        <v>0</v>
      </c>
      <c r="G6018">
        <v>0</v>
      </c>
    </row>
    <row r="6019" spans="1:7" x14ac:dyDescent="0.3">
      <c r="A6019" t="s">
        <v>6024</v>
      </c>
      <c r="B6019">
        <v>3.1651180000000001E-2</v>
      </c>
      <c r="C6019">
        <v>5.5939859999999996E-3</v>
      </c>
      <c r="D6019">
        <v>3.1651180000000001E-2</v>
      </c>
      <c r="E6019">
        <v>5.5939859999999996E-3</v>
      </c>
      <c r="F6019">
        <v>0</v>
      </c>
      <c r="G6019">
        <v>0</v>
      </c>
    </row>
    <row r="6020" spans="1:7" x14ac:dyDescent="0.3">
      <c r="A6020" t="s">
        <v>6025</v>
      </c>
      <c r="B6020">
        <v>13.39232</v>
      </c>
      <c r="C6020">
        <v>2.4564689999999998</v>
      </c>
      <c r="D6020">
        <v>13.39232</v>
      </c>
      <c r="E6020">
        <v>2.4564689999999998</v>
      </c>
      <c r="F6020">
        <v>0</v>
      </c>
      <c r="G6020">
        <v>0</v>
      </c>
    </row>
    <row r="6021" spans="1:7" x14ac:dyDescent="0.3">
      <c r="A6021" t="s">
        <v>6026</v>
      </c>
      <c r="B6021">
        <v>0.43021920000000002</v>
      </c>
      <c r="C6021">
        <v>7.8745689999999993E-2</v>
      </c>
      <c r="D6021">
        <v>0.43021920000000002</v>
      </c>
      <c r="E6021">
        <v>7.8745689999999993E-2</v>
      </c>
      <c r="F6021">
        <v>0</v>
      </c>
      <c r="G6021">
        <v>0</v>
      </c>
    </row>
    <row r="6022" spans="1:7" x14ac:dyDescent="0.3">
      <c r="A6022" t="s">
        <v>6027</v>
      </c>
      <c r="B6022">
        <v>12.948650000000001</v>
      </c>
      <c r="C6022">
        <v>2.3751099999999998</v>
      </c>
      <c r="D6022">
        <v>12.948650000000001</v>
      </c>
      <c r="E6022">
        <v>2.3751099999999998</v>
      </c>
      <c r="F6022">
        <v>0</v>
      </c>
      <c r="G6022">
        <v>0</v>
      </c>
    </row>
    <row r="6023" spans="1:7" x14ac:dyDescent="0.3">
      <c r="A6023" t="s">
        <v>6028</v>
      </c>
      <c r="B6023">
        <v>0.79844820000000005</v>
      </c>
      <c r="C6023">
        <v>0.14628350000000001</v>
      </c>
      <c r="D6023">
        <v>0.79844820000000005</v>
      </c>
      <c r="E6023">
        <v>0.14628350000000001</v>
      </c>
      <c r="F6023">
        <v>0</v>
      </c>
      <c r="G6023">
        <v>0</v>
      </c>
    </row>
    <row r="6024" spans="1:7" x14ac:dyDescent="0.3">
      <c r="A6024" t="s">
        <v>6029</v>
      </c>
      <c r="B6024">
        <v>33.558779999999999</v>
      </c>
      <c r="C6024">
        <v>6.1559119999999998</v>
      </c>
      <c r="D6024">
        <v>33.558779999999999</v>
      </c>
      <c r="E6024">
        <v>6.1559119999999998</v>
      </c>
      <c r="F6024">
        <v>0</v>
      </c>
      <c r="G6024">
        <v>0</v>
      </c>
    </row>
    <row r="6025" spans="1:7" x14ac:dyDescent="0.3">
      <c r="A6025" t="s">
        <v>6030</v>
      </c>
      <c r="B6025">
        <v>85.154250000000005</v>
      </c>
      <c r="C6025">
        <v>15.620660000000001</v>
      </c>
      <c r="D6025">
        <v>85.154250000000005</v>
      </c>
      <c r="E6025">
        <v>15.620660000000001</v>
      </c>
      <c r="F6025">
        <v>0</v>
      </c>
      <c r="G6025">
        <v>0</v>
      </c>
    </row>
    <row r="6026" spans="1:7" x14ac:dyDescent="0.3">
      <c r="A6026" t="s">
        <v>6031</v>
      </c>
      <c r="B6026">
        <v>86.463430000000002</v>
      </c>
      <c r="C6026">
        <v>15.860049999999999</v>
      </c>
      <c r="D6026">
        <v>86.463430000000002</v>
      </c>
      <c r="E6026">
        <v>15.860049999999999</v>
      </c>
      <c r="F6026">
        <v>0</v>
      </c>
      <c r="G6026">
        <v>0</v>
      </c>
    </row>
    <row r="6027" spans="1:7" x14ac:dyDescent="0.3">
      <c r="A6027" t="s">
        <v>6032</v>
      </c>
      <c r="B6027">
        <v>2.0686280000000001E-2</v>
      </c>
      <c r="C6027">
        <v>3.5832329999999999E-3</v>
      </c>
      <c r="D6027">
        <v>2.0686280000000001E-2</v>
      </c>
      <c r="E6027">
        <v>3.5832329999999999E-3</v>
      </c>
      <c r="F6027">
        <v>0</v>
      </c>
      <c r="G6027">
        <v>0</v>
      </c>
    </row>
    <row r="6028" spans="1:7" x14ac:dyDescent="0.3">
      <c r="A6028" t="s">
        <v>6033</v>
      </c>
      <c r="B6028">
        <v>3.3487919999999997E-2</v>
      </c>
      <c r="C6028">
        <v>4.863104E-3</v>
      </c>
      <c r="D6028">
        <v>3.3487919999999997E-2</v>
      </c>
      <c r="E6028">
        <v>4.863104E-3</v>
      </c>
      <c r="F6028">
        <v>0</v>
      </c>
      <c r="G6028">
        <v>0</v>
      </c>
    </row>
    <row r="6029" spans="1:7" x14ac:dyDescent="0.3">
      <c r="A6029" t="s">
        <v>6034</v>
      </c>
      <c r="B6029">
        <v>3.8529139999999998E-3</v>
      </c>
      <c r="C6029">
        <v>4.7671889999999998E-4</v>
      </c>
      <c r="D6029">
        <v>3.8529139999999998E-3</v>
      </c>
      <c r="E6029">
        <v>4.7671889999999998E-4</v>
      </c>
      <c r="F6029">
        <v>0</v>
      </c>
      <c r="G6029">
        <v>0</v>
      </c>
    </row>
    <row r="6030" spans="1:7" x14ac:dyDescent="0.3">
      <c r="A6030" t="s">
        <v>6035</v>
      </c>
      <c r="B6030">
        <v>0.22951679999999999</v>
      </c>
      <c r="C6030">
        <v>3.9836919999999998E-2</v>
      </c>
      <c r="D6030">
        <v>0.22951679999999999</v>
      </c>
      <c r="E6030">
        <v>3.9836919999999998E-2</v>
      </c>
      <c r="F6030">
        <v>0</v>
      </c>
      <c r="G6030">
        <v>0</v>
      </c>
    </row>
    <row r="6031" spans="1:7" x14ac:dyDescent="0.3">
      <c r="A6031" t="s">
        <v>6036</v>
      </c>
      <c r="B6031">
        <v>1.317089E-3</v>
      </c>
      <c r="C6031">
        <v>1.048517E-5</v>
      </c>
      <c r="D6031">
        <v>1.317089E-3</v>
      </c>
      <c r="E6031">
        <v>1.048517E-5</v>
      </c>
      <c r="F6031">
        <v>0</v>
      </c>
      <c r="G6031">
        <v>0</v>
      </c>
    </row>
    <row r="6032" spans="1:7" x14ac:dyDescent="0.3">
      <c r="A6032" t="s">
        <v>6037</v>
      </c>
      <c r="B6032">
        <v>1.208623</v>
      </c>
      <c r="C6032">
        <v>0.22020239999999999</v>
      </c>
      <c r="D6032">
        <v>1.208623</v>
      </c>
      <c r="E6032">
        <v>0.22020239999999999</v>
      </c>
      <c r="F6032">
        <v>0</v>
      </c>
      <c r="G6032">
        <v>0</v>
      </c>
    </row>
    <row r="6033" spans="1:7" x14ac:dyDescent="0.3">
      <c r="A6033" t="s">
        <v>6038</v>
      </c>
      <c r="B6033">
        <v>0.10335610000000001</v>
      </c>
      <c r="C6033">
        <v>8.3256499999999997E-2</v>
      </c>
      <c r="D6033">
        <v>0.10335610000000001</v>
      </c>
      <c r="E6033">
        <v>8.3256499999999997E-2</v>
      </c>
      <c r="F6033">
        <v>0</v>
      </c>
      <c r="G6033">
        <v>0</v>
      </c>
    </row>
    <row r="6034" spans="1:7" x14ac:dyDescent="0.3">
      <c r="A6034" t="s">
        <v>6039</v>
      </c>
      <c r="B6034">
        <v>27.50319</v>
      </c>
      <c r="C6034">
        <v>5.0452000000000004</v>
      </c>
      <c r="D6034">
        <v>27.50319</v>
      </c>
      <c r="E6034">
        <v>5.0452000000000004</v>
      </c>
      <c r="F6034">
        <v>0</v>
      </c>
      <c r="G6034">
        <v>0</v>
      </c>
    </row>
    <row r="6035" spans="1:7" x14ac:dyDescent="0.3">
      <c r="A6035" t="s">
        <v>6040</v>
      </c>
      <c r="B6035">
        <v>15.975820000000001</v>
      </c>
      <c r="C6035">
        <v>2.929548</v>
      </c>
      <c r="D6035">
        <v>15.975820000000001</v>
      </c>
      <c r="E6035">
        <v>2.929548</v>
      </c>
      <c r="F6035">
        <v>0</v>
      </c>
      <c r="G6035">
        <v>0</v>
      </c>
    </row>
    <row r="6036" spans="1:7" x14ac:dyDescent="0.3">
      <c r="A6036" t="s">
        <v>6041</v>
      </c>
      <c r="B6036">
        <v>78.594930000000005</v>
      </c>
      <c r="C6036">
        <v>14.41699</v>
      </c>
      <c r="D6036">
        <v>78.594930000000005</v>
      </c>
      <c r="E6036">
        <v>14.41699</v>
      </c>
      <c r="F6036">
        <v>0</v>
      </c>
      <c r="G6036">
        <v>0</v>
      </c>
    </row>
    <row r="6037" spans="1:7" x14ac:dyDescent="0.3">
      <c r="A6037" t="s">
        <v>6042</v>
      </c>
      <c r="B6037">
        <v>5.4478890000000002E-4</v>
      </c>
      <c r="C6037">
        <v>-2.8173919999999999E-4</v>
      </c>
      <c r="D6037">
        <v>5.4478890000000002E-4</v>
      </c>
      <c r="E6037">
        <v>-2.8173919999999999E-4</v>
      </c>
      <c r="F6037">
        <v>0</v>
      </c>
      <c r="G6037">
        <v>0</v>
      </c>
    </row>
    <row r="6038" spans="1:7" x14ac:dyDescent="0.3">
      <c r="A6038" t="s">
        <v>6043</v>
      </c>
      <c r="B6038">
        <v>2.869248E-3</v>
      </c>
      <c r="C6038">
        <v>1.4001559999999999E-4</v>
      </c>
      <c r="D6038">
        <v>2.869248E-3</v>
      </c>
      <c r="E6038">
        <v>1.4001559999999999E-4</v>
      </c>
      <c r="F6038">
        <v>0</v>
      </c>
      <c r="G6038">
        <v>0</v>
      </c>
    </row>
    <row r="6039" spans="1:7" x14ac:dyDescent="0.3">
      <c r="A6039" t="s">
        <v>6044</v>
      </c>
      <c r="B6039">
        <v>1.344596E-3</v>
      </c>
      <c r="C6039">
        <v>-1.366862E-4</v>
      </c>
      <c r="D6039">
        <v>1.344596E-3</v>
      </c>
      <c r="E6039">
        <v>-1.366862E-4</v>
      </c>
      <c r="F6039">
        <v>0</v>
      </c>
      <c r="G6039">
        <v>0</v>
      </c>
    </row>
    <row r="6040" spans="1:7" x14ac:dyDescent="0.3">
      <c r="A6040" t="s">
        <v>6045</v>
      </c>
      <c r="B6040">
        <v>2.515448E-3</v>
      </c>
      <c r="C6040">
        <v>7.4980869999999997E-5</v>
      </c>
      <c r="D6040">
        <v>2.515448E-3</v>
      </c>
      <c r="E6040">
        <v>7.4980869999999997E-5</v>
      </c>
      <c r="F6040">
        <v>0</v>
      </c>
      <c r="G6040">
        <v>0</v>
      </c>
    </row>
    <row r="6041" spans="1:7" x14ac:dyDescent="0.3">
      <c r="A6041" t="s">
        <v>6046</v>
      </c>
      <c r="B6041">
        <v>1.4377109999999999E-3</v>
      </c>
      <c r="C6041">
        <v>7.0986099999999994E-5</v>
      </c>
      <c r="D6041">
        <v>1.4377109999999999E-3</v>
      </c>
      <c r="E6041">
        <v>7.0986099999999994E-5</v>
      </c>
      <c r="F6041">
        <v>0</v>
      </c>
      <c r="G6041">
        <v>0</v>
      </c>
    </row>
    <row r="6042" spans="1:7" x14ac:dyDescent="0.3">
      <c r="A6042" t="s">
        <v>6047</v>
      </c>
      <c r="B6042">
        <v>3.0952830000000001E-2</v>
      </c>
      <c r="C6042">
        <v>5.5672109999999999E-3</v>
      </c>
      <c r="D6042">
        <v>3.0952830000000001E-2</v>
      </c>
      <c r="E6042">
        <v>5.5672109999999999E-3</v>
      </c>
      <c r="F6042">
        <v>0</v>
      </c>
      <c r="G6042">
        <v>0</v>
      </c>
    </row>
    <row r="6043" spans="1:7" x14ac:dyDescent="0.3">
      <c r="A6043" t="s">
        <v>6048</v>
      </c>
      <c r="B6043">
        <v>6.3676890000000002E-3</v>
      </c>
      <c r="C6043">
        <v>7.8786489999999997E-4</v>
      </c>
      <c r="D6043">
        <v>6.3676890000000002E-3</v>
      </c>
      <c r="E6043">
        <v>7.8786489999999997E-4</v>
      </c>
      <c r="F6043">
        <v>0</v>
      </c>
      <c r="G6043">
        <v>0</v>
      </c>
    </row>
    <row r="6044" spans="1:7" x14ac:dyDescent="0.3">
      <c r="A6044" t="s">
        <v>6049</v>
      </c>
      <c r="B6044">
        <v>8.1699560000000004E-2</v>
      </c>
      <c r="C6044">
        <v>1.4889940000000001E-2</v>
      </c>
      <c r="D6044">
        <v>8.1699560000000004E-2</v>
      </c>
      <c r="E6044">
        <v>1.4889940000000001E-2</v>
      </c>
      <c r="F6044">
        <v>0</v>
      </c>
      <c r="G6044">
        <v>0</v>
      </c>
    </row>
    <row r="6045" spans="1:7" x14ac:dyDescent="0.3">
      <c r="A6045" t="s">
        <v>6050</v>
      </c>
      <c r="B6045">
        <v>3.1570969999999997E-2</v>
      </c>
      <c r="C6045">
        <v>5.6783909999999996E-3</v>
      </c>
      <c r="D6045">
        <v>3.1570969999999997E-2</v>
      </c>
      <c r="E6045">
        <v>5.6783909999999996E-3</v>
      </c>
      <c r="F6045">
        <v>0</v>
      </c>
      <c r="G6045">
        <v>0</v>
      </c>
    </row>
    <row r="6046" spans="1:7" x14ac:dyDescent="0.3">
      <c r="A6046" t="s">
        <v>6051</v>
      </c>
      <c r="B6046">
        <v>0.1517493</v>
      </c>
      <c r="C6046">
        <v>2.745593E-2</v>
      </c>
      <c r="D6046">
        <v>0.1517493</v>
      </c>
      <c r="E6046">
        <v>2.745593E-2</v>
      </c>
      <c r="F6046">
        <v>0</v>
      </c>
      <c r="G6046">
        <v>0</v>
      </c>
    </row>
    <row r="6047" spans="1:7" x14ac:dyDescent="0.3">
      <c r="A6047" t="s">
        <v>6052</v>
      </c>
      <c r="B6047">
        <v>3.5193309999999998E-2</v>
      </c>
      <c r="C6047">
        <v>6.3448879999999999E-3</v>
      </c>
      <c r="D6047">
        <v>3.5193309999999998E-2</v>
      </c>
      <c r="E6047">
        <v>6.3448879999999999E-3</v>
      </c>
      <c r="F6047">
        <v>0</v>
      </c>
      <c r="G6047">
        <v>0</v>
      </c>
    </row>
    <row r="6048" spans="1:7" x14ac:dyDescent="0.3">
      <c r="A6048" t="s">
        <v>6053</v>
      </c>
      <c r="B6048">
        <v>2.5338090000000001E-3</v>
      </c>
      <c r="C6048">
        <v>7.7711879999999996E-5</v>
      </c>
      <c r="D6048">
        <v>2.5338090000000001E-3</v>
      </c>
      <c r="E6048">
        <v>7.7711879999999996E-5</v>
      </c>
      <c r="F6048">
        <v>0</v>
      </c>
      <c r="G6048">
        <v>0</v>
      </c>
    </row>
    <row r="6049" spans="1:7" x14ac:dyDescent="0.3">
      <c r="A6049" t="s">
        <v>6054</v>
      </c>
      <c r="B6049">
        <v>3.8930190000000003E-2</v>
      </c>
      <c r="C6049">
        <v>6.7585509999999998E-3</v>
      </c>
      <c r="D6049">
        <v>3.8930190000000003E-2</v>
      </c>
      <c r="E6049">
        <v>6.7585509999999998E-3</v>
      </c>
      <c r="F6049">
        <v>0</v>
      </c>
      <c r="G6049">
        <v>0</v>
      </c>
    </row>
    <row r="6050" spans="1:7" x14ac:dyDescent="0.3">
      <c r="A6050" t="s">
        <v>6055</v>
      </c>
      <c r="B6050">
        <v>1.264044E-3</v>
      </c>
      <c r="C6050">
        <v>3.961288E-5</v>
      </c>
      <c r="D6050">
        <v>1.264044E-3</v>
      </c>
      <c r="E6050">
        <v>3.961288E-5</v>
      </c>
      <c r="F6050">
        <v>0</v>
      </c>
      <c r="G6050">
        <v>0</v>
      </c>
    </row>
    <row r="6051" spans="1:7" x14ac:dyDescent="0.3">
      <c r="A6051" t="s">
        <v>6056</v>
      </c>
      <c r="B6051">
        <v>1.9374570000000001E-2</v>
      </c>
      <c r="C6051">
        <v>3.3617640000000002E-3</v>
      </c>
      <c r="D6051">
        <v>1.9374570000000001E-2</v>
      </c>
      <c r="E6051">
        <v>3.3617640000000002E-3</v>
      </c>
      <c r="F6051">
        <v>0</v>
      </c>
      <c r="G6051">
        <v>0</v>
      </c>
    </row>
    <row r="6052" spans="1:7" x14ac:dyDescent="0.3">
      <c r="A6052" t="s">
        <v>6057</v>
      </c>
      <c r="B6052">
        <v>3.5633659999999998E-2</v>
      </c>
      <c r="C6052">
        <v>6.4234110000000004E-3</v>
      </c>
      <c r="D6052">
        <v>3.5633659999999998E-2</v>
      </c>
      <c r="E6052">
        <v>6.4234110000000004E-3</v>
      </c>
      <c r="F6052">
        <v>0</v>
      </c>
      <c r="G6052">
        <v>0</v>
      </c>
    </row>
    <row r="6053" spans="1:7" x14ac:dyDescent="0.3">
      <c r="A6053" t="s">
        <v>6058</v>
      </c>
      <c r="B6053">
        <v>3.3577849999999998E-3</v>
      </c>
      <c r="C6053">
        <v>5.1605640000000001E-4</v>
      </c>
      <c r="D6053">
        <v>3.3577849999999998E-3</v>
      </c>
      <c r="E6053">
        <v>5.1605640000000001E-4</v>
      </c>
      <c r="F6053">
        <v>0</v>
      </c>
      <c r="G6053">
        <v>0</v>
      </c>
    </row>
    <row r="6054" spans="1:7" x14ac:dyDescent="0.3">
      <c r="A6054" t="s">
        <v>6059</v>
      </c>
      <c r="B6054">
        <v>1.266136E-3</v>
      </c>
      <c r="C6054">
        <v>3.8594889999999998E-5</v>
      </c>
      <c r="D6054">
        <v>1.266136E-3</v>
      </c>
      <c r="E6054">
        <v>3.8594889999999998E-5</v>
      </c>
      <c r="F6054">
        <v>0</v>
      </c>
      <c r="G6054">
        <v>0</v>
      </c>
    </row>
    <row r="6055" spans="1:7" x14ac:dyDescent="0.3">
      <c r="A6055" t="s">
        <v>6060</v>
      </c>
      <c r="B6055">
        <v>6.7430020000000003E-4</v>
      </c>
      <c r="C6055">
        <v>-6.7408309999999997E-5</v>
      </c>
      <c r="D6055">
        <v>6.7430020000000003E-4</v>
      </c>
      <c r="E6055">
        <v>-6.7408309999999997E-5</v>
      </c>
      <c r="F6055">
        <v>0</v>
      </c>
      <c r="G6055">
        <v>0</v>
      </c>
    </row>
    <row r="6056" spans="1:7" x14ac:dyDescent="0.3">
      <c r="A6056" t="s">
        <v>6061</v>
      </c>
      <c r="B6056">
        <v>9.5442630000000007E-3</v>
      </c>
      <c r="C6056">
        <v>1.638247E-3</v>
      </c>
      <c r="D6056">
        <v>9.5442630000000007E-3</v>
      </c>
      <c r="E6056">
        <v>1.638247E-3</v>
      </c>
      <c r="F6056">
        <v>0</v>
      </c>
      <c r="G6056">
        <v>0</v>
      </c>
    </row>
    <row r="6057" spans="1:7" x14ac:dyDescent="0.3">
      <c r="A6057" t="s">
        <v>6062</v>
      </c>
      <c r="B6057">
        <v>5.0749629999999997E-2</v>
      </c>
      <c r="C6057">
        <v>9.2179789999999994E-3</v>
      </c>
      <c r="D6057">
        <v>5.0749629999999997E-2</v>
      </c>
      <c r="E6057">
        <v>9.2179789999999994E-3</v>
      </c>
      <c r="F6057">
        <v>0</v>
      </c>
      <c r="G6057">
        <v>0</v>
      </c>
    </row>
    <row r="6058" spans="1:7" x14ac:dyDescent="0.3">
      <c r="A6058" t="s">
        <v>6063</v>
      </c>
      <c r="B6058">
        <v>3.6670180000000002E-3</v>
      </c>
      <c r="C6058">
        <v>5.6358220000000004E-4</v>
      </c>
      <c r="D6058">
        <v>3.6670180000000002E-3</v>
      </c>
      <c r="E6058">
        <v>5.6358220000000004E-4</v>
      </c>
      <c r="F6058">
        <v>0</v>
      </c>
      <c r="G6058">
        <v>0</v>
      </c>
    </row>
    <row r="6059" spans="1:7" x14ac:dyDescent="0.3">
      <c r="A6059" t="s">
        <v>6064</v>
      </c>
      <c r="B6059">
        <v>4.601355E-2</v>
      </c>
      <c r="C6059">
        <v>8.3271769999999998E-3</v>
      </c>
      <c r="D6059">
        <v>4.601355E-2</v>
      </c>
      <c r="E6059">
        <v>8.3271769999999998E-3</v>
      </c>
      <c r="F6059">
        <v>0</v>
      </c>
      <c r="G6059">
        <v>0</v>
      </c>
    </row>
    <row r="6060" spans="1:7" x14ac:dyDescent="0.3">
      <c r="A6060" t="s">
        <v>6065</v>
      </c>
      <c r="B6060">
        <v>2.6280729999999999E-3</v>
      </c>
      <c r="C6060">
        <v>3.8166719999999999E-4</v>
      </c>
      <c r="D6060">
        <v>2.6280729999999999E-3</v>
      </c>
      <c r="E6060">
        <v>3.8166719999999999E-4</v>
      </c>
      <c r="F6060">
        <v>0</v>
      </c>
      <c r="G6060">
        <v>0</v>
      </c>
    </row>
    <row r="6061" spans="1:7" x14ac:dyDescent="0.3">
      <c r="A6061" t="s">
        <v>6066</v>
      </c>
      <c r="B6061">
        <v>2.5043579999999999E-3</v>
      </c>
      <c r="C6061">
        <v>3.6369910000000002E-4</v>
      </c>
      <c r="D6061">
        <v>2.5043579999999999E-3</v>
      </c>
      <c r="E6061">
        <v>3.6369910000000002E-4</v>
      </c>
      <c r="F6061">
        <v>0</v>
      </c>
      <c r="G6061">
        <v>0</v>
      </c>
    </row>
    <row r="6062" spans="1:7" x14ac:dyDescent="0.3">
      <c r="A6062" t="s">
        <v>6067</v>
      </c>
      <c r="B6062">
        <v>7.5679650000000001E-2</v>
      </c>
      <c r="C6062">
        <v>1.3495699999999999E-2</v>
      </c>
      <c r="D6062">
        <v>7.5679650000000001E-2</v>
      </c>
      <c r="E6062">
        <v>1.3495699999999999E-2</v>
      </c>
      <c r="F6062">
        <v>0</v>
      </c>
      <c r="G6062">
        <v>0</v>
      </c>
    </row>
    <row r="6063" spans="1:7" x14ac:dyDescent="0.3">
      <c r="A6063" t="s">
        <v>6068</v>
      </c>
      <c r="B6063">
        <v>2.7187899999999999E-4</v>
      </c>
      <c r="C6063">
        <v>-1.413268E-4</v>
      </c>
      <c r="D6063">
        <v>2.7187899999999999E-4</v>
      </c>
      <c r="E6063">
        <v>-1.413268E-4</v>
      </c>
      <c r="F6063">
        <v>0</v>
      </c>
      <c r="G6063">
        <v>0</v>
      </c>
    </row>
    <row r="6064" spans="1:7" x14ac:dyDescent="0.3">
      <c r="A6064" t="s">
        <v>6069</v>
      </c>
      <c r="B6064">
        <v>15.02773</v>
      </c>
      <c r="C6064">
        <v>2.7557</v>
      </c>
      <c r="D6064">
        <v>15.02773</v>
      </c>
      <c r="E6064">
        <v>2.7557</v>
      </c>
      <c r="F6064">
        <v>0</v>
      </c>
      <c r="G6064">
        <v>0</v>
      </c>
    </row>
    <row r="6065" spans="1:7" x14ac:dyDescent="0.3">
      <c r="A6065" t="s">
        <v>6070</v>
      </c>
      <c r="B6065">
        <v>-5.9998209999999998E-10</v>
      </c>
      <c r="C6065">
        <v>-1.335168E-4</v>
      </c>
      <c r="D6065">
        <v>-5.9998209999999998E-10</v>
      </c>
      <c r="E6065">
        <v>-1.335168E-4</v>
      </c>
      <c r="F6065">
        <v>0</v>
      </c>
      <c r="G6065">
        <v>0</v>
      </c>
    </row>
    <row r="6066" spans="1:7" x14ac:dyDescent="0.3">
      <c r="A6066" t="s">
        <v>6071</v>
      </c>
      <c r="B6066">
        <v>10.01098</v>
      </c>
      <c r="C6066">
        <v>1.835761</v>
      </c>
      <c r="D6066">
        <v>10.01098</v>
      </c>
      <c r="E6066">
        <v>1.835761</v>
      </c>
      <c r="F6066">
        <v>0</v>
      </c>
      <c r="G6066">
        <v>0</v>
      </c>
    </row>
    <row r="6067" spans="1:7" x14ac:dyDescent="0.3">
      <c r="A6067" t="s">
        <v>6072</v>
      </c>
      <c r="B6067">
        <v>0.1799753</v>
      </c>
      <c r="C6067">
        <v>3.288721E-2</v>
      </c>
      <c r="D6067">
        <v>0.1799753</v>
      </c>
      <c r="E6067">
        <v>3.288721E-2</v>
      </c>
      <c r="F6067">
        <v>0</v>
      </c>
      <c r="G6067">
        <v>0</v>
      </c>
    </row>
    <row r="6068" spans="1:7" x14ac:dyDescent="0.3">
      <c r="A6068" t="s">
        <v>6073</v>
      </c>
      <c r="B6068">
        <v>4.324591E-3</v>
      </c>
      <c r="C6068">
        <v>6.6429360000000003E-4</v>
      </c>
      <c r="D6068">
        <v>4.324591E-3</v>
      </c>
      <c r="E6068">
        <v>6.6429360000000003E-4</v>
      </c>
      <c r="F6068">
        <v>0</v>
      </c>
      <c r="G6068">
        <v>0</v>
      </c>
    </row>
    <row r="6069" spans="1:7" x14ac:dyDescent="0.3">
      <c r="A6069" t="s">
        <v>6074</v>
      </c>
      <c r="B6069">
        <v>1.026563E-2</v>
      </c>
      <c r="C6069">
        <v>1.753534E-3</v>
      </c>
      <c r="D6069">
        <v>1.026563E-2</v>
      </c>
      <c r="E6069">
        <v>1.753534E-3</v>
      </c>
      <c r="F6069">
        <v>0</v>
      </c>
      <c r="G6069">
        <v>0</v>
      </c>
    </row>
    <row r="6070" spans="1:7" x14ac:dyDescent="0.3">
      <c r="A6070" t="s">
        <v>6075</v>
      </c>
      <c r="B6070">
        <v>2.16819E-3</v>
      </c>
      <c r="C6070">
        <v>3.3340220000000002E-4</v>
      </c>
      <c r="D6070">
        <v>2.16819E-3</v>
      </c>
      <c r="E6070">
        <v>3.3340220000000002E-4</v>
      </c>
      <c r="F6070">
        <v>0</v>
      </c>
      <c r="G6070">
        <v>0</v>
      </c>
    </row>
    <row r="6071" spans="1:7" x14ac:dyDescent="0.3">
      <c r="A6071" t="s">
        <v>6076</v>
      </c>
      <c r="B6071">
        <v>0.19801389999999999</v>
      </c>
      <c r="C6071">
        <v>3.6194509999999999E-2</v>
      </c>
      <c r="D6071">
        <v>0.19801389999999999</v>
      </c>
      <c r="E6071">
        <v>3.6194509999999999E-2</v>
      </c>
      <c r="F6071">
        <v>0</v>
      </c>
      <c r="G6071">
        <v>0</v>
      </c>
    </row>
    <row r="6072" spans="1:7" x14ac:dyDescent="0.3">
      <c r="A6072" t="s">
        <v>6077</v>
      </c>
      <c r="B6072">
        <v>3.1905240000000001E-2</v>
      </c>
      <c r="C6072">
        <v>5.7231210000000003E-3</v>
      </c>
      <c r="D6072">
        <v>3.1905240000000001E-2</v>
      </c>
      <c r="E6072">
        <v>5.7231210000000003E-3</v>
      </c>
      <c r="F6072">
        <v>0</v>
      </c>
      <c r="G6072">
        <v>0</v>
      </c>
    </row>
    <row r="6073" spans="1:7" x14ac:dyDescent="0.3">
      <c r="A6073" t="s">
        <v>6078</v>
      </c>
      <c r="B6073">
        <v>5.1343780000000002E-3</v>
      </c>
      <c r="C6073">
        <v>8.7707330000000002E-4</v>
      </c>
      <c r="D6073">
        <v>5.1343780000000002E-3</v>
      </c>
      <c r="E6073">
        <v>8.7707330000000002E-4</v>
      </c>
      <c r="F6073">
        <v>0</v>
      </c>
      <c r="G6073">
        <v>0</v>
      </c>
    </row>
    <row r="6074" spans="1:7" x14ac:dyDescent="0.3">
      <c r="A6074" t="s">
        <v>6079</v>
      </c>
      <c r="B6074">
        <v>1.0502459999999999E-9</v>
      </c>
      <c r="C6074">
        <v>-2.80556E-4</v>
      </c>
      <c r="D6074">
        <v>1.0502459999999999E-9</v>
      </c>
      <c r="E6074">
        <v>-2.80556E-4</v>
      </c>
      <c r="F6074">
        <v>0</v>
      </c>
      <c r="G6074">
        <v>0</v>
      </c>
    </row>
    <row r="6075" spans="1:7" x14ac:dyDescent="0.3">
      <c r="A6075" t="s">
        <v>6080</v>
      </c>
      <c r="B6075">
        <v>47.482129999999998</v>
      </c>
      <c r="C6075">
        <v>8.7095409999999998</v>
      </c>
      <c r="D6075">
        <v>47.482129999999998</v>
      </c>
      <c r="E6075">
        <v>8.7095409999999998</v>
      </c>
      <c r="F6075">
        <v>0</v>
      </c>
      <c r="G6075">
        <v>0</v>
      </c>
    </row>
    <row r="6076" spans="1:7" x14ac:dyDescent="0.3">
      <c r="A6076" t="s">
        <v>6081</v>
      </c>
      <c r="B6076">
        <v>1.2056269999999999E-3</v>
      </c>
      <c r="C6076">
        <v>1.4917270000000001E-4</v>
      </c>
      <c r="D6076">
        <v>1.2056269999999999E-3</v>
      </c>
      <c r="E6076">
        <v>1.4917270000000001E-4</v>
      </c>
      <c r="F6076">
        <v>0</v>
      </c>
      <c r="G6076">
        <v>0</v>
      </c>
    </row>
    <row r="6077" spans="1:7" x14ac:dyDescent="0.3">
      <c r="A6077" t="s">
        <v>6082</v>
      </c>
      <c r="B6077">
        <v>9.2150050000000001E-3</v>
      </c>
      <c r="C6077">
        <v>1.602383E-3</v>
      </c>
      <c r="D6077">
        <v>9.2150050000000001E-3</v>
      </c>
      <c r="E6077">
        <v>1.602383E-3</v>
      </c>
      <c r="F6077">
        <v>0</v>
      </c>
      <c r="G6077">
        <v>0</v>
      </c>
    </row>
    <row r="6078" spans="1:7" x14ac:dyDescent="0.3">
      <c r="A6078" t="s">
        <v>6083</v>
      </c>
      <c r="B6078">
        <v>2.9445220000000001E-2</v>
      </c>
      <c r="C6078">
        <v>5.3178050000000001E-3</v>
      </c>
      <c r="D6078">
        <v>2.9445220000000001E-2</v>
      </c>
      <c r="E6078">
        <v>5.3178050000000001E-3</v>
      </c>
      <c r="F6078">
        <v>0</v>
      </c>
      <c r="G6078">
        <v>0</v>
      </c>
    </row>
    <row r="6079" spans="1:7" x14ac:dyDescent="0.3">
      <c r="A6079" t="s">
        <v>6084</v>
      </c>
      <c r="B6079">
        <v>1.840112E-2</v>
      </c>
      <c r="C6079">
        <v>3.3096459999999999E-3</v>
      </c>
      <c r="D6079">
        <v>1.840112E-2</v>
      </c>
      <c r="E6079">
        <v>3.3096459999999999E-3</v>
      </c>
      <c r="F6079">
        <v>0</v>
      </c>
      <c r="G6079">
        <v>0</v>
      </c>
    </row>
    <row r="6080" spans="1:7" x14ac:dyDescent="0.3">
      <c r="A6080" t="s">
        <v>6085</v>
      </c>
      <c r="B6080">
        <v>8.1277470000000004E-2</v>
      </c>
      <c r="C6080">
        <v>1.4831479999999999E-2</v>
      </c>
      <c r="D6080">
        <v>8.1277470000000004E-2</v>
      </c>
      <c r="E6080">
        <v>1.4831479999999999E-2</v>
      </c>
      <c r="F6080">
        <v>0</v>
      </c>
      <c r="G6080">
        <v>0</v>
      </c>
    </row>
    <row r="6081" spans="1:7" x14ac:dyDescent="0.3">
      <c r="A6081" t="s">
        <v>6086</v>
      </c>
      <c r="B6081">
        <v>2.392276E-3</v>
      </c>
      <c r="C6081">
        <v>3.4742159999999998E-4</v>
      </c>
      <c r="D6081">
        <v>2.392276E-3</v>
      </c>
      <c r="E6081">
        <v>3.4742159999999998E-4</v>
      </c>
      <c r="F6081">
        <v>0</v>
      </c>
      <c r="G6081">
        <v>0</v>
      </c>
    </row>
    <row r="6082" spans="1:7" x14ac:dyDescent="0.3">
      <c r="A6082" t="s">
        <v>6087</v>
      </c>
      <c r="B6082">
        <v>5.9712300000000003</v>
      </c>
      <c r="C6082">
        <v>1.0943929999999999</v>
      </c>
      <c r="D6082">
        <v>5.9712300000000003</v>
      </c>
      <c r="E6082">
        <v>1.0943929999999999</v>
      </c>
      <c r="F6082">
        <v>0</v>
      </c>
      <c r="G6082">
        <v>0</v>
      </c>
    </row>
    <row r="6083" spans="1:7" x14ac:dyDescent="0.3">
      <c r="A6083" t="s">
        <v>6088</v>
      </c>
      <c r="B6083">
        <v>2.6201280000000002E-3</v>
      </c>
      <c r="C6083">
        <v>3.2418920000000002E-4</v>
      </c>
      <c r="D6083">
        <v>2.6201280000000002E-3</v>
      </c>
      <c r="E6083">
        <v>3.2418920000000002E-4</v>
      </c>
      <c r="F6083">
        <v>0</v>
      </c>
      <c r="G6083">
        <v>0</v>
      </c>
    </row>
    <row r="6084" spans="1:7" x14ac:dyDescent="0.3">
      <c r="A6084" t="s">
        <v>6089</v>
      </c>
      <c r="B6084">
        <v>6.2108530000000002E-2</v>
      </c>
      <c r="C6084">
        <v>1.104219E-2</v>
      </c>
      <c r="D6084">
        <v>6.2108530000000002E-2</v>
      </c>
      <c r="E6084">
        <v>1.104219E-2</v>
      </c>
      <c r="F6084">
        <v>0</v>
      </c>
      <c r="G6084">
        <v>0</v>
      </c>
    </row>
    <row r="6085" spans="1:7" x14ac:dyDescent="0.3">
      <c r="A6085" t="s">
        <v>6090</v>
      </c>
      <c r="B6085">
        <v>4.387833E-2</v>
      </c>
      <c r="C6085">
        <v>7.7227449999999996E-3</v>
      </c>
      <c r="D6085">
        <v>4.387833E-2</v>
      </c>
      <c r="E6085">
        <v>7.7227449999999996E-3</v>
      </c>
      <c r="F6085">
        <v>0</v>
      </c>
      <c r="G6085">
        <v>0</v>
      </c>
    </row>
    <row r="6086" spans="1:7" x14ac:dyDescent="0.3">
      <c r="A6086" t="s">
        <v>6091</v>
      </c>
      <c r="B6086">
        <v>4.6954999999999997E-2</v>
      </c>
      <c r="C6086">
        <v>8.2642459999999994E-3</v>
      </c>
      <c r="D6086">
        <v>4.6954999999999997E-2</v>
      </c>
      <c r="E6086">
        <v>8.2642459999999994E-3</v>
      </c>
      <c r="F6086">
        <v>0</v>
      </c>
      <c r="G6086">
        <v>0</v>
      </c>
    </row>
    <row r="6087" spans="1:7" x14ac:dyDescent="0.3">
      <c r="A6087" t="s">
        <v>6092</v>
      </c>
      <c r="B6087">
        <v>5.8378830000000003E-3</v>
      </c>
      <c r="C6087">
        <v>7.2231400000000005E-4</v>
      </c>
      <c r="D6087">
        <v>5.8378830000000003E-3</v>
      </c>
      <c r="E6087">
        <v>7.2231400000000005E-4</v>
      </c>
      <c r="F6087">
        <v>0</v>
      </c>
      <c r="G6087">
        <v>0</v>
      </c>
    </row>
    <row r="6088" spans="1:7" x14ac:dyDescent="0.3">
      <c r="A6088" t="s">
        <v>6093</v>
      </c>
      <c r="B6088">
        <v>8.2170139999999999E-3</v>
      </c>
      <c r="C6088">
        <v>1.1933200000000001E-3</v>
      </c>
      <c r="D6088">
        <v>8.2170139999999999E-3</v>
      </c>
      <c r="E6088">
        <v>1.1933200000000001E-3</v>
      </c>
      <c r="F6088">
        <v>0</v>
      </c>
      <c r="G6088">
        <v>0</v>
      </c>
    </row>
    <row r="6089" spans="1:7" x14ac:dyDescent="0.3">
      <c r="A6089" t="s">
        <v>6094</v>
      </c>
      <c r="B6089">
        <v>1.488225E-2</v>
      </c>
      <c r="C6089">
        <v>2.5529250000000002E-3</v>
      </c>
      <c r="D6089">
        <v>1.488225E-2</v>
      </c>
      <c r="E6089">
        <v>2.5529250000000002E-3</v>
      </c>
      <c r="F6089">
        <v>0</v>
      </c>
      <c r="G6089">
        <v>0</v>
      </c>
    </row>
    <row r="6090" spans="1:7" x14ac:dyDescent="0.3">
      <c r="A6090" t="s">
        <v>6095</v>
      </c>
      <c r="B6090">
        <v>1.008439E-2</v>
      </c>
      <c r="C6090">
        <v>1.511177E-3</v>
      </c>
      <c r="D6090">
        <v>1.008439E-2</v>
      </c>
      <c r="E6090">
        <v>1.511177E-3</v>
      </c>
      <c r="F6090">
        <v>0</v>
      </c>
      <c r="G6090">
        <v>0</v>
      </c>
    </row>
    <row r="6091" spans="1:7" x14ac:dyDescent="0.3">
      <c r="A6091" t="s">
        <v>6096</v>
      </c>
      <c r="B6091">
        <v>-2.6077749999999998E-10</v>
      </c>
      <c r="C6091">
        <v>-3.2631560000000002E-4</v>
      </c>
      <c r="D6091">
        <v>-2.6077749999999998E-10</v>
      </c>
      <c r="E6091">
        <v>-3.2631560000000002E-4</v>
      </c>
      <c r="F6091">
        <v>0</v>
      </c>
      <c r="G6091">
        <v>0</v>
      </c>
    </row>
    <row r="6092" spans="1:7" x14ac:dyDescent="0.3">
      <c r="A6092" t="s">
        <v>6097</v>
      </c>
      <c r="B6092">
        <v>8.8475910000000001E-3</v>
      </c>
      <c r="C6092">
        <v>1.2848950000000001E-3</v>
      </c>
      <c r="D6092">
        <v>8.8475910000000001E-3</v>
      </c>
      <c r="E6092">
        <v>1.2848950000000001E-3</v>
      </c>
      <c r="F6092">
        <v>0</v>
      </c>
      <c r="G6092">
        <v>0</v>
      </c>
    </row>
    <row r="6093" spans="1:7" x14ac:dyDescent="0.3">
      <c r="A6093" t="s">
        <v>6098</v>
      </c>
      <c r="B6093">
        <v>0.1078472</v>
      </c>
      <c r="C6093">
        <v>1.9642400000000001E-2</v>
      </c>
      <c r="D6093">
        <v>0.1078472</v>
      </c>
      <c r="E6093">
        <v>1.9642400000000001E-2</v>
      </c>
      <c r="F6093">
        <v>0</v>
      </c>
      <c r="G6093">
        <v>0</v>
      </c>
    </row>
    <row r="6094" spans="1:7" x14ac:dyDescent="0.3">
      <c r="A6094" t="s">
        <v>6099</v>
      </c>
      <c r="B6094">
        <v>0.1589122</v>
      </c>
      <c r="C6094">
        <v>2.8978719999999999E-2</v>
      </c>
      <c r="D6094">
        <v>0.1589122</v>
      </c>
      <c r="E6094">
        <v>2.8978719999999999E-2</v>
      </c>
      <c r="F6094">
        <v>0</v>
      </c>
      <c r="G6094">
        <v>0</v>
      </c>
    </row>
    <row r="6095" spans="1:7" x14ac:dyDescent="0.3">
      <c r="A6095" t="s">
        <v>6100</v>
      </c>
      <c r="B6095">
        <v>2.5160399999999999E-2</v>
      </c>
      <c r="C6095">
        <v>4.45745E-3</v>
      </c>
      <c r="D6095">
        <v>2.5160399999999999E-2</v>
      </c>
      <c r="E6095">
        <v>4.45745E-3</v>
      </c>
      <c r="F6095">
        <v>0</v>
      </c>
      <c r="G6095">
        <v>0</v>
      </c>
    </row>
    <row r="6096" spans="1:7" x14ac:dyDescent="0.3">
      <c r="A6096" t="s">
        <v>6101</v>
      </c>
      <c r="B6096">
        <v>0.47882190000000002</v>
      </c>
      <c r="C6096">
        <v>8.752269E-2</v>
      </c>
      <c r="D6096">
        <v>0.47882190000000002</v>
      </c>
      <c r="E6096">
        <v>8.752269E-2</v>
      </c>
      <c r="F6096">
        <v>0</v>
      </c>
      <c r="G6096">
        <v>0</v>
      </c>
    </row>
    <row r="6097" spans="1:7" x14ac:dyDescent="0.3">
      <c r="A6097" t="s">
        <v>6102</v>
      </c>
      <c r="B6097">
        <v>2.8144620000000002E-3</v>
      </c>
      <c r="C6097">
        <v>3.4823360000000003E-4</v>
      </c>
      <c r="D6097">
        <v>2.8144620000000002E-3</v>
      </c>
      <c r="E6097">
        <v>3.4823360000000003E-4</v>
      </c>
      <c r="F6097">
        <v>0</v>
      </c>
      <c r="G6097">
        <v>0</v>
      </c>
    </row>
    <row r="6098" spans="1:7" x14ac:dyDescent="0.3">
      <c r="A6098" t="s">
        <v>6103</v>
      </c>
      <c r="B6098">
        <v>3.2905470000000001</v>
      </c>
      <c r="C6098">
        <v>0.60308600000000001</v>
      </c>
      <c r="D6098">
        <v>3.2905470000000001</v>
      </c>
      <c r="E6098">
        <v>0.60308600000000001</v>
      </c>
      <c r="F6098">
        <v>0</v>
      </c>
      <c r="G6098">
        <v>0</v>
      </c>
    </row>
    <row r="6099" spans="1:7" x14ac:dyDescent="0.3">
      <c r="A6099" t="s">
        <v>6104</v>
      </c>
      <c r="B6099">
        <v>0.1085329</v>
      </c>
      <c r="C6099">
        <v>1.9354179999999999E-2</v>
      </c>
      <c r="D6099">
        <v>0.1085329</v>
      </c>
      <c r="E6099">
        <v>1.9354179999999999E-2</v>
      </c>
      <c r="F6099">
        <v>0</v>
      </c>
      <c r="G6099">
        <v>0</v>
      </c>
    </row>
    <row r="6100" spans="1:7" x14ac:dyDescent="0.3">
      <c r="A6100" t="s">
        <v>6105</v>
      </c>
      <c r="B6100">
        <v>4.8257059999999999E-3</v>
      </c>
      <c r="C6100">
        <v>8.1884959999999995E-4</v>
      </c>
      <c r="D6100">
        <v>4.8257059999999999E-3</v>
      </c>
      <c r="E6100">
        <v>8.1884959999999995E-4</v>
      </c>
      <c r="F6100">
        <v>0</v>
      </c>
      <c r="G6100">
        <v>0</v>
      </c>
    </row>
    <row r="6101" spans="1:7" x14ac:dyDescent="0.3">
      <c r="A6101" t="s">
        <v>6106</v>
      </c>
      <c r="B6101">
        <v>2.803961E-2</v>
      </c>
      <c r="C6101">
        <v>5.0788609999999996E-3</v>
      </c>
      <c r="D6101">
        <v>2.803961E-2</v>
      </c>
      <c r="E6101">
        <v>5.0788609999999996E-3</v>
      </c>
      <c r="F6101">
        <v>0</v>
      </c>
      <c r="G6101">
        <v>0</v>
      </c>
    </row>
    <row r="6102" spans="1:7" x14ac:dyDescent="0.3">
      <c r="A6102" t="s">
        <v>6107</v>
      </c>
      <c r="B6102">
        <v>1.7656880000000001E-3</v>
      </c>
      <c r="C6102">
        <v>2.6459619999999999E-4</v>
      </c>
      <c r="D6102">
        <v>1.7656880000000001E-3</v>
      </c>
      <c r="E6102">
        <v>2.6459619999999999E-4</v>
      </c>
      <c r="F6102">
        <v>0</v>
      </c>
      <c r="G6102">
        <v>0</v>
      </c>
    </row>
    <row r="6103" spans="1:7" x14ac:dyDescent="0.3">
      <c r="A6103" t="s">
        <v>6108</v>
      </c>
      <c r="B6103">
        <v>1.7154430000000001E-3</v>
      </c>
      <c r="C6103">
        <v>2.491282E-4</v>
      </c>
      <c r="D6103">
        <v>1.7154430000000001E-3</v>
      </c>
      <c r="E6103">
        <v>2.491282E-4</v>
      </c>
      <c r="F6103">
        <v>0</v>
      </c>
      <c r="G6103">
        <v>0</v>
      </c>
    </row>
    <row r="6104" spans="1:7" x14ac:dyDescent="0.3">
      <c r="A6104" t="s">
        <v>6109</v>
      </c>
      <c r="B6104">
        <v>2.1051239999999999E-2</v>
      </c>
      <c r="C6104">
        <v>3.8096919999999999E-3</v>
      </c>
      <c r="D6104">
        <v>2.1051239999999999E-2</v>
      </c>
      <c r="E6104">
        <v>3.8096919999999999E-3</v>
      </c>
      <c r="F6104">
        <v>0</v>
      </c>
      <c r="G6104">
        <v>0</v>
      </c>
    </row>
    <row r="6105" spans="1:7" x14ac:dyDescent="0.3">
      <c r="A6105" t="s">
        <v>6110</v>
      </c>
      <c r="B6105">
        <v>1.0369050000000001E-3</v>
      </c>
      <c r="C6105">
        <v>1.2829669999999999E-4</v>
      </c>
      <c r="D6105">
        <v>1.0369050000000001E-3</v>
      </c>
      <c r="E6105">
        <v>1.2829669999999999E-4</v>
      </c>
      <c r="F6105">
        <v>0</v>
      </c>
      <c r="G6105">
        <v>0</v>
      </c>
    </row>
    <row r="6106" spans="1:7" x14ac:dyDescent="0.3">
      <c r="A6106" t="s">
        <v>6111</v>
      </c>
      <c r="B6106">
        <v>3.7772739999999999E-2</v>
      </c>
      <c r="C6106">
        <v>6.7359000000000004E-3</v>
      </c>
      <c r="D6106">
        <v>3.7772739999999999E-2</v>
      </c>
      <c r="E6106">
        <v>6.7359000000000004E-3</v>
      </c>
      <c r="F6106">
        <v>0</v>
      </c>
      <c r="G6106">
        <v>0</v>
      </c>
    </row>
    <row r="6107" spans="1:7" x14ac:dyDescent="0.3">
      <c r="A6107" t="s">
        <v>6112</v>
      </c>
      <c r="B6107">
        <v>2.0010300000000001</v>
      </c>
      <c r="C6107">
        <v>0.3657243</v>
      </c>
      <c r="D6107">
        <v>2.0010300000000001</v>
      </c>
      <c r="E6107">
        <v>0.3657243</v>
      </c>
      <c r="F6107">
        <v>0</v>
      </c>
      <c r="G6107">
        <v>0</v>
      </c>
    </row>
    <row r="6108" spans="1:7" x14ac:dyDescent="0.3">
      <c r="A6108" t="s">
        <v>6113</v>
      </c>
      <c r="B6108">
        <v>7.677428E-3</v>
      </c>
      <c r="C6108">
        <v>6.1008770000000002E-5</v>
      </c>
      <c r="D6108">
        <v>7.677428E-3</v>
      </c>
      <c r="E6108">
        <v>6.1008770000000002E-5</v>
      </c>
      <c r="F6108">
        <v>0</v>
      </c>
      <c r="G6108">
        <v>0</v>
      </c>
    </row>
    <row r="6109" spans="1:7" x14ac:dyDescent="0.3">
      <c r="A6109" t="s">
        <v>6114</v>
      </c>
      <c r="B6109">
        <v>2.0440610000000001</v>
      </c>
      <c r="C6109">
        <v>0.3736274</v>
      </c>
      <c r="D6109">
        <v>2.0440610000000001</v>
      </c>
      <c r="E6109">
        <v>0.3736274</v>
      </c>
      <c r="F6109">
        <v>0</v>
      </c>
      <c r="G6109">
        <v>0</v>
      </c>
    </row>
    <row r="6110" spans="1:7" x14ac:dyDescent="0.3">
      <c r="A6110" t="s">
        <v>6115</v>
      </c>
      <c r="B6110">
        <v>1.1299490000000001</v>
      </c>
      <c r="C6110">
        <v>0.20593429999999999</v>
      </c>
      <c r="D6110">
        <v>1.1299490000000001</v>
      </c>
      <c r="E6110">
        <v>0.20593429999999999</v>
      </c>
      <c r="F6110">
        <v>0</v>
      </c>
      <c r="G6110">
        <v>0</v>
      </c>
    </row>
    <row r="6111" spans="1:7" x14ac:dyDescent="0.3">
      <c r="A6111" t="s">
        <v>6116</v>
      </c>
      <c r="B6111">
        <v>1.236415</v>
      </c>
      <c r="C6111">
        <v>0.22546720000000001</v>
      </c>
      <c r="D6111">
        <v>1.236415</v>
      </c>
      <c r="E6111">
        <v>0.22546720000000001</v>
      </c>
      <c r="F6111">
        <v>0</v>
      </c>
      <c r="G6111">
        <v>0</v>
      </c>
    </row>
    <row r="6112" spans="1:7" x14ac:dyDescent="0.3">
      <c r="A6112" t="s">
        <v>6117</v>
      </c>
      <c r="B6112">
        <v>0.301533</v>
      </c>
      <c r="C6112">
        <v>5.3973939999999998E-2</v>
      </c>
      <c r="D6112">
        <v>0.301533</v>
      </c>
      <c r="E6112">
        <v>5.3973939999999998E-2</v>
      </c>
      <c r="F6112">
        <v>0</v>
      </c>
      <c r="G6112">
        <v>0</v>
      </c>
    </row>
    <row r="6113" spans="1:7" x14ac:dyDescent="0.3">
      <c r="A6113" t="s">
        <v>6118</v>
      </c>
      <c r="B6113">
        <v>3.5044449999999998E-2</v>
      </c>
      <c r="C6113">
        <v>5.0891249999999999E-3</v>
      </c>
      <c r="D6113">
        <v>3.5044449999999998E-2</v>
      </c>
      <c r="E6113">
        <v>5.0891249999999999E-3</v>
      </c>
      <c r="F6113">
        <v>0</v>
      </c>
      <c r="G6113">
        <v>0</v>
      </c>
    </row>
    <row r="6114" spans="1:7" x14ac:dyDescent="0.3">
      <c r="A6114" t="s">
        <v>6119</v>
      </c>
      <c r="B6114">
        <v>1.505001</v>
      </c>
      <c r="C6114">
        <v>0.27473199999999998</v>
      </c>
      <c r="D6114">
        <v>1.505001</v>
      </c>
      <c r="E6114">
        <v>0.27473199999999998</v>
      </c>
      <c r="F6114">
        <v>0</v>
      </c>
      <c r="G6114">
        <v>0</v>
      </c>
    </row>
    <row r="6115" spans="1:7" x14ac:dyDescent="0.3">
      <c r="A6115" t="s">
        <v>6120</v>
      </c>
      <c r="B6115">
        <v>1.898387</v>
      </c>
      <c r="C6115">
        <v>0.3468967</v>
      </c>
      <c r="D6115">
        <v>1.898387</v>
      </c>
      <c r="E6115">
        <v>0.3468967</v>
      </c>
      <c r="F6115">
        <v>0</v>
      </c>
      <c r="G6115">
        <v>0</v>
      </c>
    </row>
    <row r="6116" spans="1:7" x14ac:dyDescent="0.3">
      <c r="A6116" t="s">
        <v>6121</v>
      </c>
      <c r="B6116">
        <v>2.2624370000000001E-2</v>
      </c>
      <c r="C6116">
        <v>2.7991069999999999E-3</v>
      </c>
      <c r="D6116">
        <v>2.2624370000000001E-2</v>
      </c>
      <c r="E6116">
        <v>2.7991069999999999E-3</v>
      </c>
      <c r="F6116">
        <v>0</v>
      </c>
      <c r="G6116">
        <v>0</v>
      </c>
    </row>
    <row r="6117" spans="1:7" x14ac:dyDescent="0.3">
      <c r="A6117" t="s">
        <v>6122</v>
      </c>
      <c r="B6117">
        <v>2.0550030000000001</v>
      </c>
      <c r="C6117">
        <v>0.3756273</v>
      </c>
      <c r="D6117">
        <v>2.0550030000000001</v>
      </c>
      <c r="E6117">
        <v>0.3756273</v>
      </c>
      <c r="F6117">
        <v>0</v>
      </c>
      <c r="G6117">
        <v>0</v>
      </c>
    </row>
    <row r="6118" spans="1:7" x14ac:dyDescent="0.3">
      <c r="A6118" t="s">
        <v>6123</v>
      </c>
      <c r="B6118">
        <v>0.2911513</v>
      </c>
      <c r="C6118">
        <v>5.2067269999999999E-2</v>
      </c>
      <c r="D6118">
        <v>0.2911513</v>
      </c>
      <c r="E6118">
        <v>5.2067269999999999E-2</v>
      </c>
      <c r="F6118">
        <v>0</v>
      </c>
      <c r="G6118">
        <v>0</v>
      </c>
    </row>
    <row r="6119" spans="1:7" x14ac:dyDescent="0.3">
      <c r="A6119" t="s">
        <v>6124</v>
      </c>
      <c r="B6119">
        <v>4.5185030000000001E-2</v>
      </c>
      <c r="C6119">
        <v>6.9441700000000004E-3</v>
      </c>
      <c r="D6119">
        <v>4.5185030000000001E-2</v>
      </c>
      <c r="E6119">
        <v>6.9441700000000004E-3</v>
      </c>
      <c r="F6119">
        <v>0</v>
      </c>
      <c r="G6119">
        <v>0</v>
      </c>
    </row>
    <row r="6120" spans="1:7" x14ac:dyDescent="0.3">
      <c r="A6120" t="s">
        <v>6125</v>
      </c>
      <c r="B6120">
        <v>20.093129999999999</v>
      </c>
      <c r="C6120">
        <v>4.1264820000000002</v>
      </c>
      <c r="D6120">
        <v>20.093129999999999</v>
      </c>
      <c r="E6120">
        <v>4.1264820000000002</v>
      </c>
      <c r="F6120">
        <v>0</v>
      </c>
      <c r="G6120">
        <v>0</v>
      </c>
    </row>
    <row r="6121" spans="1:7" x14ac:dyDescent="0.3">
      <c r="A6121" t="s">
        <v>6126</v>
      </c>
      <c r="B6121">
        <v>81.748199999999997</v>
      </c>
      <c r="C6121">
        <v>14.99493</v>
      </c>
      <c r="D6121">
        <v>81.748199999999997</v>
      </c>
      <c r="E6121">
        <v>14.99493</v>
      </c>
      <c r="F6121">
        <v>0</v>
      </c>
      <c r="G6121">
        <v>0</v>
      </c>
    </row>
    <row r="6122" spans="1:7" x14ac:dyDescent="0.3">
      <c r="A6122" t="s">
        <v>6127</v>
      </c>
      <c r="B6122">
        <v>115.69670000000001</v>
      </c>
      <c r="C6122">
        <v>28.323509999999999</v>
      </c>
      <c r="D6122">
        <v>115.69670000000001</v>
      </c>
      <c r="E6122">
        <v>28.323509999999999</v>
      </c>
      <c r="F6122">
        <v>0</v>
      </c>
      <c r="G6122">
        <v>0</v>
      </c>
    </row>
    <row r="6123" spans="1:7" x14ac:dyDescent="0.3">
      <c r="A6123" t="s">
        <v>6128</v>
      </c>
      <c r="B6123">
        <v>41.777630000000002</v>
      </c>
      <c r="C6123">
        <v>7.6629880000000004</v>
      </c>
      <c r="D6123">
        <v>41.777630000000002</v>
      </c>
      <c r="E6123">
        <v>7.6629880000000004</v>
      </c>
      <c r="F6123">
        <v>0</v>
      </c>
      <c r="G6123">
        <v>0</v>
      </c>
    </row>
    <row r="6124" spans="1:7" x14ac:dyDescent="0.3">
      <c r="A6124" t="s">
        <v>6129</v>
      </c>
      <c r="B6124">
        <v>0.32574599999999998</v>
      </c>
      <c r="C6124">
        <v>5.9541129999999998E-2</v>
      </c>
      <c r="D6124">
        <v>0.32574599999999998</v>
      </c>
      <c r="E6124">
        <v>5.9541129999999998E-2</v>
      </c>
      <c r="F6124">
        <v>0</v>
      </c>
      <c r="G6124">
        <v>0</v>
      </c>
    </row>
    <row r="6125" spans="1:7" x14ac:dyDescent="0.3">
      <c r="A6125" t="s">
        <v>6130</v>
      </c>
      <c r="B6125">
        <v>6.2452690000000004</v>
      </c>
      <c r="C6125">
        <v>1.144439</v>
      </c>
      <c r="D6125">
        <v>6.2452690000000004</v>
      </c>
      <c r="E6125">
        <v>1.144439</v>
      </c>
      <c r="F6125">
        <v>0</v>
      </c>
      <c r="G6125">
        <v>0</v>
      </c>
    </row>
    <row r="6126" spans="1:7" x14ac:dyDescent="0.3">
      <c r="A6126" t="s">
        <v>6131</v>
      </c>
      <c r="B6126">
        <v>1.060066E-2</v>
      </c>
      <c r="C6126">
        <v>1.6291999999999999E-3</v>
      </c>
      <c r="D6126">
        <v>1.060066E-2</v>
      </c>
      <c r="E6126">
        <v>1.6291999999999999E-3</v>
      </c>
      <c r="F6126">
        <v>0</v>
      </c>
      <c r="G6126">
        <v>0</v>
      </c>
    </row>
    <row r="6127" spans="1:7" x14ac:dyDescent="0.3">
      <c r="A6127" t="s">
        <v>6132</v>
      </c>
      <c r="B6127">
        <v>6.9553980000000001E-2</v>
      </c>
      <c r="C6127">
        <v>1.24502E-2</v>
      </c>
      <c r="D6127">
        <v>6.9553980000000001E-2</v>
      </c>
      <c r="E6127">
        <v>1.24502E-2</v>
      </c>
      <c r="F6127">
        <v>0</v>
      </c>
      <c r="G6127">
        <v>0</v>
      </c>
    </row>
    <row r="6128" spans="1:7" x14ac:dyDescent="0.3">
      <c r="A6128" t="s">
        <v>6133</v>
      </c>
      <c r="B6128">
        <v>0.1540067</v>
      </c>
      <c r="C6128">
        <v>2.7938850000000001E-2</v>
      </c>
      <c r="D6128">
        <v>0.1540067</v>
      </c>
      <c r="E6128">
        <v>2.7938850000000001E-2</v>
      </c>
      <c r="F6128">
        <v>0</v>
      </c>
      <c r="G6128">
        <v>0</v>
      </c>
    </row>
    <row r="6129" spans="1:7" x14ac:dyDescent="0.3">
      <c r="A6129" t="s">
        <v>6134</v>
      </c>
      <c r="B6129">
        <v>4.9069650000000001E-3</v>
      </c>
      <c r="C6129">
        <v>6.0713379999999999E-4</v>
      </c>
      <c r="D6129">
        <v>4.9069650000000001E-3</v>
      </c>
      <c r="E6129">
        <v>6.0713379999999999E-4</v>
      </c>
      <c r="F6129">
        <v>0</v>
      </c>
      <c r="G6129">
        <v>0</v>
      </c>
    </row>
    <row r="6130" spans="1:7" x14ac:dyDescent="0.3">
      <c r="A6130" t="s">
        <v>6135</v>
      </c>
      <c r="B6130">
        <v>1.9068240000000001</v>
      </c>
      <c r="C6130">
        <v>0.34948249999999997</v>
      </c>
      <c r="D6130">
        <v>1.9068240000000001</v>
      </c>
      <c r="E6130">
        <v>0.34948249999999997</v>
      </c>
      <c r="F6130">
        <v>0</v>
      </c>
      <c r="G6130">
        <v>0</v>
      </c>
    </row>
    <row r="6131" spans="1:7" x14ac:dyDescent="0.3">
      <c r="A6131" t="s">
        <v>6136</v>
      </c>
      <c r="B6131">
        <v>2.3741269999999998E-2</v>
      </c>
      <c r="C6131">
        <v>4.0531550000000001E-3</v>
      </c>
      <c r="D6131">
        <v>2.3741269999999998E-2</v>
      </c>
      <c r="E6131">
        <v>4.0531550000000001E-3</v>
      </c>
      <c r="F6131">
        <v>0</v>
      </c>
      <c r="G6131">
        <v>0</v>
      </c>
    </row>
    <row r="6132" spans="1:7" x14ac:dyDescent="0.3">
      <c r="A6132" t="s">
        <v>6137</v>
      </c>
      <c r="B6132">
        <v>4.2169579999999998E-3</v>
      </c>
      <c r="C6132">
        <v>4.7389630000000001E-4</v>
      </c>
      <c r="D6132">
        <v>4.2169579999999998E-3</v>
      </c>
      <c r="E6132">
        <v>4.7389630000000001E-4</v>
      </c>
      <c r="F6132">
        <v>0</v>
      </c>
      <c r="G6132">
        <v>0</v>
      </c>
    </row>
    <row r="6133" spans="1:7" x14ac:dyDescent="0.3">
      <c r="A6133" t="s">
        <v>6138</v>
      </c>
      <c r="B6133">
        <v>4.4592360000000001E-3</v>
      </c>
      <c r="C6133">
        <v>5.0112249999999996E-4</v>
      </c>
      <c r="D6133">
        <v>4.4592360000000001E-3</v>
      </c>
      <c r="E6133">
        <v>5.0112249999999996E-4</v>
      </c>
      <c r="F6133">
        <v>0</v>
      </c>
      <c r="G6133">
        <v>0</v>
      </c>
    </row>
    <row r="6134" spans="1:7" x14ac:dyDescent="0.3">
      <c r="A6134" t="s">
        <v>6139</v>
      </c>
      <c r="B6134">
        <v>1.773419E-3</v>
      </c>
      <c r="C6134">
        <v>1.411714E-5</v>
      </c>
      <c r="D6134">
        <v>1.773419E-3</v>
      </c>
      <c r="E6134">
        <v>1.411714E-5</v>
      </c>
      <c r="F6134">
        <v>0</v>
      </c>
      <c r="G6134">
        <v>0</v>
      </c>
    </row>
    <row r="6135" spans="1:7" x14ac:dyDescent="0.3">
      <c r="A6135" t="s">
        <v>6140</v>
      </c>
      <c r="B6135">
        <v>1.023777E-2</v>
      </c>
      <c r="C6135">
        <v>1.573428E-3</v>
      </c>
      <c r="D6135">
        <v>1.023777E-2</v>
      </c>
      <c r="E6135">
        <v>1.573428E-3</v>
      </c>
      <c r="F6135">
        <v>0</v>
      </c>
      <c r="G6135">
        <v>0</v>
      </c>
    </row>
    <row r="6136" spans="1:7" x14ac:dyDescent="0.3">
      <c r="A6136" t="s">
        <v>6141</v>
      </c>
      <c r="B6136">
        <v>1.6371739999999999E-3</v>
      </c>
      <c r="C6136">
        <v>1.303275E-5</v>
      </c>
      <c r="D6136">
        <v>1.6371739999999999E-3</v>
      </c>
      <c r="E6136">
        <v>1.303275E-5</v>
      </c>
      <c r="F6136">
        <v>0</v>
      </c>
      <c r="G6136">
        <v>0</v>
      </c>
    </row>
    <row r="6137" spans="1:7" x14ac:dyDescent="0.3">
      <c r="A6137" t="s">
        <v>6142</v>
      </c>
      <c r="B6137">
        <v>5.1252659999999998E-3</v>
      </c>
      <c r="C6137">
        <v>6.3414370000000001E-4</v>
      </c>
      <c r="D6137">
        <v>5.1252659999999998E-3</v>
      </c>
      <c r="E6137">
        <v>6.3414370000000001E-4</v>
      </c>
      <c r="F6137">
        <v>0</v>
      </c>
      <c r="G6137">
        <v>0</v>
      </c>
    </row>
    <row r="6138" spans="1:7" x14ac:dyDescent="0.3">
      <c r="A6138" t="s">
        <v>6143</v>
      </c>
      <c r="B6138">
        <v>0.5147003</v>
      </c>
      <c r="C6138">
        <v>9.3372330000000003E-2</v>
      </c>
      <c r="D6138">
        <v>0.5147003</v>
      </c>
      <c r="E6138">
        <v>9.3372330000000003E-2</v>
      </c>
      <c r="F6138">
        <v>0</v>
      </c>
      <c r="G6138">
        <v>0</v>
      </c>
    </row>
    <row r="6139" spans="1:7" x14ac:dyDescent="0.3">
      <c r="A6139" t="s">
        <v>6144</v>
      </c>
      <c r="B6139">
        <v>7.3074719999999998E-3</v>
      </c>
      <c r="C6139">
        <v>1.0612320000000001E-3</v>
      </c>
      <c r="D6139">
        <v>7.3074719999999998E-3</v>
      </c>
      <c r="E6139">
        <v>1.0612320000000001E-3</v>
      </c>
      <c r="F6139">
        <v>0</v>
      </c>
      <c r="G6139">
        <v>0</v>
      </c>
    </row>
    <row r="6140" spans="1:7" x14ac:dyDescent="0.3">
      <c r="A6140" t="s">
        <v>6145</v>
      </c>
      <c r="B6140">
        <v>-1.389094E-10</v>
      </c>
      <c r="C6140">
        <v>-2.730009E-4</v>
      </c>
      <c r="D6140">
        <v>-1.389094E-10</v>
      </c>
      <c r="E6140">
        <v>-2.730009E-4</v>
      </c>
      <c r="F6140">
        <v>0</v>
      </c>
      <c r="G6140">
        <v>0</v>
      </c>
    </row>
    <row r="6141" spans="1:7" x14ac:dyDescent="0.3">
      <c r="A6141" t="s">
        <v>6146</v>
      </c>
      <c r="B6141">
        <v>0.38435130000000001</v>
      </c>
      <c r="C6141">
        <v>7.0233169999999998E-2</v>
      </c>
      <c r="D6141">
        <v>0.38435130000000001</v>
      </c>
      <c r="E6141">
        <v>7.0233169999999998E-2</v>
      </c>
      <c r="F6141">
        <v>0</v>
      </c>
      <c r="G6141">
        <v>0</v>
      </c>
    </row>
    <row r="6142" spans="1:7" x14ac:dyDescent="0.3">
      <c r="A6142" t="s">
        <v>6147</v>
      </c>
      <c r="B6142">
        <v>1.1410280000000001E-3</v>
      </c>
      <c r="C6142">
        <v>-6.3220839999999999E-5</v>
      </c>
      <c r="D6142">
        <v>1.1410280000000001E-3</v>
      </c>
      <c r="E6142">
        <v>-6.3220839999999999E-5</v>
      </c>
      <c r="F6142">
        <v>0</v>
      </c>
      <c r="G6142">
        <v>0</v>
      </c>
    </row>
    <row r="6143" spans="1:7" x14ac:dyDescent="0.3">
      <c r="A6143" t="s">
        <v>6148</v>
      </c>
      <c r="B6143">
        <v>7.1749400000000003E-3</v>
      </c>
      <c r="C6143">
        <v>1.041985E-3</v>
      </c>
      <c r="D6143">
        <v>7.1749400000000003E-3</v>
      </c>
      <c r="E6143">
        <v>1.041985E-3</v>
      </c>
      <c r="F6143">
        <v>0</v>
      </c>
      <c r="G6143">
        <v>0</v>
      </c>
    </row>
    <row r="6144" spans="1:7" x14ac:dyDescent="0.3">
      <c r="A6144" t="s">
        <v>6149</v>
      </c>
      <c r="B6144">
        <v>-2.6389059999999999E-11</v>
      </c>
      <c r="C6144">
        <v>-1.047477E-3</v>
      </c>
      <c r="D6144">
        <v>-2.6389059999999999E-11</v>
      </c>
      <c r="E6144">
        <v>-1.047477E-3</v>
      </c>
      <c r="F6144">
        <v>0</v>
      </c>
      <c r="G6144">
        <v>0</v>
      </c>
    </row>
    <row r="6145" spans="1:7" x14ac:dyDescent="0.3">
      <c r="A6145" t="s">
        <v>6150</v>
      </c>
      <c r="B6145">
        <v>0.20673430000000001</v>
      </c>
      <c r="C6145">
        <v>3.7504299999999997E-2</v>
      </c>
      <c r="D6145">
        <v>0.20673430000000001</v>
      </c>
      <c r="E6145">
        <v>3.7504299999999997E-2</v>
      </c>
      <c r="F6145">
        <v>0</v>
      </c>
      <c r="G6145">
        <v>0</v>
      </c>
    </row>
    <row r="6146" spans="1:7" x14ac:dyDescent="0.3">
      <c r="A6146" t="s">
        <v>6151</v>
      </c>
      <c r="B6146">
        <v>54.295059999999999</v>
      </c>
      <c r="C6146">
        <v>10.065939999999999</v>
      </c>
      <c r="D6146">
        <v>54.295059999999999</v>
      </c>
      <c r="E6146">
        <v>10.065939999999999</v>
      </c>
      <c r="F6146">
        <v>0</v>
      </c>
      <c r="G6146">
        <v>0</v>
      </c>
    </row>
    <row r="6147" spans="1:7" x14ac:dyDescent="0.3">
      <c r="A6147" t="s">
        <v>6152</v>
      </c>
      <c r="B6147">
        <v>1.379848</v>
      </c>
      <c r="C6147">
        <v>1.3078190000000001</v>
      </c>
      <c r="D6147">
        <v>1.379848</v>
      </c>
      <c r="E6147">
        <v>1.3078190000000001</v>
      </c>
      <c r="F6147">
        <v>0</v>
      </c>
      <c r="G6147">
        <v>0</v>
      </c>
    </row>
    <row r="6148" spans="1:7" x14ac:dyDescent="0.3">
      <c r="A6148" t="s">
        <v>6153</v>
      </c>
      <c r="B6148">
        <v>0.37725160000000002</v>
      </c>
      <c r="C6148">
        <v>6.8522310000000003E-2</v>
      </c>
      <c r="D6148">
        <v>0.37725160000000002</v>
      </c>
      <c r="E6148">
        <v>6.8522310000000003E-2</v>
      </c>
      <c r="F6148">
        <v>0</v>
      </c>
      <c r="G6148">
        <v>0</v>
      </c>
    </row>
    <row r="6149" spans="1:7" x14ac:dyDescent="0.3">
      <c r="A6149" t="s">
        <v>6154</v>
      </c>
      <c r="B6149">
        <v>8.1568100000000001</v>
      </c>
      <c r="C6149">
        <v>7.7500460000000002</v>
      </c>
      <c r="D6149">
        <v>8.1568100000000001</v>
      </c>
      <c r="E6149">
        <v>7.7500460000000002</v>
      </c>
      <c r="F6149">
        <v>0</v>
      </c>
      <c r="G6149">
        <v>0</v>
      </c>
    </row>
    <row r="6150" spans="1:7" x14ac:dyDescent="0.3">
      <c r="A6150" t="s">
        <v>6155</v>
      </c>
      <c r="B6150">
        <v>43.151699999999998</v>
      </c>
      <c r="C6150">
        <v>8.0000529999999994</v>
      </c>
      <c r="D6150">
        <v>43.151699999999998</v>
      </c>
      <c r="E6150">
        <v>8.0000529999999994</v>
      </c>
      <c r="F6150">
        <v>0</v>
      </c>
      <c r="G6150">
        <v>0</v>
      </c>
    </row>
    <row r="6151" spans="1:7" x14ac:dyDescent="0.3">
      <c r="A6151" t="s">
        <v>6156</v>
      </c>
      <c r="B6151">
        <v>45.00985</v>
      </c>
      <c r="C6151">
        <v>8.3445540000000005</v>
      </c>
      <c r="D6151">
        <v>45.00985</v>
      </c>
      <c r="E6151">
        <v>8.3445540000000005</v>
      </c>
      <c r="F6151">
        <v>0</v>
      </c>
      <c r="G6151">
        <v>0</v>
      </c>
    </row>
    <row r="6152" spans="1:7" x14ac:dyDescent="0.3">
      <c r="A6152" t="s">
        <v>6157</v>
      </c>
      <c r="B6152">
        <v>40.393250000000002</v>
      </c>
      <c r="C6152">
        <v>7.421011</v>
      </c>
      <c r="D6152">
        <v>40.393250000000002</v>
      </c>
      <c r="E6152">
        <v>7.421011</v>
      </c>
      <c r="F6152">
        <v>0</v>
      </c>
      <c r="G6152">
        <v>0</v>
      </c>
    </row>
    <row r="6153" spans="1:7" x14ac:dyDescent="0.3">
      <c r="A6153" t="s">
        <v>6158</v>
      </c>
      <c r="B6153">
        <v>-2.0483140000000001E-10</v>
      </c>
      <c r="C6153">
        <v>-2.3155379999999998E-3</v>
      </c>
      <c r="D6153">
        <v>-2.0483140000000001E-10</v>
      </c>
      <c r="E6153">
        <v>-2.3155379999999998E-3</v>
      </c>
      <c r="F6153">
        <v>0</v>
      </c>
      <c r="G6153">
        <v>0</v>
      </c>
    </row>
    <row r="6154" spans="1:7" x14ac:dyDescent="0.3">
      <c r="A6154" t="s">
        <v>6159</v>
      </c>
      <c r="B6154">
        <v>4.8590949999999999E-3</v>
      </c>
      <c r="C6154">
        <v>2.2773569999999998E-3</v>
      </c>
      <c r="D6154">
        <v>4.8590949999999999E-3</v>
      </c>
      <c r="E6154">
        <v>2.2773569999999998E-3</v>
      </c>
      <c r="F6154">
        <v>0</v>
      </c>
      <c r="G6154">
        <v>0</v>
      </c>
    </row>
    <row r="6155" spans="1:7" x14ac:dyDescent="0.3">
      <c r="A6155" t="s">
        <v>6160</v>
      </c>
      <c r="B6155">
        <v>1.6047740000000001E-2</v>
      </c>
      <c r="C6155">
        <v>1.3056699999999999E-2</v>
      </c>
      <c r="D6155">
        <v>1.6047740000000001E-2</v>
      </c>
      <c r="E6155">
        <v>1.3056699999999999E-2</v>
      </c>
      <c r="F6155">
        <v>0</v>
      </c>
      <c r="G6155">
        <v>0</v>
      </c>
    </row>
    <row r="6156" spans="1:7" x14ac:dyDescent="0.3">
      <c r="A6156" t="s">
        <v>6161</v>
      </c>
      <c r="B6156">
        <v>2.4860139999999999</v>
      </c>
      <c r="C6156">
        <v>0.46709139999999999</v>
      </c>
      <c r="D6156">
        <v>2.4860139999999999</v>
      </c>
      <c r="E6156">
        <v>0.46709139999999999</v>
      </c>
      <c r="F6156">
        <v>0</v>
      </c>
      <c r="G6156">
        <v>0</v>
      </c>
    </row>
    <row r="6157" spans="1:7" x14ac:dyDescent="0.3">
      <c r="A6157" t="s">
        <v>6162</v>
      </c>
      <c r="B6157">
        <v>5.7682079999999997E-2</v>
      </c>
      <c r="C6157">
        <v>1.05425E-2</v>
      </c>
      <c r="D6157">
        <v>5.7682079999999997E-2</v>
      </c>
      <c r="E6157">
        <v>1.05425E-2</v>
      </c>
      <c r="F6157">
        <v>0</v>
      </c>
      <c r="G6157">
        <v>0</v>
      </c>
    </row>
    <row r="6158" spans="1:7" x14ac:dyDescent="0.3">
      <c r="A6158" t="s">
        <v>6163</v>
      </c>
      <c r="B6158">
        <v>1.3021919999999999E-2</v>
      </c>
      <c r="C6158">
        <v>2.347362E-3</v>
      </c>
      <c r="D6158">
        <v>1.3021919999999999E-2</v>
      </c>
      <c r="E6158">
        <v>2.347362E-3</v>
      </c>
      <c r="F6158">
        <v>0</v>
      </c>
      <c r="G6158">
        <v>0</v>
      </c>
    </row>
    <row r="6159" spans="1:7" x14ac:dyDescent="0.3">
      <c r="A6159" t="s">
        <v>6164</v>
      </c>
      <c r="B6159">
        <v>2.28369E-9</v>
      </c>
      <c r="C6159">
        <v>-3.8710620000000003E-5</v>
      </c>
      <c r="D6159">
        <v>2.28369E-9</v>
      </c>
      <c r="E6159">
        <v>-3.8710620000000003E-5</v>
      </c>
      <c r="F6159">
        <v>0</v>
      </c>
      <c r="G6159">
        <v>0</v>
      </c>
    </row>
    <row r="6160" spans="1:7" x14ac:dyDescent="0.3">
      <c r="A6160" t="s">
        <v>6165</v>
      </c>
      <c r="B6160">
        <v>7.1388750000000003E-3</v>
      </c>
      <c r="C6160">
        <v>1.2778640000000001E-3</v>
      </c>
      <c r="D6160">
        <v>7.1388750000000003E-3</v>
      </c>
      <c r="E6160">
        <v>1.2778640000000001E-3</v>
      </c>
      <c r="F6160">
        <v>0</v>
      </c>
      <c r="G6160">
        <v>0</v>
      </c>
    </row>
    <row r="6161" spans="1:7" x14ac:dyDescent="0.3">
      <c r="A6161" t="s">
        <v>6166</v>
      </c>
      <c r="B6161">
        <v>4.6903300000000002E-2</v>
      </c>
      <c r="C6161">
        <v>8.5620609999999993E-3</v>
      </c>
      <c r="D6161">
        <v>4.6903300000000002E-2</v>
      </c>
      <c r="E6161">
        <v>8.5620609999999993E-3</v>
      </c>
      <c r="F6161">
        <v>0</v>
      </c>
      <c r="G6161">
        <v>0</v>
      </c>
    </row>
    <row r="6162" spans="1:7" x14ac:dyDescent="0.3">
      <c r="A6162" t="s">
        <v>6167</v>
      </c>
      <c r="B6162">
        <v>9.4917530000000003E-3</v>
      </c>
      <c r="C6162">
        <v>1.6970469999999999E-3</v>
      </c>
      <c r="D6162">
        <v>9.4917530000000003E-3</v>
      </c>
      <c r="E6162">
        <v>1.6970469999999999E-3</v>
      </c>
      <c r="F6162">
        <v>0</v>
      </c>
      <c r="G6162">
        <v>0</v>
      </c>
    </row>
    <row r="6163" spans="1:7" x14ac:dyDescent="0.3">
      <c r="A6163" t="s">
        <v>6168</v>
      </c>
      <c r="B6163">
        <v>4.5443319999999998E-4</v>
      </c>
      <c r="C6163">
        <v>5.622396E-5</v>
      </c>
      <c r="D6163">
        <v>4.5443319999999998E-4</v>
      </c>
      <c r="E6163">
        <v>5.622396E-5</v>
      </c>
      <c r="F6163">
        <v>0</v>
      </c>
      <c r="G6163">
        <v>0</v>
      </c>
    </row>
    <row r="6164" spans="1:7" x14ac:dyDescent="0.3">
      <c r="A6164" t="s">
        <v>6169</v>
      </c>
      <c r="B6164">
        <v>1.9846769999999998E-3</v>
      </c>
      <c r="C6164">
        <v>3.1919160000000002E-4</v>
      </c>
      <c r="D6164">
        <v>1.9846769999999998E-3</v>
      </c>
      <c r="E6164">
        <v>3.1919160000000002E-4</v>
      </c>
      <c r="F6164">
        <v>0</v>
      </c>
      <c r="G6164">
        <v>0</v>
      </c>
    </row>
    <row r="6165" spans="1:7" x14ac:dyDescent="0.3">
      <c r="A6165" t="s">
        <v>6170</v>
      </c>
      <c r="B6165">
        <v>8.5533409999999995E-4</v>
      </c>
      <c r="C6165">
        <v>1.242138E-4</v>
      </c>
      <c r="D6165">
        <v>8.5533409999999995E-4</v>
      </c>
      <c r="E6165">
        <v>1.242138E-4</v>
      </c>
      <c r="F6165">
        <v>0</v>
      </c>
      <c r="G6165">
        <v>0</v>
      </c>
    </row>
    <row r="6166" spans="1:7" x14ac:dyDescent="0.3">
      <c r="A6166" t="s">
        <v>6171</v>
      </c>
      <c r="B6166">
        <v>1.4041359999999999E-2</v>
      </c>
      <c r="C6166">
        <v>2.5311259999999999E-3</v>
      </c>
      <c r="D6166">
        <v>1.4041359999999999E-2</v>
      </c>
      <c r="E6166">
        <v>2.5311259999999999E-3</v>
      </c>
      <c r="F6166">
        <v>0</v>
      </c>
      <c r="G6166">
        <v>0</v>
      </c>
    </row>
    <row r="6167" spans="1:7" x14ac:dyDescent="0.3">
      <c r="A6167" t="s">
        <v>6172</v>
      </c>
      <c r="B6167">
        <v>5.5679869999999999E-2</v>
      </c>
      <c r="C6167">
        <v>2.0827089999999999E-2</v>
      </c>
      <c r="D6167">
        <v>5.5679869999999999E-2</v>
      </c>
      <c r="E6167">
        <v>2.0827089999999999E-2</v>
      </c>
      <c r="F6167">
        <v>0</v>
      </c>
      <c r="G6167">
        <v>0</v>
      </c>
    </row>
    <row r="6168" spans="1:7" x14ac:dyDescent="0.3">
      <c r="A6168" t="s">
        <v>6173</v>
      </c>
      <c r="B6168">
        <v>2.7759220000000001E-2</v>
      </c>
      <c r="C6168">
        <v>5.0046120000000003E-3</v>
      </c>
      <c r="D6168">
        <v>2.7759220000000001E-2</v>
      </c>
      <c r="E6168">
        <v>5.0046120000000003E-3</v>
      </c>
      <c r="F6168">
        <v>0</v>
      </c>
      <c r="G6168">
        <v>0</v>
      </c>
    </row>
    <row r="6169" spans="1:7" x14ac:dyDescent="0.3">
      <c r="A6169" t="s">
        <v>6174</v>
      </c>
      <c r="B6169">
        <v>0.36965429999999999</v>
      </c>
      <c r="C6169">
        <v>6.7348710000000006E-2</v>
      </c>
      <c r="D6169">
        <v>0.36965429999999999</v>
      </c>
      <c r="E6169">
        <v>6.7348710000000006E-2</v>
      </c>
      <c r="F6169">
        <v>0</v>
      </c>
      <c r="G6169">
        <v>0</v>
      </c>
    </row>
    <row r="6170" spans="1:7" x14ac:dyDescent="0.3">
      <c r="A6170" t="s">
        <v>6175</v>
      </c>
      <c r="B6170">
        <v>2.0518890000000001E-2</v>
      </c>
      <c r="C6170">
        <v>1.6264979999999998E-2</v>
      </c>
      <c r="D6170">
        <v>2.0518890000000001E-2</v>
      </c>
      <c r="E6170">
        <v>1.6264979999999998E-2</v>
      </c>
      <c r="F6170">
        <v>0</v>
      </c>
      <c r="G6170">
        <v>0</v>
      </c>
    </row>
    <row r="6171" spans="1:7" x14ac:dyDescent="0.3">
      <c r="A6171" t="s">
        <v>6176</v>
      </c>
      <c r="B6171">
        <v>22.631820000000001</v>
      </c>
      <c r="C6171">
        <v>4.2826680000000001</v>
      </c>
      <c r="D6171">
        <v>22.631820000000001</v>
      </c>
      <c r="E6171">
        <v>4.2826680000000001</v>
      </c>
      <c r="F6171">
        <v>0</v>
      </c>
      <c r="G6171">
        <v>0</v>
      </c>
    </row>
    <row r="6172" spans="1:7" x14ac:dyDescent="0.3">
      <c r="A6172" t="s">
        <v>6177</v>
      </c>
      <c r="B6172">
        <v>35.310470000000002</v>
      </c>
      <c r="C6172">
        <v>6.5886889999999996</v>
      </c>
      <c r="D6172">
        <v>35.310470000000002</v>
      </c>
      <c r="E6172">
        <v>6.5886889999999996</v>
      </c>
      <c r="F6172">
        <v>0</v>
      </c>
      <c r="G6172">
        <v>0</v>
      </c>
    </row>
    <row r="6173" spans="1:7" x14ac:dyDescent="0.3">
      <c r="A6173" t="s">
        <v>6178</v>
      </c>
      <c r="B6173">
        <v>86.379769999999994</v>
      </c>
      <c r="C6173">
        <v>15.84418</v>
      </c>
      <c r="D6173">
        <v>86.379769999999994</v>
      </c>
      <c r="E6173">
        <v>15.84418</v>
      </c>
      <c r="F6173">
        <v>0</v>
      </c>
      <c r="G6173">
        <v>0</v>
      </c>
    </row>
    <row r="6174" spans="1:7" x14ac:dyDescent="0.3">
      <c r="A6174" t="s">
        <v>6179</v>
      </c>
      <c r="B6174">
        <v>6.3522300000000004E-3</v>
      </c>
      <c r="C6174">
        <v>7.1384910000000005E-4</v>
      </c>
      <c r="D6174">
        <v>6.3522300000000004E-3</v>
      </c>
      <c r="E6174">
        <v>7.1384910000000005E-4</v>
      </c>
      <c r="F6174">
        <v>0</v>
      </c>
      <c r="G6174">
        <v>0</v>
      </c>
    </row>
    <row r="6175" spans="1:7" x14ac:dyDescent="0.3">
      <c r="A6175" t="s">
        <v>6180</v>
      </c>
      <c r="B6175">
        <v>3.058846</v>
      </c>
      <c r="C6175">
        <v>0.56062469999999998</v>
      </c>
      <c r="D6175">
        <v>3.058846</v>
      </c>
      <c r="E6175">
        <v>0.56062469999999998</v>
      </c>
      <c r="F6175">
        <v>0</v>
      </c>
      <c r="G6175">
        <v>0</v>
      </c>
    </row>
    <row r="6176" spans="1:7" x14ac:dyDescent="0.3">
      <c r="A6176" t="s">
        <v>6181</v>
      </c>
      <c r="B6176">
        <v>1.5168009999999999E-2</v>
      </c>
      <c r="C6176">
        <v>1.058364E-2</v>
      </c>
      <c r="D6176">
        <v>1.5168009999999999E-2</v>
      </c>
      <c r="E6176">
        <v>1.058364E-2</v>
      </c>
      <c r="F6176">
        <v>0</v>
      </c>
      <c r="G6176">
        <v>0</v>
      </c>
    </row>
    <row r="6177" spans="1:7" x14ac:dyDescent="0.3">
      <c r="A6177" t="s">
        <v>6182</v>
      </c>
      <c r="B6177">
        <v>1.710975E-2</v>
      </c>
      <c r="C6177">
        <v>2.6295580000000002E-3</v>
      </c>
      <c r="D6177">
        <v>1.710975E-2</v>
      </c>
      <c r="E6177">
        <v>2.6295580000000002E-3</v>
      </c>
      <c r="F6177">
        <v>0</v>
      </c>
      <c r="G6177">
        <v>0</v>
      </c>
    </row>
    <row r="6178" spans="1:7" x14ac:dyDescent="0.3">
      <c r="A6178" t="s">
        <v>6183</v>
      </c>
      <c r="B6178">
        <v>8.2755060000000002E-3</v>
      </c>
      <c r="C6178">
        <v>1.0239100000000001E-3</v>
      </c>
      <c r="D6178">
        <v>8.2755060000000002E-3</v>
      </c>
      <c r="E6178">
        <v>1.0239100000000001E-3</v>
      </c>
      <c r="F6178">
        <v>0</v>
      </c>
      <c r="G6178">
        <v>0</v>
      </c>
    </row>
    <row r="6179" spans="1:7" x14ac:dyDescent="0.3">
      <c r="A6179" t="s">
        <v>6184</v>
      </c>
      <c r="B6179">
        <v>1.9433790000000001E-3</v>
      </c>
      <c r="C6179">
        <v>-1.076808E-4</v>
      </c>
      <c r="D6179">
        <v>1.9433790000000001E-3</v>
      </c>
      <c r="E6179">
        <v>-1.076808E-4</v>
      </c>
      <c r="F6179">
        <v>0</v>
      </c>
      <c r="G6179">
        <v>0</v>
      </c>
    </row>
    <row r="6180" spans="1:7" x14ac:dyDescent="0.3">
      <c r="A6180" t="s">
        <v>6185</v>
      </c>
      <c r="B6180">
        <v>8.4562990000000005E-2</v>
      </c>
      <c r="C6180">
        <v>7.6736819999999997E-2</v>
      </c>
      <c r="D6180">
        <v>8.4562990000000005E-2</v>
      </c>
      <c r="E6180">
        <v>7.6736819999999997E-2</v>
      </c>
      <c r="F6180">
        <v>0</v>
      </c>
      <c r="G6180">
        <v>0</v>
      </c>
    </row>
    <row r="6181" spans="1:7" x14ac:dyDescent="0.3">
      <c r="A6181" t="s">
        <v>6186</v>
      </c>
      <c r="B6181">
        <v>4.6097619999999999E-2</v>
      </c>
      <c r="C6181">
        <v>7.9506249999999994E-3</v>
      </c>
      <c r="D6181">
        <v>4.6097619999999999E-2</v>
      </c>
      <c r="E6181">
        <v>7.9506249999999994E-3</v>
      </c>
      <c r="F6181">
        <v>0</v>
      </c>
      <c r="G6181">
        <v>0</v>
      </c>
    </row>
    <row r="6182" spans="1:7" x14ac:dyDescent="0.3">
      <c r="A6182" t="s">
        <v>6187</v>
      </c>
      <c r="B6182">
        <v>0.4025765</v>
      </c>
      <c r="C6182">
        <v>7.3370350000000001E-2</v>
      </c>
      <c r="D6182">
        <v>0.4025765</v>
      </c>
      <c r="E6182">
        <v>7.3370350000000001E-2</v>
      </c>
      <c r="F6182">
        <v>0</v>
      </c>
      <c r="G6182">
        <v>0</v>
      </c>
    </row>
    <row r="6183" spans="1:7" x14ac:dyDescent="0.3">
      <c r="A6183" t="s">
        <v>6188</v>
      </c>
      <c r="B6183">
        <v>1.3994599999999999E-2</v>
      </c>
      <c r="C6183">
        <v>2.0971259999999999E-3</v>
      </c>
      <c r="D6183">
        <v>1.3994599999999999E-2</v>
      </c>
      <c r="E6183">
        <v>2.0971259999999999E-3</v>
      </c>
      <c r="F6183">
        <v>0</v>
      </c>
      <c r="G6183">
        <v>0</v>
      </c>
    </row>
    <row r="6184" spans="1:7" x14ac:dyDescent="0.3">
      <c r="A6184" t="s">
        <v>6189</v>
      </c>
      <c r="B6184">
        <v>1.4742010000000001</v>
      </c>
      <c r="C6184">
        <v>1.397805</v>
      </c>
      <c r="D6184">
        <v>1.4742010000000001</v>
      </c>
      <c r="E6184">
        <v>1.397805</v>
      </c>
      <c r="F6184">
        <v>0</v>
      </c>
      <c r="G6184">
        <v>0</v>
      </c>
    </row>
    <row r="6185" spans="1:7" x14ac:dyDescent="0.3">
      <c r="A6185" t="s">
        <v>6190</v>
      </c>
      <c r="B6185">
        <v>8.0664080000000006E-3</v>
      </c>
      <c r="C6185">
        <v>9.9803939999999996E-4</v>
      </c>
      <c r="D6185">
        <v>8.0664080000000006E-3</v>
      </c>
      <c r="E6185">
        <v>9.9803939999999996E-4</v>
      </c>
      <c r="F6185">
        <v>0</v>
      </c>
      <c r="G6185">
        <v>0</v>
      </c>
    </row>
    <row r="6186" spans="1:7" x14ac:dyDescent="0.3">
      <c r="A6186" t="s">
        <v>6191</v>
      </c>
      <c r="B6186">
        <v>5.8195030000000002E-2</v>
      </c>
      <c r="C6186">
        <v>1.021588E-2</v>
      </c>
      <c r="D6186">
        <v>5.8195030000000002E-2</v>
      </c>
      <c r="E6186">
        <v>1.021588E-2</v>
      </c>
      <c r="F6186">
        <v>0</v>
      </c>
      <c r="G6186">
        <v>0</v>
      </c>
    </row>
    <row r="6187" spans="1:7" x14ac:dyDescent="0.3">
      <c r="A6187" t="s">
        <v>6192</v>
      </c>
      <c r="B6187">
        <v>13.177910000000001</v>
      </c>
      <c r="C6187">
        <v>2.5588660000000001</v>
      </c>
      <c r="D6187">
        <v>13.177910000000001</v>
      </c>
      <c r="E6187">
        <v>2.5588660000000001</v>
      </c>
      <c r="F6187">
        <v>0</v>
      </c>
      <c r="G6187">
        <v>0</v>
      </c>
    </row>
    <row r="6188" spans="1:7" x14ac:dyDescent="0.3">
      <c r="A6188" t="s">
        <v>6193</v>
      </c>
      <c r="B6188">
        <v>0.24743090000000001</v>
      </c>
      <c r="C6188">
        <v>4.5114559999999998E-2</v>
      </c>
      <c r="D6188">
        <v>0.24743090000000001</v>
      </c>
      <c r="E6188">
        <v>4.5114559999999998E-2</v>
      </c>
      <c r="F6188">
        <v>0</v>
      </c>
      <c r="G6188">
        <v>0</v>
      </c>
    </row>
    <row r="6189" spans="1:7" x14ac:dyDescent="0.3">
      <c r="A6189" t="s">
        <v>6194</v>
      </c>
      <c r="B6189">
        <v>0.49005029999999999</v>
      </c>
      <c r="C6189">
        <v>8.9326069999999994E-2</v>
      </c>
      <c r="D6189">
        <v>0.49005029999999999</v>
      </c>
      <c r="E6189">
        <v>8.9326069999999994E-2</v>
      </c>
      <c r="F6189">
        <v>0</v>
      </c>
      <c r="G6189">
        <v>0</v>
      </c>
    </row>
    <row r="6190" spans="1:7" x14ac:dyDescent="0.3">
      <c r="A6190" t="s">
        <v>6195</v>
      </c>
      <c r="B6190">
        <v>0.346196</v>
      </c>
      <c r="C6190">
        <v>6.3122549999999999E-2</v>
      </c>
      <c r="D6190">
        <v>0.346196</v>
      </c>
      <c r="E6190">
        <v>6.3122549999999999E-2</v>
      </c>
      <c r="F6190">
        <v>0</v>
      </c>
      <c r="G6190">
        <v>0</v>
      </c>
    </row>
    <row r="6191" spans="1:7" x14ac:dyDescent="0.3">
      <c r="A6191" t="s">
        <v>6196</v>
      </c>
      <c r="B6191">
        <v>2.7970069999999999E-10</v>
      </c>
      <c r="C6191">
        <v>-7.0015959999999999E-5</v>
      </c>
      <c r="D6191">
        <v>2.7970069999999999E-10</v>
      </c>
      <c r="E6191">
        <v>-7.0015959999999999E-5</v>
      </c>
      <c r="F6191">
        <v>0</v>
      </c>
      <c r="G6191">
        <v>0</v>
      </c>
    </row>
    <row r="6192" spans="1:7" x14ac:dyDescent="0.3">
      <c r="A6192" t="s">
        <v>6197</v>
      </c>
      <c r="B6192">
        <v>0.61602840000000003</v>
      </c>
      <c r="C6192">
        <v>0.11270620000000001</v>
      </c>
      <c r="D6192">
        <v>0.61602840000000003</v>
      </c>
      <c r="E6192">
        <v>0.11270620000000001</v>
      </c>
      <c r="F6192">
        <v>0</v>
      </c>
      <c r="G6192">
        <v>0</v>
      </c>
    </row>
    <row r="6193" spans="1:7" x14ac:dyDescent="0.3">
      <c r="A6193" t="s">
        <v>6198</v>
      </c>
      <c r="B6193">
        <v>0.18080789999999999</v>
      </c>
      <c r="C6193">
        <v>0.1689118</v>
      </c>
      <c r="D6193">
        <v>0.18080789999999999</v>
      </c>
      <c r="E6193">
        <v>0.1689118</v>
      </c>
      <c r="F6193">
        <v>0</v>
      </c>
      <c r="G6193">
        <v>0</v>
      </c>
    </row>
    <row r="6194" spans="1:7" x14ac:dyDescent="0.3">
      <c r="A6194" t="s">
        <v>6199</v>
      </c>
      <c r="B6194">
        <v>0.35536800000000002</v>
      </c>
      <c r="C6194">
        <v>6.4723710000000004E-2</v>
      </c>
      <c r="D6194">
        <v>0.35536800000000002</v>
      </c>
      <c r="E6194">
        <v>6.4723710000000004E-2</v>
      </c>
      <c r="F6194">
        <v>0</v>
      </c>
      <c r="G6194">
        <v>0</v>
      </c>
    </row>
    <row r="6195" spans="1:7" x14ac:dyDescent="0.3">
      <c r="A6195" t="s">
        <v>6200</v>
      </c>
      <c r="B6195">
        <v>6.166029E-2</v>
      </c>
      <c r="C6195">
        <v>1.0923789999999999E-2</v>
      </c>
      <c r="D6195">
        <v>6.166029E-2</v>
      </c>
      <c r="E6195">
        <v>1.0923789999999999E-2</v>
      </c>
      <c r="F6195">
        <v>0</v>
      </c>
      <c r="G6195">
        <v>0</v>
      </c>
    </row>
    <row r="6196" spans="1:7" x14ac:dyDescent="0.3">
      <c r="A6196" t="s">
        <v>6201</v>
      </c>
      <c r="B6196">
        <v>6.6373680000000003E-3</v>
      </c>
      <c r="C6196">
        <v>8.2122990000000002E-4</v>
      </c>
      <c r="D6196">
        <v>6.6373680000000003E-3</v>
      </c>
      <c r="E6196">
        <v>8.2122990000000002E-4</v>
      </c>
      <c r="F6196">
        <v>0</v>
      </c>
      <c r="G6196">
        <v>0</v>
      </c>
    </row>
    <row r="6197" spans="1:7" x14ac:dyDescent="0.3">
      <c r="A6197" t="s">
        <v>6202</v>
      </c>
      <c r="B6197">
        <v>20.821359999999999</v>
      </c>
      <c r="C6197">
        <v>3.8187069999999999</v>
      </c>
      <c r="D6197">
        <v>20.821359999999999</v>
      </c>
      <c r="E6197">
        <v>3.8187069999999999</v>
      </c>
      <c r="F6197">
        <v>0</v>
      </c>
      <c r="G6197">
        <v>0</v>
      </c>
    </row>
    <row r="6198" spans="1:7" x14ac:dyDescent="0.3">
      <c r="A6198" t="s">
        <v>6203</v>
      </c>
      <c r="B6198">
        <v>0.27238099999999998</v>
      </c>
      <c r="C6198">
        <v>4.9626200000000002E-2</v>
      </c>
      <c r="D6198">
        <v>0.27238099999999998</v>
      </c>
      <c r="E6198">
        <v>4.9626200000000002E-2</v>
      </c>
      <c r="F6198">
        <v>0</v>
      </c>
      <c r="G6198">
        <v>0</v>
      </c>
    </row>
    <row r="6199" spans="1:7" x14ac:dyDescent="0.3">
      <c r="A6199" t="s">
        <v>6204</v>
      </c>
      <c r="B6199">
        <v>1.2715499999999999E-2</v>
      </c>
      <c r="C6199">
        <v>1.5732350000000001E-3</v>
      </c>
      <c r="D6199">
        <v>1.2715499999999999E-2</v>
      </c>
      <c r="E6199">
        <v>1.5732350000000001E-3</v>
      </c>
      <c r="F6199">
        <v>0</v>
      </c>
      <c r="G6199">
        <v>0</v>
      </c>
    </row>
    <row r="6200" spans="1:7" x14ac:dyDescent="0.3">
      <c r="A6200" t="s">
        <v>6205</v>
      </c>
      <c r="B6200">
        <v>2.5155150000000001E-2</v>
      </c>
      <c r="C6200">
        <v>3.866005E-3</v>
      </c>
      <c r="D6200">
        <v>2.5155150000000001E-2</v>
      </c>
      <c r="E6200">
        <v>3.866005E-3</v>
      </c>
      <c r="F6200">
        <v>0</v>
      </c>
      <c r="G6200">
        <v>0</v>
      </c>
    </row>
    <row r="6201" spans="1:7" x14ac:dyDescent="0.3">
      <c r="A6201" t="s">
        <v>6206</v>
      </c>
      <c r="B6201">
        <v>0.16420580000000001</v>
      </c>
      <c r="C6201">
        <v>2.9358470000000001E-2</v>
      </c>
      <c r="D6201">
        <v>0.16420580000000001</v>
      </c>
      <c r="E6201">
        <v>2.9358470000000001E-2</v>
      </c>
      <c r="F6201">
        <v>0</v>
      </c>
      <c r="G6201">
        <v>0</v>
      </c>
    </row>
    <row r="6202" spans="1:7" x14ac:dyDescent="0.3">
      <c r="A6202" t="s">
        <v>6207</v>
      </c>
      <c r="B6202">
        <v>2.425658E-2</v>
      </c>
      <c r="C6202">
        <v>3.6835000000000001E-3</v>
      </c>
      <c r="D6202">
        <v>2.425658E-2</v>
      </c>
      <c r="E6202">
        <v>3.6835000000000001E-3</v>
      </c>
      <c r="F6202">
        <v>0</v>
      </c>
      <c r="G6202">
        <v>0</v>
      </c>
    </row>
    <row r="6203" spans="1:7" x14ac:dyDescent="0.3">
      <c r="A6203" t="s">
        <v>6208</v>
      </c>
      <c r="B6203">
        <v>2.5435739999999998E-2</v>
      </c>
      <c r="C6203">
        <v>3.9091270000000001E-3</v>
      </c>
      <c r="D6203">
        <v>2.5435739999999998E-2</v>
      </c>
      <c r="E6203">
        <v>3.9091270000000001E-3</v>
      </c>
      <c r="F6203">
        <v>0</v>
      </c>
      <c r="G6203">
        <v>0</v>
      </c>
    </row>
    <row r="6204" spans="1:7" x14ac:dyDescent="0.3">
      <c r="A6204" t="s">
        <v>6209</v>
      </c>
      <c r="B6204">
        <v>2.5807690000000001E-2</v>
      </c>
      <c r="C6204">
        <v>3.9662880000000001E-3</v>
      </c>
      <c r="D6204">
        <v>2.5807690000000001E-2</v>
      </c>
      <c r="E6204">
        <v>3.9662880000000001E-3</v>
      </c>
      <c r="F6204">
        <v>0</v>
      </c>
      <c r="G6204">
        <v>0</v>
      </c>
    </row>
    <row r="6205" spans="1:7" x14ac:dyDescent="0.3">
      <c r="A6205" t="s">
        <v>6210</v>
      </c>
      <c r="B6205">
        <v>1.6068550000000001E-2</v>
      </c>
      <c r="C6205">
        <v>2.7077730000000001E-3</v>
      </c>
      <c r="D6205">
        <v>1.6068550000000001E-2</v>
      </c>
      <c r="E6205">
        <v>2.7077730000000001E-3</v>
      </c>
      <c r="F6205">
        <v>0</v>
      </c>
      <c r="G6205">
        <v>0</v>
      </c>
    </row>
    <row r="6206" spans="1:7" x14ac:dyDescent="0.3">
      <c r="A6206" t="s">
        <v>6211</v>
      </c>
      <c r="B6206">
        <v>23.379490000000001</v>
      </c>
      <c r="C6206">
        <v>4.2877029999999996</v>
      </c>
      <c r="D6206">
        <v>23.379490000000001</v>
      </c>
      <c r="E6206">
        <v>4.2877029999999996</v>
      </c>
      <c r="F6206">
        <v>0</v>
      </c>
      <c r="G6206">
        <v>0</v>
      </c>
    </row>
    <row r="6207" spans="1:7" x14ac:dyDescent="0.3">
      <c r="A6207" t="s">
        <v>6212</v>
      </c>
      <c r="B6207">
        <v>3.3825479999999998E-2</v>
      </c>
      <c r="C6207">
        <v>6.032E-3</v>
      </c>
      <c r="D6207">
        <v>3.3825479999999998E-2</v>
      </c>
      <c r="E6207">
        <v>6.032E-3</v>
      </c>
      <c r="F6207">
        <v>0</v>
      </c>
      <c r="G6207">
        <v>0</v>
      </c>
    </row>
    <row r="6208" spans="1:7" x14ac:dyDescent="0.3">
      <c r="A6208" t="s">
        <v>6213</v>
      </c>
      <c r="B6208">
        <v>9.2650259999999998E-2</v>
      </c>
      <c r="C6208">
        <v>1.6306669999999999E-2</v>
      </c>
      <c r="D6208">
        <v>9.2650259999999998E-2</v>
      </c>
      <c r="E6208">
        <v>1.6306669999999999E-2</v>
      </c>
      <c r="F6208">
        <v>0</v>
      </c>
      <c r="G6208">
        <v>0</v>
      </c>
    </row>
    <row r="6209" spans="1:7" x14ac:dyDescent="0.3">
      <c r="A6209" t="s">
        <v>6214</v>
      </c>
      <c r="B6209">
        <v>3.549623</v>
      </c>
      <c r="C6209">
        <v>0.65024709999999997</v>
      </c>
      <c r="D6209">
        <v>3.549623</v>
      </c>
      <c r="E6209">
        <v>0.65024709999999997</v>
      </c>
      <c r="F6209">
        <v>0</v>
      </c>
      <c r="G6209">
        <v>0</v>
      </c>
    </row>
    <row r="6210" spans="1:7" x14ac:dyDescent="0.3">
      <c r="A6210" t="s">
        <v>6215</v>
      </c>
      <c r="B6210">
        <v>0.4671959</v>
      </c>
      <c r="C6210">
        <v>8.5218269999999999E-2</v>
      </c>
      <c r="D6210">
        <v>0.4671959</v>
      </c>
      <c r="E6210">
        <v>8.5218269999999999E-2</v>
      </c>
      <c r="F6210">
        <v>0</v>
      </c>
      <c r="G6210">
        <v>0</v>
      </c>
    </row>
    <row r="6211" spans="1:7" x14ac:dyDescent="0.3">
      <c r="A6211" t="s">
        <v>6216</v>
      </c>
      <c r="B6211">
        <v>0.28384300000000001</v>
      </c>
      <c r="C6211">
        <v>5.1696779999999998E-2</v>
      </c>
      <c r="D6211">
        <v>0.28384300000000001</v>
      </c>
      <c r="E6211">
        <v>5.1696779999999998E-2</v>
      </c>
      <c r="F6211">
        <v>0</v>
      </c>
      <c r="G6211">
        <v>0</v>
      </c>
    </row>
    <row r="6212" spans="1:7" x14ac:dyDescent="0.3">
      <c r="A6212" t="s">
        <v>6217</v>
      </c>
      <c r="B6212">
        <v>4.7165690000000003E-2</v>
      </c>
      <c r="C6212">
        <v>8.4109140000000002E-3</v>
      </c>
      <c r="D6212">
        <v>4.7165690000000003E-2</v>
      </c>
      <c r="E6212">
        <v>8.4109140000000002E-3</v>
      </c>
      <c r="F6212">
        <v>0</v>
      </c>
      <c r="G6212">
        <v>0</v>
      </c>
    </row>
    <row r="6213" spans="1:7" x14ac:dyDescent="0.3">
      <c r="A6213" t="s">
        <v>6218</v>
      </c>
      <c r="B6213">
        <v>5.8627549999999999E-3</v>
      </c>
      <c r="C6213">
        <v>1.0063260000000001E-3</v>
      </c>
      <c r="D6213">
        <v>5.8627549999999999E-3</v>
      </c>
      <c r="E6213">
        <v>1.0063260000000001E-3</v>
      </c>
      <c r="F6213">
        <v>0</v>
      </c>
      <c r="G6213">
        <v>0</v>
      </c>
    </row>
    <row r="6214" spans="1:7" x14ac:dyDescent="0.3">
      <c r="A6214" t="s">
        <v>6219</v>
      </c>
      <c r="B6214">
        <v>1.399794E-3</v>
      </c>
      <c r="C6214">
        <v>1.1144370000000001E-5</v>
      </c>
      <c r="D6214">
        <v>1.399794E-3</v>
      </c>
      <c r="E6214">
        <v>1.1144370000000001E-5</v>
      </c>
      <c r="F6214">
        <v>0</v>
      </c>
      <c r="G6214">
        <v>0</v>
      </c>
    </row>
    <row r="6215" spans="1:7" x14ac:dyDescent="0.3">
      <c r="A6215" t="s">
        <v>6220</v>
      </c>
      <c r="B6215">
        <v>1.2804720000000001</v>
      </c>
      <c r="C6215">
        <v>0.23402899999999999</v>
      </c>
      <c r="D6215">
        <v>1.2804720000000001</v>
      </c>
      <c r="E6215">
        <v>0.23402899999999999</v>
      </c>
      <c r="F6215">
        <v>0</v>
      </c>
      <c r="G6215">
        <v>0</v>
      </c>
    </row>
    <row r="6216" spans="1:7" x14ac:dyDescent="0.3">
      <c r="A6216" t="s">
        <v>6221</v>
      </c>
      <c r="B6216">
        <v>3.6473560000000002E-2</v>
      </c>
      <c r="C6216">
        <v>6.342304E-3</v>
      </c>
      <c r="D6216">
        <v>3.6473560000000002E-2</v>
      </c>
      <c r="E6216">
        <v>6.342304E-3</v>
      </c>
      <c r="F6216">
        <v>0</v>
      </c>
      <c r="G6216">
        <v>0</v>
      </c>
    </row>
    <row r="6217" spans="1:7" x14ac:dyDescent="0.3">
      <c r="A6217" t="s">
        <v>6222</v>
      </c>
      <c r="B6217">
        <v>6.3438300000000003E-2</v>
      </c>
      <c r="C6217">
        <v>1.131275E-2</v>
      </c>
      <c r="D6217">
        <v>6.3438300000000003E-2</v>
      </c>
      <c r="E6217">
        <v>1.131275E-2</v>
      </c>
      <c r="F6217">
        <v>0</v>
      </c>
      <c r="G6217">
        <v>0</v>
      </c>
    </row>
    <row r="6218" spans="1:7" x14ac:dyDescent="0.3">
      <c r="A6218" t="s">
        <v>6223</v>
      </c>
      <c r="B6218">
        <v>0.6127494</v>
      </c>
      <c r="C6218">
        <v>0.11199149999999999</v>
      </c>
      <c r="D6218">
        <v>0.6127494</v>
      </c>
      <c r="E6218">
        <v>0.11199149999999999</v>
      </c>
      <c r="F6218">
        <v>0</v>
      </c>
      <c r="G6218">
        <v>0</v>
      </c>
    </row>
    <row r="6219" spans="1:7" x14ac:dyDescent="0.3">
      <c r="A6219" t="s">
        <v>6224</v>
      </c>
      <c r="B6219">
        <v>-9.6908660000000006E-11</v>
      </c>
      <c r="C6219">
        <v>-3.4868989999999999E-4</v>
      </c>
      <c r="D6219">
        <v>-9.6908660000000006E-11</v>
      </c>
      <c r="E6219">
        <v>-3.4868989999999999E-4</v>
      </c>
      <c r="F6219">
        <v>0</v>
      </c>
      <c r="G6219">
        <v>0</v>
      </c>
    </row>
    <row r="6220" spans="1:7" x14ac:dyDescent="0.3">
      <c r="A6220" t="s">
        <v>6225</v>
      </c>
      <c r="B6220">
        <v>0.93501259999999997</v>
      </c>
      <c r="C6220">
        <v>0.1714639</v>
      </c>
      <c r="D6220">
        <v>0.93501259999999997</v>
      </c>
      <c r="E6220">
        <v>0.1714639</v>
      </c>
      <c r="F6220">
        <v>0</v>
      </c>
      <c r="G6220">
        <v>0</v>
      </c>
    </row>
    <row r="6221" spans="1:7" x14ac:dyDescent="0.3">
      <c r="A6221" t="s">
        <v>6226</v>
      </c>
      <c r="B6221">
        <v>0.68914980000000003</v>
      </c>
      <c r="C6221">
        <v>0.1257027</v>
      </c>
      <c r="D6221">
        <v>0.68914980000000003</v>
      </c>
      <c r="E6221">
        <v>0.1257027</v>
      </c>
      <c r="F6221">
        <v>0</v>
      </c>
      <c r="G6221">
        <v>0</v>
      </c>
    </row>
    <row r="6222" spans="1:7" x14ac:dyDescent="0.3">
      <c r="A6222" t="s">
        <v>6227</v>
      </c>
      <c r="B6222">
        <v>2.087567</v>
      </c>
      <c r="C6222">
        <v>0.38144739999999999</v>
      </c>
      <c r="D6222">
        <v>2.087567</v>
      </c>
      <c r="E6222">
        <v>0.38144739999999999</v>
      </c>
      <c r="F6222">
        <v>0</v>
      </c>
      <c r="G6222">
        <v>0</v>
      </c>
    </row>
    <row r="6223" spans="1:7" x14ac:dyDescent="0.3">
      <c r="A6223" t="s">
        <v>6228</v>
      </c>
      <c r="B6223">
        <v>2.4733109999999999E-2</v>
      </c>
      <c r="C6223">
        <v>3.8011450000000001E-3</v>
      </c>
      <c r="D6223">
        <v>2.4733109999999999E-2</v>
      </c>
      <c r="E6223">
        <v>3.8011450000000001E-3</v>
      </c>
      <c r="F6223">
        <v>0</v>
      </c>
      <c r="G6223">
        <v>0</v>
      </c>
    </row>
    <row r="6224" spans="1:7" x14ac:dyDescent="0.3">
      <c r="A6224" t="s">
        <v>6229</v>
      </c>
      <c r="B6224">
        <v>1.464855E-2</v>
      </c>
      <c r="C6224">
        <v>2.2513059999999998E-3</v>
      </c>
      <c r="D6224">
        <v>1.464855E-2</v>
      </c>
      <c r="E6224">
        <v>2.2513059999999998E-3</v>
      </c>
      <c r="F6224">
        <v>0</v>
      </c>
      <c r="G6224">
        <v>0</v>
      </c>
    </row>
    <row r="6225" spans="1:7" x14ac:dyDescent="0.3">
      <c r="A6225" t="s">
        <v>6230</v>
      </c>
      <c r="B6225">
        <v>8.4991960000000005E-2</v>
      </c>
      <c r="C6225">
        <v>1.5156319999999999E-2</v>
      </c>
      <c r="D6225">
        <v>8.4991960000000005E-2</v>
      </c>
      <c r="E6225">
        <v>1.5156319999999999E-2</v>
      </c>
      <c r="F6225">
        <v>0</v>
      </c>
      <c r="G6225">
        <v>0</v>
      </c>
    </row>
    <row r="6226" spans="1:7" x14ac:dyDescent="0.3">
      <c r="A6226" t="s">
        <v>6231</v>
      </c>
      <c r="B6226">
        <v>9.2246910000000001E-2</v>
      </c>
      <c r="C6226">
        <v>1.6512229999999999E-2</v>
      </c>
      <c r="D6226">
        <v>9.2246910000000001E-2</v>
      </c>
      <c r="E6226">
        <v>1.6512229999999999E-2</v>
      </c>
      <c r="F6226">
        <v>0</v>
      </c>
      <c r="G6226">
        <v>0</v>
      </c>
    </row>
    <row r="6227" spans="1:7" x14ac:dyDescent="0.3">
      <c r="A6227" t="s">
        <v>6232</v>
      </c>
      <c r="B6227">
        <v>1.0154470000000001E-2</v>
      </c>
      <c r="C6227">
        <v>1.474684E-3</v>
      </c>
      <c r="D6227">
        <v>1.0154470000000001E-2</v>
      </c>
      <c r="E6227">
        <v>1.474684E-3</v>
      </c>
      <c r="F6227">
        <v>0</v>
      </c>
      <c r="G6227">
        <v>0</v>
      </c>
    </row>
    <row r="6228" spans="1:7" x14ac:dyDescent="0.3">
      <c r="A6228" t="s">
        <v>6233</v>
      </c>
      <c r="B6228">
        <v>6.9915619999999998E-3</v>
      </c>
      <c r="C6228">
        <v>8.6505420000000004E-4</v>
      </c>
      <c r="D6228">
        <v>6.9915619999999998E-3</v>
      </c>
      <c r="E6228">
        <v>8.6505420000000004E-4</v>
      </c>
      <c r="F6228">
        <v>0</v>
      </c>
      <c r="G6228">
        <v>0</v>
      </c>
    </row>
    <row r="6229" spans="1:7" x14ac:dyDescent="0.3">
      <c r="A6229" t="s">
        <v>6234</v>
      </c>
      <c r="B6229">
        <v>4.7133040000000001E-2</v>
      </c>
      <c r="C6229">
        <v>8.1958440000000007E-3</v>
      </c>
      <c r="D6229">
        <v>4.7133040000000001E-2</v>
      </c>
      <c r="E6229">
        <v>8.1958440000000007E-3</v>
      </c>
      <c r="F6229">
        <v>0</v>
      </c>
      <c r="G6229">
        <v>0</v>
      </c>
    </row>
    <row r="6230" spans="1:7" x14ac:dyDescent="0.3">
      <c r="A6230" t="s">
        <v>6235</v>
      </c>
      <c r="B6230">
        <v>4.8491020000000001E-3</v>
      </c>
      <c r="C6230">
        <v>2.3800190000000001E-4</v>
      </c>
      <c r="D6230">
        <v>4.8491020000000001E-3</v>
      </c>
      <c r="E6230">
        <v>2.3800190000000001E-4</v>
      </c>
      <c r="F6230">
        <v>0</v>
      </c>
      <c r="G6230">
        <v>0</v>
      </c>
    </row>
    <row r="6231" spans="1:7" x14ac:dyDescent="0.3">
      <c r="A6231" t="s">
        <v>6236</v>
      </c>
      <c r="B6231">
        <v>0.1492291</v>
      </c>
      <c r="C6231">
        <v>2.7189169999999999E-2</v>
      </c>
      <c r="D6231">
        <v>0.1492291</v>
      </c>
      <c r="E6231">
        <v>2.7189169999999999E-2</v>
      </c>
      <c r="F6231">
        <v>0</v>
      </c>
      <c r="G6231">
        <v>0</v>
      </c>
    </row>
    <row r="6232" spans="1:7" x14ac:dyDescent="0.3">
      <c r="A6232" t="s">
        <v>6237</v>
      </c>
      <c r="B6232">
        <v>1.2393300000000001E-3</v>
      </c>
      <c r="C6232">
        <v>6.0839269999999997E-5</v>
      </c>
      <c r="D6232">
        <v>1.2393300000000001E-3</v>
      </c>
      <c r="E6232">
        <v>6.0839269999999997E-5</v>
      </c>
      <c r="F6232">
        <v>0</v>
      </c>
      <c r="G6232">
        <v>0</v>
      </c>
    </row>
    <row r="6233" spans="1:7" x14ac:dyDescent="0.3">
      <c r="A6233" t="s">
        <v>6238</v>
      </c>
      <c r="B6233">
        <v>11.53248</v>
      </c>
      <c r="C6233">
        <v>2.115491</v>
      </c>
      <c r="D6233">
        <v>11.53248</v>
      </c>
      <c r="E6233">
        <v>2.115491</v>
      </c>
      <c r="F6233">
        <v>0</v>
      </c>
      <c r="G6233">
        <v>0</v>
      </c>
    </row>
    <row r="6234" spans="1:7" x14ac:dyDescent="0.3">
      <c r="A6234" t="s">
        <v>6239</v>
      </c>
      <c r="B6234">
        <v>15.24375</v>
      </c>
      <c r="C6234">
        <v>2.7956490000000001</v>
      </c>
      <c r="D6234">
        <v>15.24375</v>
      </c>
      <c r="E6234">
        <v>2.7956490000000001</v>
      </c>
      <c r="F6234">
        <v>0</v>
      </c>
      <c r="G6234">
        <v>0</v>
      </c>
    </row>
    <row r="6235" spans="1:7" x14ac:dyDescent="0.3">
      <c r="A6235" t="s">
        <v>6240</v>
      </c>
      <c r="B6235">
        <v>47.586759999999998</v>
      </c>
      <c r="C6235">
        <v>8.728866</v>
      </c>
      <c r="D6235">
        <v>47.586759999999998</v>
      </c>
      <c r="E6235">
        <v>8.728866</v>
      </c>
      <c r="F6235">
        <v>0</v>
      </c>
      <c r="G6235">
        <v>0</v>
      </c>
    </row>
    <row r="6236" spans="1:7" x14ac:dyDescent="0.3">
      <c r="A6236" t="s">
        <v>6241</v>
      </c>
      <c r="B6236">
        <v>6.3986230000000005E-2</v>
      </c>
      <c r="C6236">
        <v>1.1534310000000001E-2</v>
      </c>
      <c r="D6236">
        <v>6.3986230000000005E-2</v>
      </c>
      <c r="E6236">
        <v>1.1534310000000001E-2</v>
      </c>
      <c r="F6236">
        <v>0</v>
      </c>
      <c r="G6236">
        <v>0</v>
      </c>
    </row>
    <row r="6237" spans="1:7" x14ac:dyDescent="0.3">
      <c r="A6237" t="s">
        <v>6242</v>
      </c>
      <c r="B6237">
        <v>4.6870879999999998E-3</v>
      </c>
      <c r="C6237">
        <v>8.2280350000000005E-4</v>
      </c>
      <c r="D6237">
        <v>4.6870879999999998E-3</v>
      </c>
      <c r="E6237">
        <v>8.2280350000000005E-4</v>
      </c>
      <c r="F6237">
        <v>0</v>
      </c>
      <c r="G6237">
        <v>0</v>
      </c>
    </row>
    <row r="6238" spans="1:7" x14ac:dyDescent="0.3">
      <c r="A6238" t="s">
        <v>6243</v>
      </c>
      <c r="B6238">
        <v>0.24415329999999999</v>
      </c>
      <c r="C6238">
        <v>4.3662300000000001E-2</v>
      </c>
      <c r="D6238">
        <v>0.24415329999999999</v>
      </c>
      <c r="E6238">
        <v>4.3662300000000001E-2</v>
      </c>
      <c r="F6238">
        <v>0</v>
      </c>
      <c r="G6238">
        <v>0</v>
      </c>
    </row>
    <row r="6239" spans="1:7" x14ac:dyDescent="0.3">
      <c r="A6239" t="s">
        <v>6244</v>
      </c>
      <c r="B6239">
        <v>0.44102859999999999</v>
      </c>
      <c r="C6239">
        <v>8.0413509999999994E-2</v>
      </c>
      <c r="D6239">
        <v>0.44102859999999999</v>
      </c>
      <c r="E6239">
        <v>8.0413509999999994E-2</v>
      </c>
      <c r="F6239">
        <v>0</v>
      </c>
      <c r="G6239">
        <v>0</v>
      </c>
    </row>
    <row r="6240" spans="1:7" x14ac:dyDescent="0.3">
      <c r="A6240" t="s">
        <v>6245</v>
      </c>
      <c r="B6240">
        <v>0.19927629999999999</v>
      </c>
      <c r="C6240">
        <v>3.6275780000000001E-2</v>
      </c>
      <c r="D6240">
        <v>0.19927629999999999</v>
      </c>
      <c r="E6240">
        <v>3.6275780000000001E-2</v>
      </c>
      <c r="F6240">
        <v>0</v>
      </c>
      <c r="G6240">
        <v>0</v>
      </c>
    </row>
    <row r="6241" spans="1:7" x14ac:dyDescent="0.3">
      <c r="A6241" t="s">
        <v>6246</v>
      </c>
      <c r="B6241">
        <v>1.307381E-2</v>
      </c>
      <c r="C6241">
        <v>2.254902E-3</v>
      </c>
      <c r="D6241">
        <v>1.307381E-2</v>
      </c>
      <c r="E6241">
        <v>2.254902E-3</v>
      </c>
      <c r="F6241">
        <v>0</v>
      </c>
      <c r="G6241">
        <v>0</v>
      </c>
    </row>
    <row r="6242" spans="1:7" x14ac:dyDescent="0.3">
      <c r="A6242" t="s">
        <v>6247</v>
      </c>
      <c r="B6242">
        <v>1.8214780000000001E-3</v>
      </c>
      <c r="C6242">
        <v>1.450012E-5</v>
      </c>
      <c r="D6242">
        <v>1.8214780000000001E-3</v>
      </c>
      <c r="E6242">
        <v>1.450012E-5</v>
      </c>
      <c r="F6242">
        <v>0</v>
      </c>
      <c r="G6242">
        <v>0</v>
      </c>
    </row>
    <row r="6243" spans="1:7" x14ac:dyDescent="0.3">
      <c r="A6243" t="s">
        <v>6248</v>
      </c>
      <c r="B6243">
        <v>0.44176850000000001</v>
      </c>
      <c r="C6243">
        <v>8.0725099999999994E-2</v>
      </c>
      <c r="D6243">
        <v>0.44176850000000001</v>
      </c>
      <c r="E6243">
        <v>8.0725099999999994E-2</v>
      </c>
      <c r="F6243">
        <v>0</v>
      </c>
      <c r="G6243">
        <v>0</v>
      </c>
    </row>
    <row r="6244" spans="1:7" x14ac:dyDescent="0.3">
      <c r="A6244" t="s">
        <v>6249</v>
      </c>
      <c r="B6244">
        <v>3.087343E-2</v>
      </c>
      <c r="C6244">
        <v>5.3478199999999997E-3</v>
      </c>
      <c r="D6244">
        <v>3.087343E-2</v>
      </c>
      <c r="E6244">
        <v>5.3478199999999997E-3</v>
      </c>
      <c r="F6244">
        <v>0</v>
      </c>
      <c r="G6244">
        <v>0</v>
      </c>
    </row>
    <row r="6245" spans="1:7" x14ac:dyDescent="0.3">
      <c r="A6245" t="s">
        <v>6250</v>
      </c>
      <c r="B6245">
        <v>-7.7869050000000006E-11</v>
      </c>
      <c r="C6245">
        <v>-3.0009740000000001E-4</v>
      </c>
      <c r="D6245">
        <v>-7.7869050000000006E-11</v>
      </c>
      <c r="E6245">
        <v>-3.0009740000000001E-4</v>
      </c>
      <c r="F6245">
        <v>0</v>
      </c>
      <c r="G6245">
        <v>0</v>
      </c>
    </row>
    <row r="6246" spans="1:7" x14ac:dyDescent="0.3">
      <c r="A6246" t="s">
        <v>6251</v>
      </c>
      <c r="B6246">
        <v>8.6531159999999996E-2</v>
      </c>
      <c r="C6246">
        <v>1.556608E-2</v>
      </c>
      <c r="D6246">
        <v>8.6531159999999996E-2</v>
      </c>
      <c r="E6246">
        <v>1.556608E-2</v>
      </c>
      <c r="F6246">
        <v>0</v>
      </c>
      <c r="G6246">
        <v>0</v>
      </c>
    </row>
    <row r="6247" spans="1:7" x14ac:dyDescent="0.3">
      <c r="A6247" t="s">
        <v>6252</v>
      </c>
      <c r="B6247">
        <v>7.8383679999999997E-2</v>
      </c>
      <c r="C6247">
        <v>1.4017699999999999E-2</v>
      </c>
      <c r="D6247">
        <v>7.8383679999999997E-2</v>
      </c>
      <c r="E6247">
        <v>1.4017699999999999E-2</v>
      </c>
      <c r="F6247">
        <v>0</v>
      </c>
      <c r="G6247">
        <v>0</v>
      </c>
    </row>
    <row r="6248" spans="1:7" x14ac:dyDescent="0.3">
      <c r="A6248" t="s">
        <v>6253</v>
      </c>
      <c r="B6248">
        <v>1.3788559999999999E-10</v>
      </c>
      <c r="C6248">
        <v>-7.3880300000000001E-4</v>
      </c>
      <c r="D6248">
        <v>1.3788559999999999E-10</v>
      </c>
      <c r="E6248">
        <v>-7.3880300000000001E-4</v>
      </c>
      <c r="F6248">
        <v>0</v>
      </c>
      <c r="G6248">
        <v>0</v>
      </c>
    </row>
    <row r="6249" spans="1:7" x14ac:dyDescent="0.3">
      <c r="A6249" t="s">
        <v>6254</v>
      </c>
      <c r="B6249">
        <v>0.28575430000000002</v>
      </c>
      <c r="C6249">
        <v>5.221638E-2</v>
      </c>
      <c r="D6249">
        <v>0.28575430000000002</v>
      </c>
      <c r="E6249">
        <v>5.221638E-2</v>
      </c>
      <c r="F6249">
        <v>0</v>
      </c>
      <c r="G6249">
        <v>0</v>
      </c>
    </row>
    <row r="6250" spans="1:7" x14ac:dyDescent="0.3">
      <c r="A6250" t="s">
        <v>6255</v>
      </c>
      <c r="B6250">
        <v>-9.441322E-10</v>
      </c>
      <c r="C6250">
        <v>-1.0429330000000001E-4</v>
      </c>
      <c r="D6250">
        <v>-9.441322E-10</v>
      </c>
      <c r="E6250">
        <v>-1.0429330000000001E-4</v>
      </c>
      <c r="F6250">
        <v>0</v>
      </c>
      <c r="G6250">
        <v>0</v>
      </c>
    </row>
    <row r="6251" spans="1:7" x14ac:dyDescent="0.3">
      <c r="A6251" t="s">
        <v>6256</v>
      </c>
      <c r="B6251">
        <v>4.4908099999999996E-3</v>
      </c>
      <c r="C6251">
        <v>6.8197020000000002E-4</v>
      </c>
      <c r="D6251">
        <v>4.4908099999999996E-3</v>
      </c>
      <c r="E6251">
        <v>6.8197020000000002E-4</v>
      </c>
      <c r="F6251">
        <v>0</v>
      </c>
      <c r="G6251">
        <v>0</v>
      </c>
    </row>
    <row r="6252" spans="1:7" x14ac:dyDescent="0.3">
      <c r="A6252" t="s">
        <v>6257</v>
      </c>
      <c r="B6252">
        <v>8.070737E-2</v>
      </c>
      <c r="C6252">
        <v>1.471133E-2</v>
      </c>
      <c r="D6252">
        <v>8.070737E-2</v>
      </c>
      <c r="E6252">
        <v>1.471133E-2</v>
      </c>
      <c r="F6252">
        <v>0</v>
      </c>
      <c r="G6252">
        <v>0</v>
      </c>
    </row>
    <row r="6253" spans="1:7" x14ac:dyDescent="0.3">
      <c r="A6253" t="s">
        <v>6258</v>
      </c>
      <c r="B6253">
        <v>0.75783129999999999</v>
      </c>
      <c r="C6253">
        <v>0.13889699999999999</v>
      </c>
      <c r="D6253">
        <v>0.75783129999999999</v>
      </c>
      <c r="E6253">
        <v>0.13889699999999999</v>
      </c>
      <c r="F6253">
        <v>0</v>
      </c>
      <c r="G6253">
        <v>0</v>
      </c>
    </row>
    <row r="6254" spans="1:7" x14ac:dyDescent="0.3">
      <c r="A6254" t="s">
        <v>6259</v>
      </c>
      <c r="B6254">
        <v>0.59956989999999999</v>
      </c>
      <c r="C6254">
        <v>0.1098891</v>
      </c>
      <c r="D6254">
        <v>0.59956989999999999</v>
      </c>
      <c r="E6254">
        <v>0.1098891</v>
      </c>
      <c r="F6254">
        <v>0</v>
      </c>
      <c r="G6254">
        <v>0</v>
      </c>
    </row>
    <row r="6255" spans="1:7" x14ac:dyDescent="0.3">
      <c r="A6255" t="s">
        <v>6260</v>
      </c>
      <c r="B6255">
        <v>5.6131769999999998E-2</v>
      </c>
      <c r="C6255">
        <v>1.0183060000000001E-2</v>
      </c>
      <c r="D6255">
        <v>5.6131769999999998E-2</v>
      </c>
      <c r="E6255">
        <v>1.0183060000000001E-2</v>
      </c>
      <c r="F6255">
        <v>0</v>
      </c>
      <c r="G6255">
        <v>0</v>
      </c>
    </row>
    <row r="6256" spans="1:7" x14ac:dyDescent="0.3">
      <c r="A6256" t="s">
        <v>6261</v>
      </c>
      <c r="B6256">
        <v>0.18723980000000001</v>
      </c>
      <c r="C6256">
        <v>3.4214660000000001E-2</v>
      </c>
      <c r="D6256">
        <v>0.18723980000000001</v>
      </c>
      <c r="E6256">
        <v>3.4214660000000001E-2</v>
      </c>
      <c r="F6256">
        <v>0</v>
      </c>
      <c r="G6256">
        <v>0</v>
      </c>
    </row>
    <row r="6257" spans="1:7" x14ac:dyDescent="0.3">
      <c r="A6257" t="s">
        <v>6262</v>
      </c>
      <c r="B6257">
        <v>0.7389367</v>
      </c>
      <c r="C6257">
        <v>0.1348405</v>
      </c>
      <c r="D6257">
        <v>0.7389367</v>
      </c>
      <c r="E6257">
        <v>0.1348405</v>
      </c>
      <c r="F6257">
        <v>0</v>
      </c>
      <c r="G6257">
        <v>0</v>
      </c>
    </row>
    <row r="6258" spans="1:7" x14ac:dyDescent="0.3">
      <c r="A6258" t="s">
        <v>6263</v>
      </c>
      <c r="B6258">
        <v>6.2696549999999998E-3</v>
      </c>
      <c r="C6258">
        <v>9.1051670000000002E-4</v>
      </c>
      <c r="D6258">
        <v>6.2696549999999998E-3</v>
      </c>
      <c r="E6258">
        <v>9.1051670000000002E-4</v>
      </c>
      <c r="F6258">
        <v>0</v>
      </c>
      <c r="G6258">
        <v>0</v>
      </c>
    </row>
    <row r="6259" spans="1:7" x14ac:dyDescent="0.3">
      <c r="A6259" t="s">
        <v>6264</v>
      </c>
      <c r="B6259">
        <v>18.601700000000001</v>
      </c>
      <c r="C6259">
        <v>3.4314360000000002</v>
      </c>
      <c r="D6259">
        <v>18.601700000000001</v>
      </c>
      <c r="E6259">
        <v>3.4314360000000002</v>
      </c>
      <c r="F6259">
        <v>0</v>
      </c>
      <c r="G6259">
        <v>0</v>
      </c>
    </row>
    <row r="6260" spans="1:7" x14ac:dyDescent="0.3">
      <c r="A6260" t="s">
        <v>6265</v>
      </c>
      <c r="B6260">
        <v>46.431849999999997</v>
      </c>
      <c r="C6260">
        <v>8.7029510000000005</v>
      </c>
      <c r="D6260">
        <v>46.431849999999997</v>
      </c>
      <c r="E6260">
        <v>8.7029510000000005</v>
      </c>
      <c r="F6260">
        <v>0</v>
      </c>
      <c r="G6260">
        <v>0</v>
      </c>
    </row>
    <row r="6261" spans="1:7" x14ac:dyDescent="0.3">
      <c r="A6261" t="s">
        <v>6266</v>
      </c>
      <c r="B6261">
        <v>137.15459999999999</v>
      </c>
      <c r="C6261">
        <v>25.199149999999999</v>
      </c>
      <c r="D6261">
        <v>137.15459999999999</v>
      </c>
      <c r="E6261">
        <v>25.199149999999999</v>
      </c>
      <c r="F6261">
        <v>0</v>
      </c>
      <c r="G6261">
        <v>0</v>
      </c>
    </row>
    <row r="6262" spans="1:7" x14ac:dyDescent="0.3">
      <c r="A6262" t="s">
        <v>6267</v>
      </c>
      <c r="B6262">
        <v>5.8545170000000001E-2</v>
      </c>
      <c r="C6262">
        <v>1.037191E-2</v>
      </c>
      <c r="D6262">
        <v>5.8545170000000001E-2</v>
      </c>
      <c r="E6262">
        <v>1.037191E-2</v>
      </c>
      <c r="F6262">
        <v>0</v>
      </c>
      <c r="G6262">
        <v>0</v>
      </c>
    </row>
    <row r="6263" spans="1:7" x14ac:dyDescent="0.3">
      <c r="A6263" t="s">
        <v>6268</v>
      </c>
      <c r="B6263">
        <v>4.6113229999999998E-2</v>
      </c>
      <c r="C6263">
        <v>7.9533160000000002E-3</v>
      </c>
      <c r="D6263">
        <v>4.6113229999999998E-2</v>
      </c>
      <c r="E6263">
        <v>7.9533160000000002E-3</v>
      </c>
      <c r="F6263">
        <v>0</v>
      </c>
      <c r="G6263">
        <v>0</v>
      </c>
    </row>
    <row r="6264" spans="1:7" x14ac:dyDescent="0.3">
      <c r="A6264" t="s">
        <v>6269</v>
      </c>
      <c r="B6264">
        <v>6.9689679999999999E-3</v>
      </c>
      <c r="C6264">
        <v>1.012074E-3</v>
      </c>
      <c r="D6264">
        <v>6.9689679999999999E-3</v>
      </c>
      <c r="E6264">
        <v>1.012074E-3</v>
      </c>
      <c r="F6264">
        <v>0</v>
      </c>
      <c r="G6264">
        <v>0</v>
      </c>
    </row>
    <row r="6265" spans="1:7" x14ac:dyDescent="0.3">
      <c r="A6265" t="s">
        <v>6270</v>
      </c>
      <c r="B6265">
        <v>0.11264440000000001</v>
      </c>
      <c r="C6265">
        <v>2.0305500000000001E-2</v>
      </c>
      <c r="D6265">
        <v>0.11264440000000001</v>
      </c>
      <c r="E6265">
        <v>2.0305500000000001E-2</v>
      </c>
      <c r="F6265">
        <v>0</v>
      </c>
      <c r="G6265">
        <v>0</v>
      </c>
    </row>
    <row r="6266" spans="1:7" x14ac:dyDescent="0.3">
      <c r="A6266" t="s">
        <v>6271</v>
      </c>
      <c r="B6266">
        <v>1.0936070000000001E-2</v>
      </c>
      <c r="C6266">
        <v>1.9197909999999999E-3</v>
      </c>
      <c r="D6266">
        <v>1.0936070000000001E-2</v>
      </c>
      <c r="E6266">
        <v>1.9197909999999999E-3</v>
      </c>
      <c r="F6266">
        <v>0</v>
      </c>
      <c r="G6266">
        <v>0</v>
      </c>
    </row>
    <row r="6267" spans="1:7" x14ac:dyDescent="0.3">
      <c r="A6267" t="s">
        <v>6272</v>
      </c>
      <c r="B6267">
        <v>2.0449289999999998E-2</v>
      </c>
      <c r="C6267">
        <v>3.6561689999999999E-3</v>
      </c>
      <c r="D6267">
        <v>2.0449289999999998E-2</v>
      </c>
      <c r="E6267">
        <v>3.6561689999999999E-3</v>
      </c>
      <c r="F6267">
        <v>0</v>
      </c>
      <c r="G6267">
        <v>0</v>
      </c>
    </row>
    <row r="6268" spans="1:7" x14ac:dyDescent="0.3">
      <c r="A6268" t="s">
        <v>6273</v>
      </c>
      <c r="B6268">
        <v>9.4634460000000004E-3</v>
      </c>
      <c r="C6268">
        <v>1.639241E-3</v>
      </c>
      <c r="D6268">
        <v>9.4634460000000004E-3</v>
      </c>
      <c r="E6268">
        <v>1.639241E-3</v>
      </c>
      <c r="F6268">
        <v>0</v>
      </c>
      <c r="G6268">
        <v>0</v>
      </c>
    </row>
    <row r="6269" spans="1:7" x14ac:dyDescent="0.3">
      <c r="A6269" t="s">
        <v>6274</v>
      </c>
      <c r="B6269">
        <v>7.094131E-3</v>
      </c>
      <c r="C6269">
        <v>1.211129E-3</v>
      </c>
      <c r="D6269">
        <v>7.094131E-3</v>
      </c>
      <c r="E6269">
        <v>1.211129E-3</v>
      </c>
      <c r="F6269">
        <v>0</v>
      </c>
      <c r="G6269">
        <v>0</v>
      </c>
    </row>
    <row r="6270" spans="1:7" x14ac:dyDescent="0.3">
      <c r="A6270" t="s">
        <v>6275</v>
      </c>
      <c r="B6270">
        <v>1.2020159999999999E-9</v>
      </c>
      <c r="C6270">
        <v>-7.9178180000000006E-5</v>
      </c>
      <c r="D6270">
        <v>1.2020159999999999E-9</v>
      </c>
      <c r="E6270">
        <v>-7.9178180000000006E-5</v>
      </c>
      <c r="F6270">
        <v>0</v>
      </c>
      <c r="G6270">
        <v>0</v>
      </c>
    </row>
    <row r="6271" spans="1:7" x14ac:dyDescent="0.3">
      <c r="A6271" t="s">
        <v>6276</v>
      </c>
      <c r="B6271">
        <v>1.6892299999999999E-3</v>
      </c>
      <c r="C6271">
        <v>2.090091E-4</v>
      </c>
      <c r="D6271">
        <v>1.6892299999999999E-3</v>
      </c>
      <c r="E6271">
        <v>2.090091E-4</v>
      </c>
      <c r="F6271">
        <v>0</v>
      </c>
      <c r="G6271">
        <v>0</v>
      </c>
    </row>
    <row r="6272" spans="1:7" x14ac:dyDescent="0.3">
      <c r="A6272" t="s">
        <v>6277</v>
      </c>
      <c r="B6272">
        <v>2.0605479999999999E-2</v>
      </c>
      <c r="C6272">
        <v>3.6794779999999999E-3</v>
      </c>
      <c r="D6272">
        <v>2.0605479999999999E-2</v>
      </c>
      <c r="E6272">
        <v>3.6794779999999999E-3</v>
      </c>
      <c r="F6272">
        <v>0</v>
      </c>
      <c r="G6272">
        <v>0</v>
      </c>
    </row>
    <row r="6273" spans="1:7" x14ac:dyDescent="0.3">
      <c r="A6273" t="s">
        <v>6278</v>
      </c>
      <c r="B6273">
        <v>2.600543E-2</v>
      </c>
      <c r="C6273">
        <v>4.6884350000000003E-3</v>
      </c>
      <c r="D6273">
        <v>2.600543E-2</v>
      </c>
      <c r="E6273">
        <v>4.6884350000000003E-3</v>
      </c>
      <c r="F6273">
        <v>0</v>
      </c>
      <c r="G6273">
        <v>0</v>
      </c>
    </row>
    <row r="6274" spans="1:7" x14ac:dyDescent="0.3">
      <c r="A6274" t="s">
        <v>6279</v>
      </c>
      <c r="B6274">
        <v>22.90202</v>
      </c>
      <c r="C6274">
        <v>4.2962999999999996</v>
      </c>
      <c r="D6274">
        <v>22.90202</v>
      </c>
      <c r="E6274">
        <v>4.2962999999999996</v>
      </c>
      <c r="F6274">
        <v>0</v>
      </c>
      <c r="G6274">
        <v>0</v>
      </c>
    </row>
    <row r="6275" spans="1:7" x14ac:dyDescent="0.3">
      <c r="A6275" t="s">
        <v>6280</v>
      </c>
      <c r="B6275">
        <v>3.077462E-3</v>
      </c>
      <c r="C6275">
        <v>3.807738E-4</v>
      </c>
      <c r="D6275">
        <v>3.077462E-3</v>
      </c>
      <c r="E6275">
        <v>3.807738E-4</v>
      </c>
      <c r="F6275">
        <v>0</v>
      </c>
      <c r="G6275">
        <v>0</v>
      </c>
    </row>
    <row r="6276" spans="1:7" x14ac:dyDescent="0.3">
      <c r="A6276" t="s">
        <v>6281</v>
      </c>
      <c r="B6276">
        <v>19.992470000000001</v>
      </c>
      <c r="C6276">
        <v>3.7504870000000001</v>
      </c>
      <c r="D6276">
        <v>19.992470000000001</v>
      </c>
      <c r="E6276">
        <v>3.7504870000000001</v>
      </c>
      <c r="F6276">
        <v>0</v>
      </c>
      <c r="G6276">
        <v>0</v>
      </c>
    </row>
    <row r="6277" spans="1:7" x14ac:dyDescent="0.3">
      <c r="A6277" t="s">
        <v>6282</v>
      </c>
      <c r="B6277">
        <v>1.773066</v>
      </c>
      <c r="C6277">
        <v>0.44411630000000002</v>
      </c>
      <c r="D6277">
        <v>1.773066</v>
      </c>
      <c r="E6277">
        <v>0.44411630000000002</v>
      </c>
      <c r="F6277">
        <v>0</v>
      </c>
      <c r="G6277">
        <v>0</v>
      </c>
    </row>
    <row r="6278" spans="1:7" x14ac:dyDescent="0.3">
      <c r="A6278" t="s">
        <v>6283</v>
      </c>
      <c r="B6278">
        <v>2.535155E-2</v>
      </c>
      <c r="C6278">
        <v>4.6203800000000003E-3</v>
      </c>
      <c r="D6278">
        <v>2.535155E-2</v>
      </c>
      <c r="E6278">
        <v>4.6203800000000003E-3</v>
      </c>
      <c r="F6278">
        <v>0</v>
      </c>
      <c r="G6278">
        <v>0</v>
      </c>
    </row>
    <row r="6279" spans="1:7" x14ac:dyDescent="0.3">
      <c r="A6279" t="s">
        <v>6284</v>
      </c>
      <c r="B6279">
        <v>1.880011E-3</v>
      </c>
      <c r="C6279">
        <v>-1.041718E-4</v>
      </c>
      <c r="D6279">
        <v>1.880011E-3</v>
      </c>
      <c r="E6279">
        <v>-1.041718E-4</v>
      </c>
      <c r="F6279">
        <v>0</v>
      </c>
      <c r="G6279">
        <v>0</v>
      </c>
    </row>
    <row r="6280" spans="1:7" x14ac:dyDescent="0.3">
      <c r="A6280" t="s">
        <v>6285</v>
      </c>
      <c r="B6280">
        <v>3.6120290000000001E-3</v>
      </c>
      <c r="C6280">
        <v>1.773011E-4</v>
      </c>
      <c r="D6280">
        <v>3.6120290000000001E-3</v>
      </c>
      <c r="E6280">
        <v>1.773011E-4</v>
      </c>
      <c r="F6280">
        <v>0</v>
      </c>
      <c r="G6280">
        <v>0</v>
      </c>
    </row>
    <row r="6281" spans="1:7" x14ac:dyDescent="0.3">
      <c r="A6281" t="s">
        <v>6286</v>
      </c>
      <c r="B6281">
        <v>7.9661179999999995E-3</v>
      </c>
      <c r="C6281">
        <v>9.8562809999999993E-4</v>
      </c>
      <c r="D6281">
        <v>7.9661179999999995E-3</v>
      </c>
      <c r="E6281">
        <v>9.8562809999999993E-4</v>
      </c>
      <c r="F6281">
        <v>0</v>
      </c>
      <c r="G6281">
        <v>0</v>
      </c>
    </row>
    <row r="6282" spans="1:7" x14ac:dyDescent="0.3">
      <c r="A6282" t="s">
        <v>6287</v>
      </c>
      <c r="B6282">
        <v>1.0616799999999999E-2</v>
      </c>
      <c r="C6282">
        <v>1.481785E-3</v>
      </c>
      <c r="D6282">
        <v>1.0616799999999999E-2</v>
      </c>
      <c r="E6282">
        <v>1.481785E-3</v>
      </c>
      <c r="F6282">
        <v>0</v>
      </c>
      <c r="G6282">
        <v>0</v>
      </c>
    </row>
    <row r="6283" spans="1:7" x14ac:dyDescent="0.3">
      <c r="A6283" t="s">
        <v>6288</v>
      </c>
      <c r="B6283">
        <v>2.4775209999999999E-3</v>
      </c>
      <c r="C6283">
        <v>1.9716769999999999E-5</v>
      </c>
      <c r="D6283">
        <v>2.4775209999999999E-3</v>
      </c>
      <c r="E6283">
        <v>1.9716769999999999E-5</v>
      </c>
      <c r="F6283">
        <v>0</v>
      </c>
      <c r="G6283">
        <v>0</v>
      </c>
    </row>
    <row r="6284" spans="1:7" x14ac:dyDescent="0.3">
      <c r="A6284" t="s">
        <v>6289</v>
      </c>
      <c r="B6284">
        <v>1.292043E-2</v>
      </c>
      <c r="C6284">
        <v>1.8763600000000001E-3</v>
      </c>
      <c r="D6284">
        <v>1.292043E-2</v>
      </c>
      <c r="E6284">
        <v>1.8763600000000001E-3</v>
      </c>
      <c r="F6284">
        <v>0</v>
      </c>
      <c r="G6284">
        <v>0</v>
      </c>
    </row>
    <row r="6285" spans="1:7" x14ac:dyDescent="0.3">
      <c r="A6285" t="s">
        <v>6290</v>
      </c>
      <c r="B6285">
        <v>9.9285150000000003E-2</v>
      </c>
      <c r="C6285">
        <v>1.7729060000000001E-2</v>
      </c>
      <c r="D6285">
        <v>9.9285150000000003E-2</v>
      </c>
      <c r="E6285">
        <v>1.7729060000000001E-2</v>
      </c>
      <c r="F6285">
        <v>0</v>
      </c>
      <c r="G6285">
        <v>0</v>
      </c>
    </row>
    <row r="6286" spans="1:7" x14ac:dyDescent="0.3">
      <c r="A6286" t="s">
        <v>6291</v>
      </c>
      <c r="B6286">
        <v>3.0266959999999998</v>
      </c>
      <c r="C6286">
        <v>0.55473229999999996</v>
      </c>
      <c r="D6286">
        <v>3.0266959999999998</v>
      </c>
      <c r="E6286">
        <v>0.55473229999999996</v>
      </c>
      <c r="F6286">
        <v>0</v>
      </c>
      <c r="G6286">
        <v>0</v>
      </c>
    </row>
    <row r="6287" spans="1:7" x14ac:dyDescent="0.3">
      <c r="A6287" t="s">
        <v>6292</v>
      </c>
      <c r="B6287">
        <v>5.5630659999999998E-2</v>
      </c>
      <c r="C6287">
        <v>9.7657179999999996E-3</v>
      </c>
      <c r="D6287">
        <v>5.5630659999999998E-2</v>
      </c>
      <c r="E6287">
        <v>9.7657179999999996E-3</v>
      </c>
      <c r="F6287">
        <v>0</v>
      </c>
      <c r="G6287">
        <v>0</v>
      </c>
    </row>
    <row r="6288" spans="1:7" x14ac:dyDescent="0.3">
      <c r="A6288" t="s">
        <v>6293</v>
      </c>
      <c r="B6288">
        <v>1.638187E-2</v>
      </c>
      <c r="C6288">
        <v>2.5176899999999999E-3</v>
      </c>
      <c r="D6288">
        <v>1.638187E-2</v>
      </c>
      <c r="E6288">
        <v>2.5176899999999999E-3</v>
      </c>
      <c r="F6288">
        <v>0</v>
      </c>
      <c r="G6288">
        <v>0</v>
      </c>
    </row>
    <row r="6289" spans="1:7" x14ac:dyDescent="0.3">
      <c r="A6289" t="s">
        <v>6294</v>
      </c>
      <c r="B6289">
        <v>0.61435620000000002</v>
      </c>
      <c r="C6289">
        <v>0.11196739999999999</v>
      </c>
      <c r="D6289">
        <v>0.61435620000000002</v>
      </c>
      <c r="E6289">
        <v>0.11196739999999999</v>
      </c>
      <c r="F6289">
        <v>0</v>
      </c>
      <c r="G6289">
        <v>0</v>
      </c>
    </row>
    <row r="6290" spans="1:7" x14ac:dyDescent="0.3">
      <c r="A6290" t="s">
        <v>6295</v>
      </c>
      <c r="B6290">
        <v>0.15427399999999999</v>
      </c>
      <c r="C6290">
        <v>0.1449714</v>
      </c>
      <c r="D6290">
        <v>0.15427399999999999</v>
      </c>
      <c r="E6290">
        <v>0.1449714</v>
      </c>
      <c r="F6290">
        <v>0</v>
      </c>
      <c r="G6290">
        <v>0</v>
      </c>
    </row>
    <row r="6291" spans="1:7" x14ac:dyDescent="0.3">
      <c r="A6291" t="s">
        <v>6296</v>
      </c>
      <c r="B6291">
        <v>33.393230000000003</v>
      </c>
      <c r="C6291">
        <v>6.1470250000000002</v>
      </c>
      <c r="D6291">
        <v>33.393230000000003</v>
      </c>
      <c r="E6291">
        <v>6.1470250000000002</v>
      </c>
      <c r="F6291">
        <v>0</v>
      </c>
      <c r="G6291">
        <v>0</v>
      </c>
    </row>
    <row r="6292" spans="1:7" x14ac:dyDescent="0.3">
      <c r="A6292" t="s">
        <v>6297</v>
      </c>
      <c r="B6292">
        <v>2.7692990000000001E-2</v>
      </c>
      <c r="C6292">
        <v>4.967534E-3</v>
      </c>
      <c r="D6292">
        <v>2.7692990000000001E-2</v>
      </c>
      <c r="E6292">
        <v>4.967534E-3</v>
      </c>
      <c r="F6292">
        <v>0</v>
      </c>
      <c r="G6292">
        <v>0</v>
      </c>
    </row>
    <row r="6293" spans="1:7" x14ac:dyDescent="0.3">
      <c r="A6293" t="s">
        <v>6298</v>
      </c>
      <c r="B6293">
        <v>5.3235369999999997E-2</v>
      </c>
      <c r="C6293">
        <v>9.4932969999999995E-3</v>
      </c>
      <c r="D6293">
        <v>5.3235369999999997E-2</v>
      </c>
      <c r="E6293">
        <v>9.4932969999999995E-3</v>
      </c>
      <c r="F6293">
        <v>0</v>
      </c>
      <c r="G6293">
        <v>0</v>
      </c>
    </row>
    <row r="6294" spans="1:7" x14ac:dyDescent="0.3">
      <c r="A6294" t="s">
        <v>6299</v>
      </c>
      <c r="B6294">
        <v>1.9719130000000001E-2</v>
      </c>
      <c r="C6294">
        <v>3.428923E-3</v>
      </c>
      <c r="D6294">
        <v>1.9719130000000001E-2</v>
      </c>
      <c r="E6294">
        <v>3.428923E-3</v>
      </c>
      <c r="F6294">
        <v>0</v>
      </c>
      <c r="G6294">
        <v>0</v>
      </c>
    </row>
    <row r="6295" spans="1:7" x14ac:dyDescent="0.3">
      <c r="A6295" t="s">
        <v>6300</v>
      </c>
      <c r="B6295">
        <v>1.521276E-3</v>
      </c>
      <c r="C6295">
        <v>1.211124E-5</v>
      </c>
      <c r="D6295">
        <v>1.521276E-3</v>
      </c>
      <c r="E6295">
        <v>1.211124E-5</v>
      </c>
      <c r="F6295">
        <v>0</v>
      </c>
      <c r="G6295">
        <v>0</v>
      </c>
    </row>
    <row r="6296" spans="1:7" x14ac:dyDescent="0.3">
      <c r="A6296" t="s">
        <v>6301</v>
      </c>
      <c r="B6296">
        <v>1.7468419999999998E-2</v>
      </c>
      <c r="C6296">
        <v>2.9436699999999998E-3</v>
      </c>
      <c r="D6296">
        <v>1.7468419999999998E-2</v>
      </c>
      <c r="E6296">
        <v>2.9436699999999998E-3</v>
      </c>
      <c r="F6296">
        <v>0</v>
      </c>
      <c r="G6296">
        <v>0</v>
      </c>
    </row>
    <row r="6297" spans="1:7" x14ac:dyDescent="0.3">
      <c r="A6297" t="s">
        <v>6302</v>
      </c>
      <c r="B6297">
        <v>0.20690239999999999</v>
      </c>
      <c r="C6297">
        <v>3.7558279999999999E-2</v>
      </c>
      <c r="D6297">
        <v>0.20690239999999999</v>
      </c>
      <c r="E6297">
        <v>3.7558279999999999E-2</v>
      </c>
      <c r="F6297">
        <v>0</v>
      </c>
      <c r="G6297">
        <v>0</v>
      </c>
    </row>
    <row r="6298" spans="1:7" x14ac:dyDescent="0.3">
      <c r="A6298" t="s">
        <v>6303</v>
      </c>
      <c r="B6298">
        <v>6.8564480000000002E-3</v>
      </c>
      <c r="C6298">
        <v>9.9573289999999991E-4</v>
      </c>
      <c r="D6298">
        <v>6.8564480000000002E-3</v>
      </c>
      <c r="E6298">
        <v>9.9573289999999991E-4</v>
      </c>
      <c r="F6298">
        <v>0</v>
      </c>
      <c r="G6298">
        <v>0</v>
      </c>
    </row>
    <row r="6299" spans="1:7" x14ac:dyDescent="0.3">
      <c r="A6299" t="s">
        <v>6304</v>
      </c>
      <c r="B6299">
        <v>5.205398E-2</v>
      </c>
      <c r="C6299">
        <v>9.2826239999999997E-3</v>
      </c>
      <c r="D6299">
        <v>5.205398E-2</v>
      </c>
      <c r="E6299">
        <v>9.2826239999999997E-3</v>
      </c>
      <c r="F6299">
        <v>0</v>
      </c>
      <c r="G6299">
        <v>0</v>
      </c>
    </row>
    <row r="6300" spans="1:7" x14ac:dyDescent="0.3">
      <c r="A6300" t="s">
        <v>6305</v>
      </c>
      <c r="B6300">
        <v>5.4050019999999997E-2</v>
      </c>
      <c r="C6300">
        <v>9.651583E-3</v>
      </c>
      <c r="D6300">
        <v>5.4050019999999997E-2</v>
      </c>
      <c r="E6300">
        <v>9.651583E-3</v>
      </c>
      <c r="F6300">
        <v>0</v>
      </c>
      <c r="G6300">
        <v>0</v>
      </c>
    </row>
    <row r="6301" spans="1:7" x14ac:dyDescent="0.3">
      <c r="A6301" t="s">
        <v>6306</v>
      </c>
      <c r="B6301">
        <v>2.329585E-2</v>
      </c>
      <c r="C6301">
        <v>4.0161010000000002E-3</v>
      </c>
      <c r="D6301">
        <v>2.329585E-2</v>
      </c>
      <c r="E6301">
        <v>4.0161010000000002E-3</v>
      </c>
      <c r="F6301">
        <v>0</v>
      </c>
      <c r="G6301">
        <v>0</v>
      </c>
    </row>
    <row r="6302" spans="1:7" x14ac:dyDescent="0.3">
      <c r="A6302" t="s">
        <v>6307</v>
      </c>
      <c r="B6302">
        <v>2.604136E-2</v>
      </c>
      <c r="C6302">
        <v>4.5108240000000001E-3</v>
      </c>
      <c r="D6302">
        <v>2.604136E-2</v>
      </c>
      <c r="E6302">
        <v>4.5108240000000001E-3</v>
      </c>
      <c r="F6302">
        <v>0</v>
      </c>
      <c r="G6302">
        <v>0</v>
      </c>
    </row>
    <row r="6303" spans="1:7" x14ac:dyDescent="0.3">
      <c r="A6303" t="s">
        <v>6308</v>
      </c>
      <c r="B6303">
        <v>13.601459999999999</v>
      </c>
      <c r="C6303">
        <v>2.5196869999999998</v>
      </c>
      <c r="D6303">
        <v>13.601459999999999</v>
      </c>
      <c r="E6303">
        <v>2.5196869999999998</v>
      </c>
      <c r="F6303">
        <v>0</v>
      </c>
      <c r="G6303">
        <v>0</v>
      </c>
    </row>
    <row r="6304" spans="1:7" x14ac:dyDescent="0.3">
      <c r="A6304" t="s">
        <v>6309</v>
      </c>
      <c r="B6304">
        <v>8.5031750000000002E-4</v>
      </c>
      <c r="C6304">
        <v>1.234869E-4</v>
      </c>
      <c r="D6304">
        <v>8.5031750000000002E-4</v>
      </c>
      <c r="E6304">
        <v>1.234869E-4</v>
      </c>
      <c r="F6304">
        <v>0</v>
      </c>
      <c r="G6304">
        <v>0</v>
      </c>
    </row>
    <row r="6305" spans="1:7" x14ac:dyDescent="0.3">
      <c r="A6305" t="s">
        <v>6310</v>
      </c>
      <c r="B6305">
        <v>2.515237E-3</v>
      </c>
      <c r="C6305">
        <v>4.3146809999999999E-4</v>
      </c>
      <c r="D6305">
        <v>2.515237E-3</v>
      </c>
      <c r="E6305">
        <v>4.3146809999999999E-4</v>
      </c>
      <c r="F6305">
        <v>0</v>
      </c>
      <c r="G6305">
        <v>0</v>
      </c>
    </row>
    <row r="6306" spans="1:7" x14ac:dyDescent="0.3">
      <c r="A6306" t="s">
        <v>6311</v>
      </c>
      <c r="B6306">
        <v>8.8787850000000001E-3</v>
      </c>
      <c r="C6306">
        <v>1.6005139999999999E-3</v>
      </c>
      <c r="D6306">
        <v>8.8787850000000001E-3</v>
      </c>
      <c r="E6306">
        <v>1.6005139999999999E-3</v>
      </c>
      <c r="F6306">
        <v>0</v>
      </c>
      <c r="G6306">
        <v>0</v>
      </c>
    </row>
    <row r="6307" spans="1:7" x14ac:dyDescent="0.3">
      <c r="A6307" t="s">
        <v>6312</v>
      </c>
      <c r="B6307">
        <v>5.207287E-2</v>
      </c>
      <c r="C6307">
        <v>9.5206539999999999E-3</v>
      </c>
      <c r="D6307">
        <v>5.207287E-2</v>
      </c>
      <c r="E6307">
        <v>9.5206539999999999E-3</v>
      </c>
      <c r="F6307">
        <v>0</v>
      </c>
      <c r="G6307">
        <v>0</v>
      </c>
    </row>
    <row r="6308" spans="1:7" x14ac:dyDescent="0.3">
      <c r="A6308" t="s">
        <v>6313</v>
      </c>
      <c r="B6308">
        <v>8.8996249999999996E-3</v>
      </c>
      <c r="C6308">
        <v>1.600956E-3</v>
      </c>
      <c r="D6308">
        <v>8.8996249999999996E-3</v>
      </c>
      <c r="E6308">
        <v>1.600956E-3</v>
      </c>
      <c r="F6308">
        <v>0</v>
      </c>
      <c r="G6308">
        <v>0</v>
      </c>
    </row>
    <row r="6309" spans="1:7" x14ac:dyDescent="0.3">
      <c r="A6309" t="s">
        <v>6314</v>
      </c>
      <c r="B6309">
        <v>1.110382E-3</v>
      </c>
      <c r="C6309">
        <v>1.7065219999999999E-4</v>
      </c>
      <c r="D6309">
        <v>1.110382E-3</v>
      </c>
      <c r="E6309">
        <v>1.7065219999999999E-4</v>
      </c>
      <c r="F6309">
        <v>0</v>
      </c>
      <c r="G6309">
        <v>0</v>
      </c>
    </row>
    <row r="6310" spans="1:7" x14ac:dyDescent="0.3">
      <c r="A6310" t="s">
        <v>6315</v>
      </c>
      <c r="B6310">
        <v>2.8086890000000001E-3</v>
      </c>
      <c r="C6310">
        <v>4.8210419999999998E-4</v>
      </c>
      <c r="D6310">
        <v>2.8086890000000001E-3</v>
      </c>
      <c r="E6310">
        <v>4.8210419999999998E-4</v>
      </c>
      <c r="F6310">
        <v>0</v>
      </c>
      <c r="G6310">
        <v>0</v>
      </c>
    </row>
    <row r="6311" spans="1:7" x14ac:dyDescent="0.3">
      <c r="A6311" t="s">
        <v>6316</v>
      </c>
      <c r="B6311">
        <v>3.3202819999999999E-3</v>
      </c>
      <c r="C6311">
        <v>3.2358050000000002E-4</v>
      </c>
      <c r="D6311">
        <v>3.3202819999999999E-3</v>
      </c>
      <c r="E6311">
        <v>3.2358050000000002E-4</v>
      </c>
      <c r="F6311">
        <v>0</v>
      </c>
      <c r="G6311">
        <v>0</v>
      </c>
    </row>
    <row r="6312" spans="1:7" x14ac:dyDescent="0.3">
      <c r="A6312" t="s">
        <v>6317</v>
      </c>
      <c r="B6312">
        <v>6.0949980000000001E-2</v>
      </c>
      <c r="C6312">
        <v>5.5159E-2</v>
      </c>
      <c r="D6312">
        <v>6.0949980000000001E-2</v>
      </c>
      <c r="E6312">
        <v>5.5159E-2</v>
      </c>
      <c r="F6312">
        <v>0</v>
      </c>
      <c r="G6312">
        <v>0</v>
      </c>
    </row>
    <row r="6313" spans="1:7" x14ac:dyDescent="0.3">
      <c r="A6313" t="s">
        <v>6318</v>
      </c>
      <c r="B6313">
        <v>4.6157899999999998E-3</v>
      </c>
      <c r="C6313">
        <v>5.7110790000000004E-4</v>
      </c>
      <c r="D6313">
        <v>4.6157899999999998E-3</v>
      </c>
      <c r="E6313">
        <v>5.7110790000000004E-4</v>
      </c>
      <c r="F6313">
        <v>0</v>
      </c>
      <c r="G6313">
        <v>0</v>
      </c>
    </row>
    <row r="6314" spans="1:7" x14ac:dyDescent="0.3">
      <c r="A6314" t="s">
        <v>6319</v>
      </c>
      <c r="B6314">
        <v>3.0825749999999999E-2</v>
      </c>
      <c r="C6314">
        <v>5.3602240000000002E-3</v>
      </c>
      <c r="D6314">
        <v>3.0825749999999999E-2</v>
      </c>
      <c r="E6314">
        <v>5.3602240000000002E-3</v>
      </c>
      <c r="F6314">
        <v>0</v>
      </c>
      <c r="G6314">
        <v>0</v>
      </c>
    </row>
    <row r="6315" spans="1:7" x14ac:dyDescent="0.3">
      <c r="A6315" t="s">
        <v>6320</v>
      </c>
      <c r="B6315">
        <v>5.779923E-2</v>
      </c>
      <c r="C6315">
        <v>1.032107E-2</v>
      </c>
      <c r="D6315">
        <v>5.779923E-2</v>
      </c>
      <c r="E6315">
        <v>1.032107E-2</v>
      </c>
      <c r="F6315">
        <v>0</v>
      </c>
      <c r="G6315">
        <v>0</v>
      </c>
    </row>
    <row r="6316" spans="1:7" x14ac:dyDescent="0.3">
      <c r="A6316" t="s">
        <v>6321</v>
      </c>
      <c r="B6316">
        <v>0.25210050000000001</v>
      </c>
      <c r="C6316">
        <v>4.5915480000000002E-2</v>
      </c>
      <c r="D6316">
        <v>0.25210050000000001</v>
      </c>
      <c r="E6316">
        <v>4.5915480000000002E-2</v>
      </c>
      <c r="F6316">
        <v>0</v>
      </c>
      <c r="G6316">
        <v>0</v>
      </c>
    </row>
    <row r="6317" spans="1:7" x14ac:dyDescent="0.3">
      <c r="A6317" t="s">
        <v>6322</v>
      </c>
      <c r="B6317">
        <v>0.19347059999999999</v>
      </c>
      <c r="C6317">
        <v>3.5224129999999999E-2</v>
      </c>
      <c r="D6317">
        <v>0.19347059999999999</v>
      </c>
      <c r="E6317">
        <v>3.5224129999999999E-2</v>
      </c>
      <c r="F6317">
        <v>0</v>
      </c>
      <c r="G6317">
        <v>0</v>
      </c>
    </row>
    <row r="6318" spans="1:7" x14ac:dyDescent="0.3">
      <c r="A6318" t="s">
        <v>6323</v>
      </c>
      <c r="B6318">
        <v>0.40482689999999999</v>
      </c>
      <c r="C6318">
        <v>7.3974709999999999E-2</v>
      </c>
      <c r="D6318">
        <v>0.40482689999999999</v>
      </c>
      <c r="E6318">
        <v>7.3974709999999999E-2</v>
      </c>
      <c r="F6318">
        <v>0</v>
      </c>
      <c r="G6318">
        <v>0</v>
      </c>
    </row>
    <row r="6319" spans="1:7" x14ac:dyDescent="0.3">
      <c r="A6319" t="s">
        <v>6324</v>
      </c>
      <c r="B6319">
        <v>0.1100578</v>
      </c>
      <c r="C6319">
        <v>1.9912719999999998E-2</v>
      </c>
      <c r="D6319">
        <v>0.1100578</v>
      </c>
      <c r="E6319">
        <v>1.9912719999999998E-2</v>
      </c>
      <c r="F6319">
        <v>0</v>
      </c>
      <c r="G6319">
        <v>0</v>
      </c>
    </row>
    <row r="6320" spans="1:7" x14ac:dyDescent="0.3">
      <c r="A6320" t="s">
        <v>6325</v>
      </c>
      <c r="B6320">
        <v>2.073998</v>
      </c>
      <c r="C6320">
        <v>0.3804015</v>
      </c>
      <c r="D6320">
        <v>2.073998</v>
      </c>
      <c r="E6320">
        <v>0.3804015</v>
      </c>
      <c r="F6320">
        <v>0</v>
      </c>
      <c r="G6320">
        <v>0</v>
      </c>
    </row>
    <row r="6321" spans="1:7" x14ac:dyDescent="0.3">
      <c r="A6321" t="s">
        <v>6326</v>
      </c>
      <c r="B6321">
        <v>24.416329999999999</v>
      </c>
      <c r="C6321">
        <v>4.4779369999999998</v>
      </c>
      <c r="D6321">
        <v>24.416329999999999</v>
      </c>
      <c r="E6321">
        <v>4.4779369999999998</v>
      </c>
      <c r="F6321">
        <v>0</v>
      </c>
      <c r="G6321">
        <v>0</v>
      </c>
    </row>
    <row r="6322" spans="1:7" x14ac:dyDescent="0.3">
      <c r="A6322" t="s">
        <v>6327</v>
      </c>
      <c r="B6322">
        <v>2.96043E-3</v>
      </c>
      <c r="C6322">
        <v>4.5498730000000001E-4</v>
      </c>
      <c r="D6322">
        <v>2.96043E-3</v>
      </c>
      <c r="E6322">
        <v>4.5498730000000001E-4</v>
      </c>
      <c r="F6322">
        <v>0</v>
      </c>
      <c r="G6322">
        <v>0</v>
      </c>
    </row>
    <row r="6323" spans="1:7" x14ac:dyDescent="0.3">
      <c r="A6323" t="s">
        <v>6328</v>
      </c>
      <c r="B6323">
        <v>6.1832600000000001E-2</v>
      </c>
      <c r="C6323">
        <v>1.1076259999999999E-2</v>
      </c>
      <c r="D6323">
        <v>6.1832600000000001E-2</v>
      </c>
      <c r="E6323">
        <v>1.1076259999999999E-2</v>
      </c>
      <c r="F6323">
        <v>0</v>
      </c>
      <c r="G6323">
        <v>0</v>
      </c>
    </row>
    <row r="6324" spans="1:7" x14ac:dyDescent="0.3">
      <c r="A6324" t="s">
        <v>6329</v>
      </c>
      <c r="B6324">
        <v>0.12903339999999999</v>
      </c>
      <c r="C6324">
        <v>2.3211760000000001E-2</v>
      </c>
      <c r="D6324">
        <v>0.12903339999999999</v>
      </c>
      <c r="E6324">
        <v>2.3211760000000001E-2</v>
      </c>
      <c r="F6324">
        <v>0</v>
      </c>
      <c r="G6324">
        <v>0</v>
      </c>
    </row>
    <row r="6325" spans="1:7" x14ac:dyDescent="0.3">
      <c r="A6325" t="s">
        <v>6330</v>
      </c>
      <c r="B6325">
        <v>0.19710820000000001</v>
      </c>
      <c r="C6325">
        <v>3.5687120000000003E-2</v>
      </c>
      <c r="D6325">
        <v>0.19710820000000001</v>
      </c>
      <c r="E6325">
        <v>3.5687120000000003E-2</v>
      </c>
      <c r="F6325">
        <v>0</v>
      </c>
      <c r="G6325">
        <v>0</v>
      </c>
    </row>
    <row r="6326" spans="1:7" x14ac:dyDescent="0.3">
      <c r="A6326" t="s">
        <v>6331</v>
      </c>
      <c r="B6326">
        <v>0.78562489999999996</v>
      </c>
      <c r="C6326">
        <v>0.1440622</v>
      </c>
      <c r="D6326">
        <v>0.78562489999999996</v>
      </c>
      <c r="E6326">
        <v>0.1440622</v>
      </c>
      <c r="F6326">
        <v>0</v>
      </c>
      <c r="G6326">
        <v>0</v>
      </c>
    </row>
    <row r="6327" spans="1:7" x14ac:dyDescent="0.3">
      <c r="A6327" t="s">
        <v>6332</v>
      </c>
      <c r="B6327">
        <v>9.2233669999999996</v>
      </c>
      <c r="C6327">
        <v>1.691033</v>
      </c>
      <c r="D6327">
        <v>9.2233669999999996</v>
      </c>
      <c r="E6327">
        <v>1.691033</v>
      </c>
      <c r="F6327">
        <v>0</v>
      </c>
      <c r="G6327">
        <v>0</v>
      </c>
    </row>
    <row r="6328" spans="1:7" x14ac:dyDescent="0.3">
      <c r="A6328" t="s">
        <v>6333</v>
      </c>
      <c r="B6328">
        <v>0.1400573</v>
      </c>
      <c r="C6328">
        <v>2.534051E-2</v>
      </c>
      <c r="D6328">
        <v>0.1400573</v>
      </c>
      <c r="E6328">
        <v>2.534051E-2</v>
      </c>
      <c r="F6328">
        <v>0</v>
      </c>
      <c r="G6328">
        <v>0</v>
      </c>
    </row>
    <row r="6329" spans="1:7" x14ac:dyDescent="0.3">
      <c r="A6329" t="s">
        <v>6334</v>
      </c>
      <c r="B6329">
        <v>1.8629429999999999E-11</v>
      </c>
      <c r="C6329">
        <v>-5.3140920000000001E-4</v>
      </c>
      <c r="D6329">
        <v>1.8629429999999999E-11</v>
      </c>
      <c r="E6329">
        <v>-5.3140920000000001E-4</v>
      </c>
      <c r="F6329">
        <v>0</v>
      </c>
      <c r="G6329">
        <v>0</v>
      </c>
    </row>
    <row r="6330" spans="1:7" x14ac:dyDescent="0.3">
      <c r="A6330" t="s">
        <v>6335</v>
      </c>
      <c r="B6330">
        <v>1.7448050000000001E-3</v>
      </c>
      <c r="C6330">
        <v>8.5651969999999997E-5</v>
      </c>
      <c r="D6330">
        <v>1.7448050000000001E-3</v>
      </c>
      <c r="E6330">
        <v>8.5651969999999997E-5</v>
      </c>
      <c r="F6330">
        <v>0</v>
      </c>
      <c r="G6330">
        <v>0</v>
      </c>
    </row>
    <row r="6331" spans="1:7" x14ac:dyDescent="0.3">
      <c r="A6331" t="s">
        <v>6336</v>
      </c>
      <c r="B6331">
        <v>0.44877010000000001</v>
      </c>
      <c r="C6331">
        <v>8.1825030000000007E-2</v>
      </c>
      <c r="D6331">
        <v>0.44877010000000001</v>
      </c>
      <c r="E6331">
        <v>8.1825030000000007E-2</v>
      </c>
      <c r="F6331">
        <v>0</v>
      </c>
      <c r="G6331">
        <v>0</v>
      </c>
    </row>
    <row r="6332" spans="1:7" x14ac:dyDescent="0.3">
      <c r="A6332" t="s">
        <v>6337</v>
      </c>
      <c r="B6332">
        <v>3.9542649999999999</v>
      </c>
      <c r="C6332">
        <v>0.72449929999999996</v>
      </c>
      <c r="D6332">
        <v>3.9542649999999999</v>
      </c>
      <c r="E6332">
        <v>0.72449929999999996</v>
      </c>
      <c r="F6332">
        <v>0</v>
      </c>
      <c r="G6332">
        <v>0</v>
      </c>
    </row>
    <row r="6333" spans="1:7" x14ac:dyDescent="0.3">
      <c r="A6333" t="s">
        <v>6338</v>
      </c>
      <c r="B6333">
        <v>5.3620630000000002E-2</v>
      </c>
      <c r="C6333">
        <v>9.7724890000000005E-3</v>
      </c>
      <c r="D6333">
        <v>5.3620630000000002E-2</v>
      </c>
      <c r="E6333">
        <v>9.7724890000000005E-3</v>
      </c>
      <c r="F6333">
        <v>0</v>
      </c>
      <c r="G6333">
        <v>0</v>
      </c>
    </row>
    <row r="6334" spans="1:7" x14ac:dyDescent="0.3">
      <c r="A6334" t="s">
        <v>6339</v>
      </c>
      <c r="B6334">
        <v>4.1670609999999997E-3</v>
      </c>
      <c r="C6334">
        <v>5.1558840000000001E-4</v>
      </c>
      <c r="D6334">
        <v>4.1670609999999997E-3</v>
      </c>
      <c r="E6334">
        <v>5.1558840000000001E-4</v>
      </c>
      <c r="F6334">
        <v>0</v>
      </c>
      <c r="G6334">
        <v>0</v>
      </c>
    </row>
    <row r="6335" spans="1:7" x14ac:dyDescent="0.3">
      <c r="A6335" t="s">
        <v>6340</v>
      </c>
      <c r="B6335">
        <v>2.1466509999999999</v>
      </c>
      <c r="C6335">
        <v>0.39299590000000001</v>
      </c>
      <c r="D6335">
        <v>2.1466509999999999</v>
      </c>
      <c r="E6335">
        <v>0.39299590000000001</v>
      </c>
      <c r="F6335">
        <v>0</v>
      </c>
      <c r="G6335">
        <v>0</v>
      </c>
    </row>
    <row r="6336" spans="1:7" x14ac:dyDescent="0.3">
      <c r="A6336" t="s">
        <v>6341</v>
      </c>
      <c r="B6336">
        <v>8.49023E-2</v>
      </c>
      <c r="C6336">
        <v>1.5197550000000001E-2</v>
      </c>
      <c r="D6336">
        <v>8.49023E-2</v>
      </c>
      <c r="E6336">
        <v>1.5197550000000001E-2</v>
      </c>
      <c r="F6336">
        <v>0</v>
      </c>
      <c r="G6336">
        <v>0</v>
      </c>
    </row>
    <row r="6337" spans="1:7" x14ac:dyDescent="0.3">
      <c r="A6337" t="s">
        <v>6342</v>
      </c>
      <c r="B6337">
        <v>0.1721636</v>
      </c>
      <c r="C6337">
        <v>3.0594489999999998E-2</v>
      </c>
      <c r="D6337">
        <v>0.1721636</v>
      </c>
      <c r="E6337">
        <v>3.0594489999999998E-2</v>
      </c>
      <c r="F6337">
        <v>0</v>
      </c>
      <c r="G6337">
        <v>0</v>
      </c>
    </row>
    <row r="6338" spans="1:7" x14ac:dyDescent="0.3">
      <c r="A6338" t="s">
        <v>6343</v>
      </c>
      <c r="B6338">
        <v>2.4245920000000001E-2</v>
      </c>
      <c r="C6338">
        <v>4.1617349999999997E-3</v>
      </c>
      <c r="D6338">
        <v>2.4245920000000001E-2</v>
      </c>
      <c r="E6338">
        <v>4.1617349999999997E-3</v>
      </c>
      <c r="F6338">
        <v>0</v>
      </c>
      <c r="G6338">
        <v>0</v>
      </c>
    </row>
    <row r="6339" spans="1:7" x14ac:dyDescent="0.3">
      <c r="A6339" t="s">
        <v>6344</v>
      </c>
      <c r="B6339">
        <v>6.1118810000000004E-3</v>
      </c>
      <c r="C6339">
        <v>8.5304399999999996E-4</v>
      </c>
      <c r="D6339">
        <v>6.1118810000000004E-3</v>
      </c>
      <c r="E6339">
        <v>8.5304399999999996E-4</v>
      </c>
      <c r="F6339">
        <v>0</v>
      </c>
      <c r="G6339">
        <v>0</v>
      </c>
    </row>
    <row r="6340" spans="1:7" x14ac:dyDescent="0.3">
      <c r="A6340" t="s">
        <v>6345</v>
      </c>
      <c r="B6340">
        <v>4.822766E-3</v>
      </c>
      <c r="C6340">
        <v>5.9671729999999997E-4</v>
      </c>
      <c r="D6340">
        <v>4.822766E-3</v>
      </c>
      <c r="E6340">
        <v>5.9671729999999997E-4</v>
      </c>
      <c r="F6340">
        <v>0</v>
      </c>
      <c r="G6340">
        <v>0</v>
      </c>
    </row>
    <row r="6341" spans="1:7" x14ac:dyDescent="0.3">
      <c r="A6341" t="s">
        <v>6346</v>
      </c>
      <c r="B6341">
        <v>6.5737520000000004E-3</v>
      </c>
      <c r="C6341">
        <v>9.8510130000000005E-4</v>
      </c>
      <c r="D6341">
        <v>6.5737520000000004E-3</v>
      </c>
      <c r="E6341">
        <v>9.8510130000000005E-4</v>
      </c>
      <c r="F6341">
        <v>0</v>
      </c>
      <c r="G6341">
        <v>0</v>
      </c>
    </row>
    <row r="6342" spans="1:7" x14ac:dyDescent="0.3">
      <c r="A6342" t="s">
        <v>6347</v>
      </c>
      <c r="B6342">
        <v>4.4537190000000001E-3</v>
      </c>
      <c r="C6342">
        <v>5.7057539999999995E-4</v>
      </c>
      <c r="D6342">
        <v>4.4537190000000001E-3</v>
      </c>
      <c r="E6342">
        <v>5.7057539999999995E-4</v>
      </c>
      <c r="F6342">
        <v>0</v>
      </c>
      <c r="G6342">
        <v>0</v>
      </c>
    </row>
    <row r="6343" spans="1:7" x14ac:dyDescent="0.3">
      <c r="A6343" t="s">
        <v>6348</v>
      </c>
      <c r="B6343">
        <v>7.9330080000000001E-3</v>
      </c>
      <c r="C6343">
        <v>1.2192170000000001E-3</v>
      </c>
      <c r="D6343">
        <v>7.9330080000000001E-3</v>
      </c>
      <c r="E6343">
        <v>1.2192170000000001E-3</v>
      </c>
      <c r="F6343">
        <v>0</v>
      </c>
      <c r="G6343">
        <v>0</v>
      </c>
    </row>
    <row r="6344" spans="1:7" x14ac:dyDescent="0.3">
      <c r="A6344" t="s">
        <v>6349</v>
      </c>
      <c r="B6344">
        <v>8.6404259999999997E-3</v>
      </c>
      <c r="C6344">
        <v>1.294798E-3</v>
      </c>
      <c r="D6344">
        <v>8.6404259999999997E-3</v>
      </c>
      <c r="E6344">
        <v>1.294798E-3</v>
      </c>
      <c r="F6344">
        <v>0</v>
      </c>
      <c r="G6344">
        <v>0</v>
      </c>
    </row>
    <row r="6345" spans="1:7" x14ac:dyDescent="0.3">
      <c r="A6345" t="s">
        <v>6350</v>
      </c>
      <c r="B6345">
        <v>1.5780200000000001E-2</v>
      </c>
      <c r="C6345">
        <v>2.65708E-3</v>
      </c>
      <c r="D6345">
        <v>1.5780200000000001E-2</v>
      </c>
      <c r="E6345">
        <v>2.65708E-3</v>
      </c>
      <c r="F6345">
        <v>0</v>
      </c>
      <c r="G6345">
        <v>0</v>
      </c>
    </row>
    <row r="6346" spans="1:7" x14ac:dyDescent="0.3">
      <c r="A6346" t="s">
        <v>6351</v>
      </c>
      <c r="B6346">
        <v>4.5489839999999998E-3</v>
      </c>
      <c r="C6346">
        <v>6.6063220000000004E-4</v>
      </c>
      <c r="D6346">
        <v>4.5489839999999998E-3</v>
      </c>
      <c r="E6346">
        <v>6.6063220000000004E-4</v>
      </c>
      <c r="F6346">
        <v>0</v>
      </c>
      <c r="G6346">
        <v>0</v>
      </c>
    </row>
    <row r="6347" spans="1:7" x14ac:dyDescent="0.3">
      <c r="A6347" t="s">
        <v>6352</v>
      </c>
      <c r="B6347">
        <v>-9.3903780000000002E-10</v>
      </c>
      <c r="C6347">
        <v>-8.4866060000000001E-5</v>
      </c>
      <c r="D6347">
        <v>-9.3903780000000002E-10</v>
      </c>
      <c r="E6347">
        <v>-8.4866060000000001E-5</v>
      </c>
      <c r="F6347">
        <v>0</v>
      </c>
      <c r="G6347">
        <v>0</v>
      </c>
    </row>
    <row r="6348" spans="1:7" x14ac:dyDescent="0.3">
      <c r="A6348" t="s">
        <v>6353</v>
      </c>
      <c r="B6348">
        <v>2.718795E-4</v>
      </c>
      <c r="C6348">
        <v>-1.4132430000000001E-4</v>
      </c>
      <c r="D6348">
        <v>2.718795E-4</v>
      </c>
      <c r="E6348">
        <v>-1.4132430000000001E-4</v>
      </c>
      <c r="F6348">
        <v>0</v>
      </c>
      <c r="G6348">
        <v>0</v>
      </c>
    </row>
    <row r="6349" spans="1:7" x14ac:dyDescent="0.3">
      <c r="A6349" t="s">
        <v>6354</v>
      </c>
      <c r="B6349">
        <v>1.4377120000000001E-3</v>
      </c>
      <c r="C6349">
        <v>7.0992070000000006E-5</v>
      </c>
      <c r="D6349">
        <v>1.4377120000000001E-3</v>
      </c>
      <c r="E6349">
        <v>7.0992070000000006E-5</v>
      </c>
      <c r="F6349">
        <v>0</v>
      </c>
      <c r="G6349">
        <v>0</v>
      </c>
    </row>
    <row r="6350" spans="1:7" x14ac:dyDescent="0.3">
      <c r="A6350" t="s">
        <v>6355</v>
      </c>
      <c r="B6350">
        <v>6.7430059999999995E-4</v>
      </c>
      <c r="C6350">
        <v>-6.7404310000000002E-5</v>
      </c>
      <c r="D6350">
        <v>6.7430059999999995E-4</v>
      </c>
      <c r="E6350">
        <v>-6.7404310000000002E-5</v>
      </c>
      <c r="F6350">
        <v>0</v>
      </c>
      <c r="G6350">
        <v>0</v>
      </c>
    </row>
    <row r="6351" spans="1:7" x14ac:dyDescent="0.3">
      <c r="A6351" t="s">
        <v>6356</v>
      </c>
      <c r="B6351">
        <v>1.2640450000000001E-3</v>
      </c>
      <c r="C6351">
        <v>3.9618640000000003E-5</v>
      </c>
      <c r="D6351">
        <v>1.2640450000000001E-3</v>
      </c>
      <c r="E6351">
        <v>3.9618640000000003E-5</v>
      </c>
      <c r="F6351">
        <v>0</v>
      </c>
      <c r="G6351">
        <v>0</v>
      </c>
    </row>
    <row r="6352" spans="1:7" x14ac:dyDescent="0.3">
      <c r="A6352" t="s">
        <v>6357</v>
      </c>
      <c r="B6352">
        <v>2.1681909999999999E-3</v>
      </c>
      <c r="C6352">
        <v>3.3340490000000002E-4</v>
      </c>
      <c r="D6352">
        <v>2.1681909999999999E-3</v>
      </c>
      <c r="E6352">
        <v>3.3340490000000002E-4</v>
      </c>
      <c r="F6352">
        <v>0</v>
      </c>
      <c r="G6352">
        <v>0</v>
      </c>
    </row>
    <row r="6353" spans="1:7" x14ac:dyDescent="0.3">
      <c r="A6353" t="s">
        <v>6358</v>
      </c>
      <c r="B6353">
        <v>1.266136E-3</v>
      </c>
      <c r="C6353">
        <v>3.8600589999999997E-5</v>
      </c>
      <c r="D6353">
        <v>1.266136E-3</v>
      </c>
      <c r="E6353">
        <v>3.8600589999999997E-5</v>
      </c>
      <c r="F6353">
        <v>0</v>
      </c>
      <c r="G6353">
        <v>0</v>
      </c>
    </row>
    <row r="6354" spans="1:7" x14ac:dyDescent="0.3">
      <c r="A6354" t="s">
        <v>6359</v>
      </c>
      <c r="B6354">
        <v>1.9374570000000001E-2</v>
      </c>
      <c r="C6354">
        <v>3.3617849999999999E-3</v>
      </c>
      <c r="D6354">
        <v>1.9374570000000001E-2</v>
      </c>
      <c r="E6354">
        <v>3.3617849999999999E-3</v>
      </c>
      <c r="F6354">
        <v>0</v>
      </c>
      <c r="G6354">
        <v>0</v>
      </c>
    </row>
    <row r="6355" spans="1:7" x14ac:dyDescent="0.3">
      <c r="A6355" t="s">
        <v>6360</v>
      </c>
      <c r="B6355">
        <v>5.1343789999999997E-3</v>
      </c>
      <c r="C6355">
        <v>8.7707430000000003E-4</v>
      </c>
      <c r="D6355">
        <v>5.1343789999999997E-3</v>
      </c>
      <c r="E6355">
        <v>8.7707430000000003E-4</v>
      </c>
      <c r="F6355">
        <v>0</v>
      </c>
      <c r="G6355">
        <v>0</v>
      </c>
    </row>
    <row r="6356" spans="1:7" x14ac:dyDescent="0.3">
      <c r="A6356" t="s">
        <v>6361</v>
      </c>
      <c r="B6356">
        <v>99.495590000000007</v>
      </c>
      <c r="C6356">
        <v>21.11544</v>
      </c>
      <c r="D6356">
        <v>99.495590000000007</v>
      </c>
      <c r="E6356">
        <v>21.11544</v>
      </c>
      <c r="F6356">
        <v>0</v>
      </c>
      <c r="G6356">
        <v>0</v>
      </c>
    </row>
    <row r="6357" spans="1:7" x14ac:dyDescent="0.3">
      <c r="A6357" t="s">
        <v>6362</v>
      </c>
      <c r="B6357">
        <v>108.52809999999999</v>
      </c>
      <c r="C6357">
        <v>23.067620000000002</v>
      </c>
      <c r="D6357">
        <v>108.52809999999999</v>
      </c>
      <c r="E6357">
        <v>23.067620000000002</v>
      </c>
      <c r="F6357">
        <v>0</v>
      </c>
      <c r="G6357">
        <v>0</v>
      </c>
    </row>
    <row r="6358" spans="1:7" x14ac:dyDescent="0.3">
      <c r="A6358" t="s">
        <v>6363</v>
      </c>
      <c r="B6358">
        <v>1.2880420000000001E-3</v>
      </c>
      <c r="C6358">
        <v>1.025114E-5</v>
      </c>
      <c r="D6358">
        <v>1.2880420000000001E-3</v>
      </c>
      <c r="E6358">
        <v>1.025114E-5</v>
      </c>
      <c r="F6358">
        <v>0</v>
      </c>
      <c r="G6358">
        <v>0</v>
      </c>
    </row>
    <row r="6359" spans="1:7" x14ac:dyDescent="0.3">
      <c r="A6359" t="s">
        <v>6364</v>
      </c>
      <c r="B6359">
        <v>15.90625</v>
      </c>
      <c r="C6359">
        <v>4.6794320000000003</v>
      </c>
      <c r="D6359">
        <v>15.90625</v>
      </c>
      <c r="E6359">
        <v>4.6794320000000003</v>
      </c>
      <c r="F6359">
        <v>0</v>
      </c>
      <c r="G6359">
        <v>0</v>
      </c>
    </row>
    <row r="6360" spans="1:7" x14ac:dyDescent="0.3">
      <c r="A6360" t="s">
        <v>6365</v>
      </c>
      <c r="B6360">
        <v>67.300340000000006</v>
      </c>
      <c r="C6360">
        <v>12.94415</v>
      </c>
      <c r="D6360">
        <v>67.300340000000006</v>
      </c>
      <c r="E6360">
        <v>12.94415</v>
      </c>
      <c r="F6360">
        <v>0</v>
      </c>
      <c r="G6360">
        <v>0</v>
      </c>
    </row>
    <row r="6361" spans="1:7" x14ac:dyDescent="0.3">
      <c r="A6361" t="s">
        <v>6366</v>
      </c>
      <c r="B6361">
        <v>8.5140779999999999E-2</v>
      </c>
      <c r="C6361">
        <v>1.53764E-2</v>
      </c>
      <c r="D6361">
        <v>8.5140779999999999E-2</v>
      </c>
      <c r="E6361">
        <v>1.53764E-2</v>
      </c>
      <c r="F6361">
        <v>0</v>
      </c>
      <c r="G6361">
        <v>0</v>
      </c>
    </row>
    <row r="6362" spans="1:7" x14ac:dyDescent="0.3">
      <c r="A6362" t="s">
        <v>6367</v>
      </c>
      <c r="B6362">
        <v>8.320015E-3</v>
      </c>
      <c r="C6362">
        <v>1.208279E-3</v>
      </c>
      <c r="D6362">
        <v>8.320015E-3</v>
      </c>
      <c r="E6362">
        <v>1.208279E-3</v>
      </c>
      <c r="F6362">
        <v>0</v>
      </c>
      <c r="G6362">
        <v>0</v>
      </c>
    </row>
    <row r="6363" spans="1:7" x14ac:dyDescent="0.3">
      <c r="A6363" t="s">
        <v>6368</v>
      </c>
      <c r="B6363">
        <v>97.588999999999999</v>
      </c>
      <c r="C6363">
        <v>21.491430000000001</v>
      </c>
      <c r="D6363">
        <v>97.588999999999999</v>
      </c>
      <c r="E6363">
        <v>21.491430000000001</v>
      </c>
      <c r="F6363">
        <v>0</v>
      </c>
      <c r="G6363">
        <v>0</v>
      </c>
    </row>
    <row r="6364" spans="1:7" x14ac:dyDescent="0.3">
      <c r="A6364" t="s">
        <v>6369</v>
      </c>
      <c r="B6364">
        <v>1.101835E-2</v>
      </c>
      <c r="C6364">
        <v>1.60012E-3</v>
      </c>
      <c r="D6364">
        <v>1.101835E-2</v>
      </c>
      <c r="E6364">
        <v>1.60012E-3</v>
      </c>
      <c r="F6364">
        <v>0</v>
      </c>
      <c r="G6364">
        <v>0</v>
      </c>
    </row>
    <row r="6365" spans="1:7" x14ac:dyDescent="0.3">
      <c r="A6365" t="s">
        <v>6370</v>
      </c>
      <c r="B6365">
        <v>3.0283100000000002E-3</v>
      </c>
      <c r="C6365">
        <v>6.3079999999999999E-5</v>
      </c>
      <c r="D6365">
        <v>3.0283100000000002E-3</v>
      </c>
      <c r="E6365">
        <v>6.3079999999999999E-5</v>
      </c>
      <c r="F6365">
        <v>0</v>
      </c>
      <c r="G6365">
        <v>0</v>
      </c>
    </row>
    <row r="6366" spans="1:7" x14ac:dyDescent="0.3">
      <c r="A6366" t="s">
        <v>6371</v>
      </c>
      <c r="B6366">
        <v>1.084717E-2</v>
      </c>
      <c r="C6366">
        <v>1.6254640000000001E-3</v>
      </c>
      <c r="D6366">
        <v>1.084717E-2</v>
      </c>
      <c r="E6366">
        <v>1.6254640000000001E-3</v>
      </c>
      <c r="F6366">
        <v>0</v>
      </c>
      <c r="G6366">
        <v>0</v>
      </c>
    </row>
    <row r="6367" spans="1:7" x14ac:dyDescent="0.3">
      <c r="A6367" t="s">
        <v>6372</v>
      </c>
      <c r="B6367">
        <v>4.4681340000000003E-3</v>
      </c>
      <c r="C6367">
        <v>1.212268E-4</v>
      </c>
      <c r="D6367">
        <v>4.4681340000000003E-3</v>
      </c>
      <c r="E6367">
        <v>1.212268E-4</v>
      </c>
      <c r="F6367">
        <v>0</v>
      </c>
      <c r="G6367">
        <v>0</v>
      </c>
    </row>
    <row r="6368" spans="1:7" x14ac:dyDescent="0.3">
      <c r="A6368" t="s">
        <v>6373</v>
      </c>
      <c r="B6368">
        <v>2.854808E-2</v>
      </c>
      <c r="C6368">
        <v>4.8107080000000003E-3</v>
      </c>
      <c r="D6368">
        <v>2.854808E-2</v>
      </c>
      <c r="E6368">
        <v>4.8107080000000003E-3</v>
      </c>
      <c r="F6368">
        <v>0</v>
      </c>
      <c r="G6368">
        <v>0</v>
      </c>
    </row>
    <row r="6369" spans="1:7" x14ac:dyDescent="0.3">
      <c r="A6369" t="s">
        <v>6374</v>
      </c>
      <c r="B6369">
        <v>8.9188720000000002E-4</v>
      </c>
      <c r="C6369">
        <v>7.0948780000000003E-6</v>
      </c>
      <c r="D6369">
        <v>8.9188720000000002E-4</v>
      </c>
      <c r="E6369">
        <v>7.0948780000000003E-6</v>
      </c>
      <c r="F6369">
        <v>0</v>
      </c>
      <c r="G6369">
        <v>0</v>
      </c>
    </row>
    <row r="6370" spans="1:7" x14ac:dyDescent="0.3">
      <c r="A6370" t="s">
        <v>6375</v>
      </c>
      <c r="B6370">
        <v>2.201185E-3</v>
      </c>
      <c r="C6370">
        <v>1.7502890000000001E-5</v>
      </c>
      <c r="D6370">
        <v>2.201185E-3</v>
      </c>
      <c r="E6370">
        <v>1.7502890000000001E-5</v>
      </c>
      <c r="F6370">
        <v>0</v>
      </c>
      <c r="G6370">
        <v>0</v>
      </c>
    </row>
    <row r="6371" spans="1:7" x14ac:dyDescent="0.3">
      <c r="A6371" t="s">
        <v>6376</v>
      </c>
      <c r="B6371">
        <v>3.9202929999999997E-2</v>
      </c>
      <c r="C6371">
        <v>6.6061610000000002E-3</v>
      </c>
      <c r="D6371">
        <v>3.9202929999999997E-2</v>
      </c>
      <c r="E6371">
        <v>6.6061610000000002E-3</v>
      </c>
      <c r="F6371">
        <v>0</v>
      </c>
      <c r="G6371">
        <v>0</v>
      </c>
    </row>
    <row r="6372" spans="1:7" x14ac:dyDescent="0.3">
      <c r="A6372" t="s">
        <v>6377</v>
      </c>
      <c r="B6372">
        <v>7.9581700000000005E-2</v>
      </c>
      <c r="C6372">
        <v>7.1071480000000006E-2</v>
      </c>
      <c r="D6372">
        <v>7.9581700000000005E-2</v>
      </c>
      <c r="E6372">
        <v>7.1071480000000006E-2</v>
      </c>
      <c r="F6372">
        <v>0</v>
      </c>
      <c r="G6372">
        <v>0</v>
      </c>
    </row>
    <row r="6373" spans="1:7" x14ac:dyDescent="0.3">
      <c r="A6373" t="s">
        <v>6378</v>
      </c>
      <c r="B6373">
        <v>2.4665870000000001E-3</v>
      </c>
      <c r="C6373">
        <v>1.210663E-4</v>
      </c>
      <c r="D6373">
        <v>2.4665870000000001E-3</v>
      </c>
      <c r="E6373">
        <v>1.210663E-4</v>
      </c>
      <c r="F6373">
        <v>0</v>
      </c>
      <c r="G6373">
        <v>0</v>
      </c>
    </row>
    <row r="6374" spans="1:7" x14ac:dyDescent="0.3">
      <c r="A6374" t="s">
        <v>6379</v>
      </c>
      <c r="B6374">
        <v>0.78814689999999998</v>
      </c>
      <c r="C6374">
        <v>0.14401920000000001</v>
      </c>
      <c r="D6374">
        <v>0.78814689999999998</v>
      </c>
      <c r="E6374">
        <v>0.14401920000000001</v>
      </c>
      <c r="F6374">
        <v>0</v>
      </c>
      <c r="G6374">
        <v>0</v>
      </c>
    </row>
    <row r="6375" spans="1:7" x14ac:dyDescent="0.3">
      <c r="A6375" t="s">
        <v>6380</v>
      </c>
      <c r="B6375">
        <v>65.037300000000002</v>
      </c>
      <c r="C6375">
        <v>14.139279999999999</v>
      </c>
      <c r="D6375">
        <v>65.037300000000002</v>
      </c>
      <c r="E6375">
        <v>14.139279999999999</v>
      </c>
      <c r="F6375">
        <v>0</v>
      </c>
      <c r="G6375">
        <v>0</v>
      </c>
    </row>
    <row r="6376" spans="1:7" x14ac:dyDescent="0.3">
      <c r="A6376" t="s">
        <v>6381</v>
      </c>
      <c r="B6376">
        <v>-3.4492920000000002E-10</v>
      </c>
      <c r="C6376">
        <v>-3.399082E-4</v>
      </c>
      <c r="D6376">
        <v>-3.4492920000000002E-10</v>
      </c>
      <c r="E6376">
        <v>-3.399082E-4</v>
      </c>
      <c r="F6376">
        <v>0</v>
      </c>
      <c r="G6376">
        <v>0</v>
      </c>
    </row>
    <row r="6377" spans="1:7" x14ac:dyDescent="0.3">
      <c r="A6377" t="s">
        <v>6382</v>
      </c>
      <c r="B6377">
        <v>1.713884E-10</v>
      </c>
      <c r="C6377">
        <v>-6.8279489999999998E-3</v>
      </c>
      <c r="D6377">
        <v>1.713884E-10</v>
      </c>
      <c r="E6377">
        <v>-6.8279489999999998E-3</v>
      </c>
      <c r="F6377">
        <v>0</v>
      </c>
      <c r="G6377">
        <v>0</v>
      </c>
    </row>
    <row r="6378" spans="1:7" x14ac:dyDescent="0.3">
      <c r="A6378" t="s">
        <v>6383</v>
      </c>
      <c r="B6378">
        <v>5.5753520000000001E-2</v>
      </c>
      <c r="C6378">
        <v>4.6870910000000002E-2</v>
      </c>
      <c r="D6378">
        <v>5.5753520000000001E-2</v>
      </c>
      <c r="E6378">
        <v>4.6870910000000002E-2</v>
      </c>
      <c r="F6378">
        <v>0</v>
      </c>
      <c r="G6378">
        <v>0</v>
      </c>
    </row>
    <row r="6379" spans="1:7" x14ac:dyDescent="0.3">
      <c r="A6379" t="s">
        <v>6384</v>
      </c>
      <c r="B6379">
        <v>2.9003129999999998E-3</v>
      </c>
      <c r="C6379">
        <v>2.3019190000000001E-5</v>
      </c>
      <c r="D6379">
        <v>2.9003129999999998E-3</v>
      </c>
      <c r="E6379">
        <v>2.3019190000000001E-5</v>
      </c>
      <c r="F6379">
        <v>0</v>
      </c>
      <c r="G6379">
        <v>0</v>
      </c>
    </row>
    <row r="6380" spans="1:7" x14ac:dyDescent="0.3">
      <c r="A6380" t="s">
        <v>6385</v>
      </c>
      <c r="B6380">
        <v>2.3010859999999999E-4</v>
      </c>
      <c r="C6380">
        <v>1.8322940000000001E-6</v>
      </c>
      <c r="D6380">
        <v>2.3010859999999999E-4</v>
      </c>
      <c r="E6380">
        <v>1.8322940000000001E-6</v>
      </c>
      <c r="F6380">
        <v>0</v>
      </c>
      <c r="G6380">
        <v>0</v>
      </c>
    </row>
    <row r="6381" spans="1:7" x14ac:dyDescent="0.3">
      <c r="A6381" t="s">
        <v>6386</v>
      </c>
      <c r="B6381">
        <v>2.6923319999999999</v>
      </c>
      <c r="C6381">
        <v>0.56376490000000001</v>
      </c>
      <c r="D6381">
        <v>2.6923319999999999</v>
      </c>
      <c r="E6381">
        <v>0.56376490000000001</v>
      </c>
      <c r="F6381">
        <v>0</v>
      </c>
      <c r="G6381">
        <v>0</v>
      </c>
    </row>
    <row r="6382" spans="1:7" x14ac:dyDescent="0.3">
      <c r="A6382" t="s">
        <v>6387</v>
      </c>
      <c r="B6382">
        <v>28.865400000000001</v>
      </c>
      <c r="C6382">
        <v>6.2112480000000003</v>
      </c>
      <c r="D6382">
        <v>28.865400000000001</v>
      </c>
      <c r="E6382">
        <v>6.2112480000000003</v>
      </c>
      <c r="F6382">
        <v>0</v>
      </c>
      <c r="G6382">
        <v>0</v>
      </c>
    </row>
    <row r="6383" spans="1:7" x14ac:dyDescent="0.3">
      <c r="A6383" t="s">
        <v>6388</v>
      </c>
      <c r="B6383">
        <v>0.51066339999999999</v>
      </c>
      <c r="C6383">
        <v>9.6334439999999993E-2</v>
      </c>
      <c r="D6383">
        <v>0.51066339999999999</v>
      </c>
      <c r="E6383">
        <v>9.6334439999999993E-2</v>
      </c>
      <c r="F6383">
        <v>0</v>
      </c>
      <c r="G6383">
        <v>0</v>
      </c>
    </row>
    <row r="6384" spans="1:7" x14ac:dyDescent="0.3">
      <c r="A6384" t="s">
        <v>6389</v>
      </c>
      <c r="B6384">
        <v>1.1039469999999999E-2</v>
      </c>
      <c r="C6384">
        <v>1.603206E-3</v>
      </c>
      <c r="D6384">
        <v>1.1039469999999999E-2</v>
      </c>
      <c r="E6384">
        <v>1.603206E-3</v>
      </c>
      <c r="F6384">
        <v>0</v>
      </c>
      <c r="G6384">
        <v>0</v>
      </c>
    </row>
    <row r="6385" spans="1:7" x14ac:dyDescent="0.3">
      <c r="A6385" t="s">
        <v>6390</v>
      </c>
      <c r="B6385">
        <v>1.11605E-2</v>
      </c>
      <c r="C6385">
        <v>1.620783E-3</v>
      </c>
      <c r="D6385">
        <v>1.11605E-2</v>
      </c>
      <c r="E6385">
        <v>1.620783E-3</v>
      </c>
      <c r="F6385">
        <v>0</v>
      </c>
      <c r="G6385">
        <v>0</v>
      </c>
    </row>
    <row r="6386" spans="1:7" x14ac:dyDescent="0.3">
      <c r="A6386" t="s">
        <v>6391</v>
      </c>
      <c r="B6386">
        <v>15.84563</v>
      </c>
      <c r="C6386">
        <v>3.4096609999999998</v>
      </c>
      <c r="D6386">
        <v>15.84563</v>
      </c>
      <c r="E6386">
        <v>3.4096609999999998</v>
      </c>
      <c r="F6386">
        <v>0</v>
      </c>
      <c r="G6386">
        <v>0</v>
      </c>
    </row>
    <row r="6387" spans="1:7" x14ac:dyDescent="0.3">
      <c r="A6387" t="s">
        <v>6392</v>
      </c>
      <c r="B6387">
        <v>26.94285</v>
      </c>
      <c r="C6387">
        <v>5.2032550000000004</v>
      </c>
      <c r="D6387">
        <v>26.94285</v>
      </c>
      <c r="E6387">
        <v>5.2032550000000004</v>
      </c>
      <c r="F6387">
        <v>0</v>
      </c>
      <c r="G6387">
        <v>0</v>
      </c>
    </row>
    <row r="6388" spans="1:7" x14ac:dyDescent="0.3">
      <c r="A6388" t="s">
        <v>6393</v>
      </c>
      <c r="B6388">
        <v>23.352429999999998</v>
      </c>
      <c r="C6388">
        <v>4.2827929999999999</v>
      </c>
      <c r="D6388">
        <v>23.352429999999998</v>
      </c>
      <c r="E6388">
        <v>4.2827929999999999</v>
      </c>
      <c r="F6388">
        <v>0</v>
      </c>
      <c r="G6388">
        <v>0</v>
      </c>
    </row>
    <row r="6389" spans="1:7" x14ac:dyDescent="0.3">
      <c r="A6389" t="s">
        <v>6394</v>
      </c>
      <c r="B6389">
        <v>193.6558</v>
      </c>
      <c r="C6389">
        <v>37.877699999999997</v>
      </c>
      <c r="D6389">
        <v>193.6558</v>
      </c>
      <c r="E6389">
        <v>37.877699999999997</v>
      </c>
      <c r="F6389">
        <v>0</v>
      </c>
      <c r="G6389">
        <v>0</v>
      </c>
    </row>
    <row r="6390" spans="1:7" x14ac:dyDescent="0.3">
      <c r="A6390" t="s">
        <v>6395</v>
      </c>
      <c r="B6390">
        <v>0.1560262</v>
      </c>
      <c r="C6390">
        <v>0.146756</v>
      </c>
      <c r="D6390">
        <v>0.1560262</v>
      </c>
      <c r="E6390">
        <v>0.146756</v>
      </c>
      <c r="F6390">
        <v>0</v>
      </c>
      <c r="G6390">
        <v>0</v>
      </c>
    </row>
    <row r="6391" spans="1:7" x14ac:dyDescent="0.3">
      <c r="A6391" t="s">
        <v>6396</v>
      </c>
      <c r="B6391">
        <v>8.5518999999999998E-2</v>
      </c>
      <c r="C6391">
        <v>1.5490179999999999E-2</v>
      </c>
      <c r="D6391">
        <v>8.5518999999999998E-2</v>
      </c>
      <c r="E6391">
        <v>1.5490179999999999E-2</v>
      </c>
      <c r="F6391">
        <v>0</v>
      </c>
      <c r="G6391">
        <v>0</v>
      </c>
    </row>
    <row r="6392" spans="1:7" x14ac:dyDescent="0.3">
      <c r="A6392" t="s">
        <v>6397</v>
      </c>
      <c r="B6392">
        <v>3.6624259999999999E-2</v>
      </c>
      <c r="C6392">
        <v>6.5872810000000004E-3</v>
      </c>
      <c r="D6392">
        <v>3.6624259999999999E-2</v>
      </c>
      <c r="E6392">
        <v>6.5872810000000004E-3</v>
      </c>
      <c r="F6392">
        <v>0</v>
      </c>
      <c r="G6392">
        <v>0</v>
      </c>
    </row>
    <row r="6393" spans="1:7" x14ac:dyDescent="0.3">
      <c r="A6393" t="s">
        <v>6398</v>
      </c>
      <c r="B6393">
        <v>1.304605E-2</v>
      </c>
      <c r="C6393">
        <v>2.0050240000000002E-3</v>
      </c>
      <c r="D6393">
        <v>1.304605E-2</v>
      </c>
      <c r="E6393">
        <v>2.0050240000000002E-3</v>
      </c>
      <c r="F6393">
        <v>0</v>
      </c>
      <c r="G6393">
        <v>0</v>
      </c>
    </row>
    <row r="6394" spans="1:7" x14ac:dyDescent="0.3">
      <c r="A6394" t="s">
        <v>6399</v>
      </c>
      <c r="B6394">
        <v>20.667480000000001</v>
      </c>
      <c r="C6394">
        <v>3.7901120000000001</v>
      </c>
      <c r="D6394">
        <v>20.667480000000001</v>
      </c>
      <c r="E6394">
        <v>3.7901120000000001</v>
      </c>
      <c r="F6394">
        <v>0</v>
      </c>
      <c r="G6394">
        <v>0</v>
      </c>
    </row>
    <row r="6395" spans="1:7" x14ac:dyDescent="0.3">
      <c r="A6395" t="s">
        <v>6400</v>
      </c>
      <c r="B6395">
        <v>3.5209780000000003E-2</v>
      </c>
      <c r="C6395">
        <v>6.1809400000000002E-3</v>
      </c>
      <c r="D6395">
        <v>3.5209780000000003E-2</v>
      </c>
      <c r="E6395">
        <v>6.1809400000000002E-3</v>
      </c>
      <c r="F6395">
        <v>0</v>
      </c>
      <c r="G6395">
        <v>0</v>
      </c>
    </row>
    <row r="6396" spans="1:7" x14ac:dyDescent="0.3">
      <c r="A6396" t="s">
        <v>6401</v>
      </c>
      <c r="B6396">
        <v>7.0846269999999996E-3</v>
      </c>
      <c r="C6396">
        <v>1.1716229999999999E-3</v>
      </c>
      <c r="D6396">
        <v>7.0846269999999996E-3</v>
      </c>
      <c r="E6396">
        <v>1.1716229999999999E-3</v>
      </c>
      <c r="F6396">
        <v>0</v>
      </c>
      <c r="G6396">
        <v>0</v>
      </c>
    </row>
    <row r="6397" spans="1:7" x14ac:dyDescent="0.3">
      <c r="A6397" t="s">
        <v>6402</v>
      </c>
      <c r="B6397">
        <v>4.0968229999999997</v>
      </c>
      <c r="C6397">
        <v>0.75042739999999997</v>
      </c>
      <c r="D6397">
        <v>4.0968229999999997</v>
      </c>
      <c r="E6397">
        <v>0.75042739999999997</v>
      </c>
      <c r="F6397">
        <v>0</v>
      </c>
      <c r="G6397">
        <v>0</v>
      </c>
    </row>
    <row r="6398" spans="1:7" x14ac:dyDescent="0.3">
      <c r="A6398" t="s">
        <v>6403</v>
      </c>
      <c r="B6398">
        <v>4.2507029999999998E-3</v>
      </c>
      <c r="C6398">
        <v>5.2593659999999995E-4</v>
      </c>
      <c r="D6398">
        <v>4.2507029999999998E-3</v>
      </c>
      <c r="E6398">
        <v>5.2593659999999995E-4</v>
      </c>
      <c r="F6398">
        <v>0</v>
      </c>
      <c r="G6398">
        <v>0</v>
      </c>
    </row>
    <row r="6399" spans="1:7" x14ac:dyDescent="0.3">
      <c r="A6399" t="s">
        <v>6404</v>
      </c>
      <c r="B6399">
        <v>4.3119030000000003E-2</v>
      </c>
      <c r="C6399">
        <v>7.5693699999999997E-3</v>
      </c>
      <c r="D6399">
        <v>4.3119030000000003E-2</v>
      </c>
      <c r="E6399">
        <v>7.5693699999999997E-3</v>
      </c>
      <c r="F6399">
        <v>0</v>
      </c>
      <c r="G6399">
        <v>0</v>
      </c>
    </row>
    <row r="6400" spans="1:7" x14ac:dyDescent="0.3">
      <c r="A6400" t="s">
        <v>6405</v>
      </c>
      <c r="B6400">
        <v>3.1791109999999997E-2</v>
      </c>
      <c r="C6400">
        <v>5.5280879999999996E-3</v>
      </c>
      <c r="D6400">
        <v>3.1791109999999997E-2</v>
      </c>
      <c r="E6400">
        <v>5.5280879999999996E-3</v>
      </c>
      <c r="F6400">
        <v>0</v>
      </c>
      <c r="G6400">
        <v>0</v>
      </c>
    </row>
    <row r="6401" spans="1:7" x14ac:dyDescent="0.3">
      <c r="A6401" t="s">
        <v>6406</v>
      </c>
      <c r="B6401">
        <v>3.687261E-2</v>
      </c>
      <c r="C6401">
        <v>6.60511E-3</v>
      </c>
      <c r="D6401">
        <v>3.687261E-2</v>
      </c>
      <c r="E6401">
        <v>6.60511E-3</v>
      </c>
      <c r="F6401">
        <v>0</v>
      </c>
      <c r="G6401">
        <v>0</v>
      </c>
    </row>
    <row r="6402" spans="1:7" x14ac:dyDescent="0.3">
      <c r="A6402" t="s">
        <v>6407</v>
      </c>
      <c r="B6402">
        <v>4.2530209999999999E-2</v>
      </c>
      <c r="C6402">
        <v>7.485472E-3</v>
      </c>
      <c r="D6402">
        <v>4.2530209999999999E-2</v>
      </c>
      <c r="E6402">
        <v>7.485472E-3</v>
      </c>
      <c r="F6402">
        <v>0</v>
      </c>
      <c r="G6402">
        <v>0</v>
      </c>
    </row>
    <row r="6403" spans="1:7" x14ac:dyDescent="0.3">
      <c r="A6403" t="s">
        <v>6408</v>
      </c>
      <c r="B6403">
        <v>1.6286289999999999E-3</v>
      </c>
      <c r="C6403">
        <v>1.296536E-5</v>
      </c>
      <c r="D6403">
        <v>1.6286289999999999E-3</v>
      </c>
      <c r="E6403">
        <v>1.296536E-5</v>
      </c>
      <c r="F6403">
        <v>0</v>
      </c>
      <c r="G6403">
        <v>0</v>
      </c>
    </row>
    <row r="6404" spans="1:7" x14ac:dyDescent="0.3">
      <c r="A6404" t="s">
        <v>6409</v>
      </c>
      <c r="B6404">
        <v>9.5139589999999996E-2</v>
      </c>
      <c r="C6404">
        <v>1.711464E-2</v>
      </c>
      <c r="D6404">
        <v>9.5139589999999996E-2</v>
      </c>
      <c r="E6404">
        <v>1.711464E-2</v>
      </c>
      <c r="F6404">
        <v>0</v>
      </c>
      <c r="G6404">
        <v>0</v>
      </c>
    </row>
    <row r="6405" spans="1:7" x14ac:dyDescent="0.3">
      <c r="A6405" t="s">
        <v>6410</v>
      </c>
      <c r="B6405">
        <v>2.023652E-5</v>
      </c>
      <c r="C6405">
        <v>-1.5751520000000001E-4</v>
      </c>
      <c r="D6405">
        <v>2.023652E-5</v>
      </c>
      <c r="E6405">
        <v>-1.5751520000000001E-4</v>
      </c>
      <c r="F6405">
        <v>0</v>
      </c>
      <c r="G6405">
        <v>0</v>
      </c>
    </row>
    <row r="6406" spans="1:7" x14ac:dyDescent="0.3">
      <c r="A6406" t="s">
        <v>6411</v>
      </c>
      <c r="B6406">
        <v>2.4783149999999998</v>
      </c>
      <c r="C6406">
        <v>0.45358890000000002</v>
      </c>
      <c r="D6406">
        <v>2.4783149999999998</v>
      </c>
      <c r="E6406">
        <v>0.45358890000000002</v>
      </c>
      <c r="F6406">
        <v>0</v>
      </c>
      <c r="G6406">
        <v>0</v>
      </c>
    </row>
    <row r="6407" spans="1:7" x14ac:dyDescent="0.3">
      <c r="A6407" t="s">
        <v>6412</v>
      </c>
      <c r="B6407">
        <v>7.4422639999999997E-3</v>
      </c>
      <c r="C6407">
        <v>1.143795E-3</v>
      </c>
      <c r="D6407">
        <v>7.4422639999999997E-3</v>
      </c>
      <c r="E6407">
        <v>1.143795E-3</v>
      </c>
      <c r="F6407">
        <v>0</v>
      </c>
      <c r="G6407">
        <v>0</v>
      </c>
    </row>
    <row r="6408" spans="1:7" x14ac:dyDescent="0.3">
      <c r="A6408" t="s">
        <v>6413</v>
      </c>
      <c r="B6408">
        <v>2.567574E-3</v>
      </c>
      <c r="C6408">
        <v>2.5022649999999999E-4</v>
      </c>
      <c r="D6408">
        <v>2.567574E-3</v>
      </c>
      <c r="E6408">
        <v>2.5022649999999999E-4</v>
      </c>
      <c r="F6408">
        <v>0</v>
      </c>
      <c r="G6408">
        <v>0</v>
      </c>
    </row>
    <row r="6409" spans="1:7" x14ac:dyDescent="0.3">
      <c r="A6409" t="s">
        <v>6414</v>
      </c>
      <c r="B6409">
        <v>2.0704389999999999E-3</v>
      </c>
      <c r="C6409">
        <v>1.6001810000000001E-4</v>
      </c>
      <c r="D6409">
        <v>2.0704389999999999E-3</v>
      </c>
      <c r="E6409">
        <v>1.6001810000000001E-4</v>
      </c>
      <c r="F6409">
        <v>0</v>
      </c>
      <c r="G6409">
        <v>0</v>
      </c>
    </row>
    <row r="6410" spans="1:7" x14ac:dyDescent="0.3">
      <c r="A6410" t="s">
        <v>6415</v>
      </c>
      <c r="B6410">
        <v>0.20677570000000001</v>
      </c>
      <c r="C6410">
        <v>3.7630539999999997E-2</v>
      </c>
      <c r="D6410">
        <v>0.20677570000000001</v>
      </c>
      <c r="E6410">
        <v>3.7630539999999997E-2</v>
      </c>
      <c r="F6410">
        <v>0</v>
      </c>
      <c r="G6410">
        <v>0</v>
      </c>
    </row>
    <row r="6411" spans="1:7" x14ac:dyDescent="0.3">
      <c r="A6411" t="s">
        <v>6416</v>
      </c>
      <c r="B6411">
        <v>3.572852E-2</v>
      </c>
      <c r="C6411">
        <v>6.2883549999999998E-3</v>
      </c>
      <c r="D6411">
        <v>3.572852E-2</v>
      </c>
      <c r="E6411">
        <v>6.2883549999999998E-3</v>
      </c>
      <c r="F6411">
        <v>0</v>
      </c>
      <c r="G6411">
        <v>0</v>
      </c>
    </row>
    <row r="6412" spans="1:7" x14ac:dyDescent="0.3">
      <c r="A6412" t="s">
        <v>6417</v>
      </c>
      <c r="B6412">
        <v>1.573945E-3</v>
      </c>
      <c r="C6412">
        <v>1.253022E-5</v>
      </c>
      <c r="D6412">
        <v>1.573945E-3</v>
      </c>
      <c r="E6412">
        <v>1.253022E-5</v>
      </c>
      <c r="F6412">
        <v>0</v>
      </c>
      <c r="G6412">
        <v>0</v>
      </c>
    </row>
    <row r="6413" spans="1:7" x14ac:dyDescent="0.3">
      <c r="A6413" t="s">
        <v>6418</v>
      </c>
      <c r="B6413">
        <v>1.895987E-2</v>
      </c>
      <c r="C6413">
        <v>3.2363359999999998E-3</v>
      </c>
      <c r="D6413">
        <v>1.895987E-2</v>
      </c>
      <c r="E6413">
        <v>3.2363359999999998E-3</v>
      </c>
      <c r="F6413">
        <v>0</v>
      </c>
      <c r="G6413">
        <v>0</v>
      </c>
    </row>
    <row r="6414" spans="1:7" x14ac:dyDescent="0.3">
      <c r="A6414" t="s">
        <v>6419</v>
      </c>
      <c r="B6414">
        <v>55.109180000000002</v>
      </c>
      <c r="C6414">
        <v>10.73563</v>
      </c>
      <c r="D6414">
        <v>55.109180000000002</v>
      </c>
      <c r="E6414">
        <v>10.73563</v>
      </c>
      <c r="F6414">
        <v>0</v>
      </c>
      <c r="G6414">
        <v>0</v>
      </c>
    </row>
    <row r="6415" spans="1:7" x14ac:dyDescent="0.3">
      <c r="A6415" t="s">
        <v>6420</v>
      </c>
      <c r="B6415">
        <v>0.24774260000000001</v>
      </c>
      <c r="C6415">
        <v>4.4834350000000002E-2</v>
      </c>
      <c r="D6415">
        <v>0.24774260000000001</v>
      </c>
      <c r="E6415">
        <v>4.4834350000000002E-2</v>
      </c>
      <c r="F6415">
        <v>0</v>
      </c>
      <c r="G6415">
        <v>0</v>
      </c>
    </row>
    <row r="6416" spans="1:7" x14ac:dyDescent="0.3">
      <c r="A6416" t="s">
        <v>6421</v>
      </c>
      <c r="B6416">
        <v>4.7161790000000002E-2</v>
      </c>
      <c r="C6416">
        <v>8.2008329999999994E-3</v>
      </c>
      <c r="D6416">
        <v>4.7161790000000002E-2</v>
      </c>
      <c r="E6416">
        <v>8.2008329999999994E-3</v>
      </c>
      <c r="F6416">
        <v>0</v>
      </c>
      <c r="G6416">
        <v>0</v>
      </c>
    </row>
    <row r="6417" spans="1:7" x14ac:dyDescent="0.3">
      <c r="A6417" t="s">
        <v>6422</v>
      </c>
      <c r="B6417">
        <v>1.3992920000000001E-2</v>
      </c>
      <c r="C6417">
        <v>3.835167E-3</v>
      </c>
      <c r="D6417">
        <v>1.3992920000000001E-2</v>
      </c>
      <c r="E6417">
        <v>3.835167E-3</v>
      </c>
      <c r="F6417">
        <v>0</v>
      </c>
      <c r="G6417">
        <v>0</v>
      </c>
    </row>
    <row r="6418" spans="1:7" x14ac:dyDescent="0.3">
      <c r="A6418" t="s">
        <v>6423</v>
      </c>
      <c r="B6418">
        <v>5.7988970000000001E-2</v>
      </c>
      <c r="C6418">
        <v>4.6591680000000003E-2</v>
      </c>
      <c r="D6418">
        <v>5.7988970000000001E-2</v>
      </c>
      <c r="E6418">
        <v>4.6591680000000003E-2</v>
      </c>
      <c r="F6418">
        <v>0</v>
      </c>
      <c r="G6418">
        <v>0</v>
      </c>
    </row>
    <row r="6419" spans="1:7" x14ac:dyDescent="0.3">
      <c r="A6419" t="s">
        <v>6424</v>
      </c>
      <c r="B6419">
        <v>1.037365E-2</v>
      </c>
      <c r="C6419">
        <v>2.8422899999999999E-3</v>
      </c>
      <c r="D6419">
        <v>1.037365E-2</v>
      </c>
      <c r="E6419">
        <v>2.8422899999999999E-3</v>
      </c>
      <c r="F6419">
        <v>0</v>
      </c>
      <c r="G6419">
        <v>0</v>
      </c>
    </row>
    <row r="6420" spans="1:7" x14ac:dyDescent="0.3">
      <c r="A6420" t="s">
        <v>6425</v>
      </c>
      <c r="B6420">
        <v>0.53441070000000002</v>
      </c>
      <c r="C6420">
        <v>9.7897709999999999E-2</v>
      </c>
      <c r="D6420">
        <v>0.53441070000000002</v>
      </c>
      <c r="E6420">
        <v>9.7897709999999999E-2</v>
      </c>
      <c r="F6420">
        <v>0</v>
      </c>
      <c r="G6420">
        <v>0</v>
      </c>
    </row>
    <row r="6421" spans="1:7" x14ac:dyDescent="0.3">
      <c r="A6421" t="s">
        <v>6426</v>
      </c>
      <c r="B6421">
        <v>6.8151849999999996E-3</v>
      </c>
      <c r="C6421">
        <v>5.4152630000000003E-5</v>
      </c>
      <c r="D6421">
        <v>6.8151849999999996E-3</v>
      </c>
      <c r="E6421">
        <v>5.4152630000000003E-5</v>
      </c>
      <c r="F6421">
        <v>0</v>
      </c>
      <c r="G6421">
        <v>0</v>
      </c>
    </row>
    <row r="6422" spans="1:7" x14ac:dyDescent="0.3">
      <c r="A6422" t="s">
        <v>6427</v>
      </c>
      <c r="B6422">
        <v>9.5174270000000002E-3</v>
      </c>
      <c r="C6422">
        <v>8.5784079999999996E-4</v>
      </c>
      <c r="D6422">
        <v>9.5174270000000002E-3</v>
      </c>
      <c r="E6422">
        <v>8.5784079999999996E-4</v>
      </c>
      <c r="F6422">
        <v>0</v>
      </c>
      <c r="G6422">
        <v>0</v>
      </c>
    </row>
    <row r="6423" spans="1:7" x14ac:dyDescent="0.3">
      <c r="A6423" t="s">
        <v>6428</v>
      </c>
      <c r="B6423">
        <v>0.1184323</v>
      </c>
      <c r="C6423">
        <v>0.1092041</v>
      </c>
      <c r="D6423">
        <v>0.1184323</v>
      </c>
      <c r="E6423">
        <v>0.1092041</v>
      </c>
      <c r="F6423">
        <v>0</v>
      </c>
      <c r="G6423">
        <v>0</v>
      </c>
    </row>
    <row r="6424" spans="1:7" x14ac:dyDescent="0.3">
      <c r="A6424" t="s">
        <v>6429</v>
      </c>
      <c r="B6424">
        <v>2.6509200000000002E-3</v>
      </c>
      <c r="C6424">
        <v>2.1088829999999999E-5</v>
      </c>
      <c r="D6424">
        <v>2.6509200000000002E-3</v>
      </c>
      <c r="E6424">
        <v>2.1088829999999999E-5</v>
      </c>
      <c r="F6424">
        <v>0</v>
      </c>
      <c r="G6424">
        <v>0</v>
      </c>
    </row>
    <row r="6425" spans="1:7" x14ac:dyDescent="0.3">
      <c r="A6425" t="s">
        <v>6430</v>
      </c>
      <c r="B6425">
        <v>5.0330679999999999E-3</v>
      </c>
      <c r="C6425">
        <v>7.3092960000000005E-4</v>
      </c>
      <c r="D6425">
        <v>5.0330679999999999E-3</v>
      </c>
      <c r="E6425">
        <v>7.3092960000000005E-4</v>
      </c>
      <c r="F6425">
        <v>0</v>
      </c>
      <c r="G6425">
        <v>0</v>
      </c>
    </row>
    <row r="6426" spans="1:7" x14ac:dyDescent="0.3">
      <c r="A6426" t="s">
        <v>6431</v>
      </c>
      <c r="B6426">
        <v>2.897415E-3</v>
      </c>
      <c r="C6426">
        <v>2.611712E-4</v>
      </c>
      <c r="D6426">
        <v>2.897415E-3</v>
      </c>
      <c r="E6426">
        <v>2.611712E-4</v>
      </c>
      <c r="F6426">
        <v>0</v>
      </c>
      <c r="G6426">
        <v>0</v>
      </c>
    </row>
    <row r="6427" spans="1:7" x14ac:dyDescent="0.3">
      <c r="A6427" t="s">
        <v>6432</v>
      </c>
      <c r="B6427">
        <v>0.57325800000000005</v>
      </c>
      <c r="C6427">
        <v>0.1218714</v>
      </c>
      <c r="D6427">
        <v>0.57325800000000005</v>
      </c>
      <c r="E6427">
        <v>0.1218714</v>
      </c>
      <c r="F6427">
        <v>0</v>
      </c>
      <c r="G6427">
        <v>0</v>
      </c>
    </row>
    <row r="6428" spans="1:7" x14ac:dyDescent="0.3">
      <c r="A6428" t="s">
        <v>6433</v>
      </c>
      <c r="B6428">
        <v>0.25043729999999997</v>
      </c>
      <c r="C6428">
        <v>4.9537280000000003E-2</v>
      </c>
      <c r="D6428">
        <v>0.25043729999999997</v>
      </c>
      <c r="E6428">
        <v>4.9537280000000003E-2</v>
      </c>
      <c r="F6428">
        <v>0</v>
      </c>
      <c r="G6428">
        <v>0</v>
      </c>
    </row>
    <row r="6429" spans="1:7" x14ac:dyDescent="0.3">
      <c r="A6429" t="s">
        <v>6434</v>
      </c>
      <c r="B6429">
        <v>2.0671169999999998E-3</v>
      </c>
      <c r="C6429">
        <v>3.8352189999999998E-4</v>
      </c>
      <c r="D6429">
        <v>2.0671169999999998E-3</v>
      </c>
      <c r="E6429">
        <v>3.8352189999999998E-4</v>
      </c>
      <c r="F6429">
        <v>0</v>
      </c>
      <c r="G6429">
        <v>0</v>
      </c>
    </row>
    <row r="6430" spans="1:7" x14ac:dyDescent="0.3">
      <c r="A6430" t="s">
        <v>6435</v>
      </c>
      <c r="B6430">
        <v>6.4109149999999997E-3</v>
      </c>
      <c r="C6430">
        <v>6.1786799999999998E-3</v>
      </c>
      <c r="D6430">
        <v>6.4109149999999997E-3</v>
      </c>
      <c r="E6430">
        <v>6.1786799999999998E-3</v>
      </c>
      <c r="F6430">
        <v>0</v>
      </c>
      <c r="G6430">
        <v>0</v>
      </c>
    </row>
    <row r="6431" spans="1:7" x14ac:dyDescent="0.3">
      <c r="A6431" t="s">
        <v>6436</v>
      </c>
      <c r="B6431">
        <v>3.979514E-3</v>
      </c>
      <c r="C6431">
        <v>4.923738E-4</v>
      </c>
      <c r="D6431">
        <v>3.979514E-3</v>
      </c>
      <c r="E6431">
        <v>4.923738E-4</v>
      </c>
      <c r="F6431">
        <v>0</v>
      </c>
      <c r="G6431">
        <v>0</v>
      </c>
    </row>
    <row r="6432" spans="1:7" x14ac:dyDescent="0.3">
      <c r="A6432" t="s">
        <v>6437</v>
      </c>
      <c r="B6432">
        <v>3.115081</v>
      </c>
      <c r="C6432">
        <v>0.68881380000000003</v>
      </c>
      <c r="D6432">
        <v>3.115081</v>
      </c>
      <c r="E6432">
        <v>0.68881380000000003</v>
      </c>
      <c r="F6432">
        <v>0</v>
      </c>
      <c r="G6432">
        <v>0</v>
      </c>
    </row>
    <row r="6433" spans="1:7" x14ac:dyDescent="0.3">
      <c r="A6433" t="s">
        <v>6438</v>
      </c>
      <c r="B6433">
        <v>3.0756679999999998</v>
      </c>
      <c r="C6433">
        <v>0.56813590000000003</v>
      </c>
      <c r="D6433">
        <v>3.0756679999999998</v>
      </c>
      <c r="E6433">
        <v>0.56813590000000003</v>
      </c>
      <c r="F6433">
        <v>0</v>
      </c>
      <c r="G6433">
        <v>0</v>
      </c>
    </row>
    <row r="6434" spans="1:7" x14ac:dyDescent="0.3">
      <c r="A6434" t="s">
        <v>6439</v>
      </c>
      <c r="B6434">
        <v>3.9138460000000003E-3</v>
      </c>
      <c r="C6434">
        <v>5.865019E-4</v>
      </c>
      <c r="D6434">
        <v>3.9138460000000003E-3</v>
      </c>
      <c r="E6434">
        <v>5.865019E-4</v>
      </c>
      <c r="F6434">
        <v>0</v>
      </c>
      <c r="G6434">
        <v>0</v>
      </c>
    </row>
    <row r="6435" spans="1:7" x14ac:dyDescent="0.3">
      <c r="A6435" t="s">
        <v>6440</v>
      </c>
      <c r="B6435">
        <v>3.3097240000000001</v>
      </c>
      <c r="C6435">
        <v>0.67705230000000005</v>
      </c>
      <c r="D6435">
        <v>3.3097240000000001</v>
      </c>
      <c r="E6435">
        <v>0.67705230000000005</v>
      </c>
      <c r="F6435">
        <v>0</v>
      </c>
      <c r="G6435">
        <v>0</v>
      </c>
    </row>
    <row r="6436" spans="1:7" x14ac:dyDescent="0.3">
      <c r="A6436" t="s">
        <v>6441</v>
      </c>
      <c r="B6436">
        <v>1.8102820000000001E-3</v>
      </c>
      <c r="C6436">
        <v>1.439691E-5</v>
      </c>
      <c r="D6436">
        <v>1.8102820000000001E-3</v>
      </c>
      <c r="E6436">
        <v>1.439691E-5</v>
      </c>
      <c r="F6436">
        <v>0</v>
      </c>
      <c r="G6436">
        <v>0</v>
      </c>
    </row>
    <row r="6437" spans="1:7" x14ac:dyDescent="0.3">
      <c r="A6437" t="s">
        <v>6442</v>
      </c>
      <c r="B6437">
        <v>6.5075040000000001E-2</v>
      </c>
      <c r="C6437">
        <v>5.955009E-2</v>
      </c>
      <c r="D6437">
        <v>6.5075040000000001E-2</v>
      </c>
      <c r="E6437">
        <v>5.955009E-2</v>
      </c>
      <c r="F6437">
        <v>0</v>
      </c>
      <c r="G6437">
        <v>0</v>
      </c>
    </row>
    <row r="6438" spans="1:7" x14ac:dyDescent="0.3">
      <c r="A6438" t="s">
        <v>6443</v>
      </c>
      <c r="B6438">
        <v>8.5231560000000005E-3</v>
      </c>
      <c r="C6438">
        <v>1.237765E-3</v>
      </c>
      <c r="D6438">
        <v>8.5231560000000005E-3</v>
      </c>
      <c r="E6438">
        <v>1.237765E-3</v>
      </c>
      <c r="F6438">
        <v>0</v>
      </c>
      <c r="G6438">
        <v>0</v>
      </c>
    </row>
    <row r="6439" spans="1:7" x14ac:dyDescent="0.3">
      <c r="A6439" t="s">
        <v>6444</v>
      </c>
      <c r="B6439">
        <v>1.198288E-2</v>
      </c>
      <c r="C6439">
        <v>8.7161549999999997E-3</v>
      </c>
      <c r="D6439">
        <v>1.198288E-2</v>
      </c>
      <c r="E6439">
        <v>8.7161549999999997E-3</v>
      </c>
      <c r="F6439">
        <v>0</v>
      </c>
      <c r="G6439">
        <v>0</v>
      </c>
    </row>
    <row r="6440" spans="1:7" x14ac:dyDescent="0.3">
      <c r="A6440" t="s">
        <v>6445</v>
      </c>
      <c r="B6440">
        <v>6.1430369999999996E-3</v>
      </c>
      <c r="C6440">
        <v>7.6005560000000003E-4</v>
      </c>
      <c r="D6440">
        <v>6.1430369999999996E-3</v>
      </c>
      <c r="E6440">
        <v>7.6005560000000003E-4</v>
      </c>
      <c r="F6440">
        <v>0</v>
      </c>
      <c r="G6440">
        <v>0</v>
      </c>
    </row>
    <row r="6441" spans="1:7" x14ac:dyDescent="0.3">
      <c r="A6441" t="s">
        <v>6446</v>
      </c>
      <c r="B6441">
        <v>1.0321569999999999E-3</v>
      </c>
      <c r="C6441">
        <v>8.2114859999999993E-6</v>
      </c>
      <c r="D6441">
        <v>1.0321569999999999E-3</v>
      </c>
      <c r="E6441">
        <v>8.2114859999999993E-6</v>
      </c>
      <c r="F6441">
        <v>0</v>
      </c>
      <c r="G6441">
        <v>0</v>
      </c>
    </row>
    <row r="6442" spans="1:7" x14ac:dyDescent="0.3">
      <c r="A6442" t="s">
        <v>6447</v>
      </c>
      <c r="B6442">
        <v>3.2073919999999999E-2</v>
      </c>
      <c r="C6442">
        <v>5.5772520000000004E-3</v>
      </c>
      <c r="D6442">
        <v>3.2073919999999999E-2</v>
      </c>
      <c r="E6442">
        <v>5.5772520000000004E-3</v>
      </c>
      <c r="F6442">
        <v>0</v>
      </c>
      <c r="G6442">
        <v>0</v>
      </c>
    </row>
    <row r="6443" spans="1:7" x14ac:dyDescent="0.3">
      <c r="A6443" t="s">
        <v>6448</v>
      </c>
      <c r="B6443">
        <v>0.26030229999999999</v>
      </c>
      <c r="C6443">
        <v>4.7575180000000002E-2</v>
      </c>
      <c r="D6443">
        <v>0.26030229999999999</v>
      </c>
      <c r="E6443">
        <v>4.7575180000000002E-2</v>
      </c>
      <c r="F6443">
        <v>0</v>
      </c>
      <c r="G6443">
        <v>0</v>
      </c>
    </row>
    <row r="6444" spans="1:7" x14ac:dyDescent="0.3">
      <c r="A6444" t="s">
        <v>6449</v>
      </c>
      <c r="B6444">
        <v>0.70192390000000005</v>
      </c>
      <c r="C6444">
        <v>0.1285877</v>
      </c>
      <c r="D6444">
        <v>0.70192390000000005</v>
      </c>
      <c r="E6444">
        <v>0.1285877</v>
      </c>
      <c r="F6444">
        <v>0</v>
      </c>
      <c r="G6444">
        <v>0</v>
      </c>
    </row>
    <row r="6445" spans="1:7" x14ac:dyDescent="0.3">
      <c r="A6445" t="s">
        <v>6450</v>
      </c>
      <c r="B6445">
        <v>1.9351959999999999E-3</v>
      </c>
      <c r="C6445">
        <v>1.5391819999999999E-5</v>
      </c>
      <c r="D6445">
        <v>1.9351959999999999E-3</v>
      </c>
      <c r="E6445">
        <v>1.5391819999999999E-5</v>
      </c>
      <c r="F6445">
        <v>0</v>
      </c>
      <c r="G6445">
        <v>0</v>
      </c>
    </row>
    <row r="6446" spans="1:7" x14ac:dyDescent="0.3">
      <c r="A6446" t="s">
        <v>6451</v>
      </c>
      <c r="B6446">
        <v>1.7348369999999998E-2</v>
      </c>
      <c r="C6446">
        <v>3.0166709999999998E-3</v>
      </c>
      <c r="D6446">
        <v>1.7348369999999998E-2</v>
      </c>
      <c r="E6446">
        <v>3.0166709999999998E-3</v>
      </c>
      <c r="F6446">
        <v>0</v>
      </c>
      <c r="G6446">
        <v>0</v>
      </c>
    </row>
    <row r="6447" spans="1:7" x14ac:dyDescent="0.3">
      <c r="A6447" t="s">
        <v>6452</v>
      </c>
      <c r="B6447">
        <v>3.5389129999999999E-3</v>
      </c>
      <c r="C6447">
        <v>1.9591159999999999E-3</v>
      </c>
      <c r="D6447">
        <v>3.5389129999999999E-3</v>
      </c>
      <c r="E6447">
        <v>1.9591159999999999E-3</v>
      </c>
      <c r="F6447">
        <v>0</v>
      </c>
      <c r="G6447">
        <v>0</v>
      </c>
    </row>
    <row r="6448" spans="1:7" x14ac:dyDescent="0.3">
      <c r="A6448" t="s">
        <v>6453</v>
      </c>
      <c r="B6448">
        <v>1.025409E-2</v>
      </c>
      <c r="C6448">
        <v>1.5571529999999999E-3</v>
      </c>
      <c r="D6448">
        <v>1.025409E-2</v>
      </c>
      <c r="E6448">
        <v>1.5571529999999999E-3</v>
      </c>
      <c r="F6448">
        <v>0</v>
      </c>
      <c r="G6448">
        <v>0</v>
      </c>
    </row>
    <row r="6449" spans="1:7" x14ac:dyDescent="0.3">
      <c r="A6449" t="s">
        <v>6454</v>
      </c>
      <c r="B6449">
        <v>0.6843108</v>
      </c>
      <c r="C6449">
        <v>0.15749199999999999</v>
      </c>
      <c r="D6449">
        <v>0.6843108</v>
      </c>
      <c r="E6449">
        <v>0.15749199999999999</v>
      </c>
      <c r="F6449">
        <v>0</v>
      </c>
      <c r="G6449">
        <v>0</v>
      </c>
    </row>
    <row r="6450" spans="1:7" x14ac:dyDescent="0.3">
      <c r="A6450" t="s">
        <v>6455</v>
      </c>
      <c r="B6450">
        <v>4.6831590000000001E-3</v>
      </c>
      <c r="C6450">
        <v>3.7885940000000002E-3</v>
      </c>
      <c r="D6450">
        <v>4.6831590000000001E-3</v>
      </c>
      <c r="E6450">
        <v>3.7885940000000002E-3</v>
      </c>
      <c r="F6450">
        <v>0</v>
      </c>
      <c r="G6450">
        <v>0</v>
      </c>
    </row>
    <row r="6451" spans="1:7" x14ac:dyDescent="0.3">
      <c r="A6451" t="s">
        <v>6456</v>
      </c>
      <c r="B6451">
        <v>5.0998559999999998E-3</v>
      </c>
      <c r="C6451">
        <v>7.4062309999999997E-4</v>
      </c>
      <c r="D6451">
        <v>5.0998559999999998E-3</v>
      </c>
      <c r="E6451">
        <v>7.4062309999999997E-4</v>
      </c>
      <c r="F6451">
        <v>0</v>
      </c>
      <c r="G6451">
        <v>0</v>
      </c>
    </row>
    <row r="6452" spans="1:7" x14ac:dyDescent="0.3">
      <c r="A6452" t="s">
        <v>6457</v>
      </c>
      <c r="B6452">
        <v>5.4136999999999996E-3</v>
      </c>
      <c r="C6452">
        <v>9.3329830000000004E-4</v>
      </c>
      <c r="D6452">
        <v>5.4136999999999996E-3</v>
      </c>
      <c r="E6452">
        <v>9.3329830000000004E-4</v>
      </c>
      <c r="F6452">
        <v>0</v>
      </c>
      <c r="G6452">
        <v>0</v>
      </c>
    </row>
    <row r="6453" spans="1:7" x14ac:dyDescent="0.3">
      <c r="A6453" t="s">
        <v>6458</v>
      </c>
      <c r="B6453">
        <v>0.1660606</v>
      </c>
      <c r="C6453">
        <v>3.0125570000000001E-2</v>
      </c>
      <c r="D6453">
        <v>0.1660606</v>
      </c>
      <c r="E6453">
        <v>3.0125570000000001E-2</v>
      </c>
      <c r="F6453">
        <v>0</v>
      </c>
      <c r="G6453">
        <v>0</v>
      </c>
    </row>
    <row r="6454" spans="1:7" x14ac:dyDescent="0.3">
      <c r="A6454" t="s">
        <v>6459</v>
      </c>
      <c r="B6454">
        <v>21.297440000000002</v>
      </c>
      <c r="C6454">
        <v>6.3337880000000002</v>
      </c>
      <c r="D6454">
        <v>21.297440000000002</v>
      </c>
      <c r="E6454">
        <v>6.3337880000000002</v>
      </c>
      <c r="F6454">
        <v>0</v>
      </c>
      <c r="G6454">
        <v>0</v>
      </c>
    </row>
    <row r="6455" spans="1:7" x14ac:dyDescent="0.3">
      <c r="A6455" t="s">
        <v>6460</v>
      </c>
      <c r="B6455">
        <v>0.51521629999999996</v>
      </c>
      <c r="C6455">
        <v>9.4198509999999999E-2</v>
      </c>
      <c r="D6455">
        <v>0.51521629999999996</v>
      </c>
      <c r="E6455">
        <v>9.4198509999999999E-2</v>
      </c>
      <c r="F6455">
        <v>0</v>
      </c>
      <c r="G6455">
        <v>0</v>
      </c>
    </row>
    <row r="6456" spans="1:7" x14ac:dyDescent="0.3">
      <c r="A6456" t="s">
        <v>6461</v>
      </c>
      <c r="B6456">
        <v>13.531280000000001</v>
      </c>
      <c r="C6456">
        <v>2.4813239999999999</v>
      </c>
      <c r="D6456">
        <v>13.531280000000001</v>
      </c>
      <c r="E6456">
        <v>2.4813239999999999</v>
      </c>
      <c r="F6456">
        <v>0</v>
      </c>
      <c r="G6456">
        <v>0</v>
      </c>
    </row>
    <row r="6457" spans="1:7" x14ac:dyDescent="0.3">
      <c r="A6457" t="s">
        <v>6462</v>
      </c>
      <c r="B6457">
        <v>1.140478E-2</v>
      </c>
      <c r="C6457">
        <v>1.6561309999999999E-3</v>
      </c>
      <c r="D6457">
        <v>1.140478E-2</v>
      </c>
      <c r="E6457">
        <v>1.6561309999999999E-3</v>
      </c>
      <c r="F6457">
        <v>0</v>
      </c>
      <c r="G6457">
        <v>0</v>
      </c>
    </row>
    <row r="6458" spans="1:7" x14ac:dyDescent="0.3">
      <c r="A6458" t="s">
        <v>6463</v>
      </c>
      <c r="B6458">
        <v>0.41615380000000002</v>
      </c>
      <c r="C6458">
        <v>7.6044399999999998E-2</v>
      </c>
      <c r="D6458">
        <v>0.41615380000000002</v>
      </c>
      <c r="E6458">
        <v>7.6044399999999998E-2</v>
      </c>
      <c r="F6458">
        <v>0</v>
      </c>
      <c r="G6458">
        <v>0</v>
      </c>
    </row>
    <row r="6459" spans="1:7" x14ac:dyDescent="0.3">
      <c r="A6459" t="s">
        <v>6464</v>
      </c>
      <c r="B6459">
        <v>5.0330690000000003E-3</v>
      </c>
      <c r="C6459">
        <v>3.977396E-5</v>
      </c>
      <c r="D6459">
        <v>5.0330690000000003E-3</v>
      </c>
      <c r="E6459">
        <v>3.977396E-5</v>
      </c>
      <c r="F6459">
        <v>0</v>
      </c>
      <c r="G6459">
        <v>0</v>
      </c>
    </row>
    <row r="6460" spans="1:7" x14ac:dyDescent="0.3">
      <c r="A6460" t="s">
        <v>6465</v>
      </c>
      <c r="B6460">
        <v>5.1418909999999998E-2</v>
      </c>
      <c r="C6460">
        <v>8.9064699999999997E-3</v>
      </c>
      <c r="D6460">
        <v>5.1418909999999998E-2</v>
      </c>
      <c r="E6460">
        <v>8.9064699999999997E-3</v>
      </c>
      <c r="F6460">
        <v>0</v>
      </c>
      <c r="G6460">
        <v>0</v>
      </c>
    </row>
    <row r="6461" spans="1:7" x14ac:dyDescent="0.3">
      <c r="A6461" t="s">
        <v>6466</v>
      </c>
      <c r="B6461">
        <v>1.1282789999999999E-2</v>
      </c>
      <c r="C6461">
        <v>8.2581340000000003E-3</v>
      </c>
      <c r="D6461">
        <v>1.1282789999999999E-2</v>
      </c>
      <c r="E6461">
        <v>8.2581340000000003E-3</v>
      </c>
      <c r="F6461">
        <v>0</v>
      </c>
      <c r="G6461">
        <v>0</v>
      </c>
    </row>
    <row r="6462" spans="1:7" x14ac:dyDescent="0.3">
      <c r="A6462" t="s">
        <v>6467</v>
      </c>
      <c r="B6462">
        <v>5.3923540000000001</v>
      </c>
      <c r="C6462">
        <v>5.1233560000000002</v>
      </c>
      <c r="D6462">
        <v>5.3923540000000001</v>
      </c>
      <c r="E6462">
        <v>5.1233560000000002</v>
      </c>
      <c r="F6462">
        <v>0</v>
      </c>
      <c r="G6462">
        <v>0</v>
      </c>
    </row>
    <row r="6463" spans="1:7" x14ac:dyDescent="0.3">
      <c r="A6463" t="s">
        <v>6468</v>
      </c>
      <c r="B6463">
        <v>4.2215269999999999E-2</v>
      </c>
      <c r="C6463">
        <v>7.1136120000000001E-3</v>
      </c>
      <c r="D6463">
        <v>4.2215269999999999E-2</v>
      </c>
      <c r="E6463">
        <v>7.1136120000000001E-3</v>
      </c>
      <c r="F6463">
        <v>0</v>
      </c>
      <c r="G6463">
        <v>0</v>
      </c>
    </row>
    <row r="6464" spans="1:7" x14ac:dyDescent="0.3">
      <c r="A6464" t="s">
        <v>6469</v>
      </c>
      <c r="B6464">
        <v>2.504404E-3</v>
      </c>
      <c r="C6464">
        <v>-1.3894520000000001E-4</v>
      </c>
      <c r="D6464">
        <v>2.504404E-3</v>
      </c>
      <c r="E6464">
        <v>-1.3894520000000001E-4</v>
      </c>
      <c r="F6464">
        <v>0</v>
      </c>
      <c r="G6464">
        <v>0</v>
      </c>
    </row>
    <row r="6465" spans="1:7" x14ac:dyDescent="0.3">
      <c r="A6465" t="s">
        <v>6470</v>
      </c>
      <c r="B6465">
        <v>1.6134220000000001E-2</v>
      </c>
      <c r="C6465">
        <v>2.7377149999999999E-3</v>
      </c>
      <c r="D6465">
        <v>1.6134220000000001E-2</v>
      </c>
      <c r="E6465">
        <v>2.7377149999999999E-3</v>
      </c>
      <c r="F6465">
        <v>0</v>
      </c>
      <c r="G6465">
        <v>0</v>
      </c>
    </row>
    <row r="6466" spans="1:7" x14ac:dyDescent="0.3">
      <c r="A6466" t="s">
        <v>6471</v>
      </c>
      <c r="B6466">
        <v>4.9669939999999997E-3</v>
      </c>
      <c r="C6466">
        <v>7.6337490000000002E-4</v>
      </c>
      <c r="D6466">
        <v>4.9669939999999997E-3</v>
      </c>
      <c r="E6466">
        <v>7.6337490000000002E-4</v>
      </c>
      <c r="F6466">
        <v>0</v>
      </c>
      <c r="G6466">
        <v>0</v>
      </c>
    </row>
    <row r="6467" spans="1:7" x14ac:dyDescent="0.3">
      <c r="A6467" t="s">
        <v>6472</v>
      </c>
      <c r="B6467">
        <v>1.0172429999999999E-3</v>
      </c>
      <c r="C6467">
        <v>4.99373E-5</v>
      </c>
      <c r="D6467">
        <v>1.0172429999999999E-3</v>
      </c>
      <c r="E6467">
        <v>4.99373E-5</v>
      </c>
      <c r="F6467">
        <v>0</v>
      </c>
      <c r="G6467">
        <v>0</v>
      </c>
    </row>
    <row r="6468" spans="1:7" x14ac:dyDescent="0.3">
      <c r="A6468" t="s">
        <v>6473</v>
      </c>
      <c r="B6468">
        <v>7.0862929999999996E-3</v>
      </c>
      <c r="C6468">
        <v>1.0291129999999999E-3</v>
      </c>
      <c r="D6468">
        <v>7.0862929999999996E-3</v>
      </c>
      <c r="E6468">
        <v>1.0291129999999999E-3</v>
      </c>
      <c r="F6468">
        <v>0</v>
      </c>
      <c r="G6468">
        <v>0</v>
      </c>
    </row>
    <row r="6469" spans="1:7" x14ac:dyDescent="0.3">
      <c r="A6469" t="s">
        <v>6474</v>
      </c>
      <c r="B6469">
        <v>7.7146990000000002E-3</v>
      </c>
      <c r="C6469">
        <v>1.185665E-3</v>
      </c>
      <c r="D6469">
        <v>7.7146990000000002E-3</v>
      </c>
      <c r="E6469">
        <v>1.185665E-3</v>
      </c>
      <c r="F6469">
        <v>0</v>
      </c>
      <c r="G6469">
        <v>0</v>
      </c>
    </row>
    <row r="6470" spans="1:7" x14ac:dyDescent="0.3">
      <c r="A6470" t="s">
        <v>6475</v>
      </c>
      <c r="B6470">
        <v>3.846534E-3</v>
      </c>
      <c r="C6470">
        <v>1.501399E-3</v>
      </c>
      <c r="D6470">
        <v>3.846534E-3</v>
      </c>
      <c r="E6470">
        <v>1.501399E-3</v>
      </c>
      <c r="F6470">
        <v>0</v>
      </c>
      <c r="G6470">
        <v>0</v>
      </c>
    </row>
    <row r="6471" spans="1:7" x14ac:dyDescent="0.3">
      <c r="A6471" t="s">
        <v>6476</v>
      </c>
      <c r="B6471">
        <v>1.9178489999999999E-2</v>
      </c>
      <c r="C6471">
        <v>3.3062790000000001E-3</v>
      </c>
      <c r="D6471">
        <v>1.9178489999999999E-2</v>
      </c>
      <c r="E6471">
        <v>3.3062790000000001E-3</v>
      </c>
      <c r="F6471">
        <v>0</v>
      </c>
      <c r="G6471">
        <v>0</v>
      </c>
    </row>
    <row r="6472" spans="1:7" x14ac:dyDescent="0.3">
      <c r="A6472" t="s">
        <v>6477</v>
      </c>
      <c r="B6472">
        <v>4.8921989999999999E-3</v>
      </c>
      <c r="C6472">
        <v>7.3310650000000003E-4</v>
      </c>
      <c r="D6472">
        <v>4.8921989999999999E-3</v>
      </c>
      <c r="E6472">
        <v>7.3310650000000003E-4</v>
      </c>
      <c r="F6472">
        <v>0</v>
      </c>
      <c r="G6472">
        <v>0</v>
      </c>
    </row>
    <row r="6473" spans="1:7" x14ac:dyDescent="0.3">
      <c r="A6473" t="s">
        <v>6478</v>
      </c>
      <c r="B6473">
        <v>4.1914519999999997E-2</v>
      </c>
      <c r="C6473">
        <v>3.8150870000000003E-2</v>
      </c>
      <c r="D6473">
        <v>4.1914519999999997E-2</v>
      </c>
      <c r="E6473">
        <v>3.8150870000000003E-2</v>
      </c>
      <c r="F6473">
        <v>0</v>
      </c>
      <c r="G6473">
        <v>0</v>
      </c>
    </row>
    <row r="6474" spans="1:7" x14ac:dyDescent="0.3">
      <c r="A6474" t="s">
        <v>6479</v>
      </c>
      <c r="B6474">
        <v>5.3494040000000003E-3</v>
      </c>
      <c r="C6474">
        <v>8.221382E-4</v>
      </c>
      <c r="D6474">
        <v>5.3494040000000003E-3</v>
      </c>
      <c r="E6474">
        <v>8.221382E-4</v>
      </c>
      <c r="F6474">
        <v>0</v>
      </c>
      <c r="G6474">
        <v>0</v>
      </c>
    </row>
    <row r="6475" spans="1:7" x14ac:dyDescent="0.3">
      <c r="A6475" t="s">
        <v>6480</v>
      </c>
      <c r="B6475">
        <v>2.110018E-2</v>
      </c>
      <c r="C6475">
        <v>5.599199E-3</v>
      </c>
      <c r="D6475">
        <v>2.110018E-2</v>
      </c>
      <c r="E6475">
        <v>5.599199E-3</v>
      </c>
      <c r="F6475">
        <v>0</v>
      </c>
      <c r="G6475">
        <v>0</v>
      </c>
    </row>
    <row r="6476" spans="1:7" x14ac:dyDescent="0.3">
      <c r="A6476" t="s">
        <v>6481</v>
      </c>
      <c r="B6476">
        <v>3.3765470000000001E-3</v>
      </c>
      <c r="C6476">
        <v>2.6294180000000001E-3</v>
      </c>
      <c r="D6476">
        <v>3.3765470000000001E-3</v>
      </c>
      <c r="E6476">
        <v>2.6294180000000001E-3</v>
      </c>
      <c r="F6476">
        <v>0</v>
      </c>
      <c r="G6476">
        <v>0</v>
      </c>
    </row>
    <row r="6477" spans="1:7" x14ac:dyDescent="0.3">
      <c r="A6477" t="s">
        <v>6482</v>
      </c>
      <c r="B6477">
        <v>3.6431250000000001E-3</v>
      </c>
      <c r="C6477">
        <v>8.0056439999999995E-4</v>
      </c>
      <c r="D6477">
        <v>3.6431250000000001E-3</v>
      </c>
      <c r="E6477">
        <v>8.0056439999999995E-4</v>
      </c>
      <c r="F6477">
        <v>0</v>
      </c>
      <c r="G6477">
        <v>0</v>
      </c>
    </row>
    <row r="6478" spans="1:7" x14ac:dyDescent="0.3">
      <c r="A6478" t="s">
        <v>6483</v>
      </c>
      <c r="B6478">
        <v>7.4084479999999999</v>
      </c>
      <c r="C6478">
        <v>2.0941730000000001</v>
      </c>
      <c r="D6478">
        <v>7.4084479999999999</v>
      </c>
      <c r="E6478">
        <v>2.0941730000000001</v>
      </c>
      <c r="F6478">
        <v>0</v>
      </c>
      <c r="G6478">
        <v>0</v>
      </c>
    </row>
    <row r="6479" spans="1:7" x14ac:dyDescent="0.3">
      <c r="A6479" t="s">
        <v>6484</v>
      </c>
      <c r="B6479">
        <v>4.5700459999999996</v>
      </c>
      <c r="C6479">
        <v>0.93147120000000005</v>
      </c>
      <c r="D6479">
        <v>4.5700459999999996</v>
      </c>
      <c r="E6479">
        <v>0.93147120000000005</v>
      </c>
      <c r="F6479">
        <v>0</v>
      </c>
      <c r="G6479">
        <v>0</v>
      </c>
    </row>
    <row r="6480" spans="1:7" x14ac:dyDescent="0.3">
      <c r="A6480" t="s">
        <v>6485</v>
      </c>
      <c r="B6480">
        <v>122.779</v>
      </c>
      <c r="C6480">
        <v>22.661719999999999</v>
      </c>
      <c r="D6480">
        <v>122.779</v>
      </c>
      <c r="E6480">
        <v>22.661719999999999</v>
      </c>
      <c r="F6480">
        <v>0</v>
      </c>
      <c r="G6480">
        <v>0</v>
      </c>
    </row>
    <row r="6481" spans="1:7" x14ac:dyDescent="0.3">
      <c r="A6481" t="s">
        <v>6486</v>
      </c>
      <c r="B6481">
        <v>2.6919970000000001E-11</v>
      </c>
      <c r="C6481">
        <v>-2.7286090000000002E-4</v>
      </c>
      <c r="D6481">
        <v>2.6919970000000001E-11</v>
      </c>
      <c r="E6481">
        <v>-2.7286090000000002E-4</v>
      </c>
      <c r="F6481">
        <v>0</v>
      </c>
      <c r="G6481">
        <v>0</v>
      </c>
    </row>
    <row r="6482" spans="1:7" x14ac:dyDescent="0.3">
      <c r="A6482" t="s">
        <v>6487</v>
      </c>
      <c r="B6482">
        <v>2.3830380000000001E-3</v>
      </c>
      <c r="C6482">
        <v>3.1475989999999999E-4</v>
      </c>
      <c r="D6482">
        <v>2.3830380000000001E-3</v>
      </c>
      <c r="E6482">
        <v>3.1475989999999999E-4</v>
      </c>
      <c r="F6482">
        <v>0</v>
      </c>
      <c r="G6482">
        <v>0</v>
      </c>
    </row>
    <row r="6483" spans="1:7" x14ac:dyDescent="0.3">
      <c r="A6483" t="s">
        <v>6488</v>
      </c>
      <c r="B6483">
        <v>3.3248980000000002E-3</v>
      </c>
      <c r="C6483">
        <v>6.1689410000000003E-4</v>
      </c>
      <c r="D6483">
        <v>3.3248980000000002E-3</v>
      </c>
      <c r="E6483">
        <v>6.1689410000000003E-4</v>
      </c>
      <c r="F6483">
        <v>0</v>
      </c>
      <c r="G6483">
        <v>0</v>
      </c>
    </row>
    <row r="6484" spans="1:7" x14ac:dyDescent="0.3">
      <c r="A6484" t="s">
        <v>6489</v>
      </c>
      <c r="B6484">
        <v>5.1673989999999996E-3</v>
      </c>
      <c r="C6484">
        <v>1.205128E-3</v>
      </c>
      <c r="D6484">
        <v>5.1673989999999996E-3</v>
      </c>
      <c r="E6484">
        <v>1.205128E-3</v>
      </c>
      <c r="F6484">
        <v>0</v>
      </c>
      <c r="G6484">
        <v>0</v>
      </c>
    </row>
    <row r="6485" spans="1:7" x14ac:dyDescent="0.3">
      <c r="A6485" t="s">
        <v>6490</v>
      </c>
      <c r="B6485">
        <v>3.538944E-3</v>
      </c>
      <c r="C6485">
        <v>6.5660730000000002E-4</v>
      </c>
      <c r="D6485">
        <v>3.538944E-3</v>
      </c>
      <c r="E6485">
        <v>6.5660730000000002E-4</v>
      </c>
      <c r="F6485">
        <v>0</v>
      </c>
      <c r="G6485">
        <v>0</v>
      </c>
    </row>
    <row r="6486" spans="1:7" x14ac:dyDescent="0.3">
      <c r="A6486" t="s">
        <v>6491</v>
      </c>
      <c r="B6486">
        <v>6.8246929999999997E-3</v>
      </c>
      <c r="C6486">
        <v>7.1023459999999998E-3</v>
      </c>
      <c r="D6486">
        <v>6.8246929999999997E-3</v>
      </c>
      <c r="E6486">
        <v>7.1023459999999998E-3</v>
      </c>
      <c r="F6486">
        <v>0</v>
      </c>
      <c r="G6486">
        <v>0</v>
      </c>
    </row>
    <row r="6487" spans="1:7" x14ac:dyDescent="0.3">
      <c r="A6487" t="s">
        <v>6492</v>
      </c>
      <c r="B6487">
        <v>6.1375869999999999E-3</v>
      </c>
      <c r="C6487">
        <v>1.4313920000000001E-3</v>
      </c>
      <c r="D6487">
        <v>6.1375869999999999E-3</v>
      </c>
      <c r="E6487">
        <v>1.4313920000000001E-3</v>
      </c>
      <c r="F6487">
        <v>0</v>
      </c>
      <c r="G6487">
        <v>0</v>
      </c>
    </row>
    <row r="6488" spans="1:7" x14ac:dyDescent="0.3">
      <c r="A6488" t="s">
        <v>6493</v>
      </c>
      <c r="B6488">
        <v>7.5430180000000003E-4</v>
      </c>
      <c r="C6488">
        <v>-7.5090400000000002E-5</v>
      </c>
      <c r="D6488">
        <v>7.5430180000000003E-4</v>
      </c>
      <c r="E6488">
        <v>-7.5090400000000002E-5</v>
      </c>
      <c r="F6488">
        <v>0</v>
      </c>
      <c r="G6488">
        <v>0</v>
      </c>
    </row>
    <row r="6489" spans="1:7" x14ac:dyDescent="0.3">
      <c r="A6489" t="s">
        <v>6494</v>
      </c>
      <c r="B6489">
        <v>9.5607150000000002E-4</v>
      </c>
      <c r="C6489">
        <v>1.240729E-6</v>
      </c>
      <c r="D6489">
        <v>9.5607150000000002E-4</v>
      </c>
      <c r="E6489">
        <v>1.240729E-6</v>
      </c>
      <c r="F6489">
        <v>0</v>
      </c>
      <c r="G6489">
        <v>0</v>
      </c>
    </row>
    <row r="6490" spans="1:7" x14ac:dyDescent="0.3">
      <c r="A6490" t="s">
        <v>6495</v>
      </c>
      <c r="B6490">
        <v>5.5261809999999998E-3</v>
      </c>
      <c r="C6490">
        <v>1.21437E-3</v>
      </c>
      <c r="D6490">
        <v>5.5261809999999998E-3</v>
      </c>
      <c r="E6490">
        <v>1.21437E-3</v>
      </c>
      <c r="F6490">
        <v>0</v>
      </c>
      <c r="G6490">
        <v>0</v>
      </c>
    </row>
    <row r="6491" spans="1:7" x14ac:dyDescent="0.3">
      <c r="A6491" t="s">
        <v>6496</v>
      </c>
      <c r="B6491">
        <v>6.5335890000000002E-3</v>
      </c>
      <c r="C6491">
        <v>1.5237460000000001E-3</v>
      </c>
      <c r="D6491">
        <v>6.5335890000000002E-3</v>
      </c>
      <c r="E6491">
        <v>1.5237460000000001E-3</v>
      </c>
      <c r="F6491">
        <v>0</v>
      </c>
      <c r="G6491">
        <v>0</v>
      </c>
    </row>
    <row r="6492" spans="1:7" x14ac:dyDescent="0.3">
      <c r="A6492" t="s">
        <v>6497</v>
      </c>
      <c r="B6492">
        <v>4.4398349999999996E-3</v>
      </c>
      <c r="C6492">
        <v>8.2375410000000004E-4</v>
      </c>
      <c r="D6492">
        <v>4.4398349999999996E-3</v>
      </c>
      <c r="E6492">
        <v>8.2375410000000004E-4</v>
      </c>
      <c r="F6492">
        <v>0</v>
      </c>
      <c r="G6492">
        <v>0</v>
      </c>
    </row>
    <row r="6493" spans="1:7" x14ac:dyDescent="0.3">
      <c r="A6493" t="s">
        <v>6498</v>
      </c>
      <c r="B6493">
        <v>0.72688529999999996</v>
      </c>
      <c r="C6493">
        <v>0.20311879999999999</v>
      </c>
      <c r="D6493">
        <v>0.72688529999999996</v>
      </c>
      <c r="E6493">
        <v>0.20311879999999999</v>
      </c>
      <c r="F6493">
        <v>0</v>
      </c>
      <c r="G6493">
        <v>0</v>
      </c>
    </row>
    <row r="6494" spans="1:7" x14ac:dyDescent="0.3">
      <c r="A6494" t="s">
        <v>6499</v>
      </c>
      <c r="B6494">
        <v>4.8424689999999999E-11</v>
      </c>
      <c r="C6494">
        <v>-8.7907160000000003E-4</v>
      </c>
      <c r="D6494">
        <v>4.8424689999999999E-11</v>
      </c>
      <c r="E6494">
        <v>-8.7907160000000003E-4</v>
      </c>
      <c r="F6494">
        <v>0</v>
      </c>
      <c r="G6494">
        <v>0</v>
      </c>
    </row>
    <row r="6495" spans="1:7" x14ac:dyDescent="0.3">
      <c r="A6495" t="s">
        <v>6500</v>
      </c>
      <c r="B6495">
        <v>2.2360520000000001E-3</v>
      </c>
      <c r="C6495">
        <v>-2.2261709999999999E-4</v>
      </c>
      <c r="D6495">
        <v>2.2360520000000001E-3</v>
      </c>
      <c r="E6495">
        <v>-2.2261709999999999E-4</v>
      </c>
      <c r="F6495">
        <v>0</v>
      </c>
      <c r="G6495">
        <v>0</v>
      </c>
    </row>
    <row r="6496" spans="1:7" x14ac:dyDescent="0.3">
      <c r="A6496" t="s">
        <v>6501</v>
      </c>
      <c r="B6496">
        <v>5.3356420000000002E-2</v>
      </c>
      <c r="C6496">
        <v>6.5917379999999998E-2</v>
      </c>
      <c r="D6496">
        <v>5.3356420000000002E-2</v>
      </c>
      <c r="E6496">
        <v>6.5917379999999998E-2</v>
      </c>
      <c r="F6496">
        <v>0</v>
      </c>
      <c r="G6496">
        <v>0</v>
      </c>
    </row>
    <row r="6497" spans="1:7" x14ac:dyDescent="0.3">
      <c r="A6497" t="s">
        <v>6502</v>
      </c>
      <c r="B6497">
        <v>0.21964549999999999</v>
      </c>
      <c r="C6497">
        <v>6.0761929999999999E-2</v>
      </c>
      <c r="D6497">
        <v>0.21964549999999999</v>
      </c>
      <c r="E6497">
        <v>6.0761929999999999E-2</v>
      </c>
      <c r="F6497">
        <v>0</v>
      </c>
      <c r="G6497">
        <v>0</v>
      </c>
    </row>
    <row r="6498" spans="1:7" x14ac:dyDescent="0.3">
      <c r="A6498" t="s">
        <v>6503</v>
      </c>
      <c r="B6498">
        <v>0.1052105</v>
      </c>
      <c r="C6498">
        <v>2.8838249999999999E-2</v>
      </c>
      <c r="D6498">
        <v>0.1052105</v>
      </c>
      <c r="E6498">
        <v>2.8838249999999999E-2</v>
      </c>
      <c r="F6498">
        <v>0</v>
      </c>
      <c r="G6498">
        <v>0</v>
      </c>
    </row>
    <row r="6499" spans="1:7" x14ac:dyDescent="0.3">
      <c r="A6499" t="s">
        <v>6504</v>
      </c>
      <c r="B6499">
        <v>3.488278E-3</v>
      </c>
      <c r="C6499">
        <v>8.135296E-4</v>
      </c>
      <c r="D6499">
        <v>3.488278E-3</v>
      </c>
      <c r="E6499">
        <v>8.135296E-4</v>
      </c>
      <c r="F6499">
        <v>0</v>
      </c>
      <c r="G6499">
        <v>0</v>
      </c>
    </row>
    <row r="6500" spans="1:7" x14ac:dyDescent="0.3">
      <c r="A6500" t="s">
        <v>6505</v>
      </c>
      <c r="B6500">
        <v>4.6580700000000003E-3</v>
      </c>
      <c r="C6500">
        <v>1.1246100000000001E-3</v>
      </c>
      <c r="D6500">
        <v>4.6580700000000003E-3</v>
      </c>
      <c r="E6500">
        <v>1.1246100000000001E-3</v>
      </c>
      <c r="F6500">
        <v>0</v>
      </c>
      <c r="G6500">
        <v>0</v>
      </c>
    </row>
    <row r="6501" spans="1:7" x14ac:dyDescent="0.3">
      <c r="A6501" t="s">
        <v>6506</v>
      </c>
      <c r="B6501">
        <v>2.9624180000000001E-3</v>
      </c>
      <c r="C6501">
        <v>3.6519329999999998E-4</v>
      </c>
      <c r="D6501">
        <v>2.9624180000000001E-3</v>
      </c>
      <c r="E6501">
        <v>3.6519329999999998E-4</v>
      </c>
      <c r="F6501">
        <v>0</v>
      </c>
      <c r="G6501">
        <v>0</v>
      </c>
    </row>
    <row r="6502" spans="1:7" x14ac:dyDescent="0.3">
      <c r="A6502" t="s">
        <v>6507</v>
      </c>
      <c r="B6502">
        <v>32.615070000000003</v>
      </c>
      <c r="C6502">
        <v>6.023129</v>
      </c>
      <c r="D6502">
        <v>32.615070000000003</v>
      </c>
      <c r="E6502">
        <v>6.023129</v>
      </c>
      <c r="F6502">
        <v>0</v>
      </c>
      <c r="G6502">
        <v>0</v>
      </c>
    </row>
    <row r="6503" spans="1:7" x14ac:dyDescent="0.3">
      <c r="A6503" t="s">
        <v>6508</v>
      </c>
      <c r="B6503">
        <v>63.494979999999998</v>
      </c>
      <c r="C6503">
        <v>11.64663</v>
      </c>
      <c r="D6503">
        <v>63.494979999999998</v>
      </c>
      <c r="E6503">
        <v>11.64663</v>
      </c>
      <c r="F6503">
        <v>0</v>
      </c>
      <c r="G6503">
        <v>0</v>
      </c>
    </row>
    <row r="6504" spans="1:7" x14ac:dyDescent="0.3">
      <c r="A6504" t="s">
        <v>6509</v>
      </c>
      <c r="B6504">
        <v>4.0679690000000003E-3</v>
      </c>
      <c r="C6504">
        <v>9.487225E-4</v>
      </c>
      <c r="D6504">
        <v>4.0679690000000003E-3</v>
      </c>
      <c r="E6504">
        <v>9.487225E-4</v>
      </c>
      <c r="F6504">
        <v>0</v>
      </c>
      <c r="G6504">
        <v>0</v>
      </c>
    </row>
    <row r="6505" spans="1:7" x14ac:dyDescent="0.3">
      <c r="A6505" t="s">
        <v>6510</v>
      </c>
      <c r="B6505">
        <v>5.0013740000000003E-3</v>
      </c>
      <c r="C6505">
        <v>4.5826440000000003E-3</v>
      </c>
      <c r="D6505">
        <v>5.0013740000000003E-3</v>
      </c>
      <c r="E6505">
        <v>4.5826440000000003E-3</v>
      </c>
      <c r="F6505">
        <v>0</v>
      </c>
      <c r="G6505">
        <v>0</v>
      </c>
    </row>
    <row r="6506" spans="1:7" x14ac:dyDescent="0.3">
      <c r="A6506" t="s">
        <v>6511</v>
      </c>
      <c r="B6506">
        <v>1.1607940000000001E-2</v>
      </c>
      <c r="C6506">
        <v>1.2867740000000001E-2</v>
      </c>
      <c r="D6506">
        <v>1.1607940000000001E-2</v>
      </c>
      <c r="E6506">
        <v>1.2867740000000001E-2</v>
      </c>
      <c r="F6506">
        <v>0</v>
      </c>
      <c r="G6506">
        <v>0</v>
      </c>
    </row>
    <row r="6507" spans="1:7" x14ac:dyDescent="0.3">
      <c r="A6507" t="s">
        <v>6512</v>
      </c>
      <c r="B6507">
        <v>8.227224E-3</v>
      </c>
      <c r="C6507">
        <v>1.8685069999999999E-3</v>
      </c>
      <c r="D6507">
        <v>8.227224E-3</v>
      </c>
      <c r="E6507">
        <v>1.8685069999999999E-3</v>
      </c>
      <c r="F6507">
        <v>0</v>
      </c>
      <c r="G6507">
        <v>0</v>
      </c>
    </row>
    <row r="6508" spans="1:7" x14ac:dyDescent="0.3">
      <c r="A6508" t="s">
        <v>6513</v>
      </c>
      <c r="B6508">
        <v>-9.5644530000000009E-10</v>
      </c>
      <c r="C6508">
        <v>-1.1869739999999999E-3</v>
      </c>
      <c r="D6508">
        <v>-9.5644530000000009E-10</v>
      </c>
      <c r="E6508">
        <v>-1.1869739999999999E-3</v>
      </c>
      <c r="F6508">
        <v>0</v>
      </c>
      <c r="G6508">
        <v>0</v>
      </c>
    </row>
    <row r="6509" spans="1:7" x14ac:dyDescent="0.3">
      <c r="A6509" t="s">
        <v>6514</v>
      </c>
      <c r="B6509">
        <v>3.435118E-3</v>
      </c>
      <c r="C6509">
        <v>7.8466880000000003E-4</v>
      </c>
      <c r="D6509">
        <v>3.435118E-3</v>
      </c>
      <c r="E6509">
        <v>7.8466880000000003E-4</v>
      </c>
      <c r="F6509">
        <v>0</v>
      </c>
      <c r="G6509">
        <v>0</v>
      </c>
    </row>
    <row r="6510" spans="1:7" x14ac:dyDescent="0.3">
      <c r="A6510" t="s">
        <v>6515</v>
      </c>
      <c r="B6510">
        <v>6.0456709999999999E-3</v>
      </c>
      <c r="C6510">
        <v>1.3285250000000001E-3</v>
      </c>
      <c r="D6510">
        <v>6.0456709999999999E-3</v>
      </c>
      <c r="E6510">
        <v>1.3285250000000001E-3</v>
      </c>
      <c r="F6510">
        <v>0</v>
      </c>
      <c r="G6510">
        <v>0</v>
      </c>
    </row>
    <row r="6511" spans="1:7" x14ac:dyDescent="0.3">
      <c r="A6511" t="s">
        <v>6516</v>
      </c>
      <c r="B6511">
        <v>-1.2033990000000001E-9</v>
      </c>
      <c r="C6511">
        <v>-2.5526379999999999E-4</v>
      </c>
      <c r="D6511">
        <v>-1.2033990000000001E-9</v>
      </c>
      <c r="E6511">
        <v>-2.5526379999999999E-4</v>
      </c>
      <c r="F6511">
        <v>0</v>
      </c>
      <c r="G6511">
        <v>0</v>
      </c>
    </row>
    <row r="6512" spans="1:7" x14ac:dyDescent="0.3">
      <c r="A6512" t="s">
        <v>6517</v>
      </c>
      <c r="B6512">
        <v>3.007518E-2</v>
      </c>
      <c r="C6512">
        <v>7.9487499999999992E-3</v>
      </c>
      <c r="D6512">
        <v>3.007518E-2</v>
      </c>
      <c r="E6512">
        <v>7.9487499999999992E-3</v>
      </c>
      <c r="F6512">
        <v>0</v>
      </c>
      <c r="G6512">
        <v>0</v>
      </c>
    </row>
    <row r="6513" spans="1:7" x14ac:dyDescent="0.3">
      <c r="A6513" t="s">
        <v>6518</v>
      </c>
      <c r="B6513">
        <v>2.859416E-2</v>
      </c>
      <c r="C6513">
        <v>7.6841189999999997E-3</v>
      </c>
      <c r="D6513">
        <v>2.859416E-2</v>
      </c>
      <c r="E6513">
        <v>7.6841189999999997E-3</v>
      </c>
      <c r="F6513">
        <v>0</v>
      </c>
      <c r="G6513">
        <v>0</v>
      </c>
    </row>
    <row r="6514" spans="1:7" x14ac:dyDescent="0.3">
      <c r="A6514" t="s">
        <v>6519</v>
      </c>
      <c r="B6514">
        <v>1.4462710000000001E-3</v>
      </c>
      <c r="C6514">
        <v>1.8735130000000001E-6</v>
      </c>
      <c r="D6514">
        <v>1.4462710000000001E-3</v>
      </c>
      <c r="E6514">
        <v>1.8735130000000001E-6</v>
      </c>
      <c r="F6514">
        <v>0</v>
      </c>
      <c r="G6514">
        <v>0</v>
      </c>
    </row>
    <row r="6515" spans="1:7" x14ac:dyDescent="0.3">
      <c r="A6515" t="s">
        <v>6520</v>
      </c>
      <c r="B6515">
        <v>1.0266030000000001E-3</v>
      </c>
      <c r="C6515">
        <v>6.8526990000000002E-5</v>
      </c>
      <c r="D6515">
        <v>1.0266030000000001E-3</v>
      </c>
      <c r="E6515">
        <v>6.8526990000000002E-5</v>
      </c>
      <c r="F6515">
        <v>0</v>
      </c>
      <c r="G6515">
        <v>0</v>
      </c>
    </row>
    <row r="6516" spans="1:7" x14ac:dyDescent="0.3">
      <c r="A6516" t="s">
        <v>6521</v>
      </c>
      <c r="B6516">
        <v>1.0974100000000001E-3</v>
      </c>
      <c r="C6516">
        <v>1.423185E-6</v>
      </c>
      <c r="D6516">
        <v>1.0974100000000001E-3</v>
      </c>
      <c r="E6516">
        <v>1.423185E-6</v>
      </c>
      <c r="F6516">
        <v>0</v>
      </c>
      <c r="G6516">
        <v>0</v>
      </c>
    </row>
    <row r="6517" spans="1:7" x14ac:dyDescent="0.3">
      <c r="A6517" t="s">
        <v>6522</v>
      </c>
      <c r="B6517">
        <v>4.7672499999999998E-3</v>
      </c>
      <c r="C6517">
        <v>5.1924290000000001E-3</v>
      </c>
      <c r="D6517">
        <v>4.7672499999999998E-3</v>
      </c>
      <c r="E6517">
        <v>5.1924290000000001E-3</v>
      </c>
      <c r="F6517">
        <v>0</v>
      </c>
      <c r="G6517">
        <v>0</v>
      </c>
    </row>
    <row r="6518" spans="1:7" x14ac:dyDescent="0.3">
      <c r="A6518" t="s">
        <v>6523</v>
      </c>
      <c r="B6518">
        <v>0.96077630000000003</v>
      </c>
      <c r="C6518">
        <v>0.17830380000000001</v>
      </c>
      <c r="D6518">
        <v>0.96077630000000003</v>
      </c>
      <c r="E6518">
        <v>0.17830380000000001</v>
      </c>
      <c r="F6518">
        <v>0</v>
      </c>
      <c r="G6518">
        <v>0</v>
      </c>
    </row>
    <row r="6519" spans="1:7" x14ac:dyDescent="0.3">
      <c r="A6519" t="s">
        <v>6524</v>
      </c>
      <c r="B6519">
        <v>3.0522659999999999E-11</v>
      </c>
      <c r="C6519">
        <v>-1.761372E-4</v>
      </c>
      <c r="D6519">
        <v>3.0522659999999999E-11</v>
      </c>
      <c r="E6519">
        <v>-1.761372E-4</v>
      </c>
      <c r="F6519">
        <v>0</v>
      </c>
      <c r="G6519">
        <v>0</v>
      </c>
    </row>
    <row r="6520" spans="1:7" x14ac:dyDescent="0.3">
      <c r="A6520" t="s">
        <v>6525</v>
      </c>
      <c r="B6520">
        <v>0.16416040000000001</v>
      </c>
      <c r="C6520">
        <v>4.5698269999999999E-2</v>
      </c>
      <c r="D6520">
        <v>0.16416040000000001</v>
      </c>
      <c r="E6520">
        <v>4.5698269999999999E-2</v>
      </c>
      <c r="F6520">
        <v>0</v>
      </c>
      <c r="G6520">
        <v>0</v>
      </c>
    </row>
    <row r="6521" spans="1:7" x14ac:dyDescent="0.3">
      <c r="A6521" t="s">
        <v>6526</v>
      </c>
      <c r="B6521">
        <v>1.6016260000000001E-3</v>
      </c>
      <c r="C6521">
        <v>1.069089E-4</v>
      </c>
      <c r="D6521">
        <v>1.6016260000000001E-3</v>
      </c>
      <c r="E6521">
        <v>1.069089E-4</v>
      </c>
      <c r="F6521">
        <v>0</v>
      </c>
      <c r="G6521">
        <v>0</v>
      </c>
    </row>
    <row r="6522" spans="1:7" x14ac:dyDescent="0.3">
      <c r="A6522" t="s">
        <v>6527</v>
      </c>
      <c r="B6522">
        <v>1.7507449999999999E-3</v>
      </c>
      <c r="C6522">
        <v>1.168623E-4</v>
      </c>
      <c r="D6522">
        <v>1.7507449999999999E-3</v>
      </c>
      <c r="E6522">
        <v>1.168623E-4</v>
      </c>
      <c r="F6522">
        <v>0</v>
      </c>
      <c r="G6522">
        <v>0</v>
      </c>
    </row>
    <row r="6523" spans="1:7" x14ac:dyDescent="0.3">
      <c r="A6523" t="s">
        <v>6528</v>
      </c>
      <c r="B6523">
        <v>1.165288E-3</v>
      </c>
      <c r="C6523">
        <v>1.51057E-6</v>
      </c>
      <c r="D6523">
        <v>1.165288E-3</v>
      </c>
      <c r="E6523">
        <v>1.51057E-6</v>
      </c>
      <c r="F6523">
        <v>0</v>
      </c>
      <c r="G6523">
        <v>0</v>
      </c>
    </row>
    <row r="6524" spans="1:7" x14ac:dyDescent="0.3">
      <c r="A6524" t="s">
        <v>6529</v>
      </c>
      <c r="B6524">
        <v>3.8690059999999999E-3</v>
      </c>
      <c r="C6524">
        <v>4.978642E-6</v>
      </c>
      <c r="D6524">
        <v>3.8690059999999999E-3</v>
      </c>
      <c r="E6524">
        <v>4.978642E-6</v>
      </c>
      <c r="F6524">
        <v>0</v>
      </c>
      <c r="G6524">
        <v>0</v>
      </c>
    </row>
    <row r="6525" spans="1:7" x14ac:dyDescent="0.3">
      <c r="A6525" t="s">
        <v>6530</v>
      </c>
      <c r="B6525">
        <v>1.158847E-2</v>
      </c>
      <c r="C6525">
        <v>2.6318779999999998E-3</v>
      </c>
      <c r="D6525">
        <v>1.158847E-2</v>
      </c>
      <c r="E6525">
        <v>2.6318779999999998E-3</v>
      </c>
      <c r="F6525">
        <v>0</v>
      </c>
      <c r="G6525">
        <v>0</v>
      </c>
    </row>
    <row r="6526" spans="1:7" x14ac:dyDescent="0.3">
      <c r="A6526" t="s">
        <v>6531</v>
      </c>
      <c r="B6526">
        <v>5.9266449999999998E-2</v>
      </c>
      <c r="C6526">
        <v>1.5505639999999999E-2</v>
      </c>
      <c r="D6526">
        <v>5.9266449999999998E-2</v>
      </c>
      <c r="E6526">
        <v>1.5505639999999999E-2</v>
      </c>
      <c r="F6526">
        <v>0</v>
      </c>
      <c r="G6526">
        <v>0</v>
      </c>
    </row>
    <row r="6527" spans="1:7" x14ac:dyDescent="0.3">
      <c r="A6527" t="s">
        <v>6532</v>
      </c>
      <c r="B6527">
        <v>7.987035E-3</v>
      </c>
      <c r="C6527">
        <v>1.306226E-3</v>
      </c>
      <c r="D6527">
        <v>7.987035E-3</v>
      </c>
      <c r="E6527">
        <v>1.306226E-3</v>
      </c>
      <c r="F6527">
        <v>0</v>
      </c>
      <c r="G6527">
        <v>0</v>
      </c>
    </row>
    <row r="6528" spans="1:7" x14ac:dyDescent="0.3">
      <c r="A6528" t="s">
        <v>6533</v>
      </c>
      <c r="B6528">
        <v>3.586817E-3</v>
      </c>
      <c r="C6528">
        <v>4.6192830000000001E-6</v>
      </c>
      <c r="D6528">
        <v>3.586817E-3</v>
      </c>
      <c r="E6528">
        <v>4.6192830000000001E-6</v>
      </c>
      <c r="F6528">
        <v>0</v>
      </c>
      <c r="G6528">
        <v>0</v>
      </c>
    </row>
    <row r="6529" spans="1:7" x14ac:dyDescent="0.3">
      <c r="A6529" t="s">
        <v>6534</v>
      </c>
      <c r="B6529">
        <v>2.8371389999999998E-3</v>
      </c>
      <c r="C6529">
        <v>1.893714E-4</v>
      </c>
      <c r="D6529">
        <v>2.8371389999999998E-3</v>
      </c>
      <c r="E6529">
        <v>1.893714E-4</v>
      </c>
      <c r="F6529">
        <v>0</v>
      </c>
      <c r="G6529">
        <v>0</v>
      </c>
    </row>
    <row r="6530" spans="1:7" x14ac:dyDescent="0.3">
      <c r="A6530" t="s">
        <v>6535</v>
      </c>
      <c r="B6530">
        <v>1.5803190000000002E-2</v>
      </c>
      <c r="C6530">
        <v>3.3304390000000001E-3</v>
      </c>
      <c r="D6530">
        <v>1.5803190000000002E-2</v>
      </c>
      <c r="E6530">
        <v>3.3304390000000001E-3</v>
      </c>
      <c r="F6530">
        <v>0</v>
      </c>
      <c r="G6530">
        <v>0</v>
      </c>
    </row>
    <row r="6531" spans="1:7" x14ac:dyDescent="0.3">
      <c r="A6531" t="s">
        <v>6536</v>
      </c>
      <c r="B6531">
        <v>34.673670000000001</v>
      </c>
      <c r="C6531">
        <v>6.3597080000000004</v>
      </c>
      <c r="D6531">
        <v>34.673670000000001</v>
      </c>
      <c r="E6531">
        <v>6.3597080000000004</v>
      </c>
      <c r="F6531">
        <v>0</v>
      </c>
      <c r="G6531">
        <v>0</v>
      </c>
    </row>
    <row r="6532" spans="1:7" x14ac:dyDescent="0.3">
      <c r="A6532" t="s">
        <v>6537</v>
      </c>
      <c r="B6532">
        <v>1.0490479999999999E-3</v>
      </c>
      <c r="C6532">
        <v>1.178922E-4</v>
      </c>
      <c r="D6532">
        <v>1.0490479999999999E-3</v>
      </c>
      <c r="E6532">
        <v>1.178922E-4</v>
      </c>
      <c r="F6532">
        <v>0</v>
      </c>
      <c r="G6532">
        <v>0</v>
      </c>
    </row>
    <row r="6533" spans="1:7" x14ac:dyDescent="0.3">
      <c r="A6533" t="s">
        <v>6538</v>
      </c>
      <c r="B6533">
        <v>7.6087669999999998E-4</v>
      </c>
      <c r="C6533">
        <v>9.8795930000000007E-7</v>
      </c>
      <c r="D6533">
        <v>7.6087669999999998E-4</v>
      </c>
      <c r="E6533">
        <v>9.8795930000000007E-7</v>
      </c>
      <c r="F6533">
        <v>0</v>
      </c>
      <c r="G6533">
        <v>0</v>
      </c>
    </row>
    <row r="6534" spans="1:7" x14ac:dyDescent="0.3">
      <c r="A6534" t="s">
        <v>6539</v>
      </c>
      <c r="B6534">
        <v>2.1963130000000001E-2</v>
      </c>
      <c r="C6534">
        <v>5.7801249999999997E-3</v>
      </c>
      <c r="D6534">
        <v>2.1963130000000001E-2</v>
      </c>
      <c r="E6534">
        <v>5.7801249999999997E-3</v>
      </c>
      <c r="F6534">
        <v>0</v>
      </c>
      <c r="G6534">
        <v>0</v>
      </c>
    </row>
    <row r="6535" spans="1:7" x14ac:dyDescent="0.3">
      <c r="A6535" t="s">
        <v>6540</v>
      </c>
      <c r="B6535">
        <v>5.7431259999999998E-2</v>
      </c>
      <c r="C6535">
        <v>1.5719520000000001E-2</v>
      </c>
      <c r="D6535">
        <v>5.7431259999999998E-2</v>
      </c>
      <c r="E6535">
        <v>1.5719520000000001E-2</v>
      </c>
      <c r="F6535">
        <v>0</v>
      </c>
      <c r="G6535">
        <v>0</v>
      </c>
    </row>
    <row r="6536" spans="1:7" x14ac:dyDescent="0.3">
      <c r="A6536" t="s">
        <v>6541</v>
      </c>
      <c r="B6536">
        <v>8.7764280000000005E-11</v>
      </c>
      <c r="C6536">
        <v>-3.9988410000000002E-4</v>
      </c>
      <c r="D6536">
        <v>8.7764280000000005E-11</v>
      </c>
      <c r="E6536">
        <v>-3.9988410000000002E-4</v>
      </c>
      <c r="F6536">
        <v>0</v>
      </c>
      <c r="G6536">
        <v>0</v>
      </c>
    </row>
    <row r="6537" spans="1:7" x14ac:dyDescent="0.3">
      <c r="A6537" t="s">
        <v>6542</v>
      </c>
      <c r="B6537">
        <v>5.2593170000000003E-3</v>
      </c>
      <c r="C6537">
        <v>1.226565E-3</v>
      </c>
      <c r="D6537">
        <v>5.2593170000000003E-3</v>
      </c>
      <c r="E6537">
        <v>1.226565E-3</v>
      </c>
      <c r="F6537">
        <v>0</v>
      </c>
      <c r="G6537">
        <v>0</v>
      </c>
    </row>
    <row r="6538" spans="1:7" x14ac:dyDescent="0.3">
      <c r="A6538" t="s">
        <v>6543</v>
      </c>
      <c r="B6538">
        <v>1.0228889999999999E-3</v>
      </c>
      <c r="C6538">
        <v>1.3267580000000001E-6</v>
      </c>
      <c r="D6538">
        <v>1.0228889999999999E-3</v>
      </c>
      <c r="E6538">
        <v>1.3267580000000001E-6</v>
      </c>
      <c r="F6538">
        <v>0</v>
      </c>
      <c r="G6538">
        <v>0</v>
      </c>
    </row>
    <row r="6539" spans="1:7" x14ac:dyDescent="0.3">
      <c r="A6539" t="s">
        <v>6544</v>
      </c>
      <c r="B6539">
        <v>4.1185769999999997E-2</v>
      </c>
      <c r="C6539">
        <v>1.122014E-2</v>
      </c>
      <c r="D6539">
        <v>4.1185769999999997E-2</v>
      </c>
      <c r="E6539">
        <v>1.122014E-2</v>
      </c>
      <c r="F6539">
        <v>0</v>
      </c>
      <c r="G6539">
        <v>0</v>
      </c>
    </row>
    <row r="6540" spans="1:7" x14ac:dyDescent="0.3">
      <c r="A6540" t="s">
        <v>6545</v>
      </c>
      <c r="B6540">
        <v>2.2493599999999998</v>
      </c>
      <c r="C6540">
        <v>0.63087990000000005</v>
      </c>
      <c r="D6540">
        <v>2.2493599999999998</v>
      </c>
      <c r="E6540">
        <v>0.63087990000000005</v>
      </c>
      <c r="F6540">
        <v>0</v>
      </c>
      <c r="G6540">
        <v>0</v>
      </c>
    </row>
    <row r="6541" spans="1:7" x14ac:dyDescent="0.3">
      <c r="A6541" t="s">
        <v>6546</v>
      </c>
      <c r="B6541">
        <v>0.46437650000000003</v>
      </c>
      <c r="C6541">
        <v>0.13007579999999999</v>
      </c>
      <c r="D6541">
        <v>0.46437650000000003</v>
      </c>
      <c r="E6541">
        <v>0.13007579999999999</v>
      </c>
      <c r="F6541">
        <v>0</v>
      </c>
      <c r="G6541">
        <v>0</v>
      </c>
    </row>
    <row r="6542" spans="1:7" x14ac:dyDescent="0.3">
      <c r="A6542" t="s">
        <v>6547</v>
      </c>
      <c r="B6542">
        <v>1.6671789999999999E-2</v>
      </c>
      <c r="C6542">
        <v>4.3400799999999996E-3</v>
      </c>
      <c r="D6542">
        <v>1.6671789999999999E-2</v>
      </c>
      <c r="E6542">
        <v>4.3400799999999996E-3</v>
      </c>
      <c r="F6542">
        <v>0</v>
      </c>
      <c r="G6542">
        <v>0</v>
      </c>
    </row>
    <row r="6543" spans="1:7" x14ac:dyDescent="0.3">
      <c r="A6543" t="s">
        <v>6548</v>
      </c>
      <c r="B6543">
        <v>24.51322</v>
      </c>
      <c r="C6543">
        <v>4.9177819999999999</v>
      </c>
      <c r="D6543">
        <v>24.51322</v>
      </c>
      <c r="E6543">
        <v>4.9177819999999999</v>
      </c>
      <c r="F6543">
        <v>0</v>
      </c>
      <c r="G6543">
        <v>0</v>
      </c>
    </row>
    <row r="6544" spans="1:7" x14ac:dyDescent="0.3">
      <c r="A6544" t="s">
        <v>6549</v>
      </c>
      <c r="B6544">
        <v>0.2944929</v>
      </c>
      <c r="C6544">
        <v>5.3739099999999998E-2</v>
      </c>
      <c r="D6544">
        <v>0.2944929</v>
      </c>
      <c r="E6544">
        <v>5.3739099999999998E-2</v>
      </c>
      <c r="F6544">
        <v>0</v>
      </c>
      <c r="G6544">
        <v>0</v>
      </c>
    </row>
    <row r="6545" spans="1:7" x14ac:dyDescent="0.3">
      <c r="A6545" t="s">
        <v>6550</v>
      </c>
      <c r="B6545">
        <v>5.2637379999999998E-2</v>
      </c>
      <c r="C6545">
        <v>9.0785429999999997E-3</v>
      </c>
      <c r="D6545">
        <v>5.2637379999999998E-2</v>
      </c>
      <c r="E6545">
        <v>9.0785429999999997E-3</v>
      </c>
      <c r="F6545">
        <v>0</v>
      </c>
      <c r="G6545">
        <v>0</v>
      </c>
    </row>
    <row r="6546" spans="1:7" x14ac:dyDescent="0.3">
      <c r="A6546" t="s">
        <v>6551</v>
      </c>
      <c r="B6546">
        <v>1.583031E-2</v>
      </c>
      <c r="C6546">
        <v>2.7290790000000001E-3</v>
      </c>
      <c r="D6546">
        <v>1.583031E-2</v>
      </c>
      <c r="E6546">
        <v>2.7290790000000001E-3</v>
      </c>
      <c r="F6546">
        <v>0</v>
      </c>
      <c r="G6546">
        <v>0</v>
      </c>
    </row>
    <row r="6547" spans="1:7" x14ac:dyDescent="0.3">
      <c r="A6547" t="s">
        <v>6552</v>
      </c>
      <c r="B6547">
        <v>0.4250176</v>
      </c>
      <c r="C6547">
        <v>7.7679999999999999E-2</v>
      </c>
      <c r="D6547">
        <v>0.4250176</v>
      </c>
      <c r="E6547">
        <v>7.7679999999999999E-2</v>
      </c>
      <c r="F6547">
        <v>0</v>
      </c>
      <c r="G6547">
        <v>0</v>
      </c>
    </row>
    <row r="6548" spans="1:7" x14ac:dyDescent="0.3">
      <c r="A6548" t="s">
        <v>6553</v>
      </c>
      <c r="B6548">
        <v>1.301978E-2</v>
      </c>
      <c r="C6548">
        <v>1.038326E-2</v>
      </c>
      <c r="D6548">
        <v>1.301978E-2</v>
      </c>
      <c r="E6548">
        <v>1.038326E-2</v>
      </c>
      <c r="F6548">
        <v>0</v>
      </c>
      <c r="G6548">
        <v>0</v>
      </c>
    </row>
    <row r="6549" spans="1:7" x14ac:dyDescent="0.3">
      <c r="A6549" t="s">
        <v>6554</v>
      </c>
      <c r="B6549">
        <v>6.3805729999999996E-3</v>
      </c>
      <c r="C6549">
        <v>7.8945689999999999E-4</v>
      </c>
      <c r="D6549">
        <v>6.3805729999999996E-3</v>
      </c>
      <c r="E6549">
        <v>7.8945689999999999E-4</v>
      </c>
      <c r="F6549">
        <v>0</v>
      </c>
      <c r="G6549">
        <v>0</v>
      </c>
    </row>
    <row r="6550" spans="1:7" x14ac:dyDescent="0.3">
      <c r="A6550" t="s">
        <v>6555</v>
      </c>
      <c r="B6550">
        <v>0.1231247</v>
      </c>
      <c r="C6550">
        <v>2.1769090000000001E-2</v>
      </c>
      <c r="D6550">
        <v>0.1231247</v>
      </c>
      <c r="E6550">
        <v>2.1769090000000001E-2</v>
      </c>
      <c r="F6550">
        <v>0</v>
      </c>
      <c r="G6550">
        <v>0</v>
      </c>
    </row>
    <row r="6551" spans="1:7" x14ac:dyDescent="0.3">
      <c r="A6551" t="s">
        <v>6556</v>
      </c>
      <c r="B6551">
        <v>0.28205229999999998</v>
      </c>
      <c r="C6551">
        <v>5.1389150000000001E-2</v>
      </c>
      <c r="D6551">
        <v>0.28205229999999998</v>
      </c>
      <c r="E6551">
        <v>5.1389150000000001E-2</v>
      </c>
      <c r="F6551">
        <v>0</v>
      </c>
      <c r="G6551">
        <v>0</v>
      </c>
    </row>
    <row r="6552" spans="1:7" x14ac:dyDescent="0.3">
      <c r="A6552" t="s">
        <v>6557</v>
      </c>
      <c r="B6552">
        <v>1.03596E-2</v>
      </c>
      <c r="C6552">
        <v>1.504467E-3</v>
      </c>
      <c r="D6552">
        <v>1.03596E-2</v>
      </c>
      <c r="E6552">
        <v>1.504467E-3</v>
      </c>
      <c r="F6552">
        <v>0</v>
      </c>
      <c r="G6552">
        <v>0</v>
      </c>
    </row>
    <row r="6553" spans="1:7" x14ac:dyDescent="0.3">
      <c r="A6553" t="s">
        <v>6558</v>
      </c>
      <c r="B6553">
        <v>1.4485970000000001E-2</v>
      </c>
      <c r="C6553">
        <v>2.2263130000000002E-3</v>
      </c>
      <c r="D6553">
        <v>1.4485970000000001E-2</v>
      </c>
      <c r="E6553">
        <v>2.2263130000000002E-3</v>
      </c>
      <c r="F6553">
        <v>0</v>
      </c>
      <c r="G6553">
        <v>0</v>
      </c>
    </row>
    <row r="6554" spans="1:7" x14ac:dyDescent="0.3">
      <c r="A6554" t="s">
        <v>6559</v>
      </c>
      <c r="B6554">
        <v>9.0554840000000008E-3</v>
      </c>
      <c r="C6554">
        <v>4.4441450000000003E-4</v>
      </c>
      <c r="D6554">
        <v>9.0554840000000008E-3</v>
      </c>
      <c r="E6554">
        <v>4.4441450000000003E-4</v>
      </c>
      <c r="F6554">
        <v>0</v>
      </c>
      <c r="G6554">
        <v>0</v>
      </c>
    </row>
    <row r="6555" spans="1:7" x14ac:dyDescent="0.3">
      <c r="A6555" t="s">
        <v>6560</v>
      </c>
      <c r="B6555">
        <v>6.6642140000000002E-2</v>
      </c>
      <c r="C6555">
        <v>1.190011E-2</v>
      </c>
      <c r="D6555">
        <v>6.6642140000000002E-2</v>
      </c>
      <c r="E6555">
        <v>1.190011E-2</v>
      </c>
      <c r="F6555">
        <v>0</v>
      </c>
      <c r="G6555">
        <v>0</v>
      </c>
    </row>
    <row r="6556" spans="1:7" x14ac:dyDescent="0.3">
      <c r="A6556" t="s">
        <v>6561</v>
      </c>
      <c r="B6556">
        <v>5.6357059999999999E-3</v>
      </c>
      <c r="C6556">
        <v>8.6614560000000001E-4</v>
      </c>
      <c r="D6556">
        <v>5.6357059999999999E-3</v>
      </c>
      <c r="E6556">
        <v>8.6614560000000001E-4</v>
      </c>
      <c r="F6556">
        <v>0</v>
      </c>
      <c r="G6556">
        <v>0</v>
      </c>
    </row>
    <row r="6557" spans="1:7" x14ac:dyDescent="0.3">
      <c r="A6557" t="s">
        <v>6562</v>
      </c>
      <c r="B6557">
        <v>5.7793749999999998E-3</v>
      </c>
      <c r="C6557">
        <v>1.4553350000000001E-3</v>
      </c>
      <c r="D6557">
        <v>5.7793749999999998E-3</v>
      </c>
      <c r="E6557">
        <v>1.4553350000000001E-3</v>
      </c>
      <c r="F6557">
        <v>0</v>
      </c>
      <c r="G6557">
        <v>0</v>
      </c>
    </row>
    <row r="6558" spans="1:7" x14ac:dyDescent="0.3">
      <c r="A6558" t="s">
        <v>6563</v>
      </c>
      <c r="B6558">
        <v>5.7332979999999999E-2</v>
      </c>
      <c r="C6558">
        <v>4.592044E-2</v>
      </c>
      <c r="D6558">
        <v>5.7332979999999999E-2</v>
      </c>
      <c r="E6558">
        <v>4.592044E-2</v>
      </c>
      <c r="F6558">
        <v>0</v>
      </c>
      <c r="G6558">
        <v>0</v>
      </c>
    </row>
    <row r="6559" spans="1:7" x14ac:dyDescent="0.3">
      <c r="A6559" t="s">
        <v>6564</v>
      </c>
      <c r="B6559">
        <v>0.2192759</v>
      </c>
      <c r="C6559">
        <v>0.1996967</v>
      </c>
      <c r="D6559">
        <v>0.2192759</v>
      </c>
      <c r="E6559">
        <v>0.1996967</v>
      </c>
      <c r="F6559">
        <v>0</v>
      </c>
      <c r="G6559">
        <v>0</v>
      </c>
    </row>
    <row r="6560" spans="1:7" x14ac:dyDescent="0.3">
      <c r="A6560" t="s">
        <v>6565</v>
      </c>
      <c r="B6560">
        <v>4.0515869999999997E-3</v>
      </c>
      <c r="C6560">
        <v>3.9484349999999998E-4</v>
      </c>
      <c r="D6560">
        <v>4.0515869999999997E-3</v>
      </c>
      <c r="E6560">
        <v>3.9484349999999998E-4</v>
      </c>
      <c r="F6560">
        <v>0</v>
      </c>
      <c r="G6560">
        <v>0</v>
      </c>
    </row>
    <row r="6561" spans="1:7" x14ac:dyDescent="0.3">
      <c r="A6561" t="s">
        <v>6566</v>
      </c>
      <c r="B6561">
        <v>1.7316040000000001E-2</v>
      </c>
      <c r="C6561">
        <v>2.6612519999999998E-3</v>
      </c>
      <c r="D6561">
        <v>1.7316040000000001E-2</v>
      </c>
      <c r="E6561">
        <v>2.6612519999999998E-3</v>
      </c>
      <c r="F6561">
        <v>0</v>
      </c>
      <c r="G6561">
        <v>0</v>
      </c>
    </row>
    <row r="6562" spans="1:7" x14ac:dyDescent="0.3">
      <c r="A6562" t="s">
        <v>6567</v>
      </c>
      <c r="B6562">
        <v>3.2699399999999998E-3</v>
      </c>
      <c r="C6562">
        <v>1.0228559999999999E-3</v>
      </c>
      <c r="D6562">
        <v>3.2699399999999998E-3</v>
      </c>
      <c r="E6562">
        <v>1.0228559999999999E-3</v>
      </c>
      <c r="F6562">
        <v>0</v>
      </c>
      <c r="G6562">
        <v>0</v>
      </c>
    </row>
    <row r="6563" spans="1:7" x14ac:dyDescent="0.3">
      <c r="A6563" t="s">
        <v>6568</v>
      </c>
      <c r="B6563">
        <v>1.2596609999999999E-2</v>
      </c>
      <c r="C6563">
        <v>1.8293300000000001E-3</v>
      </c>
      <c r="D6563">
        <v>1.2596609999999999E-2</v>
      </c>
      <c r="E6563">
        <v>1.8293300000000001E-3</v>
      </c>
      <c r="F6563">
        <v>0</v>
      </c>
      <c r="G6563">
        <v>0</v>
      </c>
    </row>
    <row r="6564" spans="1:7" x14ac:dyDescent="0.3">
      <c r="A6564" t="s">
        <v>6569</v>
      </c>
      <c r="B6564">
        <v>2.8108090000000001E-3</v>
      </c>
      <c r="C6564">
        <v>2.236205E-5</v>
      </c>
      <c r="D6564">
        <v>2.8108090000000001E-3</v>
      </c>
      <c r="E6564">
        <v>2.236205E-5</v>
      </c>
      <c r="F6564">
        <v>0</v>
      </c>
      <c r="G6564">
        <v>0</v>
      </c>
    </row>
    <row r="6565" spans="1:7" x14ac:dyDescent="0.3">
      <c r="A6565" t="s">
        <v>6570</v>
      </c>
      <c r="B6565">
        <v>2.8612379999999999E-3</v>
      </c>
      <c r="C6565">
        <v>2.276307E-5</v>
      </c>
      <c r="D6565">
        <v>2.8612379999999999E-3</v>
      </c>
      <c r="E6565">
        <v>2.276307E-5</v>
      </c>
      <c r="F6565">
        <v>0</v>
      </c>
      <c r="G6565">
        <v>0</v>
      </c>
    </row>
    <row r="6566" spans="1:7" x14ac:dyDescent="0.3">
      <c r="A6566" t="s">
        <v>6571</v>
      </c>
      <c r="B6566">
        <v>1.339803E-2</v>
      </c>
      <c r="C6566">
        <v>1.945712E-3</v>
      </c>
      <c r="D6566">
        <v>1.339803E-2</v>
      </c>
      <c r="E6566">
        <v>1.945712E-3</v>
      </c>
      <c r="F6566">
        <v>0</v>
      </c>
      <c r="G6566">
        <v>0</v>
      </c>
    </row>
    <row r="6567" spans="1:7" x14ac:dyDescent="0.3">
      <c r="A6567" t="s">
        <v>6572</v>
      </c>
      <c r="B6567">
        <v>1.6950389999999999E-2</v>
      </c>
      <c r="C6567">
        <v>2.605057E-3</v>
      </c>
      <c r="D6567">
        <v>1.6950389999999999E-2</v>
      </c>
      <c r="E6567">
        <v>2.605057E-3</v>
      </c>
      <c r="F6567">
        <v>0</v>
      </c>
      <c r="G6567">
        <v>0</v>
      </c>
    </row>
    <row r="6568" spans="1:7" x14ac:dyDescent="0.3">
      <c r="A6568" t="s">
        <v>6573</v>
      </c>
      <c r="B6568">
        <v>1.755747E-3</v>
      </c>
      <c r="C6568">
        <v>1.397249E-5</v>
      </c>
      <c r="D6568">
        <v>1.755747E-3</v>
      </c>
      <c r="E6568">
        <v>1.397249E-5</v>
      </c>
      <c r="F6568">
        <v>0</v>
      </c>
      <c r="G6568">
        <v>0</v>
      </c>
    </row>
    <row r="6569" spans="1:7" x14ac:dyDescent="0.3">
      <c r="A6569" t="s">
        <v>6574</v>
      </c>
      <c r="B6569">
        <v>6.7695379999999999E-2</v>
      </c>
      <c r="C6569">
        <v>5.5980799999999997E-2</v>
      </c>
      <c r="D6569">
        <v>6.7695379999999999E-2</v>
      </c>
      <c r="E6569">
        <v>5.5980799999999997E-2</v>
      </c>
      <c r="F6569">
        <v>0</v>
      </c>
      <c r="G6569">
        <v>0</v>
      </c>
    </row>
    <row r="6570" spans="1:7" x14ac:dyDescent="0.3">
      <c r="A6570" t="s">
        <v>6575</v>
      </c>
      <c r="B6570">
        <v>1.242859E-2</v>
      </c>
      <c r="C6570">
        <v>2.0553759999999998E-3</v>
      </c>
      <c r="D6570">
        <v>1.242859E-2</v>
      </c>
      <c r="E6570">
        <v>2.0553759999999998E-3</v>
      </c>
      <c r="F6570">
        <v>0</v>
      </c>
      <c r="G6570">
        <v>0</v>
      </c>
    </row>
    <row r="6571" spans="1:7" x14ac:dyDescent="0.3">
      <c r="A6571" t="s">
        <v>6576</v>
      </c>
      <c r="B6571">
        <v>5.6310750000000004E-4</v>
      </c>
      <c r="C6571">
        <v>7.2978810000000002E-7</v>
      </c>
      <c r="D6571">
        <v>5.6310750000000004E-4</v>
      </c>
      <c r="E6571">
        <v>7.2978810000000002E-7</v>
      </c>
      <c r="F6571">
        <v>0</v>
      </c>
      <c r="G6571">
        <v>0</v>
      </c>
    </row>
    <row r="6572" spans="1:7" x14ac:dyDescent="0.3">
      <c r="A6572" t="s">
        <v>6577</v>
      </c>
      <c r="B6572">
        <v>5.0132400000000004E-3</v>
      </c>
      <c r="C6572">
        <v>5.2956399999999999E-3</v>
      </c>
      <c r="D6572">
        <v>5.0132400000000004E-3</v>
      </c>
      <c r="E6572">
        <v>5.2956399999999999E-3</v>
      </c>
      <c r="F6572">
        <v>0</v>
      </c>
      <c r="G6572">
        <v>0</v>
      </c>
    </row>
    <row r="6573" spans="1:7" x14ac:dyDescent="0.3">
      <c r="A6573" t="s">
        <v>6578</v>
      </c>
      <c r="B6573">
        <v>1.764017E-2</v>
      </c>
      <c r="C6573">
        <v>4.6622319999999997E-3</v>
      </c>
      <c r="D6573">
        <v>1.764017E-2</v>
      </c>
      <c r="E6573">
        <v>4.6622319999999997E-3</v>
      </c>
      <c r="F6573">
        <v>0</v>
      </c>
      <c r="G6573">
        <v>0</v>
      </c>
    </row>
    <row r="6574" spans="1:7" x14ac:dyDescent="0.3">
      <c r="A6574" t="s">
        <v>6579</v>
      </c>
      <c r="B6574">
        <v>1.015536E-3</v>
      </c>
      <c r="C6574">
        <v>1.313254E-6</v>
      </c>
      <c r="D6574">
        <v>1.015536E-3</v>
      </c>
      <c r="E6574">
        <v>1.313254E-6</v>
      </c>
      <c r="F6574">
        <v>0</v>
      </c>
      <c r="G6574">
        <v>0</v>
      </c>
    </row>
    <row r="6575" spans="1:7" x14ac:dyDescent="0.3">
      <c r="A6575" t="s">
        <v>6580</v>
      </c>
      <c r="B6575">
        <v>0.72817849999999995</v>
      </c>
      <c r="C6575">
        <v>0.13869709999999999</v>
      </c>
      <c r="D6575">
        <v>0.72817849999999995</v>
      </c>
      <c r="E6575">
        <v>0.13869709999999999</v>
      </c>
      <c r="F6575">
        <v>0</v>
      </c>
      <c r="G6575">
        <v>0</v>
      </c>
    </row>
    <row r="6576" spans="1:7" x14ac:dyDescent="0.3">
      <c r="A6576" t="s">
        <v>6581</v>
      </c>
      <c r="B6576">
        <v>0.80922090000000002</v>
      </c>
      <c r="C6576">
        <v>0.1475148</v>
      </c>
      <c r="D6576">
        <v>0.80922090000000002</v>
      </c>
      <c r="E6576">
        <v>0.1475148</v>
      </c>
      <c r="F6576">
        <v>0</v>
      </c>
      <c r="G6576">
        <v>0</v>
      </c>
    </row>
    <row r="6577" spans="1:7" x14ac:dyDescent="0.3">
      <c r="A6577" t="s">
        <v>6582</v>
      </c>
      <c r="B6577">
        <v>7.0425920000000003E-3</v>
      </c>
      <c r="C6577">
        <v>5.7636220000000004E-3</v>
      </c>
      <c r="D6577">
        <v>7.0425920000000003E-3</v>
      </c>
      <c r="E6577">
        <v>5.7636220000000004E-3</v>
      </c>
      <c r="F6577">
        <v>0</v>
      </c>
      <c r="G6577">
        <v>0</v>
      </c>
    </row>
    <row r="6578" spans="1:7" x14ac:dyDescent="0.3">
      <c r="A6578" t="s">
        <v>6583</v>
      </c>
      <c r="B6578">
        <v>7.2577790000000002E-4</v>
      </c>
      <c r="C6578">
        <v>5.6094380000000001E-5</v>
      </c>
      <c r="D6578">
        <v>7.2577790000000002E-4</v>
      </c>
      <c r="E6578">
        <v>5.6094380000000001E-5</v>
      </c>
      <c r="F6578">
        <v>0</v>
      </c>
      <c r="G6578">
        <v>0</v>
      </c>
    </row>
    <row r="6579" spans="1:7" x14ac:dyDescent="0.3">
      <c r="A6579" t="s">
        <v>6584</v>
      </c>
      <c r="B6579">
        <v>4.2922209999999999E-10</v>
      </c>
      <c r="C6579">
        <v>-9.0619710000000003E-5</v>
      </c>
      <c r="D6579">
        <v>4.2922209999999999E-10</v>
      </c>
      <c r="E6579">
        <v>-9.0619710000000003E-5</v>
      </c>
      <c r="F6579">
        <v>0</v>
      </c>
      <c r="G6579">
        <v>0</v>
      </c>
    </row>
    <row r="6580" spans="1:7" x14ac:dyDescent="0.3">
      <c r="A6580" t="s">
        <v>6585</v>
      </c>
      <c r="B6580">
        <v>1.7501829999999999E-2</v>
      </c>
      <c r="C6580">
        <v>2.8147839999999999E-3</v>
      </c>
      <c r="D6580">
        <v>1.7501829999999999E-2</v>
      </c>
      <c r="E6580">
        <v>2.8147839999999999E-3</v>
      </c>
      <c r="F6580">
        <v>0</v>
      </c>
      <c r="G6580">
        <v>0</v>
      </c>
    </row>
    <row r="6581" spans="1:7" x14ac:dyDescent="0.3">
      <c r="A6581" t="s">
        <v>6586</v>
      </c>
      <c r="B6581">
        <v>1.828662</v>
      </c>
      <c r="C6581">
        <v>0.56599600000000005</v>
      </c>
      <c r="D6581">
        <v>1.828662</v>
      </c>
      <c r="E6581">
        <v>0.56599600000000005</v>
      </c>
      <c r="F6581">
        <v>0</v>
      </c>
      <c r="G6581">
        <v>0</v>
      </c>
    </row>
    <row r="6582" spans="1:7" x14ac:dyDescent="0.3">
      <c r="A6582" t="s">
        <v>6587</v>
      </c>
      <c r="B6582">
        <v>1.0403770000000001</v>
      </c>
      <c r="C6582">
        <v>0.1906371</v>
      </c>
      <c r="D6582">
        <v>1.0403770000000001</v>
      </c>
      <c r="E6582">
        <v>0.1906371</v>
      </c>
      <c r="F6582">
        <v>0</v>
      </c>
      <c r="G6582">
        <v>0</v>
      </c>
    </row>
    <row r="6583" spans="1:7" x14ac:dyDescent="0.3">
      <c r="A6583" t="s">
        <v>6588</v>
      </c>
      <c r="B6583">
        <v>4.067546E-3</v>
      </c>
      <c r="C6583">
        <v>5.0327279999999998E-4</v>
      </c>
      <c r="D6583">
        <v>4.067546E-3</v>
      </c>
      <c r="E6583">
        <v>5.0327279999999998E-4</v>
      </c>
      <c r="F6583">
        <v>0</v>
      </c>
      <c r="G6583">
        <v>0</v>
      </c>
    </row>
    <row r="6584" spans="1:7" x14ac:dyDescent="0.3">
      <c r="A6584" t="s">
        <v>6589</v>
      </c>
      <c r="B6584">
        <v>1.332324E-2</v>
      </c>
      <c r="C6584">
        <v>1.085566E-2</v>
      </c>
      <c r="D6584">
        <v>1.332324E-2</v>
      </c>
      <c r="E6584">
        <v>1.085566E-2</v>
      </c>
      <c r="F6584">
        <v>0</v>
      </c>
      <c r="G6584">
        <v>0</v>
      </c>
    </row>
    <row r="6585" spans="1:7" x14ac:dyDescent="0.3">
      <c r="A6585" t="s">
        <v>6590</v>
      </c>
      <c r="B6585">
        <v>5.4550290000000001E-3</v>
      </c>
      <c r="C6585">
        <v>7.9221070000000003E-4</v>
      </c>
      <c r="D6585">
        <v>5.4550290000000001E-3</v>
      </c>
      <c r="E6585">
        <v>7.9221070000000003E-4</v>
      </c>
      <c r="F6585">
        <v>0</v>
      </c>
      <c r="G6585">
        <v>0</v>
      </c>
    </row>
    <row r="6586" spans="1:7" x14ac:dyDescent="0.3">
      <c r="A6586" t="s">
        <v>6591</v>
      </c>
      <c r="B6586">
        <v>6.9848640000000004E-3</v>
      </c>
      <c r="C6586">
        <v>1.0143789999999999E-3</v>
      </c>
      <c r="D6586">
        <v>6.9848640000000004E-3</v>
      </c>
      <c r="E6586">
        <v>1.0143789999999999E-3</v>
      </c>
      <c r="F6586">
        <v>0</v>
      </c>
      <c r="G6586">
        <v>0</v>
      </c>
    </row>
    <row r="6587" spans="1:7" x14ac:dyDescent="0.3">
      <c r="A6587" t="s">
        <v>6592</v>
      </c>
      <c r="B6587">
        <v>7.9556680000000008E-3</v>
      </c>
      <c r="C6587">
        <v>1.2795009999999999E-3</v>
      </c>
      <c r="D6587">
        <v>7.9556680000000008E-3</v>
      </c>
      <c r="E6587">
        <v>1.2795009999999999E-3</v>
      </c>
      <c r="F6587">
        <v>0</v>
      </c>
      <c r="G6587">
        <v>0</v>
      </c>
    </row>
    <row r="6588" spans="1:7" x14ac:dyDescent="0.3">
      <c r="A6588" t="s">
        <v>6593</v>
      </c>
      <c r="B6588">
        <v>2.554126E-2</v>
      </c>
      <c r="C6588">
        <v>4.5249219999999998E-3</v>
      </c>
      <c r="D6588">
        <v>2.554126E-2</v>
      </c>
      <c r="E6588">
        <v>4.5249219999999998E-3</v>
      </c>
      <c r="F6588">
        <v>0</v>
      </c>
      <c r="G6588">
        <v>0</v>
      </c>
    </row>
    <row r="6589" spans="1:7" x14ac:dyDescent="0.3">
      <c r="A6589" t="s">
        <v>6594</v>
      </c>
      <c r="B6589">
        <v>4.0799149999999997</v>
      </c>
      <c r="C6589">
        <v>1.262791</v>
      </c>
      <c r="D6589">
        <v>4.0799149999999997</v>
      </c>
      <c r="E6589">
        <v>1.262791</v>
      </c>
      <c r="F6589">
        <v>0</v>
      </c>
      <c r="G6589">
        <v>0</v>
      </c>
    </row>
    <row r="6590" spans="1:7" x14ac:dyDescent="0.3">
      <c r="A6590" t="s">
        <v>6595</v>
      </c>
      <c r="B6590">
        <v>1.038969E-2</v>
      </c>
      <c r="C6590">
        <v>1.5967749999999999E-3</v>
      </c>
      <c r="D6590">
        <v>1.038969E-2</v>
      </c>
      <c r="E6590">
        <v>1.5967749999999999E-3</v>
      </c>
      <c r="F6590">
        <v>0</v>
      </c>
      <c r="G6590">
        <v>0</v>
      </c>
    </row>
    <row r="6591" spans="1:7" x14ac:dyDescent="0.3">
      <c r="A6591" t="s">
        <v>6596</v>
      </c>
      <c r="B6591">
        <v>4.1481469999999996E-3</v>
      </c>
      <c r="C6591">
        <v>4.661612E-4</v>
      </c>
      <c r="D6591">
        <v>4.1481469999999996E-3</v>
      </c>
      <c r="E6591">
        <v>4.661612E-4</v>
      </c>
      <c r="F6591">
        <v>0</v>
      </c>
      <c r="G6591">
        <v>0</v>
      </c>
    </row>
    <row r="6592" spans="1:7" x14ac:dyDescent="0.3">
      <c r="A6592" t="s">
        <v>6597</v>
      </c>
      <c r="B6592">
        <v>2.0237769999999999E-2</v>
      </c>
      <c r="C6592">
        <v>3.4103369999999998E-3</v>
      </c>
      <c r="D6592">
        <v>2.0237769999999999E-2</v>
      </c>
      <c r="E6592">
        <v>3.4103369999999998E-3</v>
      </c>
      <c r="F6592">
        <v>0</v>
      </c>
      <c r="G6592">
        <v>0</v>
      </c>
    </row>
    <row r="6593" spans="1:7" x14ac:dyDescent="0.3">
      <c r="A6593" t="s">
        <v>6598</v>
      </c>
      <c r="B6593">
        <v>1.7709570000000001E-3</v>
      </c>
      <c r="C6593">
        <v>8.6932879999999994E-5</v>
      </c>
      <c r="D6593">
        <v>1.7709570000000001E-3</v>
      </c>
      <c r="E6593">
        <v>8.6932879999999994E-5</v>
      </c>
      <c r="F6593">
        <v>0</v>
      </c>
      <c r="G6593">
        <v>0</v>
      </c>
    </row>
    <row r="6594" spans="1:7" x14ac:dyDescent="0.3">
      <c r="A6594" t="s">
        <v>6599</v>
      </c>
      <c r="B6594">
        <v>3.3578990000000001E-3</v>
      </c>
      <c r="C6594">
        <v>3.7735600000000002E-4</v>
      </c>
      <c r="D6594">
        <v>3.3578990000000001E-3</v>
      </c>
      <c r="E6594">
        <v>3.7735600000000002E-4</v>
      </c>
      <c r="F6594">
        <v>0</v>
      </c>
      <c r="G6594">
        <v>0</v>
      </c>
    </row>
    <row r="6595" spans="1:7" x14ac:dyDescent="0.3">
      <c r="A6595" t="s">
        <v>6600</v>
      </c>
      <c r="B6595">
        <v>1.056669E-2</v>
      </c>
      <c r="C6595">
        <v>1.6239760000000001E-3</v>
      </c>
      <c r="D6595">
        <v>1.056669E-2</v>
      </c>
      <c r="E6595">
        <v>1.6239760000000001E-3</v>
      </c>
      <c r="F6595">
        <v>0</v>
      </c>
      <c r="G6595">
        <v>0</v>
      </c>
    </row>
    <row r="6596" spans="1:7" x14ac:dyDescent="0.3">
      <c r="A6596" t="s">
        <v>6601</v>
      </c>
      <c r="B6596">
        <v>0.17002439999999999</v>
      </c>
      <c r="C6596">
        <v>3.0920920000000001E-2</v>
      </c>
      <c r="D6596">
        <v>0.17002439999999999</v>
      </c>
      <c r="E6596">
        <v>3.0920920000000001E-2</v>
      </c>
      <c r="F6596">
        <v>0</v>
      </c>
      <c r="G6596">
        <v>0</v>
      </c>
    </row>
    <row r="6597" spans="1:7" x14ac:dyDescent="0.3">
      <c r="A6597" t="s">
        <v>6602</v>
      </c>
      <c r="B6597">
        <v>2.7599350000000002E-2</v>
      </c>
      <c r="C6597">
        <v>4.7905459999999997E-3</v>
      </c>
      <c r="D6597">
        <v>2.7599350000000002E-2</v>
      </c>
      <c r="E6597">
        <v>4.7905459999999997E-3</v>
      </c>
      <c r="F6597">
        <v>0</v>
      </c>
      <c r="G6597">
        <v>0</v>
      </c>
    </row>
    <row r="6598" spans="1:7" x14ac:dyDescent="0.3">
      <c r="A6598" t="s">
        <v>6603</v>
      </c>
      <c r="B6598">
        <v>6.3079390000000003E-3</v>
      </c>
      <c r="C6598">
        <v>9.1607349999999995E-4</v>
      </c>
      <c r="D6598">
        <v>6.3079390000000003E-3</v>
      </c>
      <c r="E6598">
        <v>9.1607349999999995E-4</v>
      </c>
      <c r="F6598">
        <v>0</v>
      </c>
      <c r="G6598">
        <v>0</v>
      </c>
    </row>
    <row r="6599" spans="1:7" x14ac:dyDescent="0.3">
      <c r="A6599" t="s">
        <v>6604</v>
      </c>
      <c r="B6599">
        <v>3.5621350000000001</v>
      </c>
      <c r="C6599">
        <v>1.053258</v>
      </c>
      <c r="D6599">
        <v>3.5621350000000001</v>
      </c>
      <c r="E6599">
        <v>1.053258</v>
      </c>
      <c r="F6599">
        <v>0</v>
      </c>
      <c r="G6599">
        <v>0</v>
      </c>
    </row>
    <row r="6600" spans="1:7" x14ac:dyDescent="0.3">
      <c r="A6600" t="s">
        <v>6605</v>
      </c>
      <c r="B6600">
        <v>2.6287560000000001E-2</v>
      </c>
      <c r="C6600">
        <v>2.0975069999999998E-2</v>
      </c>
      <c r="D6600">
        <v>2.6287560000000001E-2</v>
      </c>
      <c r="E6600">
        <v>2.0975069999999998E-2</v>
      </c>
      <c r="F6600">
        <v>0</v>
      </c>
      <c r="G6600">
        <v>0</v>
      </c>
    </row>
    <row r="6601" spans="1:7" x14ac:dyDescent="0.3">
      <c r="A6601" t="s">
        <v>6606</v>
      </c>
      <c r="B6601">
        <v>1.0330280000000001E-2</v>
      </c>
      <c r="C6601">
        <v>8.7247330000000001E-3</v>
      </c>
      <c r="D6601">
        <v>1.0330280000000001E-2</v>
      </c>
      <c r="E6601">
        <v>8.7247330000000001E-3</v>
      </c>
      <c r="F6601">
        <v>0</v>
      </c>
      <c r="G6601">
        <v>0</v>
      </c>
    </row>
    <row r="6602" spans="1:7" x14ac:dyDescent="0.3">
      <c r="A6602" t="s">
        <v>6607</v>
      </c>
      <c r="B6602">
        <v>3.7346800000000002E-3</v>
      </c>
      <c r="C6602">
        <v>3.6395600000000002E-4</v>
      </c>
      <c r="D6602">
        <v>3.7346800000000002E-3</v>
      </c>
      <c r="E6602">
        <v>3.6395600000000002E-4</v>
      </c>
      <c r="F6602">
        <v>0</v>
      </c>
      <c r="G6602">
        <v>0</v>
      </c>
    </row>
    <row r="6603" spans="1:7" x14ac:dyDescent="0.3">
      <c r="A6603" t="s">
        <v>6608</v>
      </c>
      <c r="B6603">
        <v>2.3875360000000002E-2</v>
      </c>
      <c r="C6603">
        <v>1.952301E-2</v>
      </c>
      <c r="D6603">
        <v>2.3875360000000002E-2</v>
      </c>
      <c r="E6603">
        <v>1.952301E-2</v>
      </c>
      <c r="F6603">
        <v>0</v>
      </c>
      <c r="G6603">
        <v>0</v>
      </c>
    </row>
    <row r="6604" spans="1:7" x14ac:dyDescent="0.3">
      <c r="A6604" t="s">
        <v>6609</v>
      </c>
      <c r="B6604">
        <v>0.20371829999999999</v>
      </c>
      <c r="C6604">
        <v>0.19169320000000001</v>
      </c>
      <c r="D6604">
        <v>0.20371829999999999</v>
      </c>
      <c r="E6604">
        <v>0.19169320000000001</v>
      </c>
      <c r="F6604">
        <v>0</v>
      </c>
      <c r="G6604">
        <v>0</v>
      </c>
    </row>
    <row r="6605" spans="1:7" x14ac:dyDescent="0.3">
      <c r="A6605" t="s">
        <v>6610</v>
      </c>
      <c r="B6605">
        <v>1.9165539999999998E-2</v>
      </c>
      <c r="C6605">
        <v>2.3711629999999999E-3</v>
      </c>
      <c r="D6605">
        <v>1.9165539999999998E-2</v>
      </c>
      <c r="E6605">
        <v>2.3711629999999999E-3</v>
      </c>
      <c r="F6605">
        <v>0</v>
      </c>
      <c r="G6605">
        <v>0</v>
      </c>
    </row>
    <row r="6606" spans="1:7" x14ac:dyDescent="0.3">
      <c r="A6606" t="s">
        <v>6611</v>
      </c>
      <c r="B6606">
        <v>9.0495980000000004E-2</v>
      </c>
      <c r="C6606">
        <v>1.52494E-2</v>
      </c>
      <c r="D6606">
        <v>9.0495980000000004E-2</v>
      </c>
      <c r="E6606">
        <v>1.52494E-2</v>
      </c>
      <c r="F6606">
        <v>0</v>
      </c>
      <c r="G6606">
        <v>0</v>
      </c>
    </row>
    <row r="6607" spans="1:7" x14ac:dyDescent="0.3">
      <c r="A6607" t="s">
        <v>6612</v>
      </c>
      <c r="B6607">
        <v>5.3206209999999997E-2</v>
      </c>
      <c r="C6607">
        <v>8.9658389999999998E-3</v>
      </c>
      <c r="D6607">
        <v>5.3206209999999997E-2</v>
      </c>
      <c r="E6607">
        <v>8.9658389999999998E-3</v>
      </c>
      <c r="F6607">
        <v>0</v>
      </c>
      <c r="G6607">
        <v>0</v>
      </c>
    </row>
    <row r="6608" spans="1:7" x14ac:dyDescent="0.3">
      <c r="A6608" t="s">
        <v>6613</v>
      </c>
      <c r="B6608">
        <v>14.832229999999999</v>
      </c>
      <c r="C6608">
        <v>2.862924</v>
      </c>
      <c r="D6608">
        <v>14.832229999999999</v>
      </c>
      <c r="E6608">
        <v>2.862924</v>
      </c>
      <c r="F6608">
        <v>0</v>
      </c>
      <c r="G6608">
        <v>0</v>
      </c>
    </row>
    <row r="6609" spans="1:7" x14ac:dyDescent="0.3">
      <c r="A6609" t="s">
        <v>6614</v>
      </c>
      <c r="B6609">
        <v>10.082240000000001</v>
      </c>
      <c r="C6609">
        <v>1.8823030000000001</v>
      </c>
      <c r="D6609">
        <v>10.082240000000001</v>
      </c>
      <c r="E6609">
        <v>1.8823030000000001</v>
      </c>
      <c r="F6609">
        <v>0</v>
      </c>
      <c r="G6609">
        <v>0</v>
      </c>
    </row>
    <row r="6610" spans="1:7" x14ac:dyDescent="0.3">
      <c r="A6610" t="s">
        <v>6615</v>
      </c>
      <c r="B6610">
        <v>2.9755190000000001E-2</v>
      </c>
      <c r="C6610">
        <v>5.0798550000000003E-3</v>
      </c>
      <c r="D6610">
        <v>2.9755190000000001E-2</v>
      </c>
      <c r="E6610">
        <v>5.0798550000000003E-3</v>
      </c>
      <c r="F6610">
        <v>0</v>
      </c>
      <c r="G6610">
        <v>0</v>
      </c>
    </row>
    <row r="6611" spans="1:7" x14ac:dyDescent="0.3">
      <c r="A6611" t="s">
        <v>6616</v>
      </c>
      <c r="B6611">
        <v>1.8918540000000001E-3</v>
      </c>
      <c r="C6611">
        <v>1.505801E-5</v>
      </c>
      <c r="D6611">
        <v>1.8918540000000001E-3</v>
      </c>
      <c r="E6611">
        <v>1.505801E-5</v>
      </c>
      <c r="F6611">
        <v>0</v>
      </c>
      <c r="G6611">
        <v>0</v>
      </c>
    </row>
    <row r="6612" spans="1:7" x14ac:dyDescent="0.3">
      <c r="A6612" t="s">
        <v>6617</v>
      </c>
      <c r="B6612">
        <v>-6.6716449999999999E-10</v>
      </c>
      <c r="C6612">
        <v>-8.9554849999999998E-4</v>
      </c>
      <c r="D6612">
        <v>-6.6716449999999999E-10</v>
      </c>
      <c r="E6612">
        <v>-8.9554849999999998E-4</v>
      </c>
      <c r="F6612">
        <v>0</v>
      </c>
      <c r="G6612">
        <v>0</v>
      </c>
    </row>
    <row r="6613" spans="1:7" x14ac:dyDescent="0.3">
      <c r="A6613" t="s">
        <v>6618</v>
      </c>
      <c r="B6613">
        <v>1.4189020000000001E-3</v>
      </c>
      <c r="C6613">
        <v>1.755607E-4</v>
      </c>
      <c r="D6613">
        <v>1.4189020000000001E-3</v>
      </c>
      <c r="E6613">
        <v>1.755607E-4</v>
      </c>
      <c r="F6613">
        <v>0</v>
      </c>
      <c r="G6613">
        <v>0</v>
      </c>
    </row>
    <row r="6614" spans="1:7" x14ac:dyDescent="0.3">
      <c r="A6614" t="s">
        <v>6619</v>
      </c>
      <c r="B6614">
        <v>1.8519770000000001E-3</v>
      </c>
      <c r="C6614">
        <v>1.2222330000000001E-3</v>
      </c>
      <c r="D6614">
        <v>1.8519770000000001E-3</v>
      </c>
      <c r="E6614">
        <v>1.2222330000000001E-3</v>
      </c>
      <c r="F6614">
        <v>0</v>
      </c>
      <c r="G6614">
        <v>0</v>
      </c>
    </row>
    <row r="6615" spans="1:7" x14ac:dyDescent="0.3">
      <c r="A6615" t="s">
        <v>6620</v>
      </c>
      <c r="B6615">
        <v>2.4469959999999999E-3</v>
      </c>
      <c r="C6615">
        <v>1.465509E-3</v>
      </c>
      <c r="D6615">
        <v>2.4469959999999999E-3</v>
      </c>
      <c r="E6615">
        <v>1.465509E-3</v>
      </c>
      <c r="F6615">
        <v>0</v>
      </c>
      <c r="G6615">
        <v>0</v>
      </c>
    </row>
    <row r="6616" spans="1:7" x14ac:dyDescent="0.3">
      <c r="A6616" t="s">
        <v>6621</v>
      </c>
      <c r="B6616">
        <v>1.356728E-3</v>
      </c>
      <c r="C6616">
        <v>3.1568340000000001E-4</v>
      </c>
      <c r="D6616">
        <v>1.356728E-3</v>
      </c>
      <c r="E6616">
        <v>3.1568340000000001E-4</v>
      </c>
      <c r="F6616">
        <v>0</v>
      </c>
      <c r="G6616">
        <v>0</v>
      </c>
    </row>
    <row r="6617" spans="1:7" x14ac:dyDescent="0.3">
      <c r="A6617" t="s">
        <v>6622</v>
      </c>
      <c r="B6617">
        <v>6.0497229999999995E-4</v>
      </c>
      <c r="C6617">
        <v>4.8170660000000003E-6</v>
      </c>
      <c r="D6617">
        <v>6.0497229999999995E-4</v>
      </c>
      <c r="E6617">
        <v>4.8170660000000003E-6</v>
      </c>
      <c r="F6617">
        <v>0</v>
      </c>
      <c r="G6617">
        <v>0</v>
      </c>
    </row>
    <row r="6618" spans="1:7" x14ac:dyDescent="0.3">
      <c r="A6618" t="s">
        <v>6623</v>
      </c>
      <c r="B6618">
        <v>17.76586</v>
      </c>
      <c r="C6618">
        <v>3.463047</v>
      </c>
      <c r="D6618">
        <v>17.76586</v>
      </c>
      <c r="E6618">
        <v>3.463047</v>
      </c>
      <c r="F6618">
        <v>0</v>
      </c>
      <c r="G6618">
        <v>0</v>
      </c>
    </row>
    <row r="6619" spans="1:7" x14ac:dyDescent="0.3">
      <c r="A6619" t="s">
        <v>6624</v>
      </c>
      <c r="B6619">
        <v>4.1604789999999999E-4</v>
      </c>
      <c r="C6619">
        <v>-2.305042E-5</v>
      </c>
      <c r="D6619">
        <v>4.1604789999999999E-4</v>
      </c>
      <c r="E6619">
        <v>-2.305042E-5</v>
      </c>
      <c r="F6619">
        <v>0</v>
      </c>
      <c r="G6619">
        <v>0</v>
      </c>
    </row>
    <row r="6620" spans="1:7" x14ac:dyDescent="0.3">
      <c r="A6620" t="s">
        <v>6625</v>
      </c>
      <c r="B6620">
        <v>2.4521600000000001E-3</v>
      </c>
      <c r="C6620">
        <v>5.4334619999999996E-4</v>
      </c>
      <c r="D6620">
        <v>2.4521600000000001E-3</v>
      </c>
      <c r="E6620">
        <v>5.4334619999999996E-4</v>
      </c>
      <c r="F6620">
        <v>0</v>
      </c>
      <c r="G6620">
        <v>0</v>
      </c>
    </row>
    <row r="6621" spans="1:7" x14ac:dyDescent="0.3">
      <c r="A6621" t="s">
        <v>6626</v>
      </c>
      <c r="B6621">
        <v>14.024369999999999</v>
      </c>
      <c r="C6621">
        <v>3.193092</v>
      </c>
      <c r="D6621">
        <v>14.024369999999999</v>
      </c>
      <c r="E6621">
        <v>3.193092</v>
      </c>
      <c r="F6621">
        <v>0</v>
      </c>
      <c r="G6621">
        <v>0</v>
      </c>
    </row>
    <row r="6622" spans="1:7" x14ac:dyDescent="0.3">
      <c r="A6622" t="s">
        <v>6627</v>
      </c>
      <c r="B6622">
        <v>142.92429999999999</v>
      </c>
      <c r="C6622">
        <v>35.133949999999999</v>
      </c>
      <c r="D6622">
        <v>142.92429999999999</v>
      </c>
      <c r="E6622">
        <v>35.133949999999999</v>
      </c>
      <c r="F6622">
        <v>0</v>
      </c>
      <c r="G6622">
        <v>0</v>
      </c>
    </row>
    <row r="6623" spans="1:7" x14ac:dyDescent="0.3">
      <c r="A6623" t="s">
        <v>6628</v>
      </c>
      <c r="B6623">
        <v>3.472288E-3</v>
      </c>
      <c r="C6623">
        <v>-2.06787E-4</v>
      </c>
      <c r="D6623">
        <v>3.472288E-3</v>
      </c>
      <c r="E6623">
        <v>-2.06787E-4</v>
      </c>
      <c r="F6623">
        <v>0</v>
      </c>
      <c r="G6623">
        <v>0</v>
      </c>
    </row>
    <row r="6624" spans="1:7" x14ac:dyDescent="0.3">
      <c r="A6624" t="s">
        <v>6629</v>
      </c>
      <c r="B6624">
        <v>0.11976000000000001</v>
      </c>
      <c r="C6624">
        <v>2.1452909999999999E-2</v>
      </c>
      <c r="D6624">
        <v>0.11976000000000001</v>
      </c>
      <c r="E6624">
        <v>2.1452909999999999E-2</v>
      </c>
      <c r="F6624">
        <v>0</v>
      </c>
      <c r="G6624">
        <v>0</v>
      </c>
    </row>
    <row r="6625" spans="1:7" x14ac:dyDescent="0.3">
      <c r="A6625" t="s">
        <v>6630</v>
      </c>
      <c r="B6625">
        <v>5.0357209999999999E-3</v>
      </c>
      <c r="C6625">
        <v>1.0500139999999999E-3</v>
      </c>
      <c r="D6625">
        <v>5.0357209999999999E-3</v>
      </c>
      <c r="E6625">
        <v>1.0500139999999999E-3</v>
      </c>
      <c r="F6625">
        <v>0</v>
      </c>
      <c r="G6625">
        <v>0</v>
      </c>
    </row>
    <row r="6626" spans="1:7" x14ac:dyDescent="0.3">
      <c r="A6626" t="s">
        <v>6631</v>
      </c>
      <c r="B6626">
        <v>0.23725280000000001</v>
      </c>
      <c r="C6626">
        <v>4.3014089999999998E-2</v>
      </c>
      <c r="D6626">
        <v>0.23725280000000001</v>
      </c>
      <c r="E6626">
        <v>4.3014089999999998E-2</v>
      </c>
      <c r="F6626">
        <v>0</v>
      </c>
      <c r="G6626">
        <v>0</v>
      </c>
    </row>
    <row r="6627" spans="1:7" x14ac:dyDescent="0.3">
      <c r="A6627" t="s">
        <v>6632</v>
      </c>
      <c r="B6627">
        <v>0.13780500000000001</v>
      </c>
      <c r="C6627">
        <v>2.5218150000000002E-2</v>
      </c>
      <c r="D6627">
        <v>0.13780500000000001</v>
      </c>
      <c r="E6627">
        <v>2.5218150000000002E-2</v>
      </c>
      <c r="F6627">
        <v>0</v>
      </c>
      <c r="G6627">
        <v>0</v>
      </c>
    </row>
    <row r="6628" spans="1:7" x14ac:dyDescent="0.3">
      <c r="A6628" t="s">
        <v>6633</v>
      </c>
      <c r="B6628">
        <v>2.912901E-2</v>
      </c>
      <c r="C6628">
        <v>2.4194650000000002E-2</v>
      </c>
      <c r="D6628">
        <v>2.912901E-2</v>
      </c>
      <c r="E6628">
        <v>2.4194650000000002E-2</v>
      </c>
      <c r="F6628">
        <v>0</v>
      </c>
      <c r="G6628">
        <v>0</v>
      </c>
    </row>
    <row r="6629" spans="1:7" x14ac:dyDescent="0.3">
      <c r="A6629" t="s">
        <v>6634</v>
      </c>
      <c r="B6629">
        <v>2.4164890000000001E-2</v>
      </c>
      <c r="C6629">
        <v>4.3731769999999998E-3</v>
      </c>
      <c r="D6629">
        <v>2.4164890000000001E-2</v>
      </c>
      <c r="E6629">
        <v>4.3731769999999998E-3</v>
      </c>
      <c r="F6629">
        <v>0</v>
      </c>
      <c r="G6629">
        <v>0</v>
      </c>
    </row>
    <row r="6630" spans="1:7" x14ac:dyDescent="0.3">
      <c r="A6630" t="s">
        <v>6635</v>
      </c>
      <c r="B6630">
        <v>2.3031729999999999E-3</v>
      </c>
      <c r="C6630">
        <v>1.832866E-5</v>
      </c>
      <c r="D6630">
        <v>2.3031729999999999E-3</v>
      </c>
      <c r="E6630">
        <v>1.832866E-5</v>
      </c>
      <c r="F6630">
        <v>0</v>
      </c>
      <c r="G6630">
        <v>0</v>
      </c>
    </row>
    <row r="6631" spans="1:7" x14ac:dyDescent="0.3">
      <c r="A6631" t="s">
        <v>6636</v>
      </c>
      <c r="B6631">
        <v>4.8925160000000004E-3</v>
      </c>
      <c r="C6631">
        <v>1.1836889999999999E-3</v>
      </c>
      <c r="D6631">
        <v>4.8925160000000004E-3</v>
      </c>
      <c r="E6631">
        <v>1.1836889999999999E-3</v>
      </c>
      <c r="F6631">
        <v>0</v>
      </c>
      <c r="G6631">
        <v>0</v>
      </c>
    </row>
    <row r="6632" spans="1:7" x14ac:dyDescent="0.3">
      <c r="A6632" t="s">
        <v>6637</v>
      </c>
      <c r="B6632">
        <v>2.6940499999999999E-3</v>
      </c>
      <c r="C6632">
        <v>-1.7136580000000001E-4</v>
      </c>
      <c r="D6632">
        <v>2.6940499999999999E-3</v>
      </c>
      <c r="E6632">
        <v>-1.7136580000000001E-4</v>
      </c>
      <c r="F6632">
        <v>0</v>
      </c>
      <c r="G6632">
        <v>0</v>
      </c>
    </row>
    <row r="6633" spans="1:7" x14ac:dyDescent="0.3">
      <c r="A6633" t="s">
        <v>6638</v>
      </c>
      <c r="B6633">
        <v>1.397956E-2</v>
      </c>
      <c r="C6633">
        <v>9.7466549999999999E-3</v>
      </c>
      <c r="D6633">
        <v>1.397956E-2</v>
      </c>
      <c r="E6633">
        <v>9.7466549999999999E-3</v>
      </c>
      <c r="F6633">
        <v>0</v>
      </c>
      <c r="G6633">
        <v>0</v>
      </c>
    </row>
    <row r="6634" spans="1:7" x14ac:dyDescent="0.3">
      <c r="A6634" t="s">
        <v>6639</v>
      </c>
      <c r="B6634">
        <v>95.991650000000007</v>
      </c>
      <c r="C6634">
        <v>23.864889999999999</v>
      </c>
      <c r="D6634">
        <v>95.991650000000007</v>
      </c>
      <c r="E6634">
        <v>23.864889999999999</v>
      </c>
      <c r="F6634">
        <v>0</v>
      </c>
      <c r="G6634">
        <v>0</v>
      </c>
    </row>
    <row r="6635" spans="1:7" x14ac:dyDescent="0.3">
      <c r="A6635" t="s">
        <v>6640</v>
      </c>
      <c r="B6635">
        <v>8.9220649999999999E-3</v>
      </c>
      <c r="C6635">
        <v>6.3581749999999998E-3</v>
      </c>
      <c r="D6635">
        <v>8.9220649999999999E-3</v>
      </c>
      <c r="E6635">
        <v>6.3581749999999998E-3</v>
      </c>
      <c r="F6635">
        <v>0</v>
      </c>
      <c r="G6635">
        <v>0</v>
      </c>
    </row>
    <row r="6636" spans="1:7" x14ac:dyDescent="0.3">
      <c r="A6636" t="s">
        <v>6641</v>
      </c>
      <c r="B6636">
        <v>9.4612979999999999E-2</v>
      </c>
      <c r="C6636">
        <v>1.693573E-2</v>
      </c>
      <c r="D6636">
        <v>9.4612979999999999E-2</v>
      </c>
      <c r="E6636">
        <v>1.693573E-2</v>
      </c>
      <c r="F6636">
        <v>0</v>
      </c>
      <c r="G6636">
        <v>0</v>
      </c>
    </row>
    <row r="6637" spans="1:7" x14ac:dyDescent="0.3">
      <c r="A6637" t="s">
        <v>6642</v>
      </c>
      <c r="B6637">
        <v>-9.3193390000000008E-13</v>
      </c>
      <c r="C6637">
        <v>-5.8375529999999997E-3</v>
      </c>
      <c r="D6637">
        <v>-9.3193390000000008E-13</v>
      </c>
      <c r="E6637">
        <v>-5.8375529999999997E-3</v>
      </c>
      <c r="F6637">
        <v>0</v>
      </c>
      <c r="G6637">
        <v>0</v>
      </c>
    </row>
    <row r="6638" spans="1:7" x14ac:dyDescent="0.3">
      <c r="A6638" t="s">
        <v>6643</v>
      </c>
      <c r="B6638">
        <v>38.41948</v>
      </c>
      <c r="C6638">
        <v>10.114280000000001</v>
      </c>
      <c r="D6638">
        <v>38.41948</v>
      </c>
      <c r="E6638">
        <v>10.114280000000001</v>
      </c>
      <c r="F6638">
        <v>0</v>
      </c>
      <c r="G6638">
        <v>0</v>
      </c>
    </row>
    <row r="6639" spans="1:7" x14ac:dyDescent="0.3">
      <c r="A6639" t="s">
        <v>6644</v>
      </c>
      <c r="B6639">
        <v>7.5801200000000001E-3</v>
      </c>
      <c r="C6639">
        <v>1.1649410000000001E-3</v>
      </c>
      <c r="D6639">
        <v>7.5801200000000001E-3</v>
      </c>
      <c r="E6639">
        <v>1.1649410000000001E-3</v>
      </c>
      <c r="F6639">
        <v>0</v>
      </c>
      <c r="G6639">
        <v>0</v>
      </c>
    </row>
    <row r="6640" spans="1:7" x14ac:dyDescent="0.3">
      <c r="A6640" t="s">
        <v>6645</v>
      </c>
      <c r="B6640">
        <v>3.6480309999999999E-3</v>
      </c>
      <c r="C6640">
        <v>5.7947960000000003E-4</v>
      </c>
      <c r="D6640">
        <v>3.6480309999999999E-3</v>
      </c>
      <c r="E6640">
        <v>5.7947960000000003E-4</v>
      </c>
      <c r="F6640">
        <v>0</v>
      </c>
      <c r="G6640">
        <v>0</v>
      </c>
    </row>
    <row r="6641" spans="1:7" x14ac:dyDescent="0.3">
      <c r="A6641" t="s">
        <v>6646</v>
      </c>
      <c r="B6641">
        <v>1.9169530000000001E-2</v>
      </c>
      <c r="C6641">
        <v>1.385143E-2</v>
      </c>
      <c r="D6641">
        <v>1.9169530000000001E-2</v>
      </c>
      <c r="E6641">
        <v>1.385143E-2</v>
      </c>
      <c r="F6641">
        <v>0</v>
      </c>
      <c r="G6641">
        <v>0</v>
      </c>
    </row>
    <row r="6642" spans="1:7" x14ac:dyDescent="0.3">
      <c r="A6642" t="s">
        <v>6647</v>
      </c>
      <c r="B6642">
        <v>9.6564000000000007E-3</v>
      </c>
      <c r="C6642">
        <v>1.1946560000000001E-3</v>
      </c>
      <c r="D6642">
        <v>9.6564000000000007E-3</v>
      </c>
      <c r="E6642">
        <v>1.1946560000000001E-3</v>
      </c>
      <c r="F6642">
        <v>0</v>
      </c>
      <c r="G6642">
        <v>0</v>
      </c>
    </row>
    <row r="6643" spans="1:7" x14ac:dyDescent="0.3">
      <c r="A6643" t="s">
        <v>6648</v>
      </c>
      <c r="B6643">
        <v>2.5515049999999999E-3</v>
      </c>
      <c r="C6643">
        <v>7.1438139999999996E-4</v>
      </c>
      <c r="D6643">
        <v>2.5515049999999999E-3</v>
      </c>
      <c r="E6643">
        <v>7.1438139999999996E-4</v>
      </c>
      <c r="F6643">
        <v>0</v>
      </c>
      <c r="G6643">
        <v>0</v>
      </c>
    </row>
    <row r="6644" spans="1:7" x14ac:dyDescent="0.3">
      <c r="A6644" t="s">
        <v>6649</v>
      </c>
      <c r="B6644">
        <v>9.4393479999999995E-4</v>
      </c>
      <c r="C6644">
        <v>-5.2339000000000002E-5</v>
      </c>
      <c r="D6644">
        <v>9.4393479999999995E-4</v>
      </c>
      <c r="E6644">
        <v>-5.2339000000000002E-5</v>
      </c>
      <c r="F6644">
        <v>0</v>
      </c>
      <c r="G6644">
        <v>0</v>
      </c>
    </row>
    <row r="6645" spans="1:7" x14ac:dyDescent="0.3">
      <c r="A6645" t="s">
        <v>6650</v>
      </c>
      <c r="B6645">
        <v>1.1580699999999999E-2</v>
      </c>
      <c r="C6645">
        <v>9.3188579999999993E-3</v>
      </c>
      <c r="D6645">
        <v>1.1580699999999999E-2</v>
      </c>
      <c r="E6645">
        <v>9.3188579999999993E-3</v>
      </c>
      <c r="F6645">
        <v>0</v>
      </c>
      <c r="G6645">
        <v>0</v>
      </c>
    </row>
    <row r="6646" spans="1:7" x14ac:dyDescent="0.3">
      <c r="A6646" t="s">
        <v>6651</v>
      </c>
      <c r="B6646">
        <v>0.1278793</v>
      </c>
      <c r="C6646">
        <v>2.2890310000000001E-2</v>
      </c>
      <c r="D6646">
        <v>0.1278793</v>
      </c>
      <c r="E6646">
        <v>2.2890310000000001E-2</v>
      </c>
      <c r="F6646">
        <v>0</v>
      </c>
      <c r="G6646">
        <v>0</v>
      </c>
    </row>
    <row r="6647" spans="1:7" x14ac:dyDescent="0.3">
      <c r="A6647" t="s">
        <v>6652</v>
      </c>
      <c r="B6647">
        <v>7.518963E-3</v>
      </c>
      <c r="C6647">
        <v>2.1060879999999999E-3</v>
      </c>
      <c r="D6647">
        <v>7.518963E-3</v>
      </c>
      <c r="E6647">
        <v>2.1060879999999999E-3</v>
      </c>
      <c r="F6647">
        <v>0</v>
      </c>
      <c r="G6647">
        <v>0</v>
      </c>
    </row>
    <row r="6648" spans="1:7" x14ac:dyDescent="0.3">
      <c r="A6648" t="s">
        <v>6653</v>
      </c>
      <c r="B6648">
        <v>2.3652570000000001E-11</v>
      </c>
      <c r="C6648">
        <v>-4.3184130000000001E-3</v>
      </c>
      <c r="D6648">
        <v>2.3652570000000001E-11</v>
      </c>
      <c r="E6648">
        <v>-4.3184130000000001E-3</v>
      </c>
      <c r="F6648">
        <v>0</v>
      </c>
      <c r="G6648">
        <v>0</v>
      </c>
    </row>
    <row r="6649" spans="1:7" x14ac:dyDescent="0.3">
      <c r="A6649" t="s">
        <v>6654</v>
      </c>
      <c r="B6649">
        <v>2.5151030000000001E-2</v>
      </c>
      <c r="C6649">
        <v>1.9696290000000002E-2</v>
      </c>
      <c r="D6649">
        <v>2.5151030000000001E-2</v>
      </c>
      <c r="E6649">
        <v>1.9696290000000002E-2</v>
      </c>
      <c r="F6649">
        <v>0</v>
      </c>
      <c r="G6649">
        <v>0</v>
      </c>
    </row>
    <row r="6650" spans="1:7" x14ac:dyDescent="0.3">
      <c r="A6650" t="s">
        <v>6655</v>
      </c>
      <c r="B6650">
        <v>9.2549039999999999E-2</v>
      </c>
      <c r="C6650">
        <v>1.674875E-2</v>
      </c>
      <c r="D6650">
        <v>9.2549039999999999E-2</v>
      </c>
      <c r="E6650">
        <v>1.674875E-2</v>
      </c>
      <c r="F6650">
        <v>0</v>
      </c>
      <c r="G6650">
        <v>0</v>
      </c>
    </row>
    <row r="6651" spans="1:7" x14ac:dyDescent="0.3">
      <c r="A6651" t="s">
        <v>6656</v>
      </c>
      <c r="B6651">
        <v>1.162082E-2</v>
      </c>
      <c r="C6651">
        <v>9.3511380000000002E-3</v>
      </c>
      <c r="D6651">
        <v>1.162082E-2</v>
      </c>
      <c r="E6651">
        <v>9.3511380000000002E-3</v>
      </c>
      <c r="F6651">
        <v>0</v>
      </c>
      <c r="G6651">
        <v>0</v>
      </c>
    </row>
    <row r="6652" spans="1:7" x14ac:dyDescent="0.3">
      <c r="A6652" t="s">
        <v>6657</v>
      </c>
      <c r="B6652">
        <v>0.34585349999999998</v>
      </c>
      <c r="C6652">
        <v>6.2617619999999999E-2</v>
      </c>
      <c r="D6652">
        <v>0.34585349999999998</v>
      </c>
      <c r="E6652">
        <v>6.2617619999999999E-2</v>
      </c>
      <c r="F6652">
        <v>0</v>
      </c>
      <c r="G6652">
        <v>0</v>
      </c>
    </row>
    <row r="6653" spans="1:7" x14ac:dyDescent="0.3">
      <c r="A6653" t="s">
        <v>6658</v>
      </c>
      <c r="B6653">
        <v>6.1629099999999996E-11</v>
      </c>
      <c r="C6653">
        <v>-4.327727E-3</v>
      </c>
      <c r="D6653">
        <v>6.1629099999999996E-11</v>
      </c>
      <c r="E6653">
        <v>-4.327727E-3</v>
      </c>
      <c r="F6653">
        <v>0</v>
      </c>
      <c r="G6653">
        <v>0</v>
      </c>
    </row>
    <row r="6654" spans="1:7" x14ac:dyDescent="0.3">
      <c r="A6654" t="s">
        <v>6659</v>
      </c>
      <c r="B6654">
        <v>8.5537880000000001E-4</v>
      </c>
      <c r="C6654">
        <v>6.609486E-5</v>
      </c>
      <c r="D6654">
        <v>8.5537880000000001E-4</v>
      </c>
      <c r="E6654">
        <v>6.609486E-5</v>
      </c>
      <c r="F6654">
        <v>0</v>
      </c>
      <c r="G6654">
        <v>0</v>
      </c>
    </row>
    <row r="6655" spans="1:7" x14ac:dyDescent="0.3">
      <c r="A6655" t="s">
        <v>6660</v>
      </c>
      <c r="B6655">
        <v>1.7431200000000001E-2</v>
      </c>
      <c r="C6655">
        <v>1.5891539999999999E-2</v>
      </c>
      <c r="D6655">
        <v>1.7431200000000001E-2</v>
      </c>
      <c r="E6655">
        <v>1.5891539999999999E-2</v>
      </c>
      <c r="F6655">
        <v>0</v>
      </c>
      <c r="G6655">
        <v>0</v>
      </c>
    </row>
    <row r="6656" spans="1:7" x14ac:dyDescent="0.3">
      <c r="A6656" t="s">
        <v>6661</v>
      </c>
      <c r="B6656">
        <v>3.7586619999999999E-3</v>
      </c>
      <c r="C6656">
        <v>4.6501829999999998E-4</v>
      </c>
      <c r="D6656">
        <v>3.7586619999999999E-3</v>
      </c>
      <c r="E6656">
        <v>4.6501829999999998E-4</v>
      </c>
      <c r="F6656">
        <v>0</v>
      </c>
      <c r="G6656">
        <v>0</v>
      </c>
    </row>
    <row r="6657" spans="1:7" x14ac:dyDescent="0.3">
      <c r="A6657" t="s">
        <v>6662</v>
      </c>
      <c r="B6657">
        <v>5.3734840000000004</v>
      </c>
      <c r="C6657">
        <v>1.642822</v>
      </c>
      <c r="D6657">
        <v>5.3734840000000004</v>
      </c>
      <c r="E6657">
        <v>1.642822</v>
      </c>
      <c r="F6657">
        <v>0</v>
      </c>
      <c r="G6657">
        <v>0</v>
      </c>
    </row>
    <row r="6658" spans="1:7" x14ac:dyDescent="0.3">
      <c r="A6658" t="s">
        <v>6663</v>
      </c>
      <c r="B6658">
        <v>1.508221E-2</v>
      </c>
      <c r="C6658">
        <v>2.7017090000000001E-3</v>
      </c>
      <c r="D6658">
        <v>1.508221E-2</v>
      </c>
      <c r="E6658">
        <v>2.7017090000000001E-3</v>
      </c>
      <c r="F6658">
        <v>0</v>
      </c>
      <c r="G6658">
        <v>0</v>
      </c>
    </row>
    <row r="6659" spans="1:7" x14ac:dyDescent="0.3">
      <c r="A6659" t="s">
        <v>6664</v>
      </c>
      <c r="B6659">
        <v>1.6018460000000002E-2</v>
      </c>
      <c r="C6659">
        <v>2.461703E-3</v>
      </c>
      <c r="D6659">
        <v>1.6018460000000002E-2</v>
      </c>
      <c r="E6659">
        <v>2.461703E-3</v>
      </c>
      <c r="F6659">
        <v>0</v>
      </c>
      <c r="G6659">
        <v>0</v>
      </c>
    </row>
    <row r="6660" spans="1:7" x14ac:dyDescent="0.3">
      <c r="A6660" t="s">
        <v>6665</v>
      </c>
      <c r="B6660">
        <v>6.6078670000000006E-2</v>
      </c>
      <c r="C6660">
        <v>6.2217069999999999E-2</v>
      </c>
      <c r="D6660">
        <v>6.6078670000000006E-2</v>
      </c>
      <c r="E6660">
        <v>6.2217069999999999E-2</v>
      </c>
      <c r="F6660">
        <v>0</v>
      </c>
      <c r="G6660">
        <v>0</v>
      </c>
    </row>
    <row r="6661" spans="1:7" x14ac:dyDescent="0.3">
      <c r="A6661" t="s">
        <v>6666</v>
      </c>
      <c r="B6661">
        <v>2.1508690000000001E-3</v>
      </c>
      <c r="C6661">
        <v>3.1234029999999997E-4</v>
      </c>
      <c r="D6661">
        <v>2.1508690000000001E-3</v>
      </c>
      <c r="E6661">
        <v>3.1234029999999997E-4</v>
      </c>
      <c r="F6661">
        <v>0</v>
      </c>
      <c r="G6661">
        <v>0</v>
      </c>
    </row>
    <row r="6662" spans="1:7" x14ac:dyDescent="0.3">
      <c r="A6662" t="s">
        <v>6667</v>
      </c>
      <c r="B6662">
        <v>4.4058939999999998E-2</v>
      </c>
      <c r="C6662">
        <v>8.0313109999999993E-3</v>
      </c>
      <c r="D6662">
        <v>4.4058939999999998E-2</v>
      </c>
      <c r="E6662">
        <v>8.0313109999999993E-3</v>
      </c>
      <c r="F6662">
        <v>0</v>
      </c>
      <c r="G6662">
        <v>0</v>
      </c>
    </row>
    <row r="6663" spans="1:7" x14ac:dyDescent="0.3">
      <c r="A6663" t="s">
        <v>6668</v>
      </c>
      <c r="B6663">
        <v>2.1568450000000001E-3</v>
      </c>
      <c r="C6663">
        <v>3.2496979999999999E-4</v>
      </c>
      <c r="D6663">
        <v>2.1568450000000001E-3</v>
      </c>
      <c r="E6663">
        <v>3.2496979999999999E-4</v>
      </c>
      <c r="F6663">
        <v>0</v>
      </c>
      <c r="G6663">
        <v>0</v>
      </c>
    </row>
    <row r="6664" spans="1:7" x14ac:dyDescent="0.3">
      <c r="A6664" t="s">
        <v>6669</v>
      </c>
      <c r="B6664">
        <v>3.550536E-3</v>
      </c>
      <c r="C6664">
        <v>1.600417E-3</v>
      </c>
      <c r="D6664">
        <v>3.550536E-3</v>
      </c>
      <c r="E6664">
        <v>1.600417E-3</v>
      </c>
      <c r="F6664">
        <v>0</v>
      </c>
      <c r="G6664">
        <v>0</v>
      </c>
    </row>
    <row r="6665" spans="1:7" x14ac:dyDescent="0.3">
      <c r="A6665" t="s">
        <v>6670</v>
      </c>
      <c r="B6665">
        <v>1.0582230000000001E-3</v>
      </c>
      <c r="C6665">
        <v>-5.8705090000000001E-5</v>
      </c>
      <c r="D6665">
        <v>1.0582230000000001E-3</v>
      </c>
      <c r="E6665">
        <v>-5.8705090000000001E-5</v>
      </c>
      <c r="F6665">
        <v>0</v>
      </c>
      <c r="G6665">
        <v>0</v>
      </c>
    </row>
    <row r="6666" spans="1:7" x14ac:dyDescent="0.3">
      <c r="A6666" t="s">
        <v>6671</v>
      </c>
      <c r="B6666">
        <v>3.6887660000000003E-2</v>
      </c>
      <c r="C6666">
        <v>6.6877560000000004E-3</v>
      </c>
      <c r="D6666">
        <v>3.6887660000000003E-2</v>
      </c>
      <c r="E6666">
        <v>6.6877560000000004E-3</v>
      </c>
      <c r="F6666">
        <v>0</v>
      </c>
      <c r="G6666">
        <v>0</v>
      </c>
    </row>
    <row r="6667" spans="1:7" x14ac:dyDescent="0.3">
      <c r="A6667" t="s">
        <v>6672</v>
      </c>
      <c r="B6667">
        <v>2.4753240000000001E-3</v>
      </c>
      <c r="C6667">
        <v>1.803315E-3</v>
      </c>
      <c r="D6667">
        <v>2.4753240000000001E-3</v>
      </c>
      <c r="E6667">
        <v>1.803315E-3</v>
      </c>
      <c r="F6667">
        <v>0</v>
      </c>
      <c r="G6667">
        <v>0</v>
      </c>
    </row>
    <row r="6668" spans="1:7" x14ac:dyDescent="0.3">
      <c r="A6668" t="s">
        <v>6673</v>
      </c>
      <c r="B6668">
        <v>0.18244260000000001</v>
      </c>
      <c r="C6668">
        <v>0.1717815</v>
      </c>
      <c r="D6668">
        <v>0.18244260000000001</v>
      </c>
      <c r="E6668">
        <v>0.1717815</v>
      </c>
      <c r="F6668">
        <v>0</v>
      </c>
      <c r="G6668">
        <v>0</v>
      </c>
    </row>
    <row r="6669" spans="1:7" x14ac:dyDescent="0.3">
      <c r="A6669" t="s">
        <v>6674</v>
      </c>
      <c r="B6669">
        <v>7.4369409999999997E-2</v>
      </c>
      <c r="C6669">
        <v>7.0018979999999995E-2</v>
      </c>
      <c r="D6669">
        <v>7.4369409999999997E-2</v>
      </c>
      <c r="E6669">
        <v>7.0018979999999995E-2</v>
      </c>
      <c r="F6669">
        <v>0</v>
      </c>
      <c r="G6669">
        <v>0</v>
      </c>
    </row>
    <row r="6670" spans="1:7" x14ac:dyDescent="0.3">
      <c r="A6670" t="s">
        <v>6675</v>
      </c>
      <c r="B6670">
        <v>0.21296000000000001</v>
      </c>
      <c r="C6670">
        <v>3.8755879999999999E-2</v>
      </c>
      <c r="D6670">
        <v>0.21296000000000001</v>
      </c>
      <c r="E6670">
        <v>3.8755879999999999E-2</v>
      </c>
      <c r="F6670">
        <v>0</v>
      </c>
      <c r="G6670">
        <v>0</v>
      </c>
    </row>
    <row r="6671" spans="1:7" x14ac:dyDescent="0.3">
      <c r="A6671" t="s">
        <v>6676</v>
      </c>
      <c r="B6671">
        <v>2.2245439999999998E-2</v>
      </c>
      <c r="C6671">
        <v>1.802055E-2</v>
      </c>
      <c r="D6671">
        <v>2.2245439999999998E-2</v>
      </c>
      <c r="E6671">
        <v>1.802055E-2</v>
      </c>
      <c r="F6671">
        <v>0</v>
      </c>
      <c r="G6671">
        <v>0</v>
      </c>
    </row>
    <row r="6672" spans="1:7" x14ac:dyDescent="0.3">
      <c r="A6672" t="s">
        <v>6677</v>
      </c>
      <c r="B6672">
        <v>2.3161870000000001E-2</v>
      </c>
      <c r="C6672">
        <v>1.876299E-2</v>
      </c>
      <c r="D6672">
        <v>2.3161870000000001E-2</v>
      </c>
      <c r="E6672">
        <v>1.876299E-2</v>
      </c>
      <c r="F6672">
        <v>0</v>
      </c>
      <c r="G6672">
        <v>0</v>
      </c>
    </row>
    <row r="6673" spans="1:7" x14ac:dyDescent="0.3">
      <c r="A6673" t="s">
        <v>6678</v>
      </c>
      <c r="B6673">
        <v>1.0717279999999999E-2</v>
      </c>
      <c r="C6673">
        <v>7.8334449999999996E-3</v>
      </c>
      <c r="D6673">
        <v>1.0717279999999999E-2</v>
      </c>
      <c r="E6673">
        <v>7.8334449999999996E-3</v>
      </c>
      <c r="F6673">
        <v>0</v>
      </c>
      <c r="G6673">
        <v>0</v>
      </c>
    </row>
    <row r="6674" spans="1:7" x14ac:dyDescent="0.3">
      <c r="A6674" t="s">
        <v>6679</v>
      </c>
      <c r="B6674">
        <v>2.027549E-3</v>
      </c>
      <c r="C6674">
        <v>1.4454560000000001E-4</v>
      </c>
      <c r="D6674">
        <v>2.027549E-3</v>
      </c>
      <c r="E6674">
        <v>1.4454560000000001E-4</v>
      </c>
      <c r="F6674">
        <v>0</v>
      </c>
      <c r="G6674">
        <v>0</v>
      </c>
    </row>
    <row r="6675" spans="1:7" x14ac:dyDescent="0.3">
      <c r="A6675" t="s">
        <v>6680</v>
      </c>
      <c r="B6675">
        <v>44.771970000000003</v>
      </c>
      <c r="C6675">
        <v>9.95899</v>
      </c>
      <c r="D6675">
        <v>44.771970000000003</v>
      </c>
      <c r="E6675">
        <v>9.95899</v>
      </c>
      <c r="F6675">
        <v>0</v>
      </c>
      <c r="G6675">
        <v>0</v>
      </c>
    </row>
    <row r="6676" spans="1:7" x14ac:dyDescent="0.3">
      <c r="A6676" t="s">
        <v>6681</v>
      </c>
      <c r="B6676">
        <v>19.587949999999999</v>
      </c>
      <c r="C6676">
        <v>5.1904680000000001</v>
      </c>
      <c r="D6676">
        <v>19.587949999999999</v>
      </c>
      <c r="E6676">
        <v>5.1904680000000001</v>
      </c>
      <c r="F6676">
        <v>0</v>
      </c>
      <c r="G6676">
        <v>0</v>
      </c>
    </row>
    <row r="6677" spans="1:7" x14ac:dyDescent="0.3">
      <c r="A6677" t="s">
        <v>6682</v>
      </c>
      <c r="B6677">
        <v>233.2576</v>
      </c>
      <c r="C6677">
        <v>53.278390000000002</v>
      </c>
      <c r="D6677">
        <v>233.2576</v>
      </c>
      <c r="E6677">
        <v>53.278390000000002</v>
      </c>
      <c r="F6677">
        <v>0</v>
      </c>
      <c r="G6677">
        <v>0</v>
      </c>
    </row>
    <row r="6678" spans="1:7" x14ac:dyDescent="0.3">
      <c r="A6678" t="s">
        <v>6683</v>
      </c>
      <c r="B6678">
        <v>1.435073</v>
      </c>
      <c r="C6678">
        <v>0.26302009999999998</v>
      </c>
      <c r="D6678">
        <v>1.435073</v>
      </c>
      <c r="E6678">
        <v>0.26302009999999998</v>
      </c>
      <c r="F6678">
        <v>0</v>
      </c>
      <c r="G6678">
        <v>0</v>
      </c>
    </row>
    <row r="6679" spans="1:7" x14ac:dyDescent="0.3">
      <c r="A6679" t="s">
        <v>6684</v>
      </c>
      <c r="B6679">
        <v>2.32402E-3</v>
      </c>
      <c r="C6679">
        <v>1.8497170000000001E-5</v>
      </c>
      <c r="D6679">
        <v>2.32402E-3</v>
      </c>
      <c r="E6679">
        <v>1.8497170000000001E-5</v>
      </c>
      <c r="F6679">
        <v>0</v>
      </c>
      <c r="G6679">
        <v>0</v>
      </c>
    </row>
    <row r="6680" spans="1:7" x14ac:dyDescent="0.3">
      <c r="A6680" t="s">
        <v>6685</v>
      </c>
      <c r="B6680">
        <v>-2.4398569999999998E-10</v>
      </c>
      <c r="C6680">
        <v>-4.2036290000000001E-4</v>
      </c>
      <c r="D6680">
        <v>-2.4398569999999998E-10</v>
      </c>
      <c r="E6680">
        <v>-4.2036290000000001E-4</v>
      </c>
      <c r="F6680">
        <v>0</v>
      </c>
      <c r="G6680">
        <v>0</v>
      </c>
    </row>
    <row r="6681" spans="1:7" x14ac:dyDescent="0.3">
      <c r="A6681" t="s">
        <v>6686</v>
      </c>
      <c r="B6681">
        <v>0.19685810000000001</v>
      </c>
      <c r="C6681">
        <v>3.5712630000000002E-2</v>
      </c>
      <c r="D6681">
        <v>0.19685810000000001</v>
      </c>
      <c r="E6681">
        <v>3.5712630000000002E-2</v>
      </c>
      <c r="F6681">
        <v>0</v>
      </c>
      <c r="G6681">
        <v>0</v>
      </c>
    </row>
    <row r="6682" spans="1:7" x14ac:dyDescent="0.3">
      <c r="A6682" t="s">
        <v>6687</v>
      </c>
      <c r="B6682">
        <v>1.321232E-2</v>
      </c>
      <c r="C6682">
        <v>2.030577E-3</v>
      </c>
      <c r="D6682">
        <v>1.321232E-2</v>
      </c>
      <c r="E6682">
        <v>2.030577E-3</v>
      </c>
      <c r="F6682">
        <v>0</v>
      </c>
      <c r="G6682">
        <v>0</v>
      </c>
    </row>
    <row r="6683" spans="1:7" x14ac:dyDescent="0.3">
      <c r="A6683" t="s">
        <v>6688</v>
      </c>
      <c r="B6683">
        <v>0.78923030000000005</v>
      </c>
      <c r="C6683">
        <v>0.14438210000000001</v>
      </c>
      <c r="D6683">
        <v>0.78923030000000005</v>
      </c>
      <c r="E6683">
        <v>0.14438210000000001</v>
      </c>
      <c r="F6683">
        <v>0</v>
      </c>
      <c r="G6683">
        <v>0</v>
      </c>
    </row>
    <row r="6684" spans="1:7" x14ac:dyDescent="0.3">
      <c r="A6684" t="s">
        <v>6689</v>
      </c>
      <c r="B6684">
        <v>0.47685899999999998</v>
      </c>
      <c r="C6684">
        <v>0.44981969999999999</v>
      </c>
      <c r="D6684">
        <v>0.47685899999999998</v>
      </c>
      <c r="E6684">
        <v>0.44981969999999999</v>
      </c>
      <c r="F6684">
        <v>0</v>
      </c>
      <c r="G6684">
        <v>0</v>
      </c>
    </row>
    <row r="6685" spans="1:7" x14ac:dyDescent="0.3">
      <c r="A6685" t="s">
        <v>6690</v>
      </c>
      <c r="B6685">
        <v>1.196875E-2</v>
      </c>
      <c r="C6685">
        <v>1.7935500000000001E-3</v>
      </c>
      <c r="D6685">
        <v>1.196875E-2</v>
      </c>
      <c r="E6685">
        <v>1.7935500000000001E-3</v>
      </c>
      <c r="F6685">
        <v>0</v>
      </c>
      <c r="G6685">
        <v>0</v>
      </c>
    </row>
    <row r="6686" spans="1:7" x14ac:dyDescent="0.3">
      <c r="A6686" t="s">
        <v>6691</v>
      </c>
      <c r="B6686">
        <v>1.358549E-2</v>
      </c>
      <c r="C6686">
        <v>2.0879290000000001E-3</v>
      </c>
      <c r="D6686">
        <v>1.358549E-2</v>
      </c>
      <c r="E6686">
        <v>2.0879290000000001E-3</v>
      </c>
      <c r="F6686">
        <v>0</v>
      </c>
      <c r="G6686">
        <v>0</v>
      </c>
    </row>
    <row r="6687" spans="1:7" x14ac:dyDescent="0.3">
      <c r="A6687" t="s">
        <v>6692</v>
      </c>
      <c r="B6687">
        <v>0.45757819999999999</v>
      </c>
      <c r="C6687">
        <v>8.9663789999999993E-2</v>
      </c>
      <c r="D6687">
        <v>0.45757819999999999</v>
      </c>
      <c r="E6687">
        <v>8.9663789999999993E-2</v>
      </c>
      <c r="F6687">
        <v>0</v>
      </c>
      <c r="G6687">
        <v>0</v>
      </c>
    </row>
    <row r="6688" spans="1:7" x14ac:dyDescent="0.3">
      <c r="A6688" t="s">
        <v>6693</v>
      </c>
      <c r="B6688">
        <v>4.2046660000000001E-3</v>
      </c>
      <c r="C6688">
        <v>1.009724E-3</v>
      </c>
      <c r="D6688">
        <v>4.2046660000000001E-3</v>
      </c>
      <c r="E6688">
        <v>1.009724E-3</v>
      </c>
      <c r="F6688">
        <v>0</v>
      </c>
      <c r="G6688">
        <v>0</v>
      </c>
    </row>
    <row r="6689" spans="1:7" x14ac:dyDescent="0.3">
      <c r="A6689" t="s">
        <v>6694</v>
      </c>
      <c r="B6689">
        <v>0.86575170000000001</v>
      </c>
      <c r="C6689">
        <v>0.82135849999999999</v>
      </c>
      <c r="D6689">
        <v>0.86575170000000001</v>
      </c>
      <c r="E6689">
        <v>0.82135849999999999</v>
      </c>
      <c r="F6689">
        <v>0</v>
      </c>
      <c r="G6689">
        <v>0</v>
      </c>
    </row>
    <row r="6690" spans="1:7" x14ac:dyDescent="0.3">
      <c r="A6690" t="s">
        <v>6695</v>
      </c>
      <c r="B6690">
        <v>9.9830730000000003E-3</v>
      </c>
      <c r="C6690">
        <v>7.7179620000000001E-3</v>
      </c>
      <c r="D6690">
        <v>9.9830730000000003E-3</v>
      </c>
      <c r="E6690">
        <v>7.7179620000000001E-3</v>
      </c>
      <c r="F6690">
        <v>0</v>
      </c>
      <c r="G6690">
        <v>0</v>
      </c>
    </row>
    <row r="6691" spans="1:7" x14ac:dyDescent="0.3">
      <c r="A6691" t="s">
        <v>6696</v>
      </c>
      <c r="B6691">
        <v>0.18856439999999999</v>
      </c>
      <c r="C6691">
        <v>3.4496079999999998E-2</v>
      </c>
      <c r="D6691">
        <v>0.18856439999999999</v>
      </c>
      <c r="E6691">
        <v>3.4496079999999998E-2</v>
      </c>
      <c r="F6691">
        <v>0</v>
      </c>
      <c r="G6691">
        <v>0</v>
      </c>
    </row>
    <row r="6692" spans="1:7" x14ac:dyDescent="0.3">
      <c r="A6692" t="s">
        <v>6697</v>
      </c>
      <c r="B6692">
        <v>-2.7806289999999999E-11</v>
      </c>
      <c r="C6692">
        <v>-9.9757329999999996E-4</v>
      </c>
      <c r="D6692">
        <v>-2.7806289999999999E-11</v>
      </c>
      <c r="E6692">
        <v>-9.9757329999999996E-4</v>
      </c>
      <c r="F6692">
        <v>0</v>
      </c>
      <c r="G6692">
        <v>0</v>
      </c>
    </row>
    <row r="6693" spans="1:7" x14ac:dyDescent="0.3">
      <c r="A6693" t="s">
        <v>6698</v>
      </c>
      <c r="B6693">
        <v>2.7774269999999998E-3</v>
      </c>
      <c r="C6693">
        <v>2.7067319999999999E-4</v>
      </c>
      <c r="D6693">
        <v>2.7774269999999998E-3</v>
      </c>
      <c r="E6693">
        <v>2.7067319999999999E-4</v>
      </c>
      <c r="F6693">
        <v>0</v>
      </c>
      <c r="G6693">
        <v>0</v>
      </c>
    </row>
    <row r="6694" spans="1:7" x14ac:dyDescent="0.3">
      <c r="A6694" t="s">
        <v>6699</v>
      </c>
      <c r="B6694">
        <v>1.8993690000000001E-2</v>
      </c>
      <c r="C6694">
        <v>1.512524E-2</v>
      </c>
      <c r="D6694">
        <v>1.8993690000000001E-2</v>
      </c>
      <c r="E6694">
        <v>1.512524E-2</v>
      </c>
      <c r="F6694">
        <v>0</v>
      </c>
      <c r="G6694">
        <v>0</v>
      </c>
    </row>
    <row r="6695" spans="1:7" x14ac:dyDescent="0.3">
      <c r="A6695" t="s">
        <v>6700</v>
      </c>
      <c r="B6695">
        <v>0.17586019999999999</v>
      </c>
      <c r="C6695">
        <v>3.1903340000000002E-2</v>
      </c>
      <c r="D6695">
        <v>0.17586019999999999</v>
      </c>
      <c r="E6695">
        <v>3.1903340000000002E-2</v>
      </c>
      <c r="F6695">
        <v>0</v>
      </c>
      <c r="G6695">
        <v>0</v>
      </c>
    </row>
    <row r="6696" spans="1:7" x14ac:dyDescent="0.3">
      <c r="A6696" t="s">
        <v>6701</v>
      </c>
      <c r="B6696">
        <v>91.22278</v>
      </c>
      <c r="C6696">
        <v>18.528210000000001</v>
      </c>
      <c r="D6696">
        <v>91.22278</v>
      </c>
      <c r="E6696">
        <v>18.528210000000001</v>
      </c>
      <c r="F6696">
        <v>0</v>
      </c>
      <c r="G6696">
        <v>0</v>
      </c>
    </row>
    <row r="6697" spans="1:7" x14ac:dyDescent="0.3">
      <c r="A6697" t="s">
        <v>6702</v>
      </c>
      <c r="B6697">
        <v>5.1192140000000004E-3</v>
      </c>
      <c r="C6697">
        <v>6.333733E-4</v>
      </c>
      <c r="D6697">
        <v>5.1192140000000004E-3</v>
      </c>
      <c r="E6697">
        <v>6.333733E-4</v>
      </c>
      <c r="F6697">
        <v>0</v>
      </c>
      <c r="G6697">
        <v>0</v>
      </c>
    </row>
    <row r="6698" spans="1:7" x14ac:dyDescent="0.3">
      <c r="A6698" t="s">
        <v>6703</v>
      </c>
      <c r="B6698">
        <v>2.4006650000000002E-3</v>
      </c>
      <c r="C6698">
        <v>1.9077100000000001E-5</v>
      </c>
      <c r="D6698">
        <v>2.4006650000000002E-3</v>
      </c>
      <c r="E6698">
        <v>1.9077100000000001E-5</v>
      </c>
      <c r="F6698">
        <v>0</v>
      </c>
      <c r="G6698">
        <v>0</v>
      </c>
    </row>
    <row r="6699" spans="1:7" x14ac:dyDescent="0.3">
      <c r="A6699" t="s">
        <v>6704</v>
      </c>
      <c r="B6699">
        <v>0.1986338</v>
      </c>
      <c r="C6699">
        <v>3.6123839999999997E-2</v>
      </c>
      <c r="D6699">
        <v>0.1986338</v>
      </c>
      <c r="E6699">
        <v>3.6123839999999997E-2</v>
      </c>
      <c r="F6699">
        <v>0</v>
      </c>
      <c r="G6699">
        <v>0</v>
      </c>
    </row>
    <row r="6700" spans="1:7" x14ac:dyDescent="0.3">
      <c r="A6700" t="s">
        <v>6705</v>
      </c>
      <c r="B6700">
        <v>1.581987E-2</v>
      </c>
      <c r="C6700">
        <v>2.4312880000000002E-3</v>
      </c>
      <c r="D6700">
        <v>1.581987E-2</v>
      </c>
      <c r="E6700">
        <v>2.4312880000000002E-3</v>
      </c>
      <c r="F6700">
        <v>0</v>
      </c>
      <c r="G6700">
        <v>0</v>
      </c>
    </row>
    <row r="6701" spans="1:7" x14ac:dyDescent="0.3">
      <c r="A6701" t="s">
        <v>6706</v>
      </c>
      <c r="B6701">
        <v>1.237005E-2</v>
      </c>
      <c r="C6701">
        <v>1.796401E-3</v>
      </c>
      <c r="D6701">
        <v>1.237005E-2</v>
      </c>
      <c r="E6701">
        <v>1.796401E-3</v>
      </c>
      <c r="F6701">
        <v>0</v>
      </c>
      <c r="G6701">
        <v>0</v>
      </c>
    </row>
    <row r="6702" spans="1:7" x14ac:dyDescent="0.3">
      <c r="A6702" t="s">
        <v>6707</v>
      </c>
      <c r="B6702">
        <v>7.059203E-2</v>
      </c>
      <c r="C6702">
        <v>6.4323920000000007E-2</v>
      </c>
      <c r="D6702">
        <v>7.059203E-2</v>
      </c>
      <c r="E6702">
        <v>6.4323920000000007E-2</v>
      </c>
      <c r="F6702">
        <v>0</v>
      </c>
      <c r="G6702">
        <v>0</v>
      </c>
    </row>
    <row r="6703" spans="1:7" x14ac:dyDescent="0.3">
      <c r="A6703" t="s">
        <v>6708</v>
      </c>
      <c r="B6703">
        <v>7.1553770000000001E-3</v>
      </c>
      <c r="C6703">
        <v>8.8529090000000004E-4</v>
      </c>
      <c r="D6703">
        <v>7.1553770000000001E-3</v>
      </c>
      <c r="E6703">
        <v>8.8529090000000004E-4</v>
      </c>
      <c r="F6703">
        <v>0</v>
      </c>
      <c r="G6703">
        <v>0</v>
      </c>
    </row>
    <row r="6704" spans="1:7" x14ac:dyDescent="0.3">
      <c r="A6704" t="s">
        <v>6709</v>
      </c>
      <c r="B6704">
        <v>1.214822E-2</v>
      </c>
      <c r="C6704">
        <v>1.764187E-3</v>
      </c>
      <c r="D6704">
        <v>1.214822E-2</v>
      </c>
      <c r="E6704">
        <v>1.764187E-3</v>
      </c>
      <c r="F6704">
        <v>0</v>
      </c>
      <c r="G6704">
        <v>0</v>
      </c>
    </row>
    <row r="6705" spans="1:7" x14ac:dyDescent="0.3">
      <c r="A6705" t="s">
        <v>6710</v>
      </c>
      <c r="B6705">
        <v>1.200915E-2</v>
      </c>
      <c r="C6705">
        <v>1.743992E-3</v>
      </c>
      <c r="D6705">
        <v>1.200915E-2</v>
      </c>
      <c r="E6705">
        <v>1.743992E-3</v>
      </c>
      <c r="F6705">
        <v>0</v>
      </c>
      <c r="G6705">
        <v>0</v>
      </c>
    </row>
    <row r="6706" spans="1:7" x14ac:dyDescent="0.3">
      <c r="A6706" t="s">
        <v>6711</v>
      </c>
      <c r="B6706">
        <v>2.4154720000000001E-2</v>
      </c>
      <c r="C6706">
        <v>2.0184750000000001E-2</v>
      </c>
      <c r="D6706">
        <v>2.4154720000000001E-2</v>
      </c>
      <c r="E6706">
        <v>2.0184750000000001E-2</v>
      </c>
      <c r="F6706">
        <v>0</v>
      </c>
      <c r="G6706">
        <v>0</v>
      </c>
    </row>
    <row r="6707" spans="1:7" x14ac:dyDescent="0.3">
      <c r="A6707" t="s">
        <v>6712</v>
      </c>
      <c r="B6707">
        <v>9.2980709999999998E-3</v>
      </c>
      <c r="C6707">
        <v>1.4289890000000001E-3</v>
      </c>
      <c r="D6707">
        <v>9.2980709999999998E-3</v>
      </c>
      <c r="E6707">
        <v>1.4289890000000001E-3</v>
      </c>
      <c r="F6707">
        <v>0</v>
      </c>
      <c r="G6707">
        <v>0</v>
      </c>
    </row>
    <row r="6708" spans="1:7" x14ac:dyDescent="0.3">
      <c r="A6708" t="s">
        <v>6713</v>
      </c>
      <c r="B6708">
        <v>2.9979630000000002E-3</v>
      </c>
      <c r="C6708">
        <v>4.6075050000000001E-4</v>
      </c>
      <c r="D6708">
        <v>2.9979630000000002E-3</v>
      </c>
      <c r="E6708">
        <v>4.6075050000000001E-4</v>
      </c>
      <c r="F6708">
        <v>0</v>
      </c>
      <c r="G6708">
        <v>0</v>
      </c>
    </row>
    <row r="6709" spans="1:7" x14ac:dyDescent="0.3">
      <c r="A6709" t="s">
        <v>6714</v>
      </c>
      <c r="B6709">
        <v>0.50971509999999998</v>
      </c>
      <c r="C6709">
        <v>9.3192750000000005E-2</v>
      </c>
      <c r="D6709">
        <v>0.50971509999999998</v>
      </c>
      <c r="E6709">
        <v>9.3192750000000005E-2</v>
      </c>
      <c r="F6709">
        <v>0</v>
      </c>
      <c r="G6709">
        <v>0</v>
      </c>
    </row>
    <row r="6710" spans="1:7" x14ac:dyDescent="0.3">
      <c r="A6710" t="s">
        <v>6715</v>
      </c>
      <c r="B6710">
        <v>1.8581029999999999E-11</v>
      </c>
      <c r="C6710">
        <v>-2.8187170000000001E-3</v>
      </c>
      <c r="D6710">
        <v>1.8581029999999999E-11</v>
      </c>
      <c r="E6710">
        <v>-2.8187170000000001E-3</v>
      </c>
      <c r="F6710">
        <v>0</v>
      </c>
      <c r="G6710">
        <v>0</v>
      </c>
    </row>
    <row r="6711" spans="1:7" x14ac:dyDescent="0.3">
      <c r="A6711" t="s">
        <v>6716</v>
      </c>
      <c r="B6711">
        <v>1.075061</v>
      </c>
      <c r="C6711">
        <v>1.0214399999999999</v>
      </c>
      <c r="D6711">
        <v>1.075061</v>
      </c>
      <c r="E6711">
        <v>1.0214399999999999</v>
      </c>
      <c r="F6711">
        <v>0</v>
      </c>
      <c r="G6711">
        <v>0</v>
      </c>
    </row>
    <row r="6712" spans="1:7" x14ac:dyDescent="0.3">
      <c r="A6712" t="s">
        <v>6717</v>
      </c>
      <c r="B6712">
        <v>2.7967970000000002</v>
      </c>
      <c r="C6712">
        <v>0.51240090000000005</v>
      </c>
      <c r="D6712">
        <v>2.7967970000000002</v>
      </c>
      <c r="E6712">
        <v>0.51240090000000005</v>
      </c>
      <c r="F6712">
        <v>0</v>
      </c>
      <c r="G6712">
        <v>0</v>
      </c>
    </row>
    <row r="6713" spans="1:7" x14ac:dyDescent="0.3">
      <c r="A6713" t="s">
        <v>6718</v>
      </c>
      <c r="B6713">
        <v>0.2093584</v>
      </c>
      <c r="C6713">
        <v>3.787898E-2</v>
      </c>
      <c r="D6713">
        <v>0.2093584</v>
      </c>
      <c r="E6713">
        <v>3.787898E-2</v>
      </c>
      <c r="F6713">
        <v>0</v>
      </c>
      <c r="G6713">
        <v>0</v>
      </c>
    </row>
    <row r="6714" spans="1:7" x14ac:dyDescent="0.3">
      <c r="A6714" t="s">
        <v>6719</v>
      </c>
      <c r="B6714">
        <v>2.4189749999999999E-2</v>
      </c>
      <c r="C6714">
        <v>1.9577870000000001E-2</v>
      </c>
      <c r="D6714">
        <v>2.4189749999999999E-2</v>
      </c>
      <c r="E6714">
        <v>1.9577870000000001E-2</v>
      </c>
      <c r="F6714">
        <v>0</v>
      </c>
      <c r="G6714">
        <v>0</v>
      </c>
    </row>
    <row r="6715" spans="1:7" x14ac:dyDescent="0.3">
      <c r="A6715" t="s">
        <v>6720</v>
      </c>
      <c r="B6715">
        <v>6.8512950000000003E-2</v>
      </c>
      <c r="C6715">
        <v>6.3970760000000002E-2</v>
      </c>
      <c r="D6715">
        <v>6.8512950000000003E-2</v>
      </c>
      <c r="E6715">
        <v>6.3970760000000002E-2</v>
      </c>
      <c r="F6715">
        <v>0</v>
      </c>
      <c r="G6715">
        <v>0</v>
      </c>
    </row>
    <row r="6716" spans="1:7" x14ac:dyDescent="0.3">
      <c r="A6716" t="s">
        <v>6721</v>
      </c>
      <c r="B6716">
        <v>1.9096189999999999E-2</v>
      </c>
      <c r="C6716">
        <v>3.275755E-3</v>
      </c>
      <c r="D6716">
        <v>1.9096189999999999E-2</v>
      </c>
      <c r="E6716">
        <v>3.275755E-3</v>
      </c>
      <c r="F6716">
        <v>0</v>
      </c>
      <c r="G6716">
        <v>0</v>
      </c>
    </row>
    <row r="6717" spans="1:7" x14ac:dyDescent="0.3">
      <c r="A6717" t="s">
        <v>6722</v>
      </c>
      <c r="B6717">
        <v>3.0533749999999999E-5</v>
      </c>
      <c r="C6717">
        <v>-2.377054E-4</v>
      </c>
      <c r="D6717">
        <v>3.0533749999999999E-5</v>
      </c>
      <c r="E6717">
        <v>-2.377054E-4</v>
      </c>
      <c r="F6717">
        <v>0</v>
      </c>
      <c r="G6717">
        <v>0</v>
      </c>
    </row>
    <row r="6718" spans="1:7" x14ac:dyDescent="0.3">
      <c r="A6718" t="s">
        <v>6723</v>
      </c>
      <c r="B6718">
        <v>1.654693</v>
      </c>
      <c r="C6718">
        <v>0.30330410000000002</v>
      </c>
      <c r="D6718">
        <v>1.654693</v>
      </c>
      <c r="E6718">
        <v>0.30330410000000002</v>
      </c>
      <c r="F6718">
        <v>0</v>
      </c>
      <c r="G6718">
        <v>0</v>
      </c>
    </row>
    <row r="6719" spans="1:7" x14ac:dyDescent="0.3">
      <c r="A6719" t="s">
        <v>6724</v>
      </c>
      <c r="B6719">
        <v>9.9391310000000004E-3</v>
      </c>
      <c r="C6719">
        <v>5.5451110000000001E-3</v>
      </c>
      <c r="D6719">
        <v>9.9391310000000004E-3</v>
      </c>
      <c r="E6719">
        <v>5.5451110000000001E-3</v>
      </c>
      <c r="F6719">
        <v>0</v>
      </c>
      <c r="G6719">
        <v>0</v>
      </c>
    </row>
    <row r="6720" spans="1:7" x14ac:dyDescent="0.3">
      <c r="A6720" t="s">
        <v>6725</v>
      </c>
      <c r="B6720">
        <v>5.8086700000000002E-3</v>
      </c>
      <c r="C6720">
        <v>1.750211E-3</v>
      </c>
      <c r="D6720">
        <v>5.8086700000000002E-3</v>
      </c>
      <c r="E6720">
        <v>1.750211E-3</v>
      </c>
      <c r="F6720">
        <v>0</v>
      </c>
      <c r="G6720">
        <v>0</v>
      </c>
    </row>
    <row r="6721" spans="1:7" x14ac:dyDescent="0.3">
      <c r="A6721" t="s">
        <v>6726</v>
      </c>
      <c r="B6721">
        <v>5.7030869999999997E-2</v>
      </c>
      <c r="C6721">
        <v>1.0216080000000001E-2</v>
      </c>
      <c r="D6721">
        <v>5.7030869999999997E-2</v>
      </c>
      <c r="E6721">
        <v>1.0216080000000001E-2</v>
      </c>
      <c r="F6721">
        <v>0</v>
      </c>
      <c r="G6721">
        <v>0</v>
      </c>
    </row>
    <row r="6722" spans="1:7" x14ac:dyDescent="0.3">
      <c r="A6722" t="s">
        <v>6727</v>
      </c>
      <c r="B6722">
        <v>3.2379749999999999E-2</v>
      </c>
      <c r="C6722">
        <v>5.7028740000000001E-3</v>
      </c>
      <c r="D6722">
        <v>3.2379749999999999E-2</v>
      </c>
      <c r="E6722">
        <v>5.7028740000000001E-3</v>
      </c>
      <c r="F6722">
        <v>0</v>
      </c>
      <c r="G6722">
        <v>0</v>
      </c>
    </row>
    <row r="6723" spans="1:7" x14ac:dyDescent="0.3">
      <c r="A6723" t="s">
        <v>6728</v>
      </c>
      <c r="B6723">
        <v>0.261214</v>
      </c>
      <c r="C6723">
        <v>0.24596390000000001</v>
      </c>
      <c r="D6723">
        <v>0.261214</v>
      </c>
      <c r="E6723">
        <v>0.24596390000000001</v>
      </c>
      <c r="F6723">
        <v>0</v>
      </c>
      <c r="G6723">
        <v>0</v>
      </c>
    </row>
    <row r="6724" spans="1:7" x14ac:dyDescent="0.3">
      <c r="A6724" t="s">
        <v>6729</v>
      </c>
      <c r="B6724">
        <v>6.3745490000000002E-2</v>
      </c>
      <c r="C6724">
        <v>5.8194900000000001E-2</v>
      </c>
      <c r="D6724">
        <v>6.3745490000000002E-2</v>
      </c>
      <c r="E6724">
        <v>5.8194900000000001E-2</v>
      </c>
      <c r="F6724">
        <v>0</v>
      </c>
      <c r="G6724">
        <v>0</v>
      </c>
    </row>
    <row r="6725" spans="1:7" x14ac:dyDescent="0.3">
      <c r="A6725" t="s">
        <v>6730</v>
      </c>
      <c r="B6725">
        <v>5.7794520000000002E-4</v>
      </c>
      <c r="C6725">
        <v>8.3931520000000002E-5</v>
      </c>
      <c r="D6725">
        <v>5.7794520000000002E-4</v>
      </c>
      <c r="E6725">
        <v>8.3931520000000002E-5</v>
      </c>
      <c r="F6725">
        <v>0</v>
      </c>
      <c r="G6725">
        <v>0</v>
      </c>
    </row>
    <row r="6726" spans="1:7" x14ac:dyDescent="0.3">
      <c r="A6726" t="s">
        <v>6731</v>
      </c>
      <c r="B6726">
        <v>1.54057E-2</v>
      </c>
      <c r="C6726">
        <v>2.3085039999999999E-3</v>
      </c>
      <c r="D6726">
        <v>1.54057E-2</v>
      </c>
      <c r="E6726">
        <v>2.3085039999999999E-3</v>
      </c>
      <c r="F6726">
        <v>0</v>
      </c>
      <c r="G6726">
        <v>0</v>
      </c>
    </row>
    <row r="6727" spans="1:7" x14ac:dyDescent="0.3">
      <c r="A6727" t="s">
        <v>6732</v>
      </c>
      <c r="B6727">
        <v>4.7589149999999997E-2</v>
      </c>
      <c r="C6727">
        <v>8.4863939999999995E-3</v>
      </c>
      <c r="D6727">
        <v>4.7589149999999997E-2</v>
      </c>
      <c r="E6727">
        <v>8.4863939999999995E-3</v>
      </c>
      <c r="F6727">
        <v>0</v>
      </c>
      <c r="G6727">
        <v>0</v>
      </c>
    </row>
    <row r="6728" spans="1:7" x14ac:dyDescent="0.3">
      <c r="A6728" t="s">
        <v>6733</v>
      </c>
      <c r="B6728">
        <v>1.986669</v>
      </c>
      <c r="C6728">
        <v>0.36384519999999998</v>
      </c>
      <c r="D6728">
        <v>1.986669</v>
      </c>
      <c r="E6728">
        <v>0.36384519999999998</v>
      </c>
      <c r="F6728">
        <v>0</v>
      </c>
      <c r="G6728">
        <v>0</v>
      </c>
    </row>
    <row r="6729" spans="1:7" x14ac:dyDescent="0.3">
      <c r="A6729" t="s">
        <v>6734</v>
      </c>
      <c r="B6729">
        <v>4.2251659999999998E-3</v>
      </c>
      <c r="C6729">
        <v>4.7477700000000001E-4</v>
      </c>
      <c r="D6729">
        <v>4.2251659999999998E-3</v>
      </c>
      <c r="E6729">
        <v>4.7477700000000001E-4</v>
      </c>
      <c r="F6729">
        <v>0</v>
      </c>
      <c r="G6729">
        <v>0</v>
      </c>
    </row>
    <row r="6730" spans="1:7" x14ac:dyDescent="0.3">
      <c r="A6730" t="s">
        <v>6735</v>
      </c>
      <c r="B6730">
        <v>4.4668319999999996E-3</v>
      </c>
      <c r="C6730">
        <v>5.5264059999999995E-4</v>
      </c>
      <c r="D6730">
        <v>4.4668319999999996E-3</v>
      </c>
      <c r="E6730">
        <v>5.5264059999999995E-4</v>
      </c>
      <c r="F6730">
        <v>0</v>
      </c>
      <c r="G6730">
        <v>0</v>
      </c>
    </row>
    <row r="6731" spans="1:7" x14ac:dyDescent="0.3">
      <c r="A6731" t="s">
        <v>6736</v>
      </c>
      <c r="B6731">
        <v>2.7281130000000001E-2</v>
      </c>
      <c r="C6731">
        <v>3.807333E-3</v>
      </c>
      <c r="D6731">
        <v>2.7281130000000001E-2</v>
      </c>
      <c r="E6731">
        <v>3.807333E-3</v>
      </c>
      <c r="F6731">
        <v>0</v>
      </c>
      <c r="G6731">
        <v>0</v>
      </c>
    </row>
    <row r="6732" spans="1:7" x14ac:dyDescent="0.3">
      <c r="A6732" t="s">
        <v>6737</v>
      </c>
      <c r="B6732">
        <v>7.2619099999999999E-3</v>
      </c>
      <c r="C6732">
        <v>1.10275E-3</v>
      </c>
      <c r="D6732">
        <v>7.2619099999999999E-3</v>
      </c>
      <c r="E6732">
        <v>1.10275E-3</v>
      </c>
      <c r="F6732">
        <v>0</v>
      </c>
      <c r="G6732">
        <v>0</v>
      </c>
    </row>
    <row r="6733" spans="1:7" x14ac:dyDescent="0.3">
      <c r="A6733" t="s">
        <v>6738</v>
      </c>
      <c r="B6733">
        <v>0.1493517</v>
      </c>
      <c r="C6733">
        <v>2.7077560000000001E-2</v>
      </c>
      <c r="D6733">
        <v>0.1493517</v>
      </c>
      <c r="E6733">
        <v>2.7077560000000001E-2</v>
      </c>
      <c r="F6733">
        <v>0</v>
      </c>
      <c r="G6733">
        <v>0</v>
      </c>
    </row>
    <row r="6734" spans="1:7" x14ac:dyDescent="0.3">
      <c r="A6734" t="s">
        <v>6739</v>
      </c>
      <c r="B6734">
        <v>1.051703E-2</v>
      </c>
      <c r="C6734">
        <v>1.616304E-3</v>
      </c>
      <c r="D6734">
        <v>1.051703E-2</v>
      </c>
      <c r="E6734">
        <v>1.616304E-3</v>
      </c>
      <c r="F6734">
        <v>0</v>
      </c>
      <c r="G6734">
        <v>0</v>
      </c>
    </row>
    <row r="6735" spans="1:7" x14ac:dyDescent="0.3">
      <c r="A6735" t="s">
        <v>6740</v>
      </c>
      <c r="B6735">
        <v>1.3599429999999999E-2</v>
      </c>
      <c r="C6735">
        <v>2.187133E-3</v>
      </c>
      <c r="D6735">
        <v>1.3599429999999999E-2</v>
      </c>
      <c r="E6735">
        <v>2.187133E-3</v>
      </c>
      <c r="F6735">
        <v>0</v>
      </c>
      <c r="G6735">
        <v>0</v>
      </c>
    </row>
    <row r="6736" spans="1:7" x14ac:dyDescent="0.3">
      <c r="A6736" t="s">
        <v>6741</v>
      </c>
      <c r="B6736">
        <v>8.951568E-3</v>
      </c>
      <c r="C6736">
        <v>1.3757190000000001E-3</v>
      </c>
      <c r="D6736">
        <v>8.951568E-3</v>
      </c>
      <c r="E6736">
        <v>1.3757190000000001E-3</v>
      </c>
      <c r="F6736">
        <v>0</v>
      </c>
      <c r="G6736">
        <v>0</v>
      </c>
    </row>
    <row r="6737" spans="1:7" x14ac:dyDescent="0.3">
      <c r="A6737" t="s">
        <v>6742</v>
      </c>
      <c r="B6737">
        <v>9.9911319999999998E-3</v>
      </c>
      <c r="C6737">
        <v>1.5354819999999999E-3</v>
      </c>
      <c r="D6737">
        <v>9.9911319999999998E-3</v>
      </c>
      <c r="E6737">
        <v>1.5354819999999999E-3</v>
      </c>
      <c r="F6737">
        <v>0</v>
      </c>
      <c r="G6737">
        <v>0</v>
      </c>
    </row>
    <row r="6738" spans="1:7" x14ac:dyDescent="0.3">
      <c r="A6738" t="s">
        <v>6743</v>
      </c>
      <c r="B6738">
        <v>4.5475890000000003E-3</v>
      </c>
      <c r="C6738">
        <v>-2.521747E-4</v>
      </c>
      <c r="D6738">
        <v>4.5475890000000003E-3</v>
      </c>
      <c r="E6738">
        <v>-2.521747E-4</v>
      </c>
      <c r="F6738">
        <v>0</v>
      </c>
      <c r="G6738">
        <v>0</v>
      </c>
    </row>
    <row r="6739" spans="1:7" x14ac:dyDescent="0.3">
      <c r="A6739" t="s">
        <v>6744</v>
      </c>
      <c r="B6739">
        <v>16.26172</v>
      </c>
      <c r="C6739">
        <v>3.9854910000000001</v>
      </c>
      <c r="D6739">
        <v>16.26172</v>
      </c>
      <c r="E6739">
        <v>3.9854910000000001</v>
      </c>
      <c r="F6739">
        <v>0</v>
      </c>
      <c r="G6739">
        <v>0</v>
      </c>
    </row>
    <row r="6740" spans="1:7" x14ac:dyDescent="0.3">
      <c r="A6740" t="s">
        <v>6745</v>
      </c>
      <c r="B6740">
        <v>12.60505</v>
      </c>
      <c r="C6740">
        <v>4.0474300000000003</v>
      </c>
      <c r="D6740">
        <v>12.60505</v>
      </c>
      <c r="E6740">
        <v>4.0474300000000003</v>
      </c>
      <c r="F6740">
        <v>0</v>
      </c>
      <c r="G6740">
        <v>0</v>
      </c>
    </row>
    <row r="6741" spans="1:7" x14ac:dyDescent="0.3">
      <c r="A6741" t="s">
        <v>6746</v>
      </c>
      <c r="B6741">
        <v>62.189830000000001</v>
      </c>
      <c r="C6741">
        <v>14.06682</v>
      </c>
      <c r="D6741">
        <v>62.189830000000001</v>
      </c>
      <c r="E6741">
        <v>14.06682</v>
      </c>
      <c r="F6741">
        <v>0</v>
      </c>
      <c r="G6741">
        <v>0</v>
      </c>
    </row>
    <row r="6742" spans="1:7" x14ac:dyDescent="0.3">
      <c r="A6742" t="s">
        <v>6747</v>
      </c>
      <c r="B6742">
        <v>1.5798530000000001E-11</v>
      </c>
      <c r="C6742">
        <v>-1.1163530000000001E-3</v>
      </c>
      <c r="D6742">
        <v>1.5798530000000001E-11</v>
      </c>
      <c r="E6742">
        <v>-1.1163530000000001E-3</v>
      </c>
      <c r="F6742">
        <v>0</v>
      </c>
      <c r="G6742">
        <v>0</v>
      </c>
    </row>
    <row r="6743" spans="1:7" x14ac:dyDescent="0.3">
      <c r="A6743" t="s">
        <v>6748</v>
      </c>
      <c r="B6743">
        <v>1.4472499999999999E-2</v>
      </c>
      <c r="C6743">
        <v>2.4368860000000001E-3</v>
      </c>
      <c r="D6743">
        <v>1.4472499999999999E-2</v>
      </c>
      <c r="E6743">
        <v>2.4368860000000001E-3</v>
      </c>
      <c r="F6743">
        <v>0</v>
      </c>
      <c r="G6743">
        <v>0</v>
      </c>
    </row>
    <row r="6744" spans="1:7" x14ac:dyDescent="0.3">
      <c r="A6744" t="s">
        <v>6749</v>
      </c>
      <c r="B6744">
        <v>6.8374059999999999E-3</v>
      </c>
      <c r="C6744">
        <v>8.45975E-4</v>
      </c>
      <c r="D6744">
        <v>6.8374059999999999E-3</v>
      </c>
      <c r="E6744">
        <v>8.45975E-4</v>
      </c>
      <c r="F6744">
        <v>0</v>
      </c>
      <c r="G6744">
        <v>0</v>
      </c>
    </row>
    <row r="6745" spans="1:7" x14ac:dyDescent="0.3">
      <c r="A6745" t="s">
        <v>6750</v>
      </c>
      <c r="B6745">
        <v>8.355019E-3</v>
      </c>
      <c r="C6745">
        <v>7.5308229999999996E-4</v>
      </c>
      <c r="D6745">
        <v>8.355019E-3</v>
      </c>
      <c r="E6745">
        <v>7.5308229999999996E-4</v>
      </c>
      <c r="F6745">
        <v>0</v>
      </c>
      <c r="G6745">
        <v>0</v>
      </c>
    </row>
    <row r="6746" spans="1:7" x14ac:dyDescent="0.3">
      <c r="A6746" t="s">
        <v>6751</v>
      </c>
      <c r="B6746">
        <v>0.2903983</v>
      </c>
      <c r="C6746">
        <v>0.26996789999999998</v>
      </c>
      <c r="D6746">
        <v>0.2903983</v>
      </c>
      <c r="E6746">
        <v>0.26996789999999998</v>
      </c>
      <c r="F6746">
        <v>0</v>
      </c>
      <c r="G6746">
        <v>0</v>
      </c>
    </row>
    <row r="6747" spans="1:7" x14ac:dyDescent="0.3">
      <c r="A6747" t="s">
        <v>6752</v>
      </c>
      <c r="B6747">
        <v>0.20420450000000001</v>
      </c>
      <c r="C6747">
        <v>3.6509779999999999E-2</v>
      </c>
      <c r="D6747">
        <v>0.20420450000000001</v>
      </c>
      <c r="E6747">
        <v>3.6509779999999999E-2</v>
      </c>
      <c r="F6747">
        <v>0</v>
      </c>
      <c r="G6747">
        <v>0</v>
      </c>
    </row>
    <row r="6748" spans="1:7" x14ac:dyDescent="0.3">
      <c r="A6748" t="s">
        <v>6753</v>
      </c>
      <c r="B6748">
        <v>0.62301779999999995</v>
      </c>
      <c r="C6748">
        <v>0.58599129999999999</v>
      </c>
      <c r="D6748">
        <v>0.62301779999999995</v>
      </c>
      <c r="E6748">
        <v>0.58599129999999999</v>
      </c>
      <c r="F6748">
        <v>0</v>
      </c>
      <c r="G6748">
        <v>0</v>
      </c>
    </row>
    <row r="6749" spans="1:7" x14ac:dyDescent="0.3">
      <c r="A6749" t="s">
        <v>6754</v>
      </c>
      <c r="B6749">
        <v>4.7880219999999997E-5</v>
      </c>
      <c r="C6749">
        <v>-1.531276E-3</v>
      </c>
      <c r="D6749">
        <v>4.7880219999999997E-5</v>
      </c>
      <c r="E6749">
        <v>-1.531276E-3</v>
      </c>
      <c r="F6749">
        <v>0</v>
      </c>
      <c r="G6749">
        <v>0</v>
      </c>
    </row>
    <row r="6750" spans="1:7" x14ac:dyDescent="0.3">
      <c r="A6750" t="s">
        <v>6755</v>
      </c>
      <c r="B6750">
        <v>0.3758609</v>
      </c>
      <c r="C6750">
        <v>0.3501417</v>
      </c>
      <c r="D6750">
        <v>0.3758609</v>
      </c>
      <c r="E6750">
        <v>0.3501417</v>
      </c>
      <c r="F6750">
        <v>0</v>
      </c>
      <c r="G6750">
        <v>0</v>
      </c>
    </row>
    <row r="6751" spans="1:7" x14ac:dyDescent="0.3">
      <c r="A6751" t="s">
        <v>6756</v>
      </c>
      <c r="B6751">
        <v>7.240278E-2</v>
      </c>
      <c r="C6751">
        <v>6.7146040000000004E-2</v>
      </c>
      <c r="D6751">
        <v>7.240278E-2</v>
      </c>
      <c r="E6751">
        <v>6.7146040000000004E-2</v>
      </c>
      <c r="F6751">
        <v>0</v>
      </c>
      <c r="G6751">
        <v>0</v>
      </c>
    </row>
    <row r="6752" spans="1:7" x14ac:dyDescent="0.3">
      <c r="A6752" t="s">
        <v>6757</v>
      </c>
      <c r="B6752">
        <v>1.0552389999999999E-3</v>
      </c>
      <c r="C6752">
        <v>5.1800350000000003E-5</v>
      </c>
      <c r="D6752">
        <v>1.0552389999999999E-3</v>
      </c>
      <c r="E6752">
        <v>5.1800350000000003E-5</v>
      </c>
      <c r="F6752">
        <v>0</v>
      </c>
      <c r="G6752">
        <v>0</v>
      </c>
    </row>
    <row r="6753" spans="1:7" x14ac:dyDescent="0.3">
      <c r="A6753" t="s">
        <v>6758</v>
      </c>
      <c r="B6753">
        <v>9.2560599999999997</v>
      </c>
      <c r="C6753">
        <v>1.6970689999999999</v>
      </c>
      <c r="D6753">
        <v>9.2560599999999997</v>
      </c>
      <c r="E6753">
        <v>1.6970689999999999</v>
      </c>
      <c r="F6753">
        <v>0</v>
      </c>
      <c r="G6753">
        <v>0</v>
      </c>
    </row>
    <row r="6754" spans="1:7" x14ac:dyDescent="0.3">
      <c r="A6754" t="s">
        <v>6759</v>
      </c>
      <c r="B6754">
        <v>0.33891549999999998</v>
      </c>
      <c r="C6754">
        <v>6.2097489999999998E-2</v>
      </c>
      <c r="D6754">
        <v>0.33891549999999998</v>
      </c>
      <c r="E6754">
        <v>6.2097489999999998E-2</v>
      </c>
      <c r="F6754">
        <v>0</v>
      </c>
      <c r="G6754">
        <v>0</v>
      </c>
    </row>
    <row r="6755" spans="1:7" x14ac:dyDescent="0.3">
      <c r="A6755" t="s">
        <v>6760</v>
      </c>
      <c r="B6755">
        <v>0.42343579999999997</v>
      </c>
      <c r="C6755">
        <v>7.732472E-2</v>
      </c>
      <c r="D6755">
        <v>0.42343579999999997</v>
      </c>
      <c r="E6755">
        <v>7.732472E-2</v>
      </c>
      <c r="F6755">
        <v>0</v>
      </c>
      <c r="G6755">
        <v>0</v>
      </c>
    </row>
    <row r="6756" spans="1:7" x14ac:dyDescent="0.3">
      <c r="A6756" t="s">
        <v>6761</v>
      </c>
      <c r="B6756">
        <v>32.720559999999999</v>
      </c>
      <c r="C6756">
        <v>10.75609</v>
      </c>
      <c r="D6756">
        <v>32.720559999999999</v>
      </c>
      <c r="E6756">
        <v>10.75609</v>
      </c>
      <c r="F6756">
        <v>0</v>
      </c>
      <c r="G6756">
        <v>0</v>
      </c>
    </row>
    <row r="6757" spans="1:7" x14ac:dyDescent="0.3">
      <c r="A6757" t="s">
        <v>6762</v>
      </c>
      <c r="B6757">
        <v>1.811572</v>
      </c>
      <c r="C6757">
        <v>0.3321228</v>
      </c>
      <c r="D6757">
        <v>1.811572</v>
      </c>
      <c r="E6757">
        <v>0.3321228</v>
      </c>
      <c r="F6757">
        <v>0</v>
      </c>
      <c r="G6757">
        <v>0</v>
      </c>
    </row>
    <row r="6758" spans="1:7" x14ac:dyDescent="0.3">
      <c r="A6758" t="s">
        <v>6763</v>
      </c>
      <c r="B6758">
        <v>1.036079E-2</v>
      </c>
      <c r="C6758">
        <v>1.552592E-3</v>
      </c>
      <c r="D6758">
        <v>1.036079E-2</v>
      </c>
      <c r="E6758">
        <v>1.552592E-3</v>
      </c>
      <c r="F6758">
        <v>0</v>
      </c>
      <c r="G6758">
        <v>0</v>
      </c>
    </row>
    <row r="6759" spans="1:7" x14ac:dyDescent="0.3">
      <c r="A6759" t="s">
        <v>6764</v>
      </c>
      <c r="B6759">
        <v>1.09145</v>
      </c>
      <c r="C6759">
        <v>0.21635840000000001</v>
      </c>
      <c r="D6759">
        <v>1.09145</v>
      </c>
      <c r="E6759">
        <v>0.21635840000000001</v>
      </c>
      <c r="F6759">
        <v>0</v>
      </c>
      <c r="G6759">
        <v>0</v>
      </c>
    </row>
    <row r="6760" spans="1:7" x14ac:dyDescent="0.3">
      <c r="A6760" t="s">
        <v>6765</v>
      </c>
      <c r="B6760">
        <v>3.0328900000000001</v>
      </c>
      <c r="C6760">
        <v>0.63626210000000005</v>
      </c>
      <c r="D6760">
        <v>3.0328900000000001</v>
      </c>
      <c r="E6760">
        <v>0.63626210000000005</v>
      </c>
      <c r="F6760">
        <v>0</v>
      </c>
      <c r="G6760">
        <v>0</v>
      </c>
    </row>
    <row r="6761" spans="1:7" x14ac:dyDescent="0.3">
      <c r="A6761" t="s">
        <v>6766</v>
      </c>
      <c r="B6761">
        <v>-1.829908E-10</v>
      </c>
      <c r="C6761">
        <v>-5.428284E-4</v>
      </c>
      <c r="D6761">
        <v>-1.829908E-10</v>
      </c>
      <c r="E6761">
        <v>-5.428284E-4</v>
      </c>
      <c r="F6761">
        <v>0</v>
      </c>
      <c r="G6761">
        <v>0</v>
      </c>
    </row>
    <row r="6762" spans="1:7" x14ac:dyDescent="0.3">
      <c r="A6762" t="s">
        <v>6767</v>
      </c>
      <c r="B6762">
        <v>1.617127</v>
      </c>
      <c r="C6762">
        <v>0.29942150000000001</v>
      </c>
      <c r="D6762">
        <v>1.617127</v>
      </c>
      <c r="E6762">
        <v>0.29942150000000001</v>
      </c>
      <c r="F6762">
        <v>0</v>
      </c>
      <c r="G6762">
        <v>0</v>
      </c>
    </row>
    <row r="6763" spans="1:7" x14ac:dyDescent="0.3">
      <c r="A6763" t="s">
        <v>6768</v>
      </c>
      <c r="B6763">
        <v>1.528782E-3</v>
      </c>
      <c r="C6763">
        <v>-1.059144E-4</v>
      </c>
      <c r="D6763">
        <v>1.528782E-3</v>
      </c>
      <c r="E6763">
        <v>-1.059144E-4</v>
      </c>
      <c r="F6763">
        <v>0</v>
      </c>
      <c r="G6763">
        <v>0</v>
      </c>
    </row>
    <row r="6764" spans="1:7" x14ac:dyDescent="0.3">
      <c r="A6764" t="s">
        <v>6769</v>
      </c>
      <c r="B6764">
        <v>1.3867599999999999E-3</v>
      </c>
      <c r="C6764">
        <v>1.1040699999999999E-5</v>
      </c>
      <c r="D6764">
        <v>1.3867599999999999E-3</v>
      </c>
      <c r="E6764">
        <v>1.1040699999999999E-5</v>
      </c>
      <c r="F6764">
        <v>0</v>
      </c>
      <c r="G6764">
        <v>0</v>
      </c>
    </row>
    <row r="6765" spans="1:7" x14ac:dyDescent="0.3">
      <c r="A6765" t="s">
        <v>6770</v>
      </c>
      <c r="B6765">
        <v>8.9131499999999995E-4</v>
      </c>
      <c r="C6765">
        <v>1.294437E-4</v>
      </c>
      <c r="D6765">
        <v>8.9131499999999995E-4</v>
      </c>
      <c r="E6765">
        <v>1.294437E-4</v>
      </c>
      <c r="F6765">
        <v>0</v>
      </c>
      <c r="G6765">
        <v>0</v>
      </c>
    </row>
    <row r="6766" spans="1:7" x14ac:dyDescent="0.3">
      <c r="A6766" t="s">
        <v>6771</v>
      </c>
      <c r="B6766">
        <v>5.6973370000000001</v>
      </c>
      <c r="C6766">
        <v>1.1572739999999999</v>
      </c>
      <c r="D6766">
        <v>5.6973370000000001</v>
      </c>
      <c r="E6766">
        <v>1.1572739999999999</v>
      </c>
      <c r="F6766">
        <v>0</v>
      </c>
      <c r="G6766">
        <v>0</v>
      </c>
    </row>
    <row r="6767" spans="1:7" x14ac:dyDescent="0.3">
      <c r="A6767" t="s">
        <v>6772</v>
      </c>
      <c r="B6767">
        <v>6.6558479999999998E-3</v>
      </c>
      <c r="C6767">
        <v>3.8964770000000002E-3</v>
      </c>
      <c r="D6767">
        <v>6.6558479999999998E-3</v>
      </c>
      <c r="E6767">
        <v>3.8964770000000002E-3</v>
      </c>
      <c r="F6767">
        <v>0</v>
      </c>
      <c r="G6767">
        <v>0</v>
      </c>
    </row>
    <row r="6768" spans="1:7" x14ac:dyDescent="0.3">
      <c r="A6768" t="s">
        <v>6773</v>
      </c>
      <c r="B6768">
        <v>1.9242319999999999</v>
      </c>
      <c r="C6768">
        <v>0.47502689999999997</v>
      </c>
      <c r="D6768">
        <v>1.9242319999999999</v>
      </c>
      <c r="E6768">
        <v>0.47502689999999997</v>
      </c>
      <c r="F6768">
        <v>0</v>
      </c>
      <c r="G6768">
        <v>0</v>
      </c>
    </row>
    <row r="6769" spans="1:7" x14ac:dyDescent="0.3">
      <c r="A6769" t="s">
        <v>6774</v>
      </c>
      <c r="B6769">
        <v>0.43353029999999998</v>
      </c>
      <c r="C6769">
        <v>7.9114690000000001E-2</v>
      </c>
      <c r="D6769">
        <v>0.43353029999999998</v>
      </c>
      <c r="E6769">
        <v>7.9114690000000001E-2</v>
      </c>
      <c r="F6769">
        <v>0</v>
      </c>
      <c r="G6769">
        <v>0</v>
      </c>
    </row>
    <row r="6770" spans="1:7" x14ac:dyDescent="0.3">
      <c r="A6770" t="s">
        <v>6775</v>
      </c>
      <c r="B6770">
        <v>3.2730070000000001E-3</v>
      </c>
      <c r="C6770">
        <v>4.0496830000000001E-4</v>
      </c>
      <c r="D6770">
        <v>3.2730070000000001E-3</v>
      </c>
      <c r="E6770">
        <v>4.0496830000000001E-4</v>
      </c>
      <c r="F6770">
        <v>0</v>
      </c>
      <c r="G6770">
        <v>0</v>
      </c>
    </row>
    <row r="6771" spans="1:7" x14ac:dyDescent="0.3">
      <c r="A6771" t="s">
        <v>6776</v>
      </c>
      <c r="B6771">
        <v>2.0238450000000002E-2</v>
      </c>
      <c r="C6771">
        <v>1.8406849999999999E-2</v>
      </c>
      <c r="D6771">
        <v>2.0238450000000002E-2</v>
      </c>
      <c r="E6771">
        <v>1.8406849999999999E-2</v>
      </c>
      <c r="F6771">
        <v>0</v>
      </c>
      <c r="G6771">
        <v>0</v>
      </c>
    </row>
    <row r="6772" spans="1:7" x14ac:dyDescent="0.3">
      <c r="A6772" t="s">
        <v>6777</v>
      </c>
      <c r="B6772">
        <v>1.419738E-3</v>
      </c>
      <c r="C6772">
        <v>-7.8665249999999997E-5</v>
      </c>
      <c r="D6772">
        <v>1.419738E-3</v>
      </c>
      <c r="E6772">
        <v>-7.8665249999999997E-5</v>
      </c>
      <c r="F6772">
        <v>0</v>
      </c>
      <c r="G6772">
        <v>0</v>
      </c>
    </row>
    <row r="6773" spans="1:7" x14ac:dyDescent="0.3">
      <c r="A6773" t="s">
        <v>6778</v>
      </c>
      <c r="B6773">
        <v>4.8022080000000002E-2</v>
      </c>
      <c r="C6773">
        <v>8.4300759999999999E-3</v>
      </c>
      <c r="D6773">
        <v>4.8022080000000002E-2</v>
      </c>
      <c r="E6773">
        <v>8.4300759999999999E-3</v>
      </c>
      <c r="F6773">
        <v>0</v>
      </c>
      <c r="G6773">
        <v>0</v>
      </c>
    </row>
    <row r="6774" spans="1:7" x14ac:dyDescent="0.3">
      <c r="A6774" t="s">
        <v>6779</v>
      </c>
      <c r="B6774">
        <v>1.6899819999999999E-2</v>
      </c>
      <c r="C6774">
        <v>2.9744369999999999E-3</v>
      </c>
      <c r="D6774">
        <v>1.6899819999999999E-2</v>
      </c>
      <c r="E6774">
        <v>2.9744369999999999E-3</v>
      </c>
      <c r="F6774">
        <v>0</v>
      </c>
      <c r="G6774">
        <v>0</v>
      </c>
    </row>
    <row r="6775" spans="1:7" x14ac:dyDescent="0.3">
      <c r="A6775" t="s">
        <v>6780</v>
      </c>
      <c r="B6775">
        <v>2.5007109999999999E-2</v>
      </c>
      <c r="C6775">
        <v>2.0665530000000001E-2</v>
      </c>
      <c r="D6775">
        <v>2.5007109999999999E-2</v>
      </c>
      <c r="E6775">
        <v>2.0665530000000001E-2</v>
      </c>
      <c r="F6775">
        <v>0</v>
      </c>
      <c r="G6775">
        <v>0</v>
      </c>
    </row>
    <row r="6776" spans="1:7" x14ac:dyDescent="0.3">
      <c r="A6776" t="s">
        <v>6781</v>
      </c>
      <c r="B6776">
        <v>4.0000210000000003</v>
      </c>
      <c r="C6776">
        <v>0.97938760000000002</v>
      </c>
      <c r="D6776">
        <v>4.0000210000000003</v>
      </c>
      <c r="E6776">
        <v>0.97938760000000002</v>
      </c>
      <c r="F6776">
        <v>0</v>
      </c>
      <c r="G6776">
        <v>0</v>
      </c>
    </row>
    <row r="6777" spans="1:7" x14ac:dyDescent="0.3">
      <c r="A6777" t="s">
        <v>6782</v>
      </c>
      <c r="B6777">
        <v>24.580760000000001</v>
      </c>
      <c r="C6777">
        <v>5.4228300000000003</v>
      </c>
      <c r="D6777">
        <v>24.580760000000001</v>
      </c>
      <c r="E6777">
        <v>5.4228300000000003</v>
      </c>
      <c r="F6777">
        <v>0</v>
      </c>
      <c r="G6777">
        <v>0</v>
      </c>
    </row>
    <row r="6778" spans="1:7" x14ac:dyDescent="0.3">
      <c r="A6778" t="s">
        <v>6783</v>
      </c>
      <c r="B6778">
        <v>3.2649710000000001</v>
      </c>
      <c r="C6778">
        <v>0.98370150000000001</v>
      </c>
      <c r="D6778">
        <v>3.2649710000000001</v>
      </c>
      <c r="E6778">
        <v>0.98370150000000001</v>
      </c>
      <c r="F6778">
        <v>0</v>
      </c>
      <c r="G6778">
        <v>0</v>
      </c>
    </row>
    <row r="6779" spans="1:7" x14ac:dyDescent="0.3">
      <c r="A6779" t="s">
        <v>6784</v>
      </c>
      <c r="B6779">
        <v>8.3637079999999992E-3</v>
      </c>
      <c r="C6779">
        <v>4.406185E-3</v>
      </c>
      <c r="D6779">
        <v>8.3637079999999992E-3</v>
      </c>
      <c r="E6779">
        <v>4.406185E-3</v>
      </c>
      <c r="F6779">
        <v>0</v>
      </c>
      <c r="G6779">
        <v>0</v>
      </c>
    </row>
    <row r="6780" spans="1:7" x14ac:dyDescent="0.3">
      <c r="A6780" t="s">
        <v>6785</v>
      </c>
      <c r="B6780">
        <v>8.8909429999999998E-2</v>
      </c>
      <c r="C6780">
        <v>1.585491E-2</v>
      </c>
      <c r="D6780">
        <v>8.8909429999999998E-2</v>
      </c>
      <c r="E6780">
        <v>1.585491E-2</v>
      </c>
      <c r="F6780">
        <v>0</v>
      </c>
      <c r="G6780">
        <v>0</v>
      </c>
    </row>
    <row r="6781" spans="1:7" x14ac:dyDescent="0.3">
      <c r="A6781" t="s">
        <v>6786</v>
      </c>
      <c r="B6781">
        <v>3.4397070000000002E-2</v>
      </c>
      <c r="C6781">
        <v>3.0715320000000001E-2</v>
      </c>
      <c r="D6781">
        <v>3.4397070000000002E-2</v>
      </c>
      <c r="E6781">
        <v>3.0715320000000001E-2</v>
      </c>
      <c r="F6781">
        <v>0</v>
      </c>
      <c r="G6781">
        <v>0</v>
      </c>
    </row>
    <row r="6782" spans="1:7" x14ac:dyDescent="0.3">
      <c r="A6782" t="s">
        <v>6787</v>
      </c>
      <c r="B6782">
        <v>2.1968199999999999E-3</v>
      </c>
      <c r="C6782">
        <v>3.3678460000000001E-4</v>
      </c>
      <c r="D6782">
        <v>2.1968199999999999E-3</v>
      </c>
      <c r="E6782">
        <v>3.3678460000000001E-4</v>
      </c>
      <c r="F6782">
        <v>0</v>
      </c>
      <c r="G6782">
        <v>0</v>
      </c>
    </row>
    <row r="6783" spans="1:7" x14ac:dyDescent="0.3">
      <c r="A6783" t="s">
        <v>6788</v>
      </c>
      <c r="B6783">
        <v>2.1088040000000001E-11</v>
      </c>
      <c r="C6783">
        <v>-4.1488549999999999E-3</v>
      </c>
      <c r="D6783">
        <v>2.1088040000000001E-11</v>
      </c>
      <c r="E6783">
        <v>-4.1488549999999999E-3</v>
      </c>
      <c r="F6783">
        <v>0</v>
      </c>
      <c r="G6783">
        <v>0</v>
      </c>
    </row>
    <row r="6784" spans="1:7" x14ac:dyDescent="0.3">
      <c r="A6784" t="s">
        <v>6789</v>
      </c>
      <c r="B6784">
        <v>1.4721669999999999E-2</v>
      </c>
      <c r="C6784">
        <v>9.2333970000000008E-3</v>
      </c>
      <c r="D6784">
        <v>1.4721669999999999E-2</v>
      </c>
      <c r="E6784">
        <v>9.2333970000000008E-3</v>
      </c>
      <c r="F6784">
        <v>0</v>
      </c>
      <c r="G6784">
        <v>0</v>
      </c>
    </row>
    <row r="6785" spans="1:7" x14ac:dyDescent="0.3">
      <c r="A6785" t="s">
        <v>6790</v>
      </c>
      <c r="B6785">
        <v>1.059761E-2</v>
      </c>
      <c r="C6785">
        <v>1.190913E-3</v>
      </c>
      <c r="D6785">
        <v>1.059761E-2</v>
      </c>
      <c r="E6785">
        <v>1.190913E-3</v>
      </c>
      <c r="F6785">
        <v>0</v>
      </c>
      <c r="G6785">
        <v>0</v>
      </c>
    </row>
    <row r="6786" spans="1:7" x14ac:dyDescent="0.3">
      <c r="A6786" t="s">
        <v>6791</v>
      </c>
      <c r="B6786">
        <v>1.1697859999999999E-2</v>
      </c>
      <c r="C6786">
        <v>1.447336E-3</v>
      </c>
      <c r="D6786">
        <v>1.1697859999999999E-2</v>
      </c>
      <c r="E6786">
        <v>1.447336E-3</v>
      </c>
      <c r="F6786">
        <v>0</v>
      </c>
      <c r="G6786">
        <v>0</v>
      </c>
    </row>
    <row r="6787" spans="1:7" x14ac:dyDescent="0.3">
      <c r="A6787" t="s">
        <v>6792</v>
      </c>
      <c r="B6787">
        <v>6.4048009999999999E-3</v>
      </c>
      <c r="C6787">
        <v>9.7150820000000001E-4</v>
      </c>
      <c r="D6787">
        <v>6.4048009999999999E-3</v>
      </c>
      <c r="E6787">
        <v>9.7150820000000001E-4</v>
      </c>
      <c r="F6787">
        <v>0</v>
      </c>
      <c r="G6787">
        <v>0</v>
      </c>
    </row>
    <row r="6788" spans="1:7" x14ac:dyDescent="0.3">
      <c r="A6788" t="s">
        <v>6793</v>
      </c>
      <c r="B6788">
        <v>16.628730000000001</v>
      </c>
      <c r="C6788">
        <v>3.4374359999999999</v>
      </c>
      <c r="D6788">
        <v>16.628730000000001</v>
      </c>
      <c r="E6788">
        <v>3.4374359999999999</v>
      </c>
      <c r="F6788">
        <v>0</v>
      </c>
      <c r="G6788">
        <v>0</v>
      </c>
    </row>
    <row r="6789" spans="1:7" x14ac:dyDescent="0.3">
      <c r="A6789" t="s">
        <v>6794</v>
      </c>
      <c r="B6789">
        <v>3.292742E-3</v>
      </c>
      <c r="C6789">
        <v>-3.6952449999999999E-4</v>
      </c>
      <c r="D6789">
        <v>3.292742E-3</v>
      </c>
      <c r="E6789">
        <v>-3.6952449999999999E-4</v>
      </c>
      <c r="F6789">
        <v>0</v>
      </c>
      <c r="G6789">
        <v>0</v>
      </c>
    </row>
    <row r="6790" spans="1:7" x14ac:dyDescent="0.3">
      <c r="A6790" t="s">
        <v>6795</v>
      </c>
      <c r="B6790">
        <v>4.8193949999999998E-3</v>
      </c>
      <c r="C6790">
        <v>8.1841870000000003E-4</v>
      </c>
      <c r="D6790">
        <v>4.8193949999999998E-3</v>
      </c>
      <c r="E6790">
        <v>8.1841870000000003E-4</v>
      </c>
      <c r="F6790">
        <v>0</v>
      </c>
      <c r="G6790">
        <v>0</v>
      </c>
    </row>
    <row r="6791" spans="1:7" x14ac:dyDescent="0.3">
      <c r="A6791" t="s">
        <v>6796</v>
      </c>
      <c r="B6791">
        <v>3.7822979999999999E-3</v>
      </c>
      <c r="C6791">
        <v>3.0090489999999999E-5</v>
      </c>
      <c r="D6791">
        <v>3.7822979999999999E-3</v>
      </c>
      <c r="E6791">
        <v>3.0090489999999999E-5</v>
      </c>
      <c r="F6791">
        <v>0</v>
      </c>
      <c r="G6791">
        <v>0</v>
      </c>
    </row>
    <row r="6792" spans="1:7" x14ac:dyDescent="0.3">
      <c r="A6792" t="s">
        <v>6797</v>
      </c>
      <c r="B6792">
        <v>3.2796840000000001E-2</v>
      </c>
      <c r="C6792">
        <v>2.6840470000000002E-2</v>
      </c>
      <c r="D6792">
        <v>3.2796840000000001E-2</v>
      </c>
      <c r="E6792">
        <v>2.6840470000000002E-2</v>
      </c>
      <c r="F6792">
        <v>0</v>
      </c>
      <c r="G6792">
        <v>0</v>
      </c>
    </row>
    <row r="6793" spans="1:7" x14ac:dyDescent="0.3">
      <c r="A6793" t="s">
        <v>6798</v>
      </c>
      <c r="B6793">
        <v>4.1865449999999998E-3</v>
      </c>
      <c r="C6793">
        <v>3.3302819999999997E-5</v>
      </c>
      <c r="D6793">
        <v>4.1865449999999998E-3</v>
      </c>
      <c r="E6793">
        <v>3.3302819999999997E-5</v>
      </c>
      <c r="F6793">
        <v>0</v>
      </c>
      <c r="G6793">
        <v>0</v>
      </c>
    </row>
    <row r="6794" spans="1:7" x14ac:dyDescent="0.3">
      <c r="A6794" t="s">
        <v>6799</v>
      </c>
      <c r="B6794">
        <v>7.0778129999999996E-3</v>
      </c>
      <c r="C6794">
        <v>6.8975229999999996E-4</v>
      </c>
      <c r="D6794">
        <v>7.0778129999999996E-3</v>
      </c>
      <c r="E6794">
        <v>6.8975229999999996E-4</v>
      </c>
      <c r="F6794">
        <v>0</v>
      </c>
      <c r="G6794">
        <v>0</v>
      </c>
    </row>
    <row r="6795" spans="1:7" x14ac:dyDescent="0.3">
      <c r="A6795" t="s">
        <v>6800</v>
      </c>
      <c r="B6795">
        <v>9.4335970000000002E-3</v>
      </c>
      <c r="C6795">
        <v>3.3293350000000001E-3</v>
      </c>
      <c r="D6795">
        <v>9.4335970000000002E-3</v>
      </c>
      <c r="E6795">
        <v>3.3293350000000001E-3</v>
      </c>
      <c r="F6795">
        <v>0</v>
      </c>
      <c r="G6795">
        <v>0</v>
      </c>
    </row>
    <row r="6796" spans="1:7" x14ac:dyDescent="0.3">
      <c r="A6796" t="s">
        <v>6801</v>
      </c>
      <c r="B6796">
        <v>7.0007979999999999E-3</v>
      </c>
      <c r="C6796">
        <v>1.1892879999999999E-3</v>
      </c>
      <c r="D6796">
        <v>7.0007979999999999E-3</v>
      </c>
      <c r="E6796">
        <v>1.1892879999999999E-3</v>
      </c>
      <c r="F6796">
        <v>0</v>
      </c>
      <c r="G6796">
        <v>0</v>
      </c>
    </row>
    <row r="6797" spans="1:7" x14ac:dyDescent="0.3">
      <c r="A6797" t="s">
        <v>6802</v>
      </c>
      <c r="B6797">
        <v>14.03961</v>
      </c>
      <c r="C6797">
        <v>2.7351489999999998</v>
      </c>
      <c r="D6797">
        <v>14.03961</v>
      </c>
      <c r="E6797">
        <v>2.7351489999999998</v>
      </c>
      <c r="F6797">
        <v>0</v>
      </c>
      <c r="G6797">
        <v>0</v>
      </c>
    </row>
    <row r="6798" spans="1:7" x14ac:dyDescent="0.3">
      <c r="A6798" t="s">
        <v>6803</v>
      </c>
      <c r="B6798">
        <v>2.7715890000000001E-3</v>
      </c>
      <c r="C6798">
        <v>2.2740630000000002E-3</v>
      </c>
      <c r="D6798">
        <v>2.7715890000000001E-3</v>
      </c>
      <c r="E6798">
        <v>2.2740630000000002E-3</v>
      </c>
      <c r="F6798">
        <v>0</v>
      </c>
      <c r="G6798">
        <v>0</v>
      </c>
    </row>
    <row r="6799" spans="1:7" x14ac:dyDescent="0.3">
      <c r="A6799" t="s">
        <v>6804</v>
      </c>
      <c r="B6799">
        <v>1.006434E-2</v>
      </c>
      <c r="C6799">
        <v>7.8850180000000006E-3</v>
      </c>
      <c r="D6799">
        <v>1.006434E-2</v>
      </c>
      <c r="E6799">
        <v>7.8850180000000006E-3</v>
      </c>
      <c r="F6799">
        <v>0</v>
      </c>
      <c r="G6799">
        <v>0</v>
      </c>
    </row>
    <row r="6800" spans="1:7" x14ac:dyDescent="0.3">
      <c r="A6800" t="s">
        <v>6805</v>
      </c>
      <c r="B6800">
        <v>4.8291050000000002E-2</v>
      </c>
      <c r="C6800">
        <v>8.5856030000000007E-3</v>
      </c>
      <c r="D6800">
        <v>4.8291050000000002E-2</v>
      </c>
      <c r="E6800">
        <v>8.5856030000000007E-3</v>
      </c>
      <c r="F6800">
        <v>0</v>
      </c>
      <c r="G6800">
        <v>0</v>
      </c>
    </row>
    <row r="6801" spans="1:7" x14ac:dyDescent="0.3">
      <c r="A6801" t="s">
        <v>6806</v>
      </c>
      <c r="B6801">
        <v>8.9176559999999995E-3</v>
      </c>
      <c r="C6801">
        <v>6.1817770000000003E-3</v>
      </c>
      <c r="D6801">
        <v>8.9176559999999995E-3</v>
      </c>
      <c r="E6801">
        <v>6.1817770000000003E-3</v>
      </c>
      <c r="F6801">
        <v>0</v>
      </c>
      <c r="G6801">
        <v>0</v>
      </c>
    </row>
    <row r="6802" spans="1:7" x14ac:dyDescent="0.3">
      <c r="A6802" t="s">
        <v>6807</v>
      </c>
      <c r="B6802">
        <v>9.1551940000000002E-3</v>
      </c>
      <c r="C6802">
        <v>1.3295589999999999E-3</v>
      </c>
      <c r="D6802">
        <v>9.1551940000000002E-3</v>
      </c>
      <c r="E6802">
        <v>1.3295589999999999E-3</v>
      </c>
      <c r="F6802">
        <v>0</v>
      </c>
      <c r="G6802">
        <v>0</v>
      </c>
    </row>
    <row r="6803" spans="1:7" x14ac:dyDescent="0.3">
      <c r="A6803" t="s">
        <v>6808</v>
      </c>
      <c r="B6803">
        <v>2.9313199999999998E-3</v>
      </c>
      <c r="C6803">
        <v>4.5051219999999999E-4</v>
      </c>
      <c r="D6803">
        <v>2.9313199999999998E-3</v>
      </c>
      <c r="E6803">
        <v>4.5051219999999999E-4</v>
      </c>
      <c r="F6803">
        <v>0</v>
      </c>
      <c r="G6803">
        <v>0</v>
      </c>
    </row>
    <row r="6804" spans="1:7" x14ac:dyDescent="0.3">
      <c r="A6804" t="s">
        <v>6809</v>
      </c>
      <c r="B6804">
        <v>1.030995E-2</v>
      </c>
      <c r="C6804">
        <v>8.1027990000000008E-3</v>
      </c>
      <c r="D6804">
        <v>1.030995E-2</v>
      </c>
      <c r="E6804">
        <v>8.1027990000000008E-3</v>
      </c>
      <c r="F6804">
        <v>0</v>
      </c>
      <c r="G6804">
        <v>0</v>
      </c>
    </row>
    <row r="6805" spans="1:7" x14ac:dyDescent="0.3">
      <c r="A6805" t="s">
        <v>6810</v>
      </c>
      <c r="B6805">
        <v>6.1673789999999999E-2</v>
      </c>
      <c r="C6805">
        <v>5.5917719999999997E-2</v>
      </c>
      <c r="D6805">
        <v>6.1673789999999999E-2</v>
      </c>
      <c r="E6805">
        <v>5.5917719999999997E-2</v>
      </c>
      <c r="F6805">
        <v>0</v>
      </c>
      <c r="G6805">
        <v>0</v>
      </c>
    </row>
    <row r="6806" spans="1:7" x14ac:dyDescent="0.3">
      <c r="A6806" t="s">
        <v>6811</v>
      </c>
      <c r="B6806">
        <v>0.63265280000000002</v>
      </c>
      <c r="C6806">
        <v>0.1159526</v>
      </c>
      <c r="D6806">
        <v>0.63265280000000002</v>
      </c>
      <c r="E6806">
        <v>0.1159526</v>
      </c>
      <c r="F6806">
        <v>0</v>
      </c>
      <c r="G6806">
        <v>0</v>
      </c>
    </row>
    <row r="6807" spans="1:7" x14ac:dyDescent="0.3">
      <c r="A6807" t="s">
        <v>6812</v>
      </c>
      <c r="B6807">
        <v>0.94800640000000003</v>
      </c>
      <c r="C6807">
        <v>0.287275</v>
      </c>
      <c r="D6807">
        <v>0.94800640000000003</v>
      </c>
      <c r="E6807">
        <v>0.287275</v>
      </c>
      <c r="F6807">
        <v>0</v>
      </c>
      <c r="G6807">
        <v>0</v>
      </c>
    </row>
    <row r="6808" spans="1:7" x14ac:dyDescent="0.3">
      <c r="A6808" t="s">
        <v>6813</v>
      </c>
      <c r="B6808">
        <v>2.5547289999999999E-3</v>
      </c>
      <c r="C6808">
        <v>4.0601020000000001E-4</v>
      </c>
      <c r="D6808">
        <v>2.5547289999999999E-3</v>
      </c>
      <c r="E6808">
        <v>4.0601020000000001E-4</v>
      </c>
      <c r="F6808">
        <v>0</v>
      </c>
      <c r="G6808">
        <v>0</v>
      </c>
    </row>
    <row r="6809" spans="1:7" x14ac:dyDescent="0.3">
      <c r="A6809" t="s">
        <v>6814</v>
      </c>
      <c r="B6809">
        <v>1.8450270000000001E-9</v>
      </c>
      <c r="C6809">
        <v>-3.6806920000000002E-4</v>
      </c>
      <c r="D6809">
        <v>1.8450270000000001E-9</v>
      </c>
      <c r="E6809">
        <v>-3.6806920000000002E-4</v>
      </c>
      <c r="F6809">
        <v>0</v>
      </c>
      <c r="G6809">
        <v>0</v>
      </c>
    </row>
    <row r="6810" spans="1:7" x14ac:dyDescent="0.3">
      <c r="A6810" t="s">
        <v>6815</v>
      </c>
      <c r="B6810">
        <v>9.5563420000000007E-3</v>
      </c>
      <c r="C6810">
        <v>7.4379060000000002E-3</v>
      </c>
      <c r="D6810">
        <v>9.5563420000000007E-3</v>
      </c>
      <c r="E6810">
        <v>7.4379060000000002E-3</v>
      </c>
      <c r="F6810">
        <v>0</v>
      </c>
      <c r="G6810">
        <v>0</v>
      </c>
    </row>
    <row r="6811" spans="1:7" x14ac:dyDescent="0.3">
      <c r="A6811" t="s">
        <v>6816</v>
      </c>
      <c r="B6811">
        <v>2.4466129999999998E-3</v>
      </c>
      <c r="C6811">
        <v>-3.1072309999999998E-4</v>
      </c>
      <c r="D6811">
        <v>2.4466129999999998E-3</v>
      </c>
      <c r="E6811">
        <v>-3.1072309999999998E-4</v>
      </c>
      <c r="F6811">
        <v>0</v>
      </c>
      <c r="G6811">
        <v>0</v>
      </c>
    </row>
    <row r="6812" spans="1:7" x14ac:dyDescent="0.3">
      <c r="A6812" t="s">
        <v>6817</v>
      </c>
      <c r="B6812">
        <v>2.59239E-3</v>
      </c>
      <c r="C6812">
        <v>1.2725599999999999E-4</v>
      </c>
      <c r="D6812">
        <v>2.59239E-3</v>
      </c>
      <c r="E6812">
        <v>1.2725599999999999E-4</v>
      </c>
      <c r="F6812">
        <v>0</v>
      </c>
      <c r="G6812">
        <v>0</v>
      </c>
    </row>
    <row r="6813" spans="1:7" x14ac:dyDescent="0.3">
      <c r="A6813" t="s">
        <v>6818</v>
      </c>
      <c r="B6813">
        <v>1.48426E-3</v>
      </c>
      <c r="C6813">
        <v>5.1130230000000004E-4</v>
      </c>
      <c r="D6813">
        <v>1.48426E-3</v>
      </c>
      <c r="E6813">
        <v>5.1130230000000004E-4</v>
      </c>
      <c r="F6813">
        <v>0</v>
      </c>
      <c r="G6813">
        <v>0</v>
      </c>
    </row>
    <row r="6814" spans="1:7" x14ac:dyDescent="0.3">
      <c r="A6814" t="s">
        <v>6819</v>
      </c>
      <c r="B6814">
        <v>9.2074129999999998E-4</v>
      </c>
      <c r="C6814">
        <v>5.1813079999999995E-4</v>
      </c>
      <c r="D6814">
        <v>9.2074129999999998E-4</v>
      </c>
      <c r="E6814">
        <v>5.1813079999999995E-4</v>
      </c>
      <c r="F6814">
        <v>0</v>
      </c>
      <c r="G6814">
        <v>0</v>
      </c>
    </row>
    <row r="6815" spans="1:7" x14ac:dyDescent="0.3">
      <c r="A6815" t="s">
        <v>6820</v>
      </c>
      <c r="B6815">
        <v>2.5218660000000002E-3</v>
      </c>
      <c r="C6815">
        <v>1.237942E-4</v>
      </c>
      <c r="D6815">
        <v>2.5218660000000002E-3</v>
      </c>
      <c r="E6815">
        <v>1.237942E-4</v>
      </c>
      <c r="F6815">
        <v>0</v>
      </c>
      <c r="G6815">
        <v>0</v>
      </c>
    </row>
    <row r="6816" spans="1:7" x14ac:dyDescent="0.3">
      <c r="A6816" t="s">
        <v>6821</v>
      </c>
      <c r="B6816">
        <v>1.553778E-3</v>
      </c>
      <c r="C6816">
        <v>2.3879890000000001E-4</v>
      </c>
      <c r="D6816">
        <v>1.553778E-3</v>
      </c>
      <c r="E6816">
        <v>2.3879890000000001E-4</v>
      </c>
      <c r="F6816">
        <v>0</v>
      </c>
      <c r="G6816">
        <v>0</v>
      </c>
    </row>
    <row r="6817" spans="1:7" x14ac:dyDescent="0.3">
      <c r="A6817" t="s">
        <v>6822</v>
      </c>
      <c r="B6817">
        <v>0.2217373</v>
      </c>
      <c r="C6817">
        <v>8.5622309999999993E-2</v>
      </c>
      <c r="D6817">
        <v>0.2217373</v>
      </c>
      <c r="E6817">
        <v>8.5622309999999993E-2</v>
      </c>
      <c r="F6817">
        <v>0</v>
      </c>
      <c r="G6817">
        <v>0</v>
      </c>
    </row>
    <row r="6818" spans="1:7" x14ac:dyDescent="0.3">
      <c r="A6818" t="s">
        <v>6823</v>
      </c>
      <c r="B6818">
        <v>7.8140499999999995E-3</v>
      </c>
      <c r="C6818">
        <v>9.6681480000000003E-4</v>
      </c>
      <c r="D6818">
        <v>7.8140499999999995E-3</v>
      </c>
      <c r="E6818">
        <v>9.6681480000000003E-4</v>
      </c>
      <c r="F6818">
        <v>0</v>
      </c>
      <c r="G6818">
        <v>0</v>
      </c>
    </row>
    <row r="6819" spans="1:7" x14ac:dyDescent="0.3">
      <c r="A6819" t="s">
        <v>6824</v>
      </c>
      <c r="B6819">
        <v>7.1130450000000001E-4</v>
      </c>
      <c r="C6819">
        <v>1.152198E-4</v>
      </c>
      <c r="D6819">
        <v>7.1130450000000001E-4</v>
      </c>
      <c r="E6819">
        <v>1.152198E-4</v>
      </c>
      <c r="F6819">
        <v>0</v>
      </c>
      <c r="G6819">
        <v>0</v>
      </c>
    </row>
    <row r="6820" spans="1:7" x14ac:dyDescent="0.3">
      <c r="A6820" t="s">
        <v>6825</v>
      </c>
      <c r="B6820">
        <v>1.9878359999999999E-10</v>
      </c>
      <c r="C6820">
        <v>-3.5366249999999998E-3</v>
      </c>
      <c r="D6820">
        <v>1.9878359999999999E-10</v>
      </c>
      <c r="E6820">
        <v>-3.5366249999999998E-3</v>
      </c>
      <c r="F6820">
        <v>0</v>
      </c>
      <c r="G6820">
        <v>0</v>
      </c>
    </row>
    <row r="6821" spans="1:7" x14ac:dyDescent="0.3">
      <c r="A6821" t="s">
        <v>6826</v>
      </c>
      <c r="B6821">
        <v>8.1656260000000005E-3</v>
      </c>
      <c r="C6821">
        <v>1.185857E-3</v>
      </c>
      <c r="D6821">
        <v>8.1656260000000005E-3</v>
      </c>
      <c r="E6821">
        <v>1.185857E-3</v>
      </c>
      <c r="F6821">
        <v>0</v>
      </c>
      <c r="G6821">
        <v>0</v>
      </c>
    </row>
    <row r="6822" spans="1:7" x14ac:dyDescent="0.3">
      <c r="A6822" t="s">
        <v>6827</v>
      </c>
      <c r="B6822">
        <v>2.5448609999999998E-3</v>
      </c>
      <c r="C6822">
        <v>2.0252739999999999E-5</v>
      </c>
      <c r="D6822">
        <v>2.5448609999999998E-3</v>
      </c>
      <c r="E6822">
        <v>2.0252739999999999E-5</v>
      </c>
      <c r="F6822">
        <v>0</v>
      </c>
      <c r="G6822">
        <v>0</v>
      </c>
    </row>
    <row r="6823" spans="1:7" x14ac:dyDescent="0.3">
      <c r="A6823" t="s">
        <v>6828</v>
      </c>
      <c r="B6823">
        <v>1.1663730000000001E-3</v>
      </c>
      <c r="C6823">
        <v>1.8895009999999999E-4</v>
      </c>
      <c r="D6823">
        <v>1.1663730000000001E-3</v>
      </c>
      <c r="E6823">
        <v>1.8895009999999999E-4</v>
      </c>
      <c r="F6823">
        <v>0</v>
      </c>
      <c r="G6823">
        <v>0</v>
      </c>
    </row>
    <row r="6824" spans="1:7" x14ac:dyDescent="0.3">
      <c r="A6824" t="s">
        <v>6829</v>
      </c>
      <c r="B6824">
        <v>2.9205519999999999E-3</v>
      </c>
      <c r="C6824">
        <v>4.7326859999999998E-4</v>
      </c>
      <c r="D6824">
        <v>2.9205519999999999E-3</v>
      </c>
      <c r="E6824">
        <v>4.7326859999999998E-4</v>
      </c>
      <c r="F6824">
        <v>0</v>
      </c>
      <c r="G6824">
        <v>0</v>
      </c>
    </row>
    <row r="6825" spans="1:7" x14ac:dyDescent="0.3">
      <c r="A6825" t="s">
        <v>6830</v>
      </c>
      <c r="B6825">
        <v>1.537278E-3</v>
      </c>
      <c r="C6825">
        <v>-1.8559490000000001E-4</v>
      </c>
      <c r="D6825">
        <v>1.537278E-3</v>
      </c>
      <c r="E6825">
        <v>-1.8559490000000001E-4</v>
      </c>
      <c r="F6825">
        <v>0</v>
      </c>
      <c r="G6825">
        <v>0</v>
      </c>
    </row>
    <row r="6826" spans="1:7" x14ac:dyDescent="0.3">
      <c r="A6826" t="s">
        <v>6831</v>
      </c>
      <c r="B6826">
        <v>1.126855E-3</v>
      </c>
      <c r="C6826">
        <v>1.8426550000000001E-4</v>
      </c>
      <c r="D6826">
        <v>1.126855E-3</v>
      </c>
      <c r="E6826">
        <v>1.8426550000000001E-4</v>
      </c>
      <c r="F6826">
        <v>0</v>
      </c>
      <c r="G6826">
        <v>0</v>
      </c>
    </row>
    <row r="6827" spans="1:7" x14ac:dyDescent="0.3">
      <c r="A6827" t="s">
        <v>6832</v>
      </c>
      <c r="B6827">
        <v>2.1670539999999999E-2</v>
      </c>
      <c r="C6827">
        <v>1.7711649999999999E-2</v>
      </c>
      <c r="D6827">
        <v>2.1670539999999999E-2</v>
      </c>
      <c r="E6827">
        <v>1.7711649999999999E-2</v>
      </c>
      <c r="F6827">
        <v>0</v>
      </c>
      <c r="G6827">
        <v>0</v>
      </c>
    </row>
    <row r="6828" spans="1:7" x14ac:dyDescent="0.3">
      <c r="A6828" t="s">
        <v>6833</v>
      </c>
      <c r="B6828">
        <v>1.6986730000000001</v>
      </c>
      <c r="C6828">
        <v>0.31077909999999997</v>
      </c>
      <c r="D6828">
        <v>1.6986730000000001</v>
      </c>
      <c r="E6828">
        <v>0.31077909999999997</v>
      </c>
      <c r="F6828">
        <v>0</v>
      </c>
      <c r="G6828">
        <v>0</v>
      </c>
    </row>
    <row r="6829" spans="1:7" x14ac:dyDescent="0.3">
      <c r="A6829" t="s">
        <v>6834</v>
      </c>
      <c r="B6829">
        <v>6.1822029999999998E-3</v>
      </c>
      <c r="C6829">
        <v>3.4246979999999999E-3</v>
      </c>
      <c r="D6829">
        <v>6.1822029999999998E-3</v>
      </c>
      <c r="E6829">
        <v>3.4246979999999999E-3</v>
      </c>
      <c r="F6829">
        <v>0</v>
      </c>
      <c r="G6829">
        <v>0</v>
      </c>
    </row>
    <row r="6830" spans="1:7" x14ac:dyDescent="0.3">
      <c r="A6830" t="s">
        <v>6835</v>
      </c>
      <c r="B6830">
        <v>2.0624039999999999</v>
      </c>
      <c r="C6830">
        <v>0.37732769999999999</v>
      </c>
      <c r="D6830">
        <v>2.0624039999999999</v>
      </c>
      <c r="E6830">
        <v>0.37732769999999999</v>
      </c>
      <c r="F6830">
        <v>0</v>
      </c>
      <c r="G6830">
        <v>0</v>
      </c>
    </row>
    <row r="6831" spans="1:7" x14ac:dyDescent="0.3">
      <c r="A6831" t="s">
        <v>6836</v>
      </c>
      <c r="B6831">
        <v>-3.2044660000000002E-10</v>
      </c>
      <c r="C6831">
        <v>-1.864208E-3</v>
      </c>
      <c r="D6831">
        <v>-3.2044660000000002E-10</v>
      </c>
      <c r="E6831">
        <v>-1.864208E-3</v>
      </c>
      <c r="F6831">
        <v>0</v>
      </c>
      <c r="G6831">
        <v>0</v>
      </c>
    </row>
    <row r="6832" spans="1:7" x14ac:dyDescent="0.3">
      <c r="A6832" t="s">
        <v>6837</v>
      </c>
      <c r="B6832">
        <v>-9.2946130000000002E-11</v>
      </c>
      <c r="C6832">
        <v>-3.0076650000000001E-3</v>
      </c>
      <c r="D6832">
        <v>-9.2946130000000002E-11</v>
      </c>
      <c r="E6832">
        <v>-3.0076650000000001E-3</v>
      </c>
      <c r="F6832">
        <v>0</v>
      </c>
      <c r="G6832">
        <v>0</v>
      </c>
    </row>
    <row r="6833" spans="1:7" x14ac:dyDescent="0.3">
      <c r="A6833" t="s">
        <v>6838</v>
      </c>
      <c r="B6833">
        <v>0.86567700000000003</v>
      </c>
      <c r="C6833">
        <v>0.15838089999999999</v>
      </c>
      <c r="D6833">
        <v>0.86567700000000003</v>
      </c>
      <c r="E6833">
        <v>0.15838089999999999</v>
      </c>
      <c r="F6833">
        <v>0</v>
      </c>
      <c r="G6833">
        <v>0</v>
      </c>
    </row>
    <row r="6834" spans="1:7" x14ac:dyDescent="0.3">
      <c r="A6834" t="s">
        <v>6839</v>
      </c>
      <c r="B6834">
        <v>15.782439999999999</v>
      </c>
      <c r="C6834">
        <v>5.0081899999999999</v>
      </c>
      <c r="D6834">
        <v>15.782439999999999</v>
      </c>
      <c r="E6834">
        <v>5.0081899999999999</v>
      </c>
      <c r="F6834">
        <v>0</v>
      </c>
      <c r="G6834">
        <v>0</v>
      </c>
    </row>
    <row r="6835" spans="1:7" x14ac:dyDescent="0.3">
      <c r="A6835" t="s">
        <v>6840</v>
      </c>
      <c r="B6835">
        <v>13.53514</v>
      </c>
      <c r="C6835">
        <v>4.4048230000000004</v>
      </c>
      <c r="D6835">
        <v>13.53514</v>
      </c>
      <c r="E6835">
        <v>4.4048230000000004</v>
      </c>
      <c r="F6835">
        <v>0</v>
      </c>
      <c r="G6835">
        <v>0</v>
      </c>
    </row>
    <row r="6836" spans="1:7" x14ac:dyDescent="0.3">
      <c r="A6836" t="s">
        <v>6841</v>
      </c>
      <c r="B6836">
        <v>1.4798929999999999E-3</v>
      </c>
      <c r="C6836">
        <v>1.1778520000000001E-5</v>
      </c>
      <c r="D6836">
        <v>1.4798929999999999E-3</v>
      </c>
      <c r="E6836">
        <v>1.1778520000000001E-5</v>
      </c>
      <c r="F6836">
        <v>0</v>
      </c>
      <c r="G6836">
        <v>0</v>
      </c>
    </row>
    <row r="6837" spans="1:7" x14ac:dyDescent="0.3">
      <c r="A6837" t="s">
        <v>6842</v>
      </c>
      <c r="B6837">
        <v>4.8591210000000001E-3</v>
      </c>
      <c r="C6837">
        <v>7.3216220000000003E-4</v>
      </c>
      <c r="D6837">
        <v>4.8591210000000001E-3</v>
      </c>
      <c r="E6837">
        <v>7.3216220000000003E-4</v>
      </c>
      <c r="F6837">
        <v>0</v>
      </c>
      <c r="G6837">
        <v>0</v>
      </c>
    </row>
    <row r="6838" spans="1:7" x14ac:dyDescent="0.3">
      <c r="A6838" t="s">
        <v>6843</v>
      </c>
      <c r="B6838">
        <v>1.2390719999999999E-2</v>
      </c>
      <c r="C6838">
        <v>9.8214979999999997E-3</v>
      </c>
      <c r="D6838">
        <v>1.2390719999999999E-2</v>
      </c>
      <c r="E6838">
        <v>9.8214979999999997E-3</v>
      </c>
      <c r="F6838">
        <v>0</v>
      </c>
      <c r="G6838">
        <v>0</v>
      </c>
    </row>
    <row r="6839" spans="1:7" x14ac:dyDescent="0.3">
      <c r="A6839" t="s">
        <v>6844</v>
      </c>
      <c r="B6839">
        <v>2.5018829999999999</v>
      </c>
      <c r="C6839">
        <v>0.77455949999999996</v>
      </c>
      <c r="D6839">
        <v>2.5018829999999999</v>
      </c>
      <c r="E6839">
        <v>0.77455949999999996</v>
      </c>
      <c r="F6839">
        <v>0</v>
      </c>
      <c r="G6839">
        <v>0</v>
      </c>
    </row>
    <row r="6840" spans="1:7" x14ac:dyDescent="0.3">
      <c r="A6840" t="s">
        <v>6845</v>
      </c>
      <c r="B6840">
        <v>3.332014</v>
      </c>
      <c r="C6840">
        <v>1.069151</v>
      </c>
      <c r="D6840">
        <v>3.332014</v>
      </c>
      <c r="E6840">
        <v>1.069151</v>
      </c>
      <c r="F6840">
        <v>0</v>
      </c>
      <c r="G6840">
        <v>0</v>
      </c>
    </row>
    <row r="6841" spans="1:7" x14ac:dyDescent="0.3">
      <c r="A6841" t="s">
        <v>6846</v>
      </c>
      <c r="B6841">
        <v>1.047761E-2</v>
      </c>
      <c r="C6841">
        <v>1.521611E-3</v>
      </c>
      <c r="D6841">
        <v>1.047761E-2</v>
      </c>
      <c r="E6841">
        <v>1.521611E-3</v>
      </c>
      <c r="F6841">
        <v>0</v>
      </c>
      <c r="G6841">
        <v>0</v>
      </c>
    </row>
    <row r="6842" spans="1:7" x14ac:dyDescent="0.3">
      <c r="A6842" t="s">
        <v>6847</v>
      </c>
      <c r="B6842">
        <v>6.7235699999999999E-3</v>
      </c>
      <c r="C6842">
        <v>8.3189690000000003E-4</v>
      </c>
      <c r="D6842">
        <v>6.7235699999999999E-3</v>
      </c>
      <c r="E6842">
        <v>8.3189690000000003E-4</v>
      </c>
      <c r="F6842">
        <v>0</v>
      </c>
      <c r="G6842">
        <v>0</v>
      </c>
    </row>
    <row r="6843" spans="1:7" x14ac:dyDescent="0.3">
      <c r="A6843" t="s">
        <v>6848</v>
      </c>
      <c r="B6843">
        <v>4.6063520000000002</v>
      </c>
      <c r="C6843">
        <v>1.4442189999999999</v>
      </c>
      <c r="D6843">
        <v>4.6063520000000002</v>
      </c>
      <c r="E6843">
        <v>1.4442189999999999</v>
      </c>
      <c r="F6843">
        <v>0</v>
      </c>
      <c r="G6843">
        <v>0</v>
      </c>
    </row>
    <row r="6844" spans="1:7" x14ac:dyDescent="0.3">
      <c r="A6844" t="s">
        <v>6849</v>
      </c>
      <c r="B6844">
        <v>5.2237150000000003E-2</v>
      </c>
      <c r="C6844">
        <v>8.8637049999999995E-3</v>
      </c>
      <c r="D6844">
        <v>5.2237150000000003E-2</v>
      </c>
      <c r="E6844">
        <v>8.8637049999999995E-3</v>
      </c>
      <c r="F6844">
        <v>0</v>
      </c>
      <c r="G6844">
        <v>0</v>
      </c>
    </row>
    <row r="6845" spans="1:7" x14ac:dyDescent="0.3">
      <c r="A6845" t="s">
        <v>6850</v>
      </c>
      <c r="B6845">
        <v>0.88804079999999996</v>
      </c>
      <c r="C6845">
        <v>0.84174070000000001</v>
      </c>
      <c r="D6845">
        <v>0.88804079999999996</v>
      </c>
      <c r="E6845">
        <v>0.84174070000000001</v>
      </c>
      <c r="F6845">
        <v>0</v>
      </c>
      <c r="G6845">
        <v>0</v>
      </c>
    </row>
    <row r="6846" spans="1:7" x14ac:dyDescent="0.3">
      <c r="A6846" t="s">
        <v>6851</v>
      </c>
      <c r="B6846">
        <v>1.196299E-2</v>
      </c>
      <c r="C6846">
        <v>1.923983E-3</v>
      </c>
      <c r="D6846">
        <v>1.196299E-2</v>
      </c>
      <c r="E6846">
        <v>1.923983E-3</v>
      </c>
      <c r="F6846">
        <v>0</v>
      </c>
      <c r="G6846">
        <v>0</v>
      </c>
    </row>
    <row r="6847" spans="1:7" x14ac:dyDescent="0.3">
      <c r="A6847" t="s">
        <v>6852</v>
      </c>
      <c r="B6847">
        <v>0.54630469999999998</v>
      </c>
      <c r="C6847">
        <v>0.10704130000000001</v>
      </c>
      <c r="D6847">
        <v>0.54630469999999998</v>
      </c>
      <c r="E6847">
        <v>0.10704130000000001</v>
      </c>
      <c r="F6847">
        <v>0</v>
      </c>
      <c r="G6847">
        <v>0</v>
      </c>
    </row>
    <row r="6848" spans="1:7" x14ac:dyDescent="0.3">
      <c r="A6848" t="s">
        <v>6853</v>
      </c>
      <c r="B6848">
        <v>3.9434219999999999E-2</v>
      </c>
      <c r="C6848">
        <v>3.5869209999999999E-2</v>
      </c>
      <c r="D6848">
        <v>3.9434219999999999E-2</v>
      </c>
      <c r="E6848">
        <v>3.5869209999999999E-2</v>
      </c>
      <c r="F6848">
        <v>0</v>
      </c>
      <c r="G6848">
        <v>0</v>
      </c>
    </row>
    <row r="6849" spans="1:7" x14ac:dyDescent="0.3">
      <c r="A6849" t="s">
        <v>6854</v>
      </c>
      <c r="B6849">
        <v>1.6580329999999999E-3</v>
      </c>
      <c r="C6849">
        <v>4.0487230000000002E-4</v>
      </c>
      <c r="D6849">
        <v>1.6580329999999999E-3</v>
      </c>
      <c r="E6849">
        <v>4.0487230000000002E-4</v>
      </c>
      <c r="F6849">
        <v>0</v>
      </c>
      <c r="G6849">
        <v>0</v>
      </c>
    </row>
    <row r="6850" spans="1:7" x14ac:dyDescent="0.3">
      <c r="A6850" t="s">
        <v>6855</v>
      </c>
      <c r="B6850">
        <v>1.683173E-3</v>
      </c>
      <c r="C6850">
        <v>4.110114E-4</v>
      </c>
      <c r="D6850">
        <v>1.683173E-3</v>
      </c>
      <c r="E6850">
        <v>4.110114E-4</v>
      </c>
      <c r="F6850">
        <v>0</v>
      </c>
      <c r="G6850">
        <v>0</v>
      </c>
    </row>
    <row r="6851" spans="1:7" x14ac:dyDescent="0.3">
      <c r="A6851" t="s">
        <v>6856</v>
      </c>
      <c r="B6851">
        <v>2.2989320000000001E-2</v>
      </c>
      <c r="C6851">
        <v>2.112634E-2</v>
      </c>
      <c r="D6851">
        <v>2.2989320000000001E-2</v>
      </c>
      <c r="E6851">
        <v>2.112634E-2</v>
      </c>
      <c r="F6851">
        <v>0</v>
      </c>
      <c r="G6851">
        <v>0</v>
      </c>
    </row>
    <row r="6852" spans="1:7" x14ac:dyDescent="0.3">
      <c r="A6852" t="s">
        <v>6857</v>
      </c>
      <c r="B6852">
        <v>0.1525562</v>
      </c>
      <c r="C6852">
        <v>2.7517839999999998E-2</v>
      </c>
      <c r="D6852">
        <v>0.1525562</v>
      </c>
      <c r="E6852">
        <v>2.7517839999999998E-2</v>
      </c>
      <c r="F6852">
        <v>0</v>
      </c>
      <c r="G6852">
        <v>0</v>
      </c>
    </row>
    <row r="6853" spans="1:7" x14ac:dyDescent="0.3">
      <c r="A6853" t="s">
        <v>6858</v>
      </c>
      <c r="B6853">
        <v>9.1139940000000003E-3</v>
      </c>
      <c r="C6853">
        <v>6.0664769999999998E-3</v>
      </c>
      <c r="D6853">
        <v>9.1139940000000003E-3</v>
      </c>
      <c r="E6853">
        <v>6.0664769999999998E-3</v>
      </c>
      <c r="F6853">
        <v>0</v>
      </c>
      <c r="G6853">
        <v>0</v>
      </c>
    </row>
    <row r="6854" spans="1:7" x14ac:dyDescent="0.3">
      <c r="A6854" t="s">
        <v>6859</v>
      </c>
      <c r="B6854">
        <v>290.37369999999999</v>
      </c>
      <c r="C6854">
        <v>57.9283</v>
      </c>
      <c r="D6854">
        <v>290.37369999999999</v>
      </c>
      <c r="E6854">
        <v>57.9283</v>
      </c>
      <c r="F6854">
        <v>0</v>
      </c>
      <c r="G6854">
        <v>0</v>
      </c>
    </row>
    <row r="6855" spans="1:7" x14ac:dyDescent="0.3">
      <c r="A6855" t="s">
        <v>6860</v>
      </c>
      <c r="B6855">
        <v>327.33870000000002</v>
      </c>
      <c r="C6855">
        <v>64.603849999999994</v>
      </c>
      <c r="D6855">
        <v>327.33870000000002</v>
      </c>
      <c r="E6855">
        <v>64.603849999999994</v>
      </c>
      <c r="F6855">
        <v>0</v>
      </c>
      <c r="G6855">
        <v>0</v>
      </c>
    </row>
    <row r="6856" spans="1:7" x14ac:dyDescent="0.3">
      <c r="A6856" t="s">
        <v>6861</v>
      </c>
      <c r="B6856">
        <v>2.263621E-2</v>
      </c>
      <c r="C6856">
        <v>2.054856E-2</v>
      </c>
      <c r="D6856">
        <v>2.263621E-2</v>
      </c>
      <c r="E6856">
        <v>2.054856E-2</v>
      </c>
      <c r="F6856">
        <v>0</v>
      </c>
      <c r="G6856">
        <v>0</v>
      </c>
    </row>
    <row r="6857" spans="1:7" x14ac:dyDescent="0.3">
      <c r="A6857" t="s">
        <v>6862</v>
      </c>
      <c r="B6857">
        <v>1.4308229999999999E-3</v>
      </c>
      <c r="C6857">
        <v>3.8332140000000003E-4</v>
      </c>
      <c r="D6857">
        <v>1.4308229999999999E-3</v>
      </c>
      <c r="E6857">
        <v>3.8332140000000003E-4</v>
      </c>
      <c r="F6857">
        <v>0</v>
      </c>
      <c r="G6857">
        <v>0</v>
      </c>
    </row>
    <row r="6858" spans="1:7" x14ac:dyDescent="0.3">
      <c r="A6858" t="s">
        <v>6863</v>
      </c>
      <c r="B6858">
        <v>53.292270000000002</v>
      </c>
      <c r="C6858">
        <v>11.48631</v>
      </c>
      <c r="D6858">
        <v>53.292270000000002</v>
      </c>
      <c r="E6858">
        <v>11.48631</v>
      </c>
      <c r="F6858">
        <v>0</v>
      </c>
      <c r="G6858">
        <v>0</v>
      </c>
    </row>
    <row r="6859" spans="1:7" x14ac:dyDescent="0.3">
      <c r="A6859" t="s">
        <v>6864</v>
      </c>
      <c r="B6859">
        <v>46.200130000000001</v>
      </c>
      <c r="C6859">
        <v>13.813510000000001</v>
      </c>
      <c r="D6859">
        <v>46.200130000000001</v>
      </c>
      <c r="E6859">
        <v>13.813510000000001</v>
      </c>
      <c r="F6859">
        <v>0</v>
      </c>
      <c r="G6859">
        <v>0</v>
      </c>
    </row>
    <row r="6860" spans="1:7" x14ac:dyDescent="0.3">
      <c r="A6860" t="s">
        <v>6865</v>
      </c>
      <c r="B6860">
        <v>316.46960000000001</v>
      </c>
      <c r="C6860">
        <v>62.48498</v>
      </c>
      <c r="D6860">
        <v>316.46960000000001</v>
      </c>
      <c r="E6860">
        <v>62.48498</v>
      </c>
      <c r="F6860">
        <v>0</v>
      </c>
      <c r="G6860">
        <v>0</v>
      </c>
    </row>
    <row r="6861" spans="1:7" x14ac:dyDescent="0.3">
      <c r="A6861" t="s">
        <v>6866</v>
      </c>
      <c r="B6861">
        <v>2.010828E-4</v>
      </c>
      <c r="C6861">
        <v>1.597586E-6</v>
      </c>
      <c r="D6861">
        <v>2.010828E-4</v>
      </c>
      <c r="E6861">
        <v>1.597586E-6</v>
      </c>
      <c r="F6861">
        <v>0</v>
      </c>
      <c r="G6861">
        <v>0</v>
      </c>
    </row>
    <row r="6862" spans="1:7" x14ac:dyDescent="0.3">
      <c r="A6862" t="s">
        <v>6867</v>
      </c>
      <c r="B6862">
        <v>1.2037519999999999</v>
      </c>
      <c r="C6862">
        <v>0.36551289999999997</v>
      </c>
      <c r="D6862">
        <v>1.2037519999999999</v>
      </c>
      <c r="E6862">
        <v>0.36551289999999997</v>
      </c>
      <c r="F6862">
        <v>0</v>
      </c>
      <c r="G6862">
        <v>0</v>
      </c>
    </row>
    <row r="6863" spans="1:7" x14ac:dyDescent="0.3">
      <c r="A6863" t="s">
        <v>6868</v>
      </c>
      <c r="B6863">
        <v>5.551536E-2</v>
      </c>
      <c r="C6863">
        <v>5.1088219999999997E-2</v>
      </c>
      <c r="D6863">
        <v>5.551536E-2</v>
      </c>
      <c r="E6863">
        <v>5.1088219999999997E-2</v>
      </c>
      <c r="F6863">
        <v>0</v>
      </c>
      <c r="G6863">
        <v>0</v>
      </c>
    </row>
    <row r="6864" spans="1:7" x14ac:dyDescent="0.3">
      <c r="A6864" t="s">
        <v>6869</v>
      </c>
      <c r="B6864">
        <v>6.088675E-3</v>
      </c>
      <c r="C6864">
        <v>7.5333370000000004E-4</v>
      </c>
      <c r="D6864">
        <v>6.088675E-3</v>
      </c>
      <c r="E6864">
        <v>7.5333370000000004E-4</v>
      </c>
      <c r="F6864">
        <v>0</v>
      </c>
      <c r="G6864">
        <v>0</v>
      </c>
    </row>
    <row r="6865" spans="1:7" x14ac:dyDescent="0.3">
      <c r="A6865" t="s">
        <v>6870</v>
      </c>
      <c r="B6865">
        <v>1.3803890000000001E-3</v>
      </c>
      <c r="C6865">
        <v>1.098363E-5</v>
      </c>
      <c r="D6865">
        <v>1.3803890000000001E-3</v>
      </c>
      <c r="E6865">
        <v>1.098363E-5</v>
      </c>
      <c r="F6865">
        <v>0</v>
      </c>
      <c r="G6865">
        <v>0</v>
      </c>
    </row>
    <row r="6866" spans="1:7" x14ac:dyDescent="0.3">
      <c r="A6866" t="s">
        <v>6871</v>
      </c>
      <c r="B6866">
        <v>8.6649009999999992E-3</v>
      </c>
      <c r="C6866">
        <v>1.331692E-3</v>
      </c>
      <c r="D6866">
        <v>8.6649009999999992E-3</v>
      </c>
      <c r="E6866">
        <v>1.331692E-3</v>
      </c>
      <c r="F6866">
        <v>0</v>
      </c>
      <c r="G6866">
        <v>0</v>
      </c>
    </row>
    <row r="6867" spans="1:7" x14ac:dyDescent="0.3">
      <c r="A6867" t="s">
        <v>6872</v>
      </c>
      <c r="B6867">
        <v>1.6026700000000001E-2</v>
      </c>
      <c r="C6867">
        <v>1.3493170000000001E-2</v>
      </c>
      <c r="D6867">
        <v>1.6026700000000001E-2</v>
      </c>
      <c r="E6867">
        <v>1.3493170000000001E-2</v>
      </c>
      <c r="F6867">
        <v>0</v>
      </c>
      <c r="G6867">
        <v>0</v>
      </c>
    </row>
    <row r="6868" spans="1:7" x14ac:dyDescent="0.3">
      <c r="A6868" t="s">
        <v>6873</v>
      </c>
      <c r="B6868">
        <v>1.966442</v>
      </c>
      <c r="C6868">
        <v>0.64758590000000005</v>
      </c>
      <c r="D6868">
        <v>1.966442</v>
      </c>
      <c r="E6868">
        <v>0.64758590000000005</v>
      </c>
      <c r="F6868">
        <v>0</v>
      </c>
      <c r="G6868">
        <v>0</v>
      </c>
    </row>
    <row r="6869" spans="1:7" x14ac:dyDescent="0.3">
      <c r="A6869" t="s">
        <v>6874</v>
      </c>
      <c r="B6869">
        <v>4.4375860000000003E-3</v>
      </c>
      <c r="C6869">
        <v>3.6748430000000001E-3</v>
      </c>
      <c r="D6869">
        <v>4.4375860000000003E-3</v>
      </c>
      <c r="E6869">
        <v>3.6748430000000001E-3</v>
      </c>
      <c r="F6869">
        <v>0</v>
      </c>
      <c r="G6869">
        <v>0</v>
      </c>
    </row>
    <row r="6870" spans="1:7" x14ac:dyDescent="0.3">
      <c r="A6870" t="s">
        <v>6875</v>
      </c>
      <c r="B6870">
        <v>8.9868599999999993E-3</v>
      </c>
      <c r="C6870">
        <v>5.9123650000000002E-3</v>
      </c>
      <c r="D6870">
        <v>8.9868599999999993E-3</v>
      </c>
      <c r="E6870">
        <v>5.9123650000000002E-3</v>
      </c>
      <c r="F6870">
        <v>0</v>
      </c>
      <c r="G6870">
        <v>0</v>
      </c>
    </row>
    <row r="6871" spans="1:7" x14ac:dyDescent="0.3">
      <c r="A6871" t="s">
        <v>6876</v>
      </c>
      <c r="B6871">
        <v>282.34249999999997</v>
      </c>
      <c r="C6871">
        <v>54.524979999999999</v>
      </c>
      <c r="D6871">
        <v>282.34249999999997</v>
      </c>
      <c r="E6871">
        <v>54.524979999999999</v>
      </c>
      <c r="F6871">
        <v>0</v>
      </c>
      <c r="G6871">
        <v>0</v>
      </c>
    </row>
    <row r="6872" spans="1:7" x14ac:dyDescent="0.3">
      <c r="A6872" t="s">
        <v>6877</v>
      </c>
      <c r="B6872">
        <v>7.8859299999999993E-2</v>
      </c>
      <c r="C6872">
        <v>1.412624E-2</v>
      </c>
      <c r="D6872">
        <v>7.8859299999999993E-2</v>
      </c>
      <c r="E6872">
        <v>1.412624E-2</v>
      </c>
      <c r="F6872">
        <v>0</v>
      </c>
      <c r="G6872">
        <v>0</v>
      </c>
    </row>
    <row r="6873" spans="1:7" x14ac:dyDescent="0.3">
      <c r="A6873" t="s">
        <v>6878</v>
      </c>
      <c r="B6873">
        <v>5.115443</v>
      </c>
      <c r="C6873">
        <v>0.93799109999999997</v>
      </c>
      <c r="D6873">
        <v>5.115443</v>
      </c>
      <c r="E6873">
        <v>0.93799109999999997</v>
      </c>
      <c r="F6873">
        <v>0</v>
      </c>
      <c r="G6873">
        <v>0</v>
      </c>
    </row>
    <row r="6874" spans="1:7" x14ac:dyDescent="0.3">
      <c r="A6874" t="s">
        <v>6879</v>
      </c>
      <c r="B6874">
        <v>7.0128360000000001E-2</v>
      </c>
      <c r="C6874">
        <v>6.3866599999999996E-2</v>
      </c>
      <c r="D6874">
        <v>7.0128360000000001E-2</v>
      </c>
      <c r="E6874">
        <v>6.3866599999999996E-2</v>
      </c>
      <c r="F6874">
        <v>0</v>
      </c>
      <c r="G6874">
        <v>0</v>
      </c>
    </row>
    <row r="6875" spans="1:7" x14ac:dyDescent="0.3">
      <c r="A6875" t="s">
        <v>6880</v>
      </c>
      <c r="B6875">
        <v>9.1469610000000007E-2</v>
      </c>
      <c r="C6875">
        <v>1.6385139999999999E-2</v>
      </c>
      <c r="D6875">
        <v>9.1469610000000007E-2</v>
      </c>
      <c r="E6875">
        <v>1.6385139999999999E-2</v>
      </c>
      <c r="F6875">
        <v>0</v>
      </c>
      <c r="G6875">
        <v>0</v>
      </c>
    </row>
    <row r="6876" spans="1:7" x14ac:dyDescent="0.3">
      <c r="A6876" t="s">
        <v>6881</v>
      </c>
      <c r="B6876">
        <v>0.34745189999999998</v>
      </c>
      <c r="C6876">
        <v>0.329511</v>
      </c>
      <c r="D6876">
        <v>0.34745189999999998</v>
      </c>
      <c r="E6876">
        <v>0.329511</v>
      </c>
      <c r="F6876">
        <v>0</v>
      </c>
      <c r="G6876">
        <v>0</v>
      </c>
    </row>
    <row r="6877" spans="1:7" x14ac:dyDescent="0.3">
      <c r="A6877" t="s">
        <v>6882</v>
      </c>
      <c r="B6877">
        <v>8.9992570000000001E-3</v>
      </c>
      <c r="C6877">
        <v>1.2559719999999999E-3</v>
      </c>
      <c r="D6877">
        <v>8.9992570000000001E-3</v>
      </c>
      <c r="E6877">
        <v>1.2559719999999999E-3</v>
      </c>
      <c r="F6877">
        <v>0</v>
      </c>
      <c r="G6877">
        <v>0</v>
      </c>
    </row>
    <row r="6878" spans="1:7" x14ac:dyDescent="0.3">
      <c r="A6878" t="s">
        <v>6883</v>
      </c>
      <c r="B6878">
        <v>152.52019999999999</v>
      </c>
      <c r="C6878">
        <v>29.258790000000001</v>
      </c>
      <c r="D6878">
        <v>152.52019999999999</v>
      </c>
      <c r="E6878">
        <v>29.258790000000001</v>
      </c>
      <c r="F6878">
        <v>0</v>
      </c>
      <c r="G6878">
        <v>0</v>
      </c>
    </row>
    <row r="6879" spans="1:7" x14ac:dyDescent="0.3">
      <c r="A6879" t="s">
        <v>6884</v>
      </c>
      <c r="B6879">
        <v>0.39229819999999999</v>
      </c>
      <c r="C6879">
        <v>0.3650603</v>
      </c>
      <c r="D6879">
        <v>0.39229819999999999</v>
      </c>
      <c r="E6879">
        <v>0.3650603</v>
      </c>
      <c r="F6879">
        <v>0</v>
      </c>
      <c r="G6879">
        <v>0</v>
      </c>
    </row>
    <row r="6880" spans="1:7" x14ac:dyDescent="0.3">
      <c r="A6880" t="s">
        <v>6885</v>
      </c>
      <c r="B6880">
        <v>2.528508</v>
      </c>
      <c r="C6880">
        <v>0.46342440000000001</v>
      </c>
      <c r="D6880">
        <v>2.528508</v>
      </c>
      <c r="E6880">
        <v>0.46342440000000001</v>
      </c>
      <c r="F6880">
        <v>0</v>
      </c>
      <c r="G6880">
        <v>0</v>
      </c>
    </row>
    <row r="6881" spans="1:7" x14ac:dyDescent="0.3">
      <c r="A6881" t="s">
        <v>6886</v>
      </c>
      <c r="B6881">
        <v>2.9687479999999999E-2</v>
      </c>
      <c r="C6881">
        <v>2.1710879999999998E-2</v>
      </c>
      <c r="D6881">
        <v>2.9687479999999999E-2</v>
      </c>
      <c r="E6881">
        <v>2.1710879999999998E-2</v>
      </c>
      <c r="F6881">
        <v>0</v>
      </c>
      <c r="G6881">
        <v>0</v>
      </c>
    </row>
    <row r="6882" spans="1:7" x14ac:dyDescent="0.3">
      <c r="A6882" t="s">
        <v>6887</v>
      </c>
      <c r="B6882">
        <v>87.17492</v>
      </c>
      <c r="C6882">
        <v>17.228259999999999</v>
      </c>
      <c r="D6882">
        <v>87.17492</v>
      </c>
      <c r="E6882">
        <v>17.228259999999999</v>
      </c>
      <c r="F6882">
        <v>0</v>
      </c>
      <c r="G6882">
        <v>0</v>
      </c>
    </row>
    <row r="6883" spans="1:7" x14ac:dyDescent="0.3">
      <c r="A6883" t="s">
        <v>6888</v>
      </c>
      <c r="B6883">
        <v>6.1304939999999998E-4</v>
      </c>
      <c r="C6883">
        <v>4.8458810000000002E-6</v>
      </c>
      <c r="D6883">
        <v>6.1304939999999998E-4</v>
      </c>
      <c r="E6883">
        <v>4.8458810000000002E-6</v>
      </c>
      <c r="F6883">
        <v>0</v>
      </c>
      <c r="G6883">
        <v>0</v>
      </c>
    </row>
    <row r="6884" spans="1:7" x14ac:dyDescent="0.3">
      <c r="A6884" t="s">
        <v>6889</v>
      </c>
      <c r="B6884">
        <v>0.1172315</v>
      </c>
      <c r="C6884">
        <v>2.140794E-2</v>
      </c>
      <c r="D6884">
        <v>0.1172315</v>
      </c>
      <c r="E6884">
        <v>2.140794E-2</v>
      </c>
      <c r="F6884">
        <v>0</v>
      </c>
      <c r="G6884">
        <v>0</v>
      </c>
    </row>
    <row r="6885" spans="1:7" x14ac:dyDescent="0.3">
      <c r="A6885" t="s">
        <v>6890</v>
      </c>
      <c r="B6885">
        <v>1.7098720000000001</v>
      </c>
      <c r="C6885">
        <v>0.31341839999999999</v>
      </c>
      <c r="D6885">
        <v>1.7098720000000001</v>
      </c>
      <c r="E6885">
        <v>0.31341839999999999</v>
      </c>
      <c r="F6885">
        <v>0</v>
      </c>
      <c r="G6885">
        <v>0</v>
      </c>
    </row>
    <row r="6886" spans="1:7" x14ac:dyDescent="0.3">
      <c r="A6886" t="s">
        <v>6891</v>
      </c>
      <c r="B6886">
        <v>107.3095</v>
      </c>
      <c r="C6886">
        <v>21.26613</v>
      </c>
      <c r="D6886">
        <v>107.3095</v>
      </c>
      <c r="E6886">
        <v>21.26613</v>
      </c>
      <c r="F6886">
        <v>0</v>
      </c>
      <c r="G6886">
        <v>0</v>
      </c>
    </row>
    <row r="6887" spans="1:7" x14ac:dyDescent="0.3">
      <c r="A6887" t="s">
        <v>6892</v>
      </c>
      <c r="B6887">
        <v>6.2421770000000001E-2</v>
      </c>
      <c r="C6887">
        <v>1.1146369999999999E-2</v>
      </c>
      <c r="D6887">
        <v>6.2421770000000001E-2</v>
      </c>
      <c r="E6887">
        <v>1.1146369999999999E-2</v>
      </c>
      <c r="F6887">
        <v>0</v>
      </c>
      <c r="G6887">
        <v>0</v>
      </c>
    </row>
    <row r="6888" spans="1:7" x14ac:dyDescent="0.3">
      <c r="A6888" t="s">
        <v>6893</v>
      </c>
      <c r="B6888">
        <v>1.4951570000000001E-2</v>
      </c>
      <c r="C6888">
        <v>1.088037E-2</v>
      </c>
      <c r="D6888">
        <v>1.4951570000000001E-2</v>
      </c>
      <c r="E6888">
        <v>1.088037E-2</v>
      </c>
      <c r="F6888">
        <v>0</v>
      </c>
      <c r="G6888">
        <v>0</v>
      </c>
    </row>
    <row r="6889" spans="1:7" x14ac:dyDescent="0.3">
      <c r="A6889" t="s">
        <v>6894</v>
      </c>
      <c r="B6889">
        <v>3.7369430000000002E-2</v>
      </c>
      <c r="C6889">
        <v>6.4465019999999998E-3</v>
      </c>
      <c r="D6889">
        <v>3.7369430000000002E-2</v>
      </c>
      <c r="E6889">
        <v>6.4465019999999998E-3</v>
      </c>
      <c r="F6889">
        <v>0</v>
      </c>
      <c r="G6889">
        <v>0</v>
      </c>
    </row>
    <row r="6890" spans="1:7" x14ac:dyDescent="0.3">
      <c r="A6890" t="s">
        <v>6895</v>
      </c>
      <c r="B6890">
        <v>7.3946189999999998E-3</v>
      </c>
      <c r="C6890">
        <v>9.1473379999999999E-4</v>
      </c>
      <c r="D6890">
        <v>7.3946189999999998E-3</v>
      </c>
      <c r="E6890">
        <v>9.1473379999999999E-4</v>
      </c>
      <c r="F6890">
        <v>0</v>
      </c>
      <c r="G6890">
        <v>0</v>
      </c>
    </row>
    <row r="6891" spans="1:7" x14ac:dyDescent="0.3">
      <c r="A6891" t="s">
        <v>6896</v>
      </c>
      <c r="B6891">
        <v>2.2859689999999998E-2</v>
      </c>
      <c r="C6891">
        <v>1.9165250000000002E-2</v>
      </c>
      <c r="D6891">
        <v>2.2859689999999998E-2</v>
      </c>
      <c r="E6891">
        <v>1.9165250000000002E-2</v>
      </c>
      <c r="F6891">
        <v>0</v>
      </c>
      <c r="G6891">
        <v>0</v>
      </c>
    </row>
    <row r="6892" spans="1:7" x14ac:dyDescent="0.3">
      <c r="A6892" t="s">
        <v>6897</v>
      </c>
      <c r="B6892">
        <v>1.6620679999999999E-2</v>
      </c>
      <c r="C6892">
        <v>1.3403460000000001E-2</v>
      </c>
      <c r="D6892">
        <v>1.6620679999999999E-2</v>
      </c>
      <c r="E6892">
        <v>1.3403460000000001E-2</v>
      </c>
      <c r="F6892">
        <v>0</v>
      </c>
      <c r="G6892">
        <v>0</v>
      </c>
    </row>
    <row r="6893" spans="1:7" x14ac:dyDescent="0.3">
      <c r="A6893" t="s">
        <v>6898</v>
      </c>
      <c r="B6893">
        <v>6.2579590000000004E-2</v>
      </c>
      <c r="C6893">
        <v>1.120992E-2</v>
      </c>
      <c r="D6893">
        <v>6.2579590000000004E-2</v>
      </c>
      <c r="E6893">
        <v>1.120992E-2</v>
      </c>
      <c r="F6893">
        <v>0</v>
      </c>
      <c r="G6893">
        <v>0</v>
      </c>
    </row>
    <row r="6894" spans="1:7" x14ac:dyDescent="0.3">
      <c r="A6894" t="s">
        <v>6899</v>
      </c>
      <c r="B6894">
        <v>2.4536319999999999E-3</v>
      </c>
      <c r="C6894">
        <v>1.9287409999999998E-5</v>
      </c>
      <c r="D6894">
        <v>2.4536319999999999E-3</v>
      </c>
      <c r="E6894">
        <v>1.9287409999999998E-5</v>
      </c>
      <c r="F6894">
        <v>0</v>
      </c>
      <c r="G6894">
        <v>0</v>
      </c>
    </row>
    <row r="6895" spans="1:7" x14ac:dyDescent="0.3">
      <c r="A6895" t="s">
        <v>6900</v>
      </c>
      <c r="B6895">
        <v>0.16747290000000001</v>
      </c>
      <c r="C6895">
        <v>0.15051249999999999</v>
      </c>
      <c r="D6895">
        <v>0.16747290000000001</v>
      </c>
      <c r="E6895">
        <v>0.15051249999999999</v>
      </c>
      <c r="F6895">
        <v>0</v>
      </c>
      <c r="G6895">
        <v>0</v>
      </c>
    </row>
    <row r="6896" spans="1:7" x14ac:dyDescent="0.3">
      <c r="A6896" t="s">
        <v>6901</v>
      </c>
      <c r="B6896">
        <v>2.873867E-3</v>
      </c>
      <c r="C6896">
        <v>1.4050759999999999E-4</v>
      </c>
      <c r="D6896">
        <v>2.873867E-3</v>
      </c>
      <c r="E6896">
        <v>1.4050759999999999E-4</v>
      </c>
      <c r="F6896">
        <v>0</v>
      </c>
      <c r="G6896">
        <v>0</v>
      </c>
    </row>
    <row r="6897" spans="1:7" x14ac:dyDescent="0.3">
      <c r="A6897" t="s">
        <v>6902</v>
      </c>
      <c r="B6897">
        <v>42.707720000000002</v>
      </c>
      <c r="C6897">
        <v>7.8333069999999996</v>
      </c>
      <c r="D6897">
        <v>42.707720000000002</v>
      </c>
      <c r="E6897">
        <v>7.8333069999999996</v>
      </c>
      <c r="F6897">
        <v>0</v>
      </c>
      <c r="G6897">
        <v>0</v>
      </c>
    </row>
    <row r="6898" spans="1:7" x14ac:dyDescent="0.3">
      <c r="A6898" t="s">
        <v>6903</v>
      </c>
      <c r="B6898">
        <v>3.9245620000000004E-3</v>
      </c>
      <c r="C6898">
        <v>1.1308539999999999E-3</v>
      </c>
      <c r="D6898">
        <v>3.9245620000000004E-3</v>
      </c>
      <c r="E6898">
        <v>1.1308539999999999E-3</v>
      </c>
      <c r="F6898">
        <v>0</v>
      </c>
      <c r="G6898">
        <v>0</v>
      </c>
    </row>
    <row r="6899" spans="1:7" x14ac:dyDescent="0.3">
      <c r="A6899" t="s">
        <v>6904</v>
      </c>
      <c r="B6899">
        <v>9.0981940000000004E-3</v>
      </c>
      <c r="C6899">
        <v>7.6279980000000004E-3</v>
      </c>
      <c r="D6899">
        <v>9.0981940000000004E-3</v>
      </c>
      <c r="E6899">
        <v>7.6279980000000004E-3</v>
      </c>
      <c r="F6899">
        <v>0</v>
      </c>
      <c r="G6899">
        <v>0</v>
      </c>
    </row>
    <row r="6900" spans="1:7" x14ac:dyDescent="0.3">
      <c r="A6900" t="s">
        <v>6905</v>
      </c>
      <c r="B6900">
        <v>7.0419430000000005E-2</v>
      </c>
      <c r="C6900">
        <v>5.90334E-2</v>
      </c>
      <c r="D6900">
        <v>7.0419430000000005E-2</v>
      </c>
      <c r="E6900">
        <v>5.90334E-2</v>
      </c>
      <c r="F6900">
        <v>0</v>
      </c>
      <c r="G6900">
        <v>0</v>
      </c>
    </row>
    <row r="6901" spans="1:7" x14ac:dyDescent="0.3">
      <c r="A6901" t="s">
        <v>6906</v>
      </c>
      <c r="B6901">
        <v>0.94667440000000003</v>
      </c>
      <c r="C6901">
        <v>0.1735063</v>
      </c>
      <c r="D6901">
        <v>0.94667440000000003</v>
      </c>
      <c r="E6901">
        <v>0.1735063</v>
      </c>
      <c r="F6901">
        <v>0</v>
      </c>
      <c r="G6901">
        <v>0</v>
      </c>
    </row>
    <row r="6902" spans="1:7" x14ac:dyDescent="0.3">
      <c r="A6902" t="s">
        <v>6907</v>
      </c>
      <c r="B6902">
        <v>0.27339340000000001</v>
      </c>
      <c r="C6902">
        <v>0.25733289999999998</v>
      </c>
      <c r="D6902">
        <v>0.27339340000000001</v>
      </c>
      <c r="E6902">
        <v>0.25733289999999998</v>
      </c>
      <c r="F6902">
        <v>0</v>
      </c>
      <c r="G6902">
        <v>0</v>
      </c>
    </row>
    <row r="6903" spans="1:7" x14ac:dyDescent="0.3">
      <c r="A6903" t="s">
        <v>6908</v>
      </c>
      <c r="B6903">
        <v>1.569191E-2</v>
      </c>
      <c r="C6903">
        <v>2.5948870000000001E-3</v>
      </c>
      <c r="D6903">
        <v>1.569191E-2</v>
      </c>
      <c r="E6903">
        <v>2.5948870000000001E-3</v>
      </c>
      <c r="F6903">
        <v>0</v>
      </c>
      <c r="G6903">
        <v>0</v>
      </c>
    </row>
    <row r="6904" spans="1:7" x14ac:dyDescent="0.3">
      <c r="A6904" t="s">
        <v>6909</v>
      </c>
      <c r="B6904">
        <v>2.0281049999999998E-2</v>
      </c>
      <c r="C6904">
        <v>1.7003440000000002E-2</v>
      </c>
      <c r="D6904">
        <v>2.0281049999999998E-2</v>
      </c>
      <c r="E6904">
        <v>1.7003440000000002E-2</v>
      </c>
      <c r="F6904">
        <v>0</v>
      </c>
      <c r="G6904">
        <v>0</v>
      </c>
    </row>
    <row r="6905" spans="1:7" x14ac:dyDescent="0.3">
      <c r="A6905" t="s">
        <v>6910</v>
      </c>
      <c r="B6905">
        <v>4.6775769999999996E-3</v>
      </c>
      <c r="C6905">
        <v>3.6742860000000001E-5</v>
      </c>
      <c r="D6905">
        <v>4.6775769999999996E-3</v>
      </c>
      <c r="E6905">
        <v>3.6742860000000001E-5</v>
      </c>
      <c r="F6905">
        <v>0</v>
      </c>
      <c r="G6905">
        <v>0</v>
      </c>
    </row>
    <row r="6906" spans="1:7" x14ac:dyDescent="0.3">
      <c r="A6906" t="s">
        <v>6911</v>
      </c>
      <c r="B6906">
        <v>2.2084239999999999</v>
      </c>
      <c r="C6906">
        <v>0.50884419999999997</v>
      </c>
      <c r="D6906">
        <v>2.2084239999999999</v>
      </c>
      <c r="E6906">
        <v>0.50884419999999997</v>
      </c>
      <c r="F6906">
        <v>0</v>
      </c>
      <c r="G6906">
        <v>0</v>
      </c>
    </row>
    <row r="6907" spans="1:7" x14ac:dyDescent="0.3">
      <c r="A6907" t="s">
        <v>6912</v>
      </c>
      <c r="B6907">
        <v>10.809519999999999</v>
      </c>
      <c r="C6907">
        <v>2.2330220000000001</v>
      </c>
      <c r="D6907">
        <v>10.809519999999999</v>
      </c>
      <c r="E6907">
        <v>2.2330220000000001</v>
      </c>
      <c r="F6907">
        <v>0</v>
      </c>
      <c r="G6907">
        <v>0</v>
      </c>
    </row>
    <row r="6908" spans="1:7" x14ac:dyDescent="0.3">
      <c r="A6908" t="s">
        <v>6913</v>
      </c>
      <c r="B6908">
        <v>6.0577199999999998</v>
      </c>
      <c r="C6908">
        <v>1.6724140000000001</v>
      </c>
      <c r="D6908">
        <v>6.0577199999999998</v>
      </c>
      <c r="E6908">
        <v>1.6724140000000001</v>
      </c>
      <c r="F6908">
        <v>0</v>
      </c>
      <c r="G6908">
        <v>0</v>
      </c>
    </row>
    <row r="6909" spans="1:7" x14ac:dyDescent="0.3">
      <c r="A6909" t="s">
        <v>6914</v>
      </c>
      <c r="B6909">
        <v>0.63978579999999996</v>
      </c>
      <c r="C6909">
        <v>0.19101470000000001</v>
      </c>
      <c r="D6909">
        <v>0.63978579999999996</v>
      </c>
      <c r="E6909">
        <v>0.19101470000000001</v>
      </c>
      <c r="F6909">
        <v>0</v>
      </c>
      <c r="G6909">
        <v>0</v>
      </c>
    </row>
    <row r="6910" spans="1:7" x14ac:dyDescent="0.3">
      <c r="A6910" t="s">
        <v>6915</v>
      </c>
      <c r="B6910">
        <v>8.9216699999999996E-3</v>
      </c>
      <c r="C6910">
        <v>7.2709410000000004E-3</v>
      </c>
      <c r="D6910">
        <v>8.9216699999999996E-3</v>
      </c>
      <c r="E6910">
        <v>7.2709410000000004E-3</v>
      </c>
      <c r="F6910">
        <v>0</v>
      </c>
      <c r="G6910">
        <v>0</v>
      </c>
    </row>
    <row r="6911" spans="1:7" x14ac:dyDescent="0.3">
      <c r="A6911" t="s">
        <v>6916</v>
      </c>
      <c r="B6911">
        <v>1.8619110000000001</v>
      </c>
      <c r="C6911">
        <v>0.34123160000000002</v>
      </c>
      <c r="D6911">
        <v>1.8619110000000001</v>
      </c>
      <c r="E6911">
        <v>0.34123160000000002</v>
      </c>
      <c r="F6911">
        <v>0</v>
      </c>
      <c r="G6911">
        <v>0</v>
      </c>
    </row>
    <row r="6912" spans="1:7" x14ac:dyDescent="0.3">
      <c r="A6912" t="s">
        <v>6917</v>
      </c>
      <c r="B6912">
        <v>1.5537850000000001E-2</v>
      </c>
      <c r="C6912">
        <v>2.4379229999999998E-3</v>
      </c>
      <c r="D6912">
        <v>1.5537850000000001E-2</v>
      </c>
      <c r="E6912">
        <v>2.4379229999999998E-3</v>
      </c>
      <c r="F6912">
        <v>0</v>
      </c>
      <c r="G6912">
        <v>0</v>
      </c>
    </row>
    <row r="6913" spans="1:7" x14ac:dyDescent="0.3">
      <c r="A6913" t="s">
        <v>6918</v>
      </c>
      <c r="B6913">
        <v>9.7289649999999991E-3</v>
      </c>
      <c r="C6913">
        <v>6.8425320000000001E-3</v>
      </c>
      <c r="D6913">
        <v>9.7289649999999991E-3</v>
      </c>
      <c r="E6913">
        <v>6.8425320000000001E-3</v>
      </c>
      <c r="F6913">
        <v>0</v>
      </c>
      <c r="G6913">
        <v>0</v>
      </c>
    </row>
    <row r="6914" spans="1:7" x14ac:dyDescent="0.3">
      <c r="A6914" t="s">
        <v>6919</v>
      </c>
      <c r="B6914">
        <v>1.243292E-2</v>
      </c>
      <c r="C6914">
        <v>8.7444410000000004E-3</v>
      </c>
      <c r="D6914">
        <v>1.243292E-2</v>
      </c>
      <c r="E6914">
        <v>8.7444410000000004E-3</v>
      </c>
      <c r="F6914">
        <v>0</v>
      </c>
      <c r="G6914">
        <v>0</v>
      </c>
    </row>
    <row r="6915" spans="1:7" x14ac:dyDescent="0.3">
      <c r="A6915" t="s">
        <v>6920</v>
      </c>
      <c r="B6915">
        <v>8.0115700000000008E-3</v>
      </c>
      <c r="C6915">
        <v>1.2884929999999999E-3</v>
      </c>
      <c r="D6915">
        <v>8.0115700000000008E-3</v>
      </c>
      <c r="E6915">
        <v>1.2884929999999999E-3</v>
      </c>
      <c r="F6915">
        <v>0</v>
      </c>
      <c r="G6915">
        <v>0</v>
      </c>
    </row>
    <row r="6916" spans="1:7" x14ac:dyDescent="0.3">
      <c r="A6916" t="s">
        <v>6921</v>
      </c>
      <c r="B6916">
        <v>3.2209259999999998E-3</v>
      </c>
      <c r="C6916">
        <v>-1.140106E-4</v>
      </c>
      <c r="D6916">
        <v>3.2209259999999998E-3</v>
      </c>
      <c r="E6916">
        <v>-1.140106E-4</v>
      </c>
      <c r="F6916">
        <v>0</v>
      </c>
      <c r="G6916">
        <v>0</v>
      </c>
    </row>
    <row r="6917" spans="1:7" x14ac:dyDescent="0.3">
      <c r="A6917" t="s">
        <v>6922</v>
      </c>
      <c r="B6917">
        <v>3.423139E-2</v>
      </c>
      <c r="C6917">
        <v>3.1195469999999999E-2</v>
      </c>
      <c r="D6917">
        <v>3.423139E-2</v>
      </c>
      <c r="E6917">
        <v>3.1195469999999999E-2</v>
      </c>
      <c r="F6917">
        <v>0</v>
      </c>
      <c r="G6917">
        <v>0</v>
      </c>
    </row>
    <row r="6918" spans="1:7" x14ac:dyDescent="0.3">
      <c r="A6918" t="s">
        <v>6923</v>
      </c>
      <c r="B6918">
        <v>1.0746E-3</v>
      </c>
      <c r="C6918">
        <v>8.5557660000000006E-6</v>
      </c>
      <c r="D6918">
        <v>1.0746E-3</v>
      </c>
      <c r="E6918">
        <v>8.5557660000000006E-6</v>
      </c>
      <c r="F6918">
        <v>0</v>
      </c>
      <c r="G6918">
        <v>0</v>
      </c>
    </row>
    <row r="6919" spans="1:7" x14ac:dyDescent="0.3">
      <c r="A6919" t="s">
        <v>6924</v>
      </c>
      <c r="B6919">
        <v>1.13096</v>
      </c>
      <c r="C6919">
        <v>0.25947779999999998</v>
      </c>
      <c r="D6919">
        <v>1.13096</v>
      </c>
      <c r="E6919">
        <v>0.25947779999999998</v>
      </c>
      <c r="F6919">
        <v>0</v>
      </c>
      <c r="G6919">
        <v>0</v>
      </c>
    </row>
    <row r="6920" spans="1:7" x14ac:dyDescent="0.3">
      <c r="A6920" t="s">
        <v>6925</v>
      </c>
      <c r="B6920">
        <v>3.1806870000000001E-2</v>
      </c>
      <c r="C6920">
        <v>5.4870769999999999E-3</v>
      </c>
      <c r="D6920">
        <v>3.1806870000000001E-2</v>
      </c>
      <c r="E6920">
        <v>5.4870769999999999E-3</v>
      </c>
      <c r="F6920">
        <v>0</v>
      </c>
      <c r="G6920">
        <v>0</v>
      </c>
    </row>
    <row r="6921" spans="1:7" x14ac:dyDescent="0.3">
      <c r="A6921" t="s">
        <v>6926</v>
      </c>
      <c r="B6921">
        <v>1.0138899999999999E-2</v>
      </c>
      <c r="C6921">
        <v>2.2563370000000002E-3</v>
      </c>
      <c r="D6921">
        <v>1.0138899999999999E-2</v>
      </c>
      <c r="E6921">
        <v>2.2563370000000002E-3</v>
      </c>
      <c r="F6921">
        <v>0</v>
      </c>
      <c r="G6921">
        <v>0</v>
      </c>
    </row>
    <row r="6922" spans="1:7" x14ac:dyDescent="0.3">
      <c r="A6922" t="s">
        <v>6927</v>
      </c>
      <c r="B6922">
        <v>3.5895789999999997E-2</v>
      </c>
      <c r="C6922">
        <v>2.843673E-2</v>
      </c>
      <c r="D6922">
        <v>3.5895789999999997E-2</v>
      </c>
      <c r="E6922">
        <v>2.843673E-2</v>
      </c>
      <c r="F6922">
        <v>0</v>
      </c>
      <c r="G6922">
        <v>0</v>
      </c>
    </row>
    <row r="6923" spans="1:7" x14ac:dyDescent="0.3">
      <c r="A6923" t="s">
        <v>6928</v>
      </c>
      <c r="B6923">
        <v>0.2100889</v>
      </c>
      <c r="C6923">
        <v>0.19142480000000001</v>
      </c>
      <c r="D6923">
        <v>0.2100889</v>
      </c>
      <c r="E6923">
        <v>0.19142480000000001</v>
      </c>
      <c r="F6923">
        <v>0</v>
      </c>
      <c r="G6923">
        <v>0</v>
      </c>
    </row>
    <row r="6924" spans="1:7" x14ac:dyDescent="0.3">
      <c r="A6924" t="s">
        <v>6929</v>
      </c>
      <c r="B6924">
        <v>6.6923690000000001E-3</v>
      </c>
      <c r="C6924">
        <v>8.2803480000000001E-4</v>
      </c>
      <c r="D6924">
        <v>6.6923690000000001E-3</v>
      </c>
      <c r="E6924">
        <v>8.2803480000000001E-4</v>
      </c>
      <c r="F6924">
        <v>0</v>
      </c>
      <c r="G6924">
        <v>0</v>
      </c>
    </row>
    <row r="6925" spans="1:7" x14ac:dyDescent="0.3">
      <c r="A6925" t="s">
        <v>6930</v>
      </c>
      <c r="B6925">
        <v>4.6244199999999999E-2</v>
      </c>
      <c r="C6925">
        <v>3.9628280000000002E-2</v>
      </c>
      <c r="D6925">
        <v>4.6244199999999999E-2</v>
      </c>
      <c r="E6925">
        <v>3.9628280000000002E-2</v>
      </c>
      <c r="F6925">
        <v>0</v>
      </c>
      <c r="G6925">
        <v>0</v>
      </c>
    </row>
    <row r="6926" spans="1:7" x14ac:dyDescent="0.3">
      <c r="A6926" t="s">
        <v>6931</v>
      </c>
      <c r="B6926">
        <v>3.0123950000000002E-3</v>
      </c>
      <c r="C6926">
        <v>1.1914689999999999E-3</v>
      </c>
      <c r="D6926">
        <v>3.0123950000000002E-3</v>
      </c>
      <c r="E6926">
        <v>1.1914689999999999E-3</v>
      </c>
      <c r="F6926">
        <v>0</v>
      </c>
      <c r="G6926">
        <v>0</v>
      </c>
    </row>
    <row r="6927" spans="1:7" x14ac:dyDescent="0.3">
      <c r="A6927" t="s">
        <v>6932</v>
      </c>
      <c r="B6927">
        <v>1.4891590000000001E-3</v>
      </c>
      <c r="C6927">
        <v>3.3584089999999999E-4</v>
      </c>
      <c r="D6927">
        <v>1.4891590000000001E-3</v>
      </c>
      <c r="E6927">
        <v>3.3584089999999999E-4</v>
      </c>
      <c r="F6927">
        <v>0</v>
      </c>
      <c r="G6927">
        <v>0</v>
      </c>
    </row>
    <row r="6928" spans="1:7" x14ac:dyDescent="0.3">
      <c r="A6928" t="s">
        <v>6933</v>
      </c>
      <c r="B6928">
        <v>0.18807969999999999</v>
      </c>
      <c r="C6928">
        <v>3.4162060000000001E-2</v>
      </c>
      <c r="D6928">
        <v>0.18807969999999999</v>
      </c>
      <c r="E6928">
        <v>3.4162060000000001E-2</v>
      </c>
      <c r="F6928">
        <v>0</v>
      </c>
      <c r="G6928">
        <v>0</v>
      </c>
    </row>
    <row r="6929" spans="1:7" x14ac:dyDescent="0.3">
      <c r="A6929" t="s">
        <v>6934</v>
      </c>
      <c r="B6929">
        <v>1.215862E-2</v>
      </c>
      <c r="C6929">
        <v>8.5599449999999994E-3</v>
      </c>
      <c r="D6929">
        <v>1.215862E-2</v>
      </c>
      <c r="E6929">
        <v>8.5599449999999994E-3</v>
      </c>
      <c r="F6929">
        <v>0</v>
      </c>
      <c r="G6929">
        <v>0</v>
      </c>
    </row>
    <row r="6930" spans="1:7" x14ac:dyDescent="0.3">
      <c r="A6930" t="s">
        <v>6935</v>
      </c>
      <c r="B6930">
        <v>5.7784400000000001E-3</v>
      </c>
      <c r="C6930">
        <v>-2.090575E-4</v>
      </c>
      <c r="D6930">
        <v>5.7784400000000001E-3</v>
      </c>
      <c r="E6930">
        <v>-2.090575E-4</v>
      </c>
      <c r="F6930">
        <v>0</v>
      </c>
      <c r="G6930">
        <v>0</v>
      </c>
    </row>
    <row r="6931" spans="1:7" x14ac:dyDescent="0.3">
      <c r="A6931" t="s">
        <v>6936</v>
      </c>
      <c r="B6931">
        <v>0.73468230000000001</v>
      </c>
      <c r="C6931">
        <v>0.14450760000000001</v>
      </c>
      <c r="D6931">
        <v>0.73468230000000001</v>
      </c>
      <c r="E6931">
        <v>0.14450760000000001</v>
      </c>
      <c r="F6931">
        <v>0</v>
      </c>
      <c r="G6931">
        <v>0</v>
      </c>
    </row>
    <row r="6932" spans="1:7" x14ac:dyDescent="0.3">
      <c r="A6932" t="s">
        <v>6937</v>
      </c>
      <c r="B6932">
        <v>1.6286769999999999</v>
      </c>
      <c r="C6932">
        <v>0.3287949</v>
      </c>
      <c r="D6932">
        <v>1.6286769999999999</v>
      </c>
      <c r="E6932">
        <v>0.3287949</v>
      </c>
      <c r="F6932">
        <v>0</v>
      </c>
      <c r="G6932">
        <v>0</v>
      </c>
    </row>
    <row r="6933" spans="1:7" x14ac:dyDescent="0.3">
      <c r="A6933" t="s">
        <v>6938</v>
      </c>
      <c r="B6933">
        <v>3.5279440000000002E-2</v>
      </c>
      <c r="C6933">
        <v>6.1346639999999997E-3</v>
      </c>
      <c r="D6933">
        <v>3.5279440000000002E-2</v>
      </c>
      <c r="E6933">
        <v>6.1346639999999997E-3</v>
      </c>
      <c r="F6933">
        <v>0</v>
      </c>
      <c r="G6933">
        <v>0</v>
      </c>
    </row>
    <row r="6934" spans="1:7" x14ac:dyDescent="0.3">
      <c r="A6934" t="s">
        <v>6939</v>
      </c>
      <c r="B6934">
        <v>2.9352030000000002E-4</v>
      </c>
      <c r="C6934">
        <v>1.441033E-5</v>
      </c>
      <c r="D6934">
        <v>2.9352030000000002E-4</v>
      </c>
      <c r="E6934">
        <v>1.441033E-5</v>
      </c>
      <c r="F6934">
        <v>0</v>
      </c>
      <c r="G6934">
        <v>0</v>
      </c>
    </row>
    <row r="6935" spans="1:7" x14ac:dyDescent="0.3">
      <c r="A6935" t="s">
        <v>6940</v>
      </c>
      <c r="B6935">
        <v>1.0589830000000001E-3</v>
      </c>
      <c r="C6935">
        <v>8.4319559999999995E-6</v>
      </c>
      <c r="D6935">
        <v>1.0589830000000001E-3</v>
      </c>
      <c r="E6935">
        <v>8.4319559999999995E-6</v>
      </c>
      <c r="F6935">
        <v>0</v>
      </c>
      <c r="G6935">
        <v>0</v>
      </c>
    </row>
    <row r="6936" spans="1:7" x14ac:dyDescent="0.3">
      <c r="A6936" t="s">
        <v>6941</v>
      </c>
      <c r="B6936">
        <v>1.163192E-3</v>
      </c>
      <c r="C6936">
        <v>1.7877060000000001E-4</v>
      </c>
      <c r="D6936">
        <v>1.163192E-3</v>
      </c>
      <c r="E6936">
        <v>1.7877060000000001E-4</v>
      </c>
      <c r="F6936">
        <v>0</v>
      </c>
      <c r="G6936">
        <v>0</v>
      </c>
    </row>
    <row r="6937" spans="1:7" x14ac:dyDescent="0.3">
      <c r="A6937" t="s">
        <v>6942</v>
      </c>
      <c r="B6937">
        <v>1.535531E-2</v>
      </c>
      <c r="C6937">
        <v>2.7782359999999999E-3</v>
      </c>
      <c r="D6937">
        <v>1.535531E-2</v>
      </c>
      <c r="E6937">
        <v>2.7782359999999999E-3</v>
      </c>
      <c r="F6937">
        <v>0</v>
      </c>
      <c r="G6937">
        <v>0</v>
      </c>
    </row>
    <row r="6938" spans="1:7" x14ac:dyDescent="0.3">
      <c r="A6938" t="s">
        <v>6943</v>
      </c>
      <c r="B6938">
        <v>9.2623930000000003E-4</v>
      </c>
      <c r="C6938">
        <v>1.3451549999999999E-4</v>
      </c>
      <c r="D6938">
        <v>9.2623930000000003E-4</v>
      </c>
      <c r="E6938">
        <v>1.3451549999999999E-4</v>
      </c>
      <c r="F6938">
        <v>0</v>
      </c>
      <c r="G6938">
        <v>0</v>
      </c>
    </row>
    <row r="6939" spans="1:7" x14ac:dyDescent="0.3">
      <c r="A6939" t="s">
        <v>6944</v>
      </c>
      <c r="B6939">
        <v>1.321034E-3</v>
      </c>
      <c r="C6939">
        <v>1.9796209999999999E-4</v>
      </c>
      <c r="D6939">
        <v>1.321034E-3</v>
      </c>
      <c r="E6939">
        <v>1.9796209999999999E-4</v>
      </c>
      <c r="F6939">
        <v>0</v>
      </c>
      <c r="G6939">
        <v>0</v>
      </c>
    </row>
    <row r="6940" spans="1:7" x14ac:dyDescent="0.3">
      <c r="A6940" t="s">
        <v>6945</v>
      </c>
      <c r="B6940">
        <v>3.1612260000000001E-3</v>
      </c>
      <c r="C6940">
        <v>6.4753399999999996E-4</v>
      </c>
      <c r="D6940">
        <v>3.1612260000000001E-3</v>
      </c>
      <c r="E6940">
        <v>6.4753399999999996E-4</v>
      </c>
      <c r="F6940">
        <v>0</v>
      </c>
      <c r="G6940">
        <v>0</v>
      </c>
    </row>
    <row r="6941" spans="1:7" x14ac:dyDescent="0.3">
      <c r="A6941" t="s">
        <v>6946</v>
      </c>
      <c r="B6941">
        <v>7.2433590000000004E-3</v>
      </c>
      <c r="C6941">
        <v>5.7100069999999996E-3</v>
      </c>
      <c r="D6941">
        <v>7.2433590000000004E-3</v>
      </c>
      <c r="E6941">
        <v>5.7100069999999996E-3</v>
      </c>
      <c r="F6941">
        <v>0</v>
      </c>
      <c r="G6941">
        <v>0</v>
      </c>
    </row>
    <row r="6942" spans="1:7" x14ac:dyDescent="0.3">
      <c r="A6942" t="s">
        <v>6947</v>
      </c>
      <c r="B6942">
        <v>1.284393E-3</v>
      </c>
      <c r="C6942">
        <v>6.3051639999999994E-5</v>
      </c>
      <c r="D6942">
        <v>1.284393E-3</v>
      </c>
      <c r="E6942">
        <v>6.3051639999999994E-5</v>
      </c>
      <c r="F6942">
        <v>0</v>
      </c>
      <c r="G6942">
        <v>0</v>
      </c>
    </row>
    <row r="6943" spans="1:7" x14ac:dyDescent="0.3">
      <c r="A6943" t="s">
        <v>6948</v>
      </c>
      <c r="B6943">
        <v>1.019608E-3</v>
      </c>
      <c r="C6943">
        <v>1.4807380000000001E-4</v>
      </c>
      <c r="D6943">
        <v>1.019608E-3</v>
      </c>
      <c r="E6943">
        <v>1.4807380000000001E-4</v>
      </c>
      <c r="F6943">
        <v>0</v>
      </c>
      <c r="G6943">
        <v>0</v>
      </c>
    </row>
    <row r="6944" spans="1:7" x14ac:dyDescent="0.3">
      <c r="A6944" t="s">
        <v>6949</v>
      </c>
      <c r="B6944">
        <v>1.2143040000000001E-2</v>
      </c>
      <c r="C6944">
        <v>1.9052749999999999E-3</v>
      </c>
      <c r="D6944">
        <v>1.2143040000000001E-2</v>
      </c>
      <c r="E6944">
        <v>1.9052749999999999E-3</v>
      </c>
      <c r="F6944">
        <v>0</v>
      </c>
      <c r="G6944">
        <v>0</v>
      </c>
    </row>
    <row r="6945" spans="1:7" x14ac:dyDescent="0.3">
      <c r="A6945" t="s">
        <v>6950</v>
      </c>
      <c r="B6945">
        <v>9.450679E-3</v>
      </c>
      <c r="C6945">
        <v>6.5866980000000002E-3</v>
      </c>
      <c r="D6945">
        <v>9.450679E-3</v>
      </c>
      <c r="E6945">
        <v>6.5866980000000002E-3</v>
      </c>
      <c r="F6945">
        <v>0</v>
      </c>
      <c r="G6945">
        <v>0</v>
      </c>
    </row>
    <row r="6946" spans="1:7" x14ac:dyDescent="0.3">
      <c r="A6946" t="s">
        <v>6951</v>
      </c>
      <c r="B6946">
        <v>2.7112089999999998E-2</v>
      </c>
      <c r="C6946">
        <v>4.9065389999999997E-3</v>
      </c>
      <c r="D6946">
        <v>2.7112089999999998E-2</v>
      </c>
      <c r="E6946">
        <v>4.9065389999999997E-3</v>
      </c>
      <c r="F6946">
        <v>0</v>
      </c>
      <c r="G6946">
        <v>0</v>
      </c>
    </row>
    <row r="6947" spans="1:7" x14ac:dyDescent="0.3">
      <c r="A6947" t="s">
        <v>6952</v>
      </c>
      <c r="B6947">
        <v>2.4872689999999999E-3</v>
      </c>
      <c r="C6947">
        <v>1.9796620000000001E-5</v>
      </c>
      <c r="D6947">
        <v>2.4872689999999999E-3</v>
      </c>
      <c r="E6947">
        <v>1.9796620000000001E-5</v>
      </c>
      <c r="F6947">
        <v>0</v>
      </c>
      <c r="G6947">
        <v>0</v>
      </c>
    </row>
    <row r="6948" spans="1:7" x14ac:dyDescent="0.3">
      <c r="A6948" t="s">
        <v>6953</v>
      </c>
      <c r="B6948">
        <v>5.3479180000000001E-3</v>
      </c>
      <c r="C6948">
        <v>7.4641789999999996E-4</v>
      </c>
      <c r="D6948">
        <v>5.3479180000000001E-3</v>
      </c>
      <c r="E6948">
        <v>7.4641789999999996E-4</v>
      </c>
      <c r="F6948">
        <v>0</v>
      </c>
      <c r="G6948">
        <v>0</v>
      </c>
    </row>
    <row r="6949" spans="1:7" x14ac:dyDescent="0.3">
      <c r="A6949" t="s">
        <v>6954</v>
      </c>
      <c r="B6949">
        <v>7.6448219999999999E-3</v>
      </c>
      <c r="C6949">
        <v>9.4587890000000002E-4</v>
      </c>
      <c r="D6949">
        <v>7.6448219999999999E-3</v>
      </c>
      <c r="E6949">
        <v>9.4587890000000002E-4</v>
      </c>
      <c r="F6949">
        <v>0</v>
      </c>
      <c r="G6949">
        <v>0</v>
      </c>
    </row>
    <row r="6950" spans="1:7" x14ac:dyDescent="0.3">
      <c r="A6950" t="s">
        <v>6955</v>
      </c>
      <c r="B6950">
        <v>2.0781469999999998E-3</v>
      </c>
      <c r="C6950">
        <v>1.3512210000000001E-3</v>
      </c>
      <c r="D6950">
        <v>2.0781469999999998E-3</v>
      </c>
      <c r="E6950">
        <v>1.3512210000000001E-3</v>
      </c>
      <c r="F6950">
        <v>0</v>
      </c>
      <c r="G6950">
        <v>0</v>
      </c>
    </row>
    <row r="6951" spans="1:7" x14ac:dyDescent="0.3">
      <c r="A6951" t="s">
        <v>6956</v>
      </c>
      <c r="B6951">
        <v>5.867377E-3</v>
      </c>
      <c r="C6951">
        <v>2.2449029999999999E-3</v>
      </c>
      <c r="D6951">
        <v>5.867377E-3</v>
      </c>
      <c r="E6951">
        <v>2.2449029999999999E-3</v>
      </c>
      <c r="F6951">
        <v>0</v>
      </c>
      <c r="G6951">
        <v>0</v>
      </c>
    </row>
    <row r="6952" spans="1:7" x14ac:dyDescent="0.3">
      <c r="A6952" t="s">
        <v>6957</v>
      </c>
      <c r="B6952">
        <v>2.2932999999999999E-3</v>
      </c>
      <c r="C6952">
        <v>-1.3615820000000001E-4</v>
      </c>
      <c r="D6952">
        <v>2.2932999999999999E-3</v>
      </c>
      <c r="E6952">
        <v>-1.3615820000000001E-4</v>
      </c>
      <c r="F6952">
        <v>0</v>
      </c>
      <c r="G6952">
        <v>0</v>
      </c>
    </row>
    <row r="6953" spans="1:7" x14ac:dyDescent="0.3">
      <c r="A6953" t="s">
        <v>6958</v>
      </c>
      <c r="B6953">
        <v>6.6987559999999999E-4</v>
      </c>
      <c r="C6953">
        <v>5.3340449999999999E-6</v>
      </c>
      <c r="D6953">
        <v>6.6987559999999999E-4</v>
      </c>
      <c r="E6953">
        <v>5.3340449999999999E-6</v>
      </c>
      <c r="F6953">
        <v>0</v>
      </c>
      <c r="G6953">
        <v>0</v>
      </c>
    </row>
    <row r="6954" spans="1:7" x14ac:dyDescent="0.3">
      <c r="A6954" t="s">
        <v>6959</v>
      </c>
      <c r="B6954">
        <v>12.408709999999999</v>
      </c>
      <c r="C6954">
        <v>4.7956180000000002</v>
      </c>
      <c r="D6954">
        <v>12.408709999999999</v>
      </c>
      <c r="E6954">
        <v>4.7956180000000002</v>
      </c>
      <c r="F6954">
        <v>0</v>
      </c>
      <c r="G6954">
        <v>0</v>
      </c>
    </row>
    <row r="6955" spans="1:7" x14ac:dyDescent="0.3">
      <c r="A6955" t="s">
        <v>6960</v>
      </c>
      <c r="B6955">
        <v>24.528230000000001</v>
      </c>
      <c r="C6955">
        <v>7.6661510000000002</v>
      </c>
      <c r="D6955">
        <v>24.528230000000001</v>
      </c>
      <c r="E6955">
        <v>7.6661510000000002</v>
      </c>
      <c r="F6955">
        <v>0</v>
      </c>
      <c r="G6955">
        <v>0</v>
      </c>
    </row>
    <row r="6956" spans="1:7" x14ac:dyDescent="0.3">
      <c r="A6956" t="s">
        <v>6961</v>
      </c>
      <c r="B6956">
        <v>1.674725E-3</v>
      </c>
      <c r="C6956">
        <v>6.9898710000000001E-4</v>
      </c>
      <c r="D6956">
        <v>1.674725E-3</v>
      </c>
      <c r="E6956">
        <v>6.9898710000000001E-4</v>
      </c>
      <c r="F6956">
        <v>0</v>
      </c>
      <c r="G6956">
        <v>0</v>
      </c>
    </row>
    <row r="6957" spans="1:7" x14ac:dyDescent="0.3">
      <c r="A6957" t="s">
        <v>6962</v>
      </c>
      <c r="B6957">
        <v>0.2986143</v>
      </c>
      <c r="C6957">
        <v>5.4646019999999997E-2</v>
      </c>
      <c r="D6957">
        <v>0.2986143</v>
      </c>
      <c r="E6957">
        <v>5.4646019999999997E-2</v>
      </c>
      <c r="F6957">
        <v>0</v>
      </c>
      <c r="G6957">
        <v>0</v>
      </c>
    </row>
    <row r="6958" spans="1:7" x14ac:dyDescent="0.3">
      <c r="A6958" t="s">
        <v>6963</v>
      </c>
      <c r="B6958">
        <v>7.9712299999999993E-3</v>
      </c>
      <c r="C6958">
        <v>1.1944950000000001E-3</v>
      </c>
      <c r="D6958">
        <v>7.9712299999999993E-3</v>
      </c>
      <c r="E6958">
        <v>1.1944950000000001E-3</v>
      </c>
      <c r="F6958">
        <v>0</v>
      </c>
      <c r="G6958">
        <v>0</v>
      </c>
    </row>
    <row r="6959" spans="1:7" x14ac:dyDescent="0.3">
      <c r="A6959" t="s">
        <v>6964</v>
      </c>
      <c r="B6959">
        <v>4.0786169999999997E-2</v>
      </c>
      <c r="C6959">
        <v>3.7128960000000003E-2</v>
      </c>
      <c r="D6959">
        <v>4.0786169999999997E-2</v>
      </c>
      <c r="E6959">
        <v>3.7128960000000003E-2</v>
      </c>
      <c r="F6959">
        <v>0</v>
      </c>
      <c r="G6959">
        <v>0</v>
      </c>
    </row>
    <row r="6960" spans="1:7" x14ac:dyDescent="0.3">
      <c r="A6960" t="s">
        <v>6965</v>
      </c>
      <c r="B6960">
        <v>1.5582459999999999E-3</v>
      </c>
      <c r="C6960">
        <v>1.236683E-5</v>
      </c>
      <c r="D6960">
        <v>1.5582459999999999E-3</v>
      </c>
      <c r="E6960">
        <v>1.236683E-5</v>
      </c>
      <c r="F6960">
        <v>0</v>
      </c>
      <c r="G6960">
        <v>0</v>
      </c>
    </row>
    <row r="6961" spans="1:7" x14ac:dyDescent="0.3">
      <c r="A6961" t="s">
        <v>6966</v>
      </c>
      <c r="B6961">
        <v>3.388226</v>
      </c>
      <c r="C6961">
        <v>3.219039</v>
      </c>
      <c r="D6961">
        <v>3.388226</v>
      </c>
      <c r="E6961">
        <v>3.219039</v>
      </c>
      <c r="F6961">
        <v>0</v>
      </c>
      <c r="G6961">
        <v>0</v>
      </c>
    </row>
    <row r="6962" spans="1:7" x14ac:dyDescent="0.3">
      <c r="A6962" t="s">
        <v>6967</v>
      </c>
      <c r="B6962">
        <v>8.2135469999999999E-3</v>
      </c>
      <c r="C6962">
        <v>5.2585050000000001E-3</v>
      </c>
      <c r="D6962">
        <v>8.2135469999999999E-3</v>
      </c>
      <c r="E6962">
        <v>5.2585050000000001E-3</v>
      </c>
      <c r="F6962">
        <v>0</v>
      </c>
      <c r="G6962">
        <v>0</v>
      </c>
    </row>
    <row r="6963" spans="1:7" x14ac:dyDescent="0.3">
      <c r="A6963" t="s">
        <v>6968</v>
      </c>
      <c r="B6963">
        <v>5.5851349999999998E-3</v>
      </c>
      <c r="C6963">
        <v>8.1110090000000002E-4</v>
      </c>
      <c r="D6963">
        <v>5.5851349999999998E-3</v>
      </c>
      <c r="E6963">
        <v>8.1110090000000002E-4</v>
      </c>
      <c r="F6963">
        <v>0</v>
      </c>
      <c r="G6963">
        <v>0</v>
      </c>
    </row>
    <row r="6964" spans="1:7" x14ac:dyDescent="0.3">
      <c r="A6964" t="s">
        <v>6969</v>
      </c>
      <c r="B6964">
        <v>0.1213994</v>
      </c>
      <c r="C6964">
        <v>2.1964729999999998E-2</v>
      </c>
      <c r="D6964">
        <v>0.1213994</v>
      </c>
      <c r="E6964">
        <v>2.1964729999999998E-2</v>
      </c>
      <c r="F6964">
        <v>0</v>
      </c>
      <c r="G6964">
        <v>0</v>
      </c>
    </row>
    <row r="6965" spans="1:7" x14ac:dyDescent="0.3">
      <c r="A6965" t="s">
        <v>6970</v>
      </c>
      <c r="B6965">
        <v>6.2779120000000001E-3</v>
      </c>
      <c r="C6965">
        <v>9.1170849999999996E-4</v>
      </c>
      <c r="D6965">
        <v>6.2779120000000001E-3</v>
      </c>
      <c r="E6965">
        <v>9.1170849999999996E-4</v>
      </c>
      <c r="F6965">
        <v>0</v>
      </c>
      <c r="G6965">
        <v>0</v>
      </c>
    </row>
    <row r="6966" spans="1:7" x14ac:dyDescent="0.3">
      <c r="A6966" t="s">
        <v>6971</v>
      </c>
      <c r="B6966">
        <v>6.3800860000000001E-3</v>
      </c>
      <c r="C6966">
        <v>9.2654670000000001E-4</v>
      </c>
      <c r="D6966">
        <v>6.3800860000000001E-3</v>
      </c>
      <c r="E6966">
        <v>9.2654670000000001E-4</v>
      </c>
      <c r="F6966">
        <v>0</v>
      </c>
      <c r="G6966">
        <v>0</v>
      </c>
    </row>
    <row r="6967" spans="1:7" x14ac:dyDescent="0.3">
      <c r="A6967" t="s">
        <v>6972</v>
      </c>
      <c r="B6967">
        <v>2.911711E-3</v>
      </c>
      <c r="C6967">
        <v>1.0587050000000001E-3</v>
      </c>
      <c r="D6967">
        <v>2.911711E-3</v>
      </c>
      <c r="E6967">
        <v>1.0587050000000001E-3</v>
      </c>
      <c r="F6967">
        <v>0</v>
      </c>
      <c r="G6967">
        <v>0</v>
      </c>
    </row>
    <row r="6968" spans="1:7" x14ac:dyDescent="0.3">
      <c r="A6968" t="s">
        <v>6973</v>
      </c>
      <c r="B6968">
        <v>-3.3341689999999998E-11</v>
      </c>
      <c r="C6968">
        <v>-2.7751849999999999E-4</v>
      </c>
      <c r="D6968">
        <v>-3.3341689999999998E-11</v>
      </c>
      <c r="E6968">
        <v>-2.7751849999999999E-4</v>
      </c>
      <c r="F6968">
        <v>0</v>
      </c>
      <c r="G6968">
        <v>0</v>
      </c>
    </row>
    <row r="6969" spans="1:7" x14ac:dyDescent="0.3">
      <c r="A6969" t="s">
        <v>6974</v>
      </c>
      <c r="B6969">
        <v>3.556584E-10</v>
      </c>
      <c r="C6969">
        <v>-2.2899859999999999E-4</v>
      </c>
      <c r="D6969">
        <v>3.556584E-10</v>
      </c>
      <c r="E6969">
        <v>-2.2899859999999999E-4</v>
      </c>
      <c r="F6969">
        <v>0</v>
      </c>
      <c r="G6969">
        <v>0</v>
      </c>
    </row>
    <row r="6970" spans="1:7" x14ac:dyDescent="0.3">
      <c r="A6970" t="s">
        <v>6975</v>
      </c>
      <c r="B6970">
        <v>-5.107475E-11</v>
      </c>
      <c r="C6970">
        <v>-2.1384290000000001E-4</v>
      </c>
      <c r="D6970">
        <v>-5.107475E-11</v>
      </c>
      <c r="E6970">
        <v>-2.1384290000000001E-4</v>
      </c>
      <c r="F6970">
        <v>0</v>
      </c>
      <c r="G6970">
        <v>0</v>
      </c>
    </row>
    <row r="6971" spans="1:7" x14ac:dyDescent="0.3">
      <c r="A6971" t="s">
        <v>6976</v>
      </c>
      <c r="B6971">
        <v>5.4462010000000003E-3</v>
      </c>
      <c r="C6971">
        <v>7.9092479999999998E-4</v>
      </c>
      <c r="D6971">
        <v>5.4462010000000003E-3</v>
      </c>
      <c r="E6971">
        <v>7.9092479999999998E-4</v>
      </c>
      <c r="F6971">
        <v>0</v>
      </c>
      <c r="G6971">
        <v>0</v>
      </c>
    </row>
    <row r="6972" spans="1:7" x14ac:dyDescent="0.3">
      <c r="A6972" t="s">
        <v>6977</v>
      </c>
      <c r="B6972">
        <v>46.387590000000003</v>
      </c>
      <c r="C6972">
        <v>12.992229999999999</v>
      </c>
      <c r="D6972">
        <v>46.387590000000003</v>
      </c>
      <c r="E6972">
        <v>12.992229999999999</v>
      </c>
      <c r="F6972">
        <v>0</v>
      </c>
      <c r="G6972">
        <v>0</v>
      </c>
    </row>
    <row r="6973" spans="1:7" x14ac:dyDescent="0.3">
      <c r="A6973" t="s">
        <v>6978</v>
      </c>
      <c r="B6973">
        <v>7.6926639999999997</v>
      </c>
      <c r="C6973">
        <v>2.0868470000000001</v>
      </c>
      <c r="D6973">
        <v>7.6926639999999997</v>
      </c>
      <c r="E6973">
        <v>2.0868470000000001</v>
      </c>
      <c r="F6973">
        <v>0</v>
      </c>
      <c r="G6973">
        <v>0</v>
      </c>
    </row>
    <row r="6974" spans="1:7" x14ac:dyDescent="0.3">
      <c r="A6974" t="s">
        <v>6979</v>
      </c>
      <c r="B6974">
        <v>12.64428</v>
      </c>
      <c r="C6974">
        <v>2.8560759999999998</v>
      </c>
      <c r="D6974">
        <v>12.64428</v>
      </c>
      <c r="E6974">
        <v>2.8560759999999998</v>
      </c>
      <c r="F6974">
        <v>0</v>
      </c>
      <c r="G6974">
        <v>0</v>
      </c>
    </row>
    <row r="6975" spans="1:7" x14ac:dyDescent="0.3">
      <c r="A6975" t="s">
        <v>6980</v>
      </c>
      <c r="B6975">
        <v>2.5406700000000001E-3</v>
      </c>
      <c r="C6975">
        <v>2.0221720000000001E-5</v>
      </c>
      <c r="D6975">
        <v>2.5406700000000001E-3</v>
      </c>
      <c r="E6975">
        <v>2.0221720000000001E-5</v>
      </c>
      <c r="F6975">
        <v>0</v>
      </c>
      <c r="G6975">
        <v>0</v>
      </c>
    </row>
    <row r="6976" spans="1:7" x14ac:dyDescent="0.3">
      <c r="A6976" t="s">
        <v>6981</v>
      </c>
      <c r="B6976">
        <v>1.2701820000000001E-2</v>
      </c>
      <c r="C6976">
        <v>9.8900359999999996E-3</v>
      </c>
      <c r="D6976">
        <v>1.2701820000000001E-2</v>
      </c>
      <c r="E6976">
        <v>9.8900359999999996E-3</v>
      </c>
      <c r="F6976">
        <v>0</v>
      </c>
      <c r="G6976">
        <v>0</v>
      </c>
    </row>
    <row r="6977" spans="1:7" x14ac:dyDescent="0.3">
      <c r="A6977" t="s">
        <v>6982</v>
      </c>
      <c r="B6977">
        <v>1.5900339999999999E-3</v>
      </c>
      <c r="C6977">
        <v>-8.8100820000000003E-5</v>
      </c>
      <c r="D6977">
        <v>1.5900339999999999E-3</v>
      </c>
      <c r="E6977">
        <v>-8.8100820000000003E-5</v>
      </c>
      <c r="F6977">
        <v>0</v>
      </c>
      <c r="G6977">
        <v>0</v>
      </c>
    </row>
    <row r="6978" spans="1:7" x14ac:dyDescent="0.3">
      <c r="A6978" t="s">
        <v>6983</v>
      </c>
      <c r="B6978">
        <v>2.0490410000000001E-3</v>
      </c>
      <c r="C6978">
        <v>3.2844260000000001E-4</v>
      </c>
      <c r="D6978">
        <v>2.0490410000000001E-3</v>
      </c>
      <c r="E6978">
        <v>3.2844260000000001E-4</v>
      </c>
      <c r="F6978">
        <v>0</v>
      </c>
      <c r="G6978">
        <v>0</v>
      </c>
    </row>
    <row r="6979" spans="1:7" x14ac:dyDescent="0.3">
      <c r="A6979" t="s">
        <v>6984</v>
      </c>
      <c r="B6979">
        <v>0.1898367</v>
      </c>
      <c r="C6979">
        <v>0.17834059999999999</v>
      </c>
      <c r="D6979">
        <v>0.1898367</v>
      </c>
      <c r="E6979">
        <v>0.17834059999999999</v>
      </c>
      <c r="F6979">
        <v>0</v>
      </c>
      <c r="G6979">
        <v>0</v>
      </c>
    </row>
    <row r="6980" spans="1:7" x14ac:dyDescent="0.3">
      <c r="A6980" t="s">
        <v>6985</v>
      </c>
      <c r="B6980">
        <v>9.8305500000000004E-3</v>
      </c>
      <c r="C6980">
        <v>6.2000939999999997E-3</v>
      </c>
      <c r="D6980">
        <v>9.8305500000000004E-3</v>
      </c>
      <c r="E6980">
        <v>6.2000939999999997E-3</v>
      </c>
      <c r="F6980">
        <v>0</v>
      </c>
      <c r="G6980">
        <v>0</v>
      </c>
    </row>
    <row r="6981" spans="1:7" x14ac:dyDescent="0.3">
      <c r="A6981" t="s">
        <v>6986</v>
      </c>
      <c r="B6981">
        <v>3.1422759999999998</v>
      </c>
      <c r="C6981">
        <v>1.1054679999999999</v>
      </c>
      <c r="D6981">
        <v>3.1422759999999998</v>
      </c>
      <c r="E6981">
        <v>1.1054679999999999</v>
      </c>
      <c r="F6981">
        <v>0</v>
      </c>
      <c r="G6981">
        <v>0</v>
      </c>
    </row>
    <row r="6982" spans="1:7" x14ac:dyDescent="0.3">
      <c r="A6982" t="s">
        <v>6987</v>
      </c>
      <c r="B6982">
        <v>3.401542E-3</v>
      </c>
      <c r="C6982">
        <v>-3.7333149999999997E-4</v>
      </c>
      <c r="D6982">
        <v>3.401542E-3</v>
      </c>
      <c r="E6982">
        <v>-3.7333149999999997E-4</v>
      </c>
      <c r="F6982">
        <v>0</v>
      </c>
      <c r="G6982">
        <v>0</v>
      </c>
    </row>
    <row r="6983" spans="1:7" x14ac:dyDescent="0.3">
      <c r="A6983" t="s">
        <v>6988</v>
      </c>
      <c r="B6983">
        <v>-2.460051E-10</v>
      </c>
      <c r="C6983">
        <v>-3.0213210000000002E-4</v>
      </c>
      <c r="D6983">
        <v>-2.460051E-10</v>
      </c>
      <c r="E6983">
        <v>-3.0213210000000002E-4</v>
      </c>
      <c r="F6983">
        <v>0</v>
      </c>
      <c r="G6983">
        <v>0</v>
      </c>
    </row>
    <row r="6984" spans="1:7" x14ac:dyDescent="0.3">
      <c r="A6984" t="s">
        <v>6989</v>
      </c>
      <c r="B6984">
        <v>1.926361E-2</v>
      </c>
      <c r="C6984">
        <v>2.79752E-3</v>
      </c>
      <c r="D6984">
        <v>1.926361E-2</v>
      </c>
      <c r="E6984">
        <v>2.79752E-3</v>
      </c>
      <c r="F6984">
        <v>0</v>
      </c>
      <c r="G6984">
        <v>0</v>
      </c>
    </row>
    <row r="6985" spans="1:7" x14ac:dyDescent="0.3">
      <c r="A6985" t="s">
        <v>6990</v>
      </c>
      <c r="B6985">
        <v>7.4778140000000007E-2</v>
      </c>
      <c r="C6985">
        <v>1.295279E-2</v>
      </c>
      <c r="D6985">
        <v>7.4778140000000007E-2</v>
      </c>
      <c r="E6985">
        <v>1.295279E-2</v>
      </c>
      <c r="F6985">
        <v>0</v>
      </c>
      <c r="G6985">
        <v>0</v>
      </c>
    </row>
    <row r="6986" spans="1:7" x14ac:dyDescent="0.3">
      <c r="A6986" t="s">
        <v>6991</v>
      </c>
      <c r="B6986">
        <v>-1.491175E-10</v>
      </c>
      <c r="C6986">
        <v>-7.8329349999999996E-4</v>
      </c>
      <c r="D6986">
        <v>-1.491175E-10</v>
      </c>
      <c r="E6986">
        <v>-7.8329349999999996E-4</v>
      </c>
      <c r="F6986">
        <v>0</v>
      </c>
      <c r="G6986">
        <v>0</v>
      </c>
    </row>
    <row r="6987" spans="1:7" x14ac:dyDescent="0.3">
      <c r="A6987" t="s">
        <v>6992</v>
      </c>
      <c r="B6987">
        <v>1.994376E-3</v>
      </c>
      <c r="C6987">
        <v>2.8963600000000002E-4</v>
      </c>
      <c r="D6987">
        <v>1.994376E-3</v>
      </c>
      <c r="E6987">
        <v>2.8963600000000002E-4</v>
      </c>
      <c r="F6987">
        <v>0</v>
      </c>
      <c r="G6987">
        <v>0</v>
      </c>
    </row>
    <row r="6988" spans="1:7" x14ac:dyDescent="0.3">
      <c r="A6988" t="s">
        <v>6993</v>
      </c>
      <c r="B6988">
        <v>4.3128369999999999E-3</v>
      </c>
      <c r="C6988">
        <v>5.3362410000000005E-4</v>
      </c>
      <c r="D6988">
        <v>4.3128369999999999E-3</v>
      </c>
      <c r="E6988">
        <v>5.3362410000000005E-4</v>
      </c>
      <c r="F6988">
        <v>0</v>
      </c>
      <c r="G6988">
        <v>0</v>
      </c>
    </row>
    <row r="6989" spans="1:7" x14ac:dyDescent="0.3">
      <c r="A6989" t="s">
        <v>6994</v>
      </c>
      <c r="B6989">
        <v>1.5074050000000001E-3</v>
      </c>
      <c r="C6989">
        <v>2.1891430000000001E-4</v>
      </c>
      <c r="D6989">
        <v>1.5074050000000001E-3</v>
      </c>
      <c r="E6989">
        <v>2.1891430000000001E-4</v>
      </c>
      <c r="F6989">
        <v>0</v>
      </c>
      <c r="G6989">
        <v>0</v>
      </c>
    </row>
    <row r="6990" spans="1:7" x14ac:dyDescent="0.3">
      <c r="A6990" t="s">
        <v>6995</v>
      </c>
      <c r="B6990">
        <v>0.15331510000000001</v>
      </c>
      <c r="C6990">
        <v>2.7340059999999999E-2</v>
      </c>
      <c r="D6990">
        <v>0.15331510000000001</v>
      </c>
      <c r="E6990">
        <v>2.7340059999999999E-2</v>
      </c>
      <c r="F6990">
        <v>0</v>
      </c>
      <c r="G6990">
        <v>0</v>
      </c>
    </row>
    <row r="6991" spans="1:7" x14ac:dyDescent="0.3">
      <c r="A6991" t="s">
        <v>6996</v>
      </c>
      <c r="B6991">
        <v>0.5692469</v>
      </c>
      <c r="C6991">
        <v>0.10362399999999999</v>
      </c>
      <c r="D6991">
        <v>0.5692469</v>
      </c>
      <c r="E6991">
        <v>0.10362399999999999</v>
      </c>
      <c r="F6991">
        <v>0</v>
      </c>
      <c r="G6991">
        <v>0</v>
      </c>
    </row>
    <row r="6992" spans="1:7" x14ac:dyDescent="0.3">
      <c r="A6992" t="s">
        <v>6997</v>
      </c>
      <c r="B6992">
        <v>1.8722459999999999E-3</v>
      </c>
      <c r="C6992">
        <v>-1.037411E-4</v>
      </c>
      <c r="D6992">
        <v>1.8722459999999999E-3</v>
      </c>
      <c r="E6992">
        <v>-1.037411E-4</v>
      </c>
      <c r="F6992">
        <v>0</v>
      </c>
      <c r="G6992">
        <v>0</v>
      </c>
    </row>
    <row r="6993" spans="1:7" x14ac:dyDescent="0.3">
      <c r="A6993" t="s">
        <v>6998</v>
      </c>
      <c r="B6993">
        <v>3.6938440000000003E-2</v>
      </c>
      <c r="C6993">
        <v>1.347456E-2</v>
      </c>
      <c r="D6993">
        <v>3.6938440000000003E-2</v>
      </c>
      <c r="E6993">
        <v>1.347456E-2</v>
      </c>
      <c r="F6993">
        <v>0</v>
      </c>
      <c r="G6993">
        <v>0</v>
      </c>
    </row>
    <row r="6994" spans="1:7" x14ac:dyDescent="0.3">
      <c r="A6994" t="s">
        <v>6999</v>
      </c>
      <c r="B6994">
        <v>4.1016710000000003E-3</v>
      </c>
      <c r="C6994">
        <v>4.609371E-4</v>
      </c>
      <c r="D6994">
        <v>4.1016710000000003E-3</v>
      </c>
      <c r="E6994">
        <v>4.609371E-4</v>
      </c>
      <c r="F6994">
        <v>0</v>
      </c>
      <c r="G6994">
        <v>0</v>
      </c>
    </row>
    <row r="6995" spans="1:7" x14ac:dyDescent="0.3">
      <c r="A6995" t="s">
        <v>7000</v>
      </c>
      <c r="B6995">
        <v>0.53679659999999996</v>
      </c>
      <c r="C6995">
        <v>0.50787450000000001</v>
      </c>
      <c r="D6995">
        <v>0.53679659999999996</v>
      </c>
      <c r="E6995">
        <v>0.50787450000000001</v>
      </c>
      <c r="F6995">
        <v>0</v>
      </c>
      <c r="G6995">
        <v>0</v>
      </c>
    </row>
    <row r="6996" spans="1:7" x14ac:dyDescent="0.3">
      <c r="A6996" t="s">
        <v>7001</v>
      </c>
      <c r="B6996">
        <v>6.3820860000000004E-3</v>
      </c>
      <c r="C6996">
        <v>9.5637689999999997E-4</v>
      </c>
      <c r="D6996">
        <v>6.3820860000000004E-3</v>
      </c>
      <c r="E6996">
        <v>9.5637689999999997E-4</v>
      </c>
      <c r="F6996">
        <v>0</v>
      </c>
      <c r="G6996">
        <v>0</v>
      </c>
    </row>
    <row r="6997" spans="1:7" x14ac:dyDescent="0.3">
      <c r="A6997" t="s">
        <v>7002</v>
      </c>
      <c r="B6997">
        <v>2.9961129999999999E-3</v>
      </c>
      <c r="C6997">
        <v>-1.041143E-3</v>
      </c>
      <c r="D6997">
        <v>2.9961129999999999E-3</v>
      </c>
      <c r="E6997">
        <v>-1.041143E-3</v>
      </c>
      <c r="F6997">
        <v>0</v>
      </c>
      <c r="G6997">
        <v>0</v>
      </c>
    </row>
    <row r="6998" spans="1:7" x14ac:dyDescent="0.3">
      <c r="A6998" t="s">
        <v>7003</v>
      </c>
      <c r="B6998">
        <v>3.9646400000000002E-4</v>
      </c>
      <c r="C6998">
        <v>7.0593340000000003E-5</v>
      </c>
      <c r="D6998">
        <v>3.9646400000000002E-4</v>
      </c>
      <c r="E6998">
        <v>7.0593340000000003E-5</v>
      </c>
      <c r="F6998">
        <v>0</v>
      </c>
      <c r="G6998">
        <v>0</v>
      </c>
    </row>
    <row r="6999" spans="1:7" x14ac:dyDescent="0.3">
      <c r="A6999" t="s">
        <v>7004</v>
      </c>
      <c r="B6999">
        <v>6.4855450000000001</v>
      </c>
      <c r="C6999">
        <v>1.877467</v>
      </c>
      <c r="D6999">
        <v>6.4855450000000001</v>
      </c>
      <c r="E6999">
        <v>1.877467</v>
      </c>
      <c r="F6999">
        <v>0</v>
      </c>
      <c r="G6999">
        <v>0</v>
      </c>
    </row>
    <row r="7000" spans="1:7" x14ac:dyDescent="0.3">
      <c r="A7000" t="s">
        <v>7005</v>
      </c>
      <c r="B7000">
        <v>1.322157</v>
      </c>
      <c r="C7000">
        <v>1.255514</v>
      </c>
      <c r="D7000">
        <v>1.322157</v>
      </c>
      <c r="E7000">
        <v>1.255514</v>
      </c>
      <c r="F7000">
        <v>0</v>
      </c>
      <c r="G7000">
        <v>0</v>
      </c>
    </row>
    <row r="7001" spans="1:7" x14ac:dyDescent="0.3">
      <c r="A7001" t="s">
        <v>7006</v>
      </c>
      <c r="B7001">
        <v>5.4293849999999998E-2</v>
      </c>
      <c r="C7001">
        <v>4.9542200000000002E-2</v>
      </c>
      <c r="D7001">
        <v>5.4293849999999998E-2</v>
      </c>
      <c r="E7001">
        <v>4.9542200000000002E-2</v>
      </c>
      <c r="F7001">
        <v>0</v>
      </c>
      <c r="G7001">
        <v>0</v>
      </c>
    </row>
    <row r="7002" spans="1:7" x14ac:dyDescent="0.3">
      <c r="A7002" t="s">
        <v>7007</v>
      </c>
      <c r="B7002">
        <v>4.5994729999999998E-2</v>
      </c>
      <c r="C7002">
        <v>8.2131589999999994E-3</v>
      </c>
      <c r="D7002">
        <v>4.5994729999999998E-2</v>
      </c>
      <c r="E7002">
        <v>8.2131589999999994E-3</v>
      </c>
      <c r="F7002">
        <v>0</v>
      </c>
      <c r="G7002">
        <v>0</v>
      </c>
    </row>
    <row r="7003" spans="1:7" x14ac:dyDescent="0.3">
      <c r="A7003" t="s">
        <v>7008</v>
      </c>
      <c r="B7003">
        <v>0.90815670000000004</v>
      </c>
      <c r="C7003">
        <v>0.16646459999999999</v>
      </c>
      <c r="D7003">
        <v>0.90815670000000004</v>
      </c>
      <c r="E7003">
        <v>0.16646459999999999</v>
      </c>
      <c r="F7003">
        <v>0</v>
      </c>
      <c r="G7003">
        <v>0</v>
      </c>
    </row>
    <row r="7004" spans="1:7" x14ac:dyDescent="0.3">
      <c r="A7004" t="s">
        <v>7009</v>
      </c>
      <c r="B7004">
        <v>3.3646650000000002E-3</v>
      </c>
      <c r="C7004">
        <v>4.8863699999999999E-4</v>
      </c>
      <c r="D7004">
        <v>3.3646650000000002E-3</v>
      </c>
      <c r="E7004">
        <v>4.8863699999999999E-4</v>
      </c>
      <c r="F7004">
        <v>0</v>
      </c>
      <c r="G7004">
        <v>0</v>
      </c>
    </row>
    <row r="7005" spans="1:7" x14ac:dyDescent="0.3">
      <c r="A7005" t="s">
        <v>7010</v>
      </c>
      <c r="B7005">
        <v>7.217022E-3</v>
      </c>
      <c r="C7005">
        <v>1.1935170000000001E-3</v>
      </c>
      <c r="D7005">
        <v>7.217022E-3</v>
      </c>
      <c r="E7005">
        <v>1.1935170000000001E-3</v>
      </c>
      <c r="F7005">
        <v>0</v>
      </c>
      <c r="G7005">
        <v>0</v>
      </c>
    </row>
    <row r="7006" spans="1:7" x14ac:dyDescent="0.3">
      <c r="A7006" t="s">
        <v>7011</v>
      </c>
      <c r="B7006">
        <v>3.7250220000000001</v>
      </c>
      <c r="C7006">
        <v>1.1775549999999999</v>
      </c>
      <c r="D7006">
        <v>3.7250220000000001</v>
      </c>
      <c r="E7006">
        <v>1.1775549999999999</v>
      </c>
      <c r="F7006">
        <v>0</v>
      </c>
      <c r="G7006">
        <v>0</v>
      </c>
    </row>
    <row r="7007" spans="1:7" x14ac:dyDescent="0.3">
      <c r="A7007" t="s">
        <v>7012</v>
      </c>
      <c r="B7007">
        <v>9.0933139999999999E-3</v>
      </c>
      <c r="C7007">
        <v>1.5429840000000001E-3</v>
      </c>
      <c r="D7007">
        <v>9.0933139999999999E-3</v>
      </c>
      <c r="E7007">
        <v>1.5429840000000001E-3</v>
      </c>
      <c r="F7007">
        <v>0</v>
      </c>
      <c r="G7007">
        <v>0</v>
      </c>
    </row>
    <row r="7008" spans="1:7" x14ac:dyDescent="0.3">
      <c r="A7008" t="s">
        <v>7013</v>
      </c>
      <c r="B7008">
        <v>9.7294410000000001E-3</v>
      </c>
      <c r="C7008">
        <v>1.4952800000000001E-3</v>
      </c>
      <c r="D7008">
        <v>9.7294410000000001E-3</v>
      </c>
      <c r="E7008">
        <v>1.4952800000000001E-3</v>
      </c>
      <c r="F7008">
        <v>0</v>
      </c>
      <c r="G7008">
        <v>0</v>
      </c>
    </row>
    <row r="7009" spans="1:7" x14ac:dyDescent="0.3">
      <c r="A7009" t="s">
        <v>7014</v>
      </c>
      <c r="B7009">
        <v>2.030666E-3</v>
      </c>
      <c r="C7009">
        <v>8.4848439999999996E-4</v>
      </c>
      <c r="D7009">
        <v>2.030666E-3</v>
      </c>
      <c r="E7009">
        <v>8.4848439999999996E-4</v>
      </c>
      <c r="F7009">
        <v>0</v>
      </c>
      <c r="G7009">
        <v>0</v>
      </c>
    </row>
    <row r="7010" spans="1:7" x14ac:dyDescent="0.3">
      <c r="A7010" t="s">
        <v>7015</v>
      </c>
      <c r="B7010">
        <v>0.2206033</v>
      </c>
      <c r="C7010">
        <v>0.20759440000000001</v>
      </c>
      <c r="D7010">
        <v>0.2206033</v>
      </c>
      <c r="E7010">
        <v>0.20759440000000001</v>
      </c>
      <c r="F7010">
        <v>0</v>
      </c>
      <c r="G7010">
        <v>0</v>
      </c>
    </row>
    <row r="7011" spans="1:7" x14ac:dyDescent="0.3">
      <c r="A7011" t="s">
        <v>7016</v>
      </c>
      <c r="B7011">
        <v>0.30550519999999998</v>
      </c>
      <c r="C7011">
        <v>0.28749079999999999</v>
      </c>
      <c r="D7011">
        <v>0.30550519999999998</v>
      </c>
      <c r="E7011">
        <v>0.28749079999999999</v>
      </c>
      <c r="F7011">
        <v>0</v>
      </c>
      <c r="G7011">
        <v>0</v>
      </c>
    </row>
    <row r="7012" spans="1:7" x14ac:dyDescent="0.3">
      <c r="A7012" t="s">
        <v>7017</v>
      </c>
      <c r="B7012">
        <v>4.7772250000000004E-3</v>
      </c>
      <c r="C7012">
        <v>2.344189E-4</v>
      </c>
      <c r="D7012">
        <v>4.7772250000000004E-3</v>
      </c>
      <c r="E7012">
        <v>2.344189E-4</v>
      </c>
      <c r="F7012">
        <v>0</v>
      </c>
      <c r="G7012">
        <v>0</v>
      </c>
    </row>
    <row r="7013" spans="1:7" x14ac:dyDescent="0.3">
      <c r="A7013" t="s">
        <v>7018</v>
      </c>
      <c r="B7013">
        <v>1.9421580000000001E-2</v>
      </c>
      <c r="C7013">
        <v>2.9102780000000001E-3</v>
      </c>
      <c r="D7013">
        <v>1.9421580000000001E-2</v>
      </c>
      <c r="E7013">
        <v>2.9102780000000001E-3</v>
      </c>
      <c r="F7013">
        <v>0</v>
      </c>
      <c r="G7013">
        <v>0</v>
      </c>
    </row>
    <row r="7014" spans="1:7" x14ac:dyDescent="0.3">
      <c r="A7014" t="s">
        <v>7019</v>
      </c>
      <c r="B7014">
        <v>2.7788350000000001E-10</v>
      </c>
      <c r="C7014">
        <v>-6.6711929999999997E-4</v>
      </c>
      <c r="D7014">
        <v>2.7788350000000001E-10</v>
      </c>
      <c r="E7014">
        <v>-6.6711929999999997E-4</v>
      </c>
      <c r="F7014">
        <v>0</v>
      </c>
      <c r="G7014">
        <v>0</v>
      </c>
    </row>
    <row r="7015" spans="1:7" x14ac:dyDescent="0.3">
      <c r="A7015" t="s">
        <v>7020</v>
      </c>
      <c r="B7015">
        <v>4.9336680000000004E-3</v>
      </c>
      <c r="C7015">
        <v>2.420945E-4</v>
      </c>
      <c r="D7015">
        <v>4.9336680000000004E-3</v>
      </c>
      <c r="E7015">
        <v>2.420945E-4</v>
      </c>
      <c r="F7015">
        <v>0</v>
      </c>
      <c r="G7015">
        <v>0</v>
      </c>
    </row>
    <row r="7016" spans="1:7" x14ac:dyDescent="0.3">
      <c r="A7016" t="s">
        <v>7021</v>
      </c>
      <c r="B7016">
        <v>6.4276660000000003E-3</v>
      </c>
      <c r="C7016">
        <v>1.1176910000000001E-3</v>
      </c>
      <c r="D7016">
        <v>6.4276660000000003E-3</v>
      </c>
      <c r="E7016">
        <v>1.1176910000000001E-3</v>
      </c>
      <c r="F7016">
        <v>0</v>
      </c>
      <c r="G7016">
        <v>0</v>
      </c>
    </row>
    <row r="7017" spans="1:7" x14ac:dyDescent="0.3">
      <c r="A7017" t="s">
        <v>7022</v>
      </c>
      <c r="B7017">
        <v>2.3692700000000001E-3</v>
      </c>
      <c r="C7017">
        <v>1.88112E-5</v>
      </c>
      <c r="D7017">
        <v>2.3692700000000001E-3</v>
      </c>
      <c r="E7017">
        <v>1.88112E-5</v>
      </c>
      <c r="F7017">
        <v>0</v>
      </c>
      <c r="G7017">
        <v>0</v>
      </c>
    </row>
    <row r="7018" spans="1:7" x14ac:dyDescent="0.3">
      <c r="A7018" t="s">
        <v>7023</v>
      </c>
      <c r="B7018">
        <v>0.30374109999999999</v>
      </c>
      <c r="C7018">
        <v>9.2508999999999994E-2</v>
      </c>
      <c r="D7018">
        <v>0.30374109999999999</v>
      </c>
      <c r="E7018">
        <v>9.2508999999999994E-2</v>
      </c>
      <c r="F7018">
        <v>0</v>
      </c>
      <c r="G7018">
        <v>0</v>
      </c>
    </row>
    <row r="7019" spans="1:7" x14ac:dyDescent="0.3">
      <c r="A7019" t="s">
        <v>7024</v>
      </c>
      <c r="B7019">
        <v>0.28406629999999999</v>
      </c>
      <c r="C7019">
        <v>0.1100329</v>
      </c>
      <c r="D7019">
        <v>0.28406629999999999</v>
      </c>
      <c r="E7019">
        <v>0.1100329</v>
      </c>
      <c r="F7019">
        <v>0</v>
      </c>
      <c r="G7019">
        <v>0</v>
      </c>
    </row>
    <row r="7020" spans="1:7" x14ac:dyDescent="0.3">
      <c r="A7020" t="s">
        <v>7025</v>
      </c>
      <c r="B7020">
        <v>2.7423660000000001</v>
      </c>
      <c r="C7020">
        <v>0.76320980000000005</v>
      </c>
      <c r="D7020">
        <v>2.7423660000000001</v>
      </c>
      <c r="E7020">
        <v>0.76320980000000005</v>
      </c>
      <c r="F7020">
        <v>0</v>
      </c>
      <c r="G7020">
        <v>0</v>
      </c>
    </row>
    <row r="7021" spans="1:7" x14ac:dyDescent="0.3">
      <c r="A7021" t="s">
        <v>7026</v>
      </c>
      <c r="B7021">
        <v>1.4265180000000001E-3</v>
      </c>
      <c r="C7021">
        <v>-7.9039840000000005E-5</v>
      </c>
      <c r="D7021">
        <v>1.4265180000000001E-3</v>
      </c>
      <c r="E7021">
        <v>-7.9039840000000005E-5</v>
      </c>
      <c r="F7021">
        <v>0</v>
      </c>
      <c r="G7021">
        <v>0</v>
      </c>
    </row>
    <row r="7022" spans="1:7" x14ac:dyDescent="0.3">
      <c r="A7022" t="s">
        <v>7027</v>
      </c>
      <c r="B7022">
        <v>1.7717729999999999E-3</v>
      </c>
      <c r="C7022">
        <v>3.7043390000000002E-4</v>
      </c>
      <c r="D7022">
        <v>1.7717729999999999E-3</v>
      </c>
      <c r="E7022">
        <v>3.7043390000000002E-4</v>
      </c>
      <c r="F7022">
        <v>0</v>
      </c>
      <c r="G7022">
        <v>0</v>
      </c>
    </row>
    <row r="7023" spans="1:7" x14ac:dyDescent="0.3">
      <c r="A7023" t="s">
        <v>7028</v>
      </c>
      <c r="B7023">
        <v>7.1957649999999998E-2</v>
      </c>
      <c r="C7023">
        <v>1.0449099999999999E-2</v>
      </c>
      <c r="D7023">
        <v>7.1957649999999998E-2</v>
      </c>
      <c r="E7023">
        <v>1.0449099999999999E-2</v>
      </c>
      <c r="F7023">
        <v>0</v>
      </c>
      <c r="G7023">
        <v>0</v>
      </c>
    </row>
    <row r="7024" spans="1:7" x14ac:dyDescent="0.3">
      <c r="A7024" t="s">
        <v>7029</v>
      </c>
      <c r="B7024">
        <v>8.1741149999999999E-2</v>
      </c>
      <c r="C7024">
        <v>1.2248129999999999E-2</v>
      </c>
      <c r="D7024">
        <v>8.1741149999999999E-2</v>
      </c>
      <c r="E7024">
        <v>1.2248129999999999E-2</v>
      </c>
      <c r="F7024">
        <v>0</v>
      </c>
      <c r="G7024">
        <v>0</v>
      </c>
    </row>
    <row r="7025" spans="1:7" x14ac:dyDescent="0.3">
      <c r="A7025" t="s">
        <v>7030</v>
      </c>
      <c r="B7025">
        <v>7.7722989999999999E-3</v>
      </c>
      <c r="C7025">
        <v>3.9008329999999998E-3</v>
      </c>
      <c r="D7025">
        <v>7.7722989999999999E-3</v>
      </c>
      <c r="E7025">
        <v>3.9008329999999998E-3</v>
      </c>
      <c r="F7025">
        <v>0</v>
      </c>
      <c r="G7025">
        <v>0</v>
      </c>
    </row>
    <row r="7026" spans="1:7" x14ac:dyDescent="0.3">
      <c r="A7026" t="s">
        <v>7031</v>
      </c>
      <c r="B7026">
        <v>8.0546120000000001E-4</v>
      </c>
      <c r="C7026">
        <v>1.169751E-4</v>
      </c>
      <c r="D7026">
        <v>8.0546120000000001E-4</v>
      </c>
      <c r="E7026">
        <v>1.169751E-4</v>
      </c>
      <c r="F7026">
        <v>0</v>
      </c>
      <c r="G7026">
        <v>0</v>
      </c>
    </row>
    <row r="7027" spans="1:7" x14ac:dyDescent="0.3">
      <c r="A7027" t="s">
        <v>7032</v>
      </c>
      <c r="B7027">
        <v>1.4677939999999999E-3</v>
      </c>
      <c r="C7027">
        <v>1.1685679999999999E-5</v>
      </c>
      <c r="D7027">
        <v>1.4677939999999999E-3</v>
      </c>
      <c r="E7027">
        <v>1.1685679999999999E-5</v>
      </c>
      <c r="F7027">
        <v>0</v>
      </c>
      <c r="G7027">
        <v>0</v>
      </c>
    </row>
    <row r="7028" spans="1:7" x14ac:dyDescent="0.3">
      <c r="A7028" t="s">
        <v>7033</v>
      </c>
      <c r="B7028">
        <v>5.6041390000000002E-3</v>
      </c>
      <c r="C7028">
        <v>2.1531760000000001E-3</v>
      </c>
      <c r="D7028">
        <v>5.6041390000000002E-3</v>
      </c>
      <c r="E7028">
        <v>2.1531760000000001E-3</v>
      </c>
      <c r="F7028">
        <v>0</v>
      </c>
      <c r="G7028">
        <v>0</v>
      </c>
    </row>
    <row r="7029" spans="1:7" x14ac:dyDescent="0.3">
      <c r="A7029" t="s">
        <v>7034</v>
      </c>
      <c r="B7029">
        <v>1.366534E-2</v>
      </c>
      <c r="C7029">
        <v>9.5518579999999999E-3</v>
      </c>
      <c r="D7029">
        <v>1.366534E-2</v>
      </c>
      <c r="E7029">
        <v>9.5518579999999999E-3</v>
      </c>
      <c r="F7029">
        <v>0</v>
      </c>
      <c r="G7029">
        <v>0</v>
      </c>
    </row>
    <row r="7030" spans="1:7" x14ac:dyDescent="0.3">
      <c r="A7030" t="s">
        <v>7035</v>
      </c>
      <c r="B7030">
        <v>4.8774659999999996E-3</v>
      </c>
      <c r="C7030">
        <v>1.028073E-3</v>
      </c>
      <c r="D7030">
        <v>4.8774659999999996E-3</v>
      </c>
      <c r="E7030">
        <v>1.028073E-3</v>
      </c>
      <c r="F7030">
        <v>0</v>
      </c>
      <c r="G7030">
        <v>0</v>
      </c>
    </row>
    <row r="7031" spans="1:7" x14ac:dyDescent="0.3">
      <c r="A7031" t="s">
        <v>7036</v>
      </c>
      <c r="B7031">
        <v>2.7776250000000001E-3</v>
      </c>
      <c r="C7031">
        <v>5.8531380000000001E-4</v>
      </c>
      <c r="D7031">
        <v>2.7776250000000001E-3</v>
      </c>
      <c r="E7031">
        <v>5.8531380000000001E-4</v>
      </c>
      <c r="F7031">
        <v>0</v>
      </c>
      <c r="G7031">
        <v>0</v>
      </c>
    </row>
    <row r="7032" spans="1:7" x14ac:dyDescent="0.3">
      <c r="A7032" t="s">
        <v>7037</v>
      </c>
      <c r="B7032">
        <v>1.6290439999999999</v>
      </c>
      <c r="C7032">
        <v>0.50052059999999998</v>
      </c>
      <c r="D7032">
        <v>1.6290439999999999</v>
      </c>
      <c r="E7032">
        <v>0.50052059999999998</v>
      </c>
      <c r="F7032">
        <v>0</v>
      </c>
      <c r="G7032">
        <v>0</v>
      </c>
    </row>
    <row r="7033" spans="1:7" x14ac:dyDescent="0.3">
      <c r="A7033" t="s">
        <v>7038</v>
      </c>
      <c r="B7033">
        <v>1.6929429999999999E-3</v>
      </c>
      <c r="C7033">
        <v>-9.3803739999999994E-5</v>
      </c>
      <c r="D7033">
        <v>1.6929429999999999E-3</v>
      </c>
      <c r="E7033">
        <v>-9.3803739999999994E-5</v>
      </c>
      <c r="F7033">
        <v>0</v>
      </c>
      <c r="G7033">
        <v>0</v>
      </c>
    </row>
    <row r="7034" spans="1:7" x14ac:dyDescent="0.3">
      <c r="A7034" t="s">
        <v>7039</v>
      </c>
      <c r="B7034">
        <v>1.130484E-3</v>
      </c>
      <c r="C7034">
        <v>1.3987670000000001E-4</v>
      </c>
      <c r="D7034">
        <v>1.130484E-3</v>
      </c>
      <c r="E7034">
        <v>1.3987670000000001E-4</v>
      </c>
      <c r="F7034">
        <v>0</v>
      </c>
      <c r="G7034">
        <v>0</v>
      </c>
    </row>
    <row r="7035" spans="1:7" x14ac:dyDescent="0.3">
      <c r="A7035" t="s">
        <v>7040</v>
      </c>
      <c r="B7035">
        <v>1.0635810000000001E-3</v>
      </c>
      <c r="C7035">
        <v>-5.8929399999999999E-5</v>
      </c>
      <c r="D7035">
        <v>1.0635810000000001E-3</v>
      </c>
      <c r="E7035">
        <v>-5.8929399999999999E-5</v>
      </c>
      <c r="F7035">
        <v>0</v>
      </c>
      <c r="G7035">
        <v>0</v>
      </c>
    </row>
    <row r="7036" spans="1:7" x14ac:dyDescent="0.3">
      <c r="A7036" t="s">
        <v>7041</v>
      </c>
      <c r="B7036">
        <v>0.1346579</v>
      </c>
      <c r="C7036">
        <v>0.10918750000000001</v>
      </c>
      <c r="D7036">
        <v>0.1346579</v>
      </c>
      <c r="E7036">
        <v>0.10918750000000001</v>
      </c>
      <c r="F7036">
        <v>0</v>
      </c>
      <c r="G7036">
        <v>0</v>
      </c>
    </row>
    <row r="7037" spans="1:7" x14ac:dyDescent="0.3">
      <c r="A7037" t="s">
        <v>7042</v>
      </c>
      <c r="B7037">
        <v>1.0037690000000001E-3</v>
      </c>
      <c r="C7037">
        <v>7.9908440000000002E-6</v>
      </c>
      <c r="D7037">
        <v>1.0037690000000001E-3</v>
      </c>
      <c r="E7037">
        <v>7.9908440000000002E-6</v>
      </c>
      <c r="F7037">
        <v>0</v>
      </c>
      <c r="G7037">
        <v>0</v>
      </c>
    </row>
    <row r="7038" spans="1:7" x14ac:dyDescent="0.3">
      <c r="A7038" t="s">
        <v>7043</v>
      </c>
      <c r="B7038">
        <v>4.7388910000000003E-3</v>
      </c>
      <c r="C7038">
        <v>6.8821050000000003E-4</v>
      </c>
      <c r="D7038">
        <v>4.7388910000000003E-3</v>
      </c>
      <c r="E7038">
        <v>6.8821050000000003E-4</v>
      </c>
      <c r="F7038">
        <v>0</v>
      </c>
      <c r="G7038">
        <v>0</v>
      </c>
    </row>
    <row r="7039" spans="1:7" x14ac:dyDescent="0.3">
      <c r="A7039" t="s">
        <v>7044</v>
      </c>
      <c r="B7039">
        <v>2.0630840000000002E-3</v>
      </c>
      <c r="C7039">
        <v>2.5526630000000003E-4</v>
      </c>
      <c r="D7039">
        <v>2.0630840000000002E-3</v>
      </c>
      <c r="E7039">
        <v>2.5526630000000003E-4</v>
      </c>
      <c r="F7039">
        <v>0</v>
      </c>
      <c r="G7039">
        <v>0</v>
      </c>
    </row>
    <row r="7040" spans="1:7" x14ac:dyDescent="0.3">
      <c r="A7040" t="s">
        <v>7045</v>
      </c>
      <c r="B7040">
        <v>5.4574270000000001E-2</v>
      </c>
      <c r="C7040">
        <v>4.971122E-2</v>
      </c>
      <c r="D7040">
        <v>5.4574270000000001E-2</v>
      </c>
      <c r="E7040">
        <v>4.971122E-2</v>
      </c>
      <c r="F7040">
        <v>0</v>
      </c>
      <c r="G7040">
        <v>0</v>
      </c>
    </row>
    <row r="7041" spans="1:7" x14ac:dyDescent="0.3">
      <c r="A7041" t="s">
        <v>7046</v>
      </c>
      <c r="B7041">
        <v>1.093246E-2</v>
      </c>
      <c r="C7041">
        <v>9.0365689999999995E-3</v>
      </c>
      <c r="D7041">
        <v>1.093246E-2</v>
      </c>
      <c r="E7041">
        <v>9.0365689999999995E-3</v>
      </c>
      <c r="F7041">
        <v>0</v>
      </c>
      <c r="G7041">
        <v>0</v>
      </c>
    </row>
    <row r="7042" spans="1:7" x14ac:dyDescent="0.3">
      <c r="A7042" t="s">
        <v>7047</v>
      </c>
      <c r="B7042">
        <v>8.1950960000000005E-4</v>
      </c>
      <c r="C7042">
        <v>-3.7847849999999997E-5</v>
      </c>
      <c r="D7042">
        <v>8.1950960000000005E-4</v>
      </c>
      <c r="E7042">
        <v>-3.7847849999999997E-5</v>
      </c>
      <c r="F7042">
        <v>0</v>
      </c>
      <c r="G7042">
        <v>0</v>
      </c>
    </row>
    <row r="7043" spans="1:7" x14ac:dyDescent="0.3">
      <c r="A7043" t="s">
        <v>7048</v>
      </c>
      <c r="B7043">
        <v>2.4571860000000001E-3</v>
      </c>
      <c r="C7043">
        <v>2.7613680000000002E-4</v>
      </c>
      <c r="D7043">
        <v>2.4571860000000001E-3</v>
      </c>
      <c r="E7043">
        <v>2.7613680000000002E-4</v>
      </c>
      <c r="F7043">
        <v>0</v>
      </c>
      <c r="G7043">
        <v>0</v>
      </c>
    </row>
    <row r="7044" spans="1:7" x14ac:dyDescent="0.3">
      <c r="A7044" t="s">
        <v>7049</v>
      </c>
      <c r="B7044">
        <v>2.3964750000000001</v>
      </c>
      <c r="C7044">
        <v>0.78920190000000001</v>
      </c>
      <c r="D7044">
        <v>2.3964750000000001</v>
      </c>
      <c r="E7044">
        <v>0.78920190000000001</v>
      </c>
      <c r="F7044">
        <v>0</v>
      </c>
      <c r="G7044">
        <v>0</v>
      </c>
    </row>
    <row r="7045" spans="1:7" x14ac:dyDescent="0.3">
      <c r="A7045" t="s">
        <v>7050</v>
      </c>
      <c r="B7045">
        <v>2.3748370000000001E-2</v>
      </c>
      <c r="C7045">
        <v>1.9630390000000001E-2</v>
      </c>
      <c r="D7045">
        <v>2.3748370000000001E-2</v>
      </c>
      <c r="E7045">
        <v>1.9630390000000001E-2</v>
      </c>
      <c r="F7045">
        <v>0</v>
      </c>
      <c r="G7045">
        <v>0</v>
      </c>
    </row>
    <row r="7046" spans="1:7" x14ac:dyDescent="0.3">
      <c r="A7046" t="s">
        <v>7051</v>
      </c>
      <c r="B7046">
        <v>1.1418650000000001E-2</v>
      </c>
      <c r="C7046">
        <v>1.6582700000000001E-3</v>
      </c>
      <c r="D7046">
        <v>1.1418650000000001E-2</v>
      </c>
      <c r="E7046">
        <v>1.6582700000000001E-3</v>
      </c>
      <c r="F7046">
        <v>0</v>
      </c>
      <c r="G7046">
        <v>0</v>
      </c>
    </row>
    <row r="7047" spans="1:7" x14ac:dyDescent="0.3">
      <c r="A7047" t="s">
        <v>7052</v>
      </c>
      <c r="B7047">
        <v>2.0508009999999999E-4</v>
      </c>
      <c r="C7047">
        <v>4.3336089999999999E-5</v>
      </c>
      <c r="D7047">
        <v>2.0508009999999999E-4</v>
      </c>
      <c r="E7047">
        <v>4.3336089999999999E-5</v>
      </c>
      <c r="F7047">
        <v>0</v>
      </c>
      <c r="G7047">
        <v>0</v>
      </c>
    </row>
    <row r="7048" spans="1:7" x14ac:dyDescent="0.3">
      <c r="A7048" t="s">
        <v>7053</v>
      </c>
      <c r="B7048">
        <v>7.5136049999999996E-3</v>
      </c>
      <c r="C7048">
        <v>6.1286869999999999E-3</v>
      </c>
      <c r="D7048">
        <v>7.5136049999999996E-3</v>
      </c>
      <c r="E7048">
        <v>6.1286869999999999E-3</v>
      </c>
      <c r="F7048">
        <v>0</v>
      </c>
      <c r="G7048">
        <v>0</v>
      </c>
    </row>
    <row r="7049" spans="1:7" x14ac:dyDescent="0.3">
      <c r="A7049" t="s">
        <v>7054</v>
      </c>
      <c r="B7049">
        <v>9.2806589999999994E-2</v>
      </c>
      <c r="C7049">
        <v>7.6866809999999994E-2</v>
      </c>
      <c r="D7049">
        <v>9.2806589999999994E-2</v>
      </c>
      <c r="E7049">
        <v>7.6866809999999994E-2</v>
      </c>
      <c r="F7049">
        <v>0</v>
      </c>
      <c r="G7049">
        <v>0</v>
      </c>
    </row>
    <row r="7050" spans="1:7" x14ac:dyDescent="0.3">
      <c r="A7050" t="s">
        <v>7055</v>
      </c>
      <c r="B7050">
        <v>15.994300000000001</v>
      </c>
      <c r="C7050">
        <v>15.195410000000001</v>
      </c>
      <c r="D7050">
        <v>15.994300000000001</v>
      </c>
      <c r="E7050">
        <v>15.195410000000001</v>
      </c>
      <c r="F7050">
        <v>0</v>
      </c>
      <c r="G7050">
        <v>0</v>
      </c>
    </row>
    <row r="7051" spans="1:7" x14ac:dyDescent="0.3">
      <c r="A7051" t="s">
        <v>7056</v>
      </c>
      <c r="B7051">
        <v>5.7720829999999999E-3</v>
      </c>
      <c r="C7051">
        <v>9.1690309999999998E-4</v>
      </c>
      <c r="D7051">
        <v>5.7720829999999999E-3</v>
      </c>
      <c r="E7051">
        <v>9.1690309999999998E-4</v>
      </c>
      <c r="F7051">
        <v>0</v>
      </c>
      <c r="G7051">
        <v>0</v>
      </c>
    </row>
    <row r="7052" spans="1:7" x14ac:dyDescent="0.3">
      <c r="A7052" t="s">
        <v>7057</v>
      </c>
      <c r="B7052">
        <v>0.1182431</v>
      </c>
      <c r="C7052">
        <v>0.1113765</v>
      </c>
      <c r="D7052">
        <v>0.1182431</v>
      </c>
      <c r="E7052">
        <v>0.1113765</v>
      </c>
      <c r="F7052">
        <v>0</v>
      </c>
      <c r="G7052">
        <v>0</v>
      </c>
    </row>
    <row r="7053" spans="1:7" x14ac:dyDescent="0.3">
      <c r="A7053" t="s">
        <v>7058</v>
      </c>
      <c r="B7053">
        <v>8.5324939999999998E-3</v>
      </c>
      <c r="C7053">
        <v>1.9406969999999999E-3</v>
      </c>
      <c r="D7053">
        <v>8.5324939999999998E-3</v>
      </c>
      <c r="E7053">
        <v>1.9406969999999999E-3</v>
      </c>
      <c r="F7053">
        <v>0</v>
      </c>
      <c r="G7053">
        <v>0</v>
      </c>
    </row>
    <row r="7054" spans="1:7" x14ac:dyDescent="0.3">
      <c r="A7054" t="s">
        <v>7059</v>
      </c>
      <c r="B7054">
        <v>5.044937E-2</v>
      </c>
      <c r="C7054">
        <v>3.5557400000000003E-2</v>
      </c>
      <c r="D7054">
        <v>5.044937E-2</v>
      </c>
      <c r="E7054">
        <v>3.5557400000000003E-2</v>
      </c>
      <c r="F7054">
        <v>0</v>
      </c>
      <c r="G7054">
        <v>0</v>
      </c>
    </row>
    <row r="7055" spans="1:7" x14ac:dyDescent="0.3">
      <c r="A7055" t="s">
        <v>7060</v>
      </c>
      <c r="B7055">
        <v>0.4352819</v>
      </c>
      <c r="C7055">
        <v>7.9699069999999997E-2</v>
      </c>
      <c r="D7055">
        <v>0.4352819</v>
      </c>
      <c r="E7055">
        <v>7.9699069999999997E-2</v>
      </c>
      <c r="F7055">
        <v>0</v>
      </c>
      <c r="G7055">
        <v>0</v>
      </c>
    </row>
    <row r="7056" spans="1:7" x14ac:dyDescent="0.3">
      <c r="A7056" t="s">
        <v>7061</v>
      </c>
      <c r="B7056">
        <v>0.45151229999999998</v>
      </c>
      <c r="C7056">
        <v>0.41978009999999999</v>
      </c>
      <c r="D7056">
        <v>0.45151229999999998</v>
      </c>
      <c r="E7056">
        <v>0.41978009999999999</v>
      </c>
      <c r="F7056">
        <v>0</v>
      </c>
      <c r="G7056">
        <v>0</v>
      </c>
    </row>
    <row r="7057" spans="1:7" x14ac:dyDescent="0.3">
      <c r="A7057" t="s">
        <v>7062</v>
      </c>
      <c r="B7057">
        <v>7.8395779999999998E-3</v>
      </c>
      <c r="C7057">
        <v>6.3679449999999999E-3</v>
      </c>
      <c r="D7057">
        <v>7.8395779999999998E-3</v>
      </c>
      <c r="E7057">
        <v>6.3679449999999999E-3</v>
      </c>
      <c r="F7057">
        <v>0</v>
      </c>
      <c r="G7057">
        <v>0</v>
      </c>
    </row>
    <row r="7058" spans="1:7" x14ac:dyDescent="0.3">
      <c r="A7058" t="s">
        <v>7063</v>
      </c>
      <c r="B7058">
        <v>1.783443E-3</v>
      </c>
      <c r="C7058">
        <v>1.0513429999999999E-4</v>
      </c>
      <c r="D7058">
        <v>1.783443E-3</v>
      </c>
      <c r="E7058">
        <v>1.0513429999999999E-4</v>
      </c>
      <c r="F7058">
        <v>0</v>
      </c>
      <c r="G7058">
        <v>0</v>
      </c>
    </row>
    <row r="7059" spans="1:7" x14ac:dyDescent="0.3">
      <c r="A7059" t="s">
        <v>7064</v>
      </c>
      <c r="B7059">
        <v>1.660679</v>
      </c>
      <c r="C7059">
        <v>0.50697590000000003</v>
      </c>
      <c r="D7059">
        <v>1.660679</v>
      </c>
      <c r="E7059">
        <v>0.50697590000000003</v>
      </c>
      <c r="F7059">
        <v>0</v>
      </c>
      <c r="G7059">
        <v>0</v>
      </c>
    </row>
    <row r="7060" spans="1:7" x14ac:dyDescent="0.3">
      <c r="A7060" t="s">
        <v>7065</v>
      </c>
      <c r="B7060">
        <v>0.31663249999999998</v>
      </c>
      <c r="C7060">
        <v>0.29813269999999997</v>
      </c>
      <c r="D7060">
        <v>0.31663249999999998</v>
      </c>
      <c r="E7060">
        <v>0.29813269999999997</v>
      </c>
      <c r="F7060">
        <v>0</v>
      </c>
      <c r="G7060">
        <v>0</v>
      </c>
    </row>
    <row r="7061" spans="1:7" x14ac:dyDescent="0.3">
      <c r="A7061" t="s">
        <v>7066</v>
      </c>
      <c r="B7061">
        <v>0.3426418</v>
      </c>
      <c r="C7061">
        <v>6.2458649999999998E-2</v>
      </c>
      <c r="D7061">
        <v>0.3426418</v>
      </c>
      <c r="E7061">
        <v>6.2458649999999998E-2</v>
      </c>
      <c r="F7061">
        <v>0</v>
      </c>
      <c r="G7061">
        <v>0</v>
      </c>
    </row>
    <row r="7062" spans="1:7" x14ac:dyDescent="0.3">
      <c r="A7062" t="s">
        <v>7067</v>
      </c>
      <c r="B7062">
        <v>0.32383650000000003</v>
      </c>
      <c r="C7062">
        <v>5.9030729999999997E-2</v>
      </c>
      <c r="D7062">
        <v>0.32383650000000003</v>
      </c>
      <c r="E7062">
        <v>5.9030729999999997E-2</v>
      </c>
      <c r="F7062">
        <v>0</v>
      </c>
      <c r="G7062">
        <v>0</v>
      </c>
    </row>
    <row r="7063" spans="1:7" x14ac:dyDescent="0.3">
      <c r="A7063" t="s">
        <v>7068</v>
      </c>
      <c r="B7063">
        <v>0.137352</v>
      </c>
      <c r="C7063">
        <v>0.12759490000000001</v>
      </c>
      <c r="D7063">
        <v>0.137352</v>
      </c>
      <c r="E7063">
        <v>0.12759490000000001</v>
      </c>
      <c r="F7063">
        <v>0</v>
      </c>
      <c r="G7063">
        <v>0</v>
      </c>
    </row>
    <row r="7064" spans="1:7" x14ac:dyDescent="0.3">
      <c r="A7064" t="s">
        <v>7069</v>
      </c>
      <c r="B7064">
        <v>5.3536559999999997E-2</v>
      </c>
      <c r="C7064">
        <v>4.8565860000000002E-2</v>
      </c>
      <c r="D7064">
        <v>5.3536559999999997E-2</v>
      </c>
      <c r="E7064">
        <v>4.8565860000000002E-2</v>
      </c>
      <c r="F7064">
        <v>0</v>
      </c>
      <c r="G7064">
        <v>0</v>
      </c>
    </row>
    <row r="7065" spans="1:7" x14ac:dyDescent="0.3">
      <c r="A7065" t="s">
        <v>7070</v>
      </c>
      <c r="B7065">
        <v>3.8996820000000001E-2</v>
      </c>
      <c r="C7065">
        <v>6.7810520000000001E-3</v>
      </c>
      <c r="D7065">
        <v>3.8996820000000001E-2</v>
      </c>
      <c r="E7065">
        <v>6.7810520000000001E-3</v>
      </c>
      <c r="F7065">
        <v>0</v>
      </c>
      <c r="G7065">
        <v>0</v>
      </c>
    </row>
    <row r="7066" spans="1:7" x14ac:dyDescent="0.3">
      <c r="A7066" t="s">
        <v>7071</v>
      </c>
      <c r="B7066">
        <v>4.1558099999999999E-4</v>
      </c>
      <c r="C7066">
        <v>-2.9168199999999998E-4</v>
      </c>
      <c r="D7066">
        <v>4.1558099999999999E-4</v>
      </c>
      <c r="E7066">
        <v>-2.9168199999999998E-4</v>
      </c>
      <c r="F7066">
        <v>0</v>
      </c>
      <c r="G7066">
        <v>0</v>
      </c>
    </row>
    <row r="7067" spans="1:7" x14ac:dyDescent="0.3">
      <c r="A7067" t="s">
        <v>7072</v>
      </c>
      <c r="B7067">
        <v>0.90713549999999998</v>
      </c>
      <c r="C7067">
        <v>0.85972630000000005</v>
      </c>
      <c r="D7067">
        <v>0.90713549999999998</v>
      </c>
      <c r="E7067">
        <v>0.85972630000000005</v>
      </c>
      <c r="F7067">
        <v>0</v>
      </c>
      <c r="G7067">
        <v>0</v>
      </c>
    </row>
    <row r="7068" spans="1:7" x14ac:dyDescent="0.3">
      <c r="A7068" t="s">
        <v>7073</v>
      </c>
      <c r="B7068">
        <v>1.9073240000000002E-2</v>
      </c>
      <c r="C7068">
        <v>1.523591E-2</v>
      </c>
      <c r="D7068">
        <v>1.9073240000000002E-2</v>
      </c>
      <c r="E7068">
        <v>1.523591E-2</v>
      </c>
      <c r="F7068">
        <v>0</v>
      </c>
      <c r="G7068">
        <v>0</v>
      </c>
    </row>
    <row r="7069" spans="1:7" x14ac:dyDescent="0.3">
      <c r="A7069" t="s">
        <v>7074</v>
      </c>
      <c r="B7069">
        <v>1.8260640000000001E-3</v>
      </c>
      <c r="C7069">
        <v>9.6521970000000004E-4</v>
      </c>
      <c r="D7069">
        <v>1.8260640000000001E-3</v>
      </c>
      <c r="E7069">
        <v>9.6521970000000004E-4</v>
      </c>
      <c r="F7069">
        <v>0</v>
      </c>
      <c r="G7069">
        <v>0</v>
      </c>
    </row>
    <row r="7070" spans="1:7" x14ac:dyDescent="0.3">
      <c r="A7070" t="s">
        <v>7075</v>
      </c>
      <c r="B7070">
        <v>0.73627529999999997</v>
      </c>
      <c r="C7070">
        <v>0.21090909999999999</v>
      </c>
      <c r="D7070">
        <v>0.73627529999999997</v>
      </c>
      <c r="E7070">
        <v>0.21090909999999999</v>
      </c>
      <c r="F7070">
        <v>0</v>
      </c>
      <c r="G7070">
        <v>0</v>
      </c>
    </row>
    <row r="7071" spans="1:7" x14ac:dyDescent="0.3">
      <c r="A7071" t="s">
        <v>7076</v>
      </c>
      <c r="B7071">
        <v>8.9084179999999999E-2</v>
      </c>
      <c r="C7071">
        <v>8.1330379999999994E-2</v>
      </c>
      <c r="D7071">
        <v>8.9084179999999999E-2</v>
      </c>
      <c r="E7071">
        <v>8.1330379999999994E-2</v>
      </c>
      <c r="F7071">
        <v>0</v>
      </c>
      <c r="G7071">
        <v>0</v>
      </c>
    </row>
    <row r="7072" spans="1:7" x14ac:dyDescent="0.3">
      <c r="A7072" t="s">
        <v>7077</v>
      </c>
      <c r="B7072">
        <v>6.0058910000000002E-3</v>
      </c>
      <c r="C7072">
        <v>6.7490859999999998E-4</v>
      </c>
      <c r="D7072">
        <v>6.0058910000000002E-3</v>
      </c>
      <c r="E7072">
        <v>6.7490859999999998E-4</v>
      </c>
      <c r="F7072">
        <v>0</v>
      </c>
      <c r="G7072">
        <v>0</v>
      </c>
    </row>
    <row r="7073" spans="1:7" x14ac:dyDescent="0.3">
      <c r="A7073" t="s">
        <v>7078</v>
      </c>
      <c r="B7073">
        <v>0.70570219999999995</v>
      </c>
      <c r="C7073">
        <v>0.2021519</v>
      </c>
      <c r="D7073">
        <v>0.70570219999999995</v>
      </c>
      <c r="E7073">
        <v>0.2021519</v>
      </c>
      <c r="F7073">
        <v>0</v>
      </c>
      <c r="G7073">
        <v>0</v>
      </c>
    </row>
    <row r="7074" spans="1:7" x14ac:dyDescent="0.3">
      <c r="A7074" t="s">
        <v>7079</v>
      </c>
      <c r="B7074">
        <v>7.0395940000000001E-4</v>
      </c>
      <c r="C7074">
        <v>3.4551680000000002E-5</v>
      </c>
      <c r="D7074">
        <v>7.0395940000000001E-4</v>
      </c>
      <c r="E7074">
        <v>3.4551680000000002E-5</v>
      </c>
      <c r="F7074">
        <v>0</v>
      </c>
      <c r="G7074">
        <v>0</v>
      </c>
    </row>
    <row r="7075" spans="1:7" x14ac:dyDescent="0.3">
      <c r="A7075" t="s">
        <v>7080</v>
      </c>
      <c r="B7075">
        <v>5.3555670000000003E-3</v>
      </c>
      <c r="C7075">
        <v>9.1431240000000005E-4</v>
      </c>
      <c r="D7075">
        <v>5.3555670000000003E-3</v>
      </c>
      <c r="E7075">
        <v>9.1431240000000005E-4</v>
      </c>
      <c r="F7075">
        <v>0</v>
      </c>
      <c r="G7075">
        <v>0</v>
      </c>
    </row>
    <row r="7076" spans="1:7" x14ac:dyDescent="0.3">
      <c r="A7076" t="s">
        <v>7081</v>
      </c>
      <c r="B7076">
        <v>5.6072209999999997E-2</v>
      </c>
      <c r="C7076">
        <v>3.7656740000000001E-2</v>
      </c>
      <c r="D7076">
        <v>5.6072209999999997E-2</v>
      </c>
      <c r="E7076">
        <v>3.7656740000000001E-2</v>
      </c>
      <c r="F7076">
        <v>0</v>
      </c>
      <c r="G7076">
        <v>0</v>
      </c>
    </row>
    <row r="7077" spans="1:7" x14ac:dyDescent="0.3">
      <c r="A7077" t="s">
        <v>7082</v>
      </c>
      <c r="B7077">
        <v>2.8765520000000001E-3</v>
      </c>
      <c r="C7077">
        <v>2.059263E-3</v>
      </c>
      <c r="D7077">
        <v>2.8765520000000001E-3</v>
      </c>
      <c r="E7077">
        <v>2.059263E-3</v>
      </c>
      <c r="F7077">
        <v>0</v>
      </c>
      <c r="G7077">
        <v>0</v>
      </c>
    </row>
    <row r="7078" spans="1:7" x14ac:dyDescent="0.3">
      <c r="A7078" t="s">
        <v>7083</v>
      </c>
      <c r="B7078">
        <v>0.1044552</v>
      </c>
      <c r="C7078">
        <v>8.3636050000000003E-2</v>
      </c>
      <c r="D7078">
        <v>0.1044552</v>
      </c>
      <c r="E7078">
        <v>8.3636050000000003E-2</v>
      </c>
      <c r="F7078">
        <v>0</v>
      </c>
      <c r="G7078">
        <v>0</v>
      </c>
    </row>
    <row r="7079" spans="1:7" x14ac:dyDescent="0.3">
      <c r="A7079" t="s">
        <v>7084</v>
      </c>
      <c r="B7079">
        <v>3.8431370000000003E-4</v>
      </c>
      <c r="C7079">
        <v>3.0567249999999999E-6</v>
      </c>
      <c r="D7079">
        <v>3.8431370000000003E-4</v>
      </c>
      <c r="E7079">
        <v>3.0567249999999999E-6</v>
      </c>
      <c r="F7079">
        <v>0</v>
      </c>
      <c r="G7079">
        <v>0</v>
      </c>
    </row>
    <row r="7080" spans="1:7" x14ac:dyDescent="0.3">
      <c r="A7080" t="s">
        <v>7085</v>
      </c>
      <c r="B7080">
        <v>1.1833239999999999E-3</v>
      </c>
      <c r="C7080">
        <v>3.0825630000000002E-4</v>
      </c>
      <c r="D7080">
        <v>1.1833239999999999E-3</v>
      </c>
      <c r="E7080">
        <v>3.0825630000000002E-4</v>
      </c>
      <c r="F7080">
        <v>0</v>
      </c>
      <c r="G7080">
        <v>0</v>
      </c>
    </row>
    <row r="7081" spans="1:7" x14ac:dyDescent="0.3">
      <c r="A7081" t="s">
        <v>7086</v>
      </c>
      <c r="B7081">
        <v>14.97885</v>
      </c>
      <c r="C7081">
        <v>3.5297670000000001</v>
      </c>
      <c r="D7081">
        <v>14.97885</v>
      </c>
      <c r="E7081">
        <v>3.5297670000000001</v>
      </c>
      <c r="F7081">
        <v>0</v>
      </c>
      <c r="G7081">
        <v>0</v>
      </c>
    </row>
    <row r="7082" spans="1:7" x14ac:dyDescent="0.3">
      <c r="A7082" t="s">
        <v>7087</v>
      </c>
      <c r="B7082">
        <v>15.552630000000001</v>
      </c>
      <c r="C7082">
        <v>2.9013409999999999</v>
      </c>
      <c r="D7082">
        <v>15.552630000000001</v>
      </c>
      <c r="E7082">
        <v>2.9013409999999999</v>
      </c>
      <c r="F7082">
        <v>0</v>
      </c>
      <c r="G7082">
        <v>0</v>
      </c>
    </row>
    <row r="7083" spans="1:7" x14ac:dyDescent="0.3">
      <c r="A7083" t="s">
        <v>7088</v>
      </c>
      <c r="B7083">
        <v>50.066130000000001</v>
      </c>
      <c r="C7083">
        <v>14.35835</v>
      </c>
      <c r="D7083">
        <v>50.066130000000001</v>
      </c>
      <c r="E7083">
        <v>14.35835</v>
      </c>
      <c r="F7083">
        <v>0</v>
      </c>
      <c r="G7083">
        <v>0</v>
      </c>
    </row>
    <row r="7084" spans="1:7" x14ac:dyDescent="0.3">
      <c r="A7084" t="s">
        <v>7089</v>
      </c>
      <c r="B7084">
        <v>1.991798</v>
      </c>
      <c r="C7084">
        <v>0.36514560000000001</v>
      </c>
      <c r="D7084">
        <v>1.991798</v>
      </c>
      <c r="E7084">
        <v>0.36514560000000001</v>
      </c>
      <c r="F7084">
        <v>0</v>
      </c>
      <c r="G7084">
        <v>0</v>
      </c>
    </row>
    <row r="7085" spans="1:7" x14ac:dyDescent="0.3">
      <c r="A7085" t="s">
        <v>7090</v>
      </c>
      <c r="B7085">
        <v>5.7231329999999996E-4</v>
      </c>
      <c r="C7085">
        <v>1.379985E-4</v>
      </c>
      <c r="D7085">
        <v>5.7231329999999996E-4</v>
      </c>
      <c r="E7085">
        <v>1.379985E-4</v>
      </c>
      <c r="F7085">
        <v>0</v>
      </c>
      <c r="G7085">
        <v>0</v>
      </c>
    </row>
    <row r="7086" spans="1:7" x14ac:dyDescent="0.3">
      <c r="A7086" t="s">
        <v>7091</v>
      </c>
      <c r="B7086">
        <v>9.6762509999999999E-4</v>
      </c>
      <c r="C7086">
        <v>5.5489180000000001E-4</v>
      </c>
      <c r="D7086">
        <v>9.6762509999999999E-4</v>
      </c>
      <c r="E7086">
        <v>5.5489180000000001E-4</v>
      </c>
      <c r="F7086">
        <v>0</v>
      </c>
      <c r="G7086">
        <v>0</v>
      </c>
    </row>
    <row r="7087" spans="1:7" x14ac:dyDescent="0.3">
      <c r="A7087" t="s">
        <v>7092</v>
      </c>
      <c r="B7087">
        <v>0.3465318</v>
      </c>
      <c r="C7087">
        <v>6.3414880000000007E-2</v>
      </c>
      <c r="D7087">
        <v>0.3465318</v>
      </c>
      <c r="E7087">
        <v>6.3414880000000007E-2</v>
      </c>
      <c r="F7087">
        <v>0</v>
      </c>
      <c r="G7087">
        <v>0</v>
      </c>
    </row>
    <row r="7088" spans="1:7" x14ac:dyDescent="0.3">
      <c r="A7088" t="s">
        <v>7093</v>
      </c>
      <c r="B7088">
        <v>1.4830870000000001E-4</v>
      </c>
      <c r="C7088">
        <v>-1.040861E-4</v>
      </c>
      <c r="D7088">
        <v>1.4830870000000001E-4</v>
      </c>
      <c r="E7088">
        <v>-1.040861E-4</v>
      </c>
      <c r="F7088">
        <v>0</v>
      </c>
      <c r="G7088">
        <v>0</v>
      </c>
    </row>
    <row r="7089" spans="1:7" x14ac:dyDescent="0.3">
      <c r="A7089" t="s">
        <v>7094</v>
      </c>
      <c r="B7089">
        <v>7.9789110000000004E-4</v>
      </c>
      <c r="C7089">
        <v>3.9168960000000001E-5</v>
      </c>
      <c r="D7089">
        <v>7.9789110000000004E-4</v>
      </c>
      <c r="E7089">
        <v>3.9168960000000001E-5</v>
      </c>
      <c r="F7089">
        <v>0</v>
      </c>
      <c r="G7089">
        <v>0</v>
      </c>
    </row>
    <row r="7090" spans="1:7" x14ac:dyDescent="0.3">
      <c r="A7090" t="s">
        <v>7095</v>
      </c>
      <c r="B7090">
        <v>9.579419E-4</v>
      </c>
      <c r="C7090">
        <v>7.6275240000000001E-6</v>
      </c>
      <c r="D7090">
        <v>9.579419E-4</v>
      </c>
      <c r="E7090">
        <v>7.6275240000000001E-6</v>
      </c>
      <c r="F7090">
        <v>0</v>
      </c>
      <c r="G7090">
        <v>0</v>
      </c>
    </row>
    <row r="7091" spans="1:7" x14ac:dyDescent="0.3">
      <c r="A7091" t="s">
        <v>7096</v>
      </c>
      <c r="B7091">
        <v>0.12480719999999999</v>
      </c>
      <c r="C7091">
        <v>2.272277E-2</v>
      </c>
      <c r="D7091">
        <v>0.12480719999999999</v>
      </c>
      <c r="E7091">
        <v>2.272277E-2</v>
      </c>
      <c r="F7091">
        <v>0</v>
      </c>
      <c r="G7091">
        <v>0</v>
      </c>
    </row>
    <row r="7092" spans="1:7" x14ac:dyDescent="0.3">
      <c r="A7092" t="s">
        <v>7097</v>
      </c>
      <c r="B7092">
        <v>7.3149710000000004E-4</v>
      </c>
      <c r="C7092">
        <v>-4.0529050000000001E-5</v>
      </c>
      <c r="D7092">
        <v>7.3149710000000004E-4</v>
      </c>
      <c r="E7092">
        <v>-4.0529050000000001E-5</v>
      </c>
      <c r="F7092">
        <v>0</v>
      </c>
      <c r="G7092">
        <v>0</v>
      </c>
    </row>
    <row r="7093" spans="1:7" x14ac:dyDescent="0.3">
      <c r="A7093" t="s">
        <v>7098</v>
      </c>
      <c r="B7093">
        <v>0.6355442</v>
      </c>
      <c r="C7093">
        <v>0.1156925</v>
      </c>
      <c r="D7093">
        <v>0.6355442</v>
      </c>
      <c r="E7093">
        <v>0.1156925</v>
      </c>
      <c r="F7093">
        <v>0</v>
      </c>
      <c r="G7093">
        <v>0</v>
      </c>
    </row>
    <row r="7094" spans="1:7" x14ac:dyDescent="0.3">
      <c r="A7094" t="s">
        <v>7099</v>
      </c>
      <c r="B7094">
        <v>1.5415839999999999E-3</v>
      </c>
      <c r="C7094">
        <v>1.191454E-4</v>
      </c>
      <c r="D7094">
        <v>1.5415839999999999E-3</v>
      </c>
      <c r="E7094">
        <v>1.191454E-4</v>
      </c>
      <c r="F7094">
        <v>0</v>
      </c>
      <c r="G7094">
        <v>0</v>
      </c>
    </row>
    <row r="7095" spans="1:7" x14ac:dyDescent="0.3">
      <c r="A7095" t="s">
        <v>7100</v>
      </c>
      <c r="B7095">
        <v>2.9743360000000001</v>
      </c>
      <c r="C7095">
        <v>0.55887419999999999</v>
      </c>
      <c r="D7095">
        <v>2.9743360000000001</v>
      </c>
      <c r="E7095">
        <v>0.55887419999999999</v>
      </c>
      <c r="F7095">
        <v>0</v>
      </c>
      <c r="G7095">
        <v>0</v>
      </c>
    </row>
    <row r="7096" spans="1:7" x14ac:dyDescent="0.3">
      <c r="A7096" t="s">
        <v>7101</v>
      </c>
      <c r="B7096">
        <v>2.149415E-2</v>
      </c>
      <c r="C7096">
        <v>3.2209169999999998E-3</v>
      </c>
      <c r="D7096">
        <v>2.149415E-2</v>
      </c>
      <c r="E7096">
        <v>3.2209169999999998E-3</v>
      </c>
      <c r="F7096">
        <v>0</v>
      </c>
      <c r="G7096">
        <v>0</v>
      </c>
    </row>
    <row r="7097" spans="1:7" x14ac:dyDescent="0.3">
      <c r="A7097" t="s">
        <v>7102</v>
      </c>
      <c r="B7097">
        <v>3.1449680000000001E-2</v>
      </c>
      <c r="C7097">
        <v>4.9344560000000003E-3</v>
      </c>
      <c r="D7097">
        <v>3.1449680000000001E-2</v>
      </c>
      <c r="E7097">
        <v>4.9344560000000003E-3</v>
      </c>
      <c r="F7097">
        <v>0</v>
      </c>
      <c r="G7097">
        <v>0</v>
      </c>
    </row>
    <row r="7098" spans="1:7" x14ac:dyDescent="0.3">
      <c r="A7098" t="s">
        <v>7103</v>
      </c>
      <c r="B7098">
        <v>1.6046120000000001E-2</v>
      </c>
      <c r="C7098">
        <v>1.9852899999999998E-3</v>
      </c>
      <c r="D7098">
        <v>1.6046120000000001E-2</v>
      </c>
      <c r="E7098">
        <v>1.9852899999999998E-3</v>
      </c>
      <c r="F7098">
        <v>0</v>
      </c>
      <c r="G7098">
        <v>0</v>
      </c>
    </row>
    <row r="7099" spans="1:7" x14ac:dyDescent="0.3">
      <c r="A7099" t="s">
        <v>7104</v>
      </c>
      <c r="B7099">
        <v>2.961049E-2</v>
      </c>
      <c r="C7099">
        <v>5.1489049999999996E-3</v>
      </c>
      <c r="D7099">
        <v>2.961049E-2</v>
      </c>
      <c r="E7099">
        <v>5.1489049999999996E-3</v>
      </c>
      <c r="F7099">
        <v>0</v>
      </c>
      <c r="G7099">
        <v>0</v>
      </c>
    </row>
    <row r="7100" spans="1:7" x14ac:dyDescent="0.3">
      <c r="A7100" t="s">
        <v>7105</v>
      </c>
      <c r="B7100">
        <v>4.7578629999999997E-2</v>
      </c>
      <c r="C7100">
        <v>8.2443580000000002E-3</v>
      </c>
      <c r="D7100">
        <v>4.7578629999999997E-2</v>
      </c>
      <c r="E7100">
        <v>8.2443580000000002E-3</v>
      </c>
      <c r="F7100">
        <v>0</v>
      </c>
      <c r="G7100">
        <v>0</v>
      </c>
    </row>
    <row r="7101" spans="1:7" x14ac:dyDescent="0.3">
      <c r="A7101" t="s">
        <v>7106</v>
      </c>
      <c r="B7101">
        <v>-9.1156339999999999E-12</v>
      </c>
      <c r="C7101">
        <v>-9.4796210000000004E-4</v>
      </c>
      <c r="D7101">
        <v>-9.1156339999999999E-12</v>
      </c>
      <c r="E7101">
        <v>-9.4796210000000004E-4</v>
      </c>
      <c r="F7101">
        <v>0</v>
      </c>
      <c r="G7101">
        <v>0</v>
      </c>
    </row>
    <row r="7102" spans="1:7" x14ac:dyDescent="0.3">
      <c r="A7102" t="s">
        <v>7107</v>
      </c>
      <c r="B7102">
        <v>2.5994719999999999E-2</v>
      </c>
      <c r="C7102">
        <v>3.7749900000000002E-3</v>
      </c>
      <c r="D7102">
        <v>2.5994719999999999E-2</v>
      </c>
      <c r="E7102">
        <v>3.7749900000000002E-3</v>
      </c>
      <c r="F7102">
        <v>0</v>
      </c>
      <c r="G7102">
        <v>0</v>
      </c>
    </row>
    <row r="7103" spans="1:7" x14ac:dyDescent="0.3">
      <c r="A7103" t="s">
        <v>7108</v>
      </c>
      <c r="B7103">
        <v>3.7386849999999998E-3</v>
      </c>
      <c r="C7103">
        <v>-2.0718630000000001E-4</v>
      </c>
      <c r="D7103">
        <v>3.7386849999999998E-3</v>
      </c>
      <c r="E7103">
        <v>-2.0718630000000001E-4</v>
      </c>
      <c r="F7103">
        <v>0</v>
      </c>
      <c r="G7103">
        <v>0</v>
      </c>
    </row>
    <row r="7104" spans="1:7" x14ac:dyDescent="0.3">
      <c r="A7104" t="s">
        <v>7109</v>
      </c>
      <c r="B7104">
        <v>1.9899130000000001E-2</v>
      </c>
      <c r="C7104">
        <v>2.998311E-3</v>
      </c>
      <c r="D7104">
        <v>1.9899130000000001E-2</v>
      </c>
      <c r="E7104">
        <v>2.998311E-3</v>
      </c>
      <c r="F7104">
        <v>0</v>
      </c>
      <c r="G7104">
        <v>0</v>
      </c>
    </row>
    <row r="7105" spans="1:7" x14ac:dyDescent="0.3">
      <c r="A7105" t="s">
        <v>7110</v>
      </c>
      <c r="B7105">
        <v>1.7315480000000001E-2</v>
      </c>
      <c r="C7105">
        <v>1.235964E-2</v>
      </c>
      <c r="D7105">
        <v>1.7315480000000001E-2</v>
      </c>
      <c r="E7105">
        <v>1.235964E-2</v>
      </c>
      <c r="F7105">
        <v>0</v>
      </c>
      <c r="G7105">
        <v>0</v>
      </c>
    </row>
    <row r="7106" spans="1:7" x14ac:dyDescent="0.3">
      <c r="A7106" t="s">
        <v>7111</v>
      </c>
      <c r="B7106">
        <v>5.2427660000000001E-2</v>
      </c>
      <c r="C7106">
        <v>9.0813519999999991E-3</v>
      </c>
      <c r="D7106">
        <v>5.2427660000000001E-2</v>
      </c>
      <c r="E7106">
        <v>9.0813519999999991E-3</v>
      </c>
      <c r="F7106">
        <v>0</v>
      </c>
      <c r="G7106">
        <v>0</v>
      </c>
    </row>
    <row r="7107" spans="1:7" x14ac:dyDescent="0.3">
      <c r="A7107" t="s">
        <v>7112</v>
      </c>
      <c r="B7107">
        <v>6.6025169999999996E-3</v>
      </c>
      <c r="C7107">
        <v>7.2341410000000006E-5</v>
      </c>
      <c r="D7107">
        <v>6.6025169999999996E-3</v>
      </c>
      <c r="E7107">
        <v>7.2341410000000006E-5</v>
      </c>
      <c r="F7107">
        <v>0</v>
      </c>
      <c r="G7107">
        <v>0</v>
      </c>
    </row>
    <row r="7108" spans="1:7" x14ac:dyDescent="0.3">
      <c r="A7108" t="s">
        <v>7113</v>
      </c>
      <c r="B7108">
        <v>0.65493509999999999</v>
      </c>
      <c r="C7108">
        <v>0.1196453</v>
      </c>
      <c r="D7108">
        <v>0.65493509999999999</v>
      </c>
      <c r="E7108">
        <v>0.1196453</v>
      </c>
      <c r="F7108">
        <v>0</v>
      </c>
      <c r="G7108">
        <v>0</v>
      </c>
    </row>
    <row r="7109" spans="1:7" x14ac:dyDescent="0.3">
      <c r="A7109" t="s">
        <v>7114</v>
      </c>
      <c r="B7109">
        <v>1.124431E-2</v>
      </c>
      <c r="C7109">
        <v>1.3912130000000001E-3</v>
      </c>
      <c r="D7109">
        <v>1.124431E-2</v>
      </c>
      <c r="E7109">
        <v>1.3912130000000001E-3</v>
      </c>
      <c r="F7109">
        <v>0</v>
      </c>
      <c r="G7109">
        <v>0</v>
      </c>
    </row>
    <row r="7110" spans="1:7" x14ac:dyDescent="0.3">
      <c r="A7110" t="s">
        <v>7115</v>
      </c>
      <c r="B7110">
        <v>8.3410770000000006E-3</v>
      </c>
      <c r="C7110">
        <v>2.171236E-3</v>
      </c>
      <c r="D7110">
        <v>8.3410770000000006E-3</v>
      </c>
      <c r="E7110">
        <v>2.171236E-3</v>
      </c>
      <c r="F7110">
        <v>0</v>
      </c>
      <c r="G7110">
        <v>0</v>
      </c>
    </row>
    <row r="7111" spans="1:7" x14ac:dyDescent="0.3">
      <c r="A7111" t="s">
        <v>7116</v>
      </c>
      <c r="B7111">
        <v>19.887060000000002</v>
      </c>
      <c r="C7111">
        <v>7.56107</v>
      </c>
      <c r="D7111">
        <v>19.887060000000002</v>
      </c>
      <c r="E7111">
        <v>7.56107</v>
      </c>
      <c r="F7111">
        <v>0</v>
      </c>
      <c r="G7111">
        <v>0</v>
      </c>
    </row>
    <row r="7112" spans="1:7" x14ac:dyDescent="0.3">
      <c r="A7112" t="s">
        <v>7117</v>
      </c>
      <c r="B7112">
        <v>0.12308810000000001</v>
      </c>
      <c r="C7112">
        <v>2.9389660000000001E-2</v>
      </c>
      <c r="D7112">
        <v>0.12308810000000001</v>
      </c>
      <c r="E7112">
        <v>2.9389660000000001E-2</v>
      </c>
      <c r="F7112">
        <v>0</v>
      </c>
      <c r="G7112">
        <v>0</v>
      </c>
    </row>
    <row r="7113" spans="1:7" x14ac:dyDescent="0.3">
      <c r="A7113" t="s">
        <v>7118</v>
      </c>
      <c r="B7113">
        <v>0.12808700000000001</v>
      </c>
      <c r="C7113">
        <v>0.1205247</v>
      </c>
      <c r="D7113">
        <v>0.12808700000000001</v>
      </c>
      <c r="E7113">
        <v>0.1205247</v>
      </c>
      <c r="F7113">
        <v>0</v>
      </c>
      <c r="G7113">
        <v>0</v>
      </c>
    </row>
    <row r="7114" spans="1:7" x14ac:dyDescent="0.3">
      <c r="A7114" t="s">
        <v>7119</v>
      </c>
      <c r="B7114">
        <v>1.6393310000000001</v>
      </c>
      <c r="C7114">
        <v>1.557574</v>
      </c>
      <c r="D7114">
        <v>1.6393310000000001</v>
      </c>
      <c r="E7114">
        <v>1.557574</v>
      </c>
      <c r="F7114">
        <v>0</v>
      </c>
      <c r="G7114">
        <v>0</v>
      </c>
    </row>
    <row r="7115" spans="1:7" x14ac:dyDescent="0.3">
      <c r="A7115" t="s">
        <v>7120</v>
      </c>
      <c r="B7115">
        <v>8.8747159999999995E-3</v>
      </c>
      <c r="C7115">
        <v>7.4082210000000004E-3</v>
      </c>
      <c r="D7115">
        <v>8.8747159999999995E-3</v>
      </c>
      <c r="E7115">
        <v>7.4082210000000004E-3</v>
      </c>
      <c r="F7115">
        <v>0</v>
      </c>
      <c r="G7115">
        <v>0</v>
      </c>
    </row>
    <row r="7116" spans="1:7" x14ac:dyDescent="0.3">
      <c r="A7116" t="s">
        <v>7121</v>
      </c>
      <c r="B7116">
        <v>4.6960730000000003E-3</v>
      </c>
      <c r="C7116">
        <v>3.7650919999999998E-3</v>
      </c>
      <c r="D7116">
        <v>4.6960730000000003E-3</v>
      </c>
      <c r="E7116">
        <v>3.7650919999999998E-3</v>
      </c>
      <c r="F7116">
        <v>0</v>
      </c>
      <c r="G7116">
        <v>0</v>
      </c>
    </row>
    <row r="7117" spans="1:7" x14ac:dyDescent="0.3">
      <c r="A7117" t="s">
        <v>7122</v>
      </c>
      <c r="B7117">
        <v>1.399046</v>
      </c>
      <c r="C7117">
        <v>0.3147356</v>
      </c>
      <c r="D7117">
        <v>1.399046</v>
      </c>
      <c r="E7117">
        <v>0.3147356</v>
      </c>
      <c r="F7117">
        <v>0</v>
      </c>
      <c r="G7117">
        <v>0</v>
      </c>
    </row>
    <row r="7118" spans="1:7" x14ac:dyDescent="0.3">
      <c r="A7118" t="s">
        <v>7123</v>
      </c>
      <c r="B7118">
        <v>5.8112719999999998</v>
      </c>
      <c r="C7118">
        <v>1.189837</v>
      </c>
      <c r="D7118">
        <v>5.8112719999999998</v>
      </c>
      <c r="E7118">
        <v>1.189837</v>
      </c>
      <c r="F7118">
        <v>0</v>
      </c>
      <c r="G7118">
        <v>0</v>
      </c>
    </row>
    <row r="7119" spans="1:7" x14ac:dyDescent="0.3">
      <c r="A7119" t="s">
        <v>7124</v>
      </c>
      <c r="B7119">
        <v>0.61692040000000004</v>
      </c>
      <c r="C7119">
        <v>0.1332333</v>
      </c>
      <c r="D7119">
        <v>0.61692040000000004</v>
      </c>
      <c r="E7119">
        <v>0.1332333</v>
      </c>
      <c r="F7119">
        <v>0</v>
      </c>
      <c r="G7119">
        <v>0</v>
      </c>
    </row>
    <row r="7120" spans="1:7" x14ac:dyDescent="0.3">
      <c r="A7120" t="s">
        <v>7125</v>
      </c>
      <c r="B7120">
        <v>7.2848009999999999</v>
      </c>
      <c r="C7120">
        <v>1.575178</v>
      </c>
      <c r="D7120">
        <v>7.2848009999999999</v>
      </c>
      <c r="E7120">
        <v>1.575178</v>
      </c>
      <c r="F7120">
        <v>0</v>
      </c>
      <c r="G7120">
        <v>0</v>
      </c>
    </row>
    <row r="7121" spans="1:7" x14ac:dyDescent="0.3">
      <c r="A7121" t="s">
        <v>7126</v>
      </c>
      <c r="B7121">
        <v>0.31076569999999998</v>
      </c>
      <c r="C7121">
        <v>6.8052680000000004E-2</v>
      </c>
      <c r="D7121">
        <v>0.31076569999999998</v>
      </c>
      <c r="E7121">
        <v>6.8052680000000004E-2</v>
      </c>
      <c r="F7121">
        <v>0</v>
      </c>
      <c r="G7121">
        <v>0</v>
      </c>
    </row>
    <row r="7122" spans="1:7" x14ac:dyDescent="0.3">
      <c r="A7122" t="s">
        <v>7127</v>
      </c>
      <c r="B7122">
        <v>2.0076360000000001E-3</v>
      </c>
      <c r="C7122">
        <v>1.5981430000000001E-5</v>
      </c>
      <c r="D7122">
        <v>2.0076360000000001E-3</v>
      </c>
      <c r="E7122">
        <v>1.5981430000000001E-5</v>
      </c>
      <c r="F7122">
        <v>0</v>
      </c>
      <c r="G7122">
        <v>0</v>
      </c>
    </row>
    <row r="7123" spans="1:7" x14ac:dyDescent="0.3">
      <c r="A7123" t="s">
        <v>7128</v>
      </c>
      <c r="B7123">
        <v>0.23002210000000001</v>
      </c>
      <c r="C7123">
        <v>0.2168523</v>
      </c>
      <c r="D7123">
        <v>0.23002210000000001</v>
      </c>
      <c r="E7123">
        <v>0.2168523</v>
      </c>
      <c r="F7123">
        <v>0</v>
      </c>
      <c r="G7123">
        <v>0</v>
      </c>
    </row>
    <row r="7124" spans="1:7" x14ac:dyDescent="0.3">
      <c r="A7124" t="s">
        <v>7129</v>
      </c>
      <c r="B7124">
        <v>0.55282699999999996</v>
      </c>
      <c r="C7124">
        <v>0.10127129999999999</v>
      </c>
      <c r="D7124">
        <v>0.55282699999999996</v>
      </c>
      <c r="E7124">
        <v>0.10127129999999999</v>
      </c>
      <c r="F7124">
        <v>0</v>
      </c>
      <c r="G7124">
        <v>0</v>
      </c>
    </row>
    <row r="7125" spans="1:7" x14ac:dyDescent="0.3">
      <c r="A7125" t="s">
        <v>7130</v>
      </c>
      <c r="B7125">
        <v>0.2079191</v>
      </c>
      <c r="C7125">
        <v>3.9185310000000001E-2</v>
      </c>
      <c r="D7125">
        <v>0.2079191</v>
      </c>
      <c r="E7125">
        <v>3.9185310000000001E-2</v>
      </c>
      <c r="F7125">
        <v>0</v>
      </c>
      <c r="G7125">
        <v>0</v>
      </c>
    </row>
    <row r="7126" spans="1:7" x14ac:dyDescent="0.3">
      <c r="A7126" t="s">
        <v>7131</v>
      </c>
      <c r="B7126">
        <v>6.2159939999999999E-3</v>
      </c>
      <c r="C7126">
        <v>4.3422809999999999E-3</v>
      </c>
      <c r="D7126">
        <v>6.2159939999999999E-3</v>
      </c>
      <c r="E7126">
        <v>4.3422809999999999E-3</v>
      </c>
      <c r="F7126">
        <v>0</v>
      </c>
      <c r="G7126">
        <v>0</v>
      </c>
    </row>
    <row r="7127" spans="1:7" x14ac:dyDescent="0.3">
      <c r="A7127" t="s">
        <v>7132</v>
      </c>
      <c r="B7127">
        <v>1.896258E-10</v>
      </c>
      <c r="C7127">
        <v>-4.2460289999999998E-4</v>
      </c>
      <c r="D7127">
        <v>1.896258E-10</v>
      </c>
      <c r="E7127">
        <v>-4.2460289999999998E-4</v>
      </c>
      <c r="F7127">
        <v>0</v>
      </c>
      <c r="G7127">
        <v>0</v>
      </c>
    </row>
    <row r="7128" spans="1:7" x14ac:dyDescent="0.3">
      <c r="A7128" t="s">
        <v>7133</v>
      </c>
      <c r="B7128">
        <v>0.26924340000000002</v>
      </c>
      <c r="C7128">
        <v>5.0743339999999998E-2</v>
      </c>
      <c r="D7128">
        <v>0.26924340000000002</v>
      </c>
      <c r="E7128">
        <v>5.0743339999999998E-2</v>
      </c>
      <c r="F7128">
        <v>0</v>
      </c>
      <c r="G7128">
        <v>0</v>
      </c>
    </row>
    <row r="7129" spans="1:7" x14ac:dyDescent="0.3">
      <c r="A7129" t="s">
        <v>7134</v>
      </c>
      <c r="B7129">
        <v>0.49017090000000002</v>
      </c>
      <c r="C7129">
        <v>9.2382469999999994E-2</v>
      </c>
      <c r="D7129">
        <v>0.49017090000000002</v>
      </c>
      <c r="E7129">
        <v>9.2382469999999994E-2</v>
      </c>
      <c r="F7129">
        <v>0</v>
      </c>
      <c r="G7129">
        <v>0</v>
      </c>
    </row>
    <row r="7130" spans="1:7" x14ac:dyDescent="0.3">
      <c r="A7130" t="s">
        <v>7135</v>
      </c>
      <c r="B7130">
        <v>6.4324430000000004E-3</v>
      </c>
      <c r="C7130">
        <v>1.3810109999999999E-3</v>
      </c>
      <c r="D7130">
        <v>6.4324430000000004E-3</v>
      </c>
      <c r="E7130">
        <v>1.3810109999999999E-3</v>
      </c>
      <c r="F7130">
        <v>0</v>
      </c>
      <c r="G7130">
        <v>0</v>
      </c>
    </row>
    <row r="7131" spans="1:7" x14ac:dyDescent="0.3">
      <c r="A7131" t="s">
        <v>7136</v>
      </c>
      <c r="B7131">
        <v>9.2849750000000006E-11</v>
      </c>
      <c r="C7131">
        <v>-6.2730640000000001E-3</v>
      </c>
      <c r="D7131">
        <v>9.2849750000000006E-11</v>
      </c>
      <c r="E7131">
        <v>-6.2730640000000001E-3</v>
      </c>
      <c r="F7131">
        <v>0</v>
      </c>
      <c r="G7131">
        <v>0</v>
      </c>
    </row>
    <row r="7132" spans="1:7" x14ac:dyDescent="0.3">
      <c r="A7132" t="s">
        <v>7137</v>
      </c>
      <c r="B7132">
        <v>9.6860779999999994E-2</v>
      </c>
      <c r="C7132">
        <v>1.6842739999999998E-2</v>
      </c>
      <c r="D7132">
        <v>9.6860779999999994E-2</v>
      </c>
      <c r="E7132">
        <v>1.6842739999999998E-2</v>
      </c>
      <c r="F7132">
        <v>0</v>
      </c>
      <c r="G7132">
        <v>0</v>
      </c>
    </row>
    <row r="7133" spans="1:7" x14ac:dyDescent="0.3">
      <c r="A7133" t="s">
        <v>7138</v>
      </c>
      <c r="B7133">
        <v>3.1328059999999998E-2</v>
      </c>
      <c r="C7133">
        <v>4.8146710000000004E-3</v>
      </c>
      <c r="D7133">
        <v>3.1328059999999998E-2</v>
      </c>
      <c r="E7133">
        <v>4.8146710000000004E-3</v>
      </c>
      <c r="F7133">
        <v>0</v>
      </c>
      <c r="G7133">
        <v>0</v>
      </c>
    </row>
    <row r="7134" spans="1:7" x14ac:dyDescent="0.3">
      <c r="A7134" t="s">
        <v>7139</v>
      </c>
      <c r="B7134">
        <v>1.0680000000000001</v>
      </c>
      <c r="C7134">
        <v>0.1954195</v>
      </c>
      <c r="D7134">
        <v>1.0680000000000001</v>
      </c>
      <c r="E7134">
        <v>0.1954195</v>
      </c>
      <c r="F7134">
        <v>0</v>
      </c>
      <c r="G7134">
        <v>0</v>
      </c>
    </row>
    <row r="7135" spans="1:7" x14ac:dyDescent="0.3">
      <c r="A7135" t="s">
        <v>7140</v>
      </c>
      <c r="B7135">
        <v>1.1194500000000001</v>
      </c>
      <c r="C7135">
        <v>0.2048344</v>
      </c>
      <c r="D7135">
        <v>1.1194500000000001</v>
      </c>
      <c r="E7135">
        <v>0.2048344</v>
      </c>
      <c r="F7135">
        <v>0</v>
      </c>
      <c r="G7135">
        <v>0</v>
      </c>
    </row>
    <row r="7136" spans="1:7" x14ac:dyDescent="0.3">
      <c r="A7136" t="s">
        <v>7141</v>
      </c>
      <c r="B7136">
        <v>3.6600240000000002E-10</v>
      </c>
      <c r="C7136">
        <v>-2.235339E-4</v>
      </c>
      <c r="D7136">
        <v>3.6600240000000002E-10</v>
      </c>
      <c r="E7136">
        <v>-2.235339E-4</v>
      </c>
      <c r="F7136">
        <v>0</v>
      </c>
      <c r="G7136">
        <v>0</v>
      </c>
    </row>
    <row r="7137" spans="1:7" x14ac:dyDescent="0.3">
      <c r="A7137" t="s">
        <v>7142</v>
      </c>
      <c r="B7137">
        <v>2.278009</v>
      </c>
      <c r="C7137">
        <v>0.416821</v>
      </c>
      <c r="D7137">
        <v>2.278009</v>
      </c>
      <c r="E7137">
        <v>0.416821</v>
      </c>
      <c r="F7137">
        <v>0</v>
      </c>
      <c r="G7137">
        <v>0</v>
      </c>
    </row>
    <row r="7138" spans="1:7" x14ac:dyDescent="0.3">
      <c r="A7138" t="s">
        <v>7143</v>
      </c>
      <c r="B7138">
        <v>2.3834819999999999</v>
      </c>
      <c r="C7138">
        <v>0.43612640000000003</v>
      </c>
      <c r="D7138">
        <v>2.3834819999999999</v>
      </c>
      <c r="E7138">
        <v>0.43612640000000003</v>
      </c>
      <c r="F7138">
        <v>0</v>
      </c>
      <c r="G7138">
        <v>0</v>
      </c>
    </row>
    <row r="7139" spans="1:7" x14ac:dyDescent="0.3">
      <c r="A7139" t="s">
        <v>7144</v>
      </c>
      <c r="B7139">
        <v>1.6649</v>
      </c>
      <c r="C7139">
        <v>0.30444090000000001</v>
      </c>
      <c r="D7139">
        <v>1.6649</v>
      </c>
      <c r="E7139">
        <v>0.30444090000000001</v>
      </c>
      <c r="F7139">
        <v>0</v>
      </c>
      <c r="G7139">
        <v>0</v>
      </c>
    </row>
    <row r="7140" spans="1:7" x14ac:dyDescent="0.3">
      <c r="A7140" t="s">
        <v>7145</v>
      </c>
      <c r="B7140">
        <v>1.202165E-2</v>
      </c>
      <c r="C7140">
        <v>1.7458409999999999E-3</v>
      </c>
      <c r="D7140">
        <v>1.202165E-2</v>
      </c>
      <c r="E7140">
        <v>1.7458409999999999E-3</v>
      </c>
      <c r="F7140">
        <v>0</v>
      </c>
      <c r="G7140">
        <v>0</v>
      </c>
    </row>
    <row r="7141" spans="1:7" x14ac:dyDescent="0.3">
      <c r="A7141" t="s">
        <v>7146</v>
      </c>
      <c r="B7141">
        <v>1.79758</v>
      </c>
      <c r="C7141">
        <v>0.32857310000000001</v>
      </c>
      <c r="D7141">
        <v>1.79758</v>
      </c>
      <c r="E7141">
        <v>0.32857310000000001</v>
      </c>
      <c r="F7141">
        <v>0</v>
      </c>
      <c r="G7141">
        <v>0</v>
      </c>
    </row>
    <row r="7142" spans="1:7" x14ac:dyDescent="0.3">
      <c r="A7142" t="s">
        <v>7147</v>
      </c>
      <c r="B7142">
        <v>1.721169E-3</v>
      </c>
      <c r="C7142">
        <v>1.3702129999999999E-5</v>
      </c>
      <c r="D7142">
        <v>1.721169E-3</v>
      </c>
      <c r="E7142">
        <v>1.3702129999999999E-5</v>
      </c>
      <c r="F7142">
        <v>0</v>
      </c>
      <c r="G7142">
        <v>0</v>
      </c>
    </row>
    <row r="7143" spans="1:7" x14ac:dyDescent="0.3">
      <c r="A7143" t="s">
        <v>7148</v>
      </c>
      <c r="B7143">
        <v>4.6053290000000001E-10</v>
      </c>
      <c r="C7143">
        <v>-2.353821E-4</v>
      </c>
      <c r="D7143">
        <v>4.6053290000000001E-10</v>
      </c>
      <c r="E7143">
        <v>-2.353821E-4</v>
      </c>
      <c r="F7143">
        <v>0</v>
      </c>
      <c r="G7143">
        <v>0</v>
      </c>
    </row>
    <row r="7144" spans="1:7" x14ac:dyDescent="0.3">
      <c r="A7144" t="s">
        <v>7149</v>
      </c>
      <c r="B7144">
        <v>0.63405690000000003</v>
      </c>
      <c r="C7144">
        <v>0.11589770000000001</v>
      </c>
      <c r="D7144">
        <v>0.63405690000000003</v>
      </c>
      <c r="E7144">
        <v>0.11589770000000001</v>
      </c>
      <c r="F7144">
        <v>0</v>
      </c>
      <c r="G7144">
        <v>0</v>
      </c>
    </row>
    <row r="7145" spans="1:7" x14ac:dyDescent="0.3">
      <c r="A7145" t="s">
        <v>7150</v>
      </c>
      <c r="B7145">
        <v>-5.245502E-11</v>
      </c>
      <c r="C7145">
        <v>-1.067435E-3</v>
      </c>
      <c r="D7145">
        <v>-5.245502E-11</v>
      </c>
      <c r="E7145">
        <v>-1.067435E-3</v>
      </c>
      <c r="F7145">
        <v>0</v>
      </c>
      <c r="G7145">
        <v>0</v>
      </c>
    </row>
    <row r="7146" spans="1:7" x14ac:dyDescent="0.3">
      <c r="A7146" t="s">
        <v>7151</v>
      </c>
      <c r="B7146">
        <v>1.48024</v>
      </c>
      <c r="C7146">
        <v>0.2707232</v>
      </c>
      <c r="D7146">
        <v>1.48024</v>
      </c>
      <c r="E7146">
        <v>0.2707232</v>
      </c>
      <c r="F7146">
        <v>0</v>
      </c>
      <c r="G7146">
        <v>0</v>
      </c>
    </row>
    <row r="7147" spans="1:7" x14ac:dyDescent="0.3">
      <c r="A7147" t="s">
        <v>7152</v>
      </c>
      <c r="B7147">
        <v>3.0511739999999998E-3</v>
      </c>
      <c r="C7147">
        <v>2.428104E-5</v>
      </c>
      <c r="D7147">
        <v>3.0511739999999998E-3</v>
      </c>
      <c r="E7147">
        <v>2.428104E-5</v>
      </c>
      <c r="F7147">
        <v>0</v>
      </c>
      <c r="G7147">
        <v>0</v>
      </c>
    </row>
    <row r="7148" spans="1:7" x14ac:dyDescent="0.3">
      <c r="A7148" t="s">
        <v>7153</v>
      </c>
      <c r="B7148">
        <v>0.15869240000000001</v>
      </c>
      <c r="C7148">
        <v>2.8718870000000001E-2</v>
      </c>
      <c r="D7148">
        <v>0.15869240000000001</v>
      </c>
      <c r="E7148">
        <v>2.8718870000000001E-2</v>
      </c>
      <c r="F7148">
        <v>0</v>
      </c>
      <c r="G7148">
        <v>0</v>
      </c>
    </row>
    <row r="7149" spans="1:7" x14ac:dyDescent="0.3">
      <c r="A7149" t="s">
        <v>7154</v>
      </c>
      <c r="B7149">
        <v>0.17557590000000001</v>
      </c>
      <c r="C7149">
        <v>3.1774289999999997E-2</v>
      </c>
      <c r="D7149">
        <v>0.17557590000000001</v>
      </c>
      <c r="E7149">
        <v>3.1774289999999997E-2</v>
      </c>
      <c r="F7149">
        <v>0</v>
      </c>
      <c r="G7149">
        <v>0</v>
      </c>
    </row>
    <row r="7150" spans="1:7" x14ac:dyDescent="0.3">
      <c r="A7150" t="s">
        <v>7155</v>
      </c>
      <c r="B7150">
        <v>3.3887290000000001</v>
      </c>
      <c r="C7150">
        <v>0.76234610000000003</v>
      </c>
      <c r="D7150">
        <v>3.3887290000000001</v>
      </c>
      <c r="E7150">
        <v>0.76234610000000003</v>
      </c>
      <c r="F7150">
        <v>0</v>
      </c>
      <c r="G7150">
        <v>0</v>
      </c>
    </row>
    <row r="7151" spans="1:7" x14ac:dyDescent="0.3">
      <c r="A7151" t="s">
        <v>7156</v>
      </c>
      <c r="B7151">
        <v>2.611964E-2</v>
      </c>
      <c r="C7151">
        <v>3.7930949999999998E-3</v>
      </c>
      <c r="D7151">
        <v>2.611964E-2</v>
      </c>
      <c r="E7151">
        <v>3.7930949999999998E-3</v>
      </c>
      <c r="F7151">
        <v>0</v>
      </c>
      <c r="G7151">
        <v>0</v>
      </c>
    </row>
    <row r="7152" spans="1:7" x14ac:dyDescent="0.3">
      <c r="A7152" t="s">
        <v>7157</v>
      </c>
      <c r="B7152">
        <v>1.5107199999999999E-2</v>
      </c>
      <c r="C7152">
        <v>2.3217770000000001E-3</v>
      </c>
      <c r="D7152">
        <v>1.5107199999999999E-2</v>
      </c>
      <c r="E7152">
        <v>2.3217770000000001E-3</v>
      </c>
      <c r="F7152">
        <v>0</v>
      </c>
      <c r="G7152">
        <v>0</v>
      </c>
    </row>
    <row r="7153" spans="1:7" x14ac:dyDescent="0.3">
      <c r="A7153" t="s">
        <v>7158</v>
      </c>
      <c r="B7153">
        <v>9.4374119999999992E-3</v>
      </c>
      <c r="C7153">
        <v>2.4969469999999998E-3</v>
      </c>
      <c r="D7153">
        <v>9.4374119999999992E-3</v>
      </c>
      <c r="E7153">
        <v>2.4969469999999998E-3</v>
      </c>
      <c r="F7153">
        <v>0</v>
      </c>
      <c r="G7153">
        <v>0</v>
      </c>
    </row>
    <row r="7154" spans="1:7" x14ac:dyDescent="0.3">
      <c r="A7154" t="s">
        <v>7159</v>
      </c>
      <c r="B7154">
        <v>5.4733360000000002E-2</v>
      </c>
      <c r="C7154">
        <v>4.5673150000000003E-2</v>
      </c>
      <c r="D7154">
        <v>5.4733360000000002E-2</v>
      </c>
      <c r="E7154">
        <v>4.5673150000000003E-2</v>
      </c>
      <c r="F7154">
        <v>0</v>
      </c>
      <c r="G7154">
        <v>0</v>
      </c>
    </row>
    <row r="7155" spans="1:7" x14ac:dyDescent="0.3">
      <c r="A7155" t="s">
        <v>7160</v>
      </c>
      <c r="B7155">
        <v>5.8471250000000002E-2</v>
      </c>
      <c r="C7155">
        <v>4.8792670000000003E-2</v>
      </c>
      <c r="D7155">
        <v>5.8471250000000002E-2</v>
      </c>
      <c r="E7155">
        <v>4.8792670000000003E-2</v>
      </c>
      <c r="F7155">
        <v>0</v>
      </c>
      <c r="G7155">
        <v>0</v>
      </c>
    </row>
    <row r="7156" spans="1:7" x14ac:dyDescent="0.3">
      <c r="A7156" t="s">
        <v>7161</v>
      </c>
      <c r="B7156">
        <v>6.7679760000000002E-3</v>
      </c>
      <c r="C7156">
        <v>3.3215229999999999E-4</v>
      </c>
      <c r="D7156">
        <v>6.7679760000000002E-3</v>
      </c>
      <c r="E7156">
        <v>3.3215229999999999E-4</v>
      </c>
      <c r="F7156">
        <v>0</v>
      </c>
      <c r="G7156">
        <v>0</v>
      </c>
    </row>
    <row r="7157" spans="1:7" x14ac:dyDescent="0.3">
      <c r="A7157" t="s">
        <v>7162</v>
      </c>
      <c r="B7157">
        <v>6.4187150000000002E-3</v>
      </c>
      <c r="C7157">
        <v>1.6977839999999999E-3</v>
      </c>
      <c r="D7157">
        <v>6.4187150000000002E-3</v>
      </c>
      <c r="E7157">
        <v>1.6977839999999999E-3</v>
      </c>
      <c r="F7157">
        <v>0</v>
      </c>
      <c r="G7157">
        <v>0</v>
      </c>
    </row>
    <row r="7158" spans="1:7" x14ac:dyDescent="0.3">
      <c r="A7158" t="s">
        <v>7163</v>
      </c>
      <c r="B7158">
        <v>0.3100753</v>
      </c>
      <c r="C7158">
        <v>5.6114690000000002E-2</v>
      </c>
      <c r="D7158">
        <v>0.3100753</v>
      </c>
      <c r="E7158">
        <v>5.6114690000000002E-2</v>
      </c>
      <c r="F7158">
        <v>0</v>
      </c>
      <c r="G7158">
        <v>0</v>
      </c>
    </row>
    <row r="7159" spans="1:7" x14ac:dyDescent="0.3">
      <c r="A7159" t="s">
        <v>7164</v>
      </c>
      <c r="B7159">
        <v>3.38902E-3</v>
      </c>
      <c r="C7159">
        <v>2.6943800000000001E-5</v>
      </c>
      <c r="D7159">
        <v>3.38902E-3</v>
      </c>
      <c r="E7159">
        <v>2.6943800000000001E-5</v>
      </c>
      <c r="F7159">
        <v>0</v>
      </c>
      <c r="G7159">
        <v>0</v>
      </c>
    </row>
    <row r="7160" spans="1:7" x14ac:dyDescent="0.3">
      <c r="A7160" t="s">
        <v>7165</v>
      </c>
      <c r="B7160">
        <v>2.1367559999999999E-4</v>
      </c>
      <c r="C7160">
        <v>1.7010159999999999E-6</v>
      </c>
      <c r="D7160">
        <v>2.1367559999999999E-4</v>
      </c>
      <c r="E7160">
        <v>1.7010159999999999E-6</v>
      </c>
      <c r="F7160">
        <v>0</v>
      </c>
      <c r="G7160">
        <v>0</v>
      </c>
    </row>
    <row r="7161" spans="1:7" x14ac:dyDescent="0.3">
      <c r="A7161" t="s">
        <v>7166</v>
      </c>
      <c r="B7161">
        <v>11.07615</v>
      </c>
      <c r="C7161">
        <v>2.2678029999999998</v>
      </c>
      <c r="D7161">
        <v>11.07615</v>
      </c>
      <c r="E7161">
        <v>2.2678029999999998</v>
      </c>
      <c r="F7161">
        <v>0</v>
      </c>
      <c r="G7161">
        <v>0</v>
      </c>
    </row>
    <row r="7162" spans="1:7" x14ac:dyDescent="0.3">
      <c r="A7162" t="s">
        <v>7167</v>
      </c>
      <c r="B7162">
        <v>1.34338</v>
      </c>
      <c r="C7162">
        <v>0.2688469</v>
      </c>
      <c r="D7162">
        <v>1.34338</v>
      </c>
      <c r="E7162">
        <v>0.2688469</v>
      </c>
      <c r="F7162">
        <v>0</v>
      </c>
      <c r="G7162">
        <v>0</v>
      </c>
    </row>
    <row r="7163" spans="1:7" x14ac:dyDescent="0.3">
      <c r="A7163" t="s">
        <v>7168</v>
      </c>
      <c r="B7163">
        <v>-6.9045850000000005E-11</v>
      </c>
      <c r="C7163">
        <v>-6.4555330000000003E-3</v>
      </c>
      <c r="D7163">
        <v>-6.9045850000000005E-11</v>
      </c>
      <c r="E7163">
        <v>-6.4555330000000003E-3</v>
      </c>
      <c r="F7163">
        <v>0</v>
      </c>
      <c r="G7163">
        <v>0</v>
      </c>
    </row>
    <row r="7164" spans="1:7" x14ac:dyDescent="0.3">
      <c r="A7164" t="s">
        <v>7169</v>
      </c>
      <c r="B7164">
        <v>0.28642800000000002</v>
      </c>
      <c r="C7164">
        <v>5.2267420000000002E-2</v>
      </c>
      <c r="D7164">
        <v>0.28642800000000002</v>
      </c>
      <c r="E7164">
        <v>5.2267420000000002E-2</v>
      </c>
      <c r="F7164">
        <v>0</v>
      </c>
      <c r="G7164">
        <v>0</v>
      </c>
    </row>
    <row r="7165" spans="1:7" x14ac:dyDescent="0.3">
      <c r="A7165" t="s">
        <v>7170</v>
      </c>
      <c r="B7165">
        <v>0.31850390000000001</v>
      </c>
      <c r="C7165">
        <v>0.29839349999999998</v>
      </c>
      <c r="D7165">
        <v>0.31850390000000001</v>
      </c>
      <c r="E7165">
        <v>0.29839349999999998</v>
      </c>
      <c r="F7165">
        <v>0</v>
      </c>
      <c r="G7165">
        <v>0</v>
      </c>
    </row>
    <row r="7166" spans="1:7" x14ac:dyDescent="0.3">
      <c r="A7166" t="s">
        <v>7171</v>
      </c>
      <c r="B7166">
        <v>2.9643769999999998E-3</v>
      </c>
      <c r="C7166">
        <v>2.3569309999999999E-5</v>
      </c>
      <c r="D7166">
        <v>2.9643769999999998E-3</v>
      </c>
      <c r="E7166">
        <v>2.3569309999999999E-5</v>
      </c>
      <c r="F7166">
        <v>0</v>
      </c>
      <c r="G7166">
        <v>0</v>
      </c>
    </row>
    <row r="7167" spans="1:7" x14ac:dyDescent="0.3">
      <c r="A7167" t="s">
        <v>7172</v>
      </c>
      <c r="B7167">
        <v>6.5275139999999995E-2</v>
      </c>
      <c r="C7167">
        <v>1.1143749999999999E-2</v>
      </c>
      <c r="D7167">
        <v>6.5275139999999995E-2</v>
      </c>
      <c r="E7167">
        <v>1.1143749999999999E-2</v>
      </c>
      <c r="F7167">
        <v>0</v>
      </c>
      <c r="G7167">
        <v>0</v>
      </c>
    </row>
    <row r="7168" spans="1:7" x14ac:dyDescent="0.3">
      <c r="A7168" t="s">
        <v>7173</v>
      </c>
      <c r="B7168">
        <v>0.1227644</v>
      </c>
      <c r="C7168">
        <v>2.2021209999999999E-2</v>
      </c>
      <c r="D7168">
        <v>0.1227644</v>
      </c>
      <c r="E7168">
        <v>2.2021209999999999E-2</v>
      </c>
      <c r="F7168">
        <v>0</v>
      </c>
      <c r="G7168">
        <v>0</v>
      </c>
    </row>
    <row r="7169" spans="1:7" x14ac:dyDescent="0.3">
      <c r="A7169" t="s">
        <v>7174</v>
      </c>
      <c r="B7169">
        <v>0.36303190000000002</v>
      </c>
      <c r="C7169">
        <v>6.5939150000000002E-2</v>
      </c>
      <c r="D7169">
        <v>0.36303190000000002</v>
      </c>
      <c r="E7169">
        <v>6.5939150000000002E-2</v>
      </c>
      <c r="F7169">
        <v>0</v>
      </c>
      <c r="G7169">
        <v>0</v>
      </c>
    </row>
    <row r="7170" spans="1:7" x14ac:dyDescent="0.3">
      <c r="A7170" t="s">
        <v>7175</v>
      </c>
      <c r="B7170">
        <v>8.1100119999999998E-2</v>
      </c>
      <c r="C7170">
        <v>1.4102180000000001E-2</v>
      </c>
      <c r="D7170">
        <v>8.1100119999999998E-2</v>
      </c>
      <c r="E7170">
        <v>1.4102180000000001E-2</v>
      </c>
      <c r="F7170">
        <v>0</v>
      </c>
      <c r="G7170">
        <v>0</v>
      </c>
    </row>
    <row r="7171" spans="1:7" x14ac:dyDescent="0.3">
      <c r="A7171" t="s">
        <v>7176</v>
      </c>
      <c r="B7171">
        <v>3.2564070000000001E-2</v>
      </c>
      <c r="C7171">
        <v>4.9064909999999998E-3</v>
      </c>
      <c r="D7171">
        <v>3.2564070000000001E-2</v>
      </c>
      <c r="E7171">
        <v>4.9064909999999998E-3</v>
      </c>
      <c r="F7171">
        <v>0</v>
      </c>
      <c r="G7171">
        <v>0</v>
      </c>
    </row>
    <row r="7172" spans="1:7" x14ac:dyDescent="0.3">
      <c r="A7172" t="s">
        <v>7177</v>
      </c>
      <c r="B7172">
        <v>7.0465910000000007E-2</v>
      </c>
      <c r="C7172">
        <v>6.3528680000000004E-2</v>
      </c>
      <c r="D7172">
        <v>7.0465910000000007E-2</v>
      </c>
      <c r="E7172">
        <v>6.3528680000000004E-2</v>
      </c>
      <c r="F7172">
        <v>0</v>
      </c>
      <c r="G7172">
        <v>0</v>
      </c>
    </row>
    <row r="7173" spans="1:7" x14ac:dyDescent="0.3">
      <c r="A7173" t="s">
        <v>7178</v>
      </c>
      <c r="B7173">
        <v>8.2102489999999999E-12</v>
      </c>
      <c r="C7173">
        <v>-9.2914739999999999E-4</v>
      </c>
      <c r="D7173">
        <v>8.2102489999999999E-12</v>
      </c>
      <c r="E7173">
        <v>-9.2914739999999999E-4</v>
      </c>
      <c r="F7173">
        <v>0</v>
      </c>
      <c r="G7173">
        <v>0</v>
      </c>
    </row>
    <row r="7174" spans="1:7" x14ac:dyDescent="0.3">
      <c r="A7174" t="s">
        <v>7179</v>
      </c>
      <c r="B7174">
        <v>0.21450440000000001</v>
      </c>
      <c r="C7174">
        <v>3.8961700000000002E-2</v>
      </c>
      <c r="D7174">
        <v>0.21450440000000001</v>
      </c>
      <c r="E7174">
        <v>3.8961700000000002E-2</v>
      </c>
      <c r="F7174">
        <v>0</v>
      </c>
      <c r="G7174">
        <v>0</v>
      </c>
    </row>
    <row r="7175" spans="1:7" x14ac:dyDescent="0.3">
      <c r="A7175" t="s">
        <v>7180</v>
      </c>
      <c r="B7175">
        <v>1.9267799999999999E-3</v>
      </c>
      <c r="C7175">
        <v>1.5313250000000001E-5</v>
      </c>
      <c r="D7175">
        <v>1.9267799999999999E-3</v>
      </c>
      <c r="E7175">
        <v>1.5313250000000001E-5</v>
      </c>
      <c r="F7175">
        <v>0</v>
      </c>
      <c r="G7175">
        <v>0</v>
      </c>
    </row>
    <row r="7176" spans="1:7" x14ac:dyDescent="0.3">
      <c r="A7176" t="s">
        <v>7181</v>
      </c>
      <c r="B7176">
        <v>1.206846E-2</v>
      </c>
      <c r="C7176">
        <v>1.854755E-3</v>
      </c>
      <c r="D7176">
        <v>1.206846E-2</v>
      </c>
      <c r="E7176">
        <v>1.854755E-3</v>
      </c>
      <c r="F7176">
        <v>0</v>
      </c>
      <c r="G7176">
        <v>0</v>
      </c>
    </row>
    <row r="7177" spans="1:7" x14ac:dyDescent="0.3">
      <c r="A7177" t="s">
        <v>7182</v>
      </c>
      <c r="B7177">
        <v>3.3509669999999998E-2</v>
      </c>
      <c r="C7177">
        <v>2.61382E-2</v>
      </c>
      <c r="D7177">
        <v>3.3509669999999998E-2</v>
      </c>
      <c r="E7177">
        <v>2.61382E-2</v>
      </c>
      <c r="F7177">
        <v>0</v>
      </c>
      <c r="G7177">
        <v>0</v>
      </c>
    </row>
    <row r="7178" spans="1:7" x14ac:dyDescent="0.3">
      <c r="A7178" t="s">
        <v>7183</v>
      </c>
      <c r="B7178">
        <v>45.083219999999997</v>
      </c>
      <c r="C7178">
        <v>8.3962140000000005</v>
      </c>
      <c r="D7178">
        <v>45.083219999999997</v>
      </c>
      <c r="E7178">
        <v>8.3962140000000005</v>
      </c>
      <c r="F7178">
        <v>0</v>
      </c>
      <c r="G7178">
        <v>0</v>
      </c>
    </row>
    <row r="7179" spans="1:7" x14ac:dyDescent="0.3">
      <c r="A7179" t="s">
        <v>7184</v>
      </c>
      <c r="B7179">
        <v>333.87799999999999</v>
      </c>
      <c r="C7179">
        <v>61.245899999999999</v>
      </c>
      <c r="D7179">
        <v>333.87799999999999</v>
      </c>
      <c r="E7179">
        <v>61.245899999999999</v>
      </c>
      <c r="F7179">
        <v>0</v>
      </c>
      <c r="G7179">
        <v>0</v>
      </c>
    </row>
    <row r="7180" spans="1:7" x14ac:dyDescent="0.3">
      <c r="A7180" t="s">
        <v>7185</v>
      </c>
      <c r="B7180">
        <v>107.7381</v>
      </c>
      <c r="C7180">
        <v>20.943370000000002</v>
      </c>
      <c r="D7180">
        <v>107.7381</v>
      </c>
      <c r="E7180">
        <v>20.943370000000002</v>
      </c>
      <c r="F7180">
        <v>0</v>
      </c>
      <c r="G7180">
        <v>0</v>
      </c>
    </row>
    <row r="7181" spans="1:7" x14ac:dyDescent="0.3">
      <c r="A7181" t="s">
        <v>7186</v>
      </c>
      <c r="B7181">
        <v>1.603853E-4</v>
      </c>
      <c r="C7181">
        <v>-8.8853439999999998E-6</v>
      </c>
      <c r="D7181">
        <v>1.603853E-4</v>
      </c>
      <c r="E7181">
        <v>-8.8853439999999998E-6</v>
      </c>
      <c r="F7181">
        <v>0</v>
      </c>
      <c r="G7181">
        <v>0</v>
      </c>
    </row>
    <row r="7182" spans="1:7" x14ac:dyDescent="0.3">
      <c r="A7182" t="s">
        <v>7187</v>
      </c>
      <c r="B7182">
        <v>1.250801E-2</v>
      </c>
      <c r="C7182">
        <v>2.1353980000000002E-3</v>
      </c>
      <c r="D7182">
        <v>1.250801E-2</v>
      </c>
      <c r="E7182">
        <v>2.1353980000000002E-3</v>
      </c>
      <c r="F7182">
        <v>0</v>
      </c>
      <c r="G7182">
        <v>0</v>
      </c>
    </row>
    <row r="7183" spans="1:7" x14ac:dyDescent="0.3">
      <c r="A7183" t="s">
        <v>7188</v>
      </c>
      <c r="B7183">
        <v>2.554935</v>
      </c>
      <c r="C7183">
        <v>0.46803319999999998</v>
      </c>
      <c r="D7183">
        <v>2.554935</v>
      </c>
      <c r="E7183">
        <v>0.46803319999999998</v>
      </c>
      <c r="F7183">
        <v>0</v>
      </c>
      <c r="G7183">
        <v>0</v>
      </c>
    </row>
    <row r="7184" spans="1:7" x14ac:dyDescent="0.3">
      <c r="A7184" t="s">
        <v>7189</v>
      </c>
      <c r="B7184">
        <v>0.93573790000000001</v>
      </c>
      <c r="C7184">
        <v>0.17103750000000001</v>
      </c>
      <c r="D7184">
        <v>0.93573790000000001</v>
      </c>
      <c r="E7184">
        <v>0.17103750000000001</v>
      </c>
      <c r="F7184">
        <v>0</v>
      </c>
      <c r="G7184">
        <v>0</v>
      </c>
    </row>
    <row r="7185" spans="1:7" x14ac:dyDescent="0.3">
      <c r="A7185" t="s">
        <v>7190</v>
      </c>
      <c r="B7185">
        <v>0.14081250000000001</v>
      </c>
      <c r="C7185">
        <v>2.5144429999999999E-2</v>
      </c>
      <c r="D7185">
        <v>0.14081250000000001</v>
      </c>
      <c r="E7185">
        <v>2.5144429999999999E-2</v>
      </c>
      <c r="F7185">
        <v>0</v>
      </c>
      <c r="G7185">
        <v>0</v>
      </c>
    </row>
    <row r="7186" spans="1:7" x14ac:dyDescent="0.3">
      <c r="A7186" t="s">
        <v>7191</v>
      </c>
      <c r="B7186">
        <v>0.82067270000000003</v>
      </c>
      <c r="C7186">
        <v>0.1498536</v>
      </c>
      <c r="D7186">
        <v>0.82067270000000003</v>
      </c>
      <c r="E7186">
        <v>0.1498536</v>
      </c>
      <c r="F7186">
        <v>0</v>
      </c>
      <c r="G7186">
        <v>0</v>
      </c>
    </row>
    <row r="7187" spans="1:7" x14ac:dyDescent="0.3">
      <c r="A7187" t="s">
        <v>7192</v>
      </c>
      <c r="B7187">
        <v>8.9238140000000004E-3</v>
      </c>
      <c r="C7187">
        <v>1.2959639999999999E-3</v>
      </c>
      <c r="D7187">
        <v>8.9238140000000004E-3</v>
      </c>
      <c r="E7187">
        <v>1.2959639999999999E-3</v>
      </c>
      <c r="F7187">
        <v>0</v>
      </c>
      <c r="G7187">
        <v>0</v>
      </c>
    </row>
    <row r="7188" spans="1:7" x14ac:dyDescent="0.3">
      <c r="A7188" t="s">
        <v>7193</v>
      </c>
      <c r="B7188">
        <v>0.26638669999999998</v>
      </c>
      <c r="C7188">
        <v>4.8558480000000001E-2</v>
      </c>
      <c r="D7188">
        <v>0.26638669999999998</v>
      </c>
      <c r="E7188">
        <v>4.8558480000000001E-2</v>
      </c>
      <c r="F7188">
        <v>0</v>
      </c>
      <c r="G7188">
        <v>0</v>
      </c>
    </row>
    <row r="7189" spans="1:7" x14ac:dyDescent="0.3">
      <c r="A7189" t="s">
        <v>7194</v>
      </c>
      <c r="B7189">
        <v>6.5098650000000001E-3</v>
      </c>
      <c r="C7189">
        <v>9.4540080000000005E-4</v>
      </c>
      <c r="D7189">
        <v>6.5098650000000001E-3</v>
      </c>
      <c r="E7189">
        <v>9.4540080000000005E-4</v>
      </c>
      <c r="F7189">
        <v>0</v>
      </c>
      <c r="G7189">
        <v>0</v>
      </c>
    </row>
    <row r="7190" spans="1:7" x14ac:dyDescent="0.3">
      <c r="A7190" t="s">
        <v>7195</v>
      </c>
      <c r="B7190">
        <v>4.3253390000000001E-3</v>
      </c>
      <c r="C7190">
        <v>5.3517150000000004E-4</v>
      </c>
      <c r="D7190">
        <v>4.3253390000000001E-3</v>
      </c>
      <c r="E7190">
        <v>5.3517150000000004E-4</v>
      </c>
      <c r="F7190">
        <v>0</v>
      </c>
      <c r="G7190">
        <v>0</v>
      </c>
    </row>
    <row r="7191" spans="1:7" x14ac:dyDescent="0.3">
      <c r="A7191" t="s">
        <v>7196</v>
      </c>
      <c r="B7191">
        <v>0.58465409999999995</v>
      </c>
      <c r="C7191">
        <v>0.10710169999999999</v>
      </c>
      <c r="D7191">
        <v>0.58465409999999995</v>
      </c>
      <c r="E7191">
        <v>0.10710169999999999</v>
      </c>
      <c r="F7191">
        <v>0</v>
      </c>
      <c r="G7191">
        <v>0</v>
      </c>
    </row>
    <row r="7192" spans="1:7" x14ac:dyDescent="0.3">
      <c r="A7192" t="s">
        <v>7197</v>
      </c>
      <c r="B7192">
        <v>1.9484299999999999E-3</v>
      </c>
      <c r="C7192">
        <v>1.550987E-5</v>
      </c>
      <c r="D7192">
        <v>1.9484299999999999E-3</v>
      </c>
      <c r="E7192">
        <v>1.550987E-5</v>
      </c>
      <c r="F7192">
        <v>0</v>
      </c>
      <c r="G7192">
        <v>0</v>
      </c>
    </row>
    <row r="7193" spans="1:7" x14ac:dyDescent="0.3">
      <c r="A7193" t="s">
        <v>7198</v>
      </c>
      <c r="B7193">
        <v>3.6238039999999999E-2</v>
      </c>
      <c r="C7193">
        <v>6.2899979999999998E-3</v>
      </c>
      <c r="D7193">
        <v>3.6238039999999999E-2</v>
      </c>
      <c r="E7193">
        <v>6.2899979999999998E-3</v>
      </c>
      <c r="F7193">
        <v>0</v>
      </c>
      <c r="G7193">
        <v>0</v>
      </c>
    </row>
    <row r="7194" spans="1:7" x14ac:dyDescent="0.3">
      <c r="A7194" t="s">
        <v>7199</v>
      </c>
      <c r="B7194">
        <v>8.7113859999999998E-3</v>
      </c>
      <c r="C7194">
        <v>1.2651139999999999E-3</v>
      </c>
      <c r="D7194">
        <v>8.7113859999999998E-3</v>
      </c>
      <c r="E7194">
        <v>1.2651139999999999E-3</v>
      </c>
      <c r="F7194">
        <v>0</v>
      </c>
      <c r="G7194">
        <v>0</v>
      </c>
    </row>
    <row r="7195" spans="1:7" x14ac:dyDescent="0.3">
      <c r="A7195" t="s">
        <v>7200</v>
      </c>
      <c r="B7195">
        <v>4.2489149999999998E-3</v>
      </c>
      <c r="C7195">
        <v>4.7748780000000002E-4</v>
      </c>
      <c r="D7195">
        <v>4.2489149999999998E-3</v>
      </c>
      <c r="E7195">
        <v>4.7748780000000002E-4</v>
      </c>
      <c r="F7195">
        <v>0</v>
      </c>
      <c r="G7195">
        <v>0</v>
      </c>
    </row>
    <row r="7196" spans="1:7" x14ac:dyDescent="0.3">
      <c r="A7196" t="s">
        <v>7201</v>
      </c>
      <c r="B7196">
        <v>6.447793E-12</v>
      </c>
      <c r="C7196">
        <v>-3.5154810000000001E-4</v>
      </c>
      <c r="D7196">
        <v>6.447793E-12</v>
      </c>
      <c r="E7196">
        <v>-3.5154810000000001E-4</v>
      </c>
      <c r="F7196">
        <v>0</v>
      </c>
      <c r="G7196">
        <v>0</v>
      </c>
    </row>
    <row r="7197" spans="1:7" x14ac:dyDescent="0.3">
      <c r="A7197" t="s">
        <v>7202</v>
      </c>
      <c r="B7197">
        <v>7.0896939999999997E-3</v>
      </c>
      <c r="C7197">
        <v>1.0682599999999999E-3</v>
      </c>
      <c r="D7197">
        <v>7.0896939999999997E-3</v>
      </c>
      <c r="E7197">
        <v>1.0682599999999999E-3</v>
      </c>
      <c r="F7197">
        <v>0</v>
      </c>
      <c r="G7197">
        <v>0</v>
      </c>
    </row>
    <row r="7198" spans="1:7" x14ac:dyDescent="0.3">
      <c r="A7198" t="s">
        <v>7203</v>
      </c>
      <c r="B7198">
        <v>1.343205</v>
      </c>
      <c r="C7198">
        <v>0.2462963</v>
      </c>
      <c r="D7198">
        <v>1.343205</v>
      </c>
      <c r="E7198">
        <v>0.2462963</v>
      </c>
      <c r="F7198">
        <v>0</v>
      </c>
      <c r="G7198">
        <v>0</v>
      </c>
    </row>
    <row r="7199" spans="1:7" x14ac:dyDescent="0.3">
      <c r="A7199" t="s">
        <v>7204</v>
      </c>
      <c r="B7199">
        <v>6.5442340000000003E-3</v>
      </c>
      <c r="C7199">
        <v>9.5039180000000003E-4</v>
      </c>
      <c r="D7199">
        <v>6.5442340000000003E-3</v>
      </c>
      <c r="E7199">
        <v>9.5039180000000003E-4</v>
      </c>
      <c r="F7199">
        <v>0</v>
      </c>
      <c r="G7199">
        <v>0</v>
      </c>
    </row>
    <row r="7200" spans="1:7" x14ac:dyDescent="0.3">
      <c r="A7200" t="s">
        <v>7205</v>
      </c>
      <c r="B7200">
        <v>7.9192440000000006E-3</v>
      </c>
      <c r="C7200">
        <v>1.2736449999999999E-3</v>
      </c>
      <c r="D7200">
        <v>7.9192440000000006E-3</v>
      </c>
      <c r="E7200">
        <v>1.2736449999999999E-3</v>
      </c>
      <c r="F7200">
        <v>0</v>
      </c>
      <c r="G7200">
        <v>0</v>
      </c>
    </row>
    <row r="7201" spans="1:7" x14ac:dyDescent="0.3">
      <c r="A7201" t="s">
        <v>7206</v>
      </c>
      <c r="B7201">
        <v>3.5634310000000002E-3</v>
      </c>
      <c r="C7201">
        <v>4.4090230000000001E-4</v>
      </c>
      <c r="D7201">
        <v>3.5634310000000002E-3</v>
      </c>
      <c r="E7201">
        <v>4.4090230000000001E-4</v>
      </c>
      <c r="F7201">
        <v>0</v>
      </c>
      <c r="G7201">
        <v>0</v>
      </c>
    </row>
    <row r="7202" spans="1:7" x14ac:dyDescent="0.3">
      <c r="A7202" t="s">
        <v>7207</v>
      </c>
      <c r="B7202">
        <v>3.6631070000000001</v>
      </c>
      <c r="C7202">
        <v>0.67159429999999998</v>
      </c>
      <c r="D7202">
        <v>3.6631070000000001</v>
      </c>
      <c r="E7202">
        <v>0.67159429999999998</v>
      </c>
      <c r="F7202">
        <v>0</v>
      </c>
      <c r="G7202">
        <v>0</v>
      </c>
    </row>
    <row r="7203" spans="1:7" x14ac:dyDescent="0.3">
      <c r="A7203" t="s">
        <v>7208</v>
      </c>
      <c r="B7203">
        <v>4.5777389999999999E-3</v>
      </c>
      <c r="C7203">
        <v>5.664E-4</v>
      </c>
      <c r="D7203">
        <v>4.5777389999999999E-3</v>
      </c>
      <c r="E7203">
        <v>5.664E-4</v>
      </c>
      <c r="F7203">
        <v>0</v>
      </c>
      <c r="G7203">
        <v>0</v>
      </c>
    </row>
    <row r="7204" spans="1:7" x14ac:dyDescent="0.3">
      <c r="A7204" t="s">
        <v>7209</v>
      </c>
      <c r="B7204">
        <v>4.4163519999999998E-2</v>
      </c>
      <c r="C7204">
        <v>7.7527239999999999E-3</v>
      </c>
      <c r="D7204">
        <v>4.4163519999999998E-2</v>
      </c>
      <c r="E7204">
        <v>7.7527239999999999E-3</v>
      </c>
      <c r="F7204">
        <v>0</v>
      </c>
      <c r="G7204">
        <v>0</v>
      </c>
    </row>
    <row r="7205" spans="1:7" x14ac:dyDescent="0.3">
      <c r="A7205" t="s">
        <v>7210</v>
      </c>
      <c r="B7205">
        <v>6.5974520000000002E-3</v>
      </c>
      <c r="C7205">
        <v>9.5812040000000005E-4</v>
      </c>
      <c r="D7205">
        <v>6.5974520000000002E-3</v>
      </c>
      <c r="E7205">
        <v>9.5812040000000005E-4</v>
      </c>
      <c r="F7205">
        <v>0</v>
      </c>
      <c r="G7205">
        <v>0</v>
      </c>
    </row>
    <row r="7206" spans="1:7" x14ac:dyDescent="0.3">
      <c r="A7206" t="s">
        <v>7211</v>
      </c>
      <c r="B7206">
        <v>1.33219E-3</v>
      </c>
      <c r="C7206">
        <v>1.060632E-5</v>
      </c>
      <c r="D7206">
        <v>1.33219E-3</v>
      </c>
      <c r="E7206">
        <v>1.060632E-5</v>
      </c>
      <c r="F7206">
        <v>0</v>
      </c>
      <c r="G7206">
        <v>0</v>
      </c>
    </row>
    <row r="7207" spans="1:7" x14ac:dyDescent="0.3">
      <c r="A7207" t="s">
        <v>7212</v>
      </c>
      <c r="B7207">
        <v>2.668282</v>
      </c>
      <c r="C7207">
        <v>0.48913859999999998</v>
      </c>
      <c r="D7207">
        <v>2.668282</v>
      </c>
      <c r="E7207">
        <v>0.48913859999999998</v>
      </c>
      <c r="F7207">
        <v>0</v>
      </c>
      <c r="G7207">
        <v>0</v>
      </c>
    </row>
    <row r="7208" spans="1:7" x14ac:dyDescent="0.3">
      <c r="A7208" t="s">
        <v>7213</v>
      </c>
      <c r="B7208">
        <v>2.042566E-3</v>
      </c>
      <c r="C7208">
        <v>1.625864E-5</v>
      </c>
      <c r="D7208">
        <v>2.042566E-3</v>
      </c>
      <c r="E7208">
        <v>1.625864E-5</v>
      </c>
      <c r="F7208">
        <v>0</v>
      </c>
      <c r="G7208">
        <v>0</v>
      </c>
    </row>
    <row r="7209" spans="1:7" x14ac:dyDescent="0.3">
      <c r="A7209" t="s">
        <v>7214</v>
      </c>
      <c r="B7209">
        <v>80.701679999999996</v>
      </c>
      <c r="C7209">
        <v>16.53565</v>
      </c>
      <c r="D7209">
        <v>80.701679999999996</v>
      </c>
      <c r="E7209">
        <v>16.53565</v>
      </c>
      <c r="F7209">
        <v>0</v>
      </c>
      <c r="G7209">
        <v>0</v>
      </c>
    </row>
    <row r="7210" spans="1:7" x14ac:dyDescent="0.3">
      <c r="A7210" t="s">
        <v>7215</v>
      </c>
      <c r="B7210">
        <v>26.326450000000001</v>
      </c>
      <c r="C7210">
        <v>5.7599239999999998</v>
      </c>
      <c r="D7210">
        <v>26.326450000000001</v>
      </c>
      <c r="E7210">
        <v>5.7599239999999998</v>
      </c>
      <c r="F7210">
        <v>0</v>
      </c>
      <c r="G7210">
        <v>0</v>
      </c>
    </row>
    <row r="7211" spans="1:7" x14ac:dyDescent="0.3">
      <c r="A7211" t="s">
        <v>7216</v>
      </c>
      <c r="B7211">
        <v>9.5655919999999995E-3</v>
      </c>
      <c r="C7211">
        <v>1.4334269999999999E-3</v>
      </c>
      <c r="D7211">
        <v>9.5655919999999995E-3</v>
      </c>
      <c r="E7211">
        <v>1.4334269999999999E-3</v>
      </c>
      <c r="F7211">
        <v>0</v>
      </c>
      <c r="G7211">
        <v>0</v>
      </c>
    </row>
    <row r="7212" spans="1:7" x14ac:dyDescent="0.3">
      <c r="A7212" t="s">
        <v>7217</v>
      </c>
      <c r="B7212">
        <v>3.21578E-2</v>
      </c>
      <c r="C7212">
        <v>5.5918440000000003E-3</v>
      </c>
      <c r="D7212">
        <v>3.21578E-2</v>
      </c>
      <c r="E7212">
        <v>5.5918440000000003E-3</v>
      </c>
      <c r="F7212">
        <v>0</v>
      </c>
      <c r="G7212">
        <v>0</v>
      </c>
    </row>
    <row r="7213" spans="1:7" x14ac:dyDescent="0.3">
      <c r="A7213" t="s">
        <v>7218</v>
      </c>
      <c r="B7213">
        <v>5.2798589999999996E-3</v>
      </c>
      <c r="C7213">
        <v>6.5326429999999997E-4</v>
      </c>
      <c r="D7213">
        <v>5.2798589999999996E-3</v>
      </c>
      <c r="E7213">
        <v>6.5326429999999997E-4</v>
      </c>
      <c r="F7213">
        <v>0</v>
      </c>
      <c r="G7213">
        <v>0</v>
      </c>
    </row>
    <row r="7214" spans="1:7" x14ac:dyDescent="0.3">
      <c r="A7214" t="s">
        <v>7219</v>
      </c>
      <c r="B7214">
        <v>1.635729</v>
      </c>
      <c r="C7214">
        <v>0.29977930000000003</v>
      </c>
      <c r="D7214">
        <v>1.635729</v>
      </c>
      <c r="E7214">
        <v>0.29977930000000003</v>
      </c>
      <c r="F7214">
        <v>0</v>
      </c>
      <c r="G7214">
        <v>0</v>
      </c>
    </row>
    <row r="7215" spans="1:7" x14ac:dyDescent="0.3">
      <c r="A7215" t="s">
        <v>7220</v>
      </c>
      <c r="B7215">
        <v>2.0124679999999999E-2</v>
      </c>
      <c r="C7215">
        <v>1.8337220000000001E-2</v>
      </c>
      <c r="D7215">
        <v>2.0124679999999999E-2</v>
      </c>
      <c r="E7215">
        <v>1.8337220000000001E-2</v>
      </c>
      <c r="F7215">
        <v>0</v>
      </c>
      <c r="G7215">
        <v>0</v>
      </c>
    </row>
    <row r="7216" spans="1:7" x14ac:dyDescent="0.3">
      <c r="A7216" t="s">
        <v>7221</v>
      </c>
      <c r="B7216">
        <v>0.32278079999999998</v>
      </c>
      <c r="C7216">
        <v>5.8986360000000002E-2</v>
      </c>
      <c r="D7216">
        <v>0.32278079999999998</v>
      </c>
      <c r="E7216">
        <v>5.8986360000000002E-2</v>
      </c>
      <c r="F7216">
        <v>0</v>
      </c>
      <c r="G7216">
        <v>0</v>
      </c>
    </row>
    <row r="7217" spans="1:7" x14ac:dyDescent="0.3">
      <c r="A7217" t="s">
        <v>7222</v>
      </c>
      <c r="B7217">
        <v>26.052199999999999</v>
      </c>
      <c r="C7217">
        <v>4.8342890000000001</v>
      </c>
      <c r="D7217">
        <v>26.052199999999999</v>
      </c>
      <c r="E7217">
        <v>4.8342890000000001</v>
      </c>
      <c r="F7217">
        <v>0</v>
      </c>
      <c r="G7217">
        <v>0</v>
      </c>
    </row>
    <row r="7218" spans="1:7" x14ac:dyDescent="0.3">
      <c r="A7218" t="s">
        <v>7223</v>
      </c>
      <c r="B7218">
        <v>5.8892809999999999E-4</v>
      </c>
      <c r="C7218">
        <v>-1.5352180000000001E-3</v>
      </c>
      <c r="D7218">
        <v>5.8892809999999999E-4</v>
      </c>
      <c r="E7218">
        <v>-1.5352180000000001E-3</v>
      </c>
      <c r="F7218">
        <v>0</v>
      </c>
      <c r="G7218">
        <v>0</v>
      </c>
    </row>
    <row r="7219" spans="1:7" x14ac:dyDescent="0.3">
      <c r="A7219" t="s">
        <v>7224</v>
      </c>
      <c r="B7219">
        <v>1.9995499999999999E-2</v>
      </c>
      <c r="C7219">
        <v>3.448713E-3</v>
      </c>
      <c r="D7219">
        <v>1.9995499999999999E-2</v>
      </c>
      <c r="E7219">
        <v>3.448713E-3</v>
      </c>
      <c r="F7219">
        <v>0</v>
      </c>
      <c r="G7219">
        <v>0</v>
      </c>
    </row>
    <row r="7220" spans="1:7" x14ac:dyDescent="0.3">
      <c r="A7220" t="s">
        <v>7225</v>
      </c>
      <c r="B7220">
        <v>1.304691E-2</v>
      </c>
      <c r="C7220">
        <v>1.8947289999999999E-3</v>
      </c>
      <c r="D7220">
        <v>1.304691E-2</v>
      </c>
      <c r="E7220">
        <v>1.8947289999999999E-3</v>
      </c>
      <c r="F7220">
        <v>0</v>
      </c>
      <c r="G7220">
        <v>0</v>
      </c>
    </row>
    <row r="7221" spans="1:7" x14ac:dyDescent="0.3">
      <c r="A7221" t="s">
        <v>7226</v>
      </c>
      <c r="B7221">
        <v>1.0684030000000001E-2</v>
      </c>
      <c r="C7221">
        <v>1.8240050000000001E-3</v>
      </c>
      <c r="D7221">
        <v>1.0684030000000001E-2</v>
      </c>
      <c r="E7221">
        <v>1.8240050000000001E-3</v>
      </c>
      <c r="F7221">
        <v>0</v>
      </c>
      <c r="G7221">
        <v>0</v>
      </c>
    </row>
    <row r="7222" spans="1:7" x14ac:dyDescent="0.3">
      <c r="A7222" t="s">
        <v>7227</v>
      </c>
      <c r="B7222">
        <v>0.1417437</v>
      </c>
      <c r="C7222">
        <v>2.5833100000000001E-2</v>
      </c>
      <c r="D7222">
        <v>0.1417437</v>
      </c>
      <c r="E7222">
        <v>2.5833100000000001E-2</v>
      </c>
      <c r="F7222">
        <v>0</v>
      </c>
      <c r="G7222">
        <v>0</v>
      </c>
    </row>
    <row r="7223" spans="1:7" x14ac:dyDescent="0.3">
      <c r="A7223" t="s">
        <v>7228</v>
      </c>
      <c r="B7223">
        <v>6.4495149999999999</v>
      </c>
      <c r="C7223">
        <v>1.182396</v>
      </c>
      <c r="D7223">
        <v>6.4495149999999999</v>
      </c>
      <c r="E7223">
        <v>1.182396</v>
      </c>
      <c r="F7223">
        <v>0</v>
      </c>
      <c r="G7223">
        <v>0</v>
      </c>
    </row>
    <row r="7224" spans="1:7" x14ac:dyDescent="0.3">
      <c r="A7224" t="s">
        <v>7229</v>
      </c>
      <c r="B7224">
        <v>1.6374489999999998E-2</v>
      </c>
      <c r="C7224">
        <v>1.100575E-2</v>
      </c>
      <c r="D7224">
        <v>1.6374489999999998E-2</v>
      </c>
      <c r="E7224">
        <v>1.100575E-2</v>
      </c>
      <c r="F7224">
        <v>0</v>
      </c>
      <c r="G7224">
        <v>0</v>
      </c>
    </row>
    <row r="7225" spans="1:7" x14ac:dyDescent="0.3">
      <c r="A7225" t="s">
        <v>7230</v>
      </c>
      <c r="B7225">
        <v>0.31612220000000002</v>
      </c>
      <c r="C7225">
        <v>5.73486E-2</v>
      </c>
      <c r="D7225">
        <v>0.31612220000000002</v>
      </c>
      <c r="E7225">
        <v>5.73486E-2</v>
      </c>
      <c r="F7225">
        <v>0</v>
      </c>
      <c r="G7225">
        <v>0</v>
      </c>
    </row>
    <row r="7226" spans="1:7" x14ac:dyDescent="0.3">
      <c r="A7226" t="s">
        <v>7231</v>
      </c>
      <c r="B7226">
        <v>4.3865600000000003E-3</v>
      </c>
      <c r="C7226">
        <v>5.4274460000000005E-4</v>
      </c>
      <c r="D7226">
        <v>4.3865600000000003E-3</v>
      </c>
      <c r="E7226">
        <v>5.4274460000000005E-4</v>
      </c>
      <c r="F7226">
        <v>0</v>
      </c>
      <c r="G7226">
        <v>0</v>
      </c>
    </row>
    <row r="7227" spans="1:7" x14ac:dyDescent="0.3">
      <c r="A7227" t="s">
        <v>7232</v>
      </c>
      <c r="B7227">
        <v>6.6517750000000004E-3</v>
      </c>
      <c r="C7227">
        <v>1.022305E-3</v>
      </c>
      <c r="D7227">
        <v>6.6517750000000004E-3</v>
      </c>
      <c r="E7227">
        <v>1.022305E-3</v>
      </c>
      <c r="F7227">
        <v>0</v>
      </c>
      <c r="G7227">
        <v>0</v>
      </c>
    </row>
    <row r="7228" spans="1:7" x14ac:dyDescent="0.3">
      <c r="A7228" t="s">
        <v>7233</v>
      </c>
      <c r="B7228">
        <v>3.4704899999999997E-2</v>
      </c>
      <c r="C7228">
        <v>2.779672E-2</v>
      </c>
      <c r="D7228">
        <v>3.4704899999999997E-2</v>
      </c>
      <c r="E7228">
        <v>2.779672E-2</v>
      </c>
      <c r="F7228">
        <v>0</v>
      </c>
      <c r="G7228">
        <v>0</v>
      </c>
    </row>
    <row r="7229" spans="1:7" x14ac:dyDescent="0.3">
      <c r="A7229" t="s">
        <v>7234</v>
      </c>
      <c r="B7229">
        <v>1.043361E-3</v>
      </c>
      <c r="C7229">
        <v>8.3062000000000002E-6</v>
      </c>
      <c r="D7229">
        <v>1.043361E-3</v>
      </c>
      <c r="E7229">
        <v>8.3062000000000002E-6</v>
      </c>
      <c r="F7229">
        <v>0</v>
      </c>
      <c r="G7229">
        <v>0</v>
      </c>
    </row>
    <row r="7230" spans="1:7" x14ac:dyDescent="0.3">
      <c r="A7230" t="s">
        <v>7235</v>
      </c>
      <c r="B7230">
        <v>1.387592E-3</v>
      </c>
      <c r="C7230">
        <v>6.8115950000000006E-5</v>
      </c>
      <c r="D7230">
        <v>1.387592E-3</v>
      </c>
      <c r="E7230">
        <v>6.8115950000000006E-5</v>
      </c>
      <c r="F7230">
        <v>0</v>
      </c>
      <c r="G7230">
        <v>0</v>
      </c>
    </row>
    <row r="7231" spans="1:7" x14ac:dyDescent="0.3">
      <c r="A7231" t="s">
        <v>7236</v>
      </c>
      <c r="B7231">
        <v>4.4786940000000001E-3</v>
      </c>
      <c r="C7231">
        <v>6.5042270000000002E-4</v>
      </c>
      <c r="D7231">
        <v>4.4786940000000001E-3</v>
      </c>
      <c r="E7231">
        <v>6.5042270000000002E-4</v>
      </c>
      <c r="F7231">
        <v>0</v>
      </c>
      <c r="G7231">
        <v>0</v>
      </c>
    </row>
    <row r="7232" spans="1:7" x14ac:dyDescent="0.3">
      <c r="A7232" t="s">
        <v>7237</v>
      </c>
      <c r="B7232">
        <v>4.0415420000000004E-3</v>
      </c>
      <c r="C7232">
        <v>6.0564090000000004E-4</v>
      </c>
      <c r="D7232">
        <v>4.0415420000000004E-3</v>
      </c>
      <c r="E7232">
        <v>6.0564090000000004E-4</v>
      </c>
      <c r="F7232">
        <v>0</v>
      </c>
      <c r="G7232">
        <v>0</v>
      </c>
    </row>
    <row r="7233" spans="1:7" x14ac:dyDescent="0.3">
      <c r="A7233" t="s">
        <v>7238</v>
      </c>
      <c r="B7233">
        <v>5.160782E-3</v>
      </c>
      <c r="C7233">
        <v>7.7336280000000004E-4</v>
      </c>
      <c r="D7233">
        <v>5.160782E-3</v>
      </c>
      <c r="E7233">
        <v>7.7336280000000004E-4</v>
      </c>
      <c r="F7233">
        <v>0</v>
      </c>
      <c r="G7233">
        <v>0</v>
      </c>
    </row>
    <row r="7234" spans="1:7" x14ac:dyDescent="0.3">
      <c r="A7234" t="s">
        <v>7239</v>
      </c>
      <c r="B7234">
        <v>1.0129620000000001E-3</v>
      </c>
      <c r="C7234">
        <v>8.0640889999999995E-6</v>
      </c>
      <c r="D7234">
        <v>1.0129620000000001E-3</v>
      </c>
      <c r="E7234">
        <v>8.0640889999999995E-6</v>
      </c>
      <c r="F7234">
        <v>0</v>
      </c>
      <c r="G7234">
        <v>0</v>
      </c>
    </row>
    <row r="7235" spans="1:7" x14ac:dyDescent="0.3">
      <c r="A7235" t="s">
        <v>7240</v>
      </c>
      <c r="B7235">
        <v>9.2968439999999999E-4</v>
      </c>
      <c r="C7235">
        <v>7.4018640000000001E-6</v>
      </c>
      <c r="D7235">
        <v>9.2968439999999999E-4</v>
      </c>
      <c r="E7235">
        <v>7.4018640000000001E-6</v>
      </c>
      <c r="F7235">
        <v>0</v>
      </c>
      <c r="G7235">
        <v>0</v>
      </c>
    </row>
    <row r="7236" spans="1:7" x14ac:dyDescent="0.3">
      <c r="A7236" t="s">
        <v>7241</v>
      </c>
      <c r="B7236">
        <v>7.7585610000000004E-4</v>
      </c>
      <c r="C7236">
        <v>-4.298748E-5</v>
      </c>
      <c r="D7236">
        <v>7.7585610000000004E-4</v>
      </c>
      <c r="E7236">
        <v>-4.298748E-5</v>
      </c>
      <c r="F7236">
        <v>0</v>
      </c>
      <c r="G7236">
        <v>0</v>
      </c>
    </row>
    <row r="7237" spans="1:7" x14ac:dyDescent="0.3">
      <c r="A7237" t="s">
        <v>7242</v>
      </c>
      <c r="B7237">
        <v>1.3816499999999999E-3</v>
      </c>
      <c r="C7237">
        <v>6.7823980000000005E-5</v>
      </c>
      <c r="D7237">
        <v>1.3816499999999999E-3</v>
      </c>
      <c r="E7237">
        <v>6.7823980000000005E-5</v>
      </c>
      <c r="F7237">
        <v>0</v>
      </c>
      <c r="G7237">
        <v>0</v>
      </c>
    </row>
    <row r="7238" spans="1:7" x14ac:dyDescent="0.3">
      <c r="A7238" t="s">
        <v>7243</v>
      </c>
      <c r="B7238">
        <v>5.3915170000000002E-3</v>
      </c>
      <c r="C7238">
        <v>8.4594680000000004E-4</v>
      </c>
      <c r="D7238">
        <v>5.3915170000000002E-3</v>
      </c>
      <c r="E7238">
        <v>8.4594680000000004E-4</v>
      </c>
      <c r="F7238">
        <v>0</v>
      </c>
      <c r="G7238">
        <v>0</v>
      </c>
    </row>
    <row r="7239" spans="1:7" x14ac:dyDescent="0.3">
      <c r="A7239" t="s">
        <v>7244</v>
      </c>
      <c r="B7239">
        <v>2.1371419999999999E-3</v>
      </c>
      <c r="C7239">
        <v>2.0827779999999999E-4</v>
      </c>
      <c r="D7239">
        <v>2.1371419999999999E-3</v>
      </c>
      <c r="E7239">
        <v>2.0827779999999999E-4</v>
      </c>
      <c r="F7239">
        <v>0</v>
      </c>
      <c r="G7239">
        <v>0</v>
      </c>
    </row>
    <row r="7240" spans="1:7" x14ac:dyDescent="0.3">
      <c r="A7240" t="s">
        <v>7245</v>
      </c>
      <c r="B7240">
        <v>4.8725160000000003E-3</v>
      </c>
      <c r="C7240">
        <v>7.0761580000000004E-4</v>
      </c>
      <c r="D7240">
        <v>4.8725160000000003E-3</v>
      </c>
      <c r="E7240">
        <v>7.0761580000000004E-4</v>
      </c>
      <c r="F7240">
        <v>0</v>
      </c>
      <c r="G7240">
        <v>0</v>
      </c>
    </row>
    <row r="7241" spans="1:7" x14ac:dyDescent="0.3">
      <c r="A7241" t="s">
        <v>7246</v>
      </c>
      <c r="B7241">
        <v>1.179557E-2</v>
      </c>
      <c r="C7241">
        <v>1.9877179999999999E-3</v>
      </c>
      <c r="D7241">
        <v>1.179557E-2</v>
      </c>
      <c r="E7241">
        <v>1.9877179999999999E-3</v>
      </c>
      <c r="F7241">
        <v>0</v>
      </c>
      <c r="G7241">
        <v>0</v>
      </c>
    </row>
    <row r="7242" spans="1:7" x14ac:dyDescent="0.3">
      <c r="A7242" t="s">
        <v>7247</v>
      </c>
      <c r="B7242">
        <v>1.0518350000000001E-3</v>
      </c>
      <c r="C7242">
        <v>8.3735810000000003E-6</v>
      </c>
      <c r="D7242">
        <v>1.0518350000000001E-3</v>
      </c>
      <c r="E7242">
        <v>8.3735810000000003E-6</v>
      </c>
      <c r="F7242">
        <v>0</v>
      </c>
      <c r="G7242">
        <v>0</v>
      </c>
    </row>
    <row r="7243" spans="1:7" x14ac:dyDescent="0.3">
      <c r="A7243" t="s">
        <v>7248</v>
      </c>
      <c r="B7243">
        <v>7.2982349999999995E-4</v>
      </c>
      <c r="C7243">
        <v>5.810728E-6</v>
      </c>
      <c r="D7243">
        <v>7.2982349999999995E-4</v>
      </c>
      <c r="E7243">
        <v>5.810728E-6</v>
      </c>
      <c r="F7243">
        <v>0</v>
      </c>
      <c r="G7243">
        <v>0</v>
      </c>
    </row>
    <row r="7244" spans="1:7" x14ac:dyDescent="0.3">
      <c r="A7244" t="s">
        <v>7249</v>
      </c>
      <c r="B7244">
        <v>2.0087070000000002E-3</v>
      </c>
      <c r="C7244">
        <v>2.2573769999999999E-4</v>
      </c>
      <c r="D7244">
        <v>2.0087070000000002E-3</v>
      </c>
      <c r="E7244">
        <v>2.2573769999999999E-4</v>
      </c>
      <c r="F7244">
        <v>0</v>
      </c>
      <c r="G7244">
        <v>0</v>
      </c>
    </row>
    <row r="7245" spans="1:7" x14ac:dyDescent="0.3">
      <c r="A7245" t="s">
        <v>7250</v>
      </c>
      <c r="B7245">
        <v>6.1594530000000001E-4</v>
      </c>
      <c r="C7245">
        <v>-3.4126879999999999E-5</v>
      </c>
      <c r="D7245">
        <v>6.1594530000000001E-4</v>
      </c>
      <c r="E7245">
        <v>-3.4126879999999999E-5</v>
      </c>
      <c r="F7245">
        <v>0</v>
      </c>
      <c r="G7245">
        <v>0</v>
      </c>
    </row>
    <row r="7246" spans="1:7" x14ac:dyDescent="0.3">
      <c r="A7246" t="s">
        <v>7251</v>
      </c>
      <c r="B7246">
        <v>6.9303960000000001E-3</v>
      </c>
      <c r="C7246">
        <v>1.087401E-3</v>
      </c>
      <c r="D7246">
        <v>6.9303960000000001E-3</v>
      </c>
      <c r="E7246">
        <v>1.087401E-3</v>
      </c>
      <c r="F7246">
        <v>0</v>
      </c>
      <c r="G7246">
        <v>0</v>
      </c>
    </row>
    <row r="7247" spans="1:7" x14ac:dyDescent="0.3">
      <c r="A7247" t="s">
        <v>7252</v>
      </c>
      <c r="B7247">
        <v>3.6797620000000001E-3</v>
      </c>
      <c r="C7247">
        <v>5.3439790000000002E-4</v>
      </c>
      <c r="D7247">
        <v>3.6797620000000001E-3</v>
      </c>
      <c r="E7247">
        <v>5.3439790000000002E-4</v>
      </c>
      <c r="F7247">
        <v>0</v>
      </c>
      <c r="G7247">
        <v>0</v>
      </c>
    </row>
    <row r="7248" spans="1:7" x14ac:dyDescent="0.3">
      <c r="A7248" t="s">
        <v>7253</v>
      </c>
      <c r="B7248">
        <v>9.9738870000000007E-3</v>
      </c>
      <c r="C7248">
        <v>1.7027660000000001E-3</v>
      </c>
      <c r="D7248">
        <v>9.9738870000000007E-3</v>
      </c>
      <c r="E7248">
        <v>1.7027660000000001E-3</v>
      </c>
      <c r="F7248">
        <v>0</v>
      </c>
      <c r="G7248">
        <v>0</v>
      </c>
    </row>
    <row r="7249" spans="1:7" x14ac:dyDescent="0.3">
      <c r="A7249" t="s">
        <v>7254</v>
      </c>
      <c r="B7249">
        <v>4.0846939999999998E-3</v>
      </c>
      <c r="C7249">
        <v>5.9320420000000002E-4</v>
      </c>
      <c r="D7249">
        <v>4.0846939999999998E-3</v>
      </c>
      <c r="E7249">
        <v>5.9320420000000002E-4</v>
      </c>
      <c r="F7249">
        <v>0</v>
      </c>
      <c r="G7249">
        <v>0</v>
      </c>
    </row>
    <row r="7250" spans="1:7" x14ac:dyDescent="0.3">
      <c r="A7250" t="s">
        <v>7255</v>
      </c>
      <c r="B7250">
        <v>5.5036470000000004E-3</v>
      </c>
      <c r="C7250">
        <v>8.2474209999999998E-4</v>
      </c>
      <c r="D7250">
        <v>5.5036470000000004E-3</v>
      </c>
      <c r="E7250">
        <v>8.2474209999999998E-4</v>
      </c>
      <c r="F7250">
        <v>0</v>
      </c>
      <c r="G7250">
        <v>0</v>
      </c>
    </row>
    <row r="7251" spans="1:7" x14ac:dyDescent="0.3">
      <c r="A7251" t="s">
        <v>7256</v>
      </c>
      <c r="B7251">
        <v>-1.7719250000000001E-10</v>
      </c>
      <c r="C7251">
        <v>-3.814388E-4</v>
      </c>
      <c r="D7251">
        <v>-1.7719250000000001E-10</v>
      </c>
      <c r="E7251">
        <v>-3.814388E-4</v>
      </c>
      <c r="F7251">
        <v>0</v>
      </c>
      <c r="G7251">
        <v>0</v>
      </c>
    </row>
    <row r="7252" spans="1:7" x14ac:dyDescent="0.3">
      <c r="A7252" t="s">
        <v>7257</v>
      </c>
      <c r="B7252">
        <v>1.175471E-2</v>
      </c>
      <c r="C7252">
        <v>1.994558E-3</v>
      </c>
      <c r="D7252">
        <v>1.175471E-2</v>
      </c>
      <c r="E7252">
        <v>1.994558E-3</v>
      </c>
      <c r="F7252">
        <v>0</v>
      </c>
      <c r="G7252">
        <v>0</v>
      </c>
    </row>
    <row r="7253" spans="1:7" x14ac:dyDescent="0.3">
      <c r="A7253" t="s">
        <v>7258</v>
      </c>
      <c r="B7253">
        <v>8.0272290000000002</v>
      </c>
      <c r="C7253">
        <v>1.9818739999999999</v>
      </c>
      <c r="D7253">
        <v>8.0272290000000002</v>
      </c>
      <c r="E7253">
        <v>1.9818739999999999</v>
      </c>
      <c r="F7253">
        <v>0</v>
      </c>
      <c r="G7253">
        <v>0</v>
      </c>
    </row>
    <row r="7254" spans="1:7" x14ac:dyDescent="0.3">
      <c r="A7254" t="s">
        <v>7259</v>
      </c>
      <c r="B7254">
        <v>8.9202430000000004E-4</v>
      </c>
      <c r="C7254">
        <v>7.0959680000000003E-6</v>
      </c>
      <c r="D7254">
        <v>8.9202430000000004E-4</v>
      </c>
      <c r="E7254">
        <v>7.0959680000000003E-6</v>
      </c>
      <c r="F7254">
        <v>0</v>
      </c>
      <c r="G7254">
        <v>0</v>
      </c>
    </row>
    <row r="7255" spans="1:7" x14ac:dyDescent="0.3">
      <c r="A7255" t="s">
        <v>7260</v>
      </c>
      <c r="B7255">
        <v>1.6958020000000001E-2</v>
      </c>
      <c r="C7255">
        <v>2.948792E-3</v>
      </c>
      <c r="D7255">
        <v>1.6958020000000001E-2</v>
      </c>
      <c r="E7255">
        <v>2.948792E-3</v>
      </c>
      <c r="F7255">
        <v>0</v>
      </c>
      <c r="G7255">
        <v>0</v>
      </c>
    </row>
    <row r="7256" spans="1:7" x14ac:dyDescent="0.3">
      <c r="A7256" t="s">
        <v>7261</v>
      </c>
      <c r="B7256">
        <v>1.392782E-3</v>
      </c>
      <c r="C7256">
        <v>1.076383E-4</v>
      </c>
      <c r="D7256">
        <v>1.392782E-3</v>
      </c>
      <c r="E7256">
        <v>1.076383E-4</v>
      </c>
      <c r="F7256">
        <v>0</v>
      </c>
      <c r="G7256">
        <v>0</v>
      </c>
    </row>
    <row r="7257" spans="1:7" x14ac:dyDescent="0.3">
      <c r="A7257" t="s">
        <v>7262</v>
      </c>
      <c r="B7257">
        <v>4.0532739999999998E-10</v>
      </c>
      <c r="C7257">
        <v>-1.0131179999999999E-4</v>
      </c>
      <c r="D7257">
        <v>4.0532739999999998E-10</v>
      </c>
      <c r="E7257">
        <v>-1.0131179999999999E-4</v>
      </c>
      <c r="F7257">
        <v>0</v>
      </c>
      <c r="G7257">
        <v>0</v>
      </c>
    </row>
    <row r="7258" spans="1:7" x14ac:dyDescent="0.3">
      <c r="A7258" t="s">
        <v>7263</v>
      </c>
      <c r="B7258">
        <v>4.2181849999999998E-10</v>
      </c>
      <c r="C7258">
        <v>-1.5877029999999999E-4</v>
      </c>
      <c r="D7258">
        <v>4.2181849999999998E-10</v>
      </c>
      <c r="E7258">
        <v>-1.5877029999999999E-4</v>
      </c>
      <c r="F7258">
        <v>0</v>
      </c>
      <c r="G7258">
        <v>0</v>
      </c>
    </row>
    <row r="7259" spans="1:7" x14ac:dyDescent="0.3">
      <c r="A7259" t="s">
        <v>7264</v>
      </c>
      <c r="B7259">
        <v>3.6610700000000002E-3</v>
      </c>
      <c r="C7259">
        <v>5.1097570000000001E-4</v>
      </c>
      <c r="D7259">
        <v>3.6610700000000002E-3</v>
      </c>
      <c r="E7259">
        <v>5.1097570000000001E-4</v>
      </c>
      <c r="F7259">
        <v>0</v>
      </c>
      <c r="G7259">
        <v>0</v>
      </c>
    </row>
    <row r="7260" spans="1:7" x14ac:dyDescent="0.3">
      <c r="A7260" t="s">
        <v>7265</v>
      </c>
      <c r="B7260">
        <v>1.1909950000000001E-2</v>
      </c>
      <c r="C7260">
        <v>2.0329520000000002E-3</v>
      </c>
      <c r="D7260">
        <v>1.1909950000000001E-2</v>
      </c>
      <c r="E7260">
        <v>2.0329520000000002E-3</v>
      </c>
      <c r="F7260">
        <v>0</v>
      </c>
      <c r="G7260">
        <v>0</v>
      </c>
    </row>
    <row r="7261" spans="1:7" x14ac:dyDescent="0.3">
      <c r="A7261" t="s">
        <v>7266</v>
      </c>
      <c r="B7261">
        <v>3.6711349999999998E-3</v>
      </c>
      <c r="C7261">
        <v>5.3314029999999997E-4</v>
      </c>
      <c r="D7261">
        <v>3.6711349999999998E-3</v>
      </c>
      <c r="E7261">
        <v>5.3314029999999997E-4</v>
      </c>
      <c r="F7261">
        <v>0</v>
      </c>
      <c r="G7261">
        <v>0</v>
      </c>
    </row>
    <row r="7262" spans="1:7" x14ac:dyDescent="0.3">
      <c r="A7262" t="s">
        <v>7267</v>
      </c>
      <c r="B7262">
        <v>1.540595E-2</v>
      </c>
      <c r="C7262">
        <v>2.7044550000000001E-3</v>
      </c>
      <c r="D7262">
        <v>1.540595E-2</v>
      </c>
      <c r="E7262">
        <v>2.7044550000000001E-3</v>
      </c>
      <c r="F7262">
        <v>0</v>
      </c>
      <c r="G7262">
        <v>0</v>
      </c>
    </row>
    <row r="7263" spans="1:7" x14ac:dyDescent="0.3">
      <c r="A7263" t="s">
        <v>7268</v>
      </c>
      <c r="B7263">
        <v>6.4851429999999999E-4</v>
      </c>
      <c r="C7263">
        <v>3.1832319999999998E-5</v>
      </c>
      <c r="D7263">
        <v>6.4851429999999999E-4</v>
      </c>
      <c r="E7263">
        <v>3.1832319999999998E-5</v>
      </c>
      <c r="F7263">
        <v>0</v>
      </c>
      <c r="G7263">
        <v>0</v>
      </c>
    </row>
    <row r="7264" spans="1:7" x14ac:dyDescent="0.3">
      <c r="A7264" t="s">
        <v>7269</v>
      </c>
      <c r="B7264">
        <v>2.3450849999999999E-2</v>
      </c>
      <c r="C7264">
        <v>3.6040500000000001E-3</v>
      </c>
      <c r="D7264">
        <v>2.3450849999999999E-2</v>
      </c>
      <c r="E7264">
        <v>3.6040500000000001E-3</v>
      </c>
      <c r="F7264">
        <v>0</v>
      </c>
      <c r="G7264">
        <v>0</v>
      </c>
    </row>
    <row r="7265" spans="1:7" x14ac:dyDescent="0.3">
      <c r="A7265" t="s">
        <v>7270</v>
      </c>
      <c r="B7265">
        <v>10.34445</v>
      </c>
      <c r="C7265">
        <v>2.748983</v>
      </c>
      <c r="D7265">
        <v>10.34445</v>
      </c>
      <c r="E7265">
        <v>2.748983</v>
      </c>
      <c r="F7265">
        <v>0</v>
      </c>
      <c r="G7265">
        <v>0</v>
      </c>
    </row>
    <row r="7266" spans="1:7" x14ac:dyDescent="0.3">
      <c r="A7266" t="s">
        <v>7271</v>
      </c>
      <c r="B7266">
        <v>6.5343609999999998E-3</v>
      </c>
      <c r="C7266">
        <v>1.004249E-3</v>
      </c>
      <c r="D7266">
        <v>6.5343609999999998E-3</v>
      </c>
      <c r="E7266">
        <v>1.004249E-3</v>
      </c>
      <c r="F7266">
        <v>0</v>
      </c>
      <c r="G7266">
        <v>0</v>
      </c>
    </row>
    <row r="7267" spans="1:7" x14ac:dyDescent="0.3">
      <c r="A7267" t="s">
        <v>7272</v>
      </c>
      <c r="B7267">
        <v>-2.556077E-10</v>
      </c>
      <c r="C7267">
        <v>-1.893011E-3</v>
      </c>
      <c r="D7267">
        <v>-2.556077E-10</v>
      </c>
      <c r="E7267">
        <v>-1.893011E-3</v>
      </c>
      <c r="F7267">
        <v>0</v>
      </c>
      <c r="G7267">
        <v>0</v>
      </c>
    </row>
    <row r="7268" spans="1:7" x14ac:dyDescent="0.3">
      <c r="A7268" t="s">
        <v>7273</v>
      </c>
      <c r="B7268">
        <v>5.4832440000000003E-2</v>
      </c>
      <c r="C7268">
        <v>9.8035689999999998E-3</v>
      </c>
      <c r="D7268">
        <v>5.4832440000000003E-2</v>
      </c>
      <c r="E7268">
        <v>9.8035689999999998E-3</v>
      </c>
      <c r="F7268">
        <v>0</v>
      </c>
      <c r="G7268">
        <v>0</v>
      </c>
    </row>
    <row r="7269" spans="1:7" x14ac:dyDescent="0.3">
      <c r="A7269" t="s">
        <v>7274</v>
      </c>
      <c r="B7269">
        <v>1.980253</v>
      </c>
      <c r="C7269">
        <v>0.39979189999999998</v>
      </c>
      <c r="D7269">
        <v>1.980253</v>
      </c>
      <c r="E7269">
        <v>0.39979189999999998</v>
      </c>
      <c r="F7269">
        <v>0</v>
      </c>
      <c r="G7269">
        <v>0</v>
      </c>
    </row>
    <row r="7270" spans="1:7" x14ac:dyDescent="0.3">
      <c r="A7270" t="s">
        <v>7275</v>
      </c>
      <c r="B7270">
        <v>2.8759119999999999E-2</v>
      </c>
      <c r="C7270">
        <v>2.4160549999999999E-2</v>
      </c>
      <c r="D7270">
        <v>2.8759119999999999E-2</v>
      </c>
      <c r="E7270">
        <v>2.4160549999999999E-2</v>
      </c>
      <c r="F7270">
        <v>0</v>
      </c>
      <c r="G7270">
        <v>0</v>
      </c>
    </row>
    <row r="7271" spans="1:7" x14ac:dyDescent="0.3">
      <c r="A7271" t="s">
        <v>7276</v>
      </c>
      <c r="B7271">
        <v>6.7439239999999998E-2</v>
      </c>
      <c r="C7271">
        <v>6.3487710000000003E-2</v>
      </c>
      <c r="D7271">
        <v>6.7439239999999998E-2</v>
      </c>
      <c r="E7271">
        <v>6.3487710000000003E-2</v>
      </c>
      <c r="F7271">
        <v>0</v>
      </c>
      <c r="G7271">
        <v>0</v>
      </c>
    </row>
    <row r="7272" spans="1:7" x14ac:dyDescent="0.3">
      <c r="A7272" t="s">
        <v>7277</v>
      </c>
      <c r="B7272">
        <v>6.0683590000000003E-2</v>
      </c>
      <c r="C7272">
        <v>1.0788819999999999E-2</v>
      </c>
      <c r="D7272">
        <v>6.0683590000000003E-2</v>
      </c>
      <c r="E7272">
        <v>1.0788819999999999E-2</v>
      </c>
      <c r="F7272">
        <v>0</v>
      </c>
      <c r="G7272">
        <v>0</v>
      </c>
    </row>
    <row r="7273" spans="1:7" x14ac:dyDescent="0.3">
      <c r="A7273" t="s">
        <v>7278</v>
      </c>
      <c r="B7273">
        <v>1.879055E-2</v>
      </c>
      <c r="C7273">
        <v>1.519423E-2</v>
      </c>
      <c r="D7273">
        <v>1.879055E-2</v>
      </c>
      <c r="E7273">
        <v>1.519423E-2</v>
      </c>
      <c r="F7273">
        <v>0</v>
      </c>
      <c r="G7273">
        <v>0</v>
      </c>
    </row>
    <row r="7274" spans="1:7" x14ac:dyDescent="0.3">
      <c r="A7274" t="s">
        <v>7279</v>
      </c>
      <c r="B7274">
        <v>7.7458539999999999E-3</v>
      </c>
      <c r="C7274">
        <v>4.3057340000000003E-3</v>
      </c>
      <c r="D7274">
        <v>7.7458539999999999E-3</v>
      </c>
      <c r="E7274">
        <v>4.3057340000000003E-3</v>
      </c>
      <c r="F7274">
        <v>0</v>
      </c>
      <c r="G7274">
        <v>0</v>
      </c>
    </row>
    <row r="7275" spans="1:7" x14ac:dyDescent="0.3">
      <c r="A7275" t="s">
        <v>7280</v>
      </c>
      <c r="B7275">
        <v>1.333609E-2</v>
      </c>
      <c r="C7275">
        <v>9.7173199999999998E-3</v>
      </c>
      <c r="D7275">
        <v>1.333609E-2</v>
      </c>
      <c r="E7275">
        <v>9.7173199999999998E-3</v>
      </c>
      <c r="F7275">
        <v>0</v>
      </c>
      <c r="G7275">
        <v>0</v>
      </c>
    </row>
    <row r="7276" spans="1:7" x14ac:dyDescent="0.3">
      <c r="A7276" t="s">
        <v>7281</v>
      </c>
      <c r="B7276">
        <v>1.783572E-3</v>
      </c>
      <c r="C7276">
        <v>5.3132289999999996E-4</v>
      </c>
      <c r="D7276">
        <v>1.783572E-3</v>
      </c>
      <c r="E7276">
        <v>5.3132289999999996E-4</v>
      </c>
      <c r="F7276">
        <v>0</v>
      </c>
      <c r="G7276">
        <v>0</v>
      </c>
    </row>
    <row r="7277" spans="1:7" x14ac:dyDescent="0.3">
      <c r="A7277" t="s">
        <v>7282</v>
      </c>
      <c r="B7277">
        <v>6.3053040000000003E-3</v>
      </c>
      <c r="C7277">
        <v>9.1567229999999996E-4</v>
      </c>
      <c r="D7277">
        <v>6.3053040000000003E-3</v>
      </c>
      <c r="E7277">
        <v>9.1567229999999996E-4</v>
      </c>
      <c r="F7277">
        <v>0</v>
      </c>
      <c r="G7277">
        <v>0</v>
      </c>
    </row>
    <row r="7278" spans="1:7" x14ac:dyDescent="0.3">
      <c r="A7278" t="s">
        <v>7283</v>
      </c>
      <c r="B7278">
        <v>1.3228840000000001E-3</v>
      </c>
      <c r="C7278">
        <v>1.0511640000000001E-5</v>
      </c>
      <c r="D7278">
        <v>1.3228840000000001E-3</v>
      </c>
      <c r="E7278">
        <v>1.0511640000000001E-5</v>
      </c>
      <c r="F7278">
        <v>0</v>
      </c>
      <c r="G7278">
        <v>0</v>
      </c>
    </row>
    <row r="7279" spans="1:7" x14ac:dyDescent="0.3">
      <c r="A7279" t="s">
        <v>7284</v>
      </c>
      <c r="B7279">
        <v>1.595979E-3</v>
      </c>
      <c r="C7279">
        <v>4.8074210000000002E-4</v>
      </c>
      <c r="D7279">
        <v>1.595979E-3</v>
      </c>
      <c r="E7279">
        <v>4.8074210000000002E-4</v>
      </c>
      <c r="F7279">
        <v>0</v>
      </c>
      <c r="G7279">
        <v>0</v>
      </c>
    </row>
    <row r="7280" spans="1:7" x14ac:dyDescent="0.3">
      <c r="A7280" t="s">
        <v>7285</v>
      </c>
      <c r="B7280">
        <v>0.16485759999999999</v>
      </c>
      <c r="C7280">
        <v>2.994407E-2</v>
      </c>
      <c r="D7280">
        <v>0.16485759999999999</v>
      </c>
      <c r="E7280">
        <v>2.994407E-2</v>
      </c>
      <c r="F7280">
        <v>0</v>
      </c>
      <c r="G7280">
        <v>0</v>
      </c>
    </row>
    <row r="7281" spans="1:7" x14ac:dyDescent="0.3">
      <c r="A7281" t="s">
        <v>7286</v>
      </c>
      <c r="B7281">
        <v>3.33973E-3</v>
      </c>
      <c r="C7281">
        <v>1.0061320000000001E-3</v>
      </c>
      <c r="D7281">
        <v>3.33973E-3</v>
      </c>
      <c r="E7281">
        <v>1.0061320000000001E-3</v>
      </c>
      <c r="F7281">
        <v>0</v>
      </c>
      <c r="G7281">
        <v>0</v>
      </c>
    </row>
    <row r="7282" spans="1:7" x14ac:dyDescent="0.3">
      <c r="A7282" t="s">
        <v>7287</v>
      </c>
      <c r="B7282">
        <v>9.5308119999999996E-2</v>
      </c>
      <c r="C7282">
        <v>1.7248079999999999E-2</v>
      </c>
      <c r="D7282">
        <v>9.5308119999999996E-2</v>
      </c>
      <c r="E7282">
        <v>1.7248079999999999E-2</v>
      </c>
      <c r="F7282">
        <v>0</v>
      </c>
      <c r="G7282">
        <v>0</v>
      </c>
    </row>
    <row r="7283" spans="1:7" x14ac:dyDescent="0.3">
      <c r="A7283" t="s">
        <v>7288</v>
      </c>
      <c r="B7283">
        <v>1.1335710000000001E-2</v>
      </c>
      <c r="C7283">
        <v>9.3683150000000003E-3</v>
      </c>
      <c r="D7283">
        <v>1.1335710000000001E-2</v>
      </c>
      <c r="E7283">
        <v>9.3683150000000003E-3</v>
      </c>
      <c r="F7283">
        <v>0</v>
      </c>
      <c r="G7283">
        <v>0</v>
      </c>
    </row>
    <row r="7284" spans="1:7" x14ac:dyDescent="0.3">
      <c r="A7284" t="s">
        <v>7289</v>
      </c>
      <c r="B7284">
        <v>1.2953859999999999</v>
      </c>
      <c r="C7284">
        <v>0.23640120000000001</v>
      </c>
      <c r="D7284">
        <v>1.2953859999999999</v>
      </c>
      <c r="E7284">
        <v>0.23640120000000001</v>
      </c>
      <c r="F7284">
        <v>0</v>
      </c>
      <c r="G7284">
        <v>0</v>
      </c>
    </row>
    <row r="7285" spans="1:7" x14ac:dyDescent="0.3">
      <c r="A7285" t="s">
        <v>7290</v>
      </c>
      <c r="B7285">
        <v>1.147632</v>
      </c>
      <c r="C7285">
        <v>0.20950650000000001</v>
      </c>
      <c r="D7285">
        <v>1.147632</v>
      </c>
      <c r="E7285">
        <v>0.20950650000000001</v>
      </c>
      <c r="F7285">
        <v>0</v>
      </c>
      <c r="G7285">
        <v>0</v>
      </c>
    </row>
    <row r="7286" spans="1:7" x14ac:dyDescent="0.3">
      <c r="A7286" t="s">
        <v>7291</v>
      </c>
      <c r="B7286">
        <v>0.31037100000000001</v>
      </c>
      <c r="C7286">
        <v>5.6499140000000003E-2</v>
      </c>
      <c r="D7286">
        <v>0.31037100000000001</v>
      </c>
      <c r="E7286">
        <v>5.6499140000000003E-2</v>
      </c>
      <c r="F7286">
        <v>0</v>
      </c>
      <c r="G7286">
        <v>0</v>
      </c>
    </row>
    <row r="7287" spans="1:7" x14ac:dyDescent="0.3">
      <c r="A7287" t="s">
        <v>7292</v>
      </c>
      <c r="B7287">
        <v>1.4375709999999999E-3</v>
      </c>
      <c r="C7287">
        <v>1.1443950000000001E-5</v>
      </c>
      <c r="D7287">
        <v>1.4375709999999999E-3</v>
      </c>
      <c r="E7287">
        <v>1.1443950000000001E-5</v>
      </c>
      <c r="F7287">
        <v>0</v>
      </c>
      <c r="G7287">
        <v>0</v>
      </c>
    </row>
    <row r="7288" spans="1:7" x14ac:dyDescent="0.3">
      <c r="A7288" t="s">
        <v>7293</v>
      </c>
      <c r="B7288">
        <v>1.582684E-3</v>
      </c>
      <c r="C7288">
        <v>1.2598589999999999E-5</v>
      </c>
      <c r="D7288">
        <v>1.582684E-3</v>
      </c>
      <c r="E7288">
        <v>1.2598589999999999E-5</v>
      </c>
      <c r="F7288">
        <v>0</v>
      </c>
      <c r="G7288">
        <v>0</v>
      </c>
    </row>
    <row r="7289" spans="1:7" x14ac:dyDescent="0.3">
      <c r="A7289" t="s">
        <v>7294</v>
      </c>
      <c r="B7289">
        <v>0.64769189999999999</v>
      </c>
      <c r="C7289">
        <v>0.11820079999999999</v>
      </c>
      <c r="D7289">
        <v>0.64769189999999999</v>
      </c>
      <c r="E7289">
        <v>0.11820079999999999</v>
      </c>
      <c r="F7289">
        <v>0</v>
      </c>
      <c r="G7289">
        <v>0</v>
      </c>
    </row>
    <row r="7290" spans="1:7" x14ac:dyDescent="0.3">
      <c r="A7290" t="s">
        <v>7295</v>
      </c>
      <c r="B7290">
        <v>9.9835100000000008</v>
      </c>
      <c r="C7290">
        <v>1.830759</v>
      </c>
      <c r="D7290">
        <v>9.9835100000000008</v>
      </c>
      <c r="E7290">
        <v>1.830759</v>
      </c>
      <c r="F7290">
        <v>0</v>
      </c>
      <c r="G7290">
        <v>0</v>
      </c>
    </row>
    <row r="7291" spans="1:7" x14ac:dyDescent="0.3">
      <c r="A7291" t="s">
        <v>7296</v>
      </c>
      <c r="B7291">
        <v>0.64769189999999999</v>
      </c>
      <c r="C7291">
        <v>0.1182</v>
      </c>
      <c r="D7291">
        <v>0.64769189999999999</v>
      </c>
      <c r="E7291">
        <v>0.1182</v>
      </c>
      <c r="F7291">
        <v>0</v>
      </c>
      <c r="G7291">
        <v>0</v>
      </c>
    </row>
    <row r="7292" spans="1:7" x14ac:dyDescent="0.3">
      <c r="A7292" t="s">
        <v>7297</v>
      </c>
      <c r="B7292">
        <v>1.743402E-3</v>
      </c>
      <c r="C7292">
        <v>8.5582059999999999E-5</v>
      </c>
      <c r="D7292">
        <v>1.743402E-3</v>
      </c>
      <c r="E7292">
        <v>8.5582059999999999E-5</v>
      </c>
      <c r="F7292">
        <v>0</v>
      </c>
      <c r="G7292">
        <v>0</v>
      </c>
    </row>
    <row r="7293" spans="1:7" x14ac:dyDescent="0.3">
      <c r="A7293" t="s">
        <v>7298</v>
      </c>
      <c r="B7293">
        <v>6.3954390000000002E-3</v>
      </c>
      <c r="C7293">
        <v>9.8290930000000001E-4</v>
      </c>
      <c r="D7293">
        <v>6.3954390000000002E-3</v>
      </c>
      <c r="E7293">
        <v>9.8290930000000001E-4</v>
      </c>
      <c r="F7293">
        <v>0</v>
      </c>
      <c r="G7293">
        <v>0</v>
      </c>
    </row>
    <row r="7294" spans="1:7" x14ac:dyDescent="0.3">
      <c r="A7294" t="s">
        <v>7299</v>
      </c>
      <c r="B7294">
        <v>6.1631569999999997E-2</v>
      </c>
      <c r="C7294">
        <v>1.099056E-2</v>
      </c>
      <c r="D7294">
        <v>6.1631569999999997E-2</v>
      </c>
      <c r="E7294">
        <v>1.099056E-2</v>
      </c>
      <c r="F7294">
        <v>0</v>
      </c>
      <c r="G7294">
        <v>0</v>
      </c>
    </row>
    <row r="7295" spans="1:7" x14ac:dyDescent="0.3">
      <c r="A7295" t="s">
        <v>7300</v>
      </c>
      <c r="B7295">
        <v>0.47255269999999999</v>
      </c>
      <c r="C7295">
        <v>8.6350330000000003E-2</v>
      </c>
      <c r="D7295">
        <v>0.47255269999999999</v>
      </c>
      <c r="E7295">
        <v>8.6350330000000003E-2</v>
      </c>
      <c r="F7295">
        <v>0</v>
      </c>
      <c r="G7295">
        <v>0</v>
      </c>
    </row>
    <row r="7296" spans="1:7" x14ac:dyDescent="0.3">
      <c r="A7296" t="s">
        <v>7301</v>
      </c>
      <c r="B7296">
        <v>0.148648</v>
      </c>
      <c r="C7296">
        <v>2.6999849999999999E-2</v>
      </c>
      <c r="D7296">
        <v>0.148648</v>
      </c>
      <c r="E7296">
        <v>2.6999849999999999E-2</v>
      </c>
      <c r="F7296">
        <v>0</v>
      </c>
      <c r="G7296">
        <v>0</v>
      </c>
    </row>
    <row r="7297" spans="1:7" x14ac:dyDescent="0.3">
      <c r="A7297" t="s">
        <v>7302</v>
      </c>
      <c r="B7297">
        <v>3.0346999999999999E-2</v>
      </c>
      <c r="C7297">
        <v>5.2674669999999996E-3</v>
      </c>
      <c r="D7297">
        <v>3.0346999999999999E-2</v>
      </c>
      <c r="E7297">
        <v>5.2674669999999996E-3</v>
      </c>
      <c r="F7297">
        <v>0</v>
      </c>
      <c r="G7297">
        <v>0</v>
      </c>
    </row>
    <row r="7298" spans="1:7" x14ac:dyDescent="0.3">
      <c r="A7298" t="s">
        <v>7303</v>
      </c>
      <c r="B7298">
        <v>1.767058</v>
      </c>
      <c r="C7298">
        <v>0.32317760000000001</v>
      </c>
      <c r="D7298">
        <v>1.767058</v>
      </c>
      <c r="E7298">
        <v>0.32317760000000001</v>
      </c>
      <c r="F7298">
        <v>0</v>
      </c>
      <c r="G7298">
        <v>0</v>
      </c>
    </row>
    <row r="7299" spans="1:7" x14ac:dyDescent="0.3">
      <c r="A7299" t="s">
        <v>7304</v>
      </c>
      <c r="B7299">
        <v>5.6409719999999997</v>
      </c>
      <c r="C7299">
        <v>1.0351669999999999</v>
      </c>
      <c r="D7299">
        <v>5.6409719999999997</v>
      </c>
      <c r="E7299">
        <v>1.0351669999999999</v>
      </c>
      <c r="F7299">
        <v>0</v>
      </c>
      <c r="G7299">
        <v>0</v>
      </c>
    </row>
    <row r="7300" spans="1:7" x14ac:dyDescent="0.3">
      <c r="A7300" t="s">
        <v>7305</v>
      </c>
      <c r="B7300">
        <v>50.576990000000002</v>
      </c>
      <c r="C7300">
        <v>9.2772690000000004</v>
      </c>
      <c r="D7300">
        <v>50.576990000000002</v>
      </c>
      <c r="E7300">
        <v>9.2772690000000004</v>
      </c>
      <c r="F7300">
        <v>0</v>
      </c>
      <c r="G7300">
        <v>0</v>
      </c>
    </row>
    <row r="7301" spans="1:7" x14ac:dyDescent="0.3">
      <c r="A7301" t="s">
        <v>7306</v>
      </c>
      <c r="B7301">
        <v>1.9877720000000001E-3</v>
      </c>
      <c r="C7301">
        <v>2.4594789999999998E-4</v>
      </c>
      <c r="D7301">
        <v>1.9877720000000001E-3</v>
      </c>
      <c r="E7301">
        <v>2.4594789999999998E-4</v>
      </c>
      <c r="F7301">
        <v>0</v>
      </c>
      <c r="G7301">
        <v>0</v>
      </c>
    </row>
    <row r="7302" spans="1:7" x14ac:dyDescent="0.3">
      <c r="A7302" t="s">
        <v>7307</v>
      </c>
      <c r="B7302">
        <v>3.582001E-3</v>
      </c>
      <c r="C7302">
        <v>4.4320010000000002E-4</v>
      </c>
      <c r="D7302">
        <v>3.582001E-3</v>
      </c>
      <c r="E7302">
        <v>4.4320010000000002E-4</v>
      </c>
      <c r="F7302">
        <v>0</v>
      </c>
      <c r="G7302">
        <v>0</v>
      </c>
    </row>
    <row r="7303" spans="1:7" x14ac:dyDescent="0.3">
      <c r="A7303" t="s">
        <v>7308</v>
      </c>
      <c r="B7303">
        <v>4.6530909999999998E-3</v>
      </c>
      <c r="C7303">
        <v>3.2763129999999999E-3</v>
      </c>
      <c r="D7303">
        <v>4.6530909999999998E-3</v>
      </c>
      <c r="E7303">
        <v>3.2763129999999999E-3</v>
      </c>
      <c r="F7303">
        <v>0</v>
      </c>
      <c r="G7303">
        <v>0</v>
      </c>
    </row>
    <row r="7304" spans="1:7" x14ac:dyDescent="0.3">
      <c r="A7304" t="s">
        <v>7309</v>
      </c>
      <c r="B7304">
        <v>3.8387970000000001E-3</v>
      </c>
      <c r="C7304">
        <v>4.3140049999999998E-4</v>
      </c>
      <c r="D7304">
        <v>3.8387970000000001E-3</v>
      </c>
      <c r="E7304">
        <v>4.3140049999999998E-4</v>
      </c>
      <c r="F7304">
        <v>0</v>
      </c>
      <c r="G7304">
        <v>0</v>
      </c>
    </row>
    <row r="7305" spans="1:7" x14ac:dyDescent="0.3">
      <c r="A7305" t="s">
        <v>7310</v>
      </c>
      <c r="B7305">
        <v>3.0481470000000002E-3</v>
      </c>
      <c r="C7305">
        <v>2.425702E-5</v>
      </c>
      <c r="D7305">
        <v>3.0481470000000002E-3</v>
      </c>
      <c r="E7305">
        <v>2.425702E-5</v>
      </c>
      <c r="F7305">
        <v>0</v>
      </c>
      <c r="G7305">
        <v>0</v>
      </c>
    </row>
    <row r="7306" spans="1:7" x14ac:dyDescent="0.3">
      <c r="A7306" t="s">
        <v>7311</v>
      </c>
      <c r="B7306">
        <v>2.5910590000000001E-2</v>
      </c>
      <c r="C7306">
        <v>3.9821040000000002E-3</v>
      </c>
      <c r="D7306">
        <v>2.5910590000000001E-2</v>
      </c>
      <c r="E7306">
        <v>3.9821040000000002E-3</v>
      </c>
      <c r="F7306">
        <v>0</v>
      </c>
      <c r="G7306">
        <v>0</v>
      </c>
    </row>
    <row r="7307" spans="1:7" x14ac:dyDescent="0.3">
      <c r="A7307" t="s">
        <v>7312</v>
      </c>
      <c r="B7307">
        <v>1.94621E-2</v>
      </c>
      <c r="C7307">
        <v>1.3695239999999999E-2</v>
      </c>
      <c r="D7307">
        <v>1.94621E-2</v>
      </c>
      <c r="E7307">
        <v>1.3695239999999999E-2</v>
      </c>
      <c r="F7307">
        <v>0</v>
      </c>
      <c r="G7307">
        <v>0</v>
      </c>
    </row>
    <row r="7308" spans="1:7" x14ac:dyDescent="0.3">
      <c r="A7308" t="s">
        <v>7313</v>
      </c>
      <c r="B7308">
        <v>2.650282E-2</v>
      </c>
      <c r="C7308">
        <v>1.8650670000000001E-2</v>
      </c>
      <c r="D7308">
        <v>2.650282E-2</v>
      </c>
      <c r="E7308">
        <v>1.8650670000000001E-2</v>
      </c>
      <c r="F7308">
        <v>0</v>
      </c>
      <c r="G7308">
        <v>0</v>
      </c>
    </row>
    <row r="7309" spans="1:7" x14ac:dyDescent="0.3">
      <c r="A7309" t="s">
        <v>7314</v>
      </c>
      <c r="B7309">
        <v>4.9327219999999998E-2</v>
      </c>
      <c r="C7309">
        <v>4.481127E-2</v>
      </c>
      <c r="D7309">
        <v>4.9327219999999998E-2</v>
      </c>
      <c r="E7309">
        <v>4.481127E-2</v>
      </c>
      <c r="F7309">
        <v>0</v>
      </c>
      <c r="G7309">
        <v>0</v>
      </c>
    </row>
    <row r="7310" spans="1:7" x14ac:dyDescent="0.3">
      <c r="A7310" t="s">
        <v>7315</v>
      </c>
      <c r="B7310">
        <v>4.3223700000000003</v>
      </c>
      <c r="C7310">
        <v>0.79233640000000005</v>
      </c>
      <c r="D7310">
        <v>4.3223700000000003</v>
      </c>
      <c r="E7310">
        <v>0.79233640000000005</v>
      </c>
      <c r="F7310">
        <v>0</v>
      </c>
      <c r="G7310">
        <v>0</v>
      </c>
    </row>
    <row r="7311" spans="1:7" x14ac:dyDescent="0.3">
      <c r="A7311" t="s">
        <v>7316</v>
      </c>
      <c r="B7311">
        <v>3.531099E-2</v>
      </c>
      <c r="C7311">
        <v>6.2557369999999999E-3</v>
      </c>
      <c r="D7311">
        <v>3.531099E-2</v>
      </c>
      <c r="E7311">
        <v>6.2557369999999999E-3</v>
      </c>
      <c r="F7311">
        <v>0</v>
      </c>
      <c r="G7311">
        <v>0</v>
      </c>
    </row>
    <row r="7312" spans="1:7" x14ac:dyDescent="0.3">
      <c r="A7312" t="s">
        <v>7317</v>
      </c>
      <c r="B7312">
        <v>5.7057160000000004E-3</v>
      </c>
      <c r="C7312">
        <v>8.7690740000000004E-4</v>
      </c>
      <c r="D7312">
        <v>5.7057160000000004E-3</v>
      </c>
      <c r="E7312">
        <v>8.7690740000000004E-4</v>
      </c>
      <c r="F7312">
        <v>0</v>
      </c>
      <c r="G7312">
        <v>0</v>
      </c>
    </row>
    <row r="7313" spans="1:7" x14ac:dyDescent="0.3">
      <c r="A7313" t="s">
        <v>7318</v>
      </c>
      <c r="B7313">
        <v>2.1461260000000002</v>
      </c>
      <c r="C7313">
        <v>0.39360709999999999</v>
      </c>
      <c r="D7313">
        <v>2.1461260000000002</v>
      </c>
      <c r="E7313">
        <v>0.39360709999999999</v>
      </c>
      <c r="F7313">
        <v>0</v>
      </c>
      <c r="G7313">
        <v>0</v>
      </c>
    </row>
    <row r="7314" spans="1:7" x14ac:dyDescent="0.3">
      <c r="A7314" t="s">
        <v>7319</v>
      </c>
      <c r="B7314">
        <v>2.3782400000000002E-3</v>
      </c>
      <c r="C7314">
        <v>3.3193639999999999E-4</v>
      </c>
      <c r="D7314">
        <v>2.3782400000000002E-3</v>
      </c>
      <c r="E7314">
        <v>3.3193639999999999E-4</v>
      </c>
      <c r="F7314">
        <v>0</v>
      </c>
      <c r="G7314">
        <v>0</v>
      </c>
    </row>
    <row r="7315" spans="1:7" x14ac:dyDescent="0.3">
      <c r="A7315" t="s">
        <v>7320</v>
      </c>
      <c r="B7315">
        <v>4.8639119999999997E-3</v>
      </c>
      <c r="C7315">
        <v>6.0180800000000001E-4</v>
      </c>
      <c r="D7315">
        <v>4.8639119999999997E-3</v>
      </c>
      <c r="E7315">
        <v>6.0180800000000001E-4</v>
      </c>
      <c r="F7315">
        <v>0</v>
      </c>
      <c r="G7315">
        <v>0</v>
      </c>
    </row>
    <row r="7316" spans="1:7" x14ac:dyDescent="0.3">
      <c r="A7316" t="s">
        <v>7321</v>
      </c>
      <c r="B7316">
        <v>1.1626179999999999</v>
      </c>
      <c r="C7316">
        <v>0.2130871</v>
      </c>
      <c r="D7316">
        <v>1.1626179999999999</v>
      </c>
      <c r="E7316">
        <v>0.2130871</v>
      </c>
      <c r="F7316">
        <v>0</v>
      </c>
      <c r="G7316">
        <v>0</v>
      </c>
    </row>
    <row r="7317" spans="1:7" x14ac:dyDescent="0.3">
      <c r="A7317" t="s">
        <v>7322</v>
      </c>
      <c r="B7317">
        <v>2.2585919999999998E-3</v>
      </c>
      <c r="C7317">
        <v>2.7945619999999999E-4</v>
      </c>
      <c r="D7317">
        <v>2.2585919999999998E-3</v>
      </c>
      <c r="E7317">
        <v>2.7945619999999999E-4</v>
      </c>
      <c r="F7317">
        <v>0</v>
      </c>
      <c r="G7317">
        <v>0</v>
      </c>
    </row>
    <row r="7318" spans="1:7" x14ac:dyDescent="0.3">
      <c r="A7318" t="s">
        <v>7323</v>
      </c>
      <c r="B7318">
        <v>0.37737530000000002</v>
      </c>
      <c r="C7318">
        <v>6.9285390000000002E-2</v>
      </c>
      <c r="D7318">
        <v>0.37737530000000002</v>
      </c>
      <c r="E7318">
        <v>6.9285390000000002E-2</v>
      </c>
      <c r="F7318">
        <v>0</v>
      </c>
      <c r="G7318">
        <v>0</v>
      </c>
    </row>
    <row r="7319" spans="1:7" x14ac:dyDescent="0.3">
      <c r="A7319" t="s">
        <v>7324</v>
      </c>
      <c r="B7319">
        <v>0.22073709999999999</v>
      </c>
      <c r="C7319">
        <v>3.963204E-2</v>
      </c>
      <c r="D7319">
        <v>0.22073709999999999</v>
      </c>
      <c r="E7319">
        <v>3.963204E-2</v>
      </c>
      <c r="F7319">
        <v>0</v>
      </c>
      <c r="G7319">
        <v>0</v>
      </c>
    </row>
    <row r="7320" spans="1:7" x14ac:dyDescent="0.3">
      <c r="A7320" t="s">
        <v>7325</v>
      </c>
      <c r="B7320">
        <v>2.208234</v>
      </c>
      <c r="C7320">
        <v>0.4040511</v>
      </c>
      <c r="D7320">
        <v>2.208234</v>
      </c>
      <c r="E7320">
        <v>0.4040511</v>
      </c>
      <c r="F7320">
        <v>0</v>
      </c>
      <c r="G7320">
        <v>0</v>
      </c>
    </row>
    <row r="7321" spans="1:7" x14ac:dyDescent="0.3">
      <c r="A7321" t="s">
        <v>7326</v>
      </c>
      <c r="B7321">
        <v>6.959717E-2</v>
      </c>
      <c r="C7321">
        <v>1.241104E-2</v>
      </c>
      <c r="D7321">
        <v>6.959717E-2</v>
      </c>
      <c r="E7321">
        <v>1.241104E-2</v>
      </c>
      <c r="F7321">
        <v>0</v>
      </c>
      <c r="G7321">
        <v>0</v>
      </c>
    </row>
    <row r="7322" spans="1:7" x14ac:dyDescent="0.3">
      <c r="A7322" t="s">
        <v>7327</v>
      </c>
      <c r="B7322">
        <v>3.6229790000000001E-3</v>
      </c>
      <c r="C7322">
        <v>-2.2859780000000001E-4</v>
      </c>
      <c r="D7322">
        <v>3.6229790000000001E-3</v>
      </c>
      <c r="E7322">
        <v>-2.2859780000000001E-4</v>
      </c>
      <c r="F7322">
        <v>0</v>
      </c>
      <c r="G7322">
        <v>0</v>
      </c>
    </row>
    <row r="7323" spans="1:7" x14ac:dyDescent="0.3">
      <c r="A7323" t="s">
        <v>7328</v>
      </c>
      <c r="B7323">
        <v>0.2886049</v>
      </c>
      <c r="C7323">
        <v>5.1818339999999997E-2</v>
      </c>
      <c r="D7323">
        <v>0.2886049</v>
      </c>
      <c r="E7323">
        <v>5.1818339999999997E-2</v>
      </c>
      <c r="F7323">
        <v>0</v>
      </c>
      <c r="G7323">
        <v>0</v>
      </c>
    </row>
    <row r="7324" spans="1:7" x14ac:dyDescent="0.3">
      <c r="A7324" t="s">
        <v>7329</v>
      </c>
      <c r="B7324">
        <v>9.1749810000000005E-3</v>
      </c>
      <c r="C7324">
        <v>4.5022820000000001E-4</v>
      </c>
      <c r="D7324">
        <v>9.1749810000000005E-3</v>
      </c>
      <c r="E7324">
        <v>4.5022820000000001E-4</v>
      </c>
      <c r="F7324">
        <v>0</v>
      </c>
      <c r="G7324">
        <v>0</v>
      </c>
    </row>
    <row r="7325" spans="1:7" x14ac:dyDescent="0.3">
      <c r="A7325" t="s">
        <v>7330</v>
      </c>
      <c r="B7325">
        <v>5.3857430000000001E-3</v>
      </c>
      <c r="C7325">
        <v>7.821503E-4</v>
      </c>
      <c r="D7325">
        <v>5.3857430000000001E-3</v>
      </c>
      <c r="E7325">
        <v>7.821503E-4</v>
      </c>
      <c r="F7325">
        <v>0</v>
      </c>
      <c r="G7325">
        <v>0</v>
      </c>
    </row>
    <row r="7326" spans="1:7" x14ac:dyDescent="0.3">
      <c r="A7326" t="s">
        <v>7331</v>
      </c>
      <c r="B7326">
        <v>2.353908E-3</v>
      </c>
      <c r="C7326">
        <v>1.155506E-4</v>
      </c>
      <c r="D7326">
        <v>2.353908E-3</v>
      </c>
      <c r="E7326">
        <v>1.155506E-4</v>
      </c>
      <c r="F7326">
        <v>0</v>
      </c>
      <c r="G7326">
        <v>0</v>
      </c>
    </row>
    <row r="7327" spans="1:7" x14ac:dyDescent="0.3">
      <c r="A7327" t="s">
        <v>7332</v>
      </c>
      <c r="B7327">
        <v>1.04508E-2</v>
      </c>
      <c r="C7327">
        <v>1.5660839999999999E-3</v>
      </c>
      <c r="D7327">
        <v>1.04508E-2</v>
      </c>
      <c r="E7327">
        <v>1.5660839999999999E-3</v>
      </c>
      <c r="F7327">
        <v>0</v>
      </c>
      <c r="G7327">
        <v>0</v>
      </c>
    </row>
    <row r="7328" spans="1:7" x14ac:dyDescent="0.3">
      <c r="A7328" t="s">
        <v>7333</v>
      </c>
      <c r="B7328">
        <v>-4.525949E-10</v>
      </c>
      <c r="C7328">
        <v>-2.6330929999999998E-4</v>
      </c>
      <c r="D7328">
        <v>-4.525949E-10</v>
      </c>
      <c r="E7328">
        <v>-2.6330929999999998E-4</v>
      </c>
      <c r="F7328">
        <v>0</v>
      </c>
      <c r="G7328">
        <v>0</v>
      </c>
    </row>
    <row r="7329" spans="1:7" x14ac:dyDescent="0.3">
      <c r="A7329" t="s">
        <v>7334</v>
      </c>
      <c r="B7329">
        <v>2.715308E-3</v>
      </c>
      <c r="C7329">
        <v>1.3328999999999999E-4</v>
      </c>
      <c r="D7329">
        <v>2.715308E-3</v>
      </c>
      <c r="E7329">
        <v>1.3328999999999999E-4</v>
      </c>
      <c r="F7329">
        <v>0</v>
      </c>
      <c r="G7329">
        <v>0</v>
      </c>
    </row>
    <row r="7330" spans="1:7" x14ac:dyDescent="0.3">
      <c r="A7330" t="s">
        <v>7335</v>
      </c>
      <c r="B7330">
        <v>15.47486</v>
      </c>
      <c r="C7330">
        <v>2.9088120000000002</v>
      </c>
      <c r="D7330">
        <v>15.47486</v>
      </c>
      <c r="E7330">
        <v>2.9088120000000002</v>
      </c>
      <c r="F7330">
        <v>0</v>
      </c>
      <c r="G7330">
        <v>0</v>
      </c>
    </row>
    <row r="7331" spans="1:7" x14ac:dyDescent="0.3">
      <c r="A7331" t="s">
        <v>7336</v>
      </c>
      <c r="B7331">
        <v>80.968069999999997</v>
      </c>
      <c r="C7331">
        <v>14.97289</v>
      </c>
      <c r="D7331">
        <v>80.968069999999997</v>
      </c>
      <c r="E7331">
        <v>14.97289</v>
      </c>
      <c r="F7331">
        <v>0</v>
      </c>
      <c r="G7331">
        <v>0</v>
      </c>
    </row>
    <row r="7332" spans="1:7" x14ac:dyDescent="0.3">
      <c r="A7332" t="s">
        <v>7337</v>
      </c>
      <c r="B7332">
        <v>7.7281500000000003</v>
      </c>
      <c r="C7332">
        <v>1.5620959999999999</v>
      </c>
      <c r="D7332">
        <v>7.7281500000000003</v>
      </c>
      <c r="E7332">
        <v>1.5620959999999999</v>
      </c>
      <c r="F7332">
        <v>0</v>
      </c>
      <c r="G7332">
        <v>0</v>
      </c>
    </row>
    <row r="7333" spans="1:7" x14ac:dyDescent="0.3">
      <c r="A7333" t="s">
        <v>7338</v>
      </c>
      <c r="B7333">
        <v>2.0722839999999999E-2</v>
      </c>
      <c r="C7333">
        <v>3.4920810000000002E-3</v>
      </c>
      <c r="D7333">
        <v>2.0722839999999999E-2</v>
      </c>
      <c r="E7333">
        <v>3.4920810000000002E-3</v>
      </c>
      <c r="F7333">
        <v>0</v>
      </c>
      <c r="G7333">
        <v>0</v>
      </c>
    </row>
    <row r="7334" spans="1:7" x14ac:dyDescent="0.3">
      <c r="A7334" t="s">
        <v>7339</v>
      </c>
      <c r="B7334">
        <v>1.41485E-3</v>
      </c>
      <c r="C7334">
        <v>1.1264360000000001E-5</v>
      </c>
      <c r="D7334">
        <v>1.41485E-3</v>
      </c>
      <c r="E7334">
        <v>1.1264360000000001E-5</v>
      </c>
      <c r="F7334">
        <v>0</v>
      </c>
      <c r="G7334">
        <v>0</v>
      </c>
    </row>
    <row r="7335" spans="1:7" x14ac:dyDescent="0.3">
      <c r="A7335" t="s">
        <v>7340</v>
      </c>
      <c r="B7335">
        <v>48.828400000000002</v>
      </c>
      <c r="C7335">
        <v>9.0091289999999997</v>
      </c>
      <c r="D7335">
        <v>48.828400000000002</v>
      </c>
      <c r="E7335">
        <v>9.0091289999999997</v>
      </c>
      <c r="F7335">
        <v>0</v>
      </c>
      <c r="G7335">
        <v>0</v>
      </c>
    </row>
    <row r="7336" spans="1:7" x14ac:dyDescent="0.3">
      <c r="A7336" t="s">
        <v>7341</v>
      </c>
      <c r="B7336">
        <v>85.260140000000007</v>
      </c>
      <c r="C7336">
        <v>15.717750000000001</v>
      </c>
      <c r="D7336">
        <v>85.260140000000007</v>
      </c>
      <c r="E7336">
        <v>15.717750000000001</v>
      </c>
      <c r="F7336">
        <v>0</v>
      </c>
      <c r="G7336">
        <v>0</v>
      </c>
    </row>
    <row r="7337" spans="1:7" x14ac:dyDescent="0.3">
      <c r="A7337" t="s">
        <v>7342</v>
      </c>
      <c r="B7337">
        <v>3.4915409999999999E-3</v>
      </c>
      <c r="C7337">
        <v>1.4415229999999999E-3</v>
      </c>
      <c r="D7337">
        <v>3.4915409999999999E-3</v>
      </c>
      <c r="E7337">
        <v>1.4415229999999999E-3</v>
      </c>
      <c r="F7337">
        <v>0</v>
      </c>
      <c r="G7337">
        <v>0</v>
      </c>
    </row>
    <row r="7338" spans="1:7" x14ac:dyDescent="0.3">
      <c r="A7338" t="s">
        <v>7343</v>
      </c>
      <c r="B7338">
        <v>2.787303E-2</v>
      </c>
      <c r="C7338">
        <v>4.8380519999999998E-3</v>
      </c>
      <c r="D7338">
        <v>2.787303E-2</v>
      </c>
      <c r="E7338">
        <v>4.8380519999999998E-3</v>
      </c>
      <c r="F7338">
        <v>0</v>
      </c>
      <c r="G7338">
        <v>0</v>
      </c>
    </row>
    <row r="7339" spans="1:7" x14ac:dyDescent="0.3">
      <c r="A7339" t="s">
        <v>7344</v>
      </c>
      <c r="B7339">
        <v>3.231912E-3</v>
      </c>
      <c r="C7339">
        <v>3.3536530000000001E-4</v>
      </c>
      <c r="D7339">
        <v>3.231912E-3</v>
      </c>
      <c r="E7339">
        <v>3.3536530000000001E-4</v>
      </c>
      <c r="F7339">
        <v>0</v>
      </c>
      <c r="G7339">
        <v>0</v>
      </c>
    </row>
    <row r="7340" spans="1:7" x14ac:dyDescent="0.3">
      <c r="A7340" t="s">
        <v>7345</v>
      </c>
      <c r="B7340">
        <v>1.9878609999999999E-11</v>
      </c>
      <c r="C7340">
        <v>-3.1724299999999998E-4</v>
      </c>
      <c r="D7340">
        <v>1.9878609999999999E-11</v>
      </c>
      <c r="E7340">
        <v>-3.1724299999999998E-4</v>
      </c>
      <c r="F7340">
        <v>0</v>
      </c>
      <c r="G7340">
        <v>0</v>
      </c>
    </row>
    <row r="7341" spans="1:7" x14ac:dyDescent="0.3">
      <c r="A7341" t="s">
        <v>7346</v>
      </c>
      <c r="B7341">
        <v>7.0909399999999996E-3</v>
      </c>
      <c r="C7341">
        <v>1.0297870000000001E-3</v>
      </c>
      <c r="D7341">
        <v>7.0909399999999996E-3</v>
      </c>
      <c r="E7341">
        <v>1.0297870000000001E-3</v>
      </c>
      <c r="F7341">
        <v>0</v>
      </c>
      <c r="G7341">
        <v>0</v>
      </c>
    </row>
    <row r="7342" spans="1:7" x14ac:dyDescent="0.3">
      <c r="A7342" t="s">
        <v>7347</v>
      </c>
      <c r="B7342">
        <v>9.1655820000000002E-3</v>
      </c>
      <c r="C7342">
        <v>1.4086470000000001E-3</v>
      </c>
      <c r="D7342">
        <v>9.1655820000000002E-3</v>
      </c>
      <c r="E7342">
        <v>1.4086470000000001E-3</v>
      </c>
      <c r="F7342">
        <v>0</v>
      </c>
      <c r="G7342">
        <v>0</v>
      </c>
    </row>
    <row r="7343" spans="1:7" x14ac:dyDescent="0.3">
      <c r="A7343" t="s">
        <v>7348</v>
      </c>
      <c r="B7343">
        <v>2.8047840000000001E-2</v>
      </c>
      <c r="C7343">
        <v>4.8771810000000004E-3</v>
      </c>
      <c r="D7343">
        <v>2.8047840000000001E-2</v>
      </c>
      <c r="E7343">
        <v>4.8771810000000004E-3</v>
      </c>
      <c r="F7343">
        <v>0</v>
      </c>
      <c r="G7343">
        <v>0</v>
      </c>
    </row>
    <row r="7344" spans="1:7" x14ac:dyDescent="0.3">
      <c r="A7344" t="s">
        <v>7349</v>
      </c>
      <c r="B7344">
        <v>1.6858390000000001</v>
      </c>
      <c r="C7344">
        <v>0.31746150000000001</v>
      </c>
      <c r="D7344">
        <v>1.6858390000000001</v>
      </c>
      <c r="E7344">
        <v>0.31746150000000001</v>
      </c>
      <c r="F7344">
        <v>0</v>
      </c>
      <c r="G7344">
        <v>0</v>
      </c>
    </row>
    <row r="7345" spans="1:7" x14ac:dyDescent="0.3">
      <c r="A7345" t="s">
        <v>7350</v>
      </c>
      <c r="B7345">
        <v>-4.9872330000000003E-10</v>
      </c>
      <c r="C7345">
        <v>-1.7212560000000001E-4</v>
      </c>
      <c r="D7345">
        <v>-4.9872330000000003E-10</v>
      </c>
      <c r="E7345">
        <v>-1.7212560000000001E-4</v>
      </c>
      <c r="F7345">
        <v>0</v>
      </c>
      <c r="G7345">
        <v>0</v>
      </c>
    </row>
    <row r="7346" spans="1:7" x14ac:dyDescent="0.3">
      <c r="A7346" t="s">
        <v>7351</v>
      </c>
      <c r="B7346">
        <v>3.5069650000000001</v>
      </c>
      <c r="C7346">
        <v>0.64677969999999996</v>
      </c>
      <c r="D7346">
        <v>3.5069650000000001</v>
      </c>
      <c r="E7346">
        <v>0.64677969999999996</v>
      </c>
      <c r="F7346">
        <v>0</v>
      </c>
      <c r="G7346">
        <v>0</v>
      </c>
    </row>
    <row r="7347" spans="1:7" x14ac:dyDescent="0.3">
      <c r="A7347" t="s">
        <v>7352</v>
      </c>
      <c r="B7347">
        <v>16.420400000000001</v>
      </c>
      <c r="C7347">
        <v>3.0167069999999998</v>
      </c>
      <c r="D7347">
        <v>16.420400000000001</v>
      </c>
      <c r="E7347">
        <v>3.0167069999999998</v>
      </c>
      <c r="F7347">
        <v>0</v>
      </c>
      <c r="G7347">
        <v>0</v>
      </c>
    </row>
    <row r="7348" spans="1:7" x14ac:dyDescent="0.3">
      <c r="A7348" t="s">
        <v>7353</v>
      </c>
      <c r="B7348">
        <v>7.9937849999999998E-3</v>
      </c>
      <c r="C7348">
        <v>5.4075809999999998E-3</v>
      </c>
      <c r="D7348">
        <v>7.9937849999999998E-3</v>
      </c>
      <c r="E7348">
        <v>5.4075809999999998E-3</v>
      </c>
      <c r="F7348">
        <v>0</v>
      </c>
      <c r="G7348">
        <v>0</v>
      </c>
    </row>
    <row r="7349" spans="1:7" x14ac:dyDescent="0.3">
      <c r="A7349" t="s">
        <v>7354</v>
      </c>
      <c r="B7349">
        <v>1.3290380000000001E-3</v>
      </c>
      <c r="C7349">
        <v>1.64442E-4</v>
      </c>
      <c r="D7349">
        <v>1.3290380000000001E-3</v>
      </c>
      <c r="E7349">
        <v>1.64442E-4</v>
      </c>
      <c r="F7349">
        <v>0</v>
      </c>
      <c r="G7349">
        <v>0</v>
      </c>
    </row>
    <row r="7350" spans="1:7" x14ac:dyDescent="0.3">
      <c r="A7350" t="s">
        <v>7355</v>
      </c>
      <c r="B7350">
        <v>1.93205E-3</v>
      </c>
      <c r="C7350">
        <v>2.6966130000000003E-4</v>
      </c>
      <c r="D7350">
        <v>1.93205E-3</v>
      </c>
      <c r="E7350">
        <v>2.6966130000000003E-4</v>
      </c>
      <c r="F7350">
        <v>0</v>
      </c>
      <c r="G7350">
        <v>0</v>
      </c>
    </row>
    <row r="7351" spans="1:7" x14ac:dyDescent="0.3">
      <c r="A7351" t="s">
        <v>7356</v>
      </c>
      <c r="B7351">
        <v>3.5544340000000001E-5</v>
      </c>
      <c r="C7351">
        <v>-2.7667920000000001E-4</v>
      </c>
      <c r="D7351">
        <v>3.5544340000000001E-5</v>
      </c>
      <c r="E7351">
        <v>-2.7667920000000001E-4</v>
      </c>
      <c r="F7351">
        <v>0</v>
      </c>
      <c r="G7351">
        <v>0</v>
      </c>
    </row>
    <row r="7352" spans="1:7" x14ac:dyDescent="0.3">
      <c r="A7352" t="s">
        <v>7357</v>
      </c>
      <c r="B7352">
        <v>16.6388</v>
      </c>
      <c r="C7352">
        <v>4.4282769999999996</v>
      </c>
      <c r="D7352">
        <v>16.6388</v>
      </c>
      <c r="E7352">
        <v>4.4282769999999996</v>
      </c>
      <c r="F7352">
        <v>0</v>
      </c>
      <c r="G7352">
        <v>0</v>
      </c>
    </row>
    <row r="7353" spans="1:7" x14ac:dyDescent="0.3">
      <c r="A7353" t="s">
        <v>7358</v>
      </c>
      <c r="B7353">
        <v>2.1345200000000002</v>
      </c>
      <c r="C7353">
        <v>0.54642900000000005</v>
      </c>
      <c r="D7353">
        <v>2.1345200000000002</v>
      </c>
      <c r="E7353">
        <v>0.54642900000000005</v>
      </c>
      <c r="F7353">
        <v>0</v>
      </c>
      <c r="G7353">
        <v>0</v>
      </c>
    </row>
    <row r="7354" spans="1:7" x14ac:dyDescent="0.3">
      <c r="A7354" t="s">
        <v>7359</v>
      </c>
      <c r="B7354">
        <v>1.9703470000000001</v>
      </c>
      <c r="C7354">
        <v>0.54864460000000004</v>
      </c>
      <c r="D7354">
        <v>1.9703470000000001</v>
      </c>
      <c r="E7354">
        <v>0.54864460000000004</v>
      </c>
      <c r="F7354">
        <v>0</v>
      </c>
      <c r="G7354">
        <v>0</v>
      </c>
    </row>
    <row r="7355" spans="1:7" x14ac:dyDescent="0.3">
      <c r="A7355" t="s">
        <v>7360</v>
      </c>
      <c r="B7355">
        <v>43.638390000000001</v>
      </c>
      <c r="C7355">
        <v>11.28617</v>
      </c>
      <c r="D7355">
        <v>43.638390000000001</v>
      </c>
      <c r="E7355">
        <v>11.28617</v>
      </c>
      <c r="F7355">
        <v>0</v>
      </c>
      <c r="G7355">
        <v>0</v>
      </c>
    </row>
    <row r="7356" spans="1:7" x14ac:dyDescent="0.3">
      <c r="A7356" t="s">
        <v>7361</v>
      </c>
      <c r="B7356">
        <v>6.2672430000000001E-2</v>
      </c>
      <c r="C7356">
        <v>1.1297430000000001E-2</v>
      </c>
      <c r="D7356">
        <v>6.2672430000000001E-2</v>
      </c>
      <c r="E7356">
        <v>1.1297430000000001E-2</v>
      </c>
      <c r="F7356">
        <v>0</v>
      </c>
      <c r="G7356">
        <v>0</v>
      </c>
    </row>
    <row r="7357" spans="1:7" x14ac:dyDescent="0.3">
      <c r="A7357" t="s">
        <v>7362</v>
      </c>
      <c r="B7357">
        <v>0.76289209999999996</v>
      </c>
      <c r="C7357">
        <v>0.22532269999999999</v>
      </c>
      <c r="D7357">
        <v>0.76289209999999996</v>
      </c>
      <c r="E7357">
        <v>0.22532269999999999</v>
      </c>
      <c r="F7357">
        <v>0</v>
      </c>
      <c r="G7357">
        <v>0</v>
      </c>
    </row>
    <row r="7358" spans="1:7" x14ac:dyDescent="0.3">
      <c r="A7358" t="s">
        <v>7363</v>
      </c>
      <c r="B7358">
        <v>2.6642279999999998E-3</v>
      </c>
      <c r="C7358">
        <v>3.2961930000000001E-4</v>
      </c>
      <c r="D7358">
        <v>2.6642279999999998E-3</v>
      </c>
      <c r="E7358">
        <v>3.2961930000000001E-4</v>
      </c>
      <c r="F7358">
        <v>0</v>
      </c>
      <c r="G7358">
        <v>0</v>
      </c>
    </row>
    <row r="7359" spans="1:7" x14ac:dyDescent="0.3">
      <c r="A7359" t="s">
        <v>7364</v>
      </c>
      <c r="B7359">
        <v>38.594360000000002</v>
      </c>
      <c r="C7359">
        <v>10.33245</v>
      </c>
      <c r="D7359">
        <v>38.594360000000002</v>
      </c>
      <c r="E7359">
        <v>10.33245</v>
      </c>
      <c r="F7359">
        <v>0</v>
      </c>
      <c r="G7359">
        <v>0</v>
      </c>
    </row>
    <row r="7360" spans="1:7" x14ac:dyDescent="0.3">
      <c r="A7360" t="s">
        <v>7365</v>
      </c>
      <c r="B7360">
        <v>4.0136740000000001E-3</v>
      </c>
      <c r="C7360">
        <v>4.9659019999999995E-4</v>
      </c>
      <c r="D7360">
        <v>4.0136740000000001E-3</v>
      </c>
      <c r="E7360">
        <v>4.9659019999999995E-4</v>
      </c>
      <c r="F7360">
        <v>0</v>
      </c>
      <c r="G7360">
        <v>0</v>
      </c>
    </row>
    <row r="7361" spans="1:7" x14ac:dyDescent="0.3">
      <c r="A7361" t="s">
        <v>7366</v>
      </c>
      <c r="B7361">
        <v>1.8698580000000001E-3</v>
      </c>
      <c r="C7361">
        <v>1.4857929999999999E-5</v>
      </c>
      <c r="D7361">
        <v>1.8698580000000001E-3</v>
      </c>
      <c r="E7361">
        <v>1.4857929999999999E-5</v>
      </c>
      <c r="F7361">
        <v>0</v>
      </c>
      <c r="G7361">
        <v>0</v>
      </c>
    </row>
    <row r="7362" spans="1:7" x14ac:dyDescent="0.3">
      <c r="A7362" t="s">
        <v>7367</v>
      </c>
      <c r="B7362">
        <v>1.7667220000000001E-2</v>
      </c>
      <c r="C7362">
        <v>1.4748499999999999E-2</v>
      </c>
      <c r="D7362">
        <v>1.7667220000000001E-2</v>
      </c>
      <c r="E7362">
        <v>1.4748499999999999E-2</v>
      </c>
      <c r="F7362">
        <v>0</v>
      </c>
      <c r="G7362">
        <v>0</v>
      </c>
    </row>
    <row r="7363" spans="1:7" x14ac:dyDescent="0.3">
      <c r="A7363" t="s">
        <v>7368</v>
      </c>
      <c r="B7363">
        <v>1.043417E-2</v>
      </c>
      <c r="C7363">
        <v>1.6035870000000001E-3</v>
      </c>
      <c r="D7363">
        <v>1.043417E-2</v>
      </c>
      <c r="E7363">
        <v>1.6035870000000001E-3</v>
      </c>
      <c r="F7363">
        <v>0</v>
      </c>
      <c r="G7363">
        <v>0</v>
      </c>
    </row>
    <row r="7364" spans="1:7" x14ac:dyDescent="0.3">
      <c r="A7364" t="s">
        <v>7369</v>
      </c>
      <c r="B7364">
        <v>4.0904919999999997E-2</v>
      </c>
      <c r="C7364">
        <v>3.8319470000000001E-2</v>
      </c>
      <c r="D7364">
        <v>4.0904919999999997E-2</v>
      </c>
      <c r="E7364">
        <v>3.8319470000000001E-2</v>
      </c>
      <c r="F7364">
        <v>0</v>
      </c>
      <c r="G7364">
        <v>0</v>
      </c>
    </row>
    <row r="7365" spans="1:7" x14ac:dyDescent="0.3">
      <c r="A7365" t="s">
        <v>7370</v>
      </c>
      <c r="B7365">
        <v>3.7648590000000001E-4</v>
      </c>
      <c r="C7365">
        <v>-2.0874369999999999E-5</v>
      </c>
      <c r="D7365">
        <v>3.7648590000000001E-4</v>
      </c>
      <c r="E7365">
        <v>-2.0874369999999999E-5</v>
      </c>
      <c r="F7365">
        <v>0</v>
      </c>
      <c r="G7365">
        <v>0</v>
      </c>
    </row>
    <row r="7366" spans="1:7" x14ac:dyDescent="0.3">
      <c r="A7366" t="s">
        <v>7371</v>
      </c>
      <c r="B7366">
        <v>2.1276929999999999E-3</v>
      </c>
      <c r="C7366">
        <v>1.6874910000000001E-5</v>
      </c>
      <c r="D7366">
        <v>2.1276929999999999E-3</v>
      </c>
      <c r="E7366">
        <v>1.6874910000000001E-5</v>
      </c>
      <c r="F7366">
        <v>0</v>
      </c>
      <c r="G7366">
        <v>0</v>
      </c>
    </row>
    <row r="7367" spans="1:7" x14ac:dyDescent="0.3">
      <c r="A7367" t="s">
        <v>7372</v>
      </c>
      <c r="B7367">
        <v>2.8316719999999999E-3</v>
      </c>
      <c r="C7367">
        <v>1.3893879999999999E-4</v>
      </c>
      <c r="D7367">
        <v>2.8316719999999999E-3</v>
      </c>
      <c r="E7367">
        <v>1.3893879999999999E-4</v>
      </c>
      <c r="F7367">
        <v>0</v>
      </c>
      <c r="G7367">
        <v>0</v>
      </c>
    </row>
    <row r="7368" spans="1:7" x14ac:dyDescent="0.3">
      <c r="A7368" t="s">
        <v>7373</v>
      </c>
      <c r="B7368">
        <v>7.9856409999999999E-3</v>
      </c>
      <c r="C7368">
        <v>1.114505E-3</v>
      </c>
      <c r="D7368">
        <v>7.9856409999999999E-3</v>
      </c>
      <c r="E7368">
        <v>1.114505E-3</v>
      </c>
      <c r="F7368">
        <v>0</v>
      </c>
      <c r="G7368">
        <v>0</v>
      </c>
    </row>
    <row r="7369" spans="1:7" x14ac:dyDescent="0.3">
      <c r="A7369" t="s">
        <v>7374</v>
      </c>
      <c r="B7369">
        <v>1.2185359999999999E-2</v>
      </c>
      <c r="C7369">
        <v>1.872688E-3</v>
      </c>
      <c r="D7369">
        <v>1.2185359999999999E-2</v>
      </c>
      <c r="E7369">
        <v>1.872688E-3</v>
      </c>
      <c r="F7369">
        <v>0</v>
      </c>
      <c r="G7369">
        <v>0</v>
      </c>
    </row>
    <row r="7370" spans="1:7" x14ac:dyDescent="0.3">
      <c r="A7370" t="s">
        <v>7375</v>
      </c>
      <c r="B7370">
        <v>5.5450290000000004</v>
      </c>
      <c r="C7370">
        <v>1.017655</v>
      </c>
      <c r="D7370">
        <v>5.5450290000000004</v>
      </c>
      <c r="E7370">
        <v>1.017655</v>
      </c>
      <c r="F7370">
        <v>0</v>
      </c>
      <c r="G7370">
        <v>0</v>
      </c>
    </row>
    <row r="7371" spans="1:7" x14ac:dyDescent="0.3">
      <c r="A7371" t="s">
        <v>7376</v>
      </c>
      <c r="B7371">
        <v>2.0631879999999998E-2</v>
      </c>
      <c r="C7371">
        <v>3.5223170000000001E-3</v>
      </c>
      <c r="D7371">
        <v>2.0631879999999998E-2</v>
      </c>
      <c r="E7371">
        <v>3.5223170000000001E-3</v>
      </c>
      <c r="F7371">
        <v>0</v>
      </c>
      <c r="G7371">
        <v>0</v>
      </c>
    </row>
    <row r="7372" spans="1:7" x14ac:dyDescent="0.3">
      <c r="A7372" t="s">
        <v>7377</v>
      </c>
      <c r="B7372">
        <v>1.7492530000000001E-3</v>
      </c>
      <c r="C7372">
        <v>8.5869339999999997E-5</v>
      </c>
      <c r="D7372">
        <v>1.7492530000000001E-3</v>
      </c>
      <c r="E7372">
        <v>8.5869339999999997E-5</v>
      </c>
      <c r="F7372">
        <v>0</v>
      </c>
      <c r="G7372">
        <v>0</v>
      </c>
    </row>
    <row r="7373" spans="1:7" x14ac:dyDescent="0.3">
      <c r="A7373" t="s">
        <v>7378</v>
      </c>
      <c r="B7373">
        <v>6.9549420000000004E-3</v>
      </c>
      <c r="C7373">
        <v>1.010036E-3</v>
      </c>
      <c r="D7373">
        <v>6.9549420000000004E-3</v>
      </c>
      <c r="E7373">
        <v>1.010036E-3</v>
      </c>
      <c r="F7373">
        <v>0</v>
      </c>
      <c r="G7373">
        <v>0</v>
      </c>
    </row>
    <row r="7374" spans="1:7" x14ac:dyDescent="0.3">
      <c r="A7374" t="s">
        <v>7379</v>
      </c>
      <c r="B7374">
        <v>1.497239E-3</v>
      </c>
      <c r="C7374">
        <v>4.240453E-4</v>
      </c>
      <c r="D7374">
        <v>1.497239E-3</v>
      </c>
      <c r="E7374">
        <v>4.240453E-4</v>
      </c>
      <c r="F7374">
        <v>0</v>
      </c>
      <c r="G7374">
        <v>0</v>
      </c>
    </row>
    <row r="7375" spans="1:7" x14ac:dyDescent="0.3">
      <c r="A7375" t="s">
        <v>7380</v>
      </c>
      <c r="B7375">
        <v>3.6930249999999998E-2</v>
      </c>
      <c r="C7375">
        <v>6.396957E-3</v>
      </c>
      <c r="D7375">
        <v>3.6930249999999998E-2</v>
      </c>
      <c r="E7375">
        <v>6.396957E-3</v>
      </c>
      <c r="F7375">
        <v>0</v>
      </c>
      <c r="G7375">
        <v>0</v>
      </c>
    </row>
    <row r="7376" spans="1:7" x14ac:dyDescent="0.3">
      <c r="A7376" t="s">
        <v>7381</v>
      </c>
      <c r="B7376">
        <v>0.68731019999999998</v>
      </c>
      <c r="C7376">
        <v>0.1268156</v>
      </c>
      <c r="D7376">
        <v>0.68731019999999998</v>
      </c>
      <c r="E7376">
        <v>0.1268156</v>
      </c>
      <c r="F7376">
        <v>0</v>
      </c>
      <c r="G7376">
        <v>0</v>
      </c>
    </row>
    <row r="7377" spans="1:7" x14ac:dyDescent="0.3">
      <c r="A7377" t="s">
        <v>7382</v>
      </c>
      <c r="B7377">
        <v>1.1413720000000001E-3</v>
      </c>
      <c r="C7377">
        <v>9.0868599999999999E-6</v>
      </c>
      <c r="D7377">
        <v>1.1413720000000001E-3</v>
      </c>
      <c r="E7377">
        <v>9.0868599999999999E-6</v>
      </c>
      <c r="F7377">
        <v>0</v>
      </c>
      <c r="G7377">
        <v>0</v>
      </c>
    </row>
    <row r="7378" spans="1:7" x14ac:dyDescent="0.3">
      <c r="A7378" t="s">
        <v>7383</v>
      </c>
      <c r="B7378">
        <v>2.20689</v>
      </c>
      <c r="C7378">
        <v>0.40799760000000002</v>
      </c>
      <c r="D7378">
        <v>2.20689</v>
      </c>
      <c r="E7378">
        <v>0.40799760000000002</v>
      </c>
      <c r="F7378">
        <v>0</v>
      </c>
      <c r="G7378">
        <v>0</v>
      </c>
    </row>
    <row r="7379" spans="1:7" x14ac:dyDescent="0.3">
      <c r="A7379" t="s">
        <v>7384</v>
      </c>
      <c r="B7379">
        <v>2.974748E-2</v>
      </c>
      <c r="C7379">
        <v>5.152785E-3</v>
      </c>
      <c r="D7379">
        <v>2.974748E-2</v>
      </c>
      <c r="E7379">
        <v>5.152785E-3</v>
      </c>
      <c r="F7379">
        <v>0</v>
      </c>
      <c r="G7379">
        <v>0</v>
      </c>
    </row>
    <row r="7380" spans="1:7" x14ac:dyDescent="0.3">
      <c r="A7380" t="s">
        <v>7385</v>
      </c>
      <c r="B7380">
        <v>4.6822610000000001E-3</v>
      </c>
      <c r="C7380">
        <v>5.2618439999999999E-4</v>
      </c>
      <c r="D7380">
        <v>4.6822610000000001E-3</v>
      </c>
      <c r="E7380">
        <v>5.2618439999999999E-4</v>
      </c>
      <c r="F7380">
        <v>0</v>
      </c>
      <c r="G7380">
        <v>0</v>
      </c>
    </row>
    <row r="7381" spans="1:7" x14ac:dyDescent="0.3">
      <c r="A7381" t="s">
        <v>7386</v>
      </c>
      <c r="B7381">
        <v>2.6706669999999999</v>
      </c>
      <c r="C7381">
        <v>0.4937395</v>
      </c>
      <c r="D7381">
        <v>2.6706669999999999</v>
      </c>
      <c r="E7381">
        <v>0.4937395</v>
      </c>
      <c r="F7381">
        <v>0</v>
      </c>
      <c r="G7381">
        <v>0</v>
      </c>
    </row>
    <row r="7382" spans="1:7" x14ac:dyDescent="0.3">
      <c r="A7382" t="s">
        <v>7387</v>
      </c>
      <c r="B7382">
        <v>1.621557E-3</v>
      </c>
      <c r="C7382">
        <v>1.290784E-5</v>
      </c>
      <c r="D7382">
        <v>1.621557E-3</v>
      </c>
      <c r="E7382">
        <v>1.290784E-5</v>
      </c>
      <c r="F7382">
        <v>0</v>
      </c>
      <c r="G7382">
        <v>0</v>
      </c>
    </row>
    <row r="7383" spans="1:7" x14ac:dyDescent="0.3">
      <c r="A7383" t="s">
        <v>7388</v>
      </c>
      <c r="B7383">
        <v>1.0698330000000001E-2</v>
      </c>
      <c r="C7383">
        <v>1.6119940000000001E-3</v>
      </c>
      <c r="D7383">
        <v>1.0698330000000001E-2</v>
      </c>
      <c r="E7383">
        <v>1.6119940000000001E-3</v>
      </c>
      <c r="F7383">
        <v>0</v>
      </c>
      <c r="G7383">
        <v>0</v>
      </c>
    </row>
    <row r="7384" spans="1:7" x14ac:dyDescent="0.3">
      <c r="A7384" t="s">
        <v>7389</v>
      </c>
      <c r="B7384">
        <v>2.77916E-2</v>
      </c>
      <c r="C7384">
        <v>5.0295100000000001E-3</v>
      </c>
      <c r="D7384">
        <v>2.77916E-2</v>
      </c>
      <c r="E7384">
        <v>5.0295100000000001E-3</v>
      </c>
      <c r="F7384">
        <v>0</v>
      </c>
      <c r="G7384">
        <v>0</v>
      </c>
    </row>
    <row r="7385" spans="1:7" x14ac:dyDescent="0.3">
      <c r="A7385" t="s">
        <v>7390</v>
      </c>
      <c r="B7385">
        <v>7.9077620000000005E-4</v>
      </c>
      <c r="C7385">
        <v>6.111771E-5</v>
      </c>
      <c r="D7385">
        <v>7.9077620000000005E-4</v>
      </c>
      <c r="E7385">
        <v>6.111771E-5</v>
      </c>
      <c r="F7385">
        <v>0</v>
      </c>
      <c r="G7385">
        <v>0</v>
      </c>
    </row>
    <row r="7386" spans="1:7" x14ac:dyDescent="0.3">
      <c r="A7386" t="s">
        <v>7391</v>
      </c>
      <c r="B7386">
        <v>1.4760590000000001E-3</v>
      </c>
      <c r="C7386">
        <v>1.175008E-5</v>
      </c>
      <c r="D7386">
        <v>1.4760590000000001E-3</v>
      </c>
      <c r="E7386">
        <v>1.175008E-5</v>
      </c>
      <c r="F7386">
        <v>0</v>
      </c>
      <c r="G7386">
        <v>0</v>
      </c>
    </row>
    <row r="7387" spans="1:7" x14ac:dyDescent="0.3">
      <c r="A7387" t="s">
        <v>7392</v>
      </c>
      <c r="B7387">
        <v>2.3427040000000001E-3</v>
      </c>
      <c r="C7387">
        <v>1.5941830000000001E-3</v>
      </c>
      <c r="D7387">
        <v>2.3427040000000001E-3</v>
      </c>
      <c r="E7387">
        <v>1.5941830000000001E-3</v>
      </c>
      <c r="F7387">
        <v>0</v>
      </c>
      <c r="G7387">
        <v>0</v>
      </c>
    </row>
    <row r="7388" spans="1:7" x14ac:dyDescent="0.3">
      <c r="A7388" t="s">
        <v>7393</v>
      </c>
      <c r="B7388">
        <v>2.3748380000000002E-3</v>
      </c>
      <c r="C7388">
        <v>3.5588090000000002E-4</v>
      </c>
      <c r="D7388">
        <v>2.3748380000000002E-3</v>
      </c>
      <c r="E7388">
        <v>3.5588090000000002E-4</v>
      </c>
      <c r="F7388">
        <v>0</v>
      </c>
      <c r="G7388">
        <v>0</v>
      </c>
    </row>
    <row r="7389" spans="1:7" x14ac:dyDescent="0.3">
      <c r="A7389" t="s">
        <v>7394</v>
      </c>
      <c r="B7389">
        <v>8.2904559999999999E-3</v>
      </c>
      <c r="C7389">
        <v>1.436058E-3</v>
      </c>
      <c r="D7389">
        <v>8.2904559999999999E-3</v>
      </c>
      <c r="E7389">
        <v>1.436058E-3</v>
      </c>
      <c r="F7389">
        <v>0</v>
      </c>
      <c r="G7389">
        <v>0</v>
      </c>
    </row>
    <row r="7390" spans="1:7" x14ac:dyDescent="0.3">
      <c r="A7390" t="s">
        <v>7395</v>
      </c>
      <c r="B7390">
        <v>1.967833E-3</v>
      </c>
      <c r="C7390">
        <v>1.5662700000000002E-5</v>
      </c>
      <c r="D7390">
        <v>1.967833E-3</v>
      </c>
      <c r="E7390">
        <v>1.5662700000000002E-5</v>
      </c>
      <c r="F7390">
        <v>0</v>
      </c>
      <c r="G7390">
        <v>0</v>
      </c>
    </row>
    <row r="7391" spans="1:7" x14ac:dyDescent="0.3">
      <c r="A7391" t="s">
        <v>7396</v>
      </c>
      <c r="B7391">
        <v>2.245337E-3</v>
      </c>
      <c r="C7391">
        <v>2.1882250000000001E-4</v>
      </c>
      <c r="D7391">
        <v>2.245337E-3</v>
      </c>
      <c r="E7391">
        <v>2.1882250000000001E-4</v>
      </c>
      <c r="F7391">
        <v>0</v>
      </c>
      <c r="G7391">
        <v>0</v>
      </c>
    </row>
    <row r="7392" spans="1:7" x14ac:dyDescent="0.3">
      <c r="A7392" t="s">
        <v>7397</v>
      </c>
      <c r="B7392">
        <v>8.9627209999999997E-4</v>
      </c>
      <c r="C7392">
        <v>1.108959E-4</v>
      </c>
      <c r="D7392">
        <v>8.9627209999999997E-4</v>
      </c>
      <c r="E7392">
        <v>1.108959E-4</v>
      </c>
      <c r="F7392">
        <v>0</v>
      </c>
      <c r="G7392">
        <v>0</v>
      </c>
    </row>
    <row r="7393" spans="1:7" x14ac:dyDescent="0.3">
      <c r="A7393" t="s">
        <v>7398</v>
      </c>
      <c r="B7393">
        <v>6.1997160000000001E-3</v>
      </c>
      <c r="C7393">
        <v>7.6707999999999995E-4</v>
      </c>
      <c r="D7393">
        <v>6.1997160000000001E-3</v>
      </c>
      <c r="E7393">
        <v>7.6707999999999995E-4</v>
      </c>
      <c r="F7393">
        <v>0</v>
      </c>
      <c r="G7393">
        <v>0</v>
      </c>
    </row>
    <row r="7394" spans="1:7" x14ac:dyDescent="0.3">
      <c r="A7394" t="s">
        <v>7399</v>
      </c>
      <c r="B7394">
        <v>0.15300710000000001</v>
      </c>
      <c r="C7394">
        <v>2.944778E-2</v>
      </c>
      <c r="D7394">
        <v>0.15300710000000001</v>
      </c>
      <c r="E7394">
        <v>2.944778E-2</v>
      </c>
      <c r="F7394">
        <v>0</v>
      </c>
      <c r="G7394">
        <v>0</v>
      </c>
    </row>
    <row r="7395" spans="1:7" x14ac:dyDescent="0.3">
      <c r="A7395" t="s">
        <v>7400</v>
      </c>
      <c r="B7395">
        <v>4.1035960000000003E-2</v>
      </c>
      <c r="C7395">
        <v>7.0393290000000004E-3</v>
      </c>
      <c r="D7395">
        <v>4.1035960000000003E-2</v>
      </c>
      <c r="E7395">
        <v>7.0393290000000004E-3</v>
      </c>
      <c r="F7395">
        <v>0</v>
      </c>
      <c r="G7395">
        <v>0</v>
      </c>
    </row>
    <row r="7396" spans="1:7" x14ac:dyDescent="0.3">
      <c r="A7396" t="s">
        <v>7401</v>
      </c>
      <c r="B7396">
        <v>7.2123950000000006E-2</v>
      </c>
      <c r="C7396">
        <v>1.291023E-2</v>
      </c>
      <c r="D7396">
        <v>7.2123950000000006E-2</v>
      </c>
      <c r="E7396">
        <v>1.291023E-2</v>
      </c>
      <c r="F7396">
        <v>0</v>
      </c>
      <c r="G7396">
        <v>0</v>
      </c>
    </row>
    <row r="7397" spans="1:7" x14ac:dyDescent="0.3">
      <c r="A7397" t="s">
        <v>7402</v>
      </c>
      <c r="B7397">
        <v>4.3321239999999997E-3</v>
      </c>
      <c r="C7397">
        <v>5.3600969999999996E-4</v>
      </c>
      <c r="D7397">
        <v>4.3321239999999997E-3</v>
      </c>
      <c r="E7397">
        <v>5.3600969999999996E-4</v>
      </c>
      <c r="F7397">
        <v>0</v>
      </c>
      <c r="G7397">
        <v>0</v>
      </c>
    </row>
    <row r="7398" spans="1:7" x14ac:dyDescent="0.3">
      <c r="A7398" t="s">
        <v>7403</v>
      </c>
      <c r="B7398">
        <v>8.5676109999999993E-3</v>
      </c>
      <c r="C7398">
        <v>2.745768E-3</v>
      </c>
      <c r="D7398">
        <v>8.5676109999999993E-3</v>
      </c>
      <c r="E7398">
        <v>2.745768E-3</v>
      </c>
      <c r="F7398">
        <v>0</v>
      </c>
      <c r="G7398">
        <v>0</v>
      </c>
    </row>
    <row r="7399" spans="1:7" x14ac:dyDescent="0.3">
      <c r="A7399" t="s">
        <v>7404</v>
      </c>
      <c r="B7399">
        <v>6.4058439999999994E-2</v>
      </c>
      <c r="C7399">
        <v>1.113892E-2</v>
      </c>
      <c r="D7399">
        <v>6.4058439999999994E-2</v>
      </c>
      <c r="E7399">
        <v>1.113892E-2</v>
      </c>
      <c r="F7399">
        <v>0</v>
      </c>
      <c r="G7399">
        <v>0</v>
      </c>
    </row>
    <row r="7400" spans="1:7" x14ac:dyDescent="0.3">
      <c r="A7400" t="s">
        <v>7405</v>
      </c>
      <c r="B7400">
        <v>2.195383E-3</v>
      </c>
      <c r="C7400">
        <v>-1.2164909999999999E-4</v>
      </c>
      <c r="D7400">
        <v>2.195383E-3</v>
      </c>
      <c r="E7400">
        <v>-1.2164909999999999E-4</v>
      </c>
      <c r="F7400">
        <v>0</v>
      </c>
      <c r="G7400">
        <v>0</v>
      </c>
    </row>
    <row r="7401" spans="1:7" x14ac:dyDescent="0.3">
      <c r="A7401" t="s">
        <v>7406</v>
      </c>
      <c r="B7401">
        <v>3.8007480000000001E-3</v>
      </c>
      <c r="C7401">
        <v>1.075002E-3</v>
      </c>
      <c r="D7401">
        <v>3.8007480000000001E-3</v>
      </c>
      <c r="E7401">
        <v>1.075002E-3</v>
      </c>
      <c r="F7401">
        <v>0</v>
      </c>
      <c r="G7401">
        <v>0</v>
      </c>
    </row>
    <row r="7402" spans="1:7" x14ac:dyDescent="0.3">
      <c r="A7402" t="s">
        <v>7407</v>
      </c>
      <c r="B7402">
        <v>1.937119</v>
      </c>
      <c r="C7402">
        <v>0.36478139999999998</v>
      </c>
      <c r="D7402">
        <v>1.937119</v>
      </c>
      <c r="E7402">
        <v>0.36478139999999998</v>
      </c>
      <c r="F7402">
        <v>0</v>
      </c>
      <c r="G7402">
        <v>0</v>
      </c>
    </row>
    <row r="7403" spans="1:7" x14ac:dyDescent="0.3">
      <c r="A7403" t="s">
        <v>7408</v>
      </c>
      <c r="B7403">
        <v>1.0760959999999999</v>
      </c>
      <c r="C7403">
        <v>0.19681850000000001</v>
      </c>
      <c r="D7403">
        <v>1.0760959999999999</v>
      </c>
      <c r="E7403">
        <v>0.19681850000000001</v>
      </c>
      <c r="F7403">
        <v>0</v>
      </c>
      <c r="G7403">
        <v>0</v>
      </c>
    </row>
    <row r="7404" spans="1:7" x14ac:dyDescent="0.3">
      <c r="A7404" t="s">
        <v>7409</v>
      </c>
      <c r="B7404">
        <v>6.6767170000000004E-3</v>
      </c>
      <c r="C7404">
        <v>9.6963180000000004E-4</v>
      </c>
      <c r="D7404">
        <v>6.6767170000000004E-3</v>
      </c>
      <c r="E7404">
        <v>9.6963180000000004E-4</v>
      </c>
      <c r="F7404">
        <v>0</v>
      </c>
      <c r="G7404">
        <v>0</v>
      </c>
    </row>
    <row r="7405" spans="1:7" x14ac:dyDescent="0.3">
      <c r="A7405" t="s">
        <v>7410</v>
      </c>
      <c r="B7405">
        <v>8.6081630000000003E-3</v>
      </c>
      <c r="C7405">
        <v>7.1483149999999997E-3</v>
      </c>
      <c r="D7405">
        <v>8.6081630000000003E-3</v>
      </c>
      <c r="E7405">
        <v>7.1483149999999997E-3</v>
      </c>
      <c r="F7405">
        <v>0</v>
      </c>
      <c r="G7405">
        <v>0</v>
      </c>
    </row>
    <row r="7406" spans="1:7" x14ac:dyDescent="0.3">
      <c r="A7406" t="s">
        <v>7411</v>
      </c>
      <c r="B7406">
        <v>2.158947E-3</v>
      </c>
      <c r="C7406">
        <v>1.059804E-4</v>
      </c>
      <c r="D7406">
        <v>2.158947E-3</v>
      </c>
      <c r="E7406">
        <v>1.059804E-4</v>
      </c>
      <c r="F7406">
        <v>0</v>
      </c>
      <c r="G7406">
        <v>0</v>
      </c>
    </row>
    <row r="7407" spans="1:7" x14ac:dyDescent="0.3">
      <c r="A7407" t="s">
        <v>7412</v>
      </c>
      <c r="B7407">
        <v>1.004032E-10</v>
      </c>
      <c r="C7407">
        <v>-6.9378069999999998E-4</v>
      </c>
      <c r="D7407">
        <v>1.004032E-10</v>
      </c>
      <c r="E7407">
        <v>-6.9378069999999998E-4</v>
      </c>
      <c r="F7407">
        <v>0</v>
      </c>
      <c r="G7407">
        <v>0</v>
      </c>
    </row>
    <row r="7408" spans="1:7" x14ac:dyDescent="0.3">
      <c r="A7408" t="s">
        <v>7413</v>
      </c>
      <c r="B7408">
        <v>3.3871159999999999E-3</v>
      </c>
      <c r="C7408">
        <v>4.1908709999999999E-4</v>
      </c>
      <c r="D7408">
        <v>3.3871159999999999E-3</v>
      </c>
      <c r="E7408">
        <v>4.1908709999999999E-4</v>
      </c>
      <c r="F7408">
        <v>0</v>
      </c>
      <c r="G7408">
        <v>0</v>
      </c>
    </row>
    <row r="7409" spans="1:7" x14ac:dyDescent="0.3">
      <c r="A7409" t="s">
        <v>7414</v>
      </c>
      <c r="B7409">
        <v>5.9303419999999999E-3</v>
      </c>
      <c r="C7409">
        <v>8.6123969999999999E-4</v>
      </c>
      <c r="D7409">
        <v>5.9303419999999999E-3</v>
      </c>
      <c r="E7409">
        <v>8.6123969999999999E-4</v>
      </c>
      <c r="F7409">
        <v>0</v>
      </c>
      <c r="G7409">
        <v>0</v>
      </c>
    </row>
    <row r="7410" spans="1:7" x14ac:dyDescent="0.3">
      <c r="A7410" t="s">
        <v>7415</v>
      </c>
      <c r="B7410">
        <v>2.1382089999999999E-2</v>
      </c>
      <c r="C7410">
        <v>3.788081E-3</v>
      </c>
      <c r="D7410">
        <v>2.1382089999999999E-2</v>
      </c>
      <c r="E7410">
        <v>3.788081E-3</v>
      </c>
      <c r="F7410">
        <v>0</v>
      </c>
      <c r="G7410">
        <v>0</v>
      </c>
    </row>
    <row r="7411" spans="1:7" x14ac:dyDescent="0.3">
      <c r="A7411" t="s">
        <v>7416</v>
      </c>
      <c r="B7411">
        <v>1.050865E-2</v>
      </c>
      <c r="C7411">
        <v>1.6150590000000001E-3</v>
      </c>
      <c r="D7411">
        <v>1.050865E-2</v>
      </c>
      <c r="E7411">
        <v>1.6150590000000001E-3</v>
      </c>
      <c r="F7411">
        <v>0</v>
      </c>
      <c r="G7411">
        <v>0</v>
      </c>
    </row>
    <row r="7412" spans="1:7" x14ac:dyDescent="0.3">
      <c r="A7412" t="s">
        <v>7417</v>
      </c>
      <c r="B7412">
        <v>2.6123890000000001E-3</v>
      </c>
      <c r="C7412">
        <v>3.23231E-4</v>
      </c>
      <c r="D7412">
        <v>2.6123890000000001E-3</v>
      </c>
      <c r="E7412">
        <v>3.23231E-4</v>
      </c>
      <c r="F7412">
        <v>0</v>
      </c>
      <c r="G7412">
        <v>0</v>
      </c>
    </row>
    <row r="7413" spans="1:7" x14ac:dyDescent="0.3">
      <c r="A7413" t="s">
        <v>7418</v>
      </c>
      <c r="B7413">
        <v>2.3860030000000001E-2</v>
      </c>
      <c r="C7413">
        <v>4.1885409999999996E-3</v>
      </c>
      <c r="D7413">
        <v>2.3860030000000001E-2</v>
      </c>
      <c r="E7413">
        <v>4.1885409999999996E-3</v>
      </c>
      <c r="F7413">
        <v>0</v>
      </c>
      <c r="G7413">
        <v>0</v>
      </c>
    </row>
    <row r="7414" spans="1:7" x14ac:dyDescent="0.3">
      <c r="A7414" t="s">
        <v>7419</v>
      </c>
      <c r="B7414">
        <v>1.5326739999999999E-3</v>
      </c>
      <c r="C7414">
        <v>1.213098E-5</v>
      </c>
      <c r="D7414">
        <v>1.5326739999999999E-3</v>
      </c>
      <c r="E7414">
        <v>1.213098E-5</v>
      </c>
      <c r="F7414">
        <v>0</v>
      </c>
      <c r="G7414">
        <v>0</v>
      </c>
    </row>
    <row r="7415" spans="1:7" x14ac:dyDescent="0.3">
      <c r="A7415" t="s">
        <v>7420</v>
      </c>
      <c r="B7415">
        <v>2.4070529999999999</v>
      </c>
      <c r="C7415">
        <v>0.62457819999999997</v>
      </c>
      <c r="D7415">
        <v>2.4070529999999999</v>
      </c>
      <c r="E7415">
        <v>0.62457819999999997</v>
      </c>
      <c r="F7415">
        <v>0</v>
      </c>
      <c r="G7415">
        <v>0</v>
      </c>
    </row>
    <row r="7416" spans="1:7" x14ac:dyDescent="0.3">
      <c r="A7416" t="s">
        <v>7421</v>
      </c>
      <c r="B7416">
        <v>9.4345789999999996E-4</v>
      </c>
      <c r="C7416">
        <v>7.4730530000000003E-6</v>
      </c>
      <c r="D7416">
        <v>9.4345789999999996E-4</v>
      </c>
      <c r="E7416">
        <v>7.4730530000000003E-6</v>
      </c>
      <c r="F7416">
        <v>0</v>
      </c>
      <c r="G7416">
        <v>0</v>
      </c>
    </row>
    <row r="7417" spans="1:7" x14ac:dyDescent="0.3">
      <c r="A7417" t="s">
        <v>7422</v>
      </c>
      <c r="B7417">
        <v>-7.2856390000000002E-10</v>
      </c>
      <c r="C7417">
        <v>-9.7968779999999997E-4</v>
      </c>
      <c r="D7417">
        <v>-7.2856390000000002E-10</v>
      </c>
      <c r="E7417">
        <v>-9.7968779999999997E-4</v>
      </c>
      <c r="F7417">
        <v>0</v>
      </c>
      <c r="G7417">
        <v>0</v>
      </c>
    </row>
    <row r="7418" spans="1:7" x14ac:dyDescent="0.3">
      <c r="A7418" t="s">
        <v>7423</v>
      </c>
      <c r="B7418">
        <v>0.27208169999999998</v>
      </c>
      <c r="C7418">
        <v>5.1971759999999999E-2</v>
      </c>
      <c r="D7418">
        <v>0.27208169999999998</v>
      </c>
      <c r="E7418">
        <v>5.1971759999999999E-2</v>
      </c>
      <c r="F7418">
        <v>0</v>
      </c>
      <c r="G7418">
        <v>0</v>
      </c>
    </row>
    <row r="7419" spans="1:7" x14ac:dyDescent="0.3">
      <c r="A7419" t="s">
        <v>7424</v>
      </c>
      <c r="B7419">
        <v>1.5934230000000001E-2</v>
      </c>
      <c r="C7419">
        <v>1.2894559999999999E-2</v>
      </c>
      <c r="D7419">
        <v>1.5934230000000001E-2</v>
      </c>
      <c r="E7419">
        <v>1.2894559999999999E-2</v>
      </c>
      <c r="F7419">
        <v>0</v>
      </c>
      <c r="G7419">
        <v>0</v>
      </c>
    </row>
    <row r="7420" spans="1:7" x14ac:dyDescent="0.3">
      <c r="A7420" t="s">
        <v>7425</v>
      </c>
      <c r="B7420">
        <v>9.7322480000000002E-4</v>
      </c>
      <c r="C7420">
        <v>7.7054870000000004E-6</v>
      </c>
      <c r="D7420">
        <v>9.7322480000000002E-4</v>
      </c>
      <c r="E7420">
        <v>7.7054870000000004E-6</v>
      </c>
      <c r="F7420">
        <v>0</v>
      </c>
      <c r="G7420">
        <v>0</v>
      </c>
    </row>
    <row r="7421" spans="1:7" x14ac:dyDescent="0.3">
      <c r="A7421" t="s">
        <v>7426</v>
      </c>
      <c r="B7421">
        <v>5.3718159999999997E-3</v>
      </c>
      <c r="C7421">
        <v>7.8007580000000003E-4</v>
      </c>
      <c r="D7421">
        <v>5.3718159999999997E-3</v>
      </c>
      <c r="E7421">
        <v>7.8007580000000003E-4</v>
      </c>
      <c r="F7421">
        <v>0</v>
      </c>
      <c r="G7421">
        <v>0</v>
      </c>
    </row>
    <row r="7422" spans="1:7" x14ac:dyDescent="0.3">
      <c r="A7422" t="s">
        <v>7427</v>
      </c>
      <c r="B7422">
        <v>7.885207E-3</v>
      </c>
      <c r="C7422">
        <v>1.181559E-3</v>
      </c>
      <c r="D7422">
        <v>7.885207E-3</v>
      </c>
      <c r="E7422">
        <v>1.181559E-3</v>
      </c>
      <c r="F7422">
        <v>0</v>
      </c>
      <c r="G7422">
        <v>0</v>
      </c>
    </row>
    <row r="7423" spans="1:7" x14ac:dyDescent="0.3">
      <c r="A7423" t="s">
        <v>7428</v>
      </c>
      <c r="B7423">
        <v>6.9512979999999999E-3</v>
      </c>
      <c r="C7423">
        <v>1.0682860000000001E-3</v>
      </c>
      <c r="D7423">
        <v>6.9512979999999999E-3</v>
      </c>
      <c r="E7423">
        <v>1.0682860000000001E-3</v>
      </c>
      <c r="F7423">
        <v>0</v>
      </c>
      <c r="G7423">
        <v>0</v>
      </c>
    </row>
    <row r="7424" spans="1:7" x14ac:dyDescent="0.3">
      <c r="A7424" t="s">
        <v>7429</v>
      </c>
      <c r="B7424">
        <v>3.115559E-2</v>
      </c>
      <c r="C7424">
        <v>5.4200000000000003E-3</v>
      </c>
      <c r="D7424">
        <v>3.115559E-2</v>
      </c>
      <c r="E7424">
        <v>5.4200000000000003E-3</v>
      </c>
      <c r="F7424">
        <v>0</v>
      </c>
      <c r="G7424">
        <v>0</v>
      </c>
    </row>
    <row r="7425" spans="1:7" x14ac:dyDescent="0.3">
      <c r="A7425" t="s">
        <v>7430</v>
      </c>
      <c r="B7425">
        <v>0.2454344</v>
      </c>
      <c r="C7425">
        <v>0.2319117</v>
      </c>
      <c r="D7425">
        <v>0.2454344</v>
      </c>
      <c r="E7425">
        <v>0.2319117</v>
      </c>
      <c r="F7425">
        <v>0</v>
      </c>
      <c r="G7425">
        <v>0</v>
      </c>
    </row>
    <row r="7426" spans="1:7" x14ac:dyDescent="0.3">
      <c r="A7426" t="s">
        <v>7431</v>
      </c>
      <c r="B7426">
        <v>3.9323120000000003E-2</v>
      </c>
      <c r="C7426">
        <v>6.9029360000000001E-3</v>
      </c>
      <c r="D7426">
        <v>3.9323120000000003E-2</v>
      </c>
      <c r="E7426">
        <v>6.9029360000000001E-3</v>
      </c>
      <c r="F7426">
        <v>0</v>
      </c>
      <c r="G7426">
        <v>0</v>
      </c>
    </row>
    <row r="7427" spans="1:7" x14ac:dyDescent="0.3">
      <c r="A7427" t="s">
        <v>7432</v>
      </c>
      <c r="B7427">
        <v>1.8783599999999999E-3</v>
      </c>
      <c r="C7427">
        <v>8.5289169999999996E-4</v>
      </c>
      <c r="D7427">
        <v>1.8783599999999999E-3</v>
      </c>
      <c r="E7427">
        <v>8.5289169999999996E-4</v>
      </c>
      <c r="F7427">
        <v>0</v>
      </c>
      <c r="G7427">
        <v>0</v>
      </c>
    </row>
    <row r="7428" spans="1:7" x14ac:dyDescent="0.3">
      <c r="A7428" t="s">
        <v>7433</v>
      </c>
      <c r="B7428">
        <v>9.4752699999999992E-3</v>
      </c>
      <c r="C7428">
        <v>1.456169E-3</v>
      </c>
      <c r="D7428">
        <v>9.4752699999999992E-3</v>
      </c>
      <c r="E7428">
        <v>1.456169E-3</v>
      </c>
      <c r="F7428">
        <v>0</v>
      </c>
      <c r="G7428">
        <v>0</v>
      </c>
    </row>
    <row r="7429" spans="1:7" x14ac:dyDescent="0.3">
      <c r="A7429" t="s">
        <v>7434</v>
      </c>
      <c r="B7429">
        <v>0.7400196</v>
      </c>
      <c r="C7429">
        <v>0.147455</v>
      </c>
      <c r="D7429">
        <v>0.7400196</v>
      </c>
      <c r="E7429">
        <v>0.147455</v>
      </c>
      <c r="F7429">
        <v>0</v>
      </c>
      <c r="G7429">
        <v>0</v>
      </c>
    </row>
    <row r="7430" spans="1:7" x14ac:dyDescent="0.3">
      <c r="A7430" t="s">
        <v>7435</v>
      </c>
      <c r="B7430">
        <v>1.4966770000000001E-2</v>
      </c>
      <c r="C7430">
        <v>1.2573910000000001E-2</v>
      </c>
      <c r="D7430">
        <v>1.4966770000000001E-2</v>
      </c>
      <c r="E7430">
        <v>1.2573910000000001E-2</v>
      </c>
      <c r="F7430">
        <v>0</v>
      </c>
      <c r="G7430">
        <v>0</v>
      </c>
    </row>
    <row r="7431" spans="1:7" x14ac:dyDescent="0.3">
      <c r="A7431" t="s">
        <v>7436</v>
      </c>
      <c r="B7431">
        <v>7.0603590000000004E-3</v>
      </c>
      <c r="C7431">
        <v>5.7092840000000002E-3</v>
      </c>
      <c r="D7431">
        <v>7.0603590000000004E-3</v>
      </c>
      <c r="E7431">
        <v>5.7092840000000002E-3</v>
      </c>
      <c r="F7431">
        <v>0</v>
      </c>
      <c r="G7431">
        <v>0</v>
      </c>
    </row>
    <row r="7432" spans="1:7" x14ac:dyDescent="0.3">
      <c r="A7432" t="s">
        <v>7437</v>
      </c>
      <c r="B7432">
        <v>7.9609369999999999E-2</v>
      </c>
      <c r="C7432">
        <v>7.417501E-2</v>
      </c>
      <c r="D7432">
        <v>7.9609369999999999E-2</v>
      </c>
      <c r="E7432">
        <v>7.417501E-2</v>
      </c>
      <c r="F7432">
        <v>0</v>
      </c>
      <c r="G7432">
        <v>0</v>
      </c>
    </row>
    <row r="7433" spans="1:7" x14ac:dyDescent="0.3">
      <c r="A7433" t="s">
        <v>7438</v>
      </c>
      <c r="B7433">
        <v>6.0701590000000003E-3</v>
      </c>
      <c r="C7433">
        <v>9.523903E-4</v>
      </c>
      <c r="D7433">
        <v>6.0701590000000003E-3</v>
      </c>
      <c r="E7433">
        <v>9.523903E-4</v>
      </c>
      <c r="F7433">
        <v>0</v>
      </c>
      <c r="G7433">
        <v>0</v>
      </c>
    </row>
    <row r="7434" spans="1:7" x14ac:dyDescent="0.3">
      <c r="A7434" t="s">
        <v>7439</v>
      </c>
      <c r="B7434">
        <v>1.7732189999999999E-3</v>
      </c>
      <c r="C7434">
        <v>1.404144E-5</v>
      </c>
      <c r="D7434">
        <v>1.7732189999999999E-3</v>
      </c>
      <c r="E7434">
        <v>1.404144E-5</v>
      </c>
      <c r="F7434">
        <v>0</v>
      </c>
      <c r="G7434">
        <v>0</v>
      </c>
    </row>
    <row r="7435" spans="1:7" x14ac:dyDescent="0.3">
      <c r="A7435" t="s">
        <v>7440</v>
      </c>
      <c r="B7435">
        <v>3.65746E-3</v>
      </c>
      <c r="C7435">
        <v>1.0906690000000001E-3</v>
      </c>
      <c r="D7435">
        <v>3.65746E-3</v>
      </c>
      <c r="E7435">
        <v>1.0906690000000001E-3</v>
      </c>
      <c r="F7435">
        <v>0</v>
      </c>
      <c r="G7435">
        <v>0</v>
      </c>
    </row>
    <row r="7436" spans="1:7" x14ac:dyDescent="0.3">
      <c r="A7436" t="s">
        <v>7441</v>
      </c>
      <c r="B7436">
        <v>1.686228E-2</v>
      </c>
      <c r="C7436">
        <v>1.4172300000000001E-2</v>
      </c>
      <c r="D7436">
        <v>1.686228E-2</v>
      </c>
      <c r="E7436">
        <v>1.4172300000000001E-2</v>
      </c>
      <c r="F7436">
        <v>0</v>
      </c>
      <c r="G7436">
        <v>0</v>
      </c>
    </row>
    <row r="7437" spans="1:7" x14ac:dyDescent="0.3">
      <c r="A7437" t="s">
        <v>7442</v>
      </c>
      <c r="B7437">
        <v>4.4180449999999998E-3</v>
      </c>
      <c r="C7437">
        <v>5.4657659999999999E-4</v>
      </c>
      <c r="D7437">
        <v>4.4180449999999998E-3</v>
      </c>
      <c r="E7437">
        <v>5.4657659999999999E-4</v>
      </c>
      <c r="F7437">
        <v>0</v>
      </c>
      <c r="G7437">
        <v>0</v>
      </c>
    </row>
    <row r="7438" spans="1:7" x14ac:dyDescent="0.3">
      <c r="A7438" t="s">
        <v>7443</v>
      </c>
      <c r="B7438">
        <v>8.2247059999999997E-2</v>
      </c>
      <c r="C7438">
        <v>1.4884369999999999E-2</v>
      </c>
      <c r="D7438">
        <v>8.2247059999999997E-2</v>
      </c>
      <c r="E7438">
        <v>1.4884369999999999E-2</v>
      </c>
      <c r="F7438">
        <v>0</v>
      </c>
      <c r="G7438">
        <v>0</v>
      </c>
    </row>
    <row r="7439" spans="1:7" x14ac:dyDescent="0.3">
      <c r="A7439" t="s">
        <v>7444</v>
      </c>
      <c r="B7439">
        <v>1.1898939999999999E-3</v>
      </c>
      <c r="C7439">
        <v>9.4221650000000003E-6</v>
      </c>
      <c r="D7439">
        <v>1.1898939999999999E-3</v>
      </c>
      <c r="E7439">
        <v>9.4221650000000003E-6</v>
      </c>
      <c r="F7439">
        <v>0</v>
      </c>
      <c r="G7439">
        <v>0</v>
      </c>
    </row>
    <row r="7440" spans="1:7" x14ac:dyDescent="0.3">
      <c r="A7440" t="s">
        <v>7445</v>
      </c>
      <c r="B7440">
        <v>17.66329</v>
      </c>
      <c r="C7440">
        <v>3.4830969999999999</v>
      </c>
      <c r="D7440">
        <v>17.66329</v>
      </c>
      <c r="E7440">
        <v>3.4830969999999999</v>
      </c>
      <c r="F7440">
        <v>0</v>
      </c>
      <c r="G7440">
        <v>0</v>
      </c>
    </row>
    <row r="7441" spans="1:7" x14ac:dyDescent="0.3">
      <c r="A7441" t="s">
        <v>7446</v>
      </c>
      <c r="B7441">
        <v>1.133445</v>
      </c>
      <c r="C7441">
        <v>0.2131103</v>
      </c>
      <c r="D7441">
        <v>1.133445</v>
      </c>
      <c r="E7441">
        <v>0.2131103</v>
      </c>
      <c r="F7441">
        <v>0</v>
      </c>
      <c r="G7441">
        <v>0</v>
      </c>
    </row>
    <row r="7442" spans="1:7" x14ac:dyDescent="0.3">
      <c r="A7442" t="s">
        <v>7447</v>
      </c>
      <c r="B7442">
        <v>293.54219999999998</v>
      </c>
      <c r="C7442">
        <v>58.308839999999996</v>
      </c>
      <c r="D7442">
        <v>293.54219999999998</v>
      </c>
      <c r="E7442">
        <v>58.308839999999996</v>
      </c>
      <c r="F7442">
        <v>0</v>
      </c>
      <c r="G7442">
        <v>0</v>
      </c>
    </row>
    <row r="7443" spans="1:7" x14ac:dyDescent="0.3">
      <c r="A7443" t="s">
        <v>7448</v>
      </c>
      <c r="B7443">
        <v>7.6041019999999997E-3</v>
      </c>
      <c r="C7443">
        <v>5.3524100000000002E-3</v>
      </c>
      <c r="D7443">
        <v>7.6041019999999997E-3</v>
      </c>
      <c r="E7443">
        <v>5.3524100000000002E-3</v>
      </c>
      <c r="F7443">
        <v>0</v>
      </c>
      <c r="G7443">
        <v>0</v>
      </c>
    </row>
    <row r="7444" spans="1:7" x14ac:dyDescent="0.3">
      <c r="A7444" t="s">
        <v>7449</v>
      </c>
      <c r="B7444">
        <v>6.1829889999999998E-2</v>
      </c>
      <c r="C7444">
        <v>1.112078E-2</v>
      </c>
      <c r="D7444">
        <v>6.1829889999999998E-2</v>
      </c>
      <c r="E7444">
        <v>1.112078E-2</v>
      </c>
      <c r="F7444">
        <v>0</v>
      </c>
      <c r="G7444">
        <v>0</v>
      </c>
    </row>
    <row r="7445" spans="1:7" x14ac:dyDescent="0.3">
      <c r="A7445" t="s">
        <v>7450</v>
      </c>
      <c r="B7445">
        <v>1.227417E-3</v>
      </c>
      <c r="C7445">
        <v>9.7724669999999998E-6</v>
      </c>
      <c r="D7445">
        <v>1.227417E-3</v>
      </c>
      <c r="E7445">
        <v>9.7724669999999998E-6</v>
      </c>
      <c r="F7445">
        <v>0</v>
      </c>
      <c r="G7445">
        <v>0</v>
      </c>
    </row>
    <row r="7446" spans="1:7" x14ac:dyDescent="0.3">
      <c r="A7446" t="s">
        <v>7451</v>
      </c>
      <c r="B7446">
        <v>-2.6194700000000001E-11</v>
      </c>
      <c r="C7446">
        <v>-1.6537380000000001E-3</v>
      </c>
      <c r="D7446">
        <v>-2.6194700000000001E-11</v>
      </c>
      <c r="E7446">
        <v>-1.6537380000000001E-3</v>
      </c>
      <c r="F7446">
        <v>0</v>
      </c>
      <c r="G7446">
        <v>0</v>
      </c>
    </row>
    <row r="7447" spans="1:7" x14ac:dyDescent="0.3">
      <c r="A7447" t="s">
        <v>7452</v>
      </c>
      <c r="B7447">
        <v>2.3091230000000002E-3</v>
      </c>
      <c r="C7447">
        <v>1.8379620000000001E-5</v>
      </c>
      <c r="D7447">
        <v>2.3091230000000002E-3</v>
      </c>
      <c r="E7447">
        <v>1.8379620000000001E-5</v>
      </c>
      <c r="F7447">
        <v>0</v>
      </c>
      <c r="G7447">
        <v>0</v>
      </c>
    </row>
    <row r="7448" spans="1:7" x14ac:dyDescent="0.3">
      <c r="A7448" t="s">
        <v>7453</v>
      </c>
      <c r="B7448">
        <v>1.333381E-2</v>
      </c>
      <c r="C7448">
        <v>2.0492499999999999E-3</v>
      </c>
      <c r="D7448">
        <v>1.333381E-2</v>
      </c>
      <c r="E7448">
        <v>2.0492499999999999E-3</v>
      </c>
      <c r="F7448">
        <v>0</v>
      </c>
      <c r="G7448">
        <v>0</v>
      </c>
    </row>
    <row r="7449" spans="1:7" x14ac:dyDescent="0.3">
      <c r="A7449" t="s">
        <v>7454</v>
      </c>
      <c r="B7449">
        <v>4.9590179999999998E-2</v>
      </c>
      <c r="C7449">
        <v>4.0239459999999998E-2</v>
      </c>
      <c r="D7449">
        <v>4.9590179999999998E-2</v>
      </c>
      <c r="E7449">
        <v>4.0239459999999998E-2</v>
      </c>
      <c r="F7449">
        <v>0</v>
      </c>
      <c r="G7449">
        <v>0</v>
      </c>
    </row>
    <row r="7450" spans="1:7" x14ac:dyDescent="0.3">
      <c r="A7450" t="s">
        <v>7455</v>
      </c>
      <c r="B7450">
        <v>4.0319370000000002E-3</v>
      </c>
      <c r="C7450">
        <v>8.4008169999999998E-5</v>
      </c>
      <c r="D7450">
        <v>4.0319370000000002E-3</v>
      </c>
      <c r="E7450">
        <v>8.4008169999999998E-5</v>
      </c>
      <c r="F7450">
        <v>0</v>
      </c>
      <c r="G7450">
        <v>0</v>
      </c>
    </row>
    <row r="7451" spans="1:7" x14ac:dyDescent="0.3">
      <c r="A7451" t="s">
        <v>7456</v>
      </c>
      <c r="B7451">
        <v>-6.3727899999999999E-10</v>
      </c>
      <c r="C7451">
        <v>-3.834981E-4</v>
      </c>
      <c r="D7451">
        <v>-6.3727899999999999E-10</v>
      </c>
      <c r="E7451">
        <v>-3.834981E-4</v>
      </c>
      <c r="F7451">
        <v>0</v>
      </c>
      <c r="G7451">
        <v>0</v>
      </c>
    </row>
    <row r="7452" spans="1:7" x14ac:dyDescent="0.3">
      <c r="A7452" t="s">
        <v>7457</v>
      </c>
      <c r="B7452">
        <v>8.9782920000000005E-11</v>
      </c>
      <c r="C7452">
        <v>-2.1481279999999999E-4</v>
      </c>
      <c r="D7452">
        <v>8.9782920000000005E-11</v>
      </c>
      <c r="E7452">
        <v>-2.1481279999999999E-4</v>
      </c>
      <c r="F7452">
        <v>0</v>
      </c>
      <c r="G7452">
        <v>0</v>
      </c>
    </row>
    <row r="7453" spans="1:7" x14ac:dyDescent="0.3">
      <c r="A7453" t="s">
        <v>7458</v>
      </c>
      <c r="B7453">
        <v>1.6613519999999999</v>
      </c>
      <c r="C7453">
        <v>0.31236849999999999</v>
      </c>
      <c r="D7453">
        <v>1.6613519999999999</v>
      </c>
      <c r="E7453">
        <v>0.31236849999999999</v>
      </c>
      <c r="F7453">
        <v>0</v>
      </c>
      <c r="G7453">
        <v>0</v>
      </c>
    </row>
    <row r="7454" spans="1:7" x14ac:dyDescent="0.3">
      <c r="A7454" t="s">
        <v>7459</v>
      </c>
      <c r="B7454">
        <v>2.076387</v>
      </c>
      <c r="C7454">
        <v>0.39040540000000001</v>
      </c>
      <c r="D7454">
        <v>2.076387</v>
      </c>
      <c r="E7454">
        <v>0.39040540000000001</v>
      </c>
      <c r="F7454">
        <v>0</v>
      </c>
      <c r="G7454">
        <v>0</v>
      </c>
    </row>
    <row r="7455" spans="1:7" x14ac:dyDescent="0.3">
      <c r="A7455" t="s">
        <v>7460</v>
      </c>
      <c r="B7455">
        <v>2.7994089999999999E-10</v>
      </c>
      <c r="C7455">
        <v>-6.5855299999999998E-4</v>
      </c>
      <c r="D7455">
        <v>2.7994089999999999E-10</v>
      </c>
      <c r="E7455">
        <v>-6.5855299999999998E-4</v>
      </c>
      <c r="F7455">
        <v>0</v>
      </c>
      <c r="G7455">
        <v>0</v>
      </c>
    </row>
    <row r="7456" spans="1:7" x14ac:dyDescent="0.3">
      <c r="A7456" t="s">
        <v>7461</v>
      </c>
      <c r="B7456">
        <v>3.2963100000000002E-2</v>
      </c>
      <c r="C7456">
        <v>5.065941E-3</v>
      </c>
      <c r="D7456">
        <v>3.2963100000000002E-2</v>
      </c>
      <c r="E7456">
        <v>5.065941E-3</v>
      </c>
      <c r="F7456">
        <v>0</v>
      </c>
      <c r="G7456">
        <v>0</v>
      </c>
    </row>
    <row r="7457" spans="1:7" x14ac:dyDescent="0.3">
      <c r="A7457" t="s">
        <v>7462</v>
      </c>
      <c r="B7457">
        <v>1.511522E-2</v>
      </c>
      <c r="C7457">
        <v>6.0798730000000004E-3</v>
      </c>
      <c r="D7457">
        <v>1.511522E-2</v>
      </c>
      <c r="E7457">
        <v>6.0798730000000004E-3</v>
      </c>
      <c r="F7457">
        <v>0</v>
      </c>
      <c r="G7457">
        <v>0</v>
      </c>
    </row>
    <row r="7458" spans="1:7" x14ac:dyDescent="0.3">
      <c r="A7458" t="s">
        <v>7463</v>
      </c>
      <c r="B7458">
        <v>9.1069270000000008E-3</v>
      </c>
      <c r="C7458">
        <v>2.1329819999999998E-3</v>
      </c>
      <c r="D7458">
        <v>9.1069270000000008E-3</v>
      </c>
      <c r="E7458">
        <v>2.1329819999999998E-3</v>
      </c>
      <c r="F7458">
        <v>0</v>
      </c>
      <c r="G7458">
        <v>0</v>
      </c>
    </row>
    <row r="7459" spans="1:7" x14ac:dyDescent="0.3">
      <c r="A7459" t="s">
        <v>7464</v>
      </c>
      <c r="B7459">
        <v>1.6976979999999999</v>
      </c>
      <c r="C7459">
        <v>0.31022189999999999</v>
      </c>
      <c r="D7459">
        <v>1.6976979999999999</v>
      </c>
      <c r="E7459">
        <v>0.31022189999999999</v>
      </c>
      <c r="F7459">
        <v>0</v>
      </c>
      <c r="G7459">
        <v>0</v>
      </c>
    </row>
    <row r="7460" spans="1:7" x14ac:dyDescent="0.3">
      <c r="A7460" t="s">
        <v>7465</v>
      </c>
      <c r="B7460">
        <v>5.7974929999999999E-3</v>
      </c>
      <c r="C7460">
        <v>4.6100100000000003E-5</v>
      </c>
      <c r="D7460">
        <v>5.7974929999999999E-3</v>
      </c>
      <c r="E7460">
        <v>4.6100100000000003E-5</v>
      </c>
      <c r="F7460">
        <v>0</v>
      </c>
      <c r="G7460">
        <v>0</v>
      </c>
    </row>
    <row r="7461" spans="1:7" x14ac:dyDescent="0.3">
      <c r="A7461" t="s">
        <v>7466</v>
      </c>
      <c r="B7461">
        <v>1.0121290000000001</v>
      </c>
      <c r="C7461">
        <v>0.18631980000000001</v>
      </c>
      <c r="D7461">
        <v>1.0121290000000001</v>
      </c>
      <c r="E7461">
        <v>0.18631980000000001</v>
      </c>
      <c r="F7461">
        <v>0</v>
      </c>
      <c r="G7461">
        <v>0</v>
      </c>
    </row>
    <row r="7462" spans="1:7" x14ac:dyDescent="0.3">
      <c r="A7462" t="s">
        <v>7467</v>
      </c>
      <c r="B7462">
        <v>5.9660849999999996</v>
      </c>
      <c r="C7462">
        <v>1.0958129999999999</v>
      </c>
      <c r="D7462">
        <v>5.9660849999999996</v>
      </c>
      <c r="E7462">
        <v>1.0958129999999999</v>
      </c>
      <c r="F7462">
        <v>0</v>
      </c>
      <c r="G7462">
        <v>0</v>
      </c>
    </row>
    <row r="7463" spans="1:7" x14ac:dyDescent="0.3">
      <c r="A7463" t="s">
        <v>7468</v>
      </c>
      <c r="B7463">
        <v>2.1752400000000001</v>
      </c>
      <c r="C7463">
        <v>0.39794040000000003</v>
      </c>
      <c r="D7463">
        <v>2.1752400000000001</v>
      </c>
      <c r="E7463">
        <v>0.39794040000000003</v>
      </c>
      <c r="F7463">
        <v>0</v>
      </c>
      <c r="G7463">
        <v>0</v>
      </c>
    </row>
    <row r="7464" spans="1:7" x14ac:dyDescent="0.3">
      <c r="A7464" t="s">
        <v>7469</v>
      </c>
      <c r="B7464">
        <v>4.7916399999999998E-3</v>
      </c>
      <c r="C7464">
        <v>1.849919E-3</v>
      </c>
      <c r="D7464">
        <v>4.7916399999999998E-3</v>
      </c>
      <c r="E7464">
        <v>1.849919E-3</v>
      </c>
      <c r="F7464">
        <v>0</v>
      </c>
      <c r="G7464">
        <v>0</v>
      </c>
    </row>
    <row r="7465" spans="1:7" x14ac:dyDescent="0.3">
      <c r="A7465" t="s">
        <v>7470</v>
      </c>
      <c r="B7465">
        <v>3.4926940000000002E-3</v>
      </c>
      <c r="C7465">
        <v>2.779155E-5</v>
      </c>
      <c r="D7465">
        <v>3.4926940000000002E-3</v>
      </c>
      <c r="E7465">
        <v>2.779155E-5</v>
      </c>
      <c r="F7465">
        <v>0</v>
      </c>
      <c r="G7465">
        <v>0</v>
      </c>
    </row>
    <row r="7466" spans="1:7" x14ac:dyDescent="0.3">
      <c r="A7466" t="s">
        <v>7471</v>
      </c>
      <c r="B7466">
        <v>1.001107E-2</v>
      </c>
      <c r="C7466">
        <v>1.50019E-3</v>
      </c>
      <c r="D7466">
        <v>1.001107E-2</v>
      </c>
      <c r="E7466">
        <v>1.50019E-3</v>
      </c>
      <c r="F7466">
        <v>0</v>
      </c>
      <c r="G7466">
        <v>0</v>
      </c>
    </row>
    <row r="7467" spans="1:7" x14ac:dyDescent="0.3">
      <c r="A7467" t="s">
        <v>7472</v>
      </c>
      <c r="B7467">
        <v>9.6801310000000002E-2</v>
      </c>
      <c r="C7467">
        <v>8.9732980000000004E-2</v>
      </c>
      <c r="D7467">
        <v>9.6801310000000002E-2</v>
      </c>
      <c r="E7467">
        <v>8.9732980000000004E-2</v>
      </c>
      <c r="F7467">
        <v>0</v>
      </c>
      <c r="G7467">
        <v>0</v>
      </c>
    </row>
    <row r="7468" spans="1:7" x14ac:dyDescent="0.3">
      <c r="A7468" t="s">
        <v>7473</v>
      </c>
      <c r="B7468">
        <v>4.5181089999999999</v>
      </c>
      <c r="C7468">
        <v>0.82803079999999996</v>
      </c>
      <c r="D7468">
        <v>4.5181089999999999</v>
      </c>
      <c r="E7468">
        <v>0.82803079999999996</v>
      </c>
      <c r="F7468">
        <v>0</v>
      </c>
      <c r="G7468">
        <v>0</v>
      </c>
    </row>
    <row r="7469" spans="1:7" x14ac:dyDescent="0.3">
      <c r="A7469" t="s">
        <v>7474</v>
      </c>
      <c r="B7469">
        <v>4.1818330000000001E-2</v>
      </c>
      <c r="C7469">
        <v>3.3039600000000002E-2</v>
      </c>
      <c r="D7469">
        <v>4.1818330000000001E-2</v>
      </c>
      <c r="E7469">
        <v>3.3039600000000002E-2</v>
      </c>
      <c r="F7469">
        <v>0</v>
      </c>
      <c r="G7469">
        <v>0</v>
      </c>
    </row>
    <row r="7470" spans="1:7" x14ac:dyDescent="0.3">
      <c r="A7470" t="s">
        <v>7475</v>
      </c>
      <c r="B7470">
        <v>7.3797249999999995E-2</v>
      </c>
      <c r="C7470">
        <v>1.2832359999999999E-2</v>
      </c>
      <c r="D7470">
        <v>7.3797249999999995E-2</v>
      </c>
      <c r="E7470">
        <v>1.2832359999999999E-2</v>
      </c>
      <c r="F7470">
        <v>0</v>
      </c>
      <c r="G7470">
        <v>0</v>
      </c>
    </row>
    <row r="7471" spans="1:7" x14ac:dyDescent="0.3">
      <c r="A7471" t="s">
        <v>7476</v>
      </c>
      <c r="B7471">
        <v>6.3275049999999999E-2</v>
      </c>
      <c r="C7471">
        <v>1.1406110000000001E-2</v>
      </c>
      <c r="D7471">
        <v>6.3275049999999999E-2</v>
      </c>
      <c r="E7471">
        <v>1.1406110000000001E-2</v>
      </c>
      <c r="F7471">
        <v>0</v>
      </c>
      <c r="G7471">
        <v>0</v>
      </c>
    </row>
    <row r="7472" spans="1:7" x14ac:dyDescent="0.3">
      <c r="A7472" t="s">
        <v>7477</v>
      </c>
      <c r="B7472">
        <v>1.9118080000000001E-3</v>
      </c>
      <c r="C7472">
        <v>1.521893E-5</v>
      </c>
      <c r="D7472">
        <v>1.9118080000000001E-3</v>
      </c>
      <c r="E7472">
        <v>1.521893E-5</v>
      </c>
      <c r="F7472">
        <v>0</v>
      </c>
      <c r="G7472">
        <v>0</v>
      </c>
    </row>
    <row r="7473" spans="1:7" x14ac:dyDescent="0.3">
      <c r="A7473" t="s">
        <v>7478</v>
      </c>
      <c r="B7473">
        <v>9.1856469999999999E-3</v>
      </c>
      <c r="C7473">
        <v>1.3339890000000001E-3</v>
      </c>
      <c r="D7473">
        <v>9.1856469999999999E-3</v>
      </c>
      <c r="E7473">
        <v>1.3339890000000001E-3</v>
      </c>
      <c r="F7473">
        <v>0</v>
      </c>
      <c r="G7473">
        <v>0</v>
      </c>
    </row>
    <row r="7474" spans="1:7" x14ac:dyDescent="0.3">
      <c r="A7474" t="s">
        <v>7479</v>
      </c>
      <c r="B7474">
        <v>2.6957399999999999E-3</v>
      </c>
      <c r="C7474">
        <v>1.3232939999999999E-4</v>
      </c>
      <c r="D7474">
        <v>2.6957399999999999E-3</v>
      </c>
      <c r="E7474">
        <v>1.3232939999999999E-4</v>
      </c>
      <c r="F7474">
        <v>0</v>
      </c>
      <c r="G7474">
        <v>0</v>
      </c>
    </row>
    <row r="7475" spans="1:7" x14ac:dyDescent="0.3">
      <c r="A7475" t="s">
        <v>7480</v>
      </c>
      <c r="B7475">
        <v>1.656879E-3</v>
      </c>
      <c r="C7475">
        <v>1.3190149999999999E-5</v>
      </c>
      <c r="D7475">
        <v>1.656879E-3</v>
      </c>
      <c r="E7475">
        <v>1.3190149999999999E-5</v>
      </c>
      <c r="F7475">
        <v>0</v>
      </c>
      <c r="G7475">
        <v>0</v>
      </c>
    </row>
    <row r="7476" spans="1:7" x14ac:dyDescent="0.3">
      <c r="A7476" t="s">
        <v>7481</v>
      </c>
      <c r="B7476">
        <v>2.9423790000000002E-3</v>
      </c>
      <c r="C7476">
        <v>1.444355E-4</v>
      </c>
      <c r="D7476">
        <v>2.9423790000000002E-3</v>
      </c>
      <c r="E7476">
        <v>1.444355E-4</v>
      </c>
      <c r="F7476">
        <v>0</v>
      </c>
      <c r="G7476">
        <v>0</v>
      </c>
    </row>
    <row r="7477" spans="1:7" x14ac:dyDescent="0.3">
      <c r="A7477" t="s">
        <v>7482</v>
      </c>
      <c r="B7477">
        <v>1.210407E-2</v>
      </c>
      <c r="C7477">
        <v>1.813828E-3</v>
      </c>
      <c r="D7477">
        <v>1.210407E-2</v>
      </c>
      <c r="E7477">
        <v>1.813828E-3</v>
      </c>
      <c r="F7477">
        <v>0</v>
      </c>
      <c r="G7477">
        <v>0</v>
      </c>
    </row>
    <row r="7478" spans="1:7" x14ac:dyDescent="0.3">
      <c r="A7478" t="s">
        <v>7483</v>
      </c>
      <c r="B7478">
        <v>6.6255150000000002E-3</v>
      </c>
      <c r="C7478">
        <v>8.1976490000000004E-4</v>
      </c>
      <c r="D7478">
        <v>6.6255150000000002E-3</v>
      </c>
      <c r="E7478">
        <v>8.1976490000000004E-4</v>
      </c>
      <c r="F7478">
        <v>0</v>
      </c>
      <c r="G7478">
        <v>0</v>
      </c>
    </row>
    <row r="7479" spans="1:7" x14ac:dyDescent="0.3">
      <c r="A7479" t="s">
        <v>7484</v>
      </c>
      <c r="B7479">
        <v>2.3072079999999998E-3</v>
      </c>
      <c r="C7479">
        <v>1.8364429999999999E-5</v>
      </c>
      <c r="D7479">
        <v>2.3072079999999998E-3</v>
      </c>
      <c r="E7479">
        <v>1.8364429999999999E-5</v>
      </c>
      <c r="F7479">
        <v>0</v>
      </c>
      <c r="G7479">
        <v>0</v>
      </c>
    </row>
    <row r="7480" spans="1:7" x14ac:dyDescent="0.3">
      <c r="A7480" t="s">
        <v>7485</v>
      </c>
      <c r="B7480">
        <v>3.2879319999999999E-3</v>
      </c>
      <c r="C7480">
        <v>7.2089409999999995E-4</v>
      </c>
      <c r="D7480">
        <v>3.2879319999999999E-3</v>
      </c>
      <c r="E7480">
        <v>7.2089409999999995E-4</v>
      </c>
      <c r="F7480">
        <v>0</v>
      </c>
      <c r="G7480">
        <v>0</v>
      </c>
    </row>
    <row r="7481" spans="1:7" x14ac:dyDescent="0.3">
      <c r="A7481" t="s">
        <v>7486</v>
      </c>
      <c r="B7481">
        <v>1.562426E-3</v>
      </c>
      <c r="C7481">
        <v>-8.6570659999999998E-5</v>
      </c>
      <c r="D7481">
        <v>1.562426E-3</v>
      </c>
      <c r="E7481">
        <v>-8.6570659999999998E-5</v>
      </c>
      <c r="F7481">
        <v>0</v>
      </c>
      <c r="G7481">
        <v>0</v>
      </c>
    </row>
    <row r="7482" spans="1:7" x14ac:dyDescent="0.3">
      <c r="A7482" t="s">
        <v>7487</v>
      </c>
      <c r="B7482">
        <v>2.3656929999999999E-3</v>
      </c>
      <c r="C7482">
        <v>1.8829570000000001E-5</v>
      </c>
      <c r="D7482">
        <v>2.3656929999999999E-3</v>
      </c>
      <c r="E7482">
        <v>1.8829570000000001E-5</v>
      </c>
      <c r="F7482">
        <v>0</v>
      </c>
      <c r="G7482">
        <v>0</v>
      </c>
    </row>
    <row r="7483" spans="1:7" x14ac:dyDescent="0.3">
      <c r="A7483" t="s">
        <v>7488</v>
      </c>
      <c r="B7483">
        <v>0.44262220000000002</v>
      </c>
      <c r="C7483">
        <v>8.0704070000000003E-2</v>
      </c>
      <c r="D7483">
        <v>0.44262220000000002</v>
      </c>
      <c r="E7483">
        <v>8.0704070000000003E-2</v>
      </c>
      <c r="F7483">
        <v>0</v>
      </c>
      <c r="G7483">
        <v>0</v>
      </c>
    </row>
    <row r="7484" spans="1:7" x14ac:dyDescent="0.3">
      <c r="A7484" t="s">
        <v>7489</v>
      </c>
      <c r="B7484">
        <v>6.4606860000000002E-3</v>
      </c>
      <c r="C7484">
        <v>7.9937119999999996E-4</v>
      </c>
      <c r="D7484">
        <v>6.4606860000000002E-3</v>
      </c>
      <c r="E7484">
        <v>7.9937119999999996E-4</v>
      </c>
      <c r="F7484">
        <v>0</v>
      </c>
      <c r="G7484">
        <v>0</v>
      </c>
    </row>
    <row r="7485" spans="1:7" x14ac:dyDescent="0.3">
      <c r="A7485" t="s">
        <v>7490</v>
      </c>
      <c r="B7485">
        <v>219.5933</v>
      </c>
      <c r="C7485">
        <v>42.855379999999997</v>
      </c>
      <c r="D7485">
        <v>219.5933</v>
      </c>
      <c r="E7485">
        <v>42.855379999999997</v>
      </c>
      <c r="F7485">
        <v>0</v>
      </c>
      <c r="G7485">
        <v>0</v>
      </c>
    </row>
    <row r="7486" spans="1:7" x14ac:dyDescent="0.3">
      <c r="A7486" t="s">
        <v>7491</v>
      </c>
      <c r="B7486">
        <v>-5.8176300000000003E-11</v>
      </c>
      <c r="C7486">
        <v>-7.5596959999999999E-4</v>
      </c>
      <c r="D7486">
        <v>-5.8176300000000003E-11</v>
      </c>
      <c r="E7486">
        <v>-7.5596959999999999E-4</v>
      </c>
      <c r="F7486">
        <v>0</v>
      </c>
      <c r="G7486">
        <v>0</v>
      </c>
    </row>
    <row r="7487" spans="1:7" x14ac:dyDescent="0.3">
      <c r="A7487" t="s">
        <v>7492</v>
      </c>
      <c r="B7487">
        <v>0.36638959999999998</v>
      </c>
      <c r="C7487">
        <v>0.34100219999999998</v>
      </c>
      <c r="D7487">
        <v>0.36638959999999998</v>
      </c>
      <c r="E7487">
        <v>0.34100219999999998</v>
      </c>
      <c r="F7487">
        <v>0</v>
      </c>
      <c r="G7487">
        <v>0</v>
      </c>
    </row>
    <row r="7488" spans="1:7" x14ac:dyDescent="0.3">
      <c r="A7488" t="s">
        <v>7493</v>
      </c>
      <c r="B7488">
        <v>2.0515060000000002E-2</v>
      </c>
      <c r="C7488">
        <v>3.0741850000000001E-3</v>
      </c>
      <c r="D7488">
        <v>2.0515060000000002E-2</v>
      </c>
      <c r="E7488">
        <v>3.0741850000000001E-3</v>
      </c>
      <c r="F7488">
        <v>0</v>
      </c>
      <c r="G7488">
        <v>0</v>
      </c>
    </row>
    <row r="7489" spans="1:7" x14ac:dyDescent="0.3">
      <c r="A7489" t="s">
        <v>7494</v>
      </c>
      <c r="B7489">
        <v>5.2657969999999998E-2</v>
      </c>
      <c r="C7489">
        <v>3.8016290000000001E-2</v>
      </c>
      <c r="D7489">
        <v>5.2657969999999998E-2</v>
      </c>
      <c r="E7489">
        <v>3.8016290000000001E-2</v>
      </c>
      <c r="F7489">
        <v>0</v>
      </c>
      <c r="G7489">
        <v>0</v>
      </c>
    </row>
    <row r="7490" spans="1:7" x14ac:dyDescent="0.3">
      <c r="A7490" t="s">
        <v>7495</v>
      </c>
      <c r="B7490">
        <v>8.7790850000000007E-3</v>
      </c>
      <c r="C7490">
        <v>8.5551330000000001E-4</v>
      </c>
      <c r="D7490">
        <v>8.7790850000000007E-3</v>
      </c>
      <c r="E7490">
        <v>8.5551330000000001E-4</v>
      </c>
      <c r="F7490">
        <v>0</v>
      </c>
      <c r="G7490">
        <v>0</v>
      </c>
    </row>
    <row r="7491" spans="1:7" x14ac:dyDescent="0.3">
      <c r="A7491" t="s">
        <v>7496</v>
      </c>
      <c r="B7491">
        <v>3.8279339999999999E-3</v>
      </c>
      <c r="C7491">
        <v>3.0434849999999999E-5</v>
      </c>
      <c r="D7491">
        <v>3.8279339999999999E-3</v>
      </c>
      <c r="E7491">
        <v>3.0434849999999999E-5</v>
      </c>
      <c r="F7491">
        <v>0</v>
      </c>
      <c r="G7491">
        <v>0</v>
      </c>
    </row>
    <row r="7492" spans="1:7" x14ac:dyDescent="0.3">
      <c r="A7492" t="s">
        <v>7497</v>
      </c>
      <c r="B7492">
        <v>1.8567899999999998E-2</v>
      </c>
      <c r="C7492">
        <v>2.696468E-3</v>
      </c>
      <c r="D7492">
        <v>1.8567899999999998E-2</v>
      </c>
      <c r="E7492">
        <v>2.696468E-3</v>
      </c>
      <c r="F7492">
        <v>0</v>
      </c>
      <c r="G7492">
        <v>0</v>
      </c>
    </row>
    <row r="7493" spans="1:7" x14ac:dyDescent="0.3">
      <c r="A7493" t="s">
        <v>7498</v>
      </c>
      <c r="B7493">
        <v>1.0547340000000001E-2</v>
      </c>
      <c r="C7493">
        <v>1.185237E-3</v>
      </c>
      <c r="D7493">
        <v>1.0547340000000001E-2</v>
      </c>
      <c r="E7493">
        <v>1.185237E-3</v>
      </c>
      <c r="F7493">
        <v>0</v>
      </c>
      <c r="G7493">
        <v>0</v>
      </c>
    </row>
    <row r="7494" spans="1:7" x14ac:dyDescent="0.3">
      <c r="A7494" t="s">
        <v>7499</v>
      </c>
      <c r="B7494">
        <v>1.051936E-2</v>
      </c>
      <c r="C7494">
        <v>1.1820929999999999E-3</v>
      </c>
      <c r="D7494">
        <v>1.051936E-2</v>
      </c>
      <c r="E7494">
        <v>1.1820929999999999E-3</v>
      </c>
      <c r="F7494">
        <v>0</v>
      </c>
      <c r="G7494">
        <v>0</v>
      </c>
    </row>
    <row r="7495" spans="1:7" x14ac:dyDescent="0.3">
      <c r="A7495" t="s">
        <v>7500</v>
      </c>
      <c r="B7495">
        <v>2.0504239999999999E-11</v>
      </c>
      <c r="C7495">
        <v>-7.3321599999999997E-4</v>
      </c>
      <c r="D7495">
        <v>2.0504239999999999E-11</v>
      </c>
      <c r="E7495">
        <v>-7.3321599999999997E-4</v>
      </c>
      <c r="F7495">
        <v>0</v>
      </c>
      <c r="G7495">
        <v>0</v>
      </c>
    </row>
    <row r="7496" spans="1:7" x14ac:dyDescent="0.3">
      <c r="A7496" t="s">
        <v>7501</v>
      </c>
      <c r="B7496">
        <v>238.98140000000001</v>
      </c>
      <c r="C7496">
        <v>45.630710000000001</v>
      </c>
      <c r="D7496">
        <v>238.98140000000001</v>
      </c>
      <c r="E7496">
        <v>45.630710000000001</v>
      </c>
      <c r="F7496">
        <v>0</v>
      </c>
      <c r="G7496">
        <v>0</v>
      </c>
    </row>
    <row r="7497" spans="1:7" x14ac:dyDescent="0.3">
      <c r="A7497" t="s">
        <v>7502</v>
      </c>
      <c r="B7497">
        <v>2.4888950000000001E-3</v>
      </c>
      <c r="C7497">
        <v>1.9772619999999999E-5</v>
      </c>
      <c r="D7497">
        <v>2.4888950000000001E-3</v>
      </c>
      <c r="E7497">
        <v>1.9772619999999999E-5</v>
      </c>
      <c r="F7497">
        <v>0</v>
      </c>
      <c r="G7497">
        <v>0</v>
      </c>
    </row>
    <row r="7498" spans="1:7" x14ac:dyDescent="0.3">
      <c r="A7498" t="s">
        <v>7503</v>
      </c>
      <c r="B7498">
        <v>0.19062100000000001</v>
      </c>
      <c r="C7498">
        <v>3.4545970000000002E-2</v>
      </c>
      <c r="D7498">
        <v>0.19062100000000001</v>
      </c>
      <c r="E7498">
        <v>3.4545970000000002E-2</v>
      </c>
      <c r="F7498">
        <v>0</v>
      </c>
      <c r="G7498">
        <v>0</v>
      </c>
    </row>
    <row r="7499" spans="1:7" x14ac:dyDescent="0.3">
      <c r="A7499" t="s">
        <v>7504</v>
      </c>
      <c r="B7499">
        <v>0.90533189999999997</v>
      </c>
      <c r="C7499">
        <v>0.85270310000000005</v>
      </c>
      <c r="D7499">
        <v>0.90533189999999997</v>
      </c>
      <c r="E7499">
        <v>0.85270310000000005</v>
      </c>
      <c r="F7499">
        <v>0</v>
      </c>
      <c r="G7499">
        <v>0</v>
      </c>
    </row>
    <row r="7500" spans="1:7" x14ac:dyDescent="0.3">
      <c r="A7500" t="s">
        <v>7505</v>
      </c>
      <c r="B7500">
        <v>1.071167E-3</v>
      </c>
      <c r="C7500">
        <v>8.5128249999999993E-6</v>
      </c>
      <c r="D7500">
        <v>1.071167E-3</v>
      </c>
      <c r="E7500">
        <v>8.5128249999999993E-6</v>
      </c>
      <c r="F7500">
        <v>0</v>
      </c>
      <c r="G7500">
        <v>0</v>
      </c>
    </row>
    <row r="7501" spans="1:7" x14ac:dyDescent="0.3">
      <c r="A7501" t="s">
        <v>7506</v>
      </c>
      <c r="B7501">
        <v>175.35589999999999</v>
      </c>
      <c r="C7501">
        <v>32.954509999999999</v>
      </c>
      <c r="D7501">
        <v>175.35589999999999</v>
      </c>
      <c r="E7501">
        <v>32.954509999999999</v>
      </c>
      <c r="F7501">
        <v>0</v>
      </c>
      <c r="G7501">
        <v>0</v>
      </c>
    </row>
    <row r="7502" spans="1:7" x14ac:dyDescent="0.3">
      <c r="A7502" t="s">
        <v>7507</v>
      </c>
      <c r="B7502">
        <v>0.23797479999999999</v>
      </c>
      <c r="C7502">
        <v>0.22240969999999999</v>
      </c>
      <c r="D7502">
        <v>0.23797479999999999</v>
      </c>
      <c r="E7502">
        <v>0.22240969999999999</v>
      </c>
      <c r="F7502">
        <v>0</v>
      </c>
      <c r="G7502">
        <v>0</v>
      </c>
    </row>
    <row r="7503" spans="1:7" x14ac:dyDescent="0.3">
      <c r="A7503" t="s">
        <v>7508</v>
      </c>
      <c r="B7503">
        <v>3.4746999999999998E-3</v>
      </c>
      <c r="C7503">
        <v>2.5495729999999999E-3</v>
      </c>
      <c r="D7503">
        <v>3.4746999999999998E-3</v>
      </c>
      <c r="E7503">
        <v>2.5495729999999999E-3</v>
      </c>
      <c r="F7503">
        <v>0</v>
      </c>
      <c r="G7503">
        <v>0</v>
      </c>
    </row>
    <row r="7504" spans="1:7" x14ac:dyDescent="0.3">
      <c r="A7504" t="s">
        <v>7509</v>
      </c>
      <c r="B7504">
        <v>1.369488</v>
      </c>
      <c r="C7504">
        <v>0.25099959999999999</v>
      </c>
      <c r="D7504">
        <v>1.369488</v>
      </c>
      <c r="E7504">
        <v>0.25099959999999999</v>
      </c>
      <c r="F7504">
        <v>0</v>
      </c>
      <c r="G7504">
        <v>0</v>
      </c>
    </row>
    <row r="7505" spans="1:7" x14ac:dyDescent="0.3">
      <c r="A7505" t="s">
        <v>7510</v>
      </c>
      <c r="B7505">
        <v>8.0261640000000006E-3</v>
      </c>
      <c r="C7505">
        <v>2.511587E-3</v>
      </c>
      <c r="D7505">
        <v>8.0261640000000006E-3</v>
      </c>
      <c r="E7505">
        <v>2.511587E-3</v>
      </c>
      <c r="F7505">
        <v>0</v>
      </c>
      <c r="G7505">
        <v>0</v>
      </c>
    </row>
    <row r="7506" spans="1:7" x14ac:dyDescent="0.3">
      <c r="A7506" t="s">
        <v>7511</v>
      </c>
      <c r="B7506">
        <v>2.3788799999999999E-3</v>
      </c>
      <c r="C7506">
        <v>1.8865759999999999E-5</v>
      </c>
      <c r="D7506">
        <v>2.3788799999999999E-3</v>
      </c>
      <c r="E7506">
        <v>1.8865759999999999E-5</v>
      </c>
      <c r="F7506">
        <v>0</v>
      </c>
      <c r="G7506">
        <v>0</v>
      </c>
    </row>
    <row r="7507" spans="1:7" x14ac:dyDescent="0.3">
      <c r="A7507" t="s">
        <v>7512</v>
      </c>
      <c r="B7507">
        <v>71.718019999999996</v>
      </c>
      <c r="C7507">
        <v>13.607200000000001</v>
      </c>
      <c r="D7507">
        <v>71.718019999999996</v>
      </c>
      <c r="E7507">
        <v>13.607200000000001</v>
      </c>
      <c r="F7507">
        <v>0</v>
      </c>
      <c r="G7507">
        <v>0</v>
      </c>
    </row>
    <row r="7508" spans="1:7" x14ac:dyDescent="0.3">
      <c r="A7508" t="s">
        <v>7513</v>
      </c>
      <c r="B7508">
        <v>1.2498540000000001E-2</v>
      </c>
      <c r="C7508">
        <v>1.9207880000000001E-3</v>
      </c>
      <c r="D7508">
        <v>1.2498540000000001E-2</v>
      </c>
      <c r="E7508">
        <v>1.9207880000000001E-3</v>
      </c>
      <c r="F7508">
        <v>0</v>
      </c>
      <c r="G7508">
        <v>0</v>
      </c>
    </row>
    <row r="7509" spans="1:7" x14ac:dyDescent="0.3">
      <c r="A7509" t="s">
        <v>7514</v>
      </c>
      <c r="B7509">
        <v>4.31899E-3</v>
      </c>
      <c r="C7509">
        <v>3.1470880000000003E-4</v>
      </c>
      <c r="D7509">
        <v>4.31899E-3</v>
      </c>
      <c r="E7509">
        <v>3.1470880000000003E-4</v>
      </c>
      <c r="F7509">
        <v>0</v>
      </c>
      <c r="G7509">
        <v>0</v>
      </c>
    </row>
    <row r="7510" spans="1:7" x14ac:dyDescent="0.3">
      <c r="A7510" t="s">
        <v>7515</v>
      </c>
      <c r="B7510">
        <v>3.961582E-3</v>
      </c>
      <c r="C7510">
        <v>1.2114420000000001E-3</v>
      </c>
      <c r="D7510">
        <v>3.961582E-3</v>
      </c>
      <c r="E7510">
        <v>1.2114420000000001E-3</v>
      </c>
      <c r="F7510">
        <v>0</v>
      </c>
      <c r="G7510">
        <v>0</v>
      </c>
    </row>
    <row r="7511" spans="1:7" x14ac:dyDescent="0.3">
      <c r="A7511" t="s">
        <v>7516</v>
      </c>
      <c r="B7511">
        <v>1.818051E-3</v>
      </c>
      <c r="C7511">
        <v>1.439527E-5</v>
      </c>
      <c r="D7511">
        <v>1.818051E-3</v>
      </c>
      <c r="E7511">
        <v>1.439527E-5</v>
      </c>
      <c r="F7511">
        <v>0</v>
      </c>
      <c r="G7511">
        <v>0</v>
      </c>
    </row>
    <row r="7512" spans="1:7" x14ac:dyDescent="0.3">
      <c r="A7512" t="s">
        <v>7517</v>
      </c>
      <c r="B7512">
        <v>2.8695019999999999E-3</v>
      </c>
      <c r="C7512">
        <v>2.271304E-5</v>
      </c>
      <c r="D7512">
        <v>2.8695019999999999E-3</v>
      </c>
      <c r="E7512">
        <v>2.271304E-5</v>
      </c>
      <c r="F7512">
        <v>0</v>
      </c>
      <c r="G7512">
        <v>0</v>
      </c>
    </row>
    <row r="7513" spans="1:7" x14ac:dyDescent="0.3">
      <c r="A7513" t="s">
        <v>7518</v>
      </c>
      <c r="B7513">
        <v>1.505671</v>
      </c>
      <c r="C7513">
        <v>0.27596749999999998</v>
      </c>
      <c r="D7513">
        <v>1.505671</v>
      </c>
      <c r="E7513">
        <v>0.27596749999999998</v>
      </c>
      <c r="F7513">
        <v>0</v>
      </c>
      <c r="G7513">
        <v>0</v>
      </c>
    </row>
    <row r="7514" spans="1:7" x14ac:dyDescent="0.3">
      <c r="A7514" t="s">
        <v>7519</v>
      </c>
      <c r="B7514">
        <v>1.784896E-3</v>
      </c>
      <c r="C7514">
        <v>1.413268E-5</v>
      </c>
      <c r="D7514">
        <v>1.784896E-3</v>
      </c>
      <c r="E7514">
        <v>1.413268E-5</v>
      </c>
      <c r="F7514">
        <v>0</v>
      </c>
      <c r="G7514">
        <v>0</v>
      </c>
    </row>
    <row r="7515" spans="1:7" x14ac:dyDescent="0.3">
      <c r="A7515" t="s">
        <v>7520</v>
      </c>
      <c r="B7515">
        <v>9.0597990000000003E-3</v>
      </c>
      <c r="C7515">
        <v>8.8259150000000001E-4</v>
      </c>
      <c r="D7515">
        <v>9.0597990000000003E-3</v>
      </c>
      <c r="E7515">
        <v>8.8259150000000001E-4</v>
      </c>
      <c r="F7515">
        <v>0</v>
      </c>
      <c r="G7515">
        <v>0</v>
      </c>
    </row>
    <row r="7516" spans="1:7" x14ac:dyDescent="0.3">
      <c r="A7516" t="s">
        <v>7521</v>
      </c>
      <c r="B7516">
        <v>5.8200650000000001E-3</v>
      </c>
      <c r="C7516">
        <v>4.2469090000000001E-3</v>
      </c>
      <c r="D7516">
        <v>5.8200650000000001E-3</v>
      </c>
      <c r="E7516">
        <v>4.2469090000000001E-3</v>
      </c>
      <c r="F7516">
        <v>0</v>
      </c>
      <c r="G7516">
        <v>0</v>
      </c>
    </row>
    <row r="7517" spans="1:7" x14ac:dyDescent="0.3">
      <c r="A7517" t="s">
        <v>7522</v>
      </c>
      <c r="B7517">
        <v>9.6976099999999992</v>
      </c>
      <c r="C7517">
        <v>1.778743</v>
      </c>
      <c r="D7517">
        <v>9.6976099999999992</v>
      </c>
      <c r="E7517">
        <v>1.778743</v>
      </c>
      <c r="F7517">
        <v>0</v>
      </c>
      <c r="G7517">
        <v>0</v>
      </c>
    </row>
    <row r="7518" spans="1:7" x14ac:dyDescent="0.3">
      <c r="A7518" t="s">
        <v>7523</v>
      </c>
      <c r="B7518">
        <v>2.5976139999999998E-3</v>
      </c>
      <c r="C7518">
        <v>2.0534160000000001E-5</v>
      </c>
      <c r="D7518">
        <v>2.5976139999999998E-3</v>
      </c>
      <c r="E7518">
        <v>2.0534160000000001E-5</v>
      </c>
      <c r="F7518">
        <v>0</v>
      </c>
      <c r="G7518">
        <v>0</v>
      </c>
    </row>
    <row r="7519" spans="1:7" x14ac:dyDescent="0.3">
      <c r="A7519" t="s">
        <v>7524</v>
      </c>
      <c r="B7519">
        <v>2.6898700000000001E-2</v>
      </c>
      <c r="C7519">
        <v>2.2228459999999998E-2</v>
      </c>
      <c r="D7519">
        <v>2.6898700000000001E-2</v>
      </c>
      <c r="E7519">
        <v>2.2228459999999998E-2</v>
      </c>
      <c r="F7519">
        <v>0</v>
      </c>
      <c r="G7519">
        <v>0</v>
      </c>
    </row>
    <row r="7520" spans="1:7" x14ac:dyDescent="0.3">
      <c r="A7520" t="s">
        <v>7525</v>
      </c>
      <c r="B7520">
        <v>1.5672499999999999E-2</v>
      </c>
      <c r="C7520">
        <v>1.1435590000000001E-2</v>
      </c>
      <c r="D7520">
        <v>1.5672499999999999E-2</v>
      </c>
      <c r="E7520">
        <v>1.1435590000000001E-2</v>
      </c>
      <c r="F7520">
        <v>0</v>
      </c>
      <c r="G7520">
        <v>0</v>
      </c>
    </row>
    <row r="7521" spans="1:7" x14ac:dyDescent="0.3">
      <c r="A7521" t="s">
        <v>7526</v>
      </c>
      <c r="B7521">
        <v>1.5141190000000001E-2</v>
      </c>
      <c r="C7521">
        <v>2.3268759999999999E-3</v>
      </c>
      <c r="D7521">
        <v>1.5141190000000001E-2</v>
      </c>
      <c r="E7521">
        <v>2.3268759999999999E-3</v>
      </c>
      <c r="F7521">
        <v>0</v>
      </c>
      <c r="G7521">
        <v>0</v>
      </c>
    </row>
    <row r="7522" spans="1:7" x14ac:dyDescent="0.3">
      <c r="A7522" t="s">
        <v>7527</v>
      </c>
      <c r="B7522">
        <v>6.9924650000000005E-2</v>
      </c>
      <c r="C7522">
        <v>6.5331E-2</v>
      </c>
      <c r="D7522">
        <v>6.9924650000000005E-2</v>
      </c>
      <c r="E7522">
        <v>6.5331E-2</v>
      </c>
      <c r="F7522">
        <v>0</v>
      </c>
      <c r="G7522">
        <v>0</v>
      </c>
    </row>
    <row r="7523" spans="1:7" x14ac:dyDescent="0.3">
      <c r="A7523" t="s">
        <v>7528</v>
      </c>
      <c r="B7523">
        <v>4.4182069999999997E-2</v>
      </c>
      <c r="C7523">
        <v>7.6217769999999997E-3</v>
      </c>
      <c r="D7523">
        <v>4.4182069999999997E-2</v>
      </c>
      <c r="E7523">
        <v>7.6217769999999997E-3</v>
      </c>
      <c r="F7523">
        <v>0</v>
      </c>
      <c r="G7523">
        <v>0</v>
      </c>
    </row>
    <row r="7524" spans="1:7" x14ac:dyDescent="0.3">
      <c r="A7524" t="s">
        <v>7529</v>
      </c>
      <c r="B7524">
        <v>3.6523039999999999E-3</v>
      </c>
      <c r="C7524">
        <v>3.5584130000000002E-4</v>
      </c>
      <c r="D7524">
        <v>3.6523039999999999E-3</v>
      </c>
      <c r="E7524">
        <v>3.5584130000000002E-4</v>
      </c>
      <c r="F7524">
        <v>0</v>
      </c>
      <c r="G7524">
        <v>0</v>
      </c>
    </row>
    <row r="7525" spans="1:7" x14ac:dyDescent="0.3">
      <c r="A7525" t="s">
        <v>7530</v>
      </c>
      <c r="B7525">
        <v>0.7816495</v>
      </c>
      <c r="C7525">
        <v>0.1421917</v>
      </c>
      <c r="D7525">
        <v>0.7816495</v>
      </c>
      <c r="E7525">
        <v>0.1421917</v>
      </c>
      <c r="F7525">
        <v>0</v>
      </c>
      <c r="G7525">
        <v>0</v>
      </c>
    </row>
    <row r="7526" spans="1:7" x14ac:dyDescent="0.3">
      <c r="A7526" t="s">
        <v>7531</v>
      </c>
      <c r="B7526">
        <v>1.6471599999999999E-2</v>
      </c>
      <c r="C7526">
        <v>2.5013290000000001E-3</v>
      </c>
      <c r="D7526">
        <v>1.6471599999999999E-2</v>
      </c>
      <c r="E7526">
        <v>2.5013290000000001E-3</v>
      </c>
      <c r="F7526">
        <v>0</v>
      </c>
      <c r="G7526">
        <v>0</v>
      </c>
    </row>
    <row r="7527" spans="1:7" x14ac:dyDescent="0.3">
      <c r="A7527" t="s">
        <v>7532</v>
      </c>
      <c r="B7527">
        <v>7.8983399999999995E-2</v>
      </c>
      <c r="C7527">
        <v>1.405576E-2</v>
      </c>
      <c r="D7527">
        <v>7.8983399999999995E-2</v>
      </c>
      <c r="E7527">
        <v>1.405576E-2</v>
      </c>
      <c r="F7527">
        <v>0</v>
      </c>
      <c r="G7527">
        <v>0</v>
      </c>
    </row>
    <row r="7528" spans="1:7" x14ac:dyDescent="0.3">
      <c r="A7528" t="s">
        <v>7533</v>
      </c>
      <c r="B7528">
        <v>4.3755389999999998E-2</v>
      </c>
      <c r="C7528">
        <v>7.8487839999999993E-3</v>
      </c>
      <c r="D7528">
        <v>4.3755389999999998E-2</v>
      </c>
      <c r="E7528">
        <v>7.8487839999999993E-3</v>
      </c>
      <c r="F7528">
        <v>0</v>
      </c>
      <c r="G7528">
        <v>0</v>
      </c>
    </row>
    <row r="7529" spans="1:7" x14ac:dyDescent="0.3">
      <c r="A7529" t="s">
        <v>7534</v>
      </c>
      <c r="B7529">
        <v>7.1433059999999999E-4</v>
      </c>
      <c r="C7529">
        <v>5.687577E-6</v>
      </c>
      <c r="D7529">
        <v>7.1433059999999999E-4</v>
      </c>
      <c r="E7529">
        <v>5.687577E-6</v>
      </c>
      <c r="F7529">
        <v>0</v>
      </c>
      <c r="G7529">
        <v>0</v>
      </c>
    </row>
    <row r="7530" spans="1:7" x14ac:dyDescent="0.3">
      <c r="A7530" t="s">
        <v>7535</v>
      </c>
      <c r="B7530">
        <v>2.467763E-3</v>
      </c>
      <c r="C7530">
        <v>1.964153E-5</v>
      </c>
      <c r="D7530">
        <v>2.467763E-3</v>
      </c>
      <c r="E7530">
        <v>1.964153E-5</v>
      </c>
      <c r="F7530">
        <v>0</v>
      </c>
      <c r="G7530">
        <v>0</v>
      </c>
    </row>
    <row r="7531" spans="1:7" x14ac:dyDescent="0.3">
      <c r="A7531" t="s">
        <v>7536</v>
      </c>
      <c r="B7531">
        <v>2.8953500000000001E-3</v>
      </c>
      <c r="C7531">
        <v>4.2048200000000002E-4</v>
      </c>
      <c r="D7531">
        <v>2.8953500000000001E-3</v>
      </c>
      <c r="E7531">
        <v>4.2048200000000002E-4</v>
      </c>
      <c r="F7531">
        <v>0</v>
      </c>
      <c r="G7531">
        <v>0</v>
      </c>
    </row>
    <row r="7532" spans="1:7" x14ac:dyDescent="0.3">
      <c r="A7532" t="s">
        <v>7537</v>
      </c>
      <c r="B7532">
        <v>4.0606559999999998</v>
      </c>
      <c r="C7532">
        <v>0.88711649999999997</v>
      </c>
      <c r="D7532">
        <v>4.0606559999999998</v>
      </c>
      <c r="E7532">
        <v>0.88711649999999997</v>
      </c>
      <c r="F7532">
        <v>0</v>
      </c>
      <c r="G7532">
        <v>0</v>
      </c>
    </row>
    <row r="7533" spans="1:7" x14ac:dyDescent="0.3">
      <c r="A7533" t="s">
        <v>7538</v>
      </c>
      <c r="B7533">
        <v>23.562529999999999</v>
      </c>
      <c r="C7533">
        <v>5.0841640000000003</v>
      </c>
      <c r="D7533">
        <v>23.562529999999999</v>
      </c>
      <c r="E7533">
        <v>5.0841640000000003</v>
      </c>
      <c r="F7533">
        <v>0</v>
      </c>
      <c r="G7533">
        <v>0</v>
      </c>
    </row>
    <row r="7534" spans="1:7" x14ac:dyDescent="0.3">
      <c r="A7534" t="s">
        <v>7539</v>
      </c>
      <c r="B7534">
        <v>7.3775490000000001</v>
      </c>
      <c r="C7534">
        <v>1.778816</v>
      </c>
      <c r="D7534">
        <v>7.3775490000000001</v>
      </c>
      <c r="E7534">
        <v>1.778816</v>
      </c>
      <c r="F7534">
        <v>0</v>
      </c>
      <c r="G7534">
        <v>0</v>
      </c>
    </row>
    <row r="7535" spans="1:7" x14ac:dyDescent="0.3">
      <c r="A7535" t="s">
        <v>7540</v>
      </c>
      <c r="B7535">
        <v>1.3373980000000001E-3</v>
      </c>
      <c r="C7535">
        <v>-7.4101460000000006E-5</v>
      </c>
      <c r="D7535">
        <v>1.3373980000000001E-3</v>
      </c>
      <c r="E7535">
        <v>-7.4101460000000006E-5</v>
      </c>
      <c r="F7535">
        <v>0</v>
      </c>
      <c r="G7535">
        <v>0</v>
      </c>
    </row>
    <row r="7536" spans="1:7" x14ac:dyDescent="0.3">
      <c r="A7536" t="s">
        <v>7541</v>
      </c>
      <c r="B7536">
        <v>3.0628220000000002E-3</v>
      </c>
      <c r="C7536">
        <v>6.7086800000000003E-4</v>
      </c>
      <c r="D7536">
        <v>3.0628220000000002E-3</v>
      </c>
      <c r="E7536">
        <v>6.7086800000000003E-4</v>
      </c>
      <c r="F7536">
        <v>0</v>
      </c>
      <c r="G7536">
        <v>0</v>
      </c>
    </row>
    <row r="7537" spans="1:7" x14ac:dyDescent="0.3">
      <c r="A7537" t="s">
        <v>7542</v>
      </c>
      <c r="B7537">
        <v>1.7082289999999999E-3</v>
      </c>
      <c r="C7537">
        <v>1.3598990000000001E-5</v>
      </c>
      <c r="D7537">
        <v>1.7082289999999999E-3</v>
      </c>
      <c r="E7537">
        <v>1.3598990000000001E-5</v>
      </c>
      <c r="F7537">
        <v>0</v>
      </c>
      <c r="G7537">
        <v>0</v>
      </c>
    </row>
    <row r="7538" spans="1:7" x14ac:dyDescent="0.3">
      <c r="A7538" t="s">
        <v>7543</v>
      </c>
      <c r="B7538">
        <v>1.4694840000000001E-2</v>
      </c>
      <c r="C7538">
        <v>1.1629820000000001E-2</v>
      </c>
      <c r="D7538">
        <v>1.4694840000000001E-2</v>
      </c>
      <c r="E7538">
        <v>1.1629820000000001E-2</v>
      </c>
      <c r="F7538">
        <v>0</v>
      </c>
      <c r="G7538">
        <v>0</v>
      </c>
    </row>
    <row r="7539" spans="1:7" x14ac:dyDescent="0.3">
      <c r="A7539" t="s">
        <v>7544</v>
      </c>
      <c r="B7539">
        <v>1.2914249999999999E-3</v>
      </c>
      <c r="C7539">
        <v>-7.1553929999999995E-5</v>
      </c>
      <c r="D7539">
        <v>1.2914249999999999E-3</v>
      </c>
      <c r="E7539">
        <v>-7.1553929999999995E-5</v>
      </c>
      <c r="F7539">
        <v>0</v>
      </c>
      <c r="G7539">
        <v>0</v>
      </c>
    </row>
    <row r="7540" spans="1:7" x14ac:dyDescent="0.3">
      <c r="A7540" t="s">
        <v>7545</v>
      </c>
      <c r="B7540">
        <v>7.9447839999999999E-3</v>
      </c>
      <c r="C7540">
        <v>1.153786E-3</v>
      </c>
      <c r="D7540">
        <v>7.9447839999999999E-3</v>
      </c>
      <c r="E7540">
        <v>1.153786E-3</v>
      </c>
      <c r="F7540">
        <v>0</v>
      </c>
      <c r="G7540">
        <v>0</v>
      </c>
    </row>
    <row r="7541" spans="1:7" x14ac:dyDescent="0.3">
      <c r="A7541" t="s">
        <v>7546</v>
      </c>
      <c r="B7541">
        <v>4.371102E-3</v>
      </c>
      <c r="C7541">
        <v>4.9121910000000002E-4</v>
      </c>
      <c r="D7541">
        <v>4.371102E-3</v>
      </c>
      <c r="E7541">
        <v>4.9121910000000002E-4</v>
      </c>
      <c r="F7541">
        <v>0</v>
      </c>
      <c r="G7541">
        <v>0</v>
      </c>
    </row>
    <row r="7542" spans="1:7" x14ac:dyDescent="0.3">
      <c r="A7542" t="s">
        <v>7547</v>
      </c>
      <c r="B7542">
        <v>8.1190180000000004E-3</v>
      </c>
      <c r="C7542">
        <v>1.1790889999999999E-3</v>
      </c>
      <c r="D7542">
        <v>8.1190180000000004E-3</v>
      </c>
      <c r="E7542">
        <v>1.1790889999999999E-3</v>
      </c>
      <c r="F7542">
        <v>0</v>
      </c>
      <c r="G7542">
        <v>0</v>
      </c>
    </row>
    <row r="7543" spans="1:7" x14ac:dyDescent="0.3">
      <c r="A7543" t="s">
        <v>7548</v>
      </c>
      <c r="B7543">
        <v>7.1963519999999996E-3</v>
      </c>
      <c r="C7543">
        <v>8.9039169999999995E-4</v>
      </c>
      <c r="D7543">
        <v>7.1963519999999996E-3</v>
      </c>
      <c r="E7543">
        <v>8.9039169999999995E-4</v>
      </c>
      <c r="F7543">
        <v>0</v>
      </c>
      <c r="G7543">
        <v>0</v>
      </c>
    </row>
    <row r="7544" spans="1:7" x14ac:dyDescent="0.3">
      <c r="A7544" t="s">
        <v>7549</v>
      </c>
      <c r="B7544">
        <v>1.2999470000000001E-3</v>
      </c>
      <c r="C7544">
        <v>-7.2026109999999999E-5</v>
      </c>
      <c r="D7544">
        <v>1.2999470000000001E-3</v>
      </c>
      <c r="E7544">
        <v>-7.2026109999999999E-5</v>
      </c>
      <c r="F7544">
        <v>0</v>
      </c>
      <c r="G7544">
        <v>0</v>
      </c>
    </row>
    <row r="7545" spans="1:7" x14ac:dyDescent="0.3">
      <c r="A7545" t="s">
        <v>7550</v>
      </c>
      <c r="B7545">
        <v>1.800435E-3</v>
      </c>
      <c r="C7545">
        <v>1.433283E-5</v>
      </c>
      <c r="D7545">
        <v>1.800435E-3</v>
      </c>
      <c r="E7545">
        <v>1.433283E-5</v>
      </c>
      <c r="F7545">
        <v>0</v>
      </c>
      <c r="G7545">
        <v>0</v>
      </c>
    </row>
    <row r="7546" spans="1:7" x14ac:dyDescent="0.3">
      <c r="A7546" t="s">
        <v>7551</v>
      </c>
      <c r="B7546">
        <v>2.9373799999999999E-3</v>
      </c>
      <c r="C7546">
        <v>2.270191E-4</v>
      </c>
      <c r="D7546">
        <v>2.9373799999999999E-3</v>
      </c>
      <c r="E7546">
        <v>2.270191E-4</v>
      </c>
      <c r="F7546">
        <v>0</v>
      </c>
      <c r="G7546">
        <v>0</v>
      </c>
    </row>
    <row r="7547" spans="1:7" x14ac:dyDescent="0.3">
      <c r="A7547" t="s">
        <v>7552</v>
      </c>
      <c r="B7547">
        <v>8.263879E-3</v>
      </c>
      <c r="C7547">
        <v>1.2001259999999999E-3</v>
      </c>
      <c r="D7547">
        <v>8.263879E-3</v>
      </c>
      <c r="E7547">
        <v>1.2001259999999999E-3</v>
      </c>
      <c r="F7547">
        <v>0</v>
      </c>
      <c r="G7547">
        <v>0</v>
      </c>
    </row>
    <row r="7548" spans="1:7" x14ac:dyDescent="0.3">
      <c r="A7548" t="s">
        <v>7553</v>
      </c>
      <c r="B7548">
        <v>2.8597140000000002E-3</v>
      </c>
      <c r="C7548">
        <v>2.2101670000000001E-4</v>
      </c>
      <c r="D7548">
        <v>2.8597140000000002E-3</v>
      </c>
      <c r="E7548">
        <v>2.2101670000000001E-4</v>
      </c>
      <c r="F7548">
        <v>0</v>
      </c>
      <c r="G7548">
        <v>0</v>
      </c>
    </row>
    <row r="7549" spans="1:7" x14ac:dyDescent="0.3">
      <c r="A7549" t="s">
        <v>7554</v>
      </c>
      <c r="B7549">
        <v>4.9832469999999997E-3</v>
      </c>
      <c r="C7549">
        <v>3.4946249999999999E-3</v>
      </c>
      <c r="D7549">
        <v>4.9832469999999997E-3</v>
      </c>
      <c r="E7549">
        <v>3.4946249999999999E-3</v>
      </c>
      <c r="F7549">
        <v>0</v>
      </c>
      <c r="G7549">
        <v>0</v>
      </c>
    </row>
    <row r="7550" spans="1:7" x14ac:dyDescent="0.3">
      <c r="A7550" t="s">
        <v>7555</v>
      </c>
      <c r="B7550">
        <v>2.1633360000000001E-2</v>
      </c>
      <c r="C7550">
        <v>1.787936E-2</v>
      </c>
      <c r="D7550">
        <v>2.1633360000000001E-2</v>
      </c>
      <c r="E7550">
        <v>1.787936E-2</v>
      </c>
      <c r="F7550">
        <v>0</v>
      </c>
      <c r="G7550">
        <v>0</v>
      </c>
    </row>
    <row r="7551" spans="1:7" x14ac:dyDescent="0.3">
      <c r="A7551" t="s">
        <v>7556</v>
      </c>
      <c r="B7551">
        <v>0.12550249999999999</v>
      </c>
      <c r="C7551">
        <v>2.287312E-2</v>
      </c>
      <c r="D7551">
        <v>0.12550249999999999</v>
      </c>
      <c r="E7551">
        <v>2.287312E-2</v>
      </c>
      <c r="F7551">
        <v>0</v>
      </c>
      <c r="G7551">
        <v>0</v>
      </c>
    </row>
    <row r="7552" spans="1:7" x14ac:dyDescent="0.3">
      <c r="A7552" t="s">
        <v>7557</v>
      </c>
      <c r="B7552">
        <v>11.80359</v>
      </c>
      <c r="C7552">
        <v>2.4872869999999998</v>
      </c>
      <c r="D7552">
        <v>11.80359</v>
      </c>
      <c r="E7552">
        <v>2.4872869999999998</v>
      </c>
      <c r="F7552">
        <v>0</v>
      </c>
      <c r="G7552">
        <v>0</v>
      </c>
    </row>
    <row r="7553" spans="1:7" x14ac:dyDescent="0.3">
      <c r="A7553" t="s">
        <v>7558</v>
      </c>
      <c r="B7553">
        <v>2.3547869999999999E-2</v>
      </c>
      <c r="C7553">
        <v>1.8716170000000001E-2</v>
      </c>
      <c r="D7553">
        <v>2.3547869999999999E-2</v>
      </c>
      <c r="E7553">
        <v>1.8716170000000001E-2</v>
      </c>
      <c r="F7553">
        <v>0</v>
      </c>
      <c r="G7553">
        <v>0</v>
      </c>
    </row>
    <row r="7554" spans="1:7" x14ac:dyDescent="0.3">
      <c r="A7554" t="s">
        <v>7559</v>
      </c>
      <c r="B7554">
        <v>4.7280200000000001E-2</v>
      </c>
      <c r="C7554">
        <v>8.1508569999999992E-3</v>
      </c>
      <c r="D7554">
        <v>4.7280200000000001E-2</v>
      </c>
      <c r="E7554">
        <v>8.1508569999999992E-3</v>
      </c>
      <c r="F7554">
        <v>0</v>
      </c>
      <c r="G7554">
        <v>0</v>
      </c>
    </row>
    <row r="7555" spans="1:7" x14ac:dyDescent="0.3">
      <c r="A7555" t="s">
        <v>7560</v>
      </c>
      <c r="B7555">
        <v>1.0864970000000001E-3</v>
      </c>
      <c r="C7555">
        <v>2.5473299999999999E-4</v>
      </c>
      <c r="D7555">
        <v>1.0864970000000001E-3</v>
      </c>
      <c r="E7555">
        <v>2.5473299999999999E-4</v>
      </c>
      <c r="F7555">
        <v>0</v>
      </c>
      <c r="G7555">
        <v>0</v>
      </c>
    </row>
    <row r="7556" spans="1:7" x14ac:dyDescent="0.3">
      <c r="A7556" t="s">
        <v>7561</v>
      </c>
      <c r="B7556">
        <v>2.2186919999999999</v>
      </c>
      <c r="C7556">
        <v>0.42126459999999999</v>
      </c>
      <c r="D7556">
        <v>2.2186919999999999</v>
      </c>
      <c r="E7556">
        <v>0.42126459999999999</v>
      </c>
      <c r="F7556">
        <v>0</v>
      </c>
      <c r="G7556">
        <v>0</v>
      </c>
    </row>
    <row r="7557" spans="1:7" x14ac:dyDescent="0.3">
      <c r="A7557" t="s">
        <v>7562</v>
      </c>
      <c r="B7557">
        <v>8.8783329999999996</v>
      </c>
      <c r="C7557">
        <v>1.891475</v>
      </c>
      <c r="D7557">
        <v>8.8783329999999996</v>
      </c>
      <c r="E7557">
        <v>1.891475</v>
      </c>
      <c r="F7557">
        <v>0</v>
      </c>
      <c r="G7557">
        <v>0</v>
      </c>
    </row>
    <row r="7558" spans="1:7" x14ac:dyDescent="0.3">
      <c r="A7558" t="s">
        <v>7563</v>
      </c>
      <c r="B7558">
        <v>-1.8722749999999999E-10</v>
      </c>
      <c r="C7558">
        <v>-2.5041149999999999E-3</v>
      </c>
      <c r="D7558">
        <v>-1.8722749999999999E-10</v>
      </c>
      <c r="E7558">
        <v>-2.5041149999999999E-3</v>
      </c>
      <c r="F7558">
        <v>0</v>
      </c>
      <c r="G7558">
        <v>0</v>
      </c>
    </row>
    <row r="7559" spans="1:7" x14ac:dyDescent="0.3">
      <c r="A7559" t="s">
        <v>7564</v>
      </c>
      <c r="B7559">
        <v>1.271916E-2</v>
      </c>
      <c r="C7559">
        <v>8.4485410000000004E-3</v>
      </c>
      <c r="D7559">
        <v>1.271916E-2</v>
      </c>
      <c r="E7559">
        <v>8.4485410000000004E-3</v>
      </c>
      <c r="F7559">
        <v>0</v>
      </c>
      <c r="G7559">
        <v>0</v>
      </c>
    </row>
    <row r="7560" spans="1:7" x14ac:dyDescent="0.3">
      <c r="A7560" t="s">
        <v>7565</v>
      </c>
      <c r="B7560">
        <v>6.3207159999999997E-3</v>
      </c>
      <c r="C7560">
        <v>3.8178610000000001E-3</v>
      </c>
      <c r="D7560">
        <v>6.3207159999999997E-3</v>
      </c>
      <c r="E7560">
        <v>3.8178610000000001E-3</v>
      </c>
      <c r="F7560">
        <v>0</v>
      </c>
      <c r="G7560">
        <v>0</v>
      </c>
    </row>
    <row r="7561" spans="1:7" x14ac:dyDescent="0.3">
      <c r="A7561" t="s">
        <v>7566</v>
      </c>
      <c r="B7561">
        <v>2.0565750000000002E-3</v>
      </c>
      <c r="C7561">
        <v>1.009525E-4</v>
      </c>
      <c r="D7561">
        <v>2.0565750000000002E-3</v>
      </c>
      <c r="E7561">
        <v>1.009525E-4</v>
      </c>
      <c r="F7561">
        <v>0</v>
      </c>
      <c r="G7561">
        <v>0</v>
      </c>
    </row>
    <row r="7562" spans="1:7" x14ac:dyDescent="0.3">
      <c r="A7562" t="s">
        <v>7567</v>
      </c>
      <c r="B7562">
        <v>-1.8803769999999999E-10</v>
      </c>
      <c r="C7562">
        <v>-3.6637300000000002E-4</v>
      </c>
      <c r="D7562">
        <v>-1.8803769999999999E-10</v>
      </c>
      <c r="E7562">
        <v>-3.6637300000000002E-4</v>
      </c>
      <c r="F7562">
        <v>0</v>
      </c>
      <c r="G7562">
        <v>0</v>
      </c>
    </row>
    <row r="7563" spans="1:7" x14ac:dyDescent="0.3">
      <c r="A7563" t="s">
        <v>7568</v>
      </c>
      <c r="B7563">
        <v>8.4427799999999997E-2</v>
      </c>
      <c r="C7563">
        <v>2.0943179999999999E-2</v>
      </c>
      <c r="D7563">
        <v>8.4427799999999997E-2</v>
      </c>
      <c r="E7563">
        <v>2.0943179999999999E-2</v>
      </c>
      <c r="F7563">
        <v>0</v>
      </c>
      <c r="G7563">
        <v>0</v>
      </c>
    </row>
    <row r="7564" spans="1:7" x14ac:dyDescent="0.3">
      <c r="A7564" t="s">
        <v>7569</v>
      </c>
      <c r="B7564">
        <v>9.4147449999999994E-2</v>
      </c>
      <c r="C7564">
        <v>1.7153430000000001E-2</v>
      </c>
      <c r="D7564">
        <v>9.4147449999999994E-2</v>
      </c>
      <c r="E7564">
        <v>1.7153430000000001E-2</v>
      </c>
      <c r="F7564">
        <v>0</v>
      </c>
      <c r="G7564">
        <v>0</v>
      </c>
    </row>
    <row r="7565" spans="1:7" x14ac:dyDescent="0.3">
      <c r="A7565" t="s">
        <v>7570</v>
      </c>
      <c r="B7565">
        <v>3.9378130000000001E-3</v>
      </c>
      <c r="C7565">
        <v>5.7187280000000002E-4</v>
      </c>
      <c r="D7565">
        <v>3.9378130000000001E-3</v>
      </c>
      <c r="E7565">
        <v>5.7187280000000002E-4</v>
      </c>
      <c r="F7565">
        <v>0</v>
      </c>
      <c r="G7565">
        <v>0</v>
      </c>
    </row>
    <row r="7566" spans="1:7" x14ac:dyDescent="0.3">
      <c r="A7566" t="s">
        <v>7571</v>
      </c>
      <c r="B7566">
        <v>0.33871760000000001</v>
      </c>
      <c r="C7566">
        <v>7.6249609999999995E-2</v>
      </c>
      <c r="D7566">
        <v>0.33871760000000001</v>
      </c>
      <c r="E7566">
        <v>7.6249609999999995E-2</v>
      </c>
      <c r="F7566">
        <v>0</v>
      </c>
      <c r="G7566">
        <v>0</v>
      </c>
    </row>
    <row r="7567" spans="1:7" x14ac:dyDescent="0.3">
      <c r="A7567" t="s">
        <v>7572</v>
      </c>
      <c r="B7567">
        <v>8.6185919999999999E-2</v>
      </c>
      <c r="C7567">
        <v>1.559724E-2</v>
      </c>
      <c r="D7567">
        <v>8.6185919999999999E-2</v>
      </c>
      <c r="E7567">
        <v>1.559724E-2</v>
      </c>
      <c r="F7567">
        <v>0</v>
      </c>
      <c r="G7567">
        <v>0</v>
      </c>
    </row>
    <row r="7568" spans="1:7" x14ac:dyDescent="0.3">
      <c r="A7568" t="s">
        <v>7573</v>
      </c>
      <c r="B7568">
        <v>2.8936869999999998E-3</v>
      </c>
      <c r="C7568">
        <v>2.301627E-5</v>
      </c>
      <c r="D7568">
        <v>2.8936869999999998E-3</v>
      </c>
      <c r="E7568">
        <v>2.301627E-5</v>
      </c>
      <c r="F7568">
        <v>0</v>
      </c>
      <c r="G7568">
        <v>0</v>
      </c>
    </row>
    <row r="7569" spans="1:7" x14ac:dyDescent="0.3">
      <c r="A7569" t="s">
        <v>7574</v>
      </c>
      <c r="B7569">
        <v>2.4540889999999999E-2</v>
      </c>
      <c r="C7569">
        <v>1.9610929999999999E-2</v>
      </c>
      <c r="D7569">
        <v>2.4540889999999999E-2</v>
      </c>
      <c r="E7569">
        <v>1.9610929999999999E-2</v>
      </c>
      <c r="F7569">
        <v>0</v>
      </c>
      <c r="G7569">
        <v>0</v>
      </c>
    </row>
    <row r="7570" spans="1:7" x14ac:dyDescent="0.3">
      <c r="A7570" t="s">
        <v>7575</v>
      </c>
      <c r="B7570">
        <v>1.3514190000000001E-2</v>
      </c>
      <c r="C7570">
        <v>1.9625770000000001E-3</v>
      </c>
      <c r="D7570">
        <v>1.3514190000000001E-2</v>
      </c>
      <c r="E7570">
        <v>1.9625770000000001E-3</v>
      </c>
      <c r="F7570">
        <v>0</v>
      </c>
      <c r="G7570">
        <v>0</v>
      </c>
    </row>
    <row r="7571" spans="1:7" x14ac:dyDescent="0.3">
      <c r="A7571" t="s">
        <v>7576</v>
      </c>
      <c r="B7571">
        <v>3.2526359999999997E-2</v>
      </c>
      <c r="C7571">
        <v>2.7084759999999999E-2</v>
      </c>
      <c r="D7571">
        <v>3.2526359999999997E-2</v>
      </c>
      <c r="E7571">
        <v>2.7084759999999999E-2</v>
      </c>
      <c r="F7571">
        <v>0</v>
      </c>
      <c r="G7571">
        <v>0</v>
      </c>
    </row>
    <row r="7572" spans="1:7" x14ac:dyDescent="0.3">
      <c r="A7572" t="s">
        <v>7577</v>
      </c>
      <c r="B7572">
        <v>9.0933209999999997E-3</v>
      </c>
      <c r="C7572">
        <v>4.8145929999999998E-3</v>
      </c>
      <c r="D7572">
        <v>9.0933209999999997E-3</v>
      </c>
      <c r="E7572">
        <v>4.8145929999999998E-3</v>
      </c>
      <c r="F7572">
        <v>0</v>
      </c>
      <c r="G7572">
        <v>0</v>
      </c>
    </row>
    <row r="7573" spans="1:7" x14ac:dyDescent="0.3">
      <c r="A7573" t="s">
        <v>7578</v>
      </c>
      <c r="B7573">
        <v>4.5877660000000001E-2</v>
      </c>
      <c r="C7573">
        <v>7.9467819999999995E-3</v>
      </c>
      <c r="D7573">
        <v>4.5877660000000001E-2</v>
      </c>
      <c r="E7573">
        <v>7.9467819999999995E-3</v>
      </c>
      <c r="F7573">
        <v>0</v>
      </c>
      <c r="G7573">
        <v>0</v>
      </c>
    </row>
    <row r="7574" spans="1:7" x14ac:dyDescent="0.3">
      <c r="A7574" t="s">
        <v>7579</v>
      </c>
      <c r="B7574">
        <v>4.77531E-2</v>
      </c>
      <c r="C7574">
        <v>8.1524389999999992E-3</v>
      </c>
      <c r="D7574">
        <v>4.77531E-2</v>
      </c>
      <c r="E7574">
        <v>8.1524389999999992E-3</v>
      </c>
      <c r="F7574">
        <v>0</v>
      </c>
      <c r="G7574">
        <v>0</v>
      </c>
    </row>
    <row r="7575" spans="1:7" x14ac:dyDescent="0.3">
      <c r="A7575" t="s">
        <v>7580</v>
      </c>
      <c r="B7575">
        <v>3.8271019999999998E-10</v>
      </c>
      <c r="C7575">
        <v>-1.688124E-3</v>
      </c>
      <c r="D7575">
        <v>3.8271019999999998E-10</v>
      </c>
      <c r="E7575">
        <v>-1.688124E-3</v>
      </c>
      <c r="F7575">
        <v>0</v>
      </c>
      <c r="G7575">
        <v>0</v>
      </c>
    </row>
    <row r="7576" spans="1:7" x14ac:dyDescent="0.3">
      <c r="A7576" t="s">
        <v>7581</v>
      </c>
      <c r="B7576">
        <v>5.4752430000000003E-3</v>
      </c>
      <c r="C7576">
        <v>1.4031849999999999E-3</v>
      </c>
      <c r="D7576">
        <v>5.4752430000000003E-3</v>
      </c>
      <c r="E7576">
        <v>1.4031849999999999E-3</v>
      </c>
      <c r="F7576">
        <v>0</v>
      </c>
      <c r="G7576">
        <v>0</v>
      </c>
    </row>
    <row r="7577" spans="1:7" x14ac:dyDescent="0.3">
      <c r="A7577" t="s">
        <v>7582</v>
      </c>
      <c r="B7577">
        <v>5.6181239999999999E-10</v>
      </c>
      <c r="C7577">
        <v>-1.6541030000000001E-3</v>
      </c>
      <c r="D7577">
        <v>5.6181239999999999E-10</v>
      </c>
      <c r="E7577">
        <v>-1.6541030000000001E-3</v>
      </c>
      <c r="F7577">
        <v>0</v>
      </c>
      <c r="G7577">
        <v>0</v>
      </c>
    </row>
    <row r="7578" spans="1:7" x14ac:dyDescent="0.3">
      <c r="A7578" t="s">
        <v>7583</v>
      </c>
      <c r="B7578">
        <v>2.6524769999999999E-3</v>
      </c>
      <c r="C7578">
        <v>3.9748330000000001E-4</v>
      </c>
      <c r="D7578">
        <v>2.6524769999999999E-3</v>
      </c>
      <c r="E7578">
        <v>3.9748330000000001E-4</v>
      </c>
      <c r="F7578">
        <v>0</v>
      </c>
      <c r="G7578">
        <v>0</v>
      </c>
    </row>
    <row r="7579" spans="1:7" x14ac:dyDescent="0.3">
      <c r="A7579" t="s">
        <v>7584</v>
      </c>
      <c r="B7579">
        <v>1.543751E-2</v>
      </c>
      <c r="C7579">
        <v>2.3725460000000001E-3</v>
      </c>
      <c r="D7579">
        <v>1.543751E-2</v>
      </c>
      <c r="E7579">
        <v>2.3725460000000001E-3</v>
      </c>
      <c r="F7579">
        <v>0</v>
      </c>
      <c r="G7579">
        <v>0</v>
      </c>
    </row>
    <row r="7580" spans="1:7" x14ac:dyDescent="0.3">
      <c r="A7580" t="s">
        <v>7585</v>
      </c>
      <c r="B7580">
        <v>3.5830359999999999E-3</v>
      </c>
      <c r="C7580">
        <v>1.5012949999999999E-3</v>
      </c>
      <c r="D7580">
        <v>3.5830359999999999E-3</v>
      </c>
      <c r="E7580">
        <v>1.5012949999999999E-3</v>
      </c>
      <c r="F7580">
        <v>0</v>
      </c>
      <c r="G7580">
        <v>0</v>
      </c>
    </row>
    <row r="7581" spans="1:7" x14ac:dyDescent="0.3">
      <c r="A7581" t="s">
        <v>7586</v>
      </c>
      <c r="B7581">
        <v>7.4811589999999999</v>
      </c>
      <c r="C7581">
        <v>1.83751</v>
      </c>
      <c r="D7581">
        <v>7.4811589999999999</v>
      </c>
      <c r="E7581">
        <v>1.83751</v>
      </c>
      <c r="F7581">
        <v>0</v>
      </c>
      <c r="G7581">
        <v>0</v>
      </c>
    </row>
    <row r="7582" spans="1:7" x14ac:dyDescent="0.3">
      <c r="A7582" t="s">
        <v>7587</v>
      </c>
      <c r="B7582">
        <v>59.826779999999999</v>
      </c>
      <c r="C7582">
        <v>20.333349999999999</v>
      </c>
      <c r="D7582">
        <v>59.826779999999999</v>
      </c>
      <c r="E7582">
        <v>20.333349999999999</v>
      </c>
      <c r="F7582">
        <v>0</v>
      </c>
      <c r="G7582">
        <v>0</v>
      </c>
    </row>
    <row r="7583" spans="1:7" x14ac:dyDescent="0.3">
      <c r="A7583" t="s">
        <v>7588</v>
      </c>
      <c r="B7583">
        <v>3.1427930000000001E-3</v>
      </c>
      <c r="C7583">
        <v>7.0164170000000005E-4</v>
      </c>
      <c r="D7583">
        <v>3.1427930000000001E-3</v>
      </c>
      <c r="E7583">
        <v>7.0164170000000005E-4</v>
      </c>
      <c r="F7583">
        <v>0</v>
      </c>
      <c r="G7583">
        <v>0</v>
      </c>
    </row>
    <row r="7584" spans="1:7" x14ac:dyDescent="0.3">
      <c r="A7584" t="s">
        <v>7589</v>
      </c>
      <c r="B7584">
        <v>7.6130930000000001</v>
      </c>
      <c r="C7584">
        <v>1.3961749999999999</v>
      </c>
      <c r="D7584">
        <v>7.6130930000000001</v>
      </c>
      <c r="E7584">
        <v>1.3961749999999999</v>
      </c>
      <c r="F7584">
        <v>0</v>
      </c>
      <c r="G7584">
        <v>0</v>
      </c>
    </row>
    <row r="7585" spans="1:7" x14ac:dyDescent="0.3">
      <c r="A7585" t="s">
        <v>7590</v>
      </c>
      <c r="B7585">
        <v>2.1531359999999999E-3</v>
      </c>
      <c r="C7585">
        <v>2.664085E-4</v>
      </c>
      <c r="D7585">
        <v>2.1531359999999999E-3</v>
      </c>
      <c r="E7585">
        <v>2.664085E-4</v>
      </c>
      <c r="F7585">
        <v>0</v>
      </c>
      <c r="G7585">
        <v>0</v>
      </c>
    </row>
    <row r="7586" spans="1:7" x14ac:dyDescent="0.3">
      <c r="A7586" t="s">
        <v>7591</v>
      </c>
      <c r="B7586">
        <v>1.254752E-3</v>
      </c>
      <c r="C7586">
        <v>2.8006690000000002E-4</v>
      </c>
      <c r="D7586">
        <v>1.254752E-3</v>
      </c>
      <c r="E7586">
        <v>2.8006690000000002E-4</v>
      </c>
      <c r="F7586">
        <v>0</v>
      </c>
      <c r="G7586">
        <v>0</v>
      </c>
    </row>
    <row r="7587" spans="1:7" x14ac:dyDescent="0.3">
      <c r="A7587" t="s">
        <v>7592</v>
      </c>
      <c r="B7587">
        <v>0.31391469999999999</v>
      </c>
      <c r="C7587">
        <v>5.6983779999999998E-2</v>
      </c>
      <c r="D7587">
        <v>0.31391469999999999</v>
      </c>
      <c r="E7587">
        <v>5.6983779999999998E-2</v>
      </c>
      <c r="F7587">
        <v>0</v>
      </c>
      <c r="G7587">
        <v>0</v>
      </c>
    </row>
    <row r="7588" spans="1:7" x14ac:dyDescent="0.3">
      <c r="A7588" t="s">
        <v>7593</v>
      </c>
      <c r="B7588">
        <v>5.0473899999999997E-3</v>
      </c>
      <c r="C7588">
        <v>1.1271020000000001E-3</v>
      </c>
      <c r="D7588">
        <v>5.0473899999999997E-3</v>
      </c>
      <c r="E7588">
        <v>1.1271020000000001E-3</v>
      </c>
      <c r="F7588">
        <v>0</v>
      </c>
      <c r="G7588">
        <v>0</v>
      </c>
    </row>
    <row r="7589" spans="1:7" x14ac:dyDescent="0.3">
      <c r="A7589" t="s">
        <v>7594</v>
      </c>
      <c r="B7589">
        <v>1.267244E-2</v>
      </c>
      <c r="C7589">
        <v>2.1950950000000002E-3</v>
      </c>
      <c r="D7589">
        <v>1.267244E-2</v>
      </c>
      <c r="E7589">
        <v>2.1950950000000002E-3</v>
      </c>
      <c r="F7589">
        <v>0</v>
      </c>
      <c r="G7589">
        <v>0</v>
      </c>
    </row>
    <row r="7590" spans="1:7" x14ac:dyDescent="0.3">
      <c r="A7590" t="s">
        <v>7595</v>
      </c>
      <c r="B7590">
        <v>3.7744150000000001E-3</v>
      </c>
      <c r="C7590">
        <v>3.0030510000000001E-5</v>
      </c>
      <c r="D7590">
        <v>3.7744150000000001E-3</v>
      </c>
      <c r="E7590">
        <v>3.0030510000000001E-5</v>
      </c>
      <c r="F7590">
        <v>0</v>
      </c>
      <c r="G7590">
        <v>0</v>
      </c>
    </row>
    <row r="7591" spans="1:7" x14ac:dyDescent="0.3">
      <c r="A7591" t="s">
        <v>7596</v>
      </c>
      <c r="B7591">
        <v>9.2177189999999995E-5</v>
      </c>
      <c r="C7591">
        <v>-2.9658979999999998E-3</v>
      </c>
      <c r="D7591">
        <v>9.2177189999999995E-5</v>
      </c>
      <c r="E7591">
        <v>-2.9658979999999998E-3</v>
      </c>
      <c r="F7591">
        <v>0</v>
      </c>
      <c r="G7591">
        <v>0</v>
      </c>
    </row>
    <row r="7592" spans="1:7" x14ac:dyDescent="0.3">
      <c r="A7592" t="s">
        <v>7597</v>
      </c>
      <c r="B7592">
        <v>2.6386700000000001E-3</v>
      </c>
      <c r="C7592">
        <v>1.0348740000000001E-3</v>
      </c>
      <c r="D7592">
        <v>2.6386700000000001E-3</v>
      </c>
      <c r="E7592">
        <v>1.0348740000000001E-3</v>
      </c>
      <c r="F7592">
        <v>0</v>
      </c>
      <c r="G7592">
        <v>0</v>
      </c>
    </row>
    <row r="7593" spans="1:7" x14ac:dyDescent="0.3">
      <c r="A7593" t="s">
        <v>7598</v>
      </c>
      <c r="B7593">
        <v>0.15492839999999999</v>
      </c>
      <c r="C7593">
        <v>2.8217389999999998E-2</v>
      </c>
      <c r="D7593">
        <v>0.15492839999999999</v>
      </c>
      <c r="E7593">
        <v>2.8217389999999998E-2</v>
      </c>
      <c r="F7593">
        <v>0</v>
      </c>
      <c r="G7593">
        <v>0</v>
      </c>
    </row>
    <row r="7594" spans="1:7" x14ac:dyDescent="0.3">
      <c r="A7594" t="s">
        <v>7599</v>
      </c>
      <c r="B7594">
        <v>0.55423829999999996</v>
      </c>
      <c r="C7594">
        <v>0.1004833</v>
      </c>
      <c r="D7594">
        <v>0.55423829999999996</v>
      </c>
      <c r="E7594">
        <v>0.1004833</v>
      </c>
      <c r="F7594">
        <v>0</v>
      </c>
      <c r="G7594">
        <v>0</v>
      </c>
    </row>
    <row r="7595" spans="1:7" x14ac:dyDescent="0.3">
      <c r="A7595" t="s">
        <v>7600</v>
      </c>
      <c r="B7595">
        <v>4.7882959999999999</v>
      </c>
      <c r="C7595">
        <v>1.5344390000000001</v>
      </c>
      <c r="D7595">
        <v>4.7882959999999999</v>
      </c>
      <c r="E7595">
        <v>1.5344390000000001</v>
      </c>
      <c r="F7595">
        <v>0</v>
      </c>
      <c r="G7595">
        <v>0</v>
      </c>
    </row>
    <row r="7596" spans="1:7" x14ac:dyDescent="0.3">
      <c r="A7596" t="s">
        <v>7601</v>
      </c>
      <c r="B7596">
        <v>6.9038830000000004E-3</v>
      </c>
      <c r="C7596">
        <v>4.6044980000000003E-3</v>
      </c>
      <c r="D7596">
        <v>6.9038830000000004E-3</v>
      </c>
      <c r="E7596">
        <v>4.6044980000000003E-3</v>
      </c>
      <c r="F7596">
        <v>0</v>
      </c>
      <c r="G7596">
        <v>0</v>
      </c>
    </row>
    <row r="7597" spans="1:7" x14ac:dyDescent="0.3">
      <c r="A7597" t="s">
        <v>7602</v>
      </c>
      <c r="B7597">
        <v>2.9163800000000001E-3</v>
      </c>
      <c r="C7597">
        <v>7.2874859999999997E-4</v>
      </c>
      <c r="D7597">
        <v>2.9163800000000001E-3</v>
      </c>
      <c r="E7597">
        <v>7.2874859999999997E-4</v>
      </c>
      <c r="F7597">
        <v>0</v>
      </c>
      <c r="G7597">
        <v>0</v>
      </c>
    </row>
    <row r="7598" spans="1:7" x14ac:dyDescent="0.3">
      <c r="A7598" t="s">
        <v>7603</v>
      </c>
      <c r="B7598">
        <v>1.0949040000000001E-3</v>
      </c>
      <c r="C7598">
        <v>2.73546E-4</v>
      </c>
      <c r="D7598">
        <v>1.0949040000000001E-3</v>
      </c>
      <c r="E7598">
        <v>2.73546E-4</v>
      </c>
      <c r="F7598">
        <v>0</v>
      </c>
      <c r="G7598">
        <v>0</v>
      </c>
    </row>
    <row r="7599" spans="1:7" x14ac:dyDescent="0.3">
      <c r="A7599" t="s">
        <v>7604</v>
      </c>
      <c r="B7599">
        <v>5.3856999999999999</v>
      </c>
      <c r="C7599">
        <v>5.116987</v>
      </c>
      <c r="D7599">
        <v>5.3856999999999999</v>
      </c>
      <c r="E7599">
        <v>5.116987</v>
      </c>
      <c r="F7599">
        <v>0</v>
      </c>
      <c r="G7599">
        <v>0</v>
      </c>
    </row>
    <row r="7600" spans="1:7" x14ac:dyDescent="0.3">
      <c r="A7600" t="s">
        <v>7605</v>
      </c>
      <c r="B7600">
        <v>4.4449519999999999E-2</v>
      </c>
      <c r="C7600">
        <v>7.5884330000000003E-3</v>
      </c>
      <c r="D7600">
        <v>4.4449519999999999E-2</v>
      </c>
      <c r="E7600">
        <v>7.5884330000000003E-3</v>
      </c>
      <c r="F7600">
        <v>0</v>
      </c>
      <c r="G7600">
        <v>0</v>
      </c>
    </row>
    <row r="7601" spans="1:7" x14ac:dyDescent="0.3">
      <c r="A7601" t="s">
        <v>7606</v>
      </c>
      <c r="B7601">
        <v>1.751243E-3</v>
      </c>
      <c r="C7601">
        <v>2.166754E-4</v>
      </c>
      <c r="D7601">
        <v>1.751243E-3</v>
      </c>
      <c r="E7601">
        <v>2.166754E-4</v>
      </c>
      <c r="F7601">
        <v>0</v>
      </c>
      <c r="G7601">
        <v>0</v>
      </c>
    </row>
    <row r="7602" spans="1:7" x14ac:dyDescent="0.3">
      <c r="A7602" t="s">
        <v>7607</v>
      </c>
      <c r="B7602">
        <v>8.513039E-2</v>
      </c>
      <c r="C7602">
        <v>1.5149640000000001E-2</v>
      </c>
      <c r="D7602">
        <v>8.513039E-2</v>
      </c>
      <c r="E7602">
        <v>1.5149640000000001E-2</v>
      </c>
      <c r="F7602">
        <v>0</v>
      </c>
      <c r="G7602">
        <v>0</v>
      </c>
    </row>
    <row r="7603" spans="1:7" x14ac:dyDescent="0.3">
      <c r="A7603" t="s">
        <v>7608</v>
      </c>
      <c r="B7603">
        <v>1.595197E-3</v>
      </c>
      <c r="C7603">
        <v>1.792614E-4</v>
      </c>
      <c r="D7603">
        <v>1.595197E-3</v>
      </c>
      <c r="E7603">
        <v>1.792614E-4</v>
      </c>
      <c r="F7603">
        <v>0</v>
      </c>
      <c r="G7603">
        <v>0</v>
      </c>
    </row>
    <row r="7604" spans="1:7" x14ac:dyDescent="0.3">
      <c r="A7604" t="s">
        <v>7609</v>
      </c>
      <c r="B7604">
        <v>7.2030919999999998E-2</v>
      </c>
      <c r="C7604">
        <v>5.940633E-2</v>
      </c>
      <c r="D7604">
        <v>7.2030919999999998E-2</v>
      </c>
      <c r="E7604">
        <v>5.940633E-2</v>
      </c>
      <c r="F7604">
        <v>0</v>
      </c>
      <c r="G7604">
        <v>0</v>
      </c>
    </row>
    <row r="7605" spans="1:7" x14ac:dyDescent="0.3">
      <c r="A7605" t="s">
        <v>7610</v>
      </c>
      <c r="B7605">
        <v>9.1753149999999999E-3</v>
      </c>
      <c r="C7605">
        <v>6.119551E-3</v>
      </c>
      <c r="D7605">
        <v>9.1753149999999999E-3</v>
      </c>
      <c r="E7605">
        <v>6.119551E-3</v>
      </c>
      <c r="F7605">
        <v>0</v>
      </c>
      <c r="G7605">
        <v>0</v>
      </c>
    </row>
    <row r="7606" spans="1:7" x14ac:dyDescent="0.3">
      <c r="A7606" t="s">
        <v>7611</v>
      </c>
      <c r="B7606">
        <v>0.54724439999999996</v>
      </c>
      <c r="C7606">
        <v>0.21285999999999999</v>
      </c>
      <c r="D7606">
        <v>0.54724439999999996</v>
      </c>
      <c r="E7606">
        <v>0.21285999999999999</v>
      </c>
      <c r="F7606">
        <v>0</v>
      </c>
      <c r="G7606">
        <v>0</v>
      </c>
    </row>
    <row r="7607" spans="1:7" x14ac:dyDescent="0.3">
      <c r="A7607" t="s">
        <v>7612</v>
      </c>
      <c r="B7607">
        <v>3.9706849999999998E-3</v>
      </c>
      <c r="C7607">
        <v>4.4619229999999998E-4</v>
      </c>
      <c r="D7607">
        <v>3.9706849999999998E-3</v>
      </c>
      <c r="E7607">
        <v>4.4619229999999998E-4</v>
      </c>
      <c r="F7607">
        <v>0</v>
      </c>
      <c r="G7607">
        <v>0</v>
      </c>
    </row>
    <row r="7608" spans="1:7" x14ac:dyDescent="0.3">
      <c r="A7608" t="s">
        <v>7613</v>
      </c>
      <c r="B7608">
        <v>2.8302040000000001E-2</v>
      </c>
      <c r="C7608">
        <v>2.3583389999999999E-2</v>
      </c>
      <c r="D7608">
        <v>2.8302040000000001E-2</v>
      </c>
      <c r="E7608">
        <v>2.3583389999999999E-2</v>
      </c>
      <c r="F7608">
        <v>0</v>
      </c>
      <c r="G7608">
        <v>0</v>
      </c>
    </row>
    <row r="7609" spans="1:7" x14ac:dyDescent="0.3">
      <c r="A7609" t="s">
        <v>7614</v>
      </c>
      <c r="B7609">
        <v>6.0462620000000002E-3</v>
      </c>
      <c r="C7609">
        <v>2.5403380000000001E-3</v>
      </c>
      <c r="D7609">
        <v>6.0462620000000002E-3</v>
      </c>
      <c r="E7609">
        <v>2.5403380000000001E-3</v>
      </c>
      <c r="F7609">
        <v>0</v>
      </c>
      <c r="G7609">
        <v>0</v>
      </c>
    </row>
    <row r="7610" spans="1:7" x14ac:dyDescent="0.3">
      <c r="A7610" t="s">
        <v>7615</v>
      </c>
      <c r="B7610">
        <v>3.165697E-2</v>
      </c>
      <c r="C7610">
        <v>2.6780789999999999E-2</v>
      </c>
      <c r="D7610">
        <v>3.165697E-2</v>
      </c>
      <c r="E7610">
        <v>2.6780789999999999E-2</v>
      </c>
      <c r="F7610">
        <v>0</v>
      </c>
      <c r="G7610">
        <v>0</v>
      </c>
    </row>
    <row r="7611" spans="1:7" x14ac:dyDescent="0.3">
      <c r="A7611" t="s">
        <v>7616</v>
      </c>
      <c r="B7611">
        <v>1.8375310000000001E-3</v>
      </c>
      <c r="C7611">
        <v>4.7341259999999997E-4</v>
      </c>
      <c r="D7611">
        <v>1.8375310000000001E-3</v>
      </c>
      <c r="E7611">
        <v>4.7341259999999997E-4</v>
      </c>
      <c r="F7611">
        <v>0</v>
      </c>
      <c r="G7611">
        <v>0</v>
      </c>
    </row>
    <row r="7612" spans="1:7" x14ac:dyDescent="0.3">
      <c r="A7612" t="s">
        <v>7617</v>
      </c>
      <c r="B7612">
        <v>8.5839659999999998E-2</v>
      </c>
      <c r="C7612">
        <v>1.530744E-2</v>
      </c>
      <c r="D7612">
        <v>8.5839659999999998E-2</v>
      </c>
      <c r="E7612">
        <v>1.530744E-2</v>
      </c>
      <c r="F7612">
        <v>0</v>
      </c>
      <c r="G7612">
        <v>0</v>
      </c>
    </row>
    <row r="7613" spans="1:7" x14ac:dyDescent="0.3">
      <c r="A7613" t="s">
        <v>7618</v>
      </c>
      <c r="B7613">
        <v>0.13368340000000001</v>
      </c>
      <c r="C7613">
        <v>5.139933E-2</v>
      </c>
      <c r="D7613">
        <v>0.13368340000000001</v>
      </c>
      <c r="E7613">
        <v>5.139933E-2</v>
      </c>
      <c r="F7613">
        <v>0</v>
      </c>
      <c r="G7613">
        <v>0</v>
      </c>
    </row>
    <row r="7614" spans="1:7" x14ac:dyDescent="0.3">
      <c r="A7614" t="s">
        <v>7619</v>
      </c>
      <c r="B7614">
        <v>2.956017E-2</v>
      </c>
      <c r="C7614">
        <v>2.3658140000000001E-2</v>
      </c>
      <c r="D7614">
        <v>2.956017E-2</v>
      </c>
      <c r="E7614">
        <v>2.3658140000000001E-2</v>
      </c>
      <c r="F7614">
        <v>0</v>
      </c>
      <c r="G7614">
        <v>0</v>
      </c>
    </row>
    <row r="7615" spans="1:7" x14ac:dyDescent="0.3">
      <c r="A7615" t="s">
        <v>7620</v>
      </c>
      <c r="B7615">
        <v>1.2558730000000001E-2</v>
      </c>
      <c r="C7615">
        <v>3.2658359999999998E-3</v>
      </c>
      <c r="D7615">
        <v>1.2558730000000001E-2</v>
      </c>
      <c r="E7615">
        <v>3.2658359999999998E-3</v>
      </c>
      <c r="F7615">
        <v>0</v>
      </c>
      <c r="G7615">
        <v>0</v>
      </c>
    </row>
    <row r="7616" spans="1:7" x14ac:dyDescent="0.3">
      <c r="A7616" t="s">
        <v>7621</v>
      </c>
      <c r="B7616">
        <v>3.8820550000000002E-2</v>
      </c>
      <c r="C7616">
        <v>3.4630899999999999E-2</v>
      </c>
      <c r="D7616">
        <v>3.8820550000000002E-2</v>
      </c>
      <c r="E7616">
        <v>3.4630899999999999E-2</v>
      </c>
      <c r="F7616">
        <v>0</v>
      </c>
      <c r="G7616">
        <v>0</v>
      </c>
    </row>
    <row r="7617" spans="1:7" x14ac:dyDescent="0.3">
      <c r="A7617" t="s">
        <v>7622</v>
      </c>
      <c r="B7617">
        <v>6.5127480000000002</v>
      </c>
      <c r="C7617">
        <v>1.6417759999999999</v>
      </c>
      <c r="D7617">
        <v>6.5127480000000002</v>
      </c>
      <c r="E7617">
        <v>1.6417759999999999</v>
      </c>
      <c r="F7617">
        <v>0</v>
      </c>
      <c r="G7617">
        <v>0</v>
      </c>
    </row>
    <row r="7618" spans="1:7" x14ac:dyDescent="0.3">
      <c r="A7618" t="s">
        <v>7623</v>
      </c>
      <c r="B7618">
        <v>-5.4772960000000001E-10</v>
      </c>
      <c r="C7618">
        <v>-1.3668630000000001E-4</v>
      </c>
      <c r="D7618">
        <v>-5.4772960000000001E-10</v>
      </c>
      <c r="E7618">
        <v>-1.3668630000000001E-4</v>
      </c>
      <c r="F7618">
        <v>0</v>
      </c>
      <c r="G7618">
        <v>0</v>
      </c>
    </row>
    <row r="7619" spans="1:7" x14ac:dyDescent="0.3">
      <c r="A7619" t="s">
        <v>7624</v>
      </c>
      <c r="B7619">
        <v>2.162319E-2</v>
      </c>
      <c r="C7619">
        <v>3.6438E-3</v>
      </c>
      <c r="D7619">
        <v>2.162319E-2</v>
      </c>
      <c r="E7619">
        <v>3.6438E-3</v>
      </c>
      <c r="F7619">
        <v>0</v>
      </c>
      <c r="G7619">
        <v>0</v>
      </c>
    </row>
    <row r="7620" spans="1:7" x14ac:dyDescent="0.3">
      <c r="A7620" t="s">
        <v>7625</v>
      </c>
      <c r="B7620">
        <v>-8.2560520000000003E-10</v>
      </c>
      <c r="C7620">
        <v>-1.2252859999999999E-4</v>
      </c>
      <c r="D7620">
        <v>-8.2560520000000003E-10</v>
      </c>
      <c r="E7620">
        <v>-1.2252859999999999E-4</v>
      </c>
      <c r="F7620">
        <v>0</v>
      </c>
      <c r="G7620">
        <v>0</v>
      </c>
    </row>
    <row r="7621" spans="1:7" x14ac:dyDescent="0.3">
      <c r="A7621" t="s">
        <v>7626</v>
      </c>
      <c r="B7621">
        <v>2.8827699999999998</v>
      </c>
      <c r="C7621">
        <v>0.86635050000000002</v>
      </c>
      <c r="D7621">
        <v>2.8827699999999998</v>
      </c>
      <c r="E7621">
        <v>0.86635050000000002</v>
      </c>
      <c r="F7621">
        <v>0</v>
      </c>
      <c r="G7621">
        <v>0</v>
      </c>
    </row>
    <row r="7622" spans="1:7" x14ac:dyDescent="0.3">
      <c r="A7622" t="s">
        <v>7627</v>
      </c>
      <c r="B7622">
        <v>5.1323260000000004E-3</v>
      </c>
      <c r="C7622">
        <v>3.9664000000000002E-4</v>
      </c>
      <c r="D7622">
        <v>5.1323260000000004E-3</v>
      </c>
      <c r="E7622">
        <v>3.9664000000000002E-4</v>
      </c>
      <c r="F7622">
        <v>0</v>
      </c>
      <c r="G7622">
        <v>0</v>
      </c>
    </row>
    <row r="7623" spans="1:7" x14ac:dyDescent="0.3">
      <c r="A7623" t="s">
        <v>7628</v>
      </c>
      <c r="B7623">
        <v>1.4370340000000001E-2</v>
      </c>
      <c r="C7623">
        <v>9.5050410000000005E-3</v>
      </c>
      <c r="D7623">
        <v>1.4370340000000001E-2</v>
      </c>
      <c r="E7623">
        <v>9.5050410000000005E-3</v>
      </c>
      <c r="F7623">
        <v>0</v>
      </c>
      <c r="G7623">
        <v>0</v>
      </c>
    </row>
    <row r="7624" spans="1:7" x14ac:dyDescent="0.3">
      <c r="A7624" t="s">
        <v>7629</v>
      </c>
      <c r="B7624">
        <v>1.4075979999999999E-3</v>
      </c>
      <c r="C7624">
        <v>-7.7995430000000004E-5</v>
      </c>
      <c r="D7624">
        <v>1.4075979999999999E-3</v>
      </c>
      <c r="E7624">
        <v>-7.7995430000000004E-5</v>
      </c>
      <c r="F7624">
        <v>0</v>
      </c>
      <c r="G7624">
        <v>0</v>
      </c>
    </row>
    <row r="7625" spans="1:7" x14ac:dyDescent="0.3">
      <c r="A7625" t="s">
        <v>7630</v>
      </c>
      <c r="B7625">
        <v>5.0142470000000001E-2</v>
      </c>
      <c r="C7625">
        <v>8.8022949999999999E-3</v>
      </c>
      <c r="D7625">
        <v>5.0142470000000001E-2</v>
      </c>
      <c r="E7625">
        <v>8.8022949999999999E-3</v>
      </c>
      <c r="F7625">
        <v>0</v>
      </c>
      <c r="G7625">
        <v>0</v>
      </c>
    </row>
    <row r="7626" spans="1:7" x14ac:dyDescent="0.3">
      <c r="A7626" t="s">
        <v>7631</v>
      </c>
      <c r="B7626">
        <v>1.012833E-2</v>
      </c>
      <c r="C7626">
        <v>1.5177579999999999E-3</v>
      </c>
      <c r="D7626">
        <v>1.012833E-2</v>
      </c>
      <c r="E7626">
        <v>1.5177579999999999E-3</v>
      </c>
      <c r="F7626">
        <v>0</v>
      </c>
      <c r="G7626">
        <v>0</v>
      </c>
    </row>
    <row r="7627" spans="1:7" x14ac:dyDescent="0.3">
      <c r="A7627" t="s">
        <v>7632</v>
      </c>
      <c r="B7627">
        <v>-1.159421E-10</v>
      </c>
      <c r="C7627">
        <v>-4.2576130000000004E-3</v>
      </c>
      <c r="D7627">
        <v>-1.159421E-10</v>
      </c>
      <c r="E7627">
        <v>-4.2576130000000004E-3</v>
      </c>
      <c r="F7627">
        <v>0</v>
      </c>
      <c r="G7627">
        <v>0</v>
      </c>
    </row>
    <row r="7628" spans="1:7" x14ac:dyDescent="0.3">
      <c r="A7628" t="s">
        <v>7633</v>
      </c>
      <c r="B7628">
        <v>3.261262E-3</v>
      </c>
      <c r="C7628">
        <v>3.1782590000000002E-4</v>
      </c>
      <c r="D7628">
        <v>3.261262E-3</v>
      </c>
      <c r="E7628">
        <v>3.1782590000000002E-4</v>
      </c>
      <c r="F7628">
        <v>0</v>
      </c>
      <c r="G7628">
        <v>0</v>
      </c>
    </row>
    <row r="7629" spans="1:7" x14ac:dyDescent="0.3">
      <c r="A7629" t="s">
        <v>7634</v>
      </c>
      <c r="B7629">
        <v>1.6174520000000001E-10</v>
      </c>
      <c r="C7629">
        <v>-6.6903779999999999E-4</v>
      </c>
      <c r="D7629">
        <v>1.6174520000000001E-10</v>
      </c>
      <c r="E7629">
        <v>-6.6903779999999999E-4</v>
      </c>
      <c r="F7629">
        <v>0</v>
      </c>
      <c r="G7629">
        <v>0</v>
      </c>
    </row>
    <row r="7630" spans="1:7" x14ac:dyDescent="0.3">
      <c r="A7630" t="s">
        <v>7635</v>
      </c>
      <c r="B7630">
        <v>2.0987499999999999</v>
      </c>
      <c r="C7630">
        <v>0.66204739999999995</v>
      </c>
      <c r="D7630">
        <v>2.0987499999999999</v>
      </c>
      <c r="E7630">
        <v>0.66204739999999995</v>
      </c>
      <c r="F7630">
        <v>0</v>
      </c>
      <c r="G7630">
        <v>0</v>
      </c>
    </row>
    <row r="7631" spans="1:7" x14ac:dyDescent="0.3">
      <c r="A7631" t="s">
        <v>7636</v>
      </c>
      <c r="B7631">
        <v>2.1163800000000002E-3</v>
      </c>
      <c r="C7631">
        <v>2.6185709999999998E-4</v>
      </c>
      <c r="D7631">
        <v>2.1163800000000002E-3</v>
      </c>
      <c r="E7631">
        <v>2.6185709999999998E-4</v>
      </c>
      <c r="F7631">
        <v>0</v>
      </c>
      <c r="G7631">
        <v>0</v>
      </c>
    </row>
    <row r="7632" spans="1:7" x14ac:dyDescent="0.3">
      <c r="A7632" t="s">
        <v>7637</v>
      </c>
      <c r="B7632">
        <v>1.5076419999999999</v>
      </c>
      <c r="C7632">
        <v>0.47098630000000002</v>
      </c>
      <c r="D7632">
        <v>1.5076419999999999</v>
      </c>
      <c r="E7632">
        <v>0.47098630000000002</v>
      </c>
      <c r="F7632">
        <v>0</v>
      </c>
      <c r="G7632">
        <v>0</v>
      </c>
    </row>
    <row r="7633" spans="1:7" x14ac:dyDescent="0.3">
      <c r="A7633" t="s">
        <v>7638</v>
      </c>
      <c r="B7633">
        <v>1.2284E-2</v>
      </c>
      <c r="C7633">
        <v>9.7937670000000001E-3</v>
      </c>
      <c r="D7633">
        <v>1.2284E-2</v>
      </c>
      <c r="E7633">
        <v>9.7937670000000001E-3</v>
      </c>
      <c r="F7633">
        <v>0</v>
      </c>
      <c r="G7633">
        <v>0</v>
      </c>
    </row>
    <row r="7634" spans="1:7" x14ac:dyDescent="0.3">
      <c r="A7634" t="s">
        <v>7639</v>
      </c>
      <c r="B7634">
        <v>1.069932E-3</v>
      </c>
      <c r="C7634">
        <v>8.5123860000000001E-6</v>
      </c>
      <c r="D7634">
        <v>1.069932E-3</v>
      </c>
      <c r="E7634">
        <v>8.5123860000000001E-6</v>
      </c>
      <c r="F7634">
        <v>0</v>
      </c>
      <c r="G7634">
        <v>0</v>
      </c>
    </row>
    <row r="7635" spans="1:7" x14ac:dyDescent="0.3">
      <c r="A7635" t="s">
        <v>7640</v>
      </c>
      <c r="B7635">
        <v>1.4073169999999999E-10</v>
      </c>
      <c r="C7635">
        <v>-6.1561910000000001E-4</v>
      </c>
      <c r="D7635">
        <v>1.4073169999999999E-10</v>
      </c>
      <c r="E7635">
        <v>-6.1561910000000001E-4</v>
      </c>
      <c r="F7635">
        <v>0</v>
      </c>
      <c r="G7635">
        <v>0</v>
      </c>
    </row>
    <row r="7636" spans="1:7" x14ac:dyDescent="0.3">
      <c r="A7636" t="s">
        <v>7641</v>
      </c>
      <c r="B7636">
        <v>3.333075E-3</v>
      </c>
      <c r="C7636">
        <v>1.6359149999999999E-4</v>
      </c>
      <c r="D7636">
        <v>3.333075E-3</v>
      </c>
      <c r="E7636">
        <v>1.6359149999999999E-4</v>
      </c>
      <c r="F7636">
        <v>0</v>
      </c>
      <c r="G7636">
        <v>0</v>
      </c>
    </row>
    <row r="7637" spans="1:7" x14ac:dyDescent="0.3">
      <c r="A7637" t="s">
        <v>7642</v>
      </c>
      <c r="B7637">
        <v>7.082745E-2</v>
      </c>
      <c r="C7637">
        <v>6.5106090000000005E-2</v>
      </c>
      <c r="D7637">
        <v>7.082745E-2</v>
      </c>
      <c r="E7637">
        <v>6.5106090000000005E-2</v>
      </c>
      <c r="F7637">
        <v>0</v>
      </c>
      <c r="G7637">
        <v>0</v>
      </c>
    </row>
    <row r="7638" spans="1:7" x14ac:dyDescent="0.3">
      <c r="A7638" t="s">
        <v>7643</v>
      </c>
      <c r="B7638">
        <v>6.3302800000000006E-2</v>
      </c>
      <c r="C7638">
        <v>5.0529780000000003E-2</v>
      </c>
      <c r="D7638">
        <v>6.3302800000000006E-2</v>
      </c>
      <c r="E7638">
        <v>5.0529780000000003E-2</v>
      </c>
      <c r="F7638">
        <v>0</v>
      </c>
      <c r="G7638">
        <v>0</v>
      </c>
    </row>
    <row r="7639" spans="1:7" x14ac:dyDescent="0.3">
      <c r="A7639" t="s">
        <v>7644</v>
      </c>
      <c r="B7639">
        <v>5.3311790000000001E-3</v>
      </c>
      <c r="C7639">
        <v>2.2073090000000002E-3</v>
      </c>
      <c r="D7639">
        <v>5.3311790000000001E-3</v>
      </c>
      <c r="E7639">
        <v>2.2073090000000002E-3</v>
      </c>
      <c r="F7639">
        <v>0</v>
      </c>
      <c r="G7639">
        <v>0</v>
      </c>
    </row>
    <row r="7640" spans="1:7" x14ac:dyDescent="0.3">
      <c r="A7640" t="s">
        <v>7645</v>
      </c>
      <c r="B7640">
        <v>1.8503219999999999E-3</v>
      </c>
      <c r="C7640">
        <v>-6.4627029999999998E-6</v>
      </c>
      <c r="D7640">
        <v>1.8503219999999999E-3</v>
      </c>
      <c r="E7640">
        <v>-6.4627029999999998E-6</v>
      </c>
      <c r="F7640">
        <v>0</v>
      </c>
      <c r="G7640">
        <v>0</v>
      </c>
    </row>
    <row r="7641" spans="1:7" x14ac:dyDescent="0.3">
      <c r="A7641" t="s">
        <v>7646</v>
      </c>
      <c r="B7641">
        <v>4.7714220000000002E-2</v>
      </c>
      <c r="C7641">
        <v>8.2968820000000002E-3</v>
      </c>
      <c r="D7641">
        <v>4.7714220000000002E-2</v>
      </c>
      <c r="E7641">
        <v>8.2968820000000002E-3</v>
      </c>
      <c r="F7641">
        <v>0</v>
      </c>
      <c r="G7641">
        <v>0</v>
      </c>
    </row>
    <row r="7642" spans="1:7" x14ac:dyDescent="0.3">
      <c r="A7642" t="s">
        <v>7647</v>
      </c>
      <c r="B7642">
        <v>16.923069999999999</v>
      </c>
      <c r="C7642">
        <v>4.3887600000000004</v>
      </c>
      <c r="D7642">
        <v>16.923069999999999</v>
      </c>
      <c r="E7642">
        <v>4.3887600000000004</v>
      </c>
      <c r="F7642">
        <v>0</v>
      </c>
      <c r="G7642">
        <v>0</v>
      </c>
    </row>
    <row r="7643" spans="1:7" x14ac:dyDescent="0.3">
      <c r="A7643" t="s">
        <v>7648</v>
      </c>
      <c r="B7643">
        <v>3.9452569999999998</v>
      </c>
      <c r="C7643">
        <v>0.72541520000000004</v>
      </c>
      <c r="D7643">
        <v>3.9452569999999998</v>
      </c>
      <c r="E7643">
        <v>0.72541520000000004</v>
      </c>
      <c r="F7643">
        <v>0</v>
      </c>
      <c r="G7643">
        <v>0</v>
      </c>
    </row>
    <row r="7644" spans="1:7" x14ac:dyDescent="0.3">
      <c r="A7644" t="s">
        <v>7649</v>
      </c>
      <c r="B7644">
        <v>269.20339999999999</v>
      </c>
      <c r="C7644">
        <v>75.561729999999997</v>
      </c>
      <c r="D7644">
        <v>269.20339999999999</v>
      </c>
      <c r="E7644">
        <v>75.561729999999997</v>
      </c>
      <c r="F7644">
        <v>0</v>
      </c>
      <c r="G7644">
        <v>0</v>
      </c>
    </row>
    <row r="7645" spans="1:7" x14ac:dyDescent="0.3">
      <c r="A7645" t="s">
        <v>7650</v>
      </c>
      <c r="B7645">
        <v>6.0064669999999997E-3</v>
      </c>
      <c r="C7645">
        <v>1.312281E-3</v>
      </c>
      <c r="D7645">
        <v>6.0064669999999997E-3</v>
      </c>
      <c r="E7645">
        <v>1.312281E-3</v>
      </c>
      <c r="F7645">
        <v>0</v>
      </c>
      <c r="G7645">
        <v>0</v>
      </c>
    </row>
    <row r="7646" spans="1:7" x14ac:dyDescent="0.3">
      <c r="A7646" t="s">
        <v>7651</v>
      </c>
      <c r="B7646">
        <v>2.7982630000000001E-3</v>
      </c>
      <c r="C7646">
        <v>2.2269609999999998E-5</v>
      </c>
      <c r="D7646">
        <v>2.7982630000000001E-3</v>
      </c>
      <c r="E7646">
        <v>2.2269609999999998E-5</v>
      </c>
      <c r="F7646">
        <v>0</v>
      </c>
      <c r="G7646">
        <v>0</v>
      </c>
    </row>
    <row r="7647" spans="1:7" x14ac:dyDescent="0.3">
      <c r="A7647" t="s">
        <v>7652</v>
      </c>
      <c r="B7647">
        <v>1.393921E-3</v>
      </c>
      <c r="C7647">
        <v>5.436401E-4</v>
      </c>
      <c r="D7647">
        <v>1.393921E-3</v>
      </c>
      <c r="E7647">
        <v>5.436401E-4</v>
      </c>
      <c r="F7647">
        <v>0</v>
      </c>
      <c r="G7647">
        <v>0</v>
      </c>
    </row>
    <row r="7648" spans="1:7" x14ac:dyDescent="0.3">
      <c r="A7648" t="s">
        <v>7653</v>
      </c>
      <c r="B7648">
        <v>2.0646620000000001E-3</v>
      </c>
      <c r="C7648">
        <v>2.8816999999999997E-4</v>
      </c>
      <c r="D7648">
        <v>2.0646620000000001E-3</v>
      </c>
      <c r="E7648">
        <v>2.8816999999999997E-4</v>
      </c>
      <c r="F7648">
        <v>0</v>
      </c>
      <c r="G7648">
        <v>0</v>
      </c>
    </row>
    <row r="7649" spans="1:7" x14ac:dyDescent="0.3">
      <c r="A7649" t="s">
        <v>7654</v>
      </c>
      <c r="B7649">
        <v>5.9951079999999999E-3</v>
      </c>
      <c r="C7649">
        <v>1.309798E-3</v>
      </c>
      <c r="D7649">
        <v>5.9951079999999999E-3</v>
      </c>
      <c r="E7649">
        <v>1.309798E-3</v>
      </c>
      <c r="F7649">
        <v>0</v>
      </c>
      <c r="G7649">
        <v>0</v>
      </c>
    </row>
    <row r="7650" spans="1:7" x14ac:dyDescent="0.3">
      <c r="A7650" t="s">
        <v>7655</v>
      </c>
      <c r="B7650">
        <v>9.7844999999999998E-3</v>
      </c>
      <c r="C7650">
        <v>7.9311339999999994E-3</v>
      </c>
      <c r="D7650">
        <v>9.7844999999999998E-3</v>
      </c>
      <c r="E7650">
        <v>7.9311339999999994E-3</v>
      </c>
      <c r="F7650">
        <v>0</v>
      </c>
      <c r="G7650">
        <v>0</v>
      </c>
    </row>
    <row r="7651" spans="1:7" x14ac:dyDescent="0.3">
      <c r="A7651" t="s">
        <v>7656</v>
      </c>
      <c r="B7651">
        <v>1.5211779999999999E-2</v>
      </c>
      <c r="C7651">
        <v>2.2091150000000002E-3</v>
      </c>
      <c r="D7651">
        <v>1.5211779999999999E-2</v>
      </c>
      <c r="E7651">
        <v>2.2091150000000002E-3</v>
      </c>
      <c r="F7651">
        <v>0</v>
      </c>
      <c r="G7651">
        <v>0</v>
      </c>
    </row>
    <row r="7652" spans="1:7" x14ac:dyDescent="0.3">
      <c r="A7652" t="s">
        <v>7657</v>
      </c>
      <c r="B7652">
        <v>1.1559949999999999E-2</v>
      </c>
      <c r="C7652">
        <v>9.4100850000000003E-3</v>
      </c>
      <c r="D7652">
        <v>1.1559949999999999E-2</v>
      </c>
      <c r="E7652">
        <v>9.4100850000000003E-3</v>
      </c>
      <c r="F7652">
        <v>0</v>
      </c>
      <c r="G7652">
        <v>0</v>
      </c>
    </row>
    <row r="7653" spans="1:7" x14ac:dyDescent="0.3">
      <c r="A7653" t="s">
        <v>7658</v>
      </c>
      <c r="B7653">
        <v>4.8887800000000002E-2</v>
      </c>
      <c r="C7653">
        <v>8.4681989999999992E-3</v>
      </c>
      <c r="D7653">
        <v>4.8887800000000002E-2</v>
      </c>
      <c r="E7653">
        <v>8.4681989999999992E-3</v>
      </c>
      <c r="F7653">
        <v>0</v>
      </c>
      <c r="G7653">
        <v>0</v>
      </c>
    </row>
    <row r="7654" spans="1:7" x14ac:dyDescent="0.3">
      <c r="A7654" t="s">
        <v>7659</v>
      </c>
      <c r="B7654">
        <v>9.7132610000000004E-4</v>
      </c>
      <c r="C7654">
        <v>8.2639849999999998E-5</v>
      </c>
      <c r="D7654">
        <v>9.7132610000000004E-4</v>
      </c>
      <c r="E7654">
        <v>8.2639849999999998E-5</v>
      </c>
      <c r="F7654">
        <v>0</v>
      </c>
      <c r="G7654">
        <v>0</v>
      </c>
    </row>
    <row r="7655" spans="1:7" x14ac:dyDescent="0.3">
      <c r="A7655" t="s">
        <v>7660</v>
      </c>
      <c r="B7655">
        <v>1.5818579999999999E-2</v>
      </c>
      <c r="C7655">
        <v>2.7506660000000001E-3</v>
      </c>
      <c r="D7655">
        <v>1.5818579999999999E-2</v>
      </c>
      <c r="E7655">
        <v>2.7506660000000001E-3</v>
      </c>
      <c r="F7655">
        <v>0</v>
      </c>
      <c r="G7655">
        <v>0</v>
      </c>
    </row>
    <row r="7656" spans="1:7" x14ac:dyDescent="0.3">
      <c r="A7656" t="s">
        <v>7661</v>
      </c>
      <c r="B7656">
        <v>1.5434E-2</v>
      </c>
      <c r="C7656">
        <v>2.2413860000000002E-3</v>
      </c>
      <c r="D7656">
        <v>1.5434E-2</v>
      </c>
      <c r="E7656">
        <v>2.2413860000000002E-3</v>
      </c>
      <c r="F7656">
        <v>0</v>
      </c>
      <c r="G7656">
        <v>0</v>
      </c>
    </row>
    <row r="7657" spans="1:7" x14ac:dyDescent="0.3">
      <c r="A7657" t="s">
        <v>7662</v>
      </c>
      <c r="B7657">
        <v>0.30728559999999999</v>
      </c>
      <c r="C7657">
        <v>5.531171E-2</v>
      </c>
      <c r="D7657">
        <v>0.30728559999999999</v>
      </c>
      <c r="E7657">
        <v>5.531171E-2</v>
      </c>
      <c r="F7657">
        <v>0</v>
      </c>
      <c r="G7657">
        <v>0</v>
      </c>
    </row>
    <row r="7658" spans="1:7" x14ac:dyDescent="0.3">
      <c r="A7658" t="s">
        <v>7663</v>
      </c>
      <c r="B7658">
        <v>0.60574099999999997</v>
      </c>
      <c r="C7658">
        <v>0.1107196</v>
      </c>
      <c r="D7658">
        <v>0.60574099999999997</v>
      </c>
      <c r="E7658">
        <v>0.1107196</v>
      </c>
      <c r="F7658">
        <v>0</v>
      </c>
      <c r="G7658">
        <v>0</v>
      </c>
    </row>
    <row r="7659" spans="1:7" x14ac:dyDescent="0.3">
      <c r="A7659" t="s">
        <v>7664</v>
      </c>
      <c r="B7659">
        <v>1.1984109999999999E-3</v>
      </c>
      <c r="C7659">
        <v>2.6822860000000001E-4</v>
      </c>
      <c r="D7659">
        <v>1.1984109999999999E-3</v>
      </c>
      <c r="E7659">
        <v>2.6822860000000001E-4</v>
      </c>
      <c r="F7659">
        <v>0</v>
      </c>
      <c r="G7659">
        <v>0</v>
      </c>
    </row>
    <row r="7660" spans="1:7" x14ac:dyDescent="0.3">
      <c r="A7660" t="s">
        <v>7665</v>
      </c>
      <c r="B7660">
        <v>4.3020130000000004E-3</v>
      </c>
      <c r="C7660">
        <v>6.4467439999999995E-4</v>
      </c>
      <c r="D7660">
        <v>4.3020130000000004E-3</v>
      </c>
      <c r="E7660">
        <v>6.4467439999999995E-4</v>
      </c>
      <c r="F7660">
        <v>0</v>
      </c>
      <c r="G7660">
        <v>0</v>
      </c>
    </row>
    <row r="7661" spans="1:7" x14ac:dyDescent="0.3">
      <c r="A7661" t="s">
        <v>7666</v>
      </c>
      <c r="B7661">
        <v>2.587124E-2</v>
      </c>
      <c r="C7661">
        <v>4.3596479999999998E-3</v>
      </c>
      <c r="D7661">
        <v>2.587124E-2</v>
      </c>
      <c r="E7661">
        <v>4.3596479999999998E-3</v>
      </c>
      <c r="F7661">
        <v>0</v>
      </c>
      <c r="G7661">
        <v>0</v>
      </c>
    </row>
    <row r="7662" spans="1:7" x14ac:dyDescent="0.3">
      <c r="A7662" t="s">
        <v>7667</v>
      </c>
      <c r="B7662">
        <v>1.790879E-3</v>
      </c>
      <c r="C7662">
        <v>1.425621E-5</v>
      </c>
      <c r="D7662">
        <v>1.790879E-3</v>
      </c>
      <c r="E7662">
        <v>1.425621E-5</v>
      </c>
      <c r="F7662">
        <v>0</v>
      </c>
      <c r="G7662">
        <v>0</v>
      </c>
    </row>
    <row r="7663" spans="1:7" x14ac:dyDescent="0.3">
      <c r="A7663" t="s">
        <v>7668</v>
      </c>
      <c r="B7663">
        <v>1.6214389999999999E-3</v>
      </c>
      <c r="C7663">
        <v>1.290796E-5</v>
      </c>
      <c r="D7663">
        <v>1.6214389999999999E-3</v>
      </c>
      <c r="E7663">
        <v>1.290796E-5</v>
      </c>
      <c r="F7663">
        <v>0</v>
      </c>
      <c r="G7663">
        <v>0</v>
      </c>
    </row>
    <row r="7664" spans="1:7" x14ac:dyDescent="0.3">
      <c r="A7664" t="s">
        <v>7669</v>
      </c>
      <c r="B7664">
        <v>1.778951E-3</v>
      </c>
      <c r="C7664">
        <v>2.201095E-4</v>
      </c>
      <c r="D7664">
        <v>1.778951E-3</v>
      </c>
      <c r="E7664">
        <v>2.201095E-4</v>
      </c>
      <c r="F7664">
        <v>0</v>
      </c>
      <c r="G7664">
        <v>0</v>
      </c>
    </row>
    <row r="7665" spans="1:7" x14ac:dyDescent="0.3">
      <c r="A7665" t="s">
        <v>7670</v>
      </c>
      <c r="B7665">
        <v>3.563559E-3</v>
      </c>
      <c r="C7665">
        <v>2.9204840000000001E-3</v>
      </c>
      <c r="D7665">
        <v>3.563559E-3</v>
      </c>
      <c r="E7665">
        <v>2.9204840000000001E-3</v>
      </c>
      <c r="F7665">
        <v>0</v>
      </c>
      <c r="G7665">
        <v>0</v>
      </c>
    </row>
    <row r="7666" spans="1:7" x14ac:dyDescent="0.3">
      <c r="A7666" t="s">
        <v>7671</v>
      </c>
      <c r="B7666">
        <v>3.6410769999999998E-4</v>
      </c>
      <c r="C7666">
        <v>2.8986640000000002E-6</v>
      </c>
      <c r="D7666">
        <v>3.6410769999999998E-4</v>
      </c>
      <c r="E7666">
        <v>2.8986640000000002E-6</v>
      </c>
      <c r="F7666">
        <v>0</v>
      </c>
      <c r="G7666">
        <v>0</v>
      </c>
    </row>
    <row r="7667" spans="1:7" x14ac:dyDescent="0.3">
      <c r="A7667" t="s">
        <v>7672</v>
      </c>
      <c r="B7667">
        <v>2.296396E-3</v>
      </c>
      <c r="C7667">
        <v>3.5293109999999999E-4</v>
      </c>
      <c r="D7667">
        <v>2.296396E-3</v>
      </c>
      <c r="E7667">
        <v>3.5293109999999999E-4</v>
      </c>
      <c r="F7667">
        <v>0</v>
      </c>
      <c r="G7667">
        <v>0</v>
      </c>
    </row>
    <row r="7668" spans="1:7" x14ac:dyDescent="0.3">
      <c r="A7668" t="s">
        <v>7673</v>
      </c>
      <c r="B7668">
        <v>161.34479999999999</v>
      </c>
      <c r="C7668">
        <v>48.144539999999999</v>
      </c>
      <c r="D7668">
        <v>161.34479999999999</v>
      </c>
      <c r="E7668">
        <v>48.144539999999999</v>
      </c>
      <c r="F7668">
        <v>0</v>
      </c>
      <c r="G7668">
        <v>0</v>
      </c>
    </row>
    <row r="7669" spans="1:7" x14ac:dyDescent="0.3">
      <c r="A7669" t="s">
        <v>7674</v>
      </c>
      <c r="B7669">
        <v>8.0805540000000001E-11</v>
      </c>
      <c r="C7669">
        <v>-7.8383529999999997E-4</v>
      </c>
      <c r="D7669">
        <v>8.0805540000000001E-11</v>
      </c>
      <c r="E7669">
        <v>-7.8383529999999997E-4</v>
      </c>
      <c r="F7669">
        <v>0</v>
      </c>
      <c r="G7669">
        <v>0</v>
      </c>
    </row>
    <row r="7670" spans="1:7" x14ac:dyDescent="0.3">
      <c r="A7670" t="s">
        <v>7675</v>
      </c>
      <c r="B7670">
        <v>7.3963020000000004E-3</v>
      </c>
      <c r="C7670">
        <v>5.7145459999999998E-4</v>
      </c>
      <c r="D7670">
        <v>7.3963020000000004E-3</v>
      </c>
      <c r="E7670">
        <v>5.7145459999999998E-4</v>
      </c>
      <c r="F7670">
        <v>0</v>
      </c>
      <c r="G7670">
        <v>0</v>
      </c>
    </row>
    <row r="7671" spans="1:7" x14ac:dyDescent="0.3">
      <c r="A7671" t="s">
        <v>7676</v>
      </c>
      <c r="B7671">
        <v>3.5258690000000002E-2</v>
      </c>
      <c r="C7671">
        <v>5.6703839999999997E-3</v>
      </c>
      <c r="D7671">
        <v>3.5258690000000002E-2</v>
      </c>
      <c r="E7671">
        <v>5.6703839999999997E-3</v>
      </c>
      <c r="F7671">
        <v>0</v>
      </c>
      <c r="G7671">
        <v>0</v>
      </c>
    </row>
    <row r="7672" spans="1:7" x14ac:dyDescent="0.3">
      <c r="A7672" t="s">
        <v>7677</v>
      </c>
      <c r="B7672">
        <v>1.1468529999999999E-2</v>
      </c>
      <c r="C7672">
        <v>4.9850090000000003E-3</v>
      </c>
      <c r="D7672">
        <v>1.1468529999999999E-2</v>
      </c>
      <c r="E7672">
        <v>4.9850090000000003E-3</v>
      </c>
      <c r="F7672">
        <v>0</v>
      </c>
      <c r="G7672">
        <v>0</v>
      </c>
    </row>
    <row r="7673" spans="1:7" x14ac:dyDescent="0.3">
      <c r="A7673" t="s">
        <v>7678</v>
      </c>
      <c r="B7673">
        <v>6.3777520000000004E-3</v>
      </c>
      <c r="C7673">
        <v>1.7640570000000001E-3</v>
      </c>
      <c r="D7673">
        <v>6.3777520000000004E-3</v>
      </c>
      <c r="E7673">
        <v>1.7640570000000001E-3</v>
      </c>
      <c r="F7673">
        <v>0</v>
      </c>
      <c r="G7673">
        <v>0</v>
      </c>
    </row>
    <row r="7674" spans="1:7" x14ac:dyDescent="0.3">
      <c r="A7674" t="s">
        <v>7679</v>
      </c>
      <c r="B7674">
        <v>2.235817E-2</v>
      </c>
      <c r="C7674">
        <v>1.797501E-2</v>
      </c>
      <c r="D7674">
        <v>2.235817E-2</v>
      </c>
      <c r="E7674">
        <v>1.797501E-2</v>
      </c>
      <c r="F7674">
        <v>0</v>
      </c>
      <c r="G7674">
        <v>0</v>
      </c>
    </row>
    <row r="7675" spans="1:7" x14ac:dyDescent="0.3">
      <c r="A7675" t="s">
        <v>7680</v>
      </c>
      <c r="B7675">
        <v>3.5354030000000002E-2</v>
      </c>
      <c r="C7675">
        <v>6.3980829999999997E-3</v>
      </c>
      <c r="D7675">
        <v>3.5354030000000002E-2</v>
      </c>
      <c r="E7675">
        <v>6.3980829999999997E-3</v>
      </c>
      <c r="F7675">
        <v>0</v>
      </c>
      <c r="G7675">
        <v>0</v>
      </c>
    </row>
    <row r="7676" spans="1:7" x14ac:dyDescent="0.3">
      <c r="A7676" t="s">
        <v>7681</v>
      </c>
      <c r="B7676">
        <v>3.5490260000000003E-2</v>
      </c>
      <c r="C7676">
        <v>6.4212319999999998E-3</v>
      </c>
      <c r="D7676">
        <v>3.5490260000000003E-2</v>
      </c>
      <c r="E7676">
        <v>6.4212319999999998E-3</v>
      </c>
      <c r="F7676">
        <v>0</v>
      </c>
      <c r="G7676">
        <v>0</v>
      </c>
    </row>
    <row r="7677" spans="1:7" x14ac:dyDescent="0.3">
      <c r="A7677" t="s">
        <v>7682</v>
      </c>
      <c r="B7677">
        <v>0.49104829999999999</v>
      </c>
      <c r="C7677">
        <v>0.4642693</v>
      </c>
      <c r="D7677">
        <v>0.49104829999999999</v>
      </c>
      <c r="E7677">
        <v>0.4642693</v>
      </c>
      <c r="F7677">
        <v>0</v>
      </c>
      <c r="G7677">
        <v>0</v>
      </c>
    </row>
    <row r="7678" spans="1:7" x14ac:dyDescent="0.3">
      <c r="A7678" t="s">
        <v>7683</v>
      </c>
      <c r="B7678">
        <v>1.695436E-10</v>
      </c>
      <c r="C7678">
        <v>-2.581542E-3</v>
      </c>
      <c r="D7678">
        <v>1.695436E-10</v>
      </c>
      <c r="E7678">
        <v>-2.581542E-3</v>
      </c>
      <c r="F7678">
        <v>0</v>
      </c>
      <c r="G7678">
        <v>0</v>
      </c>
    </row>
    <row r="7679" spans="1:7" x14ac:dyDescent="0.3">
      <c r="A7679" t="s">
        <v>7684</v>
      </c>
      <c r="B7679">
        <v>1.935108E-2</v>
      </c>
      <c r="C7679">
        <v>2.9739089999999998E-3</v>
      </c>
      <c r="D7679">
        <v>1.935108E-2</v>
      </c>
      <c r="E7679">
        <v>2.9739089999999998E-3</v>
      </c>
      <c r="F7679">
        <v>0</v>
      </c>
      <c r="G7679">
        <v>0</v>
      </c>
    </row>
    <row r="7680" spans="1:7" x14ac:dyDescent="0.3">
      <c r="A7680" t="s">
        <v>7685</v>
      </c>
      <c r="B7680">
        <v>1.829857E-2</v>
      </c>
      <c r="C7680">
        <v>1.5305900000000001E-2</v>
      </c>
      <c r="D7680">
        <v>1.829857E-2</v>
      </c>
      <c r="E7680">
        <v>1.5305900000000001E-2</v>
      </c>
      <c r="F7680">
        <v>0</v>
      </c>
      <c r="G7680">
        <v>0</v>
      </c>
    </row>
    <row r="7681" spans="1:7" x14ac:dyDescent="0.3">
      <c r="A7681" t="s">
        <v>7686</v>
      </c>
      <c r="B7681">
        <v>2.2938070000000001E-2</v>
      </c>
      <c r="C7681">
        <v>4.1511450000000002E-3</v>
      </c>
      <c r="D7681">
        <v>2.2938070000000001E-2</v>
      </c>
      <c r="E7681">
        <v>4.1511450000000002E-3</v>
      </c>
      <c r="F7681">
        <v>0</v>
      </c>
      <c r="G7681">
        <v>0</v>
      </c>
    </row>
    <row r="7682" spans="1:7" x14ac:dyDescent="0.3">
      <c r="A7682" t="s">
        <v>7687</v>
      </c>
      <c r="B7682">
        <v>1.3145459999999999E-2</v>
      </c>
      <c r="C7682">
        <v>2.2151580000000001E-3</v>
      </c>
      <c r="D7682">
        <v>1.3145459999999999E-2</v>
      </c>
      <c r="E7682">
        <v>2.2151580000000001E-3</v>
      </c>
      <c r="F7682">
        <v>0</v>
      </c>
      <c r="G7682">
        <v>0</v>
      </c>
    </row>
    <row r="7683" spans="1:7" x14ac:dyDescent="0.3">
      <c r="A7683" t="s">
        <v>7688</v>
      </c>
      <c r="B7683">
        <v>1.133629E-10</v>
      </c>
      <c r="C7683">
        <v>-6.8967150000000003E-3</v>
      </c>
      <c r="D7683">
        <v>1.133629E-10</v>
      </c>
      <c r="E7683">
        <v>-6.8967150000000003E-3</v>
      </c>
      <c r="F7683">
        <v>0</v>
      </c>
      <c r="G7683">
        <v>0</v>
      </c>
    </row>
    <row r="7684" spans="1:7" x14ac:dyDescent="0.3">
      <c r="A7684" t="s">
        <v>7689</v>
      </c>
      <c r="B7684">
        <v>2.9178989999999998E-2</v>
      </c>
      <c r="C7684">
        <v>2.1050869999999999E-2</v>
      </c>
      <c r="D7684">
        <v>2.9178989999999998E-2</v>
      </c>
      <c r="E7684">
        <v>2.1050869999999999E-2</v>
      </c>
      <c r="F7684">
        <v>0</v>
      </c>
      <c r="G7684">
        <v>0</v>
      </c>
    </row>
    <row r="7685" spans="1:7" x14ac:dyDescent="0.3">
      <c r="A7685" t="s">
        <v>7690</v>
      </c>
      <c r="B7685">
        <v>0.1205846</v>
      </c>
      <c r="C7685">
        <v>2.168834E-2</v>
      </c>
      <c r="D7685">
        <v>0.1205846</v>
      </c>
      <c r="E7685">
        <v>2.168834E-2</v>
      </c>
      <c r="F7685">
        <v>0</v>
      </c>
      <c r="G7685">
        <v>0</v>
      </c>
    </row>
    <row r="7686" spans="1:7" x14ac:dyDescent="0.3">
      <c r="A7686" t="s">
        <v>7691</v>
      </c>
      <c r="B7686">
        <v>0.34435349999999998</v>
      </c>
      <c r="C7686">
        <v>0.3241309</v>
      </c>
      <c r="D7686">
        <v>0.34435349999999998</v>
      </c>
      <c r="E7686">
        <v>0.3241309</v>
      </c>
      <c r="F7686">
        <v>0</v>
      </c>
      <c r="G7686">
        <v>0</v>
      </c>
    </row>
    <row r="7687" spans="1:7" x14ac:dyDescent="0.3">
      <c r="A7687" t="s">
        <v>7692</v>
      </c>
      <c r="B7687">
        <v>3.4340179999999998E-2</v>
      </c>
      <c r="C7687">
        <v>7.6238160000000003E-3</v>
      </c>
      <c r="D7687">
        <v>3.4340179999999998E-2</v>
      </c>
      <c r="E7687">
        <v>7.6238160000000003E-3</v>
      </c>
      <c r="F7687">
        <v>0</v>
      </c>
      <c r="G7687">
        <v>0</v>
      </c>
    </row>
    <row r="7688" spans="1:7" x14ac:dyDescent="0.3">
      <c r="A7688" t="s">
        <v>7693</v>
      </c>
      <c r="B7688">
        <v>0.16200800000000001</v>
      </c>
      <c r="C7688">
        <v>3.4110809999999998E-2</v>
      </c>
      <c r="D7688">
        <v>0.16200800000000001</v>
      </c>
      <c r="E7688">
        <v>3.4110809999999998E-2</v>
      </c>
      <c r="F7688">
        <v>0</v>
      </c>
      <c r="G7688">
        <v>0</v>
      </c>
    </row>
    <row r="7689" spans="1:7" x14ac:dyDescent="0.3">
      <c r="A7689" t="s">
        <v>7694</v>
      </c>
      <c r="B7689">
        <v>4.261616E-2</v>
      </c>
      <c r="C7689">
        <v>9.7833969999999992E-3</v>
      </c>
      <c r="D7689">
        <v>4.261616E-2</v>
      </c>
      <c r="E7689">
        <v>9.7833969999999992E-3</v>
      </c>
      <c r="F7689">
        <v>0</v>
      </c>
      <c r="G7689">
        <v>0</v>
      </c>
    </row>
    <row r="7690" spans="1:7" x14ac:dyDescent="0.3">
      <c r="A7690" t="s">
        <v>7695</v>
      </c>
      <c r="B7690">
        <v>6.1262120000000003E-2</v>
      </c>
      <c r="C7690">
        <v>4.8344640000000001E-2</v>
      </c>
      <c r="D7690">
        <v>6.1262120000000003E-2</v>
      </c>
      <c r="E7690">
        <v>4.8344640000000001E-2</v>
      </c>
      <c r="F7690">
        <v>0</v>
      </c>
      <c r="G7690">
        <v>0</v>
      </c>
    </row>
    <row r="7691" spans="1:7" x14ac:dyDescent="0.3">
      <c r="A7691" t="s">
        <v>7696</v>
      </c>
      <c r="B7691">
        <v>6.7733660000000001E-2</v>
      </c>
      <c r="C7691">
        <v>6.3689830000000003E-2</v>
      </c>
      <c r="D7691">
        <v>6.7733660000000001E-2</v>
      </c>
      <c r="E7691">
        <v>6.3689830000000003E-2</v>
      </c>
      <c r="F7691">
        <v>0</v>
      </c>
      <c r="G7691">
        <v>0</v>
      </c>
    </row>
    <row r="7692" spans="1:7" x14ac:dyDescent="0.3">
      <c r="A7692" t="s">
        <v>7697</v>
      </c>
      <c r="B7692">
        <v>9.875623E-3</v>
      </c>
      <c r="C7692">
        <v>-5.9178970000000003E-4</v>
      </c>
      <c r="D7692">
        <v>9.875623E-3</v>
      </c>
      <c r="E7692">
        <v>-5.9178970000000003E-4</v>
      </c>
      <c r="F7692">
        <v>0</v>
      </c>
      <c r="G7692">
        <v>0</v>
      </c>
    </row>
    <row r="7693" spans="1:7" x14ac:dyDescent="0.3">
      <c r="A7693" t="s">
        <v>7698</v>
      </c>
      <c r="B7693">
        <v>6.202104E-2</v>
      </c>
      <c r="C7693">
        <v>4.894366E-2</v>
      </c>
      <c r="D7693">
        <v>6.202104E-2</v>
      </c>
      <c r="E7693">
        <v>4.894366E-2</v>
      </c>
      <c r="F7693">
        <v>0</v>
      </c>
      <c r="G7693">
        <v>0</v>
      </c>
    </row>
    <row r="7694" spans="1:7" x14ac:dyDescent="0.3">
      <c r="A7694" t="s">
        <v>7699</v>
      </c>
      <c r="B7694">
        <v>3.3610910000000001E-2</v>
      </c>
      <c r="C7694">
        <v>2.1852570000000002E-2</v>
      </c>
      <c r="D7694">
        <v>3.3610910000000001E-2</v>
      </c>
      <c r="E7694">
        <v>2.1852570000000002E-2</v>
      </c>
      <c r="F7694">
        <v>0</v>
      </c>
      <c r="G7694">
        <v>0</v>
      </c>
    </row>
    <row r="7695" spans="1:7" x14ac:dyDescent="0.3">
      <c r="A7695" t="s">
        <v>7700</v>
      </c>
      <c r="B7695">
        <v>4.2960910000000001E-11</v>
      </c>
      <c r="C7695">
        <v>-1.344046E-3</v>
      </c>
      <c r="D7695">
        <v>4.2960910000000001E-11</v>
      </c>
      <c r="E7695">
        <v>-1.344046E-3</v>
      </c>
      <c r="F7695">
        <v>0</v>
      </c>
      <c r="G7695">
        <v>0</v>
      </c>
    </row>
    <row r="7696" spans="1:7" x14ac:dyDescent="0.3">
      <c r="A7696" t="s">
        <v>7701</v>
      </c>
      <c r="B7696">
        <v>1.5625400000000001E-2</v>
      </c>
      <c r="C7696">
        <v>1.091374E-2</v>
      </c>
      <c r="D7696">
        <v>1.5625400000000001E-2</v>
      </c>
      <c r="E7696">
        <v>1.091374E-2</v>
      </c>
      <c r="F7696">
        <v>0</v>
      </c>
      <c r="G7696">
        <v>0</v>
      </c>
    </row>
    <row r="7697" spans="1:7" x14ac:dyDescent="0.3">
      <c r="A7697" t="s">
        <v>7702</v>
      </c>
      <c r="B7697">
        <v>1.7842E-2</v>
      </c>
      <c r="C7697">
        <v>2.207479E-3</v>
      </c>
      <c r="D7697">
        <v>1.7842E-2</v>
      </c>
      <c r="E7697">
        <v>2.207479E-3</v>
      </c>
      <c r="F7697">
        <v>0</v>
      </c>
      <c r="G7697">
        <v>0</v>
      </c>
    </row>
    <row r="7698" spans="1:7" x14ac:dyDescent="0.3">
      <c r="A7698" t="s">
        <v>7703</v>
      </c>
      <c r="B7698">
        <v>3.149958E-3</v>
      </c>
      <c r="C7698">
        <v>2.5066699999999998E-5</v>
      </c>
      <c r="D7698">
        <v>3.149958E-3</v>
      </c>
      <c r="E7698">
        <v>2.5066699999999998E-5</v>
      </c>
      <c r="F7698">
        <v>0</v>
      </c>
      <c r="G7698">
        <v>0</v>
      </c>
    </row>
    <row r="7699" spans="1:7" x14ac:dyDescent="0.3">
      <c r="A7699" t="s">
        <v>7704</v>
      </c>
      <c r="B7699">
        <v>1.287424E-2</v>
      </c>
      <c r="C7699">
        <v>1.8696559999999999E-3</v>
      </c>
      <c r="D7699">
        <v>1.287424E-2</v>
      </c>
      <c r="E7699">
        <v>1.8696559999999999E-3</v>
      </c>
      <c r="F7699">
        <v>0</v>
      </c>
      <c r="G7699">
        <v>0</v>
      </c>
    </row>
    <row r="7700" spans="1:7" x14ac:dyDescent="0.3">
      <c r="A7700" t="s">
        <v>7705</v>
      </c>
      <c r="B7700">
        <v>4.1726880000000001E-2</v>
      </c>
      <c r="C7700">
        <v>9.5793860000000005E-3</v>
      </c>
      <c r="D7700">
        <v>4.1726880000000001E-2</v>
      </c>
      <c r="E7700">
        <v>9.5793860000000005E-3</v>
      </c>
      <c r="F7700">
        <v>0</v>
      </c>
      <c r="G7700">
        <v>0</v>
      </c>
    </row>
    <row r="7701" spans="1:7" x14ac:dyDescent="0.3">
      <c r="A7701" t="s">
        <v>7706</v>
      </c>
      <c r="B7701">
        <v>-3.6522219999999998E-10</v>
      </c>
      <c r="C7701">
        <v>-1.822254E-4</v>
      </c>
      <c r="D7701">
        <v>-3.6522219999999998E-10</v>
      </c>
      <c r="E7701">
        <v>-1.822254E-4</v>
      </c>
      <c r="F7701">
        <v>0</v>
      </c>
      <c r="G7701">
        <v>0</v>
      </c>
    </row>
    <row r="7702" spans="1:7" x14ac:dyDescent="0.3">
      <c r="A7702" t="s">
        <v>7707</v>
      </c>
      <c r="B7702">
        <v>-1.1883729999999999E-10</v>
      </c>
      <c r="C7702">
        <v>-7.0455430000000002E-4</v>
      </c>
      <c r="D7702">
        <v>-1.1883729999999999E-10</v>
      </c>
      <c r="E7702">
        <v>-7.0455430000000002E-4</v>
      </c>
      <c r="F7702">
        <v>0</v>
      </c>
      <c r="G7702">
        <v>0</v>
      </c>
    </row>
    <row r="7703" spans="1:7" x14ac:dyDescent="0.3">
      <c r="A7703" t="s">
        <v>7708</v>
      </c>
      <c r="B7703">
        <v>8.6010879999999998E-3</v>
      </c>
      <c r="C7703">
        <v>1.249097E-3</v>
      </c>
      <c r="D7703">
        <v>8.6010879999999998E-3</v>
      </c>
      <c r="E7703">
        <v>1.249097E-3</v>
      </c>
      <c r="F7703">
        <v>0</v>
      </c>
      <c r="G7703">
        <v>0</v>
      </c>
    </row>
    <row r="7704" spans="1:7" x14ac:dyDescent="0.3">
      <c r="A7704" t="s">
        <v>7709</v>
      </c>
      <c r="B7704">
        <v>9.3454569999999997E-3</v>
      </c>
      <c r="C7704">
        <v>4.6933080000000002E-3</v>
      </c>
      <c r="D7704">
        <v>9.3454569999999997E-3</v>
      </c>
      <c r="E7704">
        <v>4.6933080000000002E-3</v>
      </c>
      <c r="F7704">
        <v>0</v>
      </c>
      <c r="G7704">
        <v>0</v>
      </c>
    </row>
    <row r="7705" spans="1:7" x14ac:dyDescent="0.3">
      <c r="A7705" t="s">
        <v>7710</v>
      </c>
      <c r="B7705">
        <v>4.081556</v>
      </c>
      <c r="C7705">
        <v>0.94936469999999995</v>
      </c>
      <c r="D7705">
        <v>4.081556</v>
      </c>
      <c r="E7705">
        <v>0.94936469999999995</v>
      </c>
      <c r="F7705">
        <v>0</v>
      </c>
      <c r="G7705">
        <v>0</v>
      </c>
    </row>
    <row r="7706" spans="1:7" x14ac:dyDescent="0.3">
      <c r="A7706" t="s">
        <v>7711</v>
      </c>
      <c r="B7706">
        <v>3.607383</v>
      </c>
      <c r="C7706">
        <v>1.005007</v>
      </c>
      <c r="D7706">
        <v>3.607383</v>
      </c>
      <c r="E7706">
        <v>1.005007</v>
      </c>
      <c r="F7706">
        <v>0</v>
      </c>
      <c r="G7706">
        <v>0</v>
      </c>
    </row>
    <row r="7707" spans="1:7" x14ac:dyDescent="0.3">
      <c r="A7707" t="s">
        <v>7712</v>
      </c>
      <c r="B7707">
        <v>5.6141589999999996E-3</v>
      </c>
      <c r="C7707">
        <v>1.275799E-3</v>
      </c>
      <c r="D7707">
        <v>5.6141589999999996E-3</v>
      </c>
      <c r="E7707">
        <v>1.275799E-3</v>
      </c>
      <c r="F7707">
        <v>0</v>
      </c>
      <c r="G7707">
        <v>0</v>
      </c>
    </row>
    <row r="7708" spans="1:7" x14ac:dyDescent="0.3">
      <c r="A7708" t="s">
        <v>7713</v>
      </c>
      <c r="B7708">
        <v>6.9184600000000004E-3</v>
      </c>
      <c r="C7708">
        <v>7.7747700000000005E-4</v>
      </c>
      <c r="D7708">
        <v>6.9184600000000004E-3</v>
      </c>
      <c r="E7708">
        <v>7.7747700000000005E-4</v>
      </c>
      <c r="F7708">
        <v>0</v>
      </c>
      <c r="G7708">
        <v>0</v>
      </c>
    </row>
    <row r="7709" spans="1:7" x14ac:dyDescent="0.3">
      <c r="A7709" t="s">
        <v>7714</v>
      </c>
      <c r="B7709">
        <v>9.9669030000000006E-2</v>
      </c>
      <c r="C7709">
        <v>1.8037310000000001E-2</v>
      </c>
      <c r="D7709">
        <v>9.9669030000000006E-2</v>
      </c>
      <c r="E7709">
        <v>1.8037310000000001E-2</v>
      </c>
      <c r="F7709">
        <v>0</v>
      </c>
      <c r="G7709">
        <v>0</v>
      </c>
    </row>
    <row r="7710" spans="1:7" x14ac:dyDescent="0.3">
      <c r="A7710" t="s">
        <v>7715</v>
      </c>
      <c r="B7710">
        <v>5.8430840000000002</v>
      </c>
      <c r="C7710">
        <v>1.096624</v>
      </c>
      <c r="D7710">
        <v>5.8430840000000002</v>
      </c>
      <c r="E7710">
        <v>1.096624</v>
      </c>
      <c r="F7710">
        <v>0</v>
      </c>
      <c r="G7710">
        <v>0</v>
      </c>
    </row>
    <row r="7711" spans="1:7" x14ac:dyDescent="0.3">
      <c r="A7711" t="s">
        <v>7716</v>
      </c>
      <c r="B7711">
        <v>2.5837479999999999E-2</v>
      </c>
      <c r="C7711">
        <v>5.1220440000000001E-3</v>
      </c>
      <c r="D7711">
        <v>2.5837479999999999E-2</v>
      </c>
      <c r="E7711">
        <v>5.1220440000000001E-3</v>
      </c>
      <c r="F7711">
        <v>0</v>
      </c>
      <c r="G7711">
        <v>0</v>
      </c>
    </row>
    <row r="7712" spans="1:7" x14ac:dyDescent="0.3">
      <c r="A7712" t="s">
        <v>7717</v>
      </c>
      <c r="B7712">
        <v>1.066565E-2</v>
      </c>
      <c r="C7712">
        <v>1.639188E-3</v>
      </c>
      <c r="D7712">
        <v>1.066565E-2</v>
      </c>
      <c r="E7712">
        <v>1.639188E-3</v>
      </c>
      <c r="F7712">
        <v>0</v>
      </c>
      <c r="G7712">
        <v>0</v>
      </c>
    </row>
    <row r="7713" spans="1:7" x14ac:dyDescent="0.3">
      <c r="A7713" t="s">
        <v>7718</v>
      </c>
      <c r="B7713">
        <v>3.6544020000000002E-3</v>
      </c>
      <c r="C7713">
        <v>4.5215769999999998E-4</v>
      </c>
      <c r="D7713">
        <v>3.6544020000000002E-3</v>
      </c>
      <c r="E7713">
        <v>4.5215769999999998E-4</v>
      </c>
      <c r="F7713">
        <v>0</v>
      </c>
      <c r="G7713">
        <v>0</v>
      </c>
    </row>
    <row r="7714" spans="1:7" x14ac:dyDescent="0.3">
      <c r="A7714" t="s">
        <v>7719</v>
      </c>
      <c r="B7714">
        <v>2.337376E-2</v>
      </c>
      <c r="C7714">
        <v>1.9355520000000001E-2</v>
      </c>
      <c r="D7714">
        <v>2.337376E-2</v>
      </c>
      <c r="E7714">
        <v>1.9355520000000001E-2</v>
      </c>
      <c r="F7714">
        <v>0</v>
      </c>
      <c r="G7714">
        <v>0</v>
      </c>
    </row>
    <row r="7715" spans="1:7" x14ac:dyDescent="0.3">
      <c r="A7715" t="s">
        <v>7720</v>
      </c>
      <c r="B7715">
        <v>1.9597839999999998E-2</v>
      </c>
      <c r="C7715">
        <v>3.011938E-3</v>
      </c>
      <c r="D7715">
        <v>1.9597839999999998E-2</v>
      </c>
      <c r="E7715">
        <v>3.011938E-3</v>
      </c>
      <c r="F7715">
        <v>0</v>
      </c>
      <c r="G7715">
        <v>0</v>
      </c>
    </row>
    <row r="7716" spans="1:7" x14ac:dyDescent="0.3">
      <c r="A7716" t="s">
        <v>7721</v>
      </c>
      <c r="B7716">
        <v>1.4165160000000001</v>
      </c>
      <c r="C7716">
        <v>0.25948870000000002</v>
      </c>
      <c r="D7716">
        <v>1.4165160000000001</v>
      </c>
      <c r="E7716">
        <v>0.25948870000000002</v>
      </c>
      <c r="F7716">
        <v>0</v>
      </c>
      <c r="G7716">
        <v>0</v>
      </c>
    </row>
    <row r="7717" spans="1:7" x14ac:dyDescent="0.3">
      <c r="A7717" t="s">
        <v>7722</v>
      </c>
      <c r="B7717">
        <v>1.221113E-3</v>
      </c>
      <c r="C7717">
        <v>2.7726999999999998E-4</v>
      </c>
      <c r="D7717">
        <v>1.221113E-3</v>
      </c>
      <c r="E7717">
        <v>2.7726999999999998E-4</v>
      </c>
      <c r="F7717">
        <v>0</v>
      </c>
      <c r="G7717">
        <v>0</v>
      </c>
    </row>
    <row r="7718" spans="1:7" x14ac:dyDescent="0.3">
      <c r="A7718" t="s">
        <v>7723</v>
      </c>
      <c r="B7718">
        <v>8.9595119999999993E-3</v>
      </c>
      <c r="C7718">
        <v>1.529339E-3</v>
      </c>
      <c r="D7718">
        <v>8.9595119999999993E-3</v>
      </c>
      <c r="E7718">
        <v>1.529339E-3</v>
      </c>
      <c r="F7718">
        <v>0</v>
      </c>
      <c r="G7718">
        <v>0</v>
      </c>
    </row>
    <row r="7719" spans="1:7" x14ac:dyDescent="0.3">
      <c r="A7719" t="s">
        <v>7724</v>
      </c>
      <c r="B7719">
        <v>1.067419E-3</v>
      </c>
      <c r="C7719">
        <v>2.9311380000000001E-4</v>
      </c>
      <c r="D7719">
        <v>1.067419E-3</v>
      </c>
      <c r="E7719">
        <v>2.9311380000000001E-4</v>
      </c>
      <c r="F7719">
        <v>0</v>
      </c>
      <c r="G7719">
        <v>0</v>
      </c>
    </row>
    <row r="7720" spans="1:7" x14ac:dyDescent="0.3">
      <c r="A7720" t="s">
        <v>7725</v>
      </c>
      <c r="B7720">
        <v>4.068811E-2</v>
      </c>
      <c r="C7720">
        <v>3.3257740000000001E-2</v>
      </c>
      <c r="D7720">
        <v>4.068811E-2</v>
      </c>
      <c r="E7720">
        <v>3.3257740000000001E-2</v>
      </c>
      <c r="F7720">
        <v>0</v>
      </c>
      <c r="G7720">
        <v>0</v>
      </c>
    </row>
    <row r="7721" spans="1:7" x14ac:dyDescent="0.3">
      <c r="A7721" t="s">
        <v>7726</v>
      </c>
      <c r="B7721">
        <v>2.16913E-2</v>
      </c>
      <c r="C7721">
        <v>1.4808389999999999E-2</v>
      </c>
      <c r="D7721">
        <v>2.16913E-2</v>
      </c>
      <c r="E7721">
        <v>1.4808389999999999E-2</v>
      </c>
      <c r="F7721">
        <v>0</v>
      </c>
      <c r="G7721">
        <v>0</v>
      </c>
    </row>
    <row r="7722" spans="1:7" x14ac:dyDescent="0.3">
      <c r="A7722" t="s">
        <v>7727</v>
      </c>
      <c r="B7722">
        <v>4.937047E-2</v>
      </c>
      <c r="C7722">
        <v>4.0960290000000003E-2</v>
      </c>
      <c r="D7722">
        <v>4.937047E-2</v>
      </c>
      <c r="E7722">
        <v>4.0960290000000003E-2</v>
      </c>
      <c r="F7722">
        <v>0</v>
      </c>
      <c r="G7722">
        <v>0</v>
      </c>
    </row>
    <row r="7723" spans="1:7" x14ac:dyDescent="0.3">
      <c r="A7723" t="s">
        <v>7728</v>
      </c>
      <c r="B7723">
        <v>0.36437429999999998</v>
      </c>
      <c r="C7723">
        <v>6.5845609999999999E-2</v>
      </c>
      <c r="D7723">
        <v>0.36437429999999998</v>
      </c>
      <c r="E7723">
        <v>6.5845609999999999E-2</v>
      </c>
      <c r="F7723">
        <v>0</v>
      </c>
      <c r="G7723">
        <v>0</v>
      </c>
    </row>
    <row r="7724" spans="1:7" x14ac:dyDescent="0.3">
      <c r="A7724" t="s">
        <v>7729</v>
      </c>
      <c r="B7724">
        <v>6.3108000000000001E-3</v>
      </c>
      <c r="C7724">
        <v>4.1735950000000004E-3</v>
      </c>
      <c r="D7724">
        <v>6.3108000000000001E-3</v>
      </c>
      <c r="E7724">
        <v>4.1735950000000004E-3</v>
      </c>
      <c r="F7724">
        <v>0</v>
      </c>
      <c r="G7724">
        <v>0</v>
      </c>
    </row>
    <row r="7725" spans="1:7" x14ac:dyDescent="0.3">
      <c r="A7725" t="s">
        <v>7730</v>
      </c>
      <c r="B7725">
        <v>12.688420000000001</v>
      </c>
      <c r="C7725">
        <v>2.8658030000000001</v>
      </c>
      <c r="D7725">
        <v>12.688420000000001</v>
      </c>
      <c r="E7725">
        <v>2.8658030000000001</v>
      </c>
      <c r="F7725">
        <v>0</v>
      </c>
      <c r="G7725">
        <v>0</v>
      </c>
    </row>
    <row r="7726" spans="1:7" x14ac:dyDescent="0.3">
      <c r="A7726" t="s">
        <v>7731</v>
      </c>
      <c r="B7726">
        <v>-9.0639990000000004E-11</v>
      </c>
      <c r="C7726">
        <v>-9.1698810000000002E-4</v>
      </c>
      <c r="D7726">
        <v>-9.0639990000000004E-11</v>
      </c>
      <c r="E7726">
        <v>-9.1698810000000002E-4</v>
      </c>
      <c r="F7726">
        <v>0</v>
      </c>
      <c r="G7726">
        <v>0</v>
      </c>
    </row>
    <row r="7727" spans="1:7" x14ac:dyDescent="0.3">
      <c r="A7727" t="s">
        <v>7732</v>
      </c>
      <c r="B7727">
        <v>166.98519999999999</v>
      </c>
      <c r="C7727">
        <v>38.81279</v>
      </c>
      <c r="D7727">
        <v>166.98519999999999</v>
      </c>
      <c r="E7727">
        <v>38.81279</v>
      </c>
      <c r="F7727">
        <v>0</v>
      </c>
      <c r="G7727">
        <v>0</v>
      </c>
    </row>
    <row r="7728" spans="1:7" x14ac:dyDescent="0.3">
      <c r="A7728" t="s">
        <v>7733</v>
      </c>
      <c r="B7728">
        <v>2.7824600000000001E-3</v>
      </c>
      <c r="C7728">
        <v>2.5081479999999998E-4</v>
      </c>
      <c r="D7728">
        <v>2.7824600000000001E-3</v>
      </c>
      <c r="E7728">
        <v>2.5081479999999998E-4</v>
      </c>
      <c r="F7728">
        <v>0</v>
      </c>
      <c r="G7728">
        <v>0</v>
      </c>
    </row>
    <row r="7729" spans="1:7" x14ac:dyDescent="0.3">
      <c r="A7729" t="s">
        <v>7734</v>
      </c>
      <c r="B7729">
        <v>1.545172E-3</v>
      </c>
      <c r="C7729">
        <v>1.230141E-5</v>
      </c>
      <c r="D7729">
        <v>1.545172E-3</v>
      </c>
      <c r="E7729">
        <v>1.230141E-5</v>
      </c>
      <c r="F7729">
        <v>0</v>
      </c>
      <c r="G7729">
        <v>0</v>
      </c>
    </row>
    <row r="7730" spans="1:7" x14ac:dyDescent="0.3">
      <c r="A7730" t="s">
        <v>7735</v>
      </c>
      <c r="B7730">
        <v>0.28609479999999998</v>
      </c>
      <c r="C7730">
        <v>5.2223930000000002E-2</v>
      </c>
      <c r="D7730">
        <v>0.28609479999999998</v>
      </c>
      <c r="E7730">
        <v>5.2223930000000002E-2</v>
      </c>
      <c r="F7730">
        <v>0</v>
      </c>
      <c r="G7730">
        <v>0</v>
      </c>
    </row>
    <row r="7731" spans="1:7" x14ac:dyDescent="0.3">
      <c r="A7731" t="s">
        <v>7736</v>
      </c>
      <c r="B7731">
        <v>9.8676519999999998E-4</v>
      </c>
      <c r="C7731">
        <v>7.8569870000000006E-6</v>
      </c>
      <c r="D7731">
        <v>9.8676519999999998E-4</v>
      </c>
      <c r="E7731">
        <v>7.8569870000000006E-6</v>
      </c>
      <c r="F7731">
        <v>0</v>
      </c>
      <c r="G7731">
        <v>0</v>
      </c>
    </row>
    <row r="7732" spans="1:7" x14ac:dyDescent="0.3">
      <c r="A7732" t="s">
        <v>7737</v>
      </c>
      <c r="B7732">
        <v>2.7107839999999999</v>
      </c>
      <c r="C7732">
        <v>0.50005980000000005</v>
      </c>
      <c r="D7732">
        <v>2.7107839999999999</v>
      </c>
      <c r="E7732">
        <v>0.50005980000000005</v>
      </c>
      <c r="F7732">
        <v>0</v>
      </c>
      <c r="G7732">
        <v>0</v>
      </c>
    </row>
    <row r="7733" spans="1:7" x14ac:dyDescent="0.3">
      <c r="A7733" t="s">
        <v>7738</v>
      </c>
      <c r="B7733">
        <v>2.6428669999999999</v>
      </c>
      <c r="C7733">
        <v>0.73632319999999996</v>
      </c>
      <c r="D7733">
        <v>2.6428669999999999</v>
      </c>
      <c r="E7733">
        <v>0.73632319999999996</v>
      </c>
      <c r="F7733">
        <v>0</v>
      </c>
      <c r="G7733">
        <v>0</v>
      </c>
    </row>
    <row r="7734" spans="1:7" x14ac:dyDescent="0.3">
      <c r="A7734" t="s">
        <v>7739</v>
      </c>
      <c r="B7734">
        <v>1.031137E-11</v>
      </c>
      <c r="C7734">
        <v>-2.0509920000000002E-3</v>
      </c>
      <c r="D7734">
        <v>1.031137E-11</v>
      </c>
      <c r="E7734">
        <v>-2.0509920000000002E-3</v>
      </c>
      <c r="F7734">
        <v>0</v>
      </c>
      <c r="G7734">
        <v>0</v>
      </c>
    </row>
    <row r="7735" spans="1:7" x14ac:dyDescent="0.3">
      <c r="A7735" t="s">
        <v>7740</v>
      </c>
      <c r="B7735">
        <v>1.382302E-3</v>
      </c>
      <c r="C7735">
        <v>1.099628E-5</v>
      </c>
      <c r="D7735">
        <v>1.382302E-3</v>
      </c>
      <c r="E7735">
        <v>1.099628E-5</v>
      </c>
      <c r="F7735">
        <v>0</v>
      </c>
      <c r="G7735">
        <v>0</v>
      </c>
    </row>
    <row r="7736" spans="1:7" x14ac:dyDescent="0.3">
      <c r="A7736" t="s">
        <v>7741</v>
      </c>
      <c r="B7736">
        <v>6.1052329999999998E-3</v>
      </c>
      <c r="C7736">
        <v>9.579263E-4</v>
      </c>
      <c r="D7736">
        <v>6.1052329999999998E-3</v>
      </c>
      <c r="E7736">
        <v>9.579263E-4</v>
      </c>
      <c r="F7736">
        <v>0</v>
      </c>
      <c r="G7736">
        <v>0</v>
      </c>
    </row>
    <row r="7737" spans="1:7" x14ac:dyDescent="0.3">
      <c r="A7737" t="s">
        <v>7742</v>
      </c>
      <c r="B7737">
        <v>1.8203649999999998E-2</v>
      </c>
      <c r="C7737">
        <v>1.6225549999999998E-2</v>
      </c>
      <c r="D7737">
        <v>1.8203649999999998E-2</v>
      </c>
      <c r="E7737">
        <v>1.6225549999999998E-2</v>
      </c>
      <c r="F7737">
        <v>0</v>
      </c>
      <c r="G7737">
        <v>0</v>
      </c>
    </row>
    <row r="7738" spans="1:7" x14ac:dyDescent="0.3">
      <c r="A7738" t="s">
        <v>7743</v>
      </c>
      <c r="B7738">
        <v>6.7387509999999998E-2</v>
      </c>
      <c r="C7738">
        <v>1.2084360000000001E-2</v>
      </c>
      <c r="D7738">
        <v>6.7387509999999998E-2</v>
      </c>
      <c r="E7738">
        <v>1.2084360000000001E-2</v>
      </c>
      <c r="F7738">
        <v>0</v>
      </c>
      <c r="G7738">
        <v>0</v>
      </c>
    </row>
    <row r="7739" spans="1:7" x14ac:dyDescent="0.3">
      <c r="A7739" t="s">
        <v>7744</v>
      </c>
      <c r="B7739">
        <v>2.1614459999999999E-2</v>
      </c>
      <c r="C7739">
        <v>3.8718670000000002E-3</v>
      </c>
      <c r="D7739">
        <v>2.1614459999999999E-2</v>
      </c>
      <c r="E7739">
        <v>3.8718670000000002E-3</v>
      </c>
      <c r="F7739">
        <v>0</v>
      </c>
      <c r="G7739">
        <v>0</v>
      </c>
    </row>
    <row r="7740" spans="1:7" x14ac:dyDescent="0.3">
      <c r="A7740" t="s">
        <v>7745</v>
      </c>
      <c r="B7740">
        <v>1.0838540000000001E-2</v>
      </c>
      <c r="C7740">
        <v>1.932806E-3</v>
      </c>
      <c r="D7740">
        <v>1.0838540000000001E-2</v>
      </c>
      <c r="E7740">
        <v>1.932806E-3</v>
      </c>
      <c r="F7740">
        <v>0</v>
      </c>
      <c r="G7740">
        <v>0</v>
      </c>
    </row>
    <row r="7741" spans="1:7" x14ac:dyDescent="0.3">
      <c r="A7741" t="s">
        <v>7746</v>
      </c>
      <c r="B7741">
        <v>1.6249420000000001E-3</v>
      </c>
      <c r="C7741">
        <v>2.359839E-4</v>
      </c>
      <c r="D7741">
        <v>1.6249420000000001E-3</v>
      </c>
      <c r="E7741">
        <v>2.359839E-4</v>
      </c>
      <c r="F7741">
        <v>0</v>
      </c>
      <c r="G7741">
        <v>0</v>
      </c>
    </row>
    <row r="7742" spans="1:7" x14ac:dyDescent="0.3">
      <c r="A7742" t="s">
        <v>7747</v>
      </c>
      <c r="B7742">
        <v>-4.8870830000000004E-10</v>
      </c>
      <c r="C7742">
        <v>-6.4734619999999997E-5</v>
      </c>
      <c r="D7742">
        <v>-4.8870830000000004E-10</v>
      </c>
      <c r="E7742">
        <v>-6.4734619999999997E-5</v>
      </c>
      <c r="F7742">
        <v>0</v>
      </c>
      <c r="G7742">
        <v>0</v>
      </c>
    </row>
    <row r="7743" spans="1:7" x14ac:dyDescent="0.3">
      <c r="A7743" t="s">
        <v>7748</v>
      </c>
      <c r="B7743">
        <v>1.855226E-3</v>
      </c>
      <c r="C7743">
        <v>2.7801209999999999E-4</v>
      </c>
      <c r="D7743">
        <v>1.855226E-3</v>
      </c>
      <c r="E7743">
        <v>2.7801209999999999E-4</v>
      </c>
      <c r="F7743">
        <v>0</v>
      </c>
      <c r="G7743">
        <v>0</v>
      </c>
    </row>
    <row r="7744" spans="1:7" x14ac:dyDescent="0.3">
      <c r="A7744" t="s">
        <v>7749</v>
      </c>
      <c r="B7744">
        <v>1.7447859999999999E-3</v>
      </c>
      <c r="C7744">
        <v>1.4262389999999999E-3</v>
      </c>
      <c r="D7744">
        <v>1.7447859999999999E-3</v>
      </c>
      <c r="E7744">
        <v>1.4262389999999999E-3</v>
      </c>
      <c r="F7744">
        <v>0</v>
      </c>
      <c r="G7744">
        <v>0</v>
      </c>
    </row>
    <row r="7745" spans="1:7" x14ac:dyDescent="0.3">
      <c r="A7745" t="s">
        <v>7750</v>
      </c>
      <c r="B7745">
        <v>3.3223980000000002E-4</v>
      </c>
      <c r="C7745">
        <v>2.6429440000000001E-6</v>
      </c>
      <c r="D7745">
        <v>3.3223980000000002E-4</v>
      </c>
      <c r="E7745">
        <v>2.6429440000000001E-6</v>
      </c>
      <c r="F7745">
        <v>0</v>
      </c>
      <c r="G7745">
        <v>0</v>
      </c>
    </row>
    <row r="7746" spans="1:7" x14ac:dyDescent="0.3">
      <c r="A7746" t="s">
        <v>7751</v>
      </c>
      <c r="B7746">
        <v>9.4515950000000001E-2</v>
      </c>
      <c r="C7746">
        <v>1.7302910000000001E-2</v>
      </c>
      <c r="D7746">
        <v>9.4515950000000001E-2</v>
      </c>
      <c r="E7746">
        <v>1.7302910000000001E-2</v>
      </c>
      <c r="F7746">
        <v>0</v>
      </c>
      <c r="G7746">
        <v>0</v>
      </c>
    </row>
    <row r="7747" spans="1:7" x14ac:dyDescent="0.3">
      <c r="A7747" t="s">
        <v>7752</v>
      </c>
      <c r="B7747">
        <v>1.2419960000000001E-2</v>
      </c>
      <c r="C7747">
        <v>2.234228E-3</v>
      </c>
      <c r="D7747">
        <v>1.2419960000000001E-2</v>
      </c>
      <c r="E7747">
        <v>2.234228E-3</v>
      </c>
      <c r="F7747">
        <v>0</v>
      </c>
      <c r="G7747">
        <v>0</v>
      </c>
    </row>
    <row r="7748" spans="1:7" x14ac:dyDescent="0.3">
      <c r="A7748" t="s">
        <v>7753</v>
      </c>
      <c r="B7748">
        <v>7.3446419999999995E-4</v>
      </c>
      <c r="C7748">
        <v>1.1287830000000001E-4</v>
      </c>
      <c r="D7748">
        <v>7.3446419999999995E-4</v>
      </c>
      <c r="E7748">
        <v>1.1287830000000001E-4</v>
      </c>
      <c r="F7748">
        <v>0</v>
      </c>
      <c r="G7748">
        <v>0</v>
      </c>
    </row>
    <row r="7749" spans="1:7" x14ac:dyDescent="0.3">
      <c r="A7749" t="s">
        <v>7754</v>
      </c>
      <c r="B7749">
        <v>2.3751789999999998E-3</v>
      </c>
      <c r="C7749">
        <v>3.7267289999999998E-4</v>
      </c>
      <c r="D7749">
        <v>2.3751789999999998E-3</v>
      </c>
      <c r="E7749">
        <v>3.7267289999999998E-4</v>
      </c>
      <c r="F7749">
        <v>0</v>
      </c>
      <c r="G7749">
        <v>0</v>
      </c>
    </row>
    <row r="7750" spans="1:7" x14ac:dyDescent="0.3">
      <c r="A7750" t="s">
        <v>7755</v>
      </c>
      <c r="B7750">
        <v>8.3154669999999998E-4</v>
      </c>
      <c r="C7750">
        <v>1.028862E-4</v>
      </c>
      <c r="D7750">
        <v>8.3154669999999998E-4</v>
      </c>
      <c r="E7750">
        <v>1.028862E-4</v>
      </c>
      <c r="F7750">
        <v>0</v>
      </c>
      <c r="G7750">
        <v>0</v>
      </c>
    </row>
    <row r="7751" spans="1:7" x14ac:dyDescent="0.3">
      <c r="A7751" t="s">
        <v>7756</v>
      </c>
      <c r="B7751">
        <v>1.764418</v>
      </c>
      <c r="C7751">
        <v>0.46684949999999997</v>
      </c>
      <c r="D7751">
        <v>1.764418</v>
      </c>
      <c r="E7751">
        <v>0.46684949999999997</v>
      </c>
      <c r="F7751">
        <v>0</v>
      </c>
      <c r="G7751">
        <v>0</v>
      </c>
    </row>
    <row r="7752" spans="1:7" x14ac:dyDescent="0.3">
      <c r="A7752" t="s">
        <v>7757</v>
      </c>
      <c r="B7752">
        <v>1.0613310000000001E-2</v>
      </c>
      <c r="C7752">
        <v>7.5849079999999996E-3</v>
      </c>
      <c r="D7752">
        <v>1.0613310000000001E-2</v>
      </c>
      <c r="E7752">
        <v>7.5849079999999996E-3</v>
      </c>
      <c r="F7752">
        <v>0</v>
      </c>
      <c r="G7752">
        <v>0</v>
      </c>
    </row>
    <row r="7753" spans="1:7" x14ac:dyDescent="0.3">
      <c r="A7753" t="s">
        <v>7758</v>
      </c>
      <c r="B7753">
        <v>5.8673730000000004E-3</v>
      </c>
      <c r="C7753">
        <v>1.507464E-3</v>
      </c>
      <c r="D7753">
        <v>5.8673730000000004E-3</v>
      </c>
      <c r="E7753">
        <v>1.507464E-3</v>
      </c>
      <c r="F7753">
        <v>0</v>
      </c>
      <c r="G7753">
        <v>0</v>
      </c>
    </row>
    <row r="7754" spans="1:7" x14ac:dyDescent="0.3">
      <c r="A7754" t="s">
        <v>7759</v>
      </c>
      <c r="B7754">
        <v>2.1010849999999999E-3</v>
      </c>
      <c r="C7754">
        <v>1.6705930000000001E-5</v>
      </c>
      <c r="D7754">
        <v>2.1010849999999999E-3</v>
      </c>
      <c r="E7754">
        <v>1.6705930000000001E-5</v>
      </c>
      <c r="F7754">
        <v>0</v>
      </c>
      <c r="G7754">
        <v>0</v>
      </c>
    </row>
    <row r="7755" spans="1:7" x14ac:dyDescent="0.3">
      <c r="A7755" t="s">
        <v>7760</v>
      </c>
      <c r="B7755">
        <v>-6.883724E-12</v>
      </c>
      <c r="C7755">
        <v>-8.4835520000000003E-4</v>
      </c>
      <c r="D7755">
        <v>-6.883724E-12</v>
      </c>
      <c r="E7755">
        <v>-8.4835520000000003E-4</v>
      </c>
      <c r="F7755">
        <v>0</v>
      </c>
      <c r="G7755">
        <v>0</v>
      </c>
    </row>
    <row r="7756" spans="1:7" x14ac:dyDescent="0.3">
      <c r="A7756" t="s">
        <v>7761</v>
      </c>
      <c r="B7756">
        <v>3.6419809999999997E-2</v>
      </c>
      <c r="C7756">
        <v>2.9817639999999999E-2</v>
      </c>
      <c r="D7756">
        <v>3.6419809999999997E-2</v>
      </c>
      <c r="E7756">
        <v>2.9817639999999999E-2</v>
      </c>
      <c r="F7756">
        <v>0</v>
      </c>
      <c r="G7756">
        <v>0</v>
      </c>
    </row>
    <row r="7757" spans="1:7" x14ac:dyDescent="0.3">
      <c r="A7757" t="s">
        <v>7762</v>
      </c>
      <c r="B7757">
        <v>1.4764269999999999E-2</v>
      </c>
      <c r="C7757">
        <v>1.057073E-2</v>
      </c>
      <c r="D7757">
        <v>1.4764269999999999E-2</v>
      </c>
      <c r="E7757">
        <v>1.057073E-2</v>
      </c>
      <c r="F7757">
        <v>0</v>
      </c>
      <c r="G7757">
        <v>0</v>
      </c>
    </row>
    <row r="7758" spans="1:7" x14ac:dyDescent="0.3">
      <c r="A7758" t="s">
        <v>7763</v>
      </c>
      <c r="B7758">
        <v>3.5793720000000001E-2</v>
      </c>
      <c r="C7758">
        <v>6.2240680000000001E-3</v>
      </c>
      <c r="D7758">
        <v>3.5793720000000001E-2</v>
      </c>
      <c r="E7758">
        <v>6.2240680000000001E-3</v>
      </c>
      <c r="F7758">
        <v>0</v>
      </c>
      <c r="G7758">
        <v>0</v>
      </c>
    </row>
    <row r="7759" spans="1:7" x14ac:dyDescent="0.3">
      <c r="A7759" t="s">
        <v>7764</v>
      </c>
      <c r="B7759">
        <v>1.039441E-2</v>
      </c>
      <c r="C7759">
        <v>1.800495E-3</v>
      </c>
      <c r="D7759">
        <v>1.039441E-2</v>
      </c>
      <c r="E7759">
        <v>1.800495E-3</v>
      </c>
      <c r="F7759">
        <v>0</v>
      </c>
      <c r="G7759">
        <v>0</v>
      </c>
    </row>
    <row r="7760" spans="1:7" x14ac:dyDescent="0.3">
      <c r="A7760" t="s">
        <v>7765</v>
      </c>
      <c r="B7760">
        <v>1.883044E-3</v>
      </c>
      <c r="C7760">
        <v>2.1160809999999999E-4</v>
      </c>
      <c r="D7760">
        <v>1.883044E-3</v>
      </c>
      <c r="E7760">
        <v>2.1160809999999999E-4</v>
      </c>
      <c r="F7760">
        <v>0</v>
      </c>
      <c r="G7760">
        <v>0</v>
      </c>
    </row>
    <row r="7761" spans="1:7" x14ac:dyDescent="0.3">
      <c r="A7761" t="s">
        <v>7766</v>
      </c>
      <c r="B7761">
        <v>1.2623280000000001E-3</v>
      </c>
      <c r="C7761">
        <v>3.289492E-4</v>
      </c>
      <c r="D7761">
        <v>1.2623280000000001E-3</v>
      </c>
      <c r="E7761">
        <v>3.289492E-4</v>
      </c>
      <c r="F7761">
        <v>0</v>
      </c>
      <c r="G7761">
        <v>0</v>
      </c>
    </row>
    <row r="7762" spans="1:7" x14ac:dyDescent="0.3">
      <c r="A7762" t="s">
        <v>7767</v>
      </c>
      <c r="B7762">
        <v>2.5100750000000001E-3</v>
      </c>
      <c r="C7762">
        <v>1.5376190000000001E-3</v>
      </c>
      <c r="D7762">
        <v>2.5100750000000001E-3</v>
      </c>
      <c r="E7762">
        <v>1.5376190000000001E-3</v>
      </c>
      <c r="F7762">
        <v>0</v>
      </c>
      <c r="G7762">
        <v>0</v>
      </c>
    </row>
    <row r="7763" spans="1:7" x14ac:dyDescent="0.3">
      <c r="A7763" t="s">
        <v>7768</v>
      </c>
      <c r="B7763">
        <v>1.7638879999999999E-2</v>
      </c>
      <c r="C7763">
        <v>1.1842119999999999E-2</v>
      </c>
      <c r="D7763">
        <v>1.7638879999999999E-2</v>
      </c>
      <c r="E7763">
        <v>1.1842119999999999E-2</v>
      </c>
      <c r="F7763">
        <v>0</v>
      </c>
      <c r="G7763">
        <v>0</v>
      </c>
    </row>
    <row r="7764" spans="1:7" x14ac:dyDescent="0.3">
      <c r="A7764" t="s">
        <v>7769</v>
      </c>
      <c r="B7764">
        <v>88.368560000000002</v>
      </c>
      <c r="C7764">
        <v>29.9572</v>
      </c>
      <c r="D7764">
        <v>88.368560000000002</v>
      </c>
      <c r="E7764">
        <v>29.9572</v>
      </c>
      <c r="F7764">
        <v>0</v>
      </c>
      <c r="G7764">
        <v>0</v>
      </c>
    </row>
    <row r="7765" spans="1:7" x14ac:dyDescent="0.3">
      <c r="A7765" t="s">
        <v>7770</v>
      </c>
      <c r="B7765">
        <v>3.1623979999999999E-3</v>
      </c>
      <c r="C7765">
        <v>2.8484890000000002E-4</v>
      </c>
      <c r="D7765">
        <v>3.1623979999999999E-3</v>
      </c>
      <c r="E7765">
        <v>2.8484890000000002E-4</v>
      </c>
      <c r="F7765">
        <v>0</v>
      </c>
      <c r="G7765">
        <v>0</v>
      </c>
    </row>
    <row r="7766" spans="1:7" x14ac:dyDescent="0.3">
      <c r="A7766" t="s">
        <v>7771</v>
      </c>
      <c r="B7766">
        <v>9.0732869999999993E-2</v>
      </c>
      <c r="C7766">
        <v>1.636609E-2</v>
      </c>
      <c r="D7766">
        <v>9.0732869999999993E-2</v>
      </c>
      <c r="E7766">
        <v>1.636609E-2</v>
      </c>
      <c r="F7766">
        <v>0</v>
      </c>
      <c r="G7766">
        <v>0</v>
      </c>
    </row>
    <row r="7767" spans="1:7" x14ac:dyDescent="0.3">
      <c r="A7767" t="s">
        <v>7772</v>
      </c>
      <c r="B7767">
        <v>6.2752000000000002E-2</v>
      </c>
      <c r="C7767">
        <v>1.071246E-2</v>
      </c>
      <c r="D7767">
        <v>6.2752000000000002E-2</v>
      </c>
      <c r="E7767">
        <v>1.071246E-2</v>
      </c>
      <c r="F7767">
        <v>0</v>
      </c>
      <c r="G7767">
        <v>0</v>
      </c>
    </row>
    <row r="7768" spans="1:7" x14ac:dyDescent="0.3">
      <c r="A7768" t="s">
        <v>7773</v>
      </c>
      <c r="B7768">
        <v>7.350512E-3</v>
      </c>
      <c r="C7768">
        <v>3.2725639999999999E-3</v>
      </c>
      <c r="D7768">
        <v>7.350512E-3</v>
      </c>
      <c r="E7768">
        <v>3.2725639999999999E-3</v>
      </c>
      <c r="F7768">
        <v>0</v>
      </c>
      <c r="G7768">
        <v>0</v>
      </c>
    </row>
    <row r="7769" spans="1:7" x14ac:dyDescent="0.3">
      <c r="A7769" t="s">
        <v>7774</v>
      </c>
      <c r="B7769">
        <v>-8.8617540000000002E-12</v>
      </c>
      <c r="C7769">
        <v>-5.1187450000000001E-4</v>
      </c>
      <c r="D7769">
        <v>-8.8617540000000002E-12</v>
      </c>
      <c r="E7769">
        <v>-5.1187450000000001E-4</v>
      </c>
      <c r="F7769">
        <v>0</v>
      </c>
      <c r="G7769">
        <v>0</v>
      </c>
    </row>
    <row r="7770" spans="1:7" x14ac:dyDescent="0.3">
      <c r="A7770" t="s">
        <v>7775</v>
      </c>
      <c r="B7770">
        <v>1.524812E-3</v>
      </c>
      <c r="C7770">
        <v>1.194638E-5</v>
      </c>
      <c r="D7770">
        <v>1.524812E-3</v>
      </c>
      <c r="E7770">
        <v>1.194638E-5</v>
      </c>
      <c r="F7770">
        <v>0</v>
      </c>
      <c r="G7770">
        <v>0</v>
      </c>
    </row>
    <row r="7771" spans="1:7" x14ac:dyDescent="0.3">
      <c r="A7771" t="s">
        <v>7776</v>
      </c>
      <c r="B7771">
        <v>1.0300780000000001E-2</v>
      </c>
      <c r="C7771">
        <v>1.2740379999999999E-3</v>
      </c>
      <c r="D7771">
        <v>1.0300780000000001E-2</v>
      </c>
      <c r="E7771">
        <v>1.2740379999999999E-3</v>
      </c>
      <c r="F7771">
        <v>0</v>
      </c>
      <c r="G7771">
        <v>0</v>
      </c>
    </row>
    <row r="7772" spans="1:7" x14ac:dyDescent="0.3">
      <c r="A7772" t="s">
        <v>7777</v>
      </c>
      <c r="B7772">
        <v>0.16729640000000001</v>
      </c>
      <c r="C7772">
        <v>3.00944E-2</v>
      </c>
      <c r="D7772">
        <v>0.16729640000000001</v>
      </c>
      <c r="E7772">
        <v>3.00944E-2</v>
      </c>
      <c r="F7772">
        <v>0</v>
      </c>
      <c r="G7772">
        <v>0</v>
      </c>
    </row>
    <row r="7773" spans="1:7" x14ac:dyDescent="0.3">
      <c r="A7773" t="s">
        <v>7778</v>
      </c>
      <c r="B7773">
        <v>1.4419509999999999E-3</v>
      </c>
      <c r="C7773">
        <v>1.129735E-5</v>
      </c>
      <c r="D7773">
        <v>1.4419509999999999E-3</v>
      </c>
      <c r="E7773">
        <v>1.129735E-5</v>
      </c>
      <c r="F7773">
        <v>0</v>
      </c>
      <c r="G7773">
        <v>0</v>
      </c>
    </row>
    <row r="7774" spans="1:7" x14ac:dyDescent="0.3">
      <c r="A7774" t="s">
        <v>7779</v>
      </c>
      <c r="B7774">
        <v>5.9729600000000002E-3</v>
      </c>
      <c r="C7774">
        <v>2.925933E-4</v>
      </c>
      <c r="D7774">
        <v>5.9729600000000002E-3</v>
      </c>
      <c r="E7774">
        <v>2.925933E-4</v>
      </c>
      <c r="F7774">
        <v>0</v>
      </c>
      <c r="G7774">
        <v>0</v>
      </c>
    </row>
    <row r="7775" spans="1:7" x14ac:dyDescent="0.3">
      <c r="A7775" t="s">
        <v>7780</v>
      </c>
      <c r="B7775">
        <v>70.483840000000001</v>
      </c>
      <c r="C7775">
        <v>23.76436</v>
      </c>
      <c r="D7775">
        <v>70.483840000000001</v>
      </c>
      <c r="E7775">
        <v>23.76436</v>
      </c>
      <c r="F7775">
        <v>0</v>
      </c>
      <c r="G7775">
        <v>0</v>
      </c>
    </row>
    <row r="7776" spans="1:7" x14ac:dyDescent="0.3">
      <c r="A7776" t="s">
        <v>7781</v>
      </c>
      <c r="B7776">
        <v>1.5532549999999999E-2</v>
      </c>
      <c r="C7776">
        <v>4.1877490000000002E-3</v>
      </c>
      <c r="D7776">
        <v>1.5532549999999999E-2</v>
      </c>
      <c r="E7776">
        <v>4.1877490000000002E-3</v>
      </c>
      <c r="F7776">
        <v>0</v>
      </c>
      <c r="G7776">
        <v>0</v>
      </c>
    </row>
    <row r="7777" spans="1:7" x14ac:dyDescent="0.3">
      <c r="A7777" t="s">
        <v>7782</v>
      </c>
      <c r="B7777">
        <v>2.561551E-3</v>
      </c>
      <c r="C7777">
        <v>1.4578029999999999E-3</v>
      </c>
      <c r="D7777">
        <v>2.561551E-3</v>
      </c>
      <c r="E7777">
        <v>1.4578029999999999E-3</v>
      </c>
      <c r="F7777">
        <v>0</v>
      </c>
      <c r="G7777">
        <v>0</v>
      </c>
    </row>
    <row r="7778" spans="1:7" x14ac:dyDescent="0.3">
      <c r="A7778" t="s">
        <v>7783</v>
      </c>
      <c r="B7778">
        <v>41.596339999999998</v>
      </c>
      <c r="C7778">
        <v>15.815160000000001</v>
      </c>
      <c r="D7778">
        <v>41.596339999999998</v>
      </c>
      <c r="E7778">
        <v>15.815160000000001</v>
      </c>
      <c r="F7778">
        <v>0</v>
      </c>
      <c r="G7778">
        <v>0</v>
      </c>
    </row>
    <row r="7779" spans="1:7" x14ac:dyDescent="0.3">
      <c r="A7779" t="s">
        <v>7784</v>
      </c>
      <c r="B7779">
        <v>2.1731250000000001E-2</v>
      </c>
      <c r="C7779">
        <v>3.7637769999999998E-3</v>
      </c>
      <c r="D7779">
        <v>2.1731250000000001E-2</v>
      </c>
      <c r="E7779">
        <v>3.7637769999999998E-3</v>
      </c>
      <c r="F7779">
        <v>0</v>
      </c>
      <c r="G7779">
        <v>0</v>
      </c>
    </row>
    <row r="7780" spans="1:7" x14ac:dyDescent="0.3">
      <c r="A7780" t="s">
        <v>7785</v>
      </c>
      <c r="B7780">
        <v>1.6779519999999999E-2</v>
      </c>
      <c r="C7780">
        <v>2.5777650000000001E-3</v>
      </c>
      <c r="D7780">
        <v>1.6779519999999999E-2</v>
      </c>
      <c r="E7780">
        <v>2.5777650000000001E-3</v>
      </c>
      <c r="F7780">
        <v>0</v>
      </c>
      <c r="G7780">
        <v>0</v>
      </c>
    </row>
    <row r="7781" spans="1:7" x14ac:dyDescent="0.3">
      <c r="A7781" t="s">
        <v>7786</v>
      </c>
      <c r="B7781">
        <v>0.19292229999999999</v>
      </c>
      <c r="C7781">
        <v>3.516536E-2</v>
      </c>
      <c r="D7781">
        <v>0.19292229999999999</v>
      </c>
      <c r="E7781">
        <v>3.516536E-2</v>
      </c>
      <c r="F7781">
        <v>0</v>
      </c>
      <c r="G7781">
        <v>0</v>
      </c>
    </row>
    <row r="7782" spans="1:7" x14ac:dyDescent="0.3">
      <c r="A7782" t="s">
        <v>7787</v>
      </c>
      <c r="B7782">
        <v>2.0854950000000001E-3</v>
      </c>
      <c r="C7782">
        <v>4.9664559999999997E-4</v>
      </c>
      <c r="D7782">
        <v>2.0854950000000001E-3</v>
      </c>
      <c r="E7782">
        <v>4.9664559999999997E-4</v>
      </c>
      <c r="F7782">
        <v>0</v>
      </c>
      <c r="G7782">
        <v>0</v>
      </c>
    </row>
    <row r="7783" spans="1:7" x14ac:dyDescent="0.3">
      <c r="A7783" t="s">
        <v>7788</v>
      </c>
      <c r="B7783">
        <v>1.241685E-3</v>
      </c>
      <c r="C7783">
        <v>9.2962180000000001E-6</v>
      </c>
      <c r="D7783">
        <v>1.241685E-3</v>
      </c>
      <c r="E7783">
        <v>9.2962180000000001E-6</v>
      </c>
      <c r="F7783">
        <v>0</v>
      </c>
      <c r="G7783">
        <v>0</v>
      </c>
    </row>
    <row r="7784" spans="1:7" x14ac:dyDescent="0.3">
      <c r="A7784" t="s">
        <v>7789</v>
      </c>
      <c r="B7784">
        <v>0.184777</v>
      </c>
      <c r="C7784">
        <v>0.17382230000000001</v>
      </c>
      <c r="D7784">
        <v>0.184777</v>
      </c>
      <c r="E7784">
        <v>0.17382230000000001</v>
      </c>
      <c r="F7784">
        <v>0</v>
      </c>
      <c r="G7784">
        <v>0</v>
      </c>
    </row>
    <row r="7785" spans="1:7" x14ac:dyDescent="0.3">
      <c r="A7785" t="s">
        <v>7790</v>
      </c>
      <c r="B7785">
        <v>1.4196490000000001E-2</v>
      </c>
      <c r="C7785">
        <v>1.178186E-2</v>
      </c>
      <c r="D7785">
        <v>1.4196490000000001E-2</v>
      </c>
      <c r="E7785">
        <v>1.178186E-2</v>
      </c>
      <c r="F7785">
        <v>0</v>
      </c>
      <c r="G7785">
        <v>0</v>
      </c>
    </row>
    <row r="7786" spans="1:7" x14ac:dyDescent="0.3">
      <c r="A7786" t="s">
        <v>7791</v>
      </c>
      <c r="B7786">
        <v>7.7576640000000001E-3</v>
      </c>
      <c r="C7786">
        <v>5.494339E-3</v>
      </c>
      <c r="D7786">
        <v>7.7576640000000001E-3</v>
      </c>
      <c r="E7786">
        <v>5.494339E-3</v>
      </c>
      <c r="F7786">
        <v>0</v>
      </c>
      <c r="G7786">
        <v>0</v>
      </c>
    </row>
    <row r="7787" spans="1:7" x14ac:dyDescent="0.3">
      <c r="A7787" t="s">
        <v>7792</v>
      </c>
      <c r="B7787">
        <v>1.6003570000000002E-2</v>
      </c>
      <c r="C7787">
        <v>1.328152E-2</v>
      </c>
      <c r="D7787">
        <v>1.6003570000000002E-2</v>
      </c>
      <c r="E7787">
        <v>1.328152E-2</v>
      </c>
      <c r="F7787">
        <v>0</v>
      </c>
      <c r="G7787">
        <v>0</v>
      </c>
    </row>
    <row r="7788" spans="1:7" x14ac:dyDescent="0.3">
      <c r="A7788" t="s">
        <v>7793</v>
      </c>
      <c r="B7788">
        <v>1.972378</v>
      </c>
      <c r="C7788">
        <v>1.873955</v>
      </c>
      <c r="D7788">
        <v>1.972378</v>
      </c>
      <c r="E7788">
        <v>1.873955</v>
      </c>
      <c r="F7788">
        <v>0</v>
      </c>
      <c r="G7788">
        <v>0</v>
      </c>
    </row>
    <row r="7789" spans="1:7" x14ac:dyDescent="0.3">
      <c r="A7789" t="s">
        <v>7794</v>
      </c>
      <c r="B7789">
        <v>3.836674E-3</v>
      </c>
      <c r="C7789">
        <v>1.993744E-3</v>
      </c>
      <c r="D7789">
        <v>3.836674E-3</v>
      </c>
      <c r="E7789">
        <v>1.993744E-3</v>
      </c>
      <c r="F7789">
        <v>0</v>
      </c>
      <c r="G7789">
        <v>0</v>
      </c>
    </row>
    <row r="7790" spans="1:7" x14ac:dyDescent="0.3">
      <c r="A7790" t="s">
        <v>7795</v>
      </c>
      <c r="B7790">
        <v>1.091783E-2</v>
      </c>
      <c r="C7790">
        <v>9.0609139999999998E-3</v>
      </c>
      <c r="D7790">
        <v>1.091783E-2</v>
      </c>
      <c r="E7790">
        <v>9.0609139999999998E-3</v>
      </c>
      <c r="F7790">
        <v>0</v>
      </c>
      <c r="G7790">
        <v>0</v>
      </c>
    </row>
    <row r="7791" spans="1:7" x14ac:dyDescent="0.3">
      <c r="A7791" t="s">
        <v>7796</v>
      </c>
      <c r="B7791">
        <v>2.1644099999999999E-3</v>
      </c>
      <c r="C7791">
        <v>5.1543490000000003E-4</v>
      </c>
      <c r="D7791">
        <v>2.1644099999999999E-3</v>
      </c>
      <c r="E7791">
        <v>5.1543490000000003E-4</v>
      </c>
      <c r="F7791">
        <v>0</v>
      </c>
      <c r="G7791">
        <v>0</v>
      </c>
    </row>
    <row r="7792" spans="1:7" x14ac:dyDescent="0.3">
      <c r="A7792" t="s">
        <v>7797</v>
      </c>
      <c r="B7792">
        <v>0.14316509999999999</v>
      </c>
      <c r="C7792">
        <v>0.130554</v>
      </c>
      <c r="D7792">
        <v>0.14316509999999999</v>
      </c>
      <c r="E7792">
        <v>0.130554</v>
      </c>
      <c r="F7792">
        <v>0</v>
      </c>
      <c r="G7792">
        <v>0</v>
      </c>
    </row>
    <row r="7793" spans="1:7" x14ac:dyDescent="0.3">
      <c r="A7793" t="s">
        <v>7798</v>
      </c>
      <c r="B7793">
        <v>1.8630339999999999E-2</v>
      </c>
      <c r="C7793">
        <v>2.7036260000000002E-3</v>
      </c>
      <c r="D7793">
        <v>1.8630339999999999E-2</v>
      </c>
      <c r="E7793">
        <v>2.7036260000000002E-3</v>
      </c>
      <c r="F7793">
        <v>0</v>
      </c>
      <c r="G7793">
        <v>0</v>
      </c>
    </row>
    <row r="7794" spans="1:7" x14ac:dyDescent="0.3">
      <c r="A7794" t="s">
        <v>7799</v>
      </c>
      <c r="B7794">
        <v>1.6728470000000001E-3</v>
      </c>
      <c r="C7794">
        <v>3.9839349999999999E-4</v>
      </c>
      <c r="D7794">
        <v>1.6728470000000001E-3</v>
      </c>
      <c r="E7794">
        <v>3.9839349999999999E-4</v>
      </c>
      <c r="F7794">
        <v>0</v>
      </c>
      <c r="G7794">
        <v>0</v>
      </c>
    </row>
    <row r="7795" spans="1:7" x14ac:dyDescent="0.3">
      <c r="A7795" t="s">
        <v>7800</v>
      </c>
      <c r="B7795">
        <v>1.5128260000000001E-3</v>
      </c>
      <c r="C7795">
        <v>1.132516E-5</v>
      </c>
      <c r="D7795">
        <v>1.5128260000000001E-3</v>
      </c>
      <c r="E7795">
        <v>1.132516E-5</v>
      </c>
      <c r="F7795">
        <v>0</v>
      </c>
      <c r="G7795">
        <v>0</v>
      </c>
    </row>
    <row r="7796" spans="1:7" x14ac:dyDescent="0.3">
      <c r="A7796" t="s">
        <v>7801</v>
      </c>
      <c r="B7796">
        <v>2.562567</v>
      </c>
      <c r="C7796">
        <v>0.75686469999999995</v>
      </c>
      <c r="D7796">
        <v>2.562567</v>
      </c>
      <c r="E7796">
        <v>0.75686469999999995</v>
      </c>
      <c r="F7796">
        <v>0</v>
      </c>
      <c r="G7796">
        <v>0</v>
      </c>
    </row>
    <row r="7797" spans="1:7" x14ac:dyDescent="0.3">
      <c r="A7797" t="s">
        <v>7802</v>
      </c>
      <c r="B7797">
        <v>0.17728830000000001</v>
      </c>
      <c r="C7797">
        <v>5.3803240000000002E-2</v>
      </c>
      <c r="D7797">
        <v>0.17728830000000001</v>
      </c>
      <c r="E7797">
        <v>5.3803240000000002E-2</v>
      </c>
      <c r="F7797">
        <v>0</v>
      </c>
      <c r="G7797">
        <v>0</v>
      </c>
    </row>
    <row r="7798" spans="1:7" x14ac:dyDescent="0.3">
      <c r="A7798" t="s">
        <v>7803</v>
      </c>
      <c r="B7798">
        <v>2.2862520000000001E-2</v>
      </c>
      <c r="C7798">
        <v>3.5135209999999999E-3</v>
      </c>
      <c r="D7798">
        <v>2.2862520000000001E-2</v>
      </c>
      <c r="E7798">
        <v>3.5135209999999999E-3</v>
      </c>
      <c r="F7798">
        <v>0</v>
      </c>
      <c r="G7798">
        <v>0</v>
      </c>
    </row>
    <row r="7799" spans="1:7" x14ac:dyDescent="0.3">
      <c r="A7799" t="s">
        <v>7804</v>
      </c>
      <c r="B7799">
        <v>2.2455660000000001E-3</v>
      </c>
      <c r="C7799">
        <v>1.101685E-4</v>
      </c>
      <c r="D7799">
        <v>2.2455660000000001E-3</v>
      </c>
      <c r="E7799">
        <v>1.101685E-4</v>
      </c>
      <c r="F7799">
        <v>0</v>
      </c>
      <c r="G7799">
        <v>0</v>
      </c>
    </row>
    <row r="7800" spans="1:7" x14ac:dyDescent="0.3">
      <c r="A7800" t="s">
        <v>7805</v>
      </c>
      <c r="B7800">
        <v>9.1238470000000002E-2</v>
      </c>
      <c r="C7800">
        <v>8.2397449999999997E-2</v>
      </c>
      <c r="D7800">
        <v>9.1238470000000002E-2</v>
      </c>
      <c r="E7800">
        <v>8.2397449999999997E-2</v>
      </c>
      <c r="F7800">
        <v>0</v>
      </c>
      <c r="G7800">
        <v>0</v>
      </c>
    </row>
    <row r="7801" spans="1:7" x14ac:dyDescent="0.3">
      <c r="A7801" t="s">
        <v>7806</v>
      </c>
      <c r="B7801">
        <v>1.570421E-2</v>
      </c>
      <c r="C7801">
        <v>2.2804980000000002E-3</v>
      </c>
      <c r="D7801">
        <v>1.570421E-2</v>
      </c>
      <c r="E7801">
        <v>2.2804980000000002E-3</v>
      </c>
      <c r="F7801">
        <v>0</v>
      </c>
      <c r="G7801">
        <v>0</v>
      </c>
    </row>
    <row r="7802" spans="1:7" x14ac:dyDescent="0.3">
      <c r="A7802" t="s">
        <v>7807</v>
      </c>
      <c r="B7802">
        <v>3.8510509999999999E-3</v>
      </c>
      <c r="C7802">
        <v>1.1278169999999999E-3</v>
      </c>
      <c r="D7802">
        <v>3.8510509999999999E-3</v>
      </c>
      <c r="E7802">
        <v>1.1278169999999999E-3</v>
      </c>
      <c r="F7802">
        <v>0</v>
      </c>
      <c r="G7802">
        <v>0</v>
      </c>
    </row>
    <row r="7803" spans="1:7" x14ac:dyDescent="0.3">
      <c r="A7803" t="s">
        <v>7808</v>
      </c>
      <c r="B7803">
        <v>1.182507E-2</v>
      </c>
      <c r="C7803">
        <v>8.5957689999999996E-3</v>
      </c>
      <c r="D7803">
        <v>1.182507E-2</v>
      </c>
      <c r="E7803">
        <v>8.5957689999999996E-3</v>
      </c>
      <c r="F7803">
        <v>0</v>
      </c>
      <c r="G7803">
        <v>0</v>
      </c>
    </row>
    <row r="7804" spans="1:7" x14ac:dyDescent="0.3">
      <c r="A7804" t="s">
        <v>7809</v>
      </c>
      <c r="B7804">
        <v>3.2790779999999999E-2</v>
      </c>
      <c r="C7804">
        <v>1.204155E-2</v>
      </c>
      <c r="D7804">
        <v>3.2790779999999999E-2</v>
      </c>
      <c r="E7804">
        <v>1.204155E-2</v>
      </c>
      <c r="F7804">
        <v>0</v>
      </c>
      <c r="G7804">
        <v>0</v>
      </c>
    </row>
    <row r="7805" spans="1:7" x14ac:dyDescent="0.3">
      <c r="A7805" t="s">
        <v>7810</v>
      </c>
      <c r="B7805">
        <v>6.4285059999999996E-3</v>
      </c>
      <c r="C7805">
        <v>7.9530349999999998E-4</v>
      </c>
      <c r="D7805">
        <v>6.4285059999999996E-3</v>
      </c>
      <c r="E7805">
        <v>7.9530349999999998E-4</v>
      </c>
      <c r="F7805">
        <v>0</v>
      </c>
      <c r="G7805">
        <v>0</v>
      </c>
    </row>
    <row r="7806" spans="1:7" x14ac:dyDescent="0.3">
      <c r="A7806" t="s">
        <v>7811</v>
      </c>
      <c r="B7806">
        <v>2.4522480000000002E-3</v>
      </c>
      <c r="C7806">
        <v>1.4015020000000001E-4</v>
      </c>
      <c r="D7806">
        <v>2.4522480000000002E-3</v>
      </c>
      <c r="E7806">
        <v>1.4015020000000001E-4</v>
      </c>
      <c r="F7806">
        <v>0</v>
      </c>
      <c r="G7806">
        <v>0</v>
      </c>
    </row>
    <row r="7807" spans="1:7" x14ac:dyDescent="0.3">
      <c r="A7807" t="s">
        <v>7812</v>
      </c>
      <c r="B7807">
        <v>1.029149E-2</v>
      </c>
      <c r="C7807">
        <v>7.487428E-3</v>
      </c>
      <c r="D7807">
        <v>1.029149E-2</v>
      </c>
      <c r="E7807">
        <v>7.487428E-3</v>
      </c>
      <c r="F7807">
        <v>0</v>
      </c>
      <c r="G7807">
        <v>0</v>
      </c>
    </row>
    <row r="7808" spans="1:7" x14ac:dyDescent="0.3">
      <c r="A7808" t="s">
        <v>7813</v>
      </c>
      <c r="B7808">
        <v>-2.7096740000000001E-11</v>
      </c>
      <c r="C7808">
        <v>-3.9302089999999998E-4</v>
      </c>
      <c r="D7808">
        <v>-2.7096740000000001E-11</v>
      </c>
      <c r="E7808">
        <v>-3.9302089999999998E-4</v>
      </c>
      <c r="F7808">
        <v>0</v>
      </c>
      <c r="G7808">
        <v>0</v>
      </c>
    </row>
    <row r="7809" spans="1:7" x14ac:dyDescent="0.3">
      <c r="A7809" t="s">
        <v>7814</v>
      </c>
      <c r="B7809">
        <v>20.389690000000002</v>
      </c>
      <c r="C7809">
        <v>4.1688580000000002</v>
      </c>
      <c r="D7809">
        <v>20.389690000000002</v>
      </c>
      <c r="E7809">
        <v>4.1688580000000002</v>
      </c>
      <c r="F7809">
        <v>0</v>
      </c>
      <c r="G7809">
        <v>0</v>
      </c>
    </row>
    <row r="7810" spans="1:7" x14ac:dyDescent="0.3">
      <c r="A7810" t="s">
        <v>7815</v>
      </c>
      <c r="B7810">
        <v>23.22841</v>
      </c>
      <c r="C7810">
        <v>4.7864269999999998</v>
      </c>
      <c r="D7810">
        <v>23.22841</v>
      </c>
      <c r="E7810">
        <v>4.7864269999999998</v>
      </c>
      <c r="F7810">
        <v>0</v>
      </c>
      <c r="G7810">
        <v>0</v>
      </c>
    </row>
    <row r="7811" spans="1:7" x14ac:dyDescent="0.3">
      <c r="A7811" t="s">
        <v>7816</v>
      </c>
      <c r="B7811">
        <v>253.33029999999999</v>
      </c>
      <c r="C7811">
        <v>51.642879999999998</v>
      </c>
      <c r="D7811">
        <v>253.33029999999999</v>
      </c>
      <c r="E7811">
        <v>51.642879999999998</v>
      </c>
      <c r="F7811">
        <v>0</v>
      </c>
      <c r="G7811">
        <v>0</v>
      </c>
    </row>
    <row r="7812" spans="1:7" x14ac:dyDescent="0.3">
      <c r="A7812" t="s">
        <v>7817</v>
      </c>
      <c r="B7812">
        <v>1.9543479999999998E-3</v>
      </c>
      <c r="C7812">
        <v>2.4181189999999999E-4</v>
      </c>
      <c r="D7812">
        <v>1.9543479999999998E-3</v>
      </c>
      <c r="E7812">
        <v>2.4181189999999999E-4</v>
      </c>
      <c r="F7812">
        <v>0</v>
      </c>
      <c r="G7812">
        <v>0</v>
      </c>
    </row>
    <row r="7813" spans="1:7" x14ac:dyDescent="0.3">
      <c r="A7813" t="s">
        <v>7818</v>
      </c>
      <c r="B7813">
        <v>26.17145</v>
      </c>
      <c r="C7813">
        <v>5.4092450000000003</v>
      </c>
      <c r="D7813">
        <v>26.17145</v>
      </c>
      <c r="E7813">
        <v>5.4092450000000003</v>
      </c>
      <c r="F7813">
        <v>0</v>
      </c>
      <c r="G7813">
        <v>0</v>
      </c>
    </row>
    <row r="7814" spans="1:7" x14ac:dyDescent="0.3">
      <c r="A7814" t="s">
        <v>7819</v>
      </c>
      <c r="B7814">
        <v>1.893051E-3</v>
      </c>
      <c r="C7814">
        <v>9.2928089999999995E-5</v>
      </c>
      <c r="D7814">
        <v>1.893051E-3</v>
      </c>
      <c r="E7814">
        <v>9.2928089999999995E-5</v>
      </c>
      <c r="F7814">
        <v>0</v>
      </c>
      <c r="G7814">
        <v>0</v>
      </c>
    </row>
    <row r="7815" spans="1:7" x14ac:dyDescent="0.3">
      <c r="A7815" t="s">
        <v>7820</v>
      </c>
      <c r="B7815">
        <v>41.047840000000001</v>
      </c>
      <c r="C7815">
        <v>8.4230540000000005</v>
      </c>
      <c r="D7815">
        <v>41.047840000000001</v>
      </c>
      <c r="E7815">
        <v>8.4230540000000005</v>
      </c>
      <c r="F7815">
        <v>0</v>
      </c>
      <c r="G7815">
        <v>0</v>
      </c>
    </row>
    <row r="7816" spans="1:7" x14ac:dyDescent="0.3">
      <c r="A7816" t="s">
        <v>7821</v>
      </c>
      <c r="B7816">
        <v>2.960374E-3</v>
      </c>
      <c r="C7816">
        <v>-8.9235629999999996E-4</v>
      </c>
      <c r="D7816">
        <v>2.960374E-3</v>
      </c>
      <c r="E7816">
        <v>-8.9235629999999996E-4</v>
      </c>
      <c r="F7816">
        <v>0</v>
      </c>
      <c r="G7816">
        <v>0</v>
      </c>
    </row>
    <row r="7817" spans="1:7" x14ac:dyDescent="0.3">
      <c r="A7817" t="s">
        <v>7822</v>
      </c>
      <c r="B7817">
        <v>10.951040000000001</v>
      </c>
      <c r="C7817">
        <v>2.4363389999999998</v>
      </c>
      <c r="D7817">
        <v>10.951040000000001</v>
      </c>
      <c r="E7817">
        <v>2.4363389999999998</v>
      </c>
      <c r="F7817">
        <v>0</v>
      </c>
      <c r="G7817">
        <v>0</v>
      </c>
    </row>
    <row r="7818" spans="1:7" x14ac:dyDescent="0.3">
      <c r="A7818" t="s">
        <v>7823</v>
      </c>
      <c r="B7818">
        <v>1.119802E-2</v>
      </c>
      <c r="C7818">
        <v>7.8894399999999993E-3</v>
      </c>
      <c r="D7818">
        <v>1.119802E-2</v>
      </c>
      <c r="E7818">
        <v>7.8894399999999993E-3</v>
      </c>
      <c r="F7818">
        <v>0</v>
      </c>
      <c r="G7818">
        <v>0</v>
      </c>
    </row>
    <row r="7819" spans="1:7" x14ac:dyDescent="0.3">
      <c r="A7819" t="s">
        <v>7824</v>
      </c>
      <c r="B7819">
        <v>0.40006249999999999</v>
      </c>
      <c r="C7819">
        <v>7.3003410000000005E-2</v>
      </c>
      <c r="D7819">
        <v>0.40006249999999999</v>
      </c>
      <c r="E7819">
        <v>7.3003410000000005E-2</v>
      </c>
      <c r="F7819">
        <v>0</v>
      </c>
      <c r="G7819">
        <v>0</v>
      </c>
    </row>
    <row r="7820" spans="1:7" x14ac:dyDescent="0.3">
      <c r="A7820" t="s">
        <v>7825</v>
      </c>
      <c r="B7820">
        <v>2.3697779999999999E-3</v>
      </c>
      <c r="C7820">
        <v>1.8848120000000001E-5</v>
      </c>
      <c r="D7820">
        <v>2.3697779999999999E-3</v>
      </c>
      <c r="E7820">
        <v>1.8848120000000001E-5</v>
      </c>
      <c r="F7820">
        <v>0</v>
      </c>
      <c r="G7820">
        <v>0</v>
      </c>
    </row>
    <row r="7821" spans="1:7" x14ac:dyDescent="0.3">
      <c r="A7821" t="s">
        <v>7826</v>
      </c>
      <c r="B7821">
        <v>0.2717001</v>
      </c>
      <c r="C7821">
        <v>4.9445910000000003E-2</v>
      </c>
      <c r="D7821">
        <v>0.2717001</v>
      </c>
      <c r="E7821">
        <v>4.9445910000000003E-2</v>
      </c>
      <c r="F7821">
        <v>0</v>
      </c>
      <c r="G7821">
        <v>0</v>
      </c>
    </row>
    <row r="7822" spans="1:7" x14ac:dyDescent="0.3">
      <c r="A7822" t="s">
        <v>7827</v>
      </c>
      <c r="B7822">
        <v>4.0701340000000004E-3</v>
      </c>
      <c r="C7822">
        <v>9.2441870000000001E-4</v>
      </c>
      <c r="D7822">
        <v>4.0701340000000004E-3</v>
      </c>
      <c r="E7822">
        <v>9.2441870000000001E-4</v>
      </c>
      <c r="F7822">
        <v>0</v>
      </c>
      <c r="G7822">
        <v>0</v>
      </c>
    </row>
    <row r="7823" spans="1:7" x14ac:dyDescent="0.3">
      <c r="A7823" t="s">
        <v>7828</v>
      </c>
      <c r="B7823">
        <v>1.183819E-2</v>
      </c>
      <c r="C7823">
        <v>1.7739730000000001E-3</v>
      </c>
      <c r="D7823">
        <v>1.183819E-2</v>
      </c>
      <c r="E7823">
        <v>1.7739730000000001E-3</v>
      </c>
      <c r="F7823">
        <v>0</v>
      </c>
      <c r="G7823">
        <v>0</v>
      </c>
    </row>
    <row r="7824" spans="1:7" x14ac:dyDescent="0.3">
      <c r="A7824" t="s">
        <v>7829</v>
      </c>
      <c r="B7824">
        <v>11.02125</v>
      </c>
      <c r="C7824">
        <v>2.451962</v>
      </c>
      <c r="D7824">
        <v>11.02125</v>
      </c>
      <c r="E7824">
        <v>2.451962</v>
      </c>
      <c r="F7824">
        <v>0</v>
      </c>
      <c r="G7824">
        <v>0</v>
      </c>
    </row>
    <row r="7825" spans="1:7" x14ac:dyDescent="0.3">
      <c r="A7825" t="s">
        <v>7830</v>
      </c>
      <c r="B7825">
        <v>7.7220630000000003</v>
      </c>
      <c r="C7825">
        <v>1.8066949999999999</v>
      </c>
      <c r="D7825">
        <v>7.7220630000000003</v>
      </c>
      <c r="E7825">
        <v>1.8066949999999999</v>
      </c>
      <c r="F7825">
        <v>0</v>
      </c>
      <c r="G7825">
        <v>0</v>
      </c>
    </row>
    <row r="7826" spans="1:7" x14ac:dyDescent="0.3">
      <c r="A7826" t="s">
        <v>7831</v>
      </c>
      <c r="B7826">
        <v>1.3142279999999999E-2</v>
      </c>
      <c r="C7826">
        <v>2.019786E-3</v>
      </c>
      <c r="D7826">
        <v>1.3142279999999999E-2</v>
      </c>
      <c r="E7826">
        <v>2.019786E-3</v>
      </c>
      <c r="F7826">
        <v>0</v>
      </c>
      <c r="G7826">
        <v>0</v>
      </c>
    </row>
    <row r="7827" spans="1:7" x14ac:dyDescent="0.3">
      <c r="A7827" t="s">
        <v>7832</v>
      </c>
      <c r="B7827">
        <v>3.7576970000000001E-2</v>
      </c>
      <c r="C7827">
        <v>6.5112720000000002E-3</v>
      </c>
      <c r="D7827">
        <v>3.7576970000000001E-2</v>
      </c>
      <c r="E7827">
        <v>6.5112720000000002E-3</v>
      </c>
      <c r="F7827">
        <v>0</v>
      </c>
      <c r="G7827">
        <v>0</v>
      </c>
    </row>
    <row r="7828" spans="1:7" x14ac:dyDescent="0.3">
      <c r="A7828" t="s">
        <v>7833</v>
      </c>
      <c r="B7828">
        <v>6.1443000000000003</v>
      </c>
      <c r="C7828">
        <v>1.4375549999999999</v>
      </c>
      <c r="D7828">
        <v>6.1443000000000003</v>
      </c>
      <c r="E7828">
        <v>1.4375549999999999</v>
      </c>
      <c r="F7828">
        <v>0</v>
      </c>
      <c r="G7828">
        <v>0</v>
      </c>
    </row>
    <row r="7829" spans="1:7" x14ac:dyDescent="0.3">
      <c r="A7829" t="s">
        <v>7834</v>
      </c>
      <c r="B7829">
        <v>0.70225139999999997</v>
      </c>
      <c r="C7829">
        <v>0.1333511</v>
      </c>
      <c r="D7829">
        <v>0.70225139999999997</v>
      </c>
      <c r="E7829">
        <v>0.1333511</v>
      </c>
      <c r="F7829">
        <v>0</v>
      </c>
      <c r="G7829">
        <v>0</v>
      </c>
    </row>
    <row r="7830" spans="1:7" x14ac:dyDescent="0.3">
      <c r="A7830" t="s">
        <v>7835</v>
      </c>
      <c r="B7830">
        <v>0.9897707</v>
      </c>
      <c r="C7830">
        <v>0.3164476</v>
      </c>
      <c r="D7830">
        <v>0.9897707</v>
      </c>
      <c r="E7830">
        <v>0.3164476</v>
      </c>
      <c r="F7830">
        <v>0</v>
      </c>
      <c r="G7830">
        <v>0</v>
      </c>
    </row>
    <row r="7831" spans="1:7" x14ac:dyDescent="0.3">
      <c r="A7831" t="s">
        <v>7836</v>
      </c>
      <c r="B7831">
        <v>-1.2087760000000001E-10</v>
      </c>
      <c r="C7831">
        <v>-4.5134089999999998E-4</v>
      </c>
      <c r="D7831">
        <v>-1.2087760000000001E-10</v>
      </c>
      <c r="E7831">
        <v>-4.5134089999999998E-4</v>
      </c>
      <c r="F7831">
        <v>0</v>
      </c>
      <c r="G7831">
        <v>0</v>
      </c>
    </row>
    <row r="7832" spans="1:7" x14ac:dyDescent="0.3">
      <c r="A7832" t="s">
        <v>7837</v>
      </c>
      <c r="B7832">
        <v>1.3323400000000001</v>
      </c>
      <c r="C7832">
        <v>0.25964179999999998</v>
      </c>
      <c r="D7832">
        <v>1.3323400000000001</v>
      </c>
      <c r="E7832">
        <v>0.25964179999999998</v>
      </c>
      <c r="F7832">
        <v>0</v>
      </c>
      <c r="G7832">
        <v>0</v>
      </c>
    </row>
    <row r="7833" spans="1:7" x14ac:dyDescent="0.3">
      <c r="A7833" t="s">
        <v>7838</v>
      </c>
      <c r="B7833">
        <v>3.7524500000000002E-2</v>
      </c>
      <c r="C7833">
        <v>6.7168990000000001E-3</v>
      </c>
      <c r="D7833">
        <v>3.7524500000000002E-2</v>
      </c>
      <c r="E7833">
        <v>6.7168990000000001E-3</v>
      </c>
      <c r="F7833">
        <v>0</v>
      </c>
      <c r="G7833">
        <v>0</v>
      </c>
    </row>
    <row r="7834" spans="1:7" x14ac:dyDescent="0.3">
      <c r="A7834" t="s">
        <v>7839</v>
      </c>
      <c r="B7834">
        <v>0.25760100000000002</v>
      </c>
      <c r="C7834">
        <v>0.24274899999999999</v>
      </c>
      <c r="D7834">
        <v>0.25760100000000002</v>
      </c>
      <c r="E7834">
        <v>0.24274899999999999</v>
      </c>
      <c r="F7834">
        <v>0</v>
      </c>
      <c r="G7834">
        <v>0</v>
      </c>
    </row>
    <row r="7835" spans="1:7" x14ac:dyDescent="0.3">
      <c r="A7835" t="s">
        <v>7840</v>
      </c>
      <c r="B7835">
        <v>1.402247E-2</v>
      </c>
      <c r="C7835">
        <v>1.122599E-2</v>
      </c>
      <c r="D7835">
        <v>1.402247E-2</v>
      </c>
      <c r="E7835">
        <v>1.122599E-2</v>
      </c>
      <c r="F7835">
        <v>0</v>
      </c>
      <c r="G7835">
        <v>0</v>
      </c>
    </row>
    <row r="7836" spans="1:7" x14ac:dyDescent="0.3">
      <c r="A7836" t="s">
        <v>7841</v>
      </c>
      <c r="B7836">
        <v>6.4788399999999996E-2</v>
      </c>
      <c r="C7836">
        <v>1.158637E-2</v>
      </c>
      <c r="D7836">
        <v>6.4788399999999996E-2</v>
      </c>
      <c r="E7836">
        <v>1.158637E-2</v>
      </c>
      <c r="F7836">
        <v>0</v>
      </c>
      <c r="G7836">
        <v>0</v>
      </c>
    </row>
    <row r="7837" spans="1:7" x14ac:dyDescent="0.3">
      <c r="A7837" t="s">
        <v>7842</v>
      </c>
      <c r="B7837">
        <v>-9.5562669999999994E-11</v>
      </c>
      <c r="C7837">
        <v>-9.7974379999999999E-4</v>
      </c>
      <c r="D7837">
        <v>-9.5562669999999994E-11</v>
      </c>
      <c r="E7837">
        <v>-9.7974379999999999E-4</v>
      </c>
      <c r="F7837">
        <v>0</v>
      </c>
      <c r="G7837">
        <v>0</v>
      </c>
    </row>
    <row r="7838" spans="1:7" x14ac:dyDescent="0.3">
      <c r="A7838" t="s">
        <v>7843</v>
      </c>
      <c r="B7838">
        <v>1.4810789999999999E-11</v>
      </c>
      <c r="C7838">
        <v>-8.5766279999999998E-4</v>
      </c>
      <c r="D7838">
        <v>1.4810789999999999E-11</v>
      </c>
      <c r="E7838">
        <v>-8.5766279999999998E-4</v>
      </c>
      <c r="F7838">
        <v>0</v>
      </c>
      <c r="G7838">
        <v>0</v>
      </c>
    </row>
    <row r="7839" spans="1:7" x14ac:dyDescent="0.3">
      <c r="A7839" t="s">
        <v>7844</v>
      </c>
      <c r="B7839">
        <v>5.1631259999999997E-11</v>
      </c>
      <c r="C7839">
        <v>-1.003536E-3</v>
      </c>
      <c r="D7839">
        <v>5.1631259999999997E-11</v>
      </c>
      <c r="E7839">
        <v>-1.003536E-3</v>
      </c>
      <c r="F7839">
        <v>0</v>
      </c>
      <c r="G7839">
        <v>0</v>
      </c>
    </row>
    <row r="7840" spans="1:7" x14ac:dyDescent="0.3">
      <c r="A7840" t="s">
        <v>7845</v>
      </c>
      <c r="B7840">
        <v>2.4777439999999999E-11</v>
      </c>
      <c r="C7840">
        <v>-7.4675909999999998E-4</v>
      </c>
      <c r="D7840">
        <v>2.4777439999999999E-11</v>
      </c>
      <c r="E7840">
        <v>-7.4675909999999998E-4</v>
      </c>
      <c r="F7840">
        <v>0</v>
      </c>
      <c r="G7840">
        <v>0</v>
      </c>
    </row>
    <row r="7841" spans="1:7" x14ac:dyDescent="0.3">
      <c r="A7841" t="s">
        <v>7846</v>
      </c>
      <c r="B7841">
        <v>71.588589999999996</v>
      </c>
      <c r="C7841">
        <v>14.786670000000001</v>
      </c>
      <c r="D7841">
        <v>71.588589999999996</v>
      </c>
      <c r="E7841">
        <v>14.786670000000001</v>
      </c>
      <c r="F7841">
        <v>0</v>
      </c>
      <c r="G7841">
        <v>0</v>
      </c>
    </row>
    <row r="7842" spans="1:7" x14ac:dyDescent="0.3">
      <c r="A7842" t="s">
        <v>7847</v>
      </c>
      <c r="B7842">
        <v>0.330928</v>
      </c>
      <c r="C7842">
        <v>0.31218899999999999</v>
      </c>
      <c r="D7842">
        <v>0.330928</v>
      </c>
      <c r="E7842">
        <v>0.31218899999999999</v>
      </c>
      <c r="F7842">
        <v>0</v>
      </c>
      <c r="G7842">
        <v>0</v>
      </c>
    </row>
    <row r="7843" spans="1:7" x14ac:dyDescent="0.3">
      <c r="A7843" t="s">
        <v>7848</v>
      </c>
      <c r="B7843">
        <v>5.8562240000000001</v>
      </c>
      <c r="C7843">
        <v>1.07392</v>
      </c>
      <c r="D7843">
        <v>5.8562240000000001</v>
      </c>
      <c r="E7843">
        <v>1.07392</v>
      </c>
      <c r="F7843">
        <v>0</v>
      </c>
      <c r="G7843">
        <v>0</v>
      </c>
    </row>
    <row r="7844" spans="1:7" x14ac:dyDescent="0.3">
      <c r="A7844" t="s">
        <v>7849</v>
      </c>
      <c r="B7844">
        <v>0.18498419999999999</v>
      </c>
      <c r="C7844">
        <v>3.3558560000000001E-2</v>
      </c>
      <c r="D7844">
        <v>0.18498419999999999</v>
      </c>
      <c r="E7844">
        <v>3.3558560000000001E-2</v>
      </c>
      <c r="F7844">
        <v>0</v>
      </c>
      <c r="G7844">
        <v>0</v>
      </c>
    </row>
    <row r="7845" spans="1:7" x14ac:dyDescent="0.3">
      <c r="A7845" t="s">
        <v>7850</v>
      </c>
      <c r="B7845">
        <v>2.8178809999999998E-10</v>
      </c>
      <c r="C7845">
        <v>-2.9387070000000003E-4</v>
      </c>
      <c r="D7845">
        <v>2.8178809999999998E-10</v>
      </c>
      <c r="E7845">
        <v>-2.9387070000000003E-4</v>
      </c>
      <c r="F7845">
        <v>0</v>
      </c>
      <c r="G7845">
        <v>0</v>
      </c>
    </row>
    <row r="7846" spans="1:7" x14ac:dyDescent="0.3">
      <c r="A7846" t="s">
        <v>7851</v>
      </c>
      <c r="B7846">
        <v>6.6208520000000007E-2</v>
      </c>
      <c r="C7846">
        <v>6.0362329999999999E-2</v>
      </c>
      <c r="D7846">
        <v>6.6208520000000007E-2</v>
      </c>
      <c r="E7846">
        <v>6.0362329999999999E-2</v>
      </c>
      <c r="F7846">
        <v>0</v>
      </c>
      <c r="G7846">
        <v>0</v>
      </c>
    </row>
    <row r="7847" spans="1:7" x14ac:dyDescent="0.3">
      <c r="A7847" t="s">
        <v>7852</v>
      </c>
      <c r="B7847">
        <v>27.725670000000001</v>
      </c>
      <c r="C7847">
        <v>5.3952099999999996</v>
      </c>
      <c r="D7847">
        <v>27.725670000000001</v>
      </c>
      <c r="E7847">
        <v>5.3952099999999996</v>
      </c>
      <c r="F7847">
        <v>0</v>
      </c>
      <c r="G7847">
        <v>0</v>
      </c>
    </row>
    <row r="7848" spans="1:7" x14ac:dyDescent="0.3">
      <c r="A7848" t="s">
        <v>7853</v>
      </c>
      <c r="B7848">
        <v>1.1875510000000001E-2</v>
      </c>
      <c r="C7848">
        <v>8.4885259999999997E-3</v>
      </c>
      <c r="D7848">
        <v>1.1875510000000001E-2</v>
      </c>
      <c r="E7848">
        <v>8.4885259999999997E-3</v>
      </c>
      <c r="F7848">
        <v>0</v>
      </c>
      <c r="G7848">
        <v>0</v>
      </c>
    </row>
    <row r="7849" spans="1:7" x14ac:dyDescent="0.3">
      <c r="A7849" t="s">
        <v>7854</v>
      </c>
      <c r="B7849">
        <v>0.56818069999999998</v>
      </c>
      <c r="C7849">
        <v>0.53740049999999995</v>
      </c>
      <c r="D7849">
        <v>0.56818069999999998</v>
      </c>
      <c r="E7849">
        <v>0.53740049999999995</v>
      </c>
      <c r="F7849">
        <v>0</v>
      </c>
      <c r="G7849">
        <v>0</v>
      </c>
    </row>
    <row r="7850" spans="1:7" x14ac:dyDescent="0.3">
      <c r="A7850" t="s">
        <v>7855</v>
      </c>
      <c r="B7850">
        <v>6.5757990000000002E-3</v>
      </c>
      <c r="C7850">
        <v>8.1358210000000001E-4</v>
      </c>
      <c r="D7850">
        <v>6.5757990000000002E-3</v>
      </c>
      <c r="E7850">
        <v>8.1358210000000001E-4</v>
      </c>
      <c r="F7850">
        <v>0</v>
      </c>
      <c r="G7850">
        <v>0</v>
      </c>
    </row>
    <row r="7851" spans="1:7" x14ac:dyDescent="0.3">
      <c r="A7851" t="s">
        <v>7856</v>
      </c>
      <c r="B7851">
        <v>0.62065570000000003</v>
      </c>
      <c r="C7851">
        <v>0.1134458</v>
      </c>
      <c r="D7851">
        <v>0.62065570000000003</v>
      </c>
      <c r="E7851">
        <v>0.1134458</v>
      </c>
      <c r="F7851">
        <v>0</v>
      </c>
      <c r="G7851">
        <v>0</v>
      </c>
    </row>
    <row r="7852" spans="1:7" x14ac:dyDescent="0.3">
      <c r="A7852" t="s">
        <v>7857</v>
      </c>
      <c r="B7852">
        <v>6.5307430000000003E-3</v>
      </c>
      <c r="C7852">
        <v>8.0800770000000004E-4</v>
      </c>
      <c r="D7852">
        <v>6.5307430000000003E-3</v>
      </c>
      <c r="E7852">
        <v>8.0800770000000004E-4</v>
      </c>
      <c r="F7852">
        <v>0</v>
      </c>
      <c r="G7852">
        <v>0</v>
      </c>
    </row>
    <row r="7853" spans="1:7" x14ac:dyDescent="0.3">
      <c r="A7853" t="s">
        <v>7858</v>
      </c>
      <c r="B7853">
        <v>1.1984750000000001E-2</v>
      </c>
      <c r="C7853">
        <v>1.7959149999999999E-3</v>
      </c>
      <c r="D7853">
        <v>1.1984750000000001E-2</v>
      </c>
      <c r="E7853">
        <v>1.7959149999999999E-3</v>
      </c>
      <c r="F7853">
        <v>0</v>
      </c>
      <c r="G7853">
        <v>0</v>
      </c>
    </row>
    <row r="7854" spans="1:7" x14ac:dyDescent="0.3">
      <c r="A7854" t="s">
        <v>7859</v>
      </c>
      <c r="B7854">
        <v>2.1909410000000001E-3</v>
      </c>
      <c r="C7854">
        <v>1.7408600000000001E-5</v>
      </c>
      <c r="D7854">
        <v>2.1909410000000001E-3</v>
      </c>
      <c r="E7854">
        <v>1.7408600000000001E-5</v>
      </c>
      <c r="F7854">
        <v>0</v>
      </c>
      <c r="G7854">
        <v>0</v>
      </c>
    </row>
    <row r="7855" spans="1:7" x14ac:dyDescent="0.3">
      <c r="A7855" t="s">
        <v>7860</v>
      </c>
      <c r="B7855">
        <v>9.2766559999999991</v>
      </c>
      <c r="C7855">
        <v>2.3908269999999998</v>
      </c>
      <c r="D7855">
        <v>9.2766559999999991</v>
      </c>
      <c r="E7855">
        <v>2.3908269999999998</v>
      </c>
      <c r="F7855">
        <v>0</v>
      </c>
      <c r="G7855">
        <v>0</v>
      </c>
    </row>
    <row r="7856" spans="1:7" x14ac:dyDescent="0.3">
      <c r="A7856" t="s">
        <v>7861</v>
      </c>
      <c r="B7856">
        <v>0.62380449999999998</v>
      </c>
      <c r="C7856">
        <v>0.1142171</v>
      </c>
      <c r="D7856">
        <v>0.62380449999999998</v>
      </c>
      <c r="E7856">
        <v>0.1142171</v>
      </c>
      <c r="F7856">
        <v>0</v>
      </c>
      <c r="G7856">
        <v>0</v>
      </c>
    </row>
    <row r="7857" spans="1:7" x14ac:dyDescent="0.3">
      <c r="A7857" t="s">
        <v>7862</v>
      </c>
      <c r="B7857">
        <v>1.193365</v>
      </c>
      <c r="C7857">
        <v>0.21870410000000001</v>
      </c>
      <c r="D7857">
        <v>1.193365</v>
      </c>
      <c r="E7857">
        <v>0.21870410000000001</v>
      </c>
      <c r="F7857">
        <v>0</v>
      </c>
      <c r="G7857">
        <v>0</v>
      </c>
    </row>
    <row r="7858" spans="1:7" x14ac:dyDescent="0.3">
      <c r="A7858" t="s">
        <v>7863</v>
      </c>
      <c r="B7858">
        <v>0.22092519999999999</v>
      </c>
      <c r="C7858">
        <v>3.9332569999999997E-2</v>
      </c>
      <c r="D7858">
        <v>0.22092519999999999</v>
      </c>
      <c r="E7858">
        <v>3.9332569999999997E-2</v>
      </c>
      <c r="F7858">
        <v>0</v>
      </c>
      <c r="G7858">
        <v>0</v>
      </c>
    </row>
    <row r="7859" spans="1:7" x14ac:dyDescent="0.3">
      <c r="A7859" t="s">
        <v>7864</v>
      </c>
      <c r="B7859">
        <v>2.1557680000000002E-3</v>
      </c>
      <c r="C7859">
        <v>1.7115770000000001E-5</v>
      </c>
      <c r="D7859">
        <v>2.1557680000000002E-3</v>
      </c>
      <c r="E7859">
        <v>1.7115770000000001E-5</v>
      </c>
      <c r="F7859">
        <v>0</v>
      </c>
      <c r="G7859">
        <v>0</v>
      </c>
    </row>
    <row r="7860" spans="1:7" x14ac:dyDescent="0.3">
      <c r="A7860" t="s">
        <v>7865</v>
      </c>
      <c r="B7860">
        <v>1.6765499999999999E-2</v>
      </c>
      <c r="C7860">
        <v>1.305741E-2</v>
      </c>
      <c r="D7860">
        <v>1.6765499999999999E-2</v>
      </c>
      <c r="E7860">
        <v>1.305741E-2</v>
      </c>
      <c r="F7860">
        <v>0</v>
      </c>
      <c r="G7860">
        <v>0</v>
      </c>
    </row>
    <row r="7861" spans="1:7" x14ac:dyDescent="0.3">
      <c r="A7861" t="s">
        <v>7866</v>
      </c>
      <c r="B7861">
        <v>0.17347660000000001</v>
      </c>
      <c r="C7861">
        <v>3.1451399999999997E-2</v>
      </c>
      <c r="D7861">
        <v>0.17347660000000001</v>
      </c>
      <c r="E7861">
        <v>3.1451399999999997E-2</v>
      </c>
      <c r="F7861">
        <v>0</v>
      </c>
      <c r="G7861">
        <v>0</v>
      </c>
    </row>
    <row r="7862" spans="1:7" x14ac:dyDescent="0.3">
      <c r="A7862" t="s">
        <v>7867</v>
      </c>
      <c r="B7862">
        <v>3.0425389999999999E-3</v>
      </c>
      <c r="C7862">
        <v>4.4265730000000001E-5</v>
      </c>
      <c r="D7862">
        <v>3.0425389999999999E-3</v>
      </c>
      <c r="E7862">
        <v>4.4265730000000001E-5</v>
      </c>
      <c r="F7862">
        <v>0</v>
      </c>
      <c r="G7862">
        <v>0</v>
      </c>
    </row>
    <row r="7863" spans="1:7" x14ac:dyDescent="0.3">
      <c r="A7863" t="s">
        <v>7868</v>
      </c>
      <c r="B7863">
        <v>4.0988410000000003E-2</v>
      </c>
      <c r="C7863">
        <v>7.0709400000000004E-3</v>
      </c>
      <c r="D7863">
        <v>4.0988410000000003E-2</v>
      </c>
      <c r="E7863">
        <v>7.0709400000000004E-3</v>
      </c>
      <c r="F7863">
        <v>0</v>
      </c>
      <c r="G7863">
        <v>0</v>
      </c>
    </row>
    <row r="7864" spans="1:7" x14ac:dyDescent="0.3">
      <c r="A7864" t="s">
        <v>7869</v>
      </c>
      <c r="B7864">
        <v>7.4403630000000002E-3</v>
      </c>
      <c r="C7864">
        <v>9.2052989999999999E-4</v>
      </c>
      <c r="D7864">
        <v>7.4403630000000002E-3</v>
      </c>
      <c r="E7864">
        <v>9.2052989999999999E-4</v>
      </c>
      <c r="F7864">
        <v>0</v>
      </c>
      <c r="G7864">
        <v>0</v>
      </c>
    </row>
    <row r="7865" spans="1:7" x14ac:dyDescent="0.3">
      <c r="A7865" t="s">
        <v>7870</v>
      </c>
      <c r="B7865">
        <v>0.84550789999999998</v>
      </c>
      <c r="C7865">
        <v>0.15320780000000001</v>
      </c>
      <c r="D7865">
        <v>0.84550789999999998</v>
      </c>
      <c r="E7865">
        <v>0.15320780000000001</v>
      </c>
      <c r="F7865">
        <v>0</v>
      </c>
      <c r="G7865">
        <v>0</v>
      </c>
    </row>
    <row r="7866" spans="1:7" x14ac:dyDescent="0.3">
      <c r="A7866" t="s">
        <v>7871</v>
      </c>
      <c r="B7866">
        <v>1.1169509999999999E-3</v>
      </c>
      <c r="C7866">
        <v>-1.2451660000000001E-4</v>
      </c>
      <c r="D7866">
        <v>1.1169509999999999E-3</v>
      </c>
      <c r="E7866">
        <v>-1.2451660000000001E-4</v>
      </c>
      <c r="F7866">
        <v>0</v>
      </c>
      <c r="G7866">
        <v>0</v>
      </c>
    </row>
    <row r="7867" spans="1:7" x14ac:dyDescent="0.3">
      <c r="A7867" t="s">
        <v>7872</v>
      </c>
      <c r="B7867">
        <v>0.57693939999999999</v>
      </c>
      <c r="C7867">
        <v>0.54597390000000001</v>
      </c>
      <c r="D7867">
        <v>0.57693939999999999</v>
      </c>
      <c r="E7867">
        <v>0.54597390000000001</v>
      </c>
      <c r="F7867">
        <v>0</v>
      </c>
      <c r="G7867">
        <v>0</v>
      </c>
    </row>
    <row r="7868" spans="1:7" x14ac:dyDescent="0.3">
      <c r="A7868" t="s">
        <v>7873</v>
      </c>
      <c r="B7868">
        <v>3.0262129999999998E-3</v>
      </c>
      <c r="C7868">
        <v>2.574163E-4</v>
      </c>
      <c r="D7868">
        <v>3.0262129999999998E-3</v>
      </c>
      <c r="E7868">
        <v>2.574163E-4</v>
      </c>
      <c r="F7868">
        <v>0</v>
      </c>
      <c r="G7868">
        <v>0</v>
      </c>
    </row>
    <row r="7869" spans="1:7" x14ac:dyDescent="0.3">
      <c r="A7869" t="s">
        <v>7874</v>
      </c>
      <c r="B7869">
        <v>1.874143E-3</v>
      </c>
      <c r="C7869">
        <v>1.4868319999999999E-5</v>
      </c>
      <c r="D7869">
        <v>1.874143E-3</v>
      </c>
      <c r="E7869">
        <v>1.4868319999999999E-5</v>
      </c>
      <c r="F7869">
        <v>0</v>
      </c>
      <c r="G7869">
        <v>0</v>
      </c>
    </row>
    <row r="7870" spans="1:7" x14ac:dyDescent="0.3">
      <c r="A7870" t="s">
        <v>7875</v>
      </c>
      <c r="B7870">
        <v>9.9709229999999996E-3</v>
      </c>
      <c r="C7870">
        <v>1.4941220000000001E-3</v>
      </c>
      <c r="D7870">
        <v>9.9709229999999996E-3</v>
      </c>
      <c r="E7870">
        <v>1.4941220000000001E-3</v>
      </c>
      <c r="F7870">
        <v>0</v>
      </c>
      <c r="G7870">
        <v>0</v>
      </c>
    </row>
    <row r="7871" spans="1:7" x14ac:dyDescent="0.3">
      <c r="A7871" t="s">
        <v>7876</v>
      </c>
      <c r="B7871">
        <v>3.4083749999999999E-3</v>
      </c>
      <c r="C7871">
        <v>3.071843E-4</v>
      </c>
      <c r="D7871">
        <v>3.4083749999999999E-3</v>
      </c>
      <c r="E7871">
        <v>3.071843E-4</v>
      </c>
      <c r="F7871">
        <v>0</v>
      </c>
      <c r="G7871">
        <v>0</v>
      </c>
    </row>
    <row r="7872" spans="1:7" x14ac:dyDescent="0.3">
      <c r="A7872" t="s">
        <v>7877</v>
      </c>
      <c r="B7872">
        <v>5.1534379999999998E-3</v>
      </c>
      <c r="C7872">
        <v>6.3758260000000002E-4</v>
      </c>
      <c r="D7872">
        <v>5.1534379999999998E-3</v>
      </c>
      <c r="E7872">
        <v>6.3758260000000002E-4</v>
      </c>
      <c r="F7872">
        <v>0</v>
      </c>
      <c r="G7872">
        <v>0</v>
      </c>
    </row>
    <row r="7873" spans="1:7" x14ac:dyDescent="0.3">
      <c r="A7873" t="s">
        <v>7878</v>
      </c>
      <c r="B7873">
        <v>1.1026380000000001E-2</v>
      </c>
      <c r="C7873">
        <v>1.6522780000000001E-3</v>
      </c>
      <c r="D7873">
        <v>1.1026380000000001E-2</v>
      </c>
      <c r="E7873">
        <v>1.6522780000000001E-3</v>
      </c>
      <c r="F7873">
        <v>0</v>
      </c>
      <c r="G7873">
        <v>0</v>
      </c>
    </row>
    <row r="7874" spans="1:7" x14ac:dyDescent="0.3">
      <c r="A7874" t="s">
        <v>7879</v>
      </c>
      <c r="B7874">
        <v>8.6123329999999998E-2</v>
      </c>
      <c r="C7874">
        <v>1.544861E-2</v>
      </c>
      <c r="D7874">
        <v>8.6123329999999998E-2</v>
      </c>
      <c r="E7874">
        <v>1.544861E-2</v>
      </c>
      <c r="F7874">
        <v>0</v>
      </c>
      <c r="G7874">
        <v>0</v>
      </c>
    </row>
    <row r="7875" spans="1:7" x14ac:dyDescent="0.3">
      <c r="A7875" t="s">
        <v>7880</v>
      </c>
      <c r="B7875">
        <v>15.67981</v>
      </c>
      <c r="C7875">
        <v>4.0906500000000001</v>
      </c>
      <c r="D7875">
        <v>15.67981</v>
      </c>
      <c r="E7875">
        <v>4.0906500000000001</v>
      </c>
      <c r="F7875">
        <v>0</v>
      </c>
      <c r="G7875">
        <v>0</v>
      </c>
    </row>
    <row r="7876" spans="1:7" x14ac:dyDescent="0.3">
      <c r="A7876" t="s">
        <v>7881</v>
      </c>
      <c r="B7876">
        <v>13.88749</v>
      </c>
      <c r="C7876">
        <v>3.3423449999999999</v>
      </c>
      <c r="D7876">
        <v>13.88749</v>
      </c>
      <c r="E7876">
        <v>3.3423449999999999</v>
      </c>
      <c r="F7876">
        <v>0</v>
      </c>
      <c r="G7876">
        <v>0</v>
      </c>
    </row>
    <row r="7877" spans="1:7" x14ac:dyDescent="0.3">
      <c r="A7877" t="s">
        <v>7882</v>
      </c>
      <c r="B7877">
        <v>0.81795649999999998</v>
      </c>
      <c r="C7877">
        <v>0.14957680000000001</v>
      </c>
      <c r="D7877">
        <v>0.81795649999999998</v>
      </c>
      <c r="E7877">
        <v>0.14957680000000001</v>
      </c>
      <c r="F7877">
        <v>0</v>
      </c>
      <c r="G7877">
        <v>0</v>
      </c>
    </row>
    <row r="7878" spans="1:7" x14ac:dyDescent="0.3">
      <c r="A7878" t="s">
        <v>7883</v>
      </c>
      <c r="B7878">
        <v>112.9284</v>
      </c>
      <c r="C7878">
        <v>31.825749999999999</v>
      </c>
      <c r="D7878">
        <v>112.9284</v>
      </c>
      <c r="E7878">
        <v>31.825749999999999</v>
      </c>
      <c r="F7878">
        <v>0</v>
      </c>
      <c r="G7878">
        <v>0</v>
      </c>
    </row>
    <row r="7879" spans="1:7" x14ac:dyDescent="0.3">
      <c r="A7879" t="s">
        <v>7884</v>
      </c>
      <c r="B7879">
        <v>4.4774220000000003E-2</v>
      </c>
      <c r="C7879">
        <v>4.1616439999999998E-2</v>
      </c>
      <c r="D7879">
        <v>4.4774220000000003E-2</v>
      </c>
      <c r="E7879">
        <v>4.1616439999999998E-2</v>
      </c>
      <c r="F7879">
        <v>0</v>
      </c>
      <c r="G7879">
        <v>0</v>
      </c>
    </row>
    <row r="7880" spans="1:7" x14ac:dyDescent="0.3">
      <c r="A7880" t="s">
        <v>7885</v>
      </c>
      <c r="B7880">
        <v>8.6042949999999997E-4</v>
      </c>
      <c r="C7880">
        <v>-3.7063780000000001E-5</v>
      </c>
      <c r="D7880">
        <v>8.6042949999999997E-4</v>
      </c>
      <c r="E7880">
        <v>-3.7063780000000001E-5</v>
      </c>
      <c r="F7880">
        <v>0</v>
      </c>
      <c r="G7880">
        <v>0</v>
      </c>
    </row>
    <row r="7881" spans="1:7" x14ac:dyDescent="0.3">
      <c r="A7881" t="s">
        <v>7886</v>
      </c>
      <c r="B7881">
        <v>2.669417E-2</v>
      </c>
      <c r="C7881">
        <v>2.4318550000000001E-2</v>
      </c>
      <c r="D7881">
        <v>2.669417E-2</v>
      </c>
      <c r="E7881">
        <v>2.4318550000000001E-2</v>
      </c>
      <c r="F7881">
        <v>0</v>
      </c>
      <c r="G7881">
        <v>0</v>
      </c>
    </row>
    <row r="7882" spans="1:7" x14ac:dyDescent="0.3">
      <c r="A7882" t="s">
        <v>7887</v>
      </c>
      <c r="B7882">
        <v>-3.4361970000000001E-10</v>
      </c>
      <c r="C7882">
        <v>-8.2332399999999995E-4</v>
      </c>
      <c r="D7882">
        <v>-3.4361970000000001E-10</v>
      </c>
      <c r="E7882">
        <v>-8.2332399999999995E-4</v>
      </c>
      <c r="F7882">
        <v>0</v>
      </c>
      <c r="G7882">
        <v>0</v>
      </c>
    </row>
    <row r="7883" spans="1:7" x14ac:dyDescent="0.3">
      <c r="A7883" t="s">
        <v>7888</v>
      </c>
      <c r="B7883">
        <v>0.1172922</v>
      </c>
      <c r="C7883">
        <v>0.11058129999999999</v>
      </c>
      <c r="D7883">
        <v>0.1172922</v>
      </c>
      <c r="E7883">
        <v>0.11058129999999999</v>
      </c>
      <c r="F7883">
        <v>0</v>
      </c>
      <c r="G7883">
        <v>0</v>
      </c>
    </row>
    <row r="7884" spans="1:7" x14ac:dyDescent="0.3">
      <c r="A7884" t="s">
        <v>7889</v>
      </c>
      <c r="B7884">
        <v>8.5055039999999998E-2</v>
      </c>
      <c r="C7884">
        <v>7.9992309999999997E-2</v>
      </c>
      <c r="D7884">
        <v>8.5055039999999998E-2</v>
      </c>
      <c r="E7884">
        <v>7.9992309999999997E-2</v>
      </c>
      <c r="F7884">
        <v>0</v>
      </c>
      <c r="G7884">
        <v>0</v>
      </c>
    </row>
    <row r="7885" spans="1:7" x14ac:dyDescent="0.3">
      <c r="A7885" t="s">
        <v>7890</v>
      </c>
      <c r="B7885">
        <v>2.6591650000000001E-2</v>
      </c>
      <c r="C7885">
        <v>2.4225159999999999E-2</v>
      </c>
      <c r="D7885">
        <v>2.6591650000000001E-2</v>
      </c>
      <c r="E7885">
        <v>2.4225159999999999E-2</v>
      </c>
      <c r="F7885">
        <v>0</v>
      </c>
      <c r="G7885">
        <v>0</v>
      </c>
    </row>
    <row r="7886" spans="1:7" x14ac:dyDescent="0.3">
      <c r="A7886" t="s">
        <v>7891</v>
      </c>
      <c r="B7886">
        <v>4.2879170000000001E-2</v>
      </c>
      <c r="C7886">
        <v>7.7345080000000002E-3</v>
      </c>
      <c r="D7886">
        <v>4.2879170000000001E-2</v>
      </c>
      <c r="E7886">
        <v>7.7345080000000002E-3</v>
      </c>
      <c r="F7886">
        <v>0</v>
      </c>
      <c r="G7886">
        <v>0</v>
      </c>
    </row>
    <row r="7887" spans="1:7" x14ac:dyDescent="0.3">
      <c r="A7887" t="s">
        <v>7892</v>
      </c>
      <c r="B7887">
        <v>1.2233849999999999</v>
      </c>
      <c r="C7887">
        <v>1.162309</v>
      </c>
      <c r="D7887">
        <v>1.2233849999999999</v>
      </c>
      <c r="E7887">
        <v>1.162309</v>
      </c>
      <c r="F7887">
        <v>0</v>
      </c>
      <c r="G7887">
        <v>0</v>
      </c>
    </row>
    <row r="7888" spans="1:7" x14ac:dyDescent="0.3">
      <c r="A7888" t="s">
        <v>7893</v>
      </c>
      <c r="B7888">
        <v>8.2355090000000002E-3</v>
      </c>
      <c r="C7888">
        <v>6.8104680000000001E-3</v>
      </c>
      <c r="D7888">
        <v>8.2355090000000002E-3</v>
      </c>
      <c r="E7888">
        <v>6.8104680000000001E-3</v>
      </c>
      <c r="F7888">
        <v>0</v>
      </c>
      <c r="G7888">
        <v>0</v>
      </c>
    </row>
    <row r="7889" spans="1:7" x14ac:dyDescent="0.3">
      <c r="A7889" t="s">
        <v>7894</v>
      </c>
      <c r="B7889">
        <v>0.29379820000000001</v>
      </c>
      <c r="C7889">
        <v>5.3364269999999998E-2</v>
      </c>
      <c r="D7889">
        <v>0.29379820000000001</v>
      </c>
      <c r="E7889">
        <v>5.3364269999999998E-2</v>
      </c>
      <c r="F7889">
        <v>0</v>
      </c>
      <c r="G7889">
        <v>0</v>
      </c>
    </row>
    <row r="7890" spans="1:7" x14ac:dyDescent="0.3">
      <c r="A7890" t="s">
        <v>7895</v>
      </c>
      <c r="B7890">
        <v>5.3979559999999998E-3</v>
      </c>
      <c r="C7890">
        <v>5.2604840000000002E-4</v>
      </c>
      <c r="D7890">
        <v>5.3979559999999998E-3</v>
      </c>
      <c r="E7890">
        <v>5.2604840000000002E-4</v>
      </c>
      <c r="F7890">
        <v>0</v>
      </c>
      <c r="G7890">
        <v>0</v>
      </c>
    </row>
    <row r="7891" spans="1:7" x14ac:dyDescent="0.3">
      <c r="A7891" t="s">
        <v>7896</v>
      </c>
      <c r="B7891">
        <v>2.8731E-3</v>
      </c>
      <c r="C7891">
        <v>2.285886E-5</v>
      </c>
      <c r="D7891">
        <v>2.8731E-3</v>
      </c>
      <c r="E7891">
        <v>2.285886E-5</v>
      </c>
      <c r="F7891">
        <v>0</v>
      </c>
      <c r="G7891">
        <v>0</v>
      </c>
    </row>
    <row r="7892" spans="1:7" x14ac:dyDescent="0.3">
      <c r="A7892" t="s">
        <v>7897</v>
      </c>
      <c r="B7892">
        <v>1.174421E-2</v>
      </c>
      <c r="C7892">
        <v>1.705544E-3</v>
      </c>
      <c r="D7892">
        <v>1.174421E-2</v>
      </c>
      <c r="E7892">
        <v>1.705544E-3</v>
      </c>
      <c r="F7892">
        <v>0</v>
      </c>
      <c r="G7892">
        <v>0</v>
      </c>
    </row>
    <row r="7893" spans="1:7" x14ac:dyDescent="0.3">
      <c r="A7893" t="s">
        <v>7898</v>
      </c>
      <c r="B7893">
        <v>1.184169E-2</v>
      </c>
      <c r="C7893">
        <v>8.3843149999999998E-3</v>
      </c>
      <c r="D7893">
        <v>1.184169E-2</v>
      </c>
      <c r="E7893">
        <v>8.3843149999999998E-3</v>
      </c>
      <c r="F7893">
        <v>0</v>
      </c>
      <c r="G7893">
        <v>0</v>
      </c>
    </row>
    <row r="7894" spans="1:7" x14ac:dyDescent="0.3">
      <c r="A7894" t="s">
        <v>7899</v>
      </c>
      <c r="B7894">
        <v>6.7653640000000003E-3</v>
      </c>
      <c r="C7894">
        <v>8.3706239999999999E-4</v>
      </c>
      <c r="D7894">
        <v>6.7653640000000003E-3</v>
      </c>
      <c r="E7894">
        <v>8.3706239999999999E-4</v>
      </c>
      <c r="F7894">
        <v>0</v>
      </c>
      <c r="G7894">
        <v>0</v>
      </c>
    </row>
    <row r="7895" spans="1:7" x14ac:dyDescent="0.3">
      <c r="A7895" t="s">
        <v>7900</v>
      </c>
      <c r="B7895">
        <v>1.6480709999999999E-2</v>
      </c>
      <c r="C7895">
        <v>1.1669290000000001E-2</v>
      </c>
      <c r="D7895">
        <v>1.6480709999999999E-2</v>
      </c>
      <c r="E7895">
        <v>1.1669290000000001E-2</v>
      </c>
      <c r="F7895">
        <v>0</v>
      </c>
      <c r="G7895">
        <v>0</v>
      </c>
    </row>
    <row r="7896" spans="1:7" x14ac:dyDescent="0.3">
      <c r="A7896" t="s">
        <v>7901</v>
      </c>
      <c r="B7896">
        <v>1.405738E-2</v>
      </c>
      <c r="C7896">
        <v>2.041466E-3</v>
      </c>
      <c r="D7896">
        <v>1.405738E-2</v>
      </c>
      <c r="E7896">
        <v>2.041466E-3</v>
      </c>
      <c r="F7896">
        <v>0</v>
      </c>
      <c r="G7896">
        <v>0</v>
      </c>
    </row>
    <row r="7897" spans="1:7" x14ac:dyDescent="0.3">
      <c r="A7897" t="s">
        <v>7902</v>
      </c>
      <c r="B7897">
        <v>7.2187890000000005E-2</v>
      </c>
      <c r="C7897">
        <v>6.5392759999999994E-2</v>
      </c>
      <c r="D7897">
        <v>7.2187890000000005E-2</v>
      </c>
      <c r="E7897">
        <v>6.5392759999999994E-2</v>
      </c>
      <c r="F7897">
        <v>0</v>
      </c>
      <c r="G7897">
        <v>0</v>
      </c>
    </row>
    <row r="7898" spans="1:7" x14ac:dyDescent="0.3">
      <c r="A7898" t="s">
        <v>7903</v>
      </c>
      <c r="B7898">
        <v>1.273E-2</v>
      </c>
      <c r="C7898">
        <v>1.8487029999999999E-3</v>
      </c>
      <c r="D7898">
        <v>1.273E-2</v>
      </c>
      <c r="E7898">
        <v>1.8487029999999999E-3</v>
      </c>
      <c r="F7898">
        <v>0</v>
      </c>
      <c r="G7898">
        <v>0</v>
      </c>
    </row>
    <row r="7899" spans="1:7" x14ac:dyDescent="0.3">
      <c r="A7899" t="s">
        <v>7904</v>
      </c>
      <c r="B7899">
        <v>1.136071E-2</v>
      </c>
      <c r="C7899">
        <v>1.5484019999999999E-3</v>
      </c>
      <c r="D7899">
        <v>1.136071E-2</v>
      </c>
      <c r="E7899">
        <v>1.5484019999999999E-3</v>
      </c>
      <c r="F7899">
        <v>0</v>
      </c>
      <c r="G7899">
        <v>0</v>
      </c>
    </row>
    <row r="7900" spans="1:7" x14ac:dyDescent="0.3">
      <c r="A7900" t="s">
        <v>7905</v>
      </c>
      <c r="B7900">
        <v>5.5524010000000002E-3</v>
      </c>
      <c r="C7900">
        <v>1.3182619999999999E-3</v>
      </c>
      <c r="D7900">
        <v>5.5524010000000002E-3</v>
      </c>
      <c r="E7900">
        <v>1.3182619999999999E-3</v>
      </c>
      <c r="F7900">
        <v>0</v>
      </c>
      <c r="G7900">
        <v>0</v>
      </c>
    </row>
    <row r="7901" spans="1:7" x14ac:dyDescent="0.3">
      <c r="A7901" t="s">
        <v>7906</v>
      </c>
      <c r="B7901">
        <v>1.218437E-2</v>
      </c>
      <c r="C7901">
        <v>7.325949E-3</v>
      </c>
      <c r="D7901">
        <v>1.218437E-2</v>
      </c>
      <c r="E7901">
        <v>7.325949E-3</v>
      </c>
      <c r="F7901">
        <v>0</v>
      </c>
      <c r="G7901">
        <v>0</v>
      </c>
    </row>
    <row r="7902" spans="1:7" x14ac:dyDescent="0.3">
      <c r="A7902" t="s">
        <v>7907</v>
      </c>
      <c r="B7902">
        <v>1.1793939999999999E-2</v>
      </c>
      <c r="C7902">
        <v>1.607448E-3</v>
      </c>
      <c r="D7902">
        <v>1.1793939999999999E-2</v>
      </c>
      <c r="E7902">
        <v>1.607448E-3</v>
      </c>
      <c r="F7902">
        <v>0</v>
      </c>
      <c r="G7902">
        <v>0</v>
      </c>
    </row>
    <row r="7903" spans="1:7" x14ac:dyDescent="0.3">
      <c r="A7903" t="s">
        <v>7908</v>
      </c>
      <c r="B7903">
        <v>0.1563379</v>
      </c>
      <c r="C7903">
        <v>0.14465040000000001</v>
      </c>
      <c r="D7903">
        <v>0.1563379</v>
      </c>
      <c r="E7903">
        <v>0.14465040000000001</v>
      </c>
      <c r="F7903">
        <v>0</v>
      </c>
      <c r="G7903">
        <v>0</v>
      </c>
    </row>
    <row r="7904" spans="1:7" x14ac:dyDescent="0.3">
      <c r="A7904" t="s">
        <v>7909</v>
      </c>
      <c r="B7904">
        <v>1.975536E-2</v>
      </c>
      <c r="C7904">
        <v>3.0792850000000002E-3</v>
      </c>
      <c r="D7904">
        <v>1.975536E-2</v>
      </c>
      <c r="E7904">
        <v>3.0792850000000002E-3</v>
      </c>
      <c r="F7904">
        <v>0</v>
      </c>
      <c r="G7904">
        <v>0</v>
      </c>
    </row>
    <row r="7905" spans="1:7" x14ac:dyDescent="0.3">
      <c r="A7905" t="s">
        <v>7910</v>
      </c>
      <c r="B7905">
        <v>4.5956129999999998E-12</v>
      </c>
      <c r="C7905">
        <v>-1.060114E-3</v>
      </c>
      <c r="D7905">
        <v>4.5956129999999998E-12</v>
      </c>
      <c r="E7905">
        <v>-1.060114E-3</v>
      </c>
      <c r="F7905">
        <v>0</v>
      </c>
      <c r="G7905">
        <v>0</v>
      </c>
    </row>
    <row r="7906" spans="1:7" x14ac:dyDescent="0.3">
      <c r="A7906" t="s">
        <v>7911</v>
      </c>
      <c r="B7906">
        <v>9.1843169999999996E-4</v>
      </c>
      <c r="C7906">
        <v>7.3130269999999998E-6</v>
      </c>
      <c r="D7906">
        <v>9.1843169999999996E-4</v>
      </c>
      <c r="E7906">
        <v>7.3130269999999998E-6</v>
      </c>
      <c r="F7906">
        <v>0</v>
      </c>
      <c r="G7906">
        <v>0</v>
      </c>
    </row>
    <row r="7907" spans="1:7" x14ac:dyDescent="0.3">
      <c r="A7907" t="s">
        <v>7912</v>
      </c>
      <c r="B7907">
        <v>3.7804589999999999E-3</v>
      </c>
      <c r="C7907">
        <v>5.4902320000000001E-4</v>
      </c>
      <c r="D7907">
        <v>3.7804589999999999E-3</v>
      </c>
      <c r="E7907">
        <v>5.4902320000000001E-4</v>
      </c>
      <c r="F7907">
        <v>0</v>
      </c>
      <c r="G7907">
        <v>0</v>
      </c>
    </row>
    <row r="7908" spans="1:7" x14ac:dyDescent="0.3">
      <c r="A7908" t="s">
        <v>7913</v>
      </c>
      <c r="B7908">
        <v>5.2347979999999997E-3</v>
      </c>
      <c r="C7908">
        <v>7.6022969999999998E-4</v>
      </c>
      <c r="D7908">
        <v>5.2347979999999997E-3</v>
      </c>
      <c r="E7908">
        <v>7.6022969999999998E-4</v>
      </c>
      <c r="F7908">
        <v>0</v>
      </c>
      <c r="G7908">
        <v>0</v>
      </c>
    </row>
    <row r="7909" spans="1:7" x14ac:dyDescent="0.3">
      <c r="A7909" t="s">
        <v>7914</v>
      </c>
      <c r="B7909">
        <v>9.6026420000000001E-2</v>
      </c>
      <c r="C7909">
        <v>1.746354E-2</v>
      </c>
      <c r="D7909">
        <v>9.6026420000000001E-2</v>
      </c>
      <c r="E7909">
        <v>1.746354E-2</v>
      </c>
      <c r="F7909">
        <v>0</v>
      </c>
      <c r="G7909">
        <v>0</v>
      </c>
    </row>
    <row r="7910" spans="1:7" x14ac:dyDescent="0.3">
      <c r="A7910" t="s">
        <v>7915</v>
      </c>
      <c r="B7910">
        <v>2.9798110000000002E-3</v>
      </c>
      <c r="C7910">
        <v>3.6869190000000002E-4</v>
      </c>
      <c r="D7910">
        <v>2.9798110000000002E-3</v>
      </c>
      <c r="E7910">
        <v>3.6869190000000002E-4</v>
      </c>
      <c r="F7910">
        <v>0</v>
      </c>
      <c r="G7910">
        <v>0</v>
      </c>
    </row>
    <row r="7911" spans="1:7" x14ac:dyDescent="0.3">
      <c r="A7911" t="s">
        <v>7916</v>
      </c>
      <c r="B7911">
        <v>71.917029999999997</v>
      </c>
      <c r="C7911">
        <v>20.586680000000001</v>
      </c>
      <c r="D7911">
        <v>71.917029999999997</v>
      </c>
      <c r="E7911">
        <v>20.586680000000001</v>
      </c>
      <c r="F7911">
        <v>0</v>
      </c>
      <c r="G7911">
        <v>0</v>
      </c>
    </row>
    <row r="7912" spans="1:7" x14ac:dyDescent="0.3">
      <c r="A7912" t="s">
        <v>7917</v>
      </c>
      <c r="B7912">
        <v>5.4356650000000001E-3</v>
      </c>
      <c r="C7912">
        <v>4.525889E-3</v>
      </c>
      <c r="D7912">
        <v>5.4356650000000001E-3</v>
      </c>
      <c r="E7912">
        <v>4.525889E-3</v>
      </c>
      <c r="F7912">
        <v>0</v>
      </c>
      <c r="G7912">
        <v>0</v>
      </c>
    </row>
    <row r="7913" spans="1:7" x14ac:dyDescent="0.3">
      <c r="A7913" t="s">
        <v>7918</v>
      </c>
      <c r="B7913">
        <v>1.9731430000000001E-2</v>
      </c>
      <c r="C7913">
        <v>3.5393960000000002E-3</v>
      </c>
      <c r="D7913">
        <v>1.9731430000000001E-2</v>
      </c>
      <c r="E7913">
        <v>3.5393960000000002E-3</v>
      </c>
      <c r="F7913">
        <v>0</v>
      </c>
      <c r="G7913">
        <v>0</v>
      </c>
    </row>
    <row r="7914" spans="1:7" x14ac:dyDescent="0.3">
      <c r="A7914" t="s">
        <v>7919</v>
      </c>
      <c r="B7914">
        <v>71.353870000000001</v>
      </c>
      <c r="C7914">
        <v>19.74409</v>
      </c>
      <c r="D7914">
        <v>71.353870000000001</v>
      </c>
      <c r="E7914">
        <v>19.74409</v>
      </c>
      <c r="F7914">
        <v>0</v>
      </c>
      <c r="G7914">
        <v>0</v>
      </c>
    </row>
    <row r="7915" spans="1:7" x14ac:dyDescent="0.3">
      <c r="A7915" t="s">
        <v>7920</v>
      </c>
      <c r="B7915">
        <v>3.3518920000000001E-2</v>
      </c>
      <c r="C7915">
        <v>3.0847590000000001E-2</v>
      </c>
      <c r="D7915">
        <v>3.3518920000000001E-2</v>
      </c>
      <c r="E7915">
        <v>3.0847590000000001E-2</v>
      </c>
      <c r="F7915">
        <v>0</v>
      </c>
      <c r="G7915">
        <v>0</v>
      </c>
    </row>
    <row r="7916" spans="1:7" x14ac:dyDescent="0.3">
      <c r="A7916" t="s">
        <v>7921</v>
      </c>
      <c r="B7916">
        <v>6.2299290000000004E-3</v>
      </c>
      <c r="C7916">
        <v>5.0048870000000004E-3</v>
      </c>
      <c r="D7916">
        <v>6.2299290000000004E-3</v>
      </c>
      <c r="E7916">
        <v>5.0048870000000004E-3</v>
      </c>
      <c r="F7916">
        <v>0</v>
      </c>
      <c r="G7916">
        <v>0</v>
      </c>
    </row>
    <row r="7917" spans="1:7" x14ac:dyDescent="0.3">
      <c r="A7917" t="s">
        <v>7922</v>
      </c>
      <c r="B7917">
        <v>4.1835129999999998E-3</v>
      </c>
      <c r="C7917">
        <v>3.0140169999999999E-3</v>
      </c>
      <c r="D7917">
        <v>4.1835129999999998E-3</v>
      </c>
      <c r="E7917">
        <v>3.0140169999999999E-3</v>
      </c>
      <c r="F7917">
        <v>0</v>
      </c>
      <c r="G7917">
        <v>0</v>
      </c>
    </row>
    <row r="7918" spans="1:7" x14ac:dyDescent="0.3">
      <c r="A7918" t="s">
        <v>7923</v>
      </c>
      <c r="B7918">
        <v>1.2872770000000001E-3</v>
      </c>
      <c r="C7918">
        <v>3.5261329999999999E-4</v>
      </c>
      <c r="D7918">
        <v>1.2872770000000001E-3</v>
      </c>
      <c r="E7918">
        <v>3.5261329999999999E-4</v>
      </c>
      <c r="F7918">
        <v>0</v>
      </c>
      <c r="G7918">
        <v>0</v>
      </c>
    </row>
    <row r="7919" spans="1:7" x14ac:dyDescent="0.3">
      <c r="A7919" t="s">
        <v>7924</v>
      </c>
      <c r="B7919">
        <v>9.9403699999999992E-4</v>
      </c>
      <c r="C7919">
        <v>4.8778249999999997E-5</v>
      </c>
      <c r="D7919">
        <v>9.9403699999999992E-4</v>
      </c>
      <c r="E7919">
        <v>4.8778249999999997E-5</v>
      </c>
      <c r="F7919">
        <v>0</v>
      </c>
      <c r="G7919">
        <v>0</v>
      </c>
    </row>
    <row r="7920" spans="1:7" x14ac:dyDescent="0.3">
      <c r="A7920" t="s">
        <v>7925</v>
      </c>
      <c r="B7920">
        <v>2.7435929999999999E-3</v>
      </c>
      <c r="C7920">
        <v>3.984274E-4</v>
      </c>
      <c r="D7920">
        <v>2.7435929999999999E-3</v>
      </c>
      <c r="E7920">
        <v>3.984274E-4</v>
      </c>
      <c r="F7920">
        <v>0</v>
      </c>
      <c r="G7920">
        <v>0</v>
      </c>
    </row>
    <row r="7921" spans="1:7" x14ac:dyDescent="0.3">
      <c r="A7921" t="s">
        <v>7926</v>
      </c>
      <c r="B7921">
        <v>6.0499159999999998E-3</v>
      </c>
      <c r="C7921">
        <v>4.8602680000000001E-3</v>
      </c>
      <c r="D7921">
        <v>6.0499159999999998E-3</v>
      </c>
      <c r="E7921">
        <v>4.8602680000000001E-3</v>
      </c>
      <c r="F7921">
        <v>0</v>
      </c>
      <c r="G7921">
        <v>0</v>
      </c>
    </row>
    <row r="7922" spans="1:7" x14ac:dyDescent="0.3">
      <c r="A7922" t="s">
        <v>7927</v>
      </c>
      <c r="B7922">
        <v>2.211232E-3</v>
      </c>
      <c r="C7922">
        <v>2.7357610000000002E-4</v>
      </c>
      <c r="D7922">
        <v>2.211232E-3</v>
      </c>
      <c r="E7922">
        <v>2.7357610000000002E-4</v>
      </c>
      <c r="F7922">
        <v>0</v>
      </c>
      <c r="G7922">
        <v>0</v>
      </c>
    </row>
    <row r="7923" spans="1:7" x14ac:dyDescent="0.3">
      <c r="A7923" t="s">
        <v>7928</v>
      </c>
      <c r="B7923">
        <v>4.269541E-3</v>
      </c>
      <c r="C7923">
        <v>3.0759979999999999E-3</v>
      </c>
      <c r="D7923">
        <v>4.269541E-3</v>
      </c>
      <c r="E7923">
        <v>3.0759979999999999E-3</v>
      </c>
      <c r="F7923">
        <v>0</v>
      </c>
      <c r="G7923">
        <v>0</v>
      </c>
    </row>
    <row r="7924" spans="1:7" x14ac:dyDescent="0.3">
      <c r="A7924" t="s">
        <v>7929</v>
      </c>
      <c r="B7924">
        <v>65.899289999999993</v>
      </c>
      <c r="C7924">
        <v>16.247890000000002</v>
      </c>
      <c r="D7924">
        <v>65.899289999999993</v>
      </c>
      <c r="E7924">
        <v>16.247890000000002</v>
      </c>
      <c r="F7924">
        <v>0</v>
      </c>
      <c r="G7924">
        <v>0</v>
      </c>
    </row>
    <row r="7925" spans="1:7" x14ac:dyDescent="0.3">
      <c r="A7925" t="s">
        <v>7930</v>
      </c>
      <c r="B7925">
        <v>2.0136400000000001E-3</v>
      </c>
      <c r="C7925">
        <v>5.9743700000000003E-4</v>
      </c>
      <c r="D7925">
        <v>2.0136400000000001E-3</v>
      </c>
      <c r="E7925">
        <v>5.9743700000000003E-4</v>
      </c>
      <c r="F7925">
        <v>0</v>
      </c>
      <c r="G7925">
        <v>0</v>
      </c>
    </row>
    <row r="7926" spans="1:7" x14ac:dyDescent="0.3">
      <c r="A7926" t="s">
        <v>7931</v>
      </c>
      <c r="B7926">
        <v>6.2806980000000004E-3</v>
      </c>
      <c r="C7926">
        <v>4.5736300000000004E-3</v>
      </c>
      <c r="D7926">
        <v>6.2806980000000004E-3</v>
      </c>
      <c r="E7926">
        <v>4.5736300000000004E-3</v>
      </c>
      <c r="F7926">
        <v>0</v>
      </c>
      <c r="G7926">
        <v>0</v>
      </c>
    </row>
    <row r="7927" spans="1:7" x14ac:dyDescent="0.3">
      <c r="A7927" t="s">
        <v>7932</v>
      </c>
      <c r="B7927">
        <v>1.87809E-3</v>
      </c>
      <c r="C7927">
        <v>5.5721459999999998E-4</v>
      </c>
      <c r="D7927">
        <v>1.87809E-3</v>
      </c>
      <c r="E7927">
        <v>5.5721459999999998E-4</v>
      </c>
      <c r="F7927">
        <v>0</v>
      </c>
      <c r="G7927">
        <v>0</v>
      </c>
    </row>
    <row r="7928" spans="1:7" x14ac:dyDescent="0.3">
      <c r="A7928" t="s">
        <v>7933</v>
      </c>
      <c r="B7928">
        <v>0.46020519999999998</v>
      </c>
      <c r="C7928">
        <v>0.43632310000000002</v>
      </c>
      <c r="D7928">
        <v>0.46020519999999998</v>
      </c>
      <c r="E7928">
        <v>0.43632310000000002</v>
      </c>
      <c r="F7928">
        <v>0</v>
      </c>
      <c r="G7928">
        <v>0</v>
      </c>
    </row>
    <row r="7929" spans="1:7" x14ac:dyDescent="0.3">
      <c r="A7929" t="s">
        <v>7934</v>
      </c>
      <c r="B7929">
        <v>12.781129999999999</v>
      </c>
      <c r="C7929">
        <v>4.1890320000000001</v>
      </c>
      <c r="D7929">
        <v>12.781129999999999</v>
      </c>
      <c r="E7929">
        <v>4.1890320000000001</v>
      </c>
      <c r="F7929">
        <v>0</v>
      </c>
      <c r="G7929">
        <v>0</v>
      </c>
    </row>
    <row r="7930" spans="1:7" x14ac:dyDescent="0.3">
      <c r="A7930" t="s">
        <v>7935</v>
      </c>
      <c r="B7930">
        <v>2.8836540000000001E-2</v>
      </c>
      <c r="C7930">
        <v>2.4993999999999999E-2</v>
      </c>
      <c r="D7930">
        <v>2.8836540000000001E-2</v>
      </c>
      <c r="E7930">
        <v>2.4993999999999999E-2</v>
      </c>
      <c r="F7930">
        <v>0</v>
      </c>
      <c r="G7930">
        <v>0</v>
      </c>
    </row>
    <row r="7931" spans="1:7" x14ac:dyDescent="0.3">
      <c r="A7931" t="s">
        <v>7936</v>
      </c>
      <c r="B7931">
        <v>1.3855440000000001E-3</v>
      </c>
      <c r="C7931">
        <v>-7.6935300000000002E-5</v>
      </c>
      <c r="D7931">
        <v>1.3855440000000001E-3</v>
      </c>
      <c r="E7931">
        <v>-7.6935300000000002E-5</v>
      </c>
      <c r="F7931">
        <v>0</v>
      </c>
      <c r="G7931">
        <v>0</v>
      </c>
    </row>
    <row r="7932" spans="1:7" x14ac:dyDescent="0.3">
      <c r="A7932" t="s">
        <v>7937</v>
      </c>
      <c r="B7932">
        <v>0.13978840000000001</v>
      </c>
      <c r="C7932">
        <v>0.1304882</v>
      </c>
      <c r="D7932">
        <v>0.13978840000000001</v>
      </c>
      <c r="E7932">
        <v>0.1304882</v>
      </c>
      <c r="F7932">
        <v>0</v>
      </c>
      <c r="G7932">
        <v>0</v>
      </c>
    </row>
    <row r="7933" spans="1:7" x14ac:dyDescent="0.3">
      <c r="A7933" t="s">
        <v>7938</v>
      </c>
      <c r="B7933">
        <v>0.15351020000000001</v>
      </c>
      <c r="C7933">
        <v>2.7848629999999999E-2</v>
      </c>
      <c r="D7933">
        <v>0.15351020000000001</v>
      </c>
      <c r="E7933">
        <v>2.7848629999999999E-2</v>
      </c>
      <c r="F7933">
        <v>0</v>
      </c>
      <c r="G7933">
        <v>0</v>
      </c>
    </row>
    <row r="7934" spans="1:7" x14ac:dyDescent="0.3">
      <c r="A7934" t="s">
        <v>7939</v>
      </c>
      <c r="B7934">
        <v>7.5801380000000002E-2</v>
      </c>
      <c r="C7934">
        <v>1.356832E-2</v>
      </c>
      <c r="D7934">
        <v>7.5801380000000002E-2</v>
      </c>
      <c r="E7934">
        <v>1.356832E-2</v>
      </c>
      <c r="F7934">
        <v>0</v>
      </c>
      <c r="G7934">
        <v>0</v>
      </c>
    </row>
    <row r="7935" spans="1:7" x14ac:dyDescent="0.3">
      <c r="A7935" t="s">
        <v>7940</v>
      </c>
      <c r="B7935">
        <v>3.172171E-2</v>
      </c>
      <c r="C7935">
        <v>5.4945920000000004E-3</v>
      </c>
      <c r="D7935">
        <v>3.172171E-2</v>
      </c>
      <c r="E7935">
        <v>5.4945920000000004E-3</v>
      </c>
      <c r="F7935">
        <v>0</v>
      </c>
      <c r="G7935">
        <v>0</v>
      </c>
    </row>
    <row r="7936" spans="1:7" x14ac:dyDescent="0.3">
      <c r="A7936" t="s">
        <v>7941</v>
      </c>
      <c r="B7936">
        <v>2.120315E-2</v>
      </c>
      <c r="C7936">
        <v>1.7815500000000001E-2</v>
      </c>
      <c r="D7936">
        <v>2.120315E-2</v>
      </c>
      <c r="E7936">
        <v>1.7815500000000001E-2</v>
      </c>
      <c r="F7936">
        <v>0</v>
      </c>
      <c r="G7936">
        <v>0</v>
      </c>
    </row>
    <row r="7937" spans="1:7" x14ac:dyDescent="0.3">
      <c r="A7937" t="s">
        <v>7942</v>
      </c>
      <c r="B7937">
        <v>1.74237E-2</v>
      </c>
      <c r="C7937">
        <v>1.439173E-2</v>
      </c>
      <c r="D7937">
        <v>1.74237E-2</v>
      </c>
      <c r="E7937">
        <v>1.439173E-2</v>
      </c>
      <c r="F7937">
        <v>0</v>
      </c>
      <c r="G7937">
        <v>0</v>
      </c>
    </row>
    <row r="7938" spans="1:7" x14ac:dyDescent="0.3">
      <c r="A7938" t="s">
        <v>7943</v>
      </c>
      <c r="B7938">
        <v>1.0634569999999999E-2</v>
      </c>
      <c r="C7938">
        <v>1.634253E-3</v>
      </c>
      <c r="D7938">
        <v>1.0634569999999999E-2</v>
      </c>
      <c r="E7938">
        <v>1.634253E-3</v>
      </c>
      <c r="F7938">
        <v>0</v>
      </c>
      <c r="G7938">
        <v>0</v>
      </c>
    </row>
    <row r="7939" spans="1:7" x14ac:dyDescent="0.3">
      <c r="A7939" t="s">
        <v>7944</v>
      </c>
      <c r="B7939">
        <v>0.50203759999999997</v>
      </c>
      <c r="C7939">
        <v>9.1766059999999997E-2</v>
      </c>
      <c r="D7939">
        <v>0.50203759999999997</v>
      </c>
      <c r="E7939">
        <v>9.1766059999999997E-2</v>
      </c>
      <c r="F7939">
        <v>0</v>
      </c>
      <c r="G7939">
        <v>0</v>
      </c>
    </row>
    <row r="7940" spans="1:7" x14ac:dyDescent="0.3">
      <c r="A7940" t="s">
        <v>7945</v>
      </c>
      <c r="B7940">
        <v>6.560858E-2</v>
      </c>
      <c r="C7940">
        <v>1.807549E-2</v>
      </c>
      <c r="D7940">
        <v>6.560858E-2</v>
      </c>
      <c r="E7940">
        <v>1.807549E-2</v>
      </c>
      <c r="F7940">
        <v>0</v>
      </c>
      <c r="G7940">
        <v>0</v>
      </c>
    </row>
    <row r="7941" spans="1:7" x14ac:dyDescent="0.3">
      <c r="A7941" t="s">
        <v>7946</v>
      </c>
      <c r="B7941">
        <v>7.8390839999999996E-3</v>
      </c>
      <c r="C7941">
        <v>1.8924530000000001E-3</v>
      </c>
      <c r="D7941">
        <v>7.8390839999999996E-3</v>
      </c>
      <c r="E7941">
        <v>1.8924530000000001E-3</v>
      </c>
      <c r="F7941">
        <v>0</v>
      </c>
      <c r="G7941">
        <v>0</v>
      </c>
    </row>
    <row r="7942" spans="1:7" x14ac:dyDescent="0.3">
      <c r="A7942" t="s">
        <v>7947</v>
      </c>
      <c r="B7942">
        <v>3.7507980000000003E-2</v>
      </c>
      <c r="C7942">
        <v>1.377043E-2</v>
      </c>
      <c r="D7942">
        <v>3.7507980000000003E-2</v>
      </c>
      <c r="E7942">
        <v>1.377043E-2</v>
      </c>
      <c r="F7942">
        <v>0</v>
      </c>
      <c r="G7942">
        <v>0</v>
      </c>
    </row>
    <row r="7943" spans="1:7" x14ac:dyDescent="0.3">
      <c r="A7943" t="s">
        <v>7948</v>
      </c>
      <c r="B7943">
        <v>6.9470909999999997E-2</v>
      </c>
      <c r="C7943">
        <v>1.219492E-2</v>
      </c>
      <c r="D7943">
        <v>6.9470909999999997E-2</v>
      </c>
      <c r="E7943">
        <v>1.219492E-2</v>
      </c>
      <c r="F7943">
        <v>0</v>
      </c>
      <c r="G7943">
        <v>0</v>
      </c>
    </row>
    <row r="7944" spans="1:7" x14ac:dyDescent="0.3">
      <c r="A7944" t="s">
        <v>7949</v>
      </c>
      <c r="B7944">
        <v>9.9526070000000005E-3</v>
      </c>
      <c r="C7944">
        <v>1.231004E-3</v>
      </c>
      <c r="D7944">
        <v>9.9526070000000005E-3</v>
      </c>
      <c r="E7944">
        <v>1.231004E-3</v>
      </c>
      <c r="F7944">
        <v>0</v>
      </c>
      <c r="G7944">
        <v>0</v>
      </c>
    </row>
    <row r="7945" spans="1:7" x14ac:dyDescent="0.3">
      <c r="A7945" t="s">
        <v>7950</v>
      </c>
      <c r="B7945">
        <v>0.21860669999999999</v>
      </c>
      <c r="C7945">
        <v>0.20363880000000001</v>
      </c>
      <c r="D7945">
        <v>0.21860669999999999</v>
      </c>
      <c r="E7945">
        <v>0.20363880000000001</v>
      </c>
      <c r="F7945">
        <v>0</v>
      </c>
      <c r="G7945">
        <v>0</v>
      </c>
    </row>
    <row r="7946" spans="1:7" x14ac:dyDescent="0.3">
      <c r="A7946" t="s">
        <v>7951</v>
      </c>
      <c r="B7946">
        <v>9.0767039999999997E-3</v>
      </c>
      <c r="C7946">
        <v>1.1226700000000001E-3</v>
      </c>
      <c r="D7946">
        <v>9.0767039999999997E-3</v>
      </c>
      <c r="E7946">
        <v>1.1226700000000001E-3</v>
      </c>
      <c r="F7946">
        <v>0</v>
      </c>
      <c r="G7946">
        <v>0</v>
      </c>
    </row>
    <row r="7947" spans="1:7" x14ac:dyDescent="0.3">
      <c r="A7947" t="s">
        <v>7952</v>
      </c>
      <c r="B7947">
        <v>3.047066E-2</v>
      </c>
      <c r="C7947">
        <v>2.5221380000000002E-2</v>
      </c>
      <c r="D7947">
        <v>3.047066E-2</v>
      </c>
      <c r="E7947">
        <v>2.5221380000000002E-2</v>
      </c>
      <c r="F7947">
        <v>0</v>
      </c>
      <c r="G7947">
        <v>0</v>
      </c>
    </row>
    <row r="7948" spans="1:7" x14ac:dyDescent="0.3">
      <c r="A7948" t="s">
        <v>7953</v>
      </c>
      <c r="B7948">
        <v>9.7693130000000003E-2</v>
      </c>
      <c r="C7948">
        <v>8.8857329999999998E-2</v>
      </c>
      <c r="D7948">
        <v>9.7693130000000003E-2</v>
      </c>
      <c r="E7948">
        <v>8.8857329999999998E-2</v>
      </c>
      <c r="F7948">
        <v>0</v>
      </c>
      <c r="G7948">
        <v>0</v>
      </c>
    </row>
    <row r="7949" spans="1:7" x14ac:dyDescent="0.3">
      <c r="A7949" t="s">
        <v>7954</v>
      </c>
      <c r="B7949">
        <v>0.4152053</v>
      </c>
      <c r="C7949">
        <v>0.39083560000000001</v>
      </c>
      <c r="D7949">
        <v>0.4152053</v>
      </c>
      <c r="E7949">
        <v>0.39083560000000001</v>
      </c>
      <c r="F7949">
        <v>0</v>
      </c>
      <c r="G7949">
        <v>0</v>
      </c>
    </row>
    <row r="7950" spans="1:7" x14ac:dyDescent="0.3">
      <c r="A7950" t="s">
        <v>7955</v>
      </c>
      <c r="B7950">
        <v>3.0170850000000001E-3</v>
      </c>
      <c r="C7950">
        <v>2.3652260000000001E-5</v>
      </c>
      <c r="D7950">
        <v>3.0170850000000001E-3</v>
      </c>
      <c r="E7950">
        <v>2.3652260000000001E-5</v>
      </c>
      <c r="F7950">
        <v>0</v>
      </c>
      <c r="G7950">
        <v>0</v>
      </c>
    </row>
    <row r="7951" spans="1:7" x14ac:dyDescent="0.3">
      <c r="A7951" t="s">
        <v>7956</v>
      </c>
      <c r="B7951">
        <v>8.8401490000000003E-3</v>
      </c>
      <c r="C7951">
        <v>1.093412E-3</v>
      </c>
      <c r="D7951">
        <v>8.8401490000000003E-3</v>
      </c>
      <c r="E7951">
        <v>1.093412E-3</v>
      </c>
      <c r="F7951">
        <v>0</v>
      </c>
      <c r="G7951">
        <v>0</v>
      </c>
    </row>
    <row r="7952" spans="1:7" x14ac:dyDescent="0.3">
      <c r="A7952" t="s">
        <v>7957</v>
      </c>
      <c r="B7952">
        <v>7.5510300000000002E-3</v>
      </c>
      <c r="C7952">
        <v>5.4856030000000004E-3</v>
      </c>
      <c r="D7952">
        <v>7.5510300000000002E-3</v>
      </c>
      <c r="E7952">
        <v>5.4856030000000004E-3</v>
      </c>
      <c r="F7952">
        <v>0</v>
      </c>
      <c r="G7952">
        <v>0</v>
      </c>
    </row>
    <row r="7953" spans="1:7" x14ac:dyDescent="0.3">
      <c r="A7953" t="s">
        <v>7958</v>
      </c>
      <c r="B7953">
        <v>6.3360680000000006E-11</v>
      </c>
      <c r="C7953">
        <v>-1.914607E-3</v>
      </c>
      <c r="D7953">
        <v>6.3360680000000006E-11</v>
      </c>
      <c r="E7953">
        <v>-1.914607E-3</v>
      </c>
      <c r="F7953">
        <v>0</v>
      </c>
      <c r="G7953">
        <v>0</v>
      </c>
    </row>
    <row r="7954" spans="1:7" x14ac:dyDescent="0.3">
      <c r="A7954" t="s">
        <v>7959</v>
      </c>
      <c r="B7954">
        <v>14.72519</v>
      </c>
      <c r="C7954">
        <v>2.9769960000000002</v>
      </c>
      <c r="D7954">
        <v>14.72519</v>
      </c>
      <c r="E7954">
        <v>2.9769960000000002</v>
      </c>
      <c r="F7954">
        <v>0</v>
      </c>
      <c r="G7954">
        <v>0</v>
      </c>
    </row>
    <row r="7955" spans="1:7" x14ac:dyDescent="0.3">
      <c r="A7955" t="s">
        <v>7960</v>
      </c>
      <c r="B7955">
        <v>1.837032</v>
      </c>
      <c r="C7955">
        <v>0.33841569999999999</v>
      </c>
      <c r="D7955">
        <v>1.837032</v>
      </c>
      <c r="E7955">
        <v>0.33841569999999999</v>
      </c>
      <c r="F7955">
        <v>0</v>
      </c>
      <c r="G7955">
        <v>0</v>
      </c>
    </row>
    <row r="7956" spans="1:7" x14ac:dyDescent="0.3">
      <c r="A7956" t="s">
        <v>7961</v>
      </c>
      <c r="B7956">
        <v>0.33027889999999999</v>
      </c>
      <c r="C7956">
        <v>0.31066769999999999</v>
      </c>
      <c r="D7956">
        <v>0.33027889999999999</v>
      </c>
      <c r="E7956">
        <v>0.31066769999999999</v>
      </c>
      <c r="F7956">
        <v>0</v>
      </c>
      <c r="G7956">
        <v>0</v>
      </c>
    </row>
    <row r="7957" spans="1:7" x14ac:dyDescent="0.3">
      <c r="A7957" t="s">
        <v>7962</v>
      </c>
      <c r="B7957">
        <v>-2.3667539999999998E-10</v>
      </c>
      <c r="C7957">
        <v>-3.3017300000000001E-3</v>
      </c>
      <c r="D7957">
        <v>-2.3667539999999998E-10</v>
      </c>
      <c r="E7957">
        <v>-3.3017300000000001E-3</v>
      </c>
      <c r="F7957">
        <v>0</v>
      </c>
      <c r="G7957">
        <v>0</v>
      </c>
    </row>
    <row r="7958" spans="1:7" x14ac:dyDescent="0.3">
      <c r="A7958" t="s">
        <v>7963</v>
      </c>
      <c r="B7958">
        <v>-3.1499689999999999E-10</v>
      </c>
      <c r="C7958">
        <v>-3.3480789999999999E-3</v>
      </c>
      <c r="D7958">
        <v>-3.1499689999999999E-10</v>
      </c>
      <c r="E7958">
        <v>-3.3480789999999999E-3</v>
      </c>
      <c r="F7958">
        <v>0</v>
      </c>
      <c r="G7958">
        <v>0</v>
      </c>
    </row>
    <row r="7959" spans="1:7" x14ac:dyDescent="0.3">
      <c r="A7959" t="s">
        <v>7964</v>
      </c>
      <c r="B7959">
        <v>1.5968229999999999E-10</v>
      </c>
      <c r="C7959">
        <v>-4.2721090000000001E-4</v>
      </c>
      <c r="D7959">
        <v>1.5968229999999999E-10</v>
      </c>
      <c r="E7959">
        <v>-4.2721090000000001E-4</v>
      </c>
      <c r="F7959">
        <v>0</v>
      </c>
      <c r="G7959">
        <v>0</v>
      </c>
    </row>
    <row r="7960" spans="1:7" x14ac:dyDescent="0.3">
      <c r="A7960" t="s">
        <v>7965</v>
      </c>
      <c r="B7960">
        <v>1.3799260000000001E-2</v>
      </c>
      <c r="C7960">
        <v>9.7939689999999996E-3</v>
      </c>
      <c r="D7960">
        <v>1.3799260000000001E-2</v>
      </c>
      <c r="E7960">
        <v>9.7939689999999996E-3</v>
      </c>
      <c r="F7960">
        <v>0</v>
      </c>
      <c r="G7960">
        <v>0</v>
      </c>
    </row>
    <row r="7961" spans="1:7" x14ac:dyDescent="0.3">
      <c r="A7961" t="s">
        <v>7966</v>
      </c>
      <c r="B7961">
        <v>1.7340500000000001</v>
      </c>
      <c r="C7961">
        <v>0.31765719999999997</v>
      </c>
      <c r="D7961">
        <v>1.7340500000000001</v>
      </c>
      <c r="E7961">
        <v>0.31765719999999997</v>
      </c>
      <c r="F7961">
        <v>0</v>
      </c>
      <c r="G7961">
        <v>0</v>
      </c>
    </row>
    <row r="7962" spans="1:7" x14ac:dyDescent="0.3">
      <c r="A7962" t="s">
        <v>7967</v>
      </c>
      <c r="B7962">
        <v>242.80779999999999</v>
      </c>
      <c r="C7962">
        <v>46.074219999999997</v>
      </c>
      <c r="D7962">
        <v>242.80779999999999</v>
      </c>
      <c r="E7962">
        <v>46.074219999999997</v>
      </c>
      <c r="F7962">
        <v>0</v>
      </c>
      <c r="G7962">
        <v>0</v>
      </c>
    </row>
    <row r="7963" spans="1:7" x14ac:dyDescent="0.3">
      <c r="A7963" t="s">
        <v>7968</v>
      </c>
      <c r="B7963">
        <v>29.83306</v>
      </c>
      <c r="C7963">
        <v>5.7167139999999996</v>
      </c>
      <c r="D7963">
        <v>29.83306</v>
      </c>
      <c r="E7963">
        <v>5.7167139999999996</v>
      </c>
      <c r="F7963">
        <v>0</v>
      </c>
      <c r="G7963">
        <v>0</v>
      </c>
    </row>
    <row r="7964" spans="1:7" x14ac:dyDescent="0.3">
      <c r="A7964" t="s">
        <v>7969</v>
      </c>
      <c r="B7964">
        <v>2.9172969999999999E-2</v>
      </c>
      <c r="C7964">
        <v>5.0532709999999998E-3</v>
      </c>
      <c r="D7964">
        <v>2.9172969999999999E-2</v>
      </c>
      <c r="E7964">
        <v>5.0532709999999998E-3</v>
      </c>
      <c r="F7964">
        <v>0</v>
      </c>
      <c r="G7964">
        <v>0</v>
      </c>
    </row>
    <row r="7965" spans="1:7" x14ac:dyDescent="0.3">
      <c r="A7965" t="s">
        <v>7970</v>
      </c>
      <c r="B7965">
        <v>0.13005249999999999</v>
      </c>
      <c r="C7965">
        <v>2.3535850000000001E-2</v>
      </c>
      <c r="D7965">
        <v>0.13005249999999999</v>
      </c>
      <c r="E7965">
        <v>2.3535850000000001E-2</v>
      </c>
      <c r="F7965">
        <v>0</v>
      </c>
      <c r="G7965">
        <v>0</v>
      </c>
    </row>
    <row r="7966" spans="1:7" x14ac:dyDescent="0.3">
      <c r="A7966" t="s">
        <v>7971</v>
      </c>
      <c r="B7966">
        <v>2.5497949999999998E-10</v>
      </c>
      <c r="C7966">
        <v>-2.5848970000000001E-3</v>
      </c>
      <c r="D7966">
        <v>2.5497949999999998E-10</v>
      </c>
      <c r="E7966">
        <v>-2.5848970000000001E-3</v>
      </c>
      <c r="F7966">
        <v>0</v>
      </c>
      <c r="G7966">
        <v>0</v>
      </c>
    </row>
    <row r="7967" spans="1:7" x14ac:dyDescent="0.3">
      <c r="A7967" t="s">
        <v>7972</v>
      </c>
      <c r="B7967">
        <v>3.5264139999999999E-3</v>
      </c>
      <c r="C7967">
        <v>8.1747869999999998E-4</v>
      </c>
      <c r="D7967">
        <v>3.5264139999999999E-3</v>
      </c>
      <c r="E7967">
        <v>8.1747869999999998E-4</v>
      </c>
      <c r="F7967">
        <v>0</v>
      </c>
      <c r="G7967">
        <v>0</v>
      </c>
    </row>
    <row r="7968" spans="1:7" x14ac:dyDescent="0.3">
      <c r="A7968" t="s">
        <v>7973</v>
      </c>
      <c r="B7968">
        <v>9.8684359999999995E-3</v>
      </c>
      <c r="C7968">
        <v>1.4986019999999999E-3</v>
      </c>
      <c r="D7968">
        <v>9.8684359999999995E-3</v>
      </c>
      <c r="E7968">
        <v>1.4986019999999999E-3</v>
      </c>
      <c r="F7968">
        <v>0</v>
      </c>
      <c r="G7968">
        <v>0</v>
      </c>
    </row>
    <row r="7969" spans="1:7" x14ac:dyDescent="0.3">
      <c r="A7969" t="s">
        <v>7974</v>
      </c>
      <c r="B7969">
        <v>3.5293070000000002E-3</v>
      </c>
      <c r="C7969">
        <v>8.1814940000000003E-4</v>
      </c>
      <c r="D7969">
        <v>3.5293070000000002E-3</v>
      </c>
      <c r="E7969">
        <v>8.1814940000000003E-4</v>
      </c>
      <c r="F7969">
        <v>0</v>
      </c>
      <c r="G7969">
        <v>0</v>
      </c>
    </row>
    <row r="7970" spans="1:7" x14ac:dyDescent="0.3">
      <c r="A7970" t="s">
        <v>7975</v>
      </c>
      <c r="B7970">
        <v>2.0160170000000002</v>
      </c>
      <c r="C7970">
        <v>0.36887039999999999</v>
      </c>
      <c r="D7970">
        <v>2.0160170000000002</v>
      </c>
      <c r="E7970">
        <v>0.36887039999999999</v>
      </c>
      <c r="F7970">
        <v>0</v>
      </c>
      <c r="G7970">
        <v>0</v>
      </c>
    </row>
    <row r="7971" spans="1:7" x14ac:dyDescent="0.3">
      <c r="A7971" t="s">
        <v>7976</v>
      </c>
      <c r="B7971">
        <v>4.2335699999999999E-3</v>
      </c>
      <c r="C7971">
        <v>1.040231E-3</v>
      </c>
      <c r="D7971">
        <v>4.2335699999999999E-3</v>
      </c>
      <c r="E7971">
        <v>1.040231E-3</v>
      </c>
      <c r="F7971">
        <v>0</v>
      </c>
      <c r="G7971">
        <v>0</v>
      </c>
    </row>
    <row r="7972" spans="1:7" x14ac:dyDescent="0.3">
      <c r="A7972" t="s">
        <v>7977</v>
      </c>
      <c r="B7972">
        <v>0.32774009999999998</v>
      </c>
      <c r="C7972">
        <v>5.9712260000000003E-2</v>
      </c>
      <c r="D7972">
        <v>0.32774009999999998</v>
      </c>
      <c r="E7972">
        <v>5.9712260000000003E-2</v>
      </c>
      <c r="F7972">
        <v>0</v>
      </c>
      <c r="G7972">
        <v>0</v>
      </c>
    </row>
    <row r="7973" spans="1:7" x14ac:dyDescent="0.3">
      <c r="A7973" t="s">
        <v>7978</v>
      </c>
      <c r="B7973">
        <v>0.12601270000000001</v>
      </c>
      <c r="C7973">
        <v>2.2715289999999999E-2</v>
      </c>
      <c r="D7973">
        <v>0.12601270000000001</v>
      </c>
      <c r="E7973">
        <v>2.2715289999999999E-2</v>
      </c>
      <c r="F7973">
        <v>0</v>
      </c>
      <c r="G7973">
        <v>0</v>
      </c>
    </row>
    <row r="7974" spans="1:7" x14ac:dyDescent="0.3">
      <c r="A7974" t="s">
        <v>7979</v>
      </c>
      <c r="B7974">
        <v>144.06120000000001</v>
      </c>
      <c r="C7974">
        <v>27.579640000000001</v>
      </c>
      <c r="D7974">
        <v>144.06120000000001</v>
      </c>
      <c r="E7974">
        <v>27.579640000000001</v>
      </c>
      <c r="F7974">
        <v>0</v>
      </c>
      <c r="G7974">
        <v>0</v>
      </c>
    </row>
    <row r="7975" spans="1:7" x14ac:dyDescent="0.3">
      <c r="A7975" t="s">
        <v>7980</v>
      </c>
      <c r="B7975">
        <v>2.2746580000000001E-3</v>
      </c>
      <c r="C7975">
        <v>1.8101190000000001E-5</v>
      </c>
      <c r="D7975">
        <v>2.2746580000000001E-3</v>
      </c>
      <c r="E7975">
        <v>1.8101190000000001E-5</v>
      </c>
      <c r="F7975">
        <v>0</v>
      </c>
      <c r="G7975">
        <v>0</v>
      </c>
    </row>
    <row r="7976" spans="1:7" x14ac:dyDescent="0.3">
      <c r="A7976" t="s">
        <v>7981</v>
      </c>
      <c r="B7976">
        <v>0.2709222</v>
      </c>
      <c r="C7976">
        <v>4.9270309999999998E-2</v>
      </c>
      <c r="D7976">
        <v>0.2709222</v>
      </c>
      <c r="E7976">
        <v>4.9270309999999998E-2</v>
      </c>
      <c r="F7976">
        <v>0</v>
      </c>
      <c r="G7976">
        <v>0</v>
      </c>
    </row>
    <row r="7977" spans="1:7" x14ac:dyDescent="0.3">
      <c r="A7977" t="s">
        <v>7982</v>
      </c>
      <c r="B7977">
        <v>1.9428250000000001E-2</v>
      </c>
      <c r="C7977">
        <v>1.559867E-2</v>
      </c>
      <c r="D7977">
        <v>1.9428250000000001E-2</v>
      </c>
      <c r="E7977">
        <v>1.559867E-2</v>
      </c>
      <c r="F7977">
        <v>0</v>
      </c>
      <c r="G7977">
        <v>0</v>
      </c>
    </row>
    <row r="7978" spans="1:7" x14ac:dyDescent="0.3">
      <c r="A7978" t="s">
        <v>7983</v>
      </c>
      <c r="B7978">
        <v>4.4665499999999997E-3</v>
      </c>
      <c r="C7978">
        <v>1.213401E-3</v>
      </c>
      <c r="D7978">
        <v>4.4665499999999997E-3</v>
      </c>
      <c r="E7978">
        <v>1.213401E-3</v>
      </c>
      <c r="F7978">
        <v>0</v>
      </c>
      <c r="G7978">
        <v>0</v>
      </c>
    </row>
    <row r="7979" spans="1:7" x14ac:dyDescent="0.3">
      <c r="A7979" t="s">
        <v>7984</v>
      </c>
      <c r="B7979">
        <v>0.1653985</v>
      </c>
      <c r="C7979">
        <v>2.9925449999999999E-2</v>
      </c>
      <c r="D7979">
        <v>0.1653985</v>
      </c>
      <c r="E7979">
        <v>2.9925449999999999E-2</v>
      </c>
      <c r="F7979">
        <v>0</v>
      </c>
      <c r="G7979">
        <v>0</v>
      </c>
    </row>
    <row r="7980" spans="1:7" x14ac:dyDescent="0.3">
      <c r="A7980" t="s">
        <v>7985</v>
      </c>
      <c r="B7980">
        <v>4.6122139999999999E-3</v>
      </c>
      <c r="C7980">
        <v>1.2529889999999999E-3</v>
      </c>
      <c r="D7980">
        <v>4.6122139999999999E-3</v>
      </c>
      <c r="E7980">
        <v>1.2529889999999999E-3</v>
      </c>
      <c r="F7980">
        <v>0</v>
      </c>
      <c r="G7980">
        <v>0</v>
      </c>
    </row>
    <row r="7981" spans="1:7" x14ac:dyDescent="0.3">
      <c r="A7981" t="s">
        <v>7986</v>
      </c>
      <c r="B7981">
        <v>6.971049E-3</v>
      </c>
      <c r="C7981">
        <v>8.6251130000000004E-4</v>
      </c>
      <c r="D7981">
        <v>6.971049E-3</v>
      </c>
      <c r="E7981">
        <v>8.6251130000000004E-4</v>
      </c>
      <c r="F7981">
        <v>0</v>
      </c>
      <c r="G7981">
        <v>0</v>
      </c>
    </row>
    <row r="7982" spans="1:7" x14ac:dyDescent="0.3">
      <c r="A7982" t="s">
        <v>7987</v>
      </c>
      <c r="B7982">
        <v>2.4544450000000002</v>
      </c>
      <c r="C7982">
        <v>0.4498181</v>
      </c>
      <c r="D7982">
        <v>2.4544450000000002</v>
      </c>
      <c r="E7982">
        <v>0.4498181</v>
      </c>
      <c r="F7982">
        <v>0</v>
      </c>
      <c r="G7982">
        <v>0</v>
      </c>
    </row>
    <row r="7983" spans="1:7" x14ac:dyDescent="0.3">
      <c r="A7983" t="s">
        <v>7988</v>
      </c>
      <c r="B7983">
        <v>1.439851E-2</v>
      </c>
      <c r="C7983">
        <v>2.2128740000000001E-3</v>
      </c>
      <c r="D7983">
        <v>1.439851E-2</v>
      </c>
      <c r="E7983">
        <v>2.2128740000000001E-3</v>
      </c>
      <c r="F7983">
        <v>0</v>
      </c>
      <c r="G7983">
        <v>0</v>
      </c>
    </row>
    <row r="7984" spans="1:7" x14ac:dyDescent="0.3">
      <c r="A7984" t="s">
        <v>7989</v>
      </c>
      <c r="B7984">
        <v>157.5282</v>
      </c>
      <c r="C7984">
        <v>28.896159999999998</v>
      </c>
      <c r="D7984">
        <v>157.5282</v>
      </c>
      <c r="E7984">
        <v>28.896159999999998</v>
      </c>
      <c r="F7984">
        <v>0</v>
      </c>
      <c r="G7984">
        <v>0</v>
      </c>
    </row>
    <row r="7985" spans="1:7" x14ac:dyDescent="0.3">
      <c r="A7985" t="s">
        <v>7990</v>
      </c>
      <c r="B7985">
        <v>0.26512069999999999</v>
      </c>
      <c r="C7985">
        <v>0.25007829999999998</v>
      </c>
      <c r="D7985">
        <v>0.26512069999999999</v>
      </c>
      <c r="E7985">
        <v>0.25007829999999998</v>
      </c>
      <c r="F7985">
        <v>0</v>
      </c>
      <c r="G7985">
        <v>0</v>
      </c>
    </row>
    <row r="7986" spans="1:7" x14ac:dyDescent="0.3">
      <c r="A7986" t="s">
        <v>7991</v>
      </c>
      <c r="B7986">
        <v>2.9199550000000001E-3</v>
      </c>
      <c r="C7986">
        <v>8.8288980000000004E-4</v>
      </c>
      <c r="D7986">
        <v>2.9199550000000001E-3</v>
      </c>
      <c r="E7986">
        <v>8.8288980000000004E-4</v>
      </c>
      <c r="F7986">
        <v>0</v>
      </c>
      <c r="G7986">
        <v>0</v>
      </c>
    </row>
    <row r="7987" spans="1:7" x14ac:dyDescent="0.3">
      <c r="A7987" t="s">
        <v>7992</v>
      </c>
      <c r="B7987">
        <v>6.6996479999999999E-3</v>
      </c>
      <c r="C7987">
        <v>9.7295379999999998E-4</v>
      </c>
      <c r="D7987">
        <v>6.6996479999999999E-3</v>
      </c>
      <c r="E7987">
        <v>9.7295379999999998E-4</v>
      </c>
      <c r="F7987">
        <v>0</v>
      </c>
      <c r="G7987">
        <v>0</v>
      </c>
    </row>
    <row r="7988" spans="1:7" x14ac:dyDescent="0.3">
      <c r="A7988" t="s">
        <v>7993</v>
      </c>
      <c r="B7988">
        <v>6.891303E-2</v>
      </c>
      <c r="C7988">
        <v>6.3657119999999998E-2</v>
      </c>
      <c r="D7988">
        <v>6.891303E-2</v>
      </c>
      <c r="E7988">
        <v>6.3657119999999998E-2</v>
      </c>
      <c r="F7988">
        <v>0</v>
      </c>
      <c r="G7988">
        <v>0</v>
      </c>
    </row>
    <row r="7989" spans="1:7" x14ac:dyDescent="0.3">
      <c r="A7989" t="s">
        <v>7994</v>
      </c>
      <c r="B7989">
        <v>1.394171E-2</v>
      </c>
      <c r="C7989">
        <v>1.152506E-2</v>
      </c>
      <c r="D7989">
        <v>1.394171E-2</v>
      </c>
      <c r="E7989">
        <v>1.152506E-2</v>
      </c>
      <c r="F7989">
        <v>0</v>
      </c>
      <c r="G7989">
        <v>0</v>
      </c>
    </row>
    <row r="7990" spans="1:7" x14ac:dyDescent="0.3">
      <c r="A7990" t="s">
        <v>7995</v>
      </c>
      <c r="B7990">
        <v>1.7846649999999999E-2</v>
      </c>
      <c r="C7990">
        <v>1.500609E-2</v>
      </c>
      <c r="D7990">
        <v>1.7846649999999999E-2</v>
      </c>
      <c r="E7990">
        <v>1.500609E-2</v>
      </c>
      <c r="F7990">
        <v>0</v>
      </c>
      <c r="G7990">
        <v>0</v>
      </c>
    </row>
    <row r="7991" spans="1:7" x14ac:dyDescent="0.3">
      <c r="A7991" t="s">
        <v>7996</v>
      </c>
      <c r="B7991">
        <v>8.9225789999999999E-3</v>
      </c>
      <c r="C7991">
        <v>6.5147149999999999E-3</v>
      </c>
      <c r="D7991">
        <v>8.9225789999999999E-3</v>
      </c>
      <c r="E7991">
        <v>6.5147149999999999E-3</v>
      </c>
      <c r="F7991">
        <v>0</v>
      </c>
      <c r="G7991">
        <v>0</v>
      </c>
    </row>
    <row r="7992" spans="1:7" x14ac:dyDescent="0.3">
      <c r="A7992" t="s">
        <v>7997</v>
      </c>
      <c r="B7992">
        <v>1.312107E-2</v>
      </c>
      <c r="C7992">
        <v>2.1455900000000002E-3</v>
      </c>
      <c r="D7992">
        <v>1.312107E-2</v>
      </c>
      <c r="E7992">
        <v>2.1455900000000002E-3</v>
      </c>
      <c r="F7992">
        <v>0</v>
      </c>
      <c r="G7992">
        <v>0</v>
      </c>
    </row>
    <row r="7993" spans="1:7" x14ac:dyDescent="0.3">
      <c r="A7993" t="s">
        <v>7998</v>
      </c>
      <c r="B7993">
        <v>0.115699</v>
      </c>
      <c r="C7993">
        <v>2.098933E-2</v>
      </c>
      <c r="D7993">
        <v>0.115699</v>
      </c>
      <c r="E7993">
        <v>2.098933E-2</v>
      </c>
      <c r="F7993">
        <v>0</v>
      </c>
      <c r="G7993">
        <v>0</v>
      </c>
    </row>
    <row r="7994" spans="1:7" x14ac:dyDescent="0.3">
      <c r="A7994" t="s">
        <v>7999</v>
      </c>
      <c r="B7994">
        <v>3.8927760000000001E-3</v>
      </c>
      <c r="C7994">
        <v>4.8164399999999998E-4</v>
      </c>
      <c r="D7994">
        <v>3.8927760000000001E-3</v>
      </c>
      <c r="E7994">
        <v>4.8164399999999998E-4</v>
      </c>
      <c r="F7994">
        <v>0</v>
      </c>
      <c r="G7994">
        <v>0</v>
      </c>
    </row>
    <row r="7995" spans="1:7" x14ac:dyDescent="0.3">
      <c r="A7995" t="s">
        <v>8000</v>
      </c>
      <c r="B7995">
        <v>7.4044890000000002E-3</v>
      </c>
      <c r="C7995">
        <v>1.1156849999999999E-3</v>
      </c>
      <c r="D7995">
        <v>7.4044890000000002E-3</v>
      </c>
      <c r="E7995">
        <v>1.1156849999999999E-3</v>
      </c>
      <c r="F7995">
        <v>0</v>
      </c>
      <c r="G7995">
        <v>0</v>
      </c>
    </row>
    <row r="7996" spans="1:7" x14ac:dyDescent="0.3">
      <c r="A7996" t="s">
        <v>8001</v>
      </c>
      <c r="B7996">
        <v>1.475124E-3</v>
      </c>
      <c r="C7996">
        <v>1.173575E-5</v>
      </c>
      <c r="D7996">
        <v>1.475124E-3</v>
      </c>
      <c r="E7996">
        <v>1.173575E-5</v>
      </c>
      <c r="F7996">
        <v>0</v>
      </c>
      <c r="G7996">
        <v>0</v>
      </c>
    </row>
    <row r="7997" spans="1:7" x14ac:dyDescent="0.3">
      <c r="A7997" t="s">
        <v>8002</v>
      </c>
      <c r="B7997">
        <v>8.1985150000000004</v>
      </c>
      <c r="C7997">
        <v>1.5037130000000001</v>
      </c>
      <c r="D7997">
        <v>8.1985150000000004</v>
      </c>
      <c r="E7997">
        <v>1.5037130000000001</v>
      </c>
      <c r="F7997">
        <v>0</v>
      </c>
      <c r="G7997">
        <v>0</v>
      </c>
    </row>
    <row r="7998" spans="1:7" x14ac:dyDescent="0.3">
      <c r="A7998" t="s">
        <v>8003</v>
      </c>
      <c r="B7998">
        <v>5.6972620000000002E-2</v>
      </c>
      <c r="C7998">
        <v>1.02167E-2</v>
      </c>
      <c r="D7998">
        <v>5.6972620000000002E-2</v>
      </c>
      <c r="E7998">
        <v>1.02167E-2</v>
      </c>
      <c r="F7998">
        <v>0</v>
      </c>
      <c r="G7998">
        <v>0</v>
      </c>
    </row>
    <row r="7999" spans="1:7" x14ac:dyDescent="0.3">
      <c r="A7999" t="s">
        <v>8004</v>
      </c>
      <c r="B7999">
        <v>9.158695E-2</v>
      </c>
      <c r="C7999">
        <v>1.655065E-2</v>
      </c>
      <c r="D7999">
        <v>9.158695E-2</v>
      </c>
      <c r="E7999">
        <v>1.655065E-2</v>
      </c>
      <c r="F7999">
        <v>0</v>
      </c>
      <c r="G7999">
        <v>0</v>
      </c>
    </row>
    <row r="8000" spans="1:7" x14ac:dyDescent="0.3">
      <c r="A8000" t="s">
        <v>8005</v>
      </c>
      <c r="B8000">
        <v>0.46899200000000002</v>
      </c>
      <c r="C8000">
        <v>8.579763E-2</v>
      </c>
      <c r="D8000">
        <v>0.46899200000000002</v>
      </c>
      <c r="E8000">
        <v>8.579763E-2</v>
      </c>
      <c r="F8000">
        <v>0</v>
      </c>
      <c r="G8000">
        <v>0</v>
      </c>
    </row>
    <row r="8001" spans="1:7" x14ac:dyDescent="0.3">
      <c r="A8001" t="s">
        <v>8006</v>
      </c>
      <c r="B8001">
        <v>0.153727</v>
      </c>
      <c r="C8001">
        <v>2.7957039999999999E-2</v>
      </c>
      <c r="D8001">
        <v>0.153727</v>
      </c>
      <c r="E8001">
        <v>2.7957039999999999E-2</v>
      </c>
      <c r="F8001">
        <v>0</v>
      </c>
      <c r="G8001">
        <v>0</v>
      </c>
    </row>
    <row r="8002" spans="1:7" x14ac:dyDescent="0.3">
      <c r="A8002" t="s">
        <v>8007</v>
      </c>
      <c r="B8002">
        <v>1.430027E-2</v>
      </c>
      <c r="C8002">
        <v>2.387854E-3</v>
      </c>
      <c r="D8002">
        <v>1.430027E-2</v>
      </c>
      <c r="E8002">
        <v>2.387854E-3</v>
      </c>
      <c r="F8002">
        <v>0</v>
      </c>
      <c r="G8002">
        <v>0</v>
      </c>
    </row>
    <row r="8003" spans="1:7" x14ac:dyDescent="0.3">
      <c r="A8003" t="s">
        <v>8008</v>
      </c>
      <c r="B8003">
        <v>0.2646618</v>
      </c>
      <c r="C8003">
        <v>4.8295520000000002E-2</v>
      </c>
      <c r="D8003">
        <v>0.2646618</v>
      </c>
      <c r="E8003">
        <v>4.8295520000000002E-2</v>
      </c>
      <c r="F8003">
        <v>0</v>
      </c>
      <c r="G8003">
        <v>0</v>
      </c>
    </row>
    <row r="8004" spans="1:7" x14ac:dyDescent="0.3">
      <c r="A8004" t="s">
        <v>8009</v>
      </c>
      <c r="B8004">
        <v>0.36070069999999999</v>
      </c>
      <c r="C8004">
        <v>6.7051479999999997E-2</v>
      </c>
      <c r="D8004">
        <v>0.36070069999999999</v>
      </c>
      <c r="E8004">
        <v>6.7051479999999997E-2</v>
      </c>
      <c r="F8004">
        <v>0</v>
      </c>
      <c r="G8004">
        <v>0</v>
      </c>
    </row>
    <row r="8005" spans="1:7" x14ac:dyDescent="0.3">
      <c r="A8005" t="s">
        <v>8010</v>
      </c>
      <c r="B8005">
        <v>2.3280609999999999</v>
      </c>
      <c r="C8005">
        <v>0.43126229999999999</v>
      </c>
      <c r="D8005">
        <v>2.3280609999999999</v>
      </c>
      <c r="E8005">
        <v>0.43126229999999999</v>
      </c>
      <c r="F8005">
        <v>0</v>
      </c>
      <c r="G8005">
        <v>0</v>
      </c>
    </row>
    <row r="8006" spans="1:7" x14ac:dyDescent="0.3">
      <c r="A8006" t="s">
        <v>8011</v>
      </c>
      <c r="B8006">
        <v>5.9662150000000004E-3</v>
      </c>
      <c r="C8006">
        <v>2.9282149999999997E-4</v>
      </c>
      <c r="D8006">
        <v>5.9662150000000004E-3</v>
      </c>
      <c r="E8006">
        <v>2.9282149999999997E-4</v>
      </c>
      <c r="F8006">
        <v>0</v>
      </c>
      <c r="G8006">
        <v>0</v>
      </c>
    </row>
    <row r="8007" spans="1:7" x14ac:dyDescent="0.3">
      <c r="A8007" t="s">
        <v>8012</v>
      </c>
      <c r="B8007">
        <v>6.9270010000000003E-3</v>
      </c>
      <c r="C8007">
        <v>1.0646060000000001E-3</v>
      </c>
      <c r="D8007">
        <v>6.9270010000000003E-3</v>
      </c>
      <c r="E8007">
        <v>1.0646060000000001E-3</v>
      </c>
      <c r="F8007">
        <v>0</v>
      </c>
      <c r="G8007">
        <v>0</v>
      </c>
    </row>
    <row r="8008" spans="1:7" x14ac:dyDescent="0.3">
      <c r="A8008" t="s">
        <v>8013</v>
      </c>
      <c r="B8008">
        <v>2.0782579999999999E-3</v>
      </c>
      <c r="C8008">
        <v>3.243346E-4</v>
      </c>
      <c r="D8008">
        <v>2.0782579999999999E-3</v>
      </c>
      <c r="E8008">
        <v>3.243346E-4</v>
      </c>
      <c r="F8008">
        <v>0</v>
      </c>
      <c r="G8008">
        <v>0</v>
      </c>
    </row>
    <row r="8009" spans="1:7" x14ac:dyDescent="0.3">
      <c r="A8009" t="s">
        <v>8014</v>
      </c>
      <c r="B8009">
        <v>2.005935E-2</v>
      </c>
      <c r="C8009">
        <v>3.459728E-3</v>
      </c>
      <c r="D8009">
        <v>2.005935E-2</v>
      </c>
      <c r="E8009">
        <v>3.459728E-3</v>
      </c>
      <c r="F8009">
        <v>0</v>
      </c>
      <c r="G8009">
        <v>0</v>
      </c>
    </row>
    <row r="8010" spans="1:7" x14ac:dyDescent="0.3">
      <c r="A8010" t="s">
        <v>8015</v>
      </c>
      <c r="B8010">
        <v>6.7147550000000002E-3</v>
      </c>
      <c r="C8010">
        <v>1.0319859999999999E-3</v>
      </c>
      <c r="D8010">
        <v>6.7147550000000002E-3</v>
      </c>
      <c r="E8010">
        <v>1.0319859999999999E-3</v>
      </c>
      <c r="F8010">
        <v>0</v>
      </c>
      <c r="G8010">
        <v>0</v>
      </c>
    </row>
    <row r="8011" spans="1:7" x14ac:dyDescent="0.3">
      <c r="A8011" t="s">
        <v>8016</v>
      </c>
      <c r="B8011">
        <v>1.0022410000000001E-2</v>
      </c>
      <c r="C8011">
        <v>1.7110510000000001E-3</v>
      </c>
      <c r="D8011">
        <v>1.0022410000000001E-2</v>
      </c>
      <c r="E8011">
        <v>1.7110510000000001E-3</v>
      </c>
      <c r="F8011">
        <v>0</v>
      </c>
      <c r="G8011">
        <v>0</v>
      </c>
    </row>
    <row r="8012" spans="1:7" x14ac:dyDescent="0.3">
      <c r="A8012" t="s">
        <v>8017</v>
      </c>
      <c r="B8012">
        <v>6.7026109999999998E-3</v>
      </c>
      <c r="C8012">
        <v>5.468947E-3</v>
      </c>
      <c r="D8012">
        <v>6.7026109999999998E-3</v>
      </c>
      <c r="E8012">
        <v>5.468947E-3</v>
      </c>
      <c r="F8012">
        <v>0</v>
      </c>
      <c r="G8012">
        <v>0</v>
      </c>
    </row>
    <row r="8013" spans="1:7" x14ac:dyDescent="0.3">
      <c r="A8013" t="s">
        <v>8018</v>
      </c>
      <c r="B8013">
        <v>2.1086920000000001E-3</v>
      </c>
      <c r="C8013">
        <v>2.609097E-4</v>
      </c>
      <c r="D8013">
        <v>2.1086920000000001E-3</v>
      </c>
      <c r="E8013">
        <v>2.609097E-4</v>
      </c>
      <c r="F8013">
        <v>0</v>
      </c>
      <c r="G8013">
        <v>0</v>
      </c>
    </row>
    <row r="8014" spans="1:7" x14ac:dyDescent="0.3">
      <c r="A8014" t="s">
        <v>8019</v>
      </c>
      <c r="B8014">
        <v>3.2716849999999999E-3</v>
      </c>
      <c r="C8014">
        <v>2.0630599999999998E-3</v>
      </c>
      <c r="D8014">
        <v>3.2716849999999999E-3</v>
      </c>
      <c r="E8014">
        <v>2.0630599999999998E-3</v>
      </c>
      <c r="F8014">
        <v>0</v>
      </c>
      <c r="G8014">
        <v>0</v>
      </c>
    </row>
    <row r="8015" spans="1:7" x14ac:dyDescent="0.3">
      <c r="A8015" t="s">
        <v>8020</v>
      </c>
      <c r="B8015">
        <v>7.5167959999999999E-4</v>
      </c>
      <c r="C8015">
        <v>5.9852610000000001E-6</v>
      </c>
      <c r="D8015">
        <v>7.5167959999999999E-4</v>
      </c>
      <c r="E8015">
        <v>5.9852610000000001E-6</v>
      </c>
      <c r="F8015">
        <v>0</v>
      </c>
      <c r="G8015">
        <v>0</v>
      </c>
    </row>
    <row r="8016" spans="1:7" x14ac:dyDescent="0.3">
      <c r="A8016" t="s">
        <v>8021</v>
      </c>
      <c r="B8016">
        <v>6.9308359999999999E-2</v>
      </c>
      <c r="C8016">
        <v>1.2542889999999999E-2</v>
      </c>
      <c r="D8016">
        <v>6.9308359999999999E-2</v>
      </c>
      <c r="E8016">
        <v>1.2542889999999999E-2</v>
      </c>
      <c r="F8016">
        <v>0</v>
      </c>
      <c r="G8016">
        <v>0</v>
      </c>
    </row>
    <row r="8017" spans="1:7" x14ac:dyDescent="0.3">
      <c r="A8017" t="s">
        <v>8022</v>
      </c>
      <c r="B8017">
        <v>5.7991789999999998E-4</v>
      </c>
      <c r="C8017">
        <v>-6.4620460000000006E-5</v>
      </c>
      <c r="D8017">
        <v>5.7991789999999998E-4</v>
      </c>
      <c r="E8017">
        <v>-6.4620460000000006E-5</v>
      </c>
      <c r="F8017">
        <v>0</v>
      </c>
      <c r="G8017">
        <v>0</v>
      </c>
    </row>
    <row r="8018" spans="1:7" x14ac:dyDescent="0.3">
      <c r="A8018" t="s">
        <v>8023</v>
      </c>
      <c r="B8018">
        <v>5.4390470000000003E-2</v>
      </c>
      <c r="C8018">
        <v>9.8431660000000004E-3</v>
      </c>
      <c r="D8018">
        <v>5.4390470000000003E-2</v>
      </c>
      <c r="E8018">
        <v>9.8431660000000004E-3</v>
      </c>
      <c r="F8018">
        <v>0</v>
      </c>
      <c r="G8018">
        <v>0</v>
      </c>
    </row>
    <row r="8019" spans="1:7" x14ac:dyDescent="0.3">
      <c r="A8019" t="s">
        <v>8024</v>
      </c>
      <c r="B8019">
        <v>2.9014629999999998E-10</v>
      </c>
      <c r="C8019">
        <v>-1.2255980000000001E-3</v>
      </c>
      <c r="D8019">
        <v>2.9014629999999998E-10</v>
      </c>
      <c r="E8019">
        <v>-1.2255980000000001E-3</v>
      </c>
      <c r="F8019">
        <v>0</v>
      </c>
      <c r="G8019">
        <v>0</v>
      </c>
    </row>
    <row r="8020" spans="1:7" x14ac:dyDescent="0.3">
      <c r="A8020" t="s">
        <v>8025</v>
      </c>
      <c r="B8020">
        <v>4.8170660000000001E-3</v>
      </c>
      <c r="C8020">
        <v>7.4033170000000002E-4</v>
      </c>
      <c r="D8020">
        <v>4.8170660000000001E-3</v>
      </c>
      <c r="E8020">
        <v>7.4033170000000002E-4</v>
      </c>
      <c r="F8020">
        <v>0</v>
      </c>
      <c r="G8020">
        <v>0</v>
      </c>
    </row>
    <row r="8021" spans="1:7" x14ac:dyDescent="0.3">
      <c r="A8021" t="s">
        <v>8026</v>
      </c>
      <c r="B8021">
        <v>8.8299840000000006E-11</v>
      </c>
      <c r="C8021">
        <v>-7.5867489999999996E-4</v>
      </c>
      <c r="D8021">
        <v>8.8299840000000006E-11</v>
      </c>
      <c r="E8021">
        <v>-7.5867489999999996E-4</v>
      </c>
      <c r="F8021">
        <v>0</v>
      </c>
      <c r="G8021">
        <v>0</v>
      </c>
    </row>
    <row r="8022" spans="1:7" x14ac:dyDescent="0.3">
      <c r="A8022" t="s">
        <v>8027</v>
      </c>
      <c r="B8022">
        <v>1.325087E-3</v>
      </c>
      <c r="C8022">
        <v>6.5049710000000002E-5</v>
      </c>
      <c r="D8022">
        <v>1.325087E-3</v>
      </c>
      <c r="E8022">
        <v>6.5049710000000002E-5</v>
      </c>
      <c r="F8022">
        <v>0</v>
      </c>
      <c r="G8022">
        <v>0</v>
      </c>
    </row>
    <row r="8023" spans="1:7" x14ac:dyDescent="0.3">
      <c r="A8023" t="s">
        <v>8028</v>
      </c>
      <c r="B8023">
        <v>-6.7516159999999997E-11</v>
      </c>
      <c r="C8023">
        <v>-6.4661639999999995E-4</v>
      </c>
      <c r="D8023">
        <v>-6.7516159999999997E-11</v>
      </c>
      <c r="E8023">
        <v>-6.4661639999999995E-4</v>
      </c>
      <c r="F8023">
        <v>0</v>
      </c>
      <c r="G8023">
        <v>0</v>
      </c>
    </row>
    <row r="8024" spans="1:7" x14ac:dyDescent="0.3">
      <c r="A8024" t="s">
        <v>8029</v>
      </c>
      <c r="B8024">
        <v>9.2287499999999998</v>
      </c>
      <c r="C8024">
        <v>3.6045470000000002</v>
      </c>
      <c r="D8024">
        <v>9.2287499999999998</v>
      </c>
      <c r="E8024">
        <v>3.6045470000000002</v>
      </c>
      <c r="F8024">
        <v>0</v>
      </c>
      <c r="G8024">
        <v>0</v>
      </c>
    </row>
    <row r="8025" spans="1:7" x14ac:dyDescent="0.3">
      <c r="A8025" t="s">
        <v>8030</v>
      </c>
      <c r="B8025">
        <v>0.58960179999999995</v>
      </c>
      <c r="C8025">
        <v>0.56018959999999995</v>
      </c>
      <c r="D8025">
        <v>0.58960179999999995</v>
      </c>
      <c r="E8025">
        <v>0.56018959999999995</v>
      </c>
      <c r="F8025">
        <v>0</v>
      </c>
      <c r="G8025">
        <v>0</v>
      </c>
    </row>
    <row r="8026" spans="1:7" x14ac:dyDescent="0.3">
      <c r="A8026" t="s">
        <v>8031</v>
      </c>
      <c r="B8026">
        <v>7.0968319999999996E-10</v>
      </c>
      <c r="C8026">
        <v>-1.3483970000000001E-4</v>
      </c>
      <c r="D8026">
        <v>7.0968319999999996E-10</v>
      </c>
      <c r="E8026">
        <v>-1.3483970000000001E-4</v>
      </c>
      <c r="F8026">
        <v>0</v>
      </c>
      <c r="G8026">
        <v>0</v>
      </c>
    </row>
    <row r="8027" spans="1:7" x14ac:dyDescent="0.3">
      <c r="A8027" t="s">
        <v>8032</v>
      </c>
      <c r="B8027">
        <v>14.236129999999999</v>
      </c>
      <c r="C8027">
        <v>3.819804</v>
      </c>
      <c r="D8027">
        <v>14.236129999999999</v>
      </c>
      <c r="E8027">
        <v>3.819804</v>
      </c>
      <c r="F8027">
        <v>0</v>
      </c>
      <c r="G8027">
        <v>0</v>
      </c>
    </row>
    <row r="8028" spans="1:7" x14ac:dyDescent="0.3">
      <c r="A8028" t="s">
        <v>8033</v>
      </c>
      <c r="B8028">
        <v>1.926919</v>
      </c>
      <c r="C8028">
        <v>0.35303669999999998</v>
      </c>
      <c r="D8028">
        <v>1.926919</v>
      </c>
      <c r="E8028">
        <v>0.35303669999999998</v>
      </c>
      <c r="F8028">
        <v>0</v>
      </c>
      <c r="G8028">
        <v>0</v>
      </c>
    </row>
    <row r="8029" spans="1:7" x14ac:dyDescent="0.3">
      <c r="A8029" t="s">
        <v>8034</v>
      </c>
      <c r="B8029">
        <v>0.1534392</v>
      </c>
      <c r="C8029">
        <v>2.7946160000000001E-2</v>
      </c>
      <c r="D8029">
        <v>0.1534392</v>
      </c>
      <c r="E8029">
        <v>2.7946160000000001E-2</v>
      </c>
      <c r="F8029">
        <v>0</v>
      </c>
      <c r="G8029">
        <v>0</v>
      </c>
    </row>
    <row r="8030" spans="1:7" x14ac:dyDescent="0.3">
      <c r="A8030" t="s">
        <v>8035</v>
      </c>
      <c r="B8030">
        <v>8.6759160000000008</v>
      </c>
      <c r="C8030">
        <v>1.7567360000000001</v>
      </c>
      <c r="D8030">
        <v>8.6759160000000008</v>
      </c>
      <c r="E8030">
        <v>1.7567360000000001</v>
      </c>
      <c r="F8030">
        <v>0</v>
      </c>
      <c r="G8030">
        <v>0</v>
      </c>
    </row>
    <row r="8031" spans="1:7" x14ac:dyDescent="0.3">
      <c r="A8031" t="s">
        <v>8036</v>
      </c>
      <c r="B8031">
        <v>99.803849999999997</v>
      </c>
      <c r="C8031">
        <v>22.58475</v>
      </c>
      <c r="D8031">
        <v>99.803849999999997</v>
      </c>
      <c r="E8031">
        <v>22.58475</v>
      </c>
      <c r="F8031">
        <v>0</v>
      </c>
      <c r="G8031">
        <v>0</v>
      </c>
    </row>
    <row r="8032" spans="1:7" x14ac:dyDescent="0.3">
      <c r="A8032" t="s">
        <v>8037</v>
      </c>
      <c r="B8032">
        <v>5.0855790000000001</v>
      </c>
      <c r="C8032">
        <v>0.93171729999999997</v>
      </c>
      <c r="D8032">
        <v>5.0855790000000001</v>
      </c>
      <c r="E8032">
        <v>0.93171729999999997</v>
      </c>
      <c r="F8032">
        <v>0</v>
      </c>
      <c r="G8032">
        <v>0</v>
      </c>
    </row>
    <row r="8033" spans="1:7" x14ac:dyDescent="0.3">
      <c r="A8033" t="s">
        <v>8038</v>
      </c>
      <c r="B8033">
        <v>6.3881820000000006E-2</v>
      </c>
      <c r="C8033">
        <v>1.1012859999999999E-2</v>
      </c>
      <c r="D8033">
        <v>6.3881820000000006E-2</v>
      </c>
      <c r="E8033">
        <v>1.1012859999999999E-2</v>
      </c>
      <c r="F8033">
        <v>0</v>
      </c>
      <c r="G8033">
        <v>0</v>
      </c>
    </row>
    <row r="8034" spans="1:7" x14ac:dyDescent="0.3">
      <c r="A8034" t="s">
        <v>8039</v>
      </c>
      <c r="B8034">
        <v>3.0052660000000002</v>
      </c>
      <c r="C8034">
        <v>0.55052820000000002</v>
      </c>
      <c r="D8034">
        <v>3.0052660000000002</v>
      </c>
      <c r="E8034">
        <v>0.55052820000000002</v>
      </c>
      <c r="F8034">
        <v>0</v>
      </c>
      <c r="G8034">
        <v>0</v>
      </c>
    </row>
    <row r="8035" spans="1:7" x14ac:dyDescent="0.3">
      <c r="A8035" t="s">
        <v>8040</v>
      </c>
      <c r="B8035">
        <v>0.16839380000000001</v>
      </c>
      <c r="C8035">
        <v>3.0411799999999999E-2</v>
      </c>
      <c r="D8035">
        <v>0.16839380000000001</v>
      </c>
      <c r="E8035">
        <v>3.0411799999999999E-2</v>
      </c>
      <c r="F8035">
        <v>0</v>
      </c>
      <c r="G8035">
        <v>0</v>
      </c>
    </row>
    <row r="8036" spans="1:7" x14ac:dyDescent="0.3">
      <c r="A8036" t="s">
        <v>8041</v>
      </c>
      <c r="B8036">
        <v>1.1854910000000001E-3</v>
      </c>
      <c r="C8036">
        <v>1.61581E-4</v>
      </c>
      <c r="D8036">
        <v>1.1854910000000001E-3</v>
      </c>
      <c r="E8036">
        <v>1.61581E-4</v>
      </c>
      <c r="F8036">
        <v>0</v>
      </c>
      <c r="G8036">
        <v>0</v>
      </c>
    </row>
    <row r="8037" spans="1:7" x14ac:dyDescent="0.3">
      <c r="A8037" t="s">
        <v>8042</v>
      </c>
      <c r="B8037">
        <v>5.9236280000000002E-2</v>
      </c>
      <c r="C8037">
        <v>1.080946E-2</v>
      </c>
      <c r="D8037">
        <v>5.9236280000000002E-2</v>
      </c>
      <c r="E8037">
        <v>1.080946E-2</v>
      </c>
      <c r="F8037">
        <v>0</v>
      </c>
      <c r="G8037">
        <v>0</v>
      </c>
    </row>
    <row r="8038" spans="1:7" x14ac:dyDescent="0.3">
      <c r="A8038" t="s">
        <v>8043</v>
      </c>
      <c r="B8038">
        <v>1.859154E-3</v>
      </c>
      <c r="C8038">
        <v>1.312456E-3</v>
      </c>
      <c r="D8038">
        <v>1.859154E-3</v>
      </c>
      <c r="E8038">
        <v>1.312456E-3</v>
      </c>
      <c r="F8038">
        <v>0</v>
      </c>
      <c r="G8038">
        <v>0</v>
      </c>
    </row>
    <row r="8039" spans="1:7" x14ac:dyDescent="0.3">
      <c r="A8039" t="s">
        <v>8044</v>
      </c>
      <c r="B8039">
        <v>1.4191789999999999E-2</v>
      </c>
      <c r="C8039">
        <v>2.5403470000000001E-3</v>
      </c>
      <c r="D8039">
        <v>1.4191789999999999E-2</v>
      </c>
      <c r="E8039">
        <v>2.5403470000000001E-3</v>
      </c>
      <c r="F8039">
        <v>0</v>
      </c>
      <c r="G8039">
        <v>0</v>
      </c>
    </row>
    <row r="8040" spans="1:7" x14ac:dyDescent="0.3">
      <c r="A8040" t="s">
        <v>8045</v>
      </c>
      <c r="B8040">
        <v>15.59836</v>
      </c>
      <c r="C8040">
        <v>3.620838</v>
      </c>
      <c r="D8040">
        <v>15.59836</v>
      </c>
      <c r="E8040">
        <v>3.620838</v>
      </c>
      <c r="F8040">
        <v>0</v>
      </c>
      <c r="G8040">
        <v>0</v>
      </c>
    </row>
    <row r="8041" spans="1:7" x14ac:dyDescent="0.3">
      <c r="A8041" t="s">
        <v>8046</v>
      </c>
      <c r="B8041">
        <v>0.79688820000000005</v>
      </c>
      <c r="C8041">
        <v>0.1456462</v>
      </c>
      <c r="D8041">
        <v>0.79688820000000005</v>
      </c>
      <c r="E8041">
        <v>0.1456462</v>
      </c>
      <c r="F8041">
        <v>0</v>
      </c>
      <c r="G8041">
        <v>0</v>
      </c>
    </row>
    <row r="8042" spans="1:7" x14ac:dyDescent="0.3">
      <c r="A8042" t="s">
        <v>8047</v>
      </c>
      <c r="B8042">
        <v>-1.0272810000000001E-11</v>
      </c>
      <c r="C8042">
        <v>-5.4032340000000002E-4</v>
      </c>
      <c r="D8042">
        <v>-1.0272810000000001E-11</v>
      </c>
      <c r="E8042">
        <v>-5.4032340000000002E-4</v>
      </c>
      <c r="F8042">
        <v>0</v>
      </c>
      <c r="G8042">
        <v>0</v>
      </c>
    </row>
    <row r="8043" spans="1:7" x14ac:dyDescent="0.3">
      <c r="A8043" t="s">
        <v>8048</v>
      </c>
      <c r="B8043">
        <v>7.704772E-2</v>
      </c>
      <c r="C8043">
        <v>6.9437349999999995E-2</v>
      </c>
      <c r="D8043">
        <v>7.704772E-2</v>
      </c>
      <c r="E8043">
        <v>6.9437349999999995E-2</v>
      </c>
      <c r="F8043">
        <v>0</v>
      </c>
      <c r="G8043">
        <v>0</v>
      </c>
    </row>
    <row r="8044" spans="1:7" x14ac:dyDescent="0.3">
      <c r="A8044" t="s">
        <v>8049</v>
      </c>
      <c r="B8044">
        <v>4.5160289999999996</v>
      </c>
      <c r="C8044">
        <v>0.82727969999999995</v>
      </c>
      <c r="D8044">
        <v>4.5160289999999996</v>
      </c>
      <c r="E8044">
        <v>0.82727969999999995</v>
      </c>
      <c r="F8044">
        <v>0</v>
      </c>
      <c r="G8044">
        <v>0</v>
      </c>
    </row>
    <row r="8045" spans="1:7" x14ac:dyDescent="0.3">
      <c r="A8045" t="s">
        <v>8050</v>
      </c>
      <c r="B8045">
        <v>0.92955460000000001</v>
      </c>
      <c r="C8045">
        <v>0.26042749999999998</v>
      </c>
      <c r="D8045">
        <v>0.92955460000000001</v>
      </c>
      <c r="E8045">
        <v>0.26042749999999998</v>
      </c>
      <c r="F8045">
        <v>0</v>
      </c>
      <c r="G8045">
        <v>0</v>
      </c>
    </row>
    <row r="8046" spans="1:7" x14ac:dyDescent="0.3">
      <c r="A8046" t="s">
        <v>8051</v>
      </c>
      <c r="B8046">
        <v>8.6935470000000006</v>
      </c>
      <c r="C8046">
        <v>1.8789579999999999</v>
      </c>
      <c r="D8046">
        <v>8.6935470000000006</v>
      </c>
      <c r="E8046">
        <v>1.8789579999999999</v>
      </c>
      <c r="F8046">
        <v>0</v>
      </c>
      <c r="G8046">
        <v>0</v>
      </c>
    </row>
    <row r="8047" spans="1:7" x14ac:dyDescent="0.3">
      <c r="A8047" t="s">
        <v>8052</v>
      </c>
      <c r="B8047">
        <v>-3.405246E-10</v>
      </c>
      <c r="C8047">
        <v>-1.782252E-4</v>
      </c>
      <c r="D8047">
        <v>-3.405246E-10</v>
      </c>
      <c r="E8047">
        <v>-1.782252E-4</v>
      </c>
      <c r="F8047">
        <v>0</v>
      </c>
      <c r="G8047">
        <v>0</v>
      </c>
    </row>
    <row r="8048" spans="1:7" x14ac:dyDescent="0.3">
      <c r="A8048" t="s">
        <v>8053</v>
      </c>
      <c r="B8048">
        <v>3.0548039999999999E-2</v>
      </c>
      <c r="C8048">
        <v>2.5319870000000001E-2</v>
      </c>
      <c r="D8048">
        <v>3.0548039999999999E-2</v>
      </c>
      <c r="E8048">
        <v>2.5319870000000001E-2</v>
      </c>
      <c r="F8048">
        <v>0</v>
      </c>
      <c r="G8048">
        <v>0</v>
      </c>
    </row>
    <row r="8049" spans="1:7" x14ac:dyDescent="0.3">
      <c r="A8049" t="s">
        <v>8054</v>
      </c>
      <c r="B8049">
        <v>0.2103187</v>
      </c>
      <c r="C8049">
        <v>0.27121479999999998</v>
      </c>
      <c r="D8049">
        <v>0.2103187</v>
      </c>
      <c r="E8049">
        <v>0.27121479999999998</v>
      </c>
      <c r="F8049">
        <v>0</v>
      </c>
      <c r="G8049">
        <v>0</v>
      </c>
    </row>
    <row r="8050" spans="1:7" x14ac:dyDescent="0.3">
      <c r="A8050" t="s">
        <v>8055</v>
      </c>
      <c r="B8050">
        <v>1.648748E-3</v>
      </c>
      <c r="C8050">
        <v>3.6230799999999999E-4</v>
      </c>
      <c r="D8050">
        <v>1.648748E-3</v>
      </c>
      <c r="E8050">
        <v>3.6230799999999999E-4</v>
      </c>
      <c r="F8050">
        <v>0</v>
      </c>
      <c r="G8050">
        <v>0</v>
      </c>
    </row>
    <row r="8051" spans="1:7" x14ac:dyDescent="0.3">
      <c r="A8051" t="s">
        <v>8056</v>
      </c>
      <c r="B8051">
        <v>6.894372E-2</v>
      </c>
      <c r="C8051">
        <v>8.7811929999999996E-2</v>
      </c>
      <c r="D8051">
        <v>6.894372E-2</v>
      </c>
      <c r="E8051">
        <v>8.7811929999999996E-2</v>
      </c>
      <c r="F8051">
        <v>0</v>
      </c>
      <c r="G8051">
        <v>0</v>
      </c>
    </row>
    <row r="8052" spans="1:7" x14ac:dyDescent="0.3">
      <c r="A8052" t="s">
        <v>8057</v>
      </c>
      <c r="B8052">
        <v>6.2697050000000004E-3</v>
      </c>
      <c r="C8052">
        <v>9.1051249999999999E-4</v>
      </c>
      <c r="D8052">
        <v>6.2697050000000004E-3</v>
      </c>
      <c r="E8052">
        <v>9.1051249999999999E-4</v>
      </c>
      <c r="F8052">
        <v>0</v>
      </c>
      <c r="G8052">
        <v>0</v>
      </c>
    </row>
    <row r="8053" spans="1:7" x14ac:dyDescent="0.3">
      <c r="A8053" t="s">
        <v>8058</v>
      </c>
      <c r="B8053">
        <v>3.6903030000000001</v>
      </c>
      <c r="C8053">
        <v>0.67609540000000001</v>
      </c>
      <c r="D8053">
        <v>3.6903030000000001</v>
      </c>
      <c r="E8053">
        <v>0.67609540000000001</v>
      </c>
      <c r="F8053">
        <v>0</v>
      </c>
      <c r="G8053">
        <v>0</v>
      </c>
    </row>
    <row r="8054" spans="1:7" x14ac:dyDescent="0.3">
      <c r="A8054" t="s">
        <v>8059</v>
      </c>
      <c r="B8054">
        <v>15.07077</v>
      </c>
      <c r="C8054">
        <v>3.3741660000000002</v>
      </c>
      <c r="D8054">
        <v>15.07077</v>
      </c>
      <c r="E8054">
        <v>3.3741660000000002</v>
      </c>
      <c r="F8054">
        <v>0</v>
      </c>
      <c r="G8054">
        <v>0</v>
      </c>
    </row>
    <row r="8055" spans="1:7" x14ac:dyDescent="0.3">
      <c r="A8055" t="s">
        <v>8060</v>
      </c>
      <c r="B8055">
        <v>5.4019079999999997E-2</v>
      </c>
      <c r="C8055">
        <v>9.3931959999999995E-3</v>
      </c>
      <c r="D8055">
        <v>5.4019079999999997E-2</v>
      </c>
      <c r="E8055">
        <v>9.3931959999999995E-3</v>
      </c>
      <c r="F8055">
        <v>0</v>
      </c>
      <c r="G8055">
        <v>0</v>
      </c>
    </row>
    <row r="8056" spans="1:7" x14ac:dyDescent="0.3">
      <c r="A8056" t="s">
        <v>8061</v>
      </c>
      <c r="B8056">
        <v>3.1276160000000002E-3</v>
      </c>
      <c r="C8056">
        <v>4.130747E-4</v>
      </c>
      <c r="D8056">
        <v>3.1276160000000002E-3</v>
      </c>
      <c r="E8056">
        <v>4.130747E-4</v>
      </c>
      <c r="F8056">
        <v>0</v>
      </c>
      <c r="G8056">
        <v>0</v>
      </c>
    </row>
    <row r="8057" spans="1:7" x14ac:dyDescent="0.3">
      <c r="A8057" t="s">
        <v>8062</v>
      </c>
      <c r="B8057">
        <v>7.6768950000000002E-2</v>
      </c>
      <c r="C8057">
        <v>1.2855719999999999E-2</v>
      </c>
      <c r="D8057">
        <v>7.6768950000000002E-2</v>
      </c>
      <c r="E8057">
        <v>1.2855719999999999E-2</v>
      </c>
      <c r="F8057">
        <v>0</v>
      </c>
      <c r="G8057">
        <v>0</v>
      </c>
    </row>
    <row r="8058" spans="1:7" x14ac:dyDescent="0.3">
      <c r="A8058" t="s">
        <v>8063</v>
      </c>
      <c r="B8058">
        <v>0.10758719999999999</v>
      </c>
      <c r="C8058">
        <v>1.951773E-2</v>
      </c>
      <c r="D8058">
        <v>0.10758719999999999</v>
      </c>
      <c r="E8058">
        <v>1.951773E-2</v>
      </c>
      <c r="F8058">
        <v>0</v>
      </c>
      <c r="G8058">
        <v>0</v>
      </c>
    </row>
    <row r="8059" spans="1:7" x14ac:dyDescent="0.3">
      <c r="A8059" t="s">
        <v>8064</v>
      </c>
      <c r="B8059">
        <v>2.5710490000000002E-3</v>
      </c>
      <c r="C8059">
        <v>5.9796869999999996E-4</v>
      </c>
      <c r="D8059">
        <v>2.5710490000000002E-3</v>
      </c>
      <c r="E8059">
        <v>5.9796869999999996E-4</v>
      </c>
      <c r="F8059">
        <v>0</v>
      </c>
      <c r="G8059">
        <v>0</v>
      </c>
    </row>
    <row r="8060" spans="1:7" x14ac:dyDescent="0.3">
      <c r="A8060" t="s">
        <v>8065</v>
      </c>
      <c r="B8060">
        <v>0.2310179</v>
      </c>
      <c r="C8060">
        <v>0.2175028</v>
      </c>
      <c r="D8060">
        <v>0.2310179</v>
      </c>
      <c r="E8060">
        <v>0.2175028</v>
      </c>
      <c r="F8060">
        <v>0</v>
      </c>
      <c r="G8060">
        <v>0</v>
      </c>
    </row>
    <row r="8061" spans="1:7" x14ac:dyDescent="0.3">
      <c r="A8061" t="s">
        <v>8066</v>
      </c>
      <c r="B8061">
        <v>1.6432759999999999E-3</v>
      </c>
      <c r="C8061">
        <v>1.305496E-5</v>
      </c>
      <c r="D8061">
        <v>1.6432759999999999E-3</v>
      </c>
      <c r="E8061">
        <v>1.305496E-5</v>
      </c>
      <c r="F8061">
        <v>0</v>
      </c>
      <c r="G8061">
        <v>0</v>
      </c>
    </row>
    <row r="8062" spans="1:7" x14ac:dyDescent="0.3">
      <c r="A8062" t="s">
        <v>8067</v>
      </c>
      <c r="B8062">
        <v>0.67309370000000002</v>
      </c>
      <c r="C8062">
        <v>0.1229954</v>
      </c>
      <c r="D8062">
        <v>0.67309370000000002</v>
      </c>
      <c r="E8062">
        <v>0.1229954</v>
      </c>
      <c r="F8062">
        <v>0</v>
      </c>
      <c r="G8062">
        <v>0</v>
      </c>
    </row>
    <row r="8063" spans="1:7" x14ac:dyDescent="0.3">
      <c r="A8063" t="s">
        <v>8068</v>
      </c>
      <c r="B8063">
        <v>-2.0978400000000001E-10</v>
      </c>
      <c r="C8063">
        <v>-5.1218249999999998E-4</v>
      </c>
      <c r="D8063">
        <v>-2.0978400000000001E-10</v>
      </c>
      <c r="E8063">
        <v>-5.1218249999999998E-4</v>
      </c>
      <c r="F8063">
        <v>0</v>
      </c>
      <c r="G8063">
        <v>0</v>
      </c>
    </row>
    <row r="8064" spans="1:7" x14ac:dyDescent="0.3">
      <c r="A8064" t="s">
        <v>8069</v>
      </c>
      <c r="B8064">
        <v>6.2482969999999999E-2</v>
      </c>
      <c r="C8064">
        <v>7.6362830000000007E-2</v>
      </c>
      <c r="D8064">
        <v>6.2482969999999999E-2</v>
      </c>
      <c r="E8064">
        <v>7.6362830000000007E-2</v>
      </c>
      <c r="F8064">
        <v>0</v>
      </c>
      <c r="G8064">
        <v>0</v>
      </c>
    </row>
    <row r="8065" spans="1:7" x14ac:dyDescent="0.3">
      <c r="A8065" t="s">
        <v>8070</v>
      </c>
      <c r="B8065">
        <v>4.9095220000000004E-3</v>
      </c>
      <c r="C8065">
        <v>1.121436E-3</v>
      </c>
      <c r="D8065">
        <v>4.9095220000000004E-3</v>
      </c>
      <c r="E8065">
        <v>1.121436E-3</v>
      </c>
      <c r="F8065">
        <v>0</v>
      </c>
      <c r="G8065">
        <v>0</v>
      </c>
    </row>
    <row r="8066" spans="1:7" x14ac:dyDescent="0.3">
      <c r="A8066" t="s">
        <v>8071</v>
      </c>
      <c r="B8066">
        <v>-9.2281410000000003E-11</v>
      </c>
      <c r="C8066">
        <v>-3.1733450000000002E-4</v>
      </c>
      <c r="D8066">
        <v>-9.2281410000000003E-11</v>
      </c>
      <c r="E8066">
        <v>-3.1733450000000002E-4</v>
      </c>
      <c r="F8066">
        <v>0</v>
      </c>
      <c r="G8066">
        <v>0</v>
      </c>
    </row>
    <row r="8067" spans="1:7" x14ac:dyDescent="0.3">
      <c r="A8067" t="s">
        <v>8072</v>
      </c>
      <c r="B8067">
        <v>6.8000769999999996E-4</v>
      </c>
      <c r="C8067">
        <v>-7.5792480000000002E-5</v>
      </c>
      <c r="D8067">
        <v>6.8000769999999996E-4</v>
      </c>
      <c r="E8067">
        <v>-7.5792480000000002E-5</v>
      </c>
      <c r="F8067">
        <v>0</v>
      </c>
      <c r="G8067">
        <v>0</v>
      </c>
    </row>
    <row r="8068" spans="1:7" x14ac:dyDescent="0.3">
      <c r="A8068" t="s">
        <v>8073</v>
      </c>
      <c r="B8068">
        <v>9.6955440000000004E-3</v>
      </c>
      <c r="C8068">
        <v>1.46087E-3</v>
      </c>
      <c r="D8068">
        <v>9.6955440000000004E-3</v>
      </c>
      <c r="E8068">
        <v>1.46087E-3</v>
      </c>
      <c r="F8068">
        <v>0</v>
      </c>
      <c r="G8068">
        <v>0</v>
      </c>
    </row>
    <row r="8069" spans="1:7" x14ac:dyDescent="0.3">
      <c r="A8069" t="s">
        <v>8074</v>
      </c>
      <c r="B8069">
        <v>1.3889079999999999E-3</v>
      </c>
      <c r="C8069">
        <v>1.763779E-6</v>
      </c>
      <c r="D8069">
        <v>1.3889079999999999E-3</v>
      </c>
      <c r="E8069">
        <v>1.763779E-6</v>
      </c>
      <c r="F8069">
        <v>0</v>
      </c>
      <c r="G8069">
        <v>0</v>
      </c>
    </row>
    <row r="8070" spans="1:7" x14ac:dyDescent="0.3">
      <c r="A8070" t="s">
        <v>8075</v>
      </c>
      <c r="B8070">
        <v>0.70698660000000002</v>
      </c>
      <c r="C8070">
        <v>0.1292151</v>
      </c>
      <c r="D8070">
        <v>0.70698660000000002</v>
      </c>
      <c r="E8070">
        <v>0.1292151</v>
      </c>
      <c r="F8070">
        <v>0</v>
      </c>
      <c r="G8070">
        <v>0</v>
      </c>
    </row>
    <row r="8071" spans="1:7" x14ac:dyDescent="0.3">
      <c r="A8071" t="s">
        <v>8076</v>
      </c>
      <c r="B8071">
        <v>0.54919890000000005</v>
      </c>
      <c r="C8071">
        <v>9.9989339999999996E-2</v>
      </c>
      <c r="D8071">
        <v>0.54919890000000005</v>
      </c>
      <c r="E8071">
        <v>9.9989339999999996E-2</v>
      </c>
      <c r="F8071">
        <v>0</v>
      </c>
      <c r="G8071">
        <v>0</v>
      </c>
    </row>
    <row r="8072" spans="1:7" x14ac:dyDescent="0.3">
      <c r="A8072" t="s">
        <v>8077</v>
      </c>
      <c r="B8072">
        <v>16.825520000000001</v>
      </c>
      <c r="C8072">
        <v>4.7240589999999996</v>
      </c>
      <c r="D8072">
        <v>16.825520000000001</v>
      </c>
      <c r="E8072">
        <v>4.7240589999999996</v>
      </c>
      <c r="F8072">
        <v>0</v>
      </c>
      <c r="G8072">
        <v>0</v>
      </c>
    </row>
    <row r="8073" spans="1:7" x14ac:dyDescent="0.3">
      <c r="A8073" t="s">
        <v>8078</v>
      </c>
      <c r="B8073">
        <v>17.766259999999999</v>
      </c>
      <c r="C8073">
        <v>4.9847760000000001</v>
      </c>
      <c r="D8073">
        <v>17.766259999999999</v>
      </c>
      <c r="E8073">
        <v>4.9847760000000001</v>
      </c>
      <c r="F8073">
        <v>0</v>
      </c>
      <c r="G8073">
        <v>0</v>
      </c>
    </row>
    <row r="8074" spans="1:7" x14ac:dyDescent="0.3">
      <c r="A8074" t="s">
        <v>8079</v>
      </c>
      <c r="B8074">
        <v>190.559</v>
      </c>
      <c r="C8074">
        <v>35.037559999999999</v>
      </c>
      <c r="D8074">
        <v>190.559</v>
      </c>
      <c r="E8074">
        <v>35.037559999999999</v>
      </c>
      <c r="F8074">
        <v>0</v>
      </c>
      <c r="G8074">
        <v>0</v>
      </c>
    </row>
    <row r="8075" spans="1:7" x14ac:dyDescent="0.3">
      <c r="A8075" t="s">
        <v>8080</v>
      </c>
      <c r="B8075">
        <v>4.989714E-2</v>
      </c>
      <c r="C8075">
        <v>1.371517E-2</v>
      </c>
      <c r="D8075">
        <v>4.989714E-2</v>
      </c>
      <c r="E8075">
        <v>1.371517E-2</v>
      </c>
      <c r="F8075">
        <v>0</v>
      </c>
      <c r="G8075">
        <v>0</v>
      </c>
    </row>
    <row r="8076" spans="1:7" x14ac:dyDescent="0.3">
      <c r="A8076" t="s">
        <v>8081</v>
      </c>
      <c r="B8076">
        <v>2.822565E-3</v>
      </c>
      <c r="C8076">
        <v>7.1076889999999995E-4</v>
      </c>
      <c r="D8076">
        <v>2.822565E-3</v>
      </c>
      <c r="E8076">
        <v>7.1076889999999995E-4</v>
      </c>
      <c r="F8076">
        <v>0</v>
      </c>
      <c r="G8076">
        <v>0</v>
      </c>
    </row>
    <row r="8077" spans="1:7" x14ac:dyDescent="0.3">
      <c r="A8077" t="s">
        <v>8082</v>
      </c>
      <c r="B8077">
        <v>2.046801E-3</v>
      </c>
      <c r="C8077">
        <v>4.7735049999999998E-4</v>
      </c>
      <c r="D8077">
        <v>2.046801E-3</v>
      </c>
      <c r="E8077">
        <v>4.7735049999999998E-4</v>
      </c>
      <c r="F8077">
        <v>0</v>
      </c>
      <c r="G8077">
        <v>0</v>
      </c>
    </row>
    <row r="8078" spans="1:7" x14ac:dyDescent="0.3">
      <c r="A8078" t="s">
        <v>8083</v>
      </c>
      <c r="B8078">
        <v>4.269732E-3</v>
      </c>
      <c r="C8078">
        <v>9.7531590000000002E-4</v>
      </c>
      <c r="D8078">
        <v>4.269732E-3</v>
      </c>
      <c r="E8078">
        <v>9.7531590000000002E-4</v>
      </c>
      <c r="F8078">
        <v>0</v>
      </c>
      <c r="G8078">
        <v>0</v>
      </c>
    </row>
    <row r="8079" spans="1:7" x14ac:dyDescent="0.3">
      <c r="A8079" t="s">
        <v>8084</v>
      </c>
      <c r="B8079">
        <v>1.2855220000000001E-3</v>
      </c>
      <c r="C8079">
        <v>2.8249569999999998E-4</v>
      </c>
      <c r="D8079">
        <v>1.2855220000000001E-3</v>
      </c>
      <c r="E8079">
        <v>2.8249569999999998E-4</v>
      </c>
      <c r="F8079">
        <v>0</v>
      </c>
      <c r="G8079">
        <v>0</v>
      </c>
    </row>
    <row r="8080" spans="1:7" x14ac:dyDescent="0.3">
      <c r="A8080" t="s">
        <v>8085</v>
      </c>
      <c r="B8080">
        <v>1.2731210000000001E-3</v>
      </c>
      <c r="C8080">
        <v>2.3621490000000001E-4</v>
      </c>
      <c r="D8080">
        <v>1.2731210000000001E-3</v>
      </c>
      <c r="E8080">
        <v>2.3621490000000001E-4</v>
      </c>
      <c r="F8080">
        <v>0</v>
      </c>
      <c r="G8080">
        <v>0</v>
      </c>
    </row>
    <row r="8081" spans="1:7" x14ac:dyDescent="0.3">
      <c r="A8081" t="s">
        <v>8086</v>
      </c>
      <c r="B8081">
        <v>21.88775</v>
      </c>
      <c r="C8081">
        <v>6.1411899999999999</v>
      </c>
      <c r="D8081">
        <v>21.88775</v>
      </c>
      <c r="E8081">
        <v>6.1411899999999999</v>
      </c>
      <c r="F8081">
        <v>0</v>
      </c>
      <c r="G8081">
        <v>0</v>
      </c>
    </row>
    <row r="8082" spans="1:7" x14ac:dyDescent="0.3">
      <c r="A8082" t="s">
        <v>8087</v>
      </c>
      <c r="B8082">
        <v>2.9983200000000002E-2</v>
      </c>
      <c r="C8082">
        <v>8.1425790000000005E-3</v>
      </c>
      <c r="D8082">
        <v>2.9983200000000002E-2</v>
      </c>
      <c r="E8082">
        <v>8.1425790000000005E-3</v>
      </c>
      <c r="F8082">
        <v>0</v>
      </c>
      <c r="G8082">
        <v>0</v>
      </c>
    </row>
    <row r="8083" spans="1:7" x14ac:dyDescent="0.3">
      <c r="A8083" t="s">
        <v>8088</v>
      </c>
      <c r="B8083">
        <v>9.2717749999999999</v>
      </c>
      <c r="C8083">
        <v>2.6015199999999998</v>
      </c>
      <c r="D8083">
        <v>9.2717749999999999</v>
      </c>
      <c r="E8083">
        <v>2.6015199999999998</v>
      </c>
      <c r="F8083">
        <v>0</v>
      </c>
      <c r="G8083">
        <v>0</v>
      </c>
    </row>
    <row r="8084" spans="1:7" x14ac:dyDescent="0.3">
      <c r="A8084" t="s">
        <v>8089</v>
      </c>
      <c r="B8084">
        <v>7.6961549999999997E-3</v>
      </c>
      <c r="C8084">
        <v>2.096648E-3</v>
      </c>
      <c r="D8084">
        <v>7.6961549999999997E-3</v>
      </c>
      <c r="E8084">
        <v>2.096648E-3</v>
      </c>
      <c r="F8084">
        <v>0</v>
      </c>
      <c r="G8084">
        <v>0</v>
      </c>
    </row>
    <row r="8085" spans="1:7" x14ac:dyDescent="0.3">
      <c r="A8085" t="s">
        <v>8090</v>
      </c>
      <c r="B8085">
        <v>1.151605E-2</v>
      </c>
      <c r="C8085">
        <v>3.0129330000000002E-3</v>
      </c>
      <c r="D8085">
        <v>1.151605E-2</v>
      </c>
      <c r="E8085">
        <v>3.0129330000000002E-3</v>
      </c>
      <c r="F8085">
        <v>0</v>
      </c>
      <c r="G8085">
        <v>0</v>
      </c>
    </row>
    <row r="8086" spans="1:7" x14ac:dyDescent="0.3">
      <c r="A8086" t="s">
        <v>8091</v>
      </c>
      <c r="B8086">
        <v>5.2934590000000004E-3</v>
      </c>
      <c r="C8086">
        <v>1.163231E-3</v>
      </c>
      <c r="D8086">
        <v>5.2934590000000004E-3</v>
      </c>
      <c r="E8086">
        <v>1.163231E-3</v>
      </c>
      <c r="F8086">
        <v>0</v>
      </c>
      <c r="G8086">
        <v>0</v>
      </c>
    </row>
    <row r="8087" spans="1:7" x14ac:dyDescent="0.3">
      <c r="A8087" t="s">
        <v>8092</v>
      </c>
      <c r="B8087">
        <v>7.0576249999999993E-2</v>
      </c>
      <c r="C8087">
        <v>1.9457390000000001E-2</v>
      </c>
      <c r="D8087">
        <v>7.0576249999999993E-2</v>
      </c>
      <c r="E8087">
        <v>1.9457390000000001E-2</v>
      </c>
      <c r="F8087">
        <v>0</v>
      </c>
      <c r="G8087">
        <v>0</v>
      </c>
    </row>
    <row r="8088" spans="1:7" x14ac:dyDescent="0.3">
      <c r="A8088" t="s">
        <v>8093</v>
      </c>
      <c r="B8088">
        <v>3.045546E-2</v>
      </c>
      <c r="C8088">
        <v>8.2969129999999995E-3</v>
      </c>
      <c r="D8088">
        <v>3.045546E-2</v>
      </c>
      <c r="E8088">
        <v>8.2969129999999995E-3</v>
      </c>
      <c r="F8088">
        <v>0</v>
      </c>
      <c r="G8088">
        <v>0</v>
      </c>
    </row>
    <row r="8089" spans="1:7" x14ac:dyDescent="0.3">
      <c r="A8089" t="s">
        <v>8094</v>
      </c>
      <c r="B8089">
        <v>-4.2861190000000003E-11</v>
      </c>
      <c r="C8089">
        <v>-7.5095990000000003E-4</v>
      </c>
      <c r="D8089">
        <v>-4.2861190000000003E-11</v>
      </c>
      <c r="E8089">
        <v>-7.5095990000000003E-4</v>
      </c>
      <c r="F8089">
        <v>0</v>
      </c>
      <c r="G8089">
        <v>0</v>
      </c>
    </row>
    <row r="8090" spans="1:7" x14ac:dyDescent="0.3">
      <c r="A8090" t="s">
        <v>8095</v>
      </c>
      <c r="B8090">
        <v>1.5410439999999999E-2</v>
      </c>
      <c r="C8090">
        <v>4.0110320000000003E-3</v>
      </c>
      <c r="D8090">
        <v>1.5410439999999999E-2</v>
      </c>
      <c r="E8090">
        <v>4.0110320000000003E-3</v>
      </c>
      <c r="F8090">
        <v>0</v>
      </c>
      <c r="G8090">
        <v>0</v>
      </c>
    </row>
    <row r="8091" spans="1:7" x14ac:dyDescent="0.3">
      <c r="A8091" t="s">
        <v>8096</v>
      </c>
      <c r="B8091">
        <v>6.194845E-3</v>
      </c>
      <c r="C8091">
        <v>1.3889600000000001E-3</v>
      </c>
      <c r="D8091">
        <v>6.194845E-3</v>
      </c>
      <c r="E8091">
        <v>1.3889600000000001E-3</v>
      </c>
      <c r="F8091">
        <v>0</v>
      </c>
      <c r="G8091">
        <v>0</v>
      </c>
    </row>
    <row r="8092" spans="1:7" x14ac:dyDescent="0.3">
      <c r="A8092" t="s">
        <v>8097</v>
      </c>
      <c r="B8092">
        <v>1.2212209999999999E-2</v>
      </c>
      <c r="C8092">
        <v>3.136223E-3</v>
      </c>
      <c r="D8092">
        <v>1.2212209999999999E-2</v>
      </c>
      <c r="E8092">
        <v>3.136223E-3</v>
      </c>
      <c r="F8092">
        <v>0</v>
      </c>
      <c r="G8092">
        <v>0</v>
      </c>
    </row>
    <row r="8093" spans="1:7" x14ac:dyDescent="0.3">
      <c r="A8093" t="s">
        <v>8098</v>
      </c>
      <c r="B8093">
        <v>1.0355840000000001</v>
      </c>
      <c r="C8093">
        <v>0.29040749999999999</v>
      </c>
      <c r="D8093">
        <v>1.0355840000000001</v>
      </c>
      <c r="E8093">
        <v>0.29040749999999999</v>
      </c>
      <c r="F8093">
        <v>0</v>
      </c>
      <c r="G8093">
        <v>0</v>
      </c>
    </row>
    <row r="8094" spans="1:7" x14ac:dyDescent="0.3">
      <c r="A8094" t="s">
        <v>8099</v>
      </c>
      <c r="B8094">
        <v>1.871738E-3</v>
      </c>
      <c r="C8094">
        <v>3.6033560000000003E-4</v>
      </c>
      <c r="D8094">
        <v>1.871738E-3</v>
      </c>
      <c r="E8094">
        <v>3.6033560000000003E-4</v>
      </c>
      <c r="F8094">
        <v>0</v>
      </c>
      <c r="G8094">
        <v>0</v>
      </c>
    </row>
    <row r="8095" spans="1:7" x14ac:dyDescent="0.3">
      <c r="A8095" t="s">
        <v>8100</v>
      </c>
      <c r="B8095">
        <v>2.2388080000000001E-3</v>
      </c>
      <c r="C8095">
        <v>3.7494399999999999E-4</v>
      </c>
      <c r="D8095">
        <v>2.2388080000000001E-3</v>
      </c>
      <c r="E8095">
        <v>3.7494399999999999E-4</v>
      </c>
      <c r="F8095">
        <v>0</v>
      </c>
      <c r="G8095">
        <v>0</v>
      </c>
    </row>
    <row r="8096" spans="1:7" x14ac:dyDescent="0.3">
      <c r="A8096" t="s">
        <v>8101</v>
      </c>
      <c r="B8096">
        <v>6.048533E-3</v>
      </c>
      <c r="C8096">
        <v>1.410623E-3</v>
      </c>
      <c r="D8096">
        <v>6.048533E-3</v>
      </c>
      <c r="E8096">
        <v>1.410623E-3</v>
      </c>
      <c r="F8096">
        <v>0</v>
      </c>
      <c r="G8096">
        <v>0</v>
      </c>
    </row>
    <row r="8097" spans="1:7" x14ac:dyDescent="0.3">
      <c r="A8097" t="s">
        <v>8102</v>
      </c>
      <c r="B8097">
        <v>1.672268E-3</v>
      </c>
      <c r="C8097">
        <v>1.3771660000000001E-4</v>
      </c>
      <c r="D8097">
        <v>1.672268E-3</v>
      </c>
      <c r="E8097">
        <v>1.3771660000000001E-4</v>
      </c>
      <c r="F8097">
        <v>0</v>
      </c>
      <c r="G8097">
        <v>0</v>
      </c>
    </row>
    <row r="8098" spans="1:7" x14ac:dyDescent="0.3">
      <c r="A8098" t="s">
        <v>8103</v>
      </c>
      <c r="B8098">
        <v>39.254159999999999</v>
      </c>
      <c r="C8098">
        <v>7.2006240000000004</v>
      </c>
      <c r="D8098">
        <v>39.254159999999999</v>
      </c>
      <c r="E8098">
        <v>7.2006240000000004</v>
      </c>
      <c r="F8098">
        <v>0</v>
      </c>
      <c r="G8098">
        <v>0</v>
      </c>
    </row>
    <row r="8099" spans="1:7" x14ac:dyDescent="0.3">
      <c r="A8099" t="s">
        <v>8104</v>
      </c>
      <c r="B8099">
        <v>4.2687509999999998E-2</v>
      </c>
      <c r="C8099">
        <v>7.6121770000000004E-3</v>
      </c>
      <c r="D8099">
        <v>4.2687509999999998E-2</v>
      </c>
      <c r="E8099">
        <v>7.6121770000000004E-3</v>
      </c>
      <c r="F8099">
        <v>0</v>
      </c>
      <c r="G8099">
        <v>0</v>
      </c>
    </row>
    <row r="8100" spans="1:7" x14ac:dyDescent="0.3">
      <c r="A8100" t="s">
        <v>8105</v>
      </c>
      <c r="B8100">
        <v>8.0396260000000002</v>
      </c>
      <c r="C8100">
        <v>1.5246200000000001</v>
      </c>
      <c r="D8100">
        <v>8.0396260000000002</v>
      </c>
      <c r="E8100">
        <v>1.5246200000000001</v>
      </c>
      <c r="F8100">
        <v>0</v>
      </c>
      <c r="G8100">
        <v>0</v>
      </c>
    </row>
    <row r="8101" spans="1:7" x14ac:dyDescent="0.3">
      <c r="A8101" t="s">
        <v>8106</v>
      </c>
      <c r="B8101">
        <v>3.7629199999999998</v>
      </c>
      <c r="C8101">
        <v>0.68920959999999998</v>
      </c>
      <c r="D8101">
        <v>3.7629199999999998</v>
      </c>
      <c r="E8101">
        <v>0.68920959999999998</v>
      </c>
      <c r="F8101">
        <v>0</v>
      </c>
      <c r="G8101">
        <v>0</v>
      </c>
    </row>
    <row r="8102" spans="1:7" x14ac:dyDescent="0.3">
      <c r="A8102" t="s">
        <v>8107</v>
      </c>
      <c r="B8102">
        <v>6.0097270000000001E-2</v>
      </c>
      <c r="C8102">
        <v>1.045014E-2</v>
      </c>
      <c r="D8102">
        <v>6.0097270000000001E-2</v>
      </c>
      <c r="E8102">
        <v>1.045014E-2</v>
      </c>
      <c r="F8102">
        <v>0</v>
      </c>
      <c r="G8102">
        <v>0</v>
      </c>
    </row>
    <row r="8103" spans="1:7" x14ac:dyDescent="0.3">
      <c r="A8103" t="s">
        <v>8108</v>
      </c>
      <c r="B8103">
        <v>2.8098640000000001</v>
      </c>
      <c r="C8103">
        <v>0.51505840000000003</v>
      </c>
      <c r="D8103">
        <v>2.8098640000000001</v>
      </c>
      <c r="E8103">
        <v>0.51505840000000003</v>
      </c>
      <c r="F8103">
        <v>0</v>
      </c>
      <c r="G8103">
        <v>0</v>
      </c>
    </row>
    <row r="8104" spans="1:7" x14ac:dyDescent="0.3">
      <c r="A8104" t="s">
        <v>8109</v>
      </c>
      <c r="B8104">
        <v>1.166486E-3</v>
      </c>
      <c r="C8104">
        <v>2.56335E-4</v>
      </c>
      <c r="D8104">
        <v>1.166486E-3</v>
      </c>
      <c r="E8104">
        <v>2.56335E-4</v>
      </c>
      <c r="F8104">
        <v>0</v>
      </c>
      <c r="G8104">
        <v>0</v>
      </c>
    </row>
    <row r="8105" spans="1:7" x14ac:dyDescent="0.3">
      <c r="A8105" t="s">
        <v>8110</v>
      </c>
      <c r="B8105">
        <v>-2.2149709999999999E-10</v>
      </c>
      <c r="C8105">
        <v>-3.6611059999999999E-4</v>
      </c>
      <c r="D8105">
        <v>-2.2149709999999999E-10</v>
      </c>
      <c r="E8105">
        <v>-3.6611059999999999E-4</v>
      </c>
      <c r="F8105">
        <v>0</v>
      </c>
      <c r="G8105">
        <v>0</v>
      </c>
    </row>
    <row r="8106" spans="1:7" x14ac:dyDescent="0.3">
      <c r="A8106" t="s">
        <v>8111</v>
      </c>
      <c r="B8106">
        <v>6.6199030000000006E-2</v>
      </c>
      <c r="C8106">
        <v>1.819604E-2</v>
      </c>
      <c r="D8106">
        <v>6.6199030000000006E-2</v>
      </c>
      <c r="E8106">
        <v>1.819604E-2</v>
      </c>
      <c r="F8106">
        <v>0</v>
      </c>
      <c r="G8106">
        <v>0</v>
      </c>
    </row>
    <row r="8107" spans="1:7" x14ac:dyDescent="0.3">
      <c r="A8107" t="s">
        <v>8112</v>
      </c>
      <c r="B8107">
        <v>4.8271269999999998E-2</v>
      </c>
      <c r="C8107">
        <v>1.3150419999999999E-2</v>
      </c>
      <c r="D8107">
        <v>4.8271269999999998E-2</v>
      </c>
      <c r="E8107">
        <v>1.3150419999999999E-2</v>
      </c>
      <c r="F8107">
        <v>0</v>
      </c>
      <c r="G8107">
        <v>0</v>
      </c>
    </row>
    <row r="8108" spans="1:7" x14ac:dyDescent="0.3">
      <c r="A8108" t="s">
        <v>8113</v>
      </c>
      <c r="B8108">
        <v>4.8051739999999999E-4</v>
      </c>
      <c r="C8108">
        <v>6.9062300000000005E-5</v>
      </c>
      <c r="D8108">
        <v>4.8051739999999999E-4</v>
      </c>
      <c r="E8108">
        <v>6.9062300000000005E-5</v>
      </c>
      <c r="F8108">
        <v>0</v>
      </c>
      <c r="G8108">
        <v>0</v>
      </c>
    </row>
    <row r="8109" spans="1:7" x14ac:dyDescent="0.3">
      <c r="A8109" t="s">
        <v>8114</v>
      </c>
      <c r="B8109">
        <v>16.247129999999999</v>
      </c>
      <c r="C8109">
        <v>2.979994</v>
      </c>
      <c r="D8109">
        <v>16.247129999999999</v>
      </c>
      <c r="E8109">
        <v>2.979994</v>
      </c>
      <c r="F8109">
        <v>0</v>
      </c>
      <c r="G8109">
        <v>0</v>
      </c>
    </row>
    <row r="8110" spans="1:7" x14ac:dyDescent="0.3">
      <c r="A8110" t="s">
        <v>8115</v>
      </c>
      <c r="B8110">
        <v>4.3053389999999997E-2</v>
      </c>
      <c r="C8110">
        <v>1.1948189999999999E-2</v>
      </c>
      <c r="D8110">
        <v>4.3053389999999997E-2</v>
      </c>
      <c r="E8110">
        <v>1.1948189999999999E-2</v>
      </c>
      <c r="F8110">
        <v>0</v>
      </c>
      <c r="G8110">
        <v>0</v>
      </c>
    </row>
    <row r="8111" spans="1:7" x14ac:dyDescent="0.3">
      <c r="A8111" t="s">
        <v>8116</v>
      </c>
      <c r="B8111">
        <v>0.18274609999999999</v>
      </c>
      <c r="C8111">
        <v>5.0849610000000003E-2</v>
      </c>
      <c r="D8111">
        <v>0.18274609999999999</v>
      </c>
      <c r="E8111">
        <v>5.0849610000000003E-2</v>
      </c>
      <c r="F8111">
        <v>0</v>
      </c>
      <c r="G8111">
        <v>0</v>
      </c>
    </row>
    <row r="8112" spans="1:7" x14ac:dyDescent="0.3">
      <c r="A8112" t="s">
        <v>8117</v>
      </c>
      <c r="B8112">
        <v>5.9742629999999996E-3</v>
      </c>
      <c r="C8112">
        <v>1.312835E-3</v>
      </c>
      <c r="D8112">
        <v>5.9742629999999996E-3</v>
      </c>
      <c r="E8112">
        <v>1.312835E-3</v>
      </c>
      <c r="F8112">
        <v>0</v>
      </c>
      <c r="G8112">
        <v>0</v>
      </c>
    </row>
    <row r="8113" spans="1:7" x14ac:dyDescent="0.3">
      <c r="A8113" t="s">
        <v>8118</v>
      </c>
      <c r="B8113">
        <v>1.980472E-3</v>
      </c>
      <c r="C8113">
        <v>4.497945E-4</v>
      </c>
      <c r="D8113">
        <v>1.980472E-3</v>
      </c>
      <c r="E8113">
        <v>4.497945E-4</v>
      </c>
      <c r="F8113">
        <v>0</v>
      </c>
      <c r="G8113">
        <v>0</v>
      </c>
    </row>
    <row r="8114" spans="1:7" x14ac:dyDescent="0.3">
      <c r="A8114" t="s">
        <v>8119</v>
      </c>
      <c r="B8114">
        <v>0.1787928</v>
      </c>
      <c r="C8114">
        <v>3.1883330000000001E-2</v>
      </c>
      <c r="D8114">
        <v>0.1787928</v>
      </c>
      <c r="E8114">
        <v>3.1883330000000001E-2</v>
      </c>
      <c r="F8114">
        <v>0</v>
      </c>
      <c r="G8114">
        <v>0</v>
      </c>
    </row>
    <row r="8115" spans="1:7" x14ac:dyDescent="0.3">
      <c r="A8115" t="s">
        <v>8120</v>
      </c>
      <c r="B8115">
        <v>12.44628</v>
      </c>
      <c r="C8115">
        <v>2.405284</v>
      </c>
      <c r="D8115">
        <v>12.44628</v>
      </c>
      <c r="E8115">
        <v>2.405284</v>
      </c>
      <c r="F8115">
        <v>0</v>
      </c>
      <c r="G8115">
        <v>0</v>
      </c>
    </row>
    <row r="8116" spans="1:7" x14ac:dyDescent="0.3">
      <c r="A8116" t="s">
        <v>8121</v>
      </c>
      <c r="B8116">
        <v>1.6194630000000002E-2</v>
      </c>
      <c r="C8116">
        <v>3.776831E-3</v>
      </c>
      <c r="D8116">
        <v>1.6194630000000002E-2</v>
      </c>
      <c r="E8116">
        <v>3.776831E-3</v>
      </c>
      <c r="F8116">
        <v>0</v>
      </c>
      <c r="G8116">
        <v>0</v>
      </c>
    </row>
    <row r="8117" spans="1:7" x14ac:dyDescent="0.3">
      <c r="A8117" t="s">
        <v>8122</v>
      </c>
      <c r="B8117">
        <v>3.9981879999999997E-2</v>
      </c>
      <c r="C8117">
        <v>1.051973E-2</v>
      </c>
      <c r="D8117">
        <v>3.9981879999999997E-2</v>
      </c>
      <c r="E8117">
        <v>1.051973E-2</v>
      </c>
      <c r="F8117">
        <v>0</v>
      </c>
      <c r="G8117">
        <v>0</v>
      </c>
    </row>
    <row r="8118" spans="1:7" x14ac:dyDescent="0.3">
      <c r="A8118" t="s">
        <v>8123</v>
      </c>
      <c r="B8118">
        <v>1.9425169999999999E-2</v>
      </c>
      <c r="C8118">
        <v>4.9885770000000001E-3</v>
      </c>
      <c r="D8118">
        <v>1.9425169999999999E-2</v>
      </c>
      <c r="E8118">
        <v>4.9885770000000001E-3</v>
      </c>
      <c r="F8118">
        <v>0</v>
      </c>
      <c r="G8118">
        <v>0</v>
      </c>
    </row>
    <row r="8119" spans="1:7" x14ac:dyDescent="0.3">
      <c r="A8119" t="s">
        <v>8124</v>
      </c>
      <c r="B8119">
        <v>1.9189270000000001E-2</v>
      </c>
      <c r="C8119">
        <v>4.573377E-3</v>
      </c>
      <c r="D8119">
        <v>1.9189270000000001E-2</v>
      </c>
      <c r="E8119">
        <v>4.573377E-3</v>
      </c>
      <c r="F8119">
        <v>0</v>
      </c>
      <c r="G8119">
        <v>0</v>
      </c>
    </row>
    <row r="8120" spans="1:7" x14ac:dyDescent="0.3">
      <c r="A8120" t="s">
        <v>8125</v>
      </c>
      <c r="B8120">
        <v>1.213349</v>
      </c>
      <c r="C8120">
        <v>0.22622200000000001</v>
      </c>
      <c r="D8120">
        <v>1.213349</v>
      </c>
      <c r="E8120">
        <v>0.22622200000000001</v>
      </c>
      <c r="F8120">
        <v>0</v>
      </c>
      <c r="G8120">
        <v>0</v>
      </c>
    </row>
    <row r="8121" spans="1:7" x14ac:dyDescent="0.3">
      <c r="A8121" t="s">
        <v>8126</v>
      </c>
      <c r="B8121">
        <v>9.3154319999999999E-2</v>
      </c>
      <c r="C8121">
        <v>2.5609489999999999E-2</v>
      </c>
      <c r="D8121">
        <v>9.3154319999999999E-2</v>
      </c>
      <c r="E8121">
        <v>2.5609489999999999E-2</v>
      </c>
      <c r="F8121">
        <v>0</v>
      </c>
      <c r="G8121">
        <v>0</v>
      </c>
    </row>
    <row r="8122" spans="1:7" x14ac:dyDescent="0.3">
      <c r="A8122" t="s">
        <v>8127</v>
      </c>
      <c r="B8122">
        <v>0.1460388</v>
      </c>
      <c r="C8122">
        <v>0.18422959999999999</v>
      </c>
      <c r="D8122">
        <v>0.1460388</v>
      </c>
      <c r="E8122">
        <v>0.18422959999999999</v>
      </c>
      <c r="F8122">
        <v>0</v>
      </c>
      <c r="G8122">
        <v>0</v>
      </c>
    </row>
    <row r="8123" spans="1:7" x14ac:dyDescent="0.3">
      <c r="A8123" t="s">
        <v>8128</v>
      </c>
      <c r="B8123">
        <v>3.0297419999999999E-2</v>
      </c>
      <c r="C8123">
        <v>8.0398090000000002E-3</v>
      </c>
      <c r="D8123">
        <v>3.0297419999999999E-2</v>
      </c>
      <c r="E8123">
        <v>8.0398090000000002E-3</v>
      </c>
      <c r="F8123">
        <v>0</v>
      </c>
      <c r="G8123">
        <v>0</v>
      </c>
    </row>
    <row r="8124" spans="1:7" x14ac:dyDescent="0.3">
      <c r="A8124" t="s">
        <v>8129</v>
      </c>
      <c r="B8124">
        <v>2.1731709999999998E-3</v>
      </c>
      <c r="C8124">
        <v>2.8095630000000002E-6</v>
      </c>
      <c r="D8124">
        <v>2.1731709999999998E-3</v>
      </c>
      <c r="E8124">
        <v>2.8095630000000002E-6</v>
      </c>
      <c r="F8124">
        <v>0</v>
      </c>
      <c r="G8124">
        <v>0</v>
      </c>
    </row>
    <row r="8125" spans="1:7" x14ac:dyDescent="0.3">
      <c r="A8125" t="s">
        <v>8130</v>
      </c>
      <c r="B8125">
        <v>7.0945510000000003E-2</v>
      </c>
      <c r="C8125">
        <v>1.9384809999999999E-2</v>
      </c>
      <c r="D8125">
        <v>7.0945510000000003E-2</v>
      </c>
      <c r="E8125">
        <v>1.9384809999999999E-2</v>
      </c>
      <c r="F8125">
        <v>0</v>
      </c>
      <c r="G8125">
        <v>0</v>
      </c>
    </row>
    <row r="8126" spans="1:7" x14ac:dyDescent="0.3">
      <c r="A8126" t="s">
        <v>8131</v>
      </c>
      <c r="B8126">
        <v>4.8539179999999996E-3</v>
      </c>
      <c r="C8126">
        <v>6.9761200000000002E-4</v>
      </c>
      <c r="D8126">
        <v>4.8539179999999996E-3</v>
      </c>
      <c r="E8126">
        <v>6.9761200000000002E-4</v>
      </c>
      <c r="F8126">
        <v>0</v>
      </c>
      <c r="G8126">
        <v>0</v>
      </c>
    </row>
    <row r="8127" spans="1:7" x14ac:dyDescent="0.3">
      <c r="A8127" t="s">
        <v>8132</v>
      </c>
      <c r="B8127">
        <v>3.2991649999999997E-2</v>
      </c>
      <c r="C8127">
        <v>8.5885079999999999E-3</v>
      </c>
      <c r="D8127">
        <v>3.2991649999999997E-2</v>
      </c>
      <c r="E8127">
        <v>8.5885079999999999E-3</v>
      </c>
      <c r="F8127">
        <v>0</v>
      </c>
      <c r="G8127">
        <v>0</v>
      </c>
    </row>
    <row r="8128" spans="1:7" x14ac:dyDescent="0.3">
      <c r="A8128" t="s">
        <v>8133</v>
      </c>
      <c r="B8128">
        <v>1.130949E-2</v>
      </c>
      <c r="C8128">
        <v>2.485218E-3</v>
      </c>
      <c r="D8128">
        <v>1.130949E-2</v>
      </c>
      <c r="E8128">
        <v>2.485218E-3</v>
      </c>
      <c r="F8128">
        <v>0</v>
      </c>
      <c r="G8128">
        <v>0</v>
      </c>
    </row>
    <row r="8129" spans="1:7" x14ac:dyDescent="0.3">
      <c r="A8129" t="s">
        <v>8134</v>
      </c>
      <c r="B8129">
        <v>1.0794959999999999E-2</v>
      </c>
      <c r="C8129">
        <v>2.3721549999999999E-3</v>
      </c>
      <c r="D8129">
        <v>1.0794959999999999E-2</v>
      </c>
      <c r="E8129">
        <v>2.3721549999999999E-3</v>
      </c>
      <c r="F8129">
        <v>0</v>
      </c>
      <c r="G8129">
        <v>0</v>
      </c>
    </row>
    <row r="8130" spans="1:7" x14ac:dyDescent="0.3">
      <c r="A8130" t="s">
        <v>8135</v>
      </c>
      <c r="B8130">
        <v>7.2760689999999996E-3</v>
      </c>
      <c r="C8130">
        <v>4.2931890000000002E-3</v>
      </c>
      <c r="D8130">
        <v>7.2760689999999996E-3</v>
      </c>
      <c r="E8130">
        <v>4.2931890000000002E-3</v>
      </c>
      <c r="F8130">
        <v>0</v>
      </c>
      <c r="G8130">
        <v>0</v>
      </c>
    </row>
    <row r="8131" spans="1:7" x14ac:dyDescent="0.3">
      <c r="A8131" t="s">
        <v>8136</v>
      </c>
      <c r="B8131">
        <v>1.1408059999999999E-2</v>
      </c>
      <c r="C8131">
        <v>2.6605410000000002E-3</v>
      </c>
      <c r="D8131">
        <v>1.1408059999999999E-2</v>
      </c>
      <c r="E8131">
        <v>2.6605410000000002E-3</v>
      </c>
      <c r="F8131">
        <v>0</v>
      </c>
      <c r="G8131">
        <v>0</v>
      </c>
    </row>
    <row r="8132" spans="1:7" x14ac:dyDescent="0.3">
      <c r="A8132" t="s">
        <v>8137</v>
      </c>
      <c r="B8132">
        <v>0.40507539999999997</v>
      </c>
      <c r="C8132">
        <v>7.3306880000000005E-2</v>
      </c>
      <c r="D8132">
        <v>0.40507539999999997</v>
      </c>
      <c r="E8132">
        <v>7.3306880000000005E-2</v>
      </c>
      <c r="F8132">
        <v>0</v>
      </c>
      <c r="G8132">
        <v>0</v>
      </c>
    </row>
    <row r="8133" spans="1:7" x14ac:dyDescent="0.3">
      <c r="A8133" t="s">
        <v>8138</v>
      </c>
      <c r="B8133">
        <v>1.154554E-2</v>
      </c>
      <c r="C8133">
        <v>2.6221249999999999E-3</v>
      </c>
      <c r="D8133">
        <v>1.154554E-2</v>
      </c>
      <c r="E8133">
        <v>2.6221249999999999E-3</v>
      </c>
      <c r="F8133">
        <v>0</v>
      </c>
      <c r="G8133">
        <v>0</v>
      </c>
    </row>
    <row r="8134" spans="1:7" x14ac:dyDescent="0.3">
      <c r="A8134" t="s">
        <v>8139</v>
      </c>
      <c r="B8134">
        <v>0.2417378</v>
      </c>
      <c r="C8134">
        <v>4.4718729999999998E-2</v>
      </c>
      <c r="D8134">
        <v>0.2417378</v>
      </c>
      <c r="E8134">
        <v>4.4718729999999998E-2</v>
      </c>
      <c r="F8134">
        <v>0</v>
      </c>
      <c r="G8134">
        <v>0</v>
      </c>
    </row>
    <row r="8135" spans="1:7" x14ac:dyDescent="0.3">
      <c r="A8135" t="s">
        <v>8140</v>
      </c>
      <c r="B8135">
        <v>2.1406260000000001</v>
      </c>
      <c r="C8135">
        <v>0.39708860000000001</v>
      </c>
      <c r="D8135">
        <v>2.1406260000000001</v>
      </c>
      <c r="E8135">
        <v>0.39708860000000001</v>
      </c>
      <c r="F8135">
        <v>0</v>
      </c>
      <c r="G8135">
        <v>0</v>
      </c>
    </row>
    <row r="8136" spans="1:7" x14ac:dyDescent="0.3">
      <c r="A8136" t="s">
        <v>8141</v>
      </c>
      <c r="B8136">
        <v>3.6664250000000002E-2</v>
      </c>
      <c r="C8136">
        <v>6.2592589999999997E-3</v>
      </c>
      <c r="D8136">
        <v>3.6664250000000002E-2</v>
      </c>
      <c r="E8136">
        <v>6.2592589999999997E-3</v>
      </c>
      <c r="F8136">
        <v>0</v>
      </c>
      <c r="G8136">
        <v>0</v>
      </c>
    </row>
    <row r="8137" spans="1:7" x14ac:dyDescent="0.3">
      <c r="A8137" t="s">
        <v>8142</v>
      </c>
      <c r="B8137">
        <v>2.4653609999999999E-2</v>
      </c>
      <c r="C8137">
        <v>8.9764900000000002E-3</v>
      </c>
      <c r="D8137">
        <v>2.4653609999999999E-2</v>
      </c>
      <c r="E8137">
        <v>8.9764900000000002E-3</v>
      </c>
      <c r="F8137">
        <v>0</v>
      </c>
      <c r="G8137">
        <v>0</v>
      </c>
    </row>
    <row r="8138" spans="1:7" x14ac:dyDescent="0.3">
      <c r="A8138" t="s">
        <v>8143</v>
      </c>
      <c r="B8138">
        <v>2.450815</v>
      </c>
      <c r="C8138">
        <v>0.44873970000000002</v>
      </c>
      <c r="D8138">
        <v>2.450815</v>
      </c>
      <c r="E8138">
        <v>0.44873970000000002</v>
      </c>
      <c r="F8138">
        <v>0</v>
      </c>
      <c r="G8138">
        <v>0</v>
      </c>
    </row>
    <row r="8139" spans="1:7" x14ac:dyDescent="0.3">
      <c r="A8139" t="s">
        <v>8144</v>
      </c>
      <c r="B8139">
        <v>-1.201008E-10</v>
      </c>
      <c r="C8139">
        <v>-5.2877320000000003E-4</v>
      </c>
      <c r="D8139">
        <v>-1.201008E-10</v>
      </c>
      <c r="E8139">
        <v>-5.2877320000000003E-4</v>
      </c>
      <c r="F8139">
        <v>0</v>
      </c>
      <c r="G8139">
        <v>0</v>
      </c>
    </row>
    <row r="8140" spans="1:7" x14ac:dyDescent="0.3">
      <c r="A8140" t="s">
        <v>8145</v>
      </c>
      <c r="B8140">
        <v>7.0528630000000004E-3</v>
      </c>
      <c r="C8140">
        <v>4.9239690000000003E-3</v>
      </c>
      <c r="D8140">
        <v>7.0528630000000004E-3</v>
      </c>
      <c r="E8140">
        <v>4.9239690000000003E-3</v>
      </c>
      <c r="F8140">
        <v>0</v>
      </c>
      <c r="G8140">
        <v>0</v>
      </c>
    </row>
    <row r="8141" spans="1:7" x14ac:dyDescent="0.3">
      <c r="A8141" t="s">
        <v>8146</v>
      </c>
      <c r="B8141">
        <v>0.21260129999999999</v>
      </c>
      <c r="C8141">
        <v>3.8701430000000002E-2</v>
      </c>
      <c r="D8141">
        <v>0.21260129999999999</v>
      </c>
      <c r="E8141">
        <v>3.8701430000000002E-2</v>
      </c>
      <c r="F8141">
        <v>0</v>
      </c>
      <c r="G8141">
        <v>0</v>
      </c>
    </row>
    <row r="8142" spans="1:7" x14ac:dyDescent="0.3">
      <c r="A8142" t="s">
        <v>8147</v>
      </c>
      <c r="B8142">
        <v>7.3522309999999994E-2</v>
      </c>
      <c r="C8142">
        <v>1.3253300000000001E-2</v>
      </c>
      <c r="D8142">
        <v>7.3522309999999994E-2</v>
      </c>
      <c r="E8142">
        <v>1.3253300000000001E-2</v>
      </c>
      <c r="F8142">
        <v>0</v>
      </c>
      <c r="G8142">
        <v>0</v>
      </c>
    </row>
    <row r="8143" spans="1:7" x14ac:dyDescent="0.3">
      <c r="A8143" t="s">
        <v>8148</v>
      </c>
      <c r="B8143">
        <v>6.1442720000000001E-3</v>
      </c>
      <c r="C8143">
        <v>1.059249E-3</v>
      </c>
      <c r="D8143">
        <v>6.1442720000000001E-3</v>
      </c>
      <c r="E8143">
        <v>1.059249E-3</v>
      </c>
      <c r="F8143">
        <v>0</v>
      </c>
      <c r="G8143">
        <v>0</v>
      </c>
    </row>
    <row r="8144" spans="1:7" x14ac:dyDescent="0.3">
      <c r="A8144" t="s">
        <v>8149</v>
      </c>
      <c r="B8144">
        <v>10.223990000000001</v>
      </c>
      <c r="C8144">
        <v>1.8754649999999999</v>
      </c>
      <c r="D8144">
        <v>10.223990000000001</v>
      </c>
      <c r="E8144">
        <v>1.8754649999999999</v>
      </c>
      <c r="F8144">
        <v>0</v>
      </c>
      <c r="G8144">
        <v>0</v>
      </c>
    </row>
    <row r="8145" spans="1:7" x14ac:dyDescent="0.3">
      <c r="A8145" t="s">
        <v>8150</v>
      </c>
      <c r="B8145">
        <v>15.291740000000001</v>
      </c>
      <c r="C8145">
        <v>2.8046169999999999</v>
      </c>
      <c r="D8145">
        <v>15.291740000000001</v>
      </c>
      <c r="E8145">
        <v>2.8046169999999999</v>
      </c>
      <c r="F8145">
        <v>0</v>
      </c>
      <c r="G8145">
        <v>0</v>
      </c>
    </row>
    <row r="8146" spans="1:7" x14ac:dyDescent="0.3">
      <c r="A8146" t="s">
        <v>8151</v>
      </c>
      <c r="B8146">
        <v>88.505939999999995</v>
      </c>
      <c r="C8146">
        <v>16.234500000000001</v>
      </c>
      <c r="D8146">
        <v>88.505939999999995</v>
      </c>
      <c r="E8146">
        <v>16.234500000000001</v>
      </c>
      <c r="F8146">
        <v>0</v>
      </c>
      <c r="G8146">
        <v>0</v>
      </c>
    </row>
    <row r="8147" spans="1:7" x14ac:dyDescent="0.3">
      <c r="A8147" t="s">
        <v>8152</v>
      </c>
      <c r="B8147">
        <v>0.19057189999999999</v>
      </c>
      <c r="C8147">
        <v>3.459388E-2</v>
      </c>
      <c r="D8147">
        <v>0.19057189999999999</v>
      </c>
      <c r="E8147">
        <v>3.459388E-2</v>
      </c>
      <c r="F8147">
        <v>0</v>
      </c>
      <c r="G8147">
        <v>0</v>
      </c>
    </row>
    <row r="8148" spans="1:7" x14ac:dyDescent="0.3">
      <c r="A8148" t="s">
        <v>8153</v>
      </c>
      <c r="B8148">
        <v>29.272880000000001</v>
      </c>
      <c r="C8148">
        <v>5.3688690000000001</v>
      </c>
      <c r="D8148">
        <v>29.272880000000001</v>
      </c>
      <c r="E8148">
        <v>5.3688690000000001</v>
      </c>
      <c r="F8148">
        <v>0</v>
      </c>
      <c r="G8148">
        <v>0</v>
      </c>
    </row>
    <row r="8149" spans="1:7" x14ac:dyDescent="0.3">
      <c r="A8149" t="s">
        <v>8154</v>
      </c>
      <c r="B8149">
        <v>13.11666</v>
      </c>
      <c r="C8149">
        <v>2.405319</v>
      </c>
      <c r="D8149">
        <v>13.11666</v>
      </c>
      <c r="E8149">
        <v>2.405319</v>
      </c>
      <c r="F8149">
        <v>0</v>
      </c>
      <c r="G8149">
        <v>0</v>
      </c>
    </row>
    <row r="8150" spans="1:7" x14ac:dyDescent="0.3">
      <c r="A8150" t="s">
        <v>8155</v>
      </c>
      <c r="B8150">
        <v>3.69293E-10</v>
      </c>
      <c r="C8150">
        <v>-3.5830699999999998E-4</v>
      </c>
      <c r="D8150">
        <v>3.69293E-10</v>
      </c>
      <c r="E8150">
        <v>-3.5830699999999998E-4</v>
      </c>
      <c r="F8150">
        <v>0</v>
      </c>
      <c r="G8150">
        <v>0</v>
      </c>
    </row>
    <row r="8151" spans="1:7" x14ac:dyDescent="0.3">
      <c r="A8151" t="s">
        <v>8156</v>
      </c>
      <c r="B8151">
        <v>0.32151800000000003</v>
      </c>
      <c r="C8151">
        <v>5.8816449999999999E-2</v>
      </c>
      <c r="D8151">
        <v>0.32151800000000003</v>
      </c>
      <c r="E8151">
        <v>5.8816449999999999E-2</v>
      </c>
      <c r="F8151">
        <v>0</v>
      </c>
      <c r="G8151">
        <v>0</v>
      </c>
    </row>
    <row r="8152" spans="1:7" x14ac:dyDescent="0.3">
      <c r="A8152" t="s">
        <v>8157</v>
      </c>
      <c r="B8152">
        <v>5.2716779999999998E-2</v>
      </c>
      <c r="C8152">
        <v>9.5485280000000006E-3</v>
      </c>
      <c r="D8152">
        <v>5.2716779999999998E-2</v>
      </c>
      <c r="E8152">
        <v>9.5485280000000006E-3</v>
      </c>
      <c r="F8152">
        <v>0</v>
      </c>
      <c r="G8152">
        <v>0</v>
      </c>
    </row>
    <row r="8153" spans="1:7" x14ac:dyDescent="0.3">
      <c r="A8153" t="s">
        <v>8158</v>
      </c>
      <c r="B8153">
        <v>7.2098990000000001</v>
      </c>
      <c r="C8153">
        <v>1.3223020000000001</v>
      </c>
      <c r="D8153">
        <v>7.2098990000000001</v>
      </c>
      <c r="E8153">
        <v>1.3223020000000001</v>
      </c>
      <c r="F8153">
        <v>0</v>
      </c>
      <c r="G8153">
        <v>0</v>
      </c>
    </row>
    <row r="8154" spans="1:7" x14ac:dyDescent="0.3">
      <c r="A8154" t="s">
        <v>8159</v>
      </c>
      <c r="B8154">
        <v>0.82003000000000004</v>
      </c>
      <c r="C8154">
        <v>0.14980350000000001</v>
      </c>
      <c r="D8154">
        <v>0.82003000000000004</v>
      </c>
      <c r="E8154">
        <v>0.14980350000000001</v>
      </c>
      <c r="F8154">
        <v>0</v>
      </c>
      <c r="G8154">
        <v>0</v>
      </c>
    </row>
    <row r="8155" spans="1:7" x14ac:dyDescent="0.3">
      <c r="A8155" t="s">
        <v>8160</v>
      </c>
      <c r="B8155">
        <v>0.62115019999999999</v>
      </c>
      <c r="C8155">
        <v>0.1137418</v>
      </c>
      <c r="D8155">
        <v>0.62115019999999999</v>
      </c>
      <c r="E8155">
        <v>0.1137418</v>
      </c>
      <c r="F8155">
        <v>0</v>
      </c>
      <c r="G8155">
        <v>0</v>
      </c>
    </row>
    <row r="8156" spans="1:7" x14ac:dyDescent="0.3">
      <c r="A8156" t="s">
        <v>8161</v>
      </c>
      <c r="B8156">
        <v>0.4240005</v>
      </c>
      <c r="C8156">
        <v>7.6799359999999997E-2</v>
      </c>
      <c r="D8156">
        <v>0.4240005</v>
      </c>
      <c r="E8156">
        <v>7.6799359999999997E-2</v>
      </c>
      <c r="F8156">
        <v>0</v>
      </c>
      <c r="G8156">
        <v>0</v>
      </c>
    </row>
    <row r="8157" spans="1:7" x14ac:dyDescent="0.3">
      <c r="A8157" t="s">
        <v>8162</v>
      </c>
      <c r="B8157">
        <v>1.9966619999999999</v>
      </c>
      <c r="C8157">
        <v>0.36589149999999998</v>
      </c>
      <c r="D8157">
        <v>1.9966619999999999</v>
      </c>
      <c r="E8157">
        <v>0.36589149999999998</v>
      </c>
      <c r="F8157">
        <v>0</v>
      </c>
      <c r="G8157">
        <v>0</v>
      </c>
    </row>
    <row r="8158" spans="1:7" x14ac:dyDescent="0.3">
      <c r="A8158" t="s">
        <v>8163</v>
      </c>
      <c r="B8158">
        <v>0.65525750000000005</v>
      </c>
      <c r="C8158">
        <v>0.1193428</v>
      </c>
      <c r="D8158">
        <v>0.65525750000000005</v>
      </c>
      <c r="E8158">
        <v>0.1193428</v>
      </c>
      <c r="F8158">
        <v>0</v>
      </c>
      <c r="G8158">
        <v>0</v>
      </c>
    </row>
    <row r="8159" spans="1:7" x14ac:dyDescent="0.3">
      <c r="A8159" t="s">
        <v>8164</v>
      </c>
      <c r="B8159">
        <v>2.2536679999999998</v>
      </c>
      <c r="C8159">
        <v>0.41267939999999997</v>
      </c>
      <c r="D8159">
        <v>2.2536679999999998</v>
      </c>
      <c r="E8159">
        <v>0.41267939999999997</v>
      </c>
      <c r="F8159">
        <v>0</v>
      </c>
      <c r="G8159">
        <v>0</v>
      </c>
    </row>
    <row r="8160" spans="1:7" x14ac:dyDescent="0.3">
      <c r="A8160" t="s">
        <v>8165</v>
      </c>
      <c r="B8160">
        <v>2.4379739999999999E-3</v>
      </c>
      <c r="C8160">
        <v>1.9356389999999999E-5</v>
      </c>
      <c r="D8160">
        <v>2.4379739999999999E-3</v>
      </c>
      <c r="E8160">
        <v>1.9356389999999999E-5</v>
      </c>
      <c r="F8160">
        <v>0</v>
      </c>
      <c r="G8160">
        <v>0</v>
      </c>
    </row>
    <row r="8161" spans="1:7" x14ac:dyDescent="0.3">
      <c r="A8161" t="s">
        <v>8166</v>
      </c>
      <c r="B8161">
        <v>0.2350844</v>
      </c>
      <c r="C8161">
        <v>4.2168780000000003E-2</v>
      </c>
      <c r="D8161">
        <v>0.2350844</v>
      </c>
      <c r="E8161">
        <v>4.2168780000000003E-2</v>
      </c>
      <c r="F8161">
        <v>0</v>
      </c>
      <c r="G8161">
        <v>0</v>
      </c>
    </row>
    <row r="8162" spans="1:7" x14ac:dyDescent="0.3">
      <c r="A8162" t="s">
        <v>8167</v>
      </c>
      <c r="B8162">
        <v>2.42683E-2</v>
      </c>
      <c r="C8162">
        <v>3.6366179999999999E-3</v>
      </c>
      <c r="D8162">
        <v>2.42683E-2</v>
      </c>
      <c r="E8162">
        <v>3.6366179999999999E-3</v>
      </c>
      <c r="F8162">
        <v>0</v>
      </c>
      <c r="G8162">
        <v>0</v>
      </c>
    </row>
    <row r="8163" spans="1:7" x14ac:dyDescent="0.3">
      <c r="A8163" t="s">
        <v>8168</v>
      </c>
      <c r="B8163">
        <v>9.7514879999999998E-2</v>
      </c>
      <c r="C8163">
        <v>1.6956479999999999E-2</v>
      </c>
      <c r="D8163">
        <v>9.7514879999999998E-2</v>
      </c>
      <c r="E8163">
        <v>1.6956479999999999E-2</v>
      </c>
      <c r="F8163">
        <v>0</v>
      </c>
      <c r="G8163">
        <v>0</v>
      </c>
    </row>
    <row r="8164" spans="1:7" x14ac:dyDescent="0.3">
      <c r="A8164" t="s">
        <v>8169</v>
      </c>
      <c r="B8164">
        <v>0.46178970000000003</v>
      </c>
      <c r="C8164">
        <v>8.4361000000000005E-2</v>
      </c>
      <c r="D8164">
        <v>0.46178970000000003</v>
      </c>
      <c r="E8164">
        <v>8.4361000000000005E-2</v>
      </c>
      <c r="F8164">
        <v>0</v>
      </c>
      <c r="G8164">
        <v>0</v>
      </c>
    </row>
    <row r="8165" spans="1:7" x14ac:dyDescent="0.3">
      <c r="A8165" t="s">
        <v>8170</v>
      </c>
      <c r="B8165">
        <v>1.34088E-3</v>
      </c>
      <c r="C8165">
        <v>1.067574E-5</v>
      </c>
      <c r="D8165">
        <v>1.34088E-3</v>
      </c>
      <c r="E8165">
        <v>1.067574E-5</v>
      </c>
      <c r="F8165">
        <v>0</v>
      </c>
      <c r="G8165">
        <v>0</v>
      </c>
    </row>
    <row r="8166" spans="1:7" x14ac:dyDescent="0.3">
      <c r="A8166" t="s">
        <v>8171</v>
      </c>
      <c r="B8166">
        <v>2.3888739999999999E-10</v>
      </c>
      <c r="C8166">
        <v>-4.6488870000000002E-4</v>
      </c>
      <c r="D8166">
        <v>2.3888739999999999E-10</v>
      </c>
      <c r="E8166">
        <v>-4.6488870000000002E-4</v>
      </c>
      <c r="F8166">
        <v>0</v>
      </c>
      <c r="G8166">
        <v>0</v>
      </c>
    </row>
    <row r="8167" spans="1:7" x14ac:dyDescent="0.3">
      <c r="A8167" t="s">
        <v>8172</v>
      </c>
      <c r="B8167">
        <v>4.438071E-3</v>
      </c>
      <c r="C8167">
        <v>3.5304159999999997E-5</v>
      </c>
      <c r="D8167">
        <v>4.438071E-3</v>
      </c>
      <c r="E8167">
        <v>3.5304159999999997E-5</v>
      </c>
      <c r="F8167">
        <v>0</v>
      </c>
      <c r="G8167">
        <v>0</v>
      </c>
    </row>
    <row r="8168" spans="1:7" x14ac:dyDescent="0.3">
      <c r="A8168" t="s">
        <v>8173</v>
      </c>
      <c r="B8168">
        <v>0.86633740000000004</v>
      </c>
      <c r="C8168">
        <v>0.15826380000000001</v>
      </c>
      <c r="D8168">
        <v>0.86633740000000004</v>
      </c>
      <c r="E8168">
        <v>0.15826380000000001</v>
      </c>
      <c r="F8168">
        <v>0</v>
      </c>
      <c r="G8168">
        <v>0</v>
      </c>
    </row>
    <row r="8169" spans="1:7" x14ac:dyDescent="0.3">
      <c r="A8169" t="s">
        <v>8174</v>
      </c>
      <c r="B8169">
        <v>0.79449190000000003</v>
      </c>
      <c r="C8169">
        <v>0.14513980000000001</v>
      </c>
      <c r="D8169">
        <v>0.79449190000000003</v>
      </c>
      <c r="E8169">
        <v>0.14513980000000001</v>
      </c>
      <c r="F8169">
        <v>0</v>
      </c>
      <c r="G8169">
        <v>0</v>
      </c>
    </row>
    <row r="8170" spans="1:7" x14ac:dyDescent="0.3">
      <c r="A8170" t="s">
        <v>8175</v>
      </c>
      <c r="B8170">
        <v>7.5623420000000001</v>
      </c>
      <c r="C8170">
        <v>1.5669169999999999</v>
      </c>
      <c r="D8170">
        <v>7.5623420000000001</v>
      </c>
      <c r="E8170">
        <v>1.5669169999999999</v>
      </c>
      <c r="F8170">
        <v>0</v>
      </c>
      <c r="G8170">
        <v>0</v>
      </c>
    </row>
    <row r="8171" spans="1:7" x14ac:dyDescent="0.3">
      <c r="A8171" t="s">
        <v>8176</v>
      </c>
      <c r="B8171">
        <v>29.70543</v>
      </c>
      <c r="C8171">
        <v>5.4481719999999996</v>
      </c>
      <c r="D8171">
        <v>29.70543</v>
      </c>
      <c r="E8171">
        <v>5.4481719999999996</v>
      </c>
      <c r="F8171">
        <v>0</v>
      </c>
      <c r="G8171">
        <v>0</v>
      </c>
    </row>
    <row r="8172" spans="1:7" x14ac:dyDescent="0.3">
      <c r="A8172" t="s">
        <v>8177</v>
      </c>
      <c r="B8172">
        <v>7.5675249999999999E-2</v>
      </c>
      <c r="C8172">
        <v>1.364139E-2</v>
      </c>
      <c r="D8172">
        <v>7.5675249999999999E-2</v>
      </c>
      <c r="E8172">
        <v>1.364139E-2</v>
      </c>
      <c r="F8172">
        <v>0</v>
      </c>
      <c r="G8172">
        <v>0</v>
      </c>
    </row>
    <row r="8173" spans="1:7" x14ac:dyDescent="0.3">
      <c r="A8173" t="s">
        <v>8178</v>
      </c>
      <c r="B8173">
        <v>15.50464</v>
      </c>
      <c r="C8173">
        <v>2.8431419999999998</v>
      </c>
      <c r="D8173">
        <v>15.50464</v>
      </c>
      <c r="E8173">
        <v>2.8431419999999998</v>
      </c>
      <c r="F8173">
        <v>0</v>
      </c>
      <c r="G8173">
        <v>0</v>
      </c>
    </row>
    <row r="8174" spans="1:7" x14ac:dyDescent="0.3">
      <c r="A8174" t="s">
        <v>8179</v>
      </c>
      <c r="B8174">
        <v>8.7380079999999999E-2</v>
      </c>
      <c r="C8174">
        <v>1.598977E-2</v>
      </c>
      <c r="D8174">
        <v>8.7380079999999999E-2</v>
      </c>
      <c r="E8174">
        <v>1.598977E-2</v>
      </c>
      <c r="F8174">
        <v>0</v>
      </c>
      <c r="G8174">
        <v>0</v>
      </c>
    </row>
    <row r="8175" spans="1:7" x14ac:dyDescent="0.3">
      <c r="A8175" t="s">
        <v>8180</v>
      </c>
      <c r="B8175">
        <v>-1.2008609999999999E-10</v>
      </c>
      <c r="C8175">
        <v>-1.0358889999999999E-3</v>
      </c>
      <c r="D8175">
        <v>-1.2008609999999999E-10</v>
      </c>
      <c r="E8175">
        <v>-1.0358889999999999E-3</v>
      </c>
      <c r="F8175">
        <v>0</v>
      </c>
      <c r="G8175">
        <v>0</v>
      </c>
    </row>
    <row r="8176" spans="1:7" x14ac:dyDescent="0.3">
      <c r="A8176" t="s">
        <v>8181</v>
      </c>
      <c r="B8176">
        <v>1.547292E-3</v>
      </c>
      <c r="C8176">
        <v>2.3780230000000001E-4</v>
      </c>
      <c r="D8176">
        <v>1.547292E-3</v>
      </c>
      <c r="E8176">
        <v>2.3780230000000001E-4</v>
      </c>
      <c r="F8176">
        <v>0</v>
      </c>
      <c r="G8176">
        <v>0</v>
      </c>
    </row>
    <row r="8177" spans="1:7" x14ac:dyDescent="0.3">
      <c r="A8177" t="s">
        <v>8182</v>
      </c>
      <c r="B8177">
        <v>-1.6059080000000001E-10</v>
      </c>
      <c r="C8177">
        <v>-1.6101829999999999E-4</v>
      </c>
      <c r="D8177">
        <v>-1.6059080000000001E-10</v>
      </c>
      <c r="E8177">
        <v>-1.6101829999999999E-4</v>
      </c>
      <c r="F8177">
        <v>0</v>
      </c>
      <c r="G8177">
        <v>0</v>
      </c>
    </row>
    <row r="8178" spans="1:7" x14ac:dyDescent="0.3">
      <c r="A8178" t="s">
        <v>8183</v>
      </c>
      <c r="B8178">
        <v>0.43237170000000003</v>
      </c>
      <c r="C8178">
        <v>7.9173660000000007E-2</v>
      </c>
      <c r="D8178">
        <v>0.43237170000000003</v>
      </c>
      <c r="E8178">
        <v>7.9173660000000007E-2</v>
      </c>
      <c r="F8178">
        <v>0</v>
      </c>
      <c r="G8178">
        <v>0</v>
      </c>
    </row>
    <row r="8179" spans="1:7" x14ac:dyDescent="0.3">
      <c r="A8179" t="s">
        <v>8184</v>
      </c>
      <c r="B8179">
        <v>0.13325580000000001</v>
      </c>
      <c r="C8179">
        <v>2.4289829999999998E-2</v>
      </c>
      <c r="D8179">
        <v>0.13325580000000001</v>
      </c>
      <c r="E8179">
        <v>2.4289829999999998E-2</v>
      </c>
      <c r="F8179">
        <v>0</v>
      </c>
      <c r="G8179">
        <v>0</v>
      </c>
    </row>
    <row r="8180" spans="1:7" x14ac:dyDescent="0.3">
      <c r="A8180" t="s">
        <v>8185</v>
      </c>
      <c r="B8180">
        <v>0.1312574</v>
      </c>
      <c r="C8180">
        <v>2.3935680000000001E-2</v>
      </c>
      <c r="D8180">
        <v>0.1312574</v>
      </c>
      <c r="E8180">
        <v>2.3935680000000001E-2</v>
      </c>
      <c r="F8180">
        <v>0</v>
      </c>
      <c r="G8180">
        <v>0</v>
      </c>
    </row>
    <row r="8181" spans="1:7" x14ac:dyDescent="0.3">
      <c r="A8181" t="s">
        <v>8186</v>
      </c>
      <c r="B8181">
        <v>-3.3873820000000003E-11</v>
      </c>
      <c r="C8181">
        <v>-1.0873219999999999E-3</v>
      </c>
      <c r="D8181">
        <v>-3.3873820000000003E-11</v>
      </c>
      <c r="E8181">
        <v>-1.0873219999999999E-3</v>
      </c>
      <c r="F8181">
        <v>0</v>
      </c>
      <c r="G8181">
        <v>0</v>
      </c>
    </row>
    <row r="8182" spans="1:7" x14ac:dyDescent="0.3">
      <c r="A8182" t="s">
        <v>8187</v>
      </c>
      <c r="B8182">
        <v>3.4742120000000001</v>
      </c>
      <c r="C8182">
        <v>0.6365227</v>
      </c>
      <c r="D8182">
        <v>3.4742120000000001</v>
      </c>
      <c r="E8182">
        <v>0.6365227</v>
      </c>
      <c r="F8182">
        <v>0</v>
      </c>
      <c r="G8182">
        <v>0</v>
      </c>
    </row>
    <row r="8183" spans="1:7" x14ac:dyDescent="0.3">
      <c r="A8183" t="s">
        <v>8188</v>
      </c>
      <c r="B8183">
        <v>2.5849769999999999</v>
      </c>
      <c r="C8183">
        <v>0.47307749999999998</v>
      </c>
      <c r="D8183">
        <v>2.5849769999999999</v>
      </c>
      <c r="E8183">
        <v>0.47307749999999998</v>
      </c>
      <c r="F8183">
        <v>0</v>
      </c>
      <c r="G8183">
        <v>0</v>
      </c>
    </row>
    <row r="8184" spans="1:7" x14ac:dyDescent="0.3">
      <c r="A8184" t="s">
        <v>8189</v>
      </c>
      <c r="B8184">
        <v>6.8435579999999996E-2</v>
      </c>
      <c r="C8184">
        <v>1.234449E-2</v>
      </c>
      <c r="D8184">
        <v>6.8435579999999996E-2</v>
      </c>
      <c r="E8184">
        <v>1.234449E-2</v>
      </c>
      <c r="F8184">
        <v>0</v>
      </c>
      <c r="G8184">
        <v>0</v>
      </c>
    </row>
    <row r="8185" spans="1:7" x14ac:dyDescent="0.3">
      <c r="A8185" t="s">
        <v>8190</v>
      </c>
      <c r="B8185">
        <v>9.3861689999999998E-2</v>
      </c>
      <c r="C8185">
        <v>1.6921990000000001E-2</v>
      </c>
      <c r="D8185">
        <v>9.3861689999999998E-2</v>
      </c>
      <c r="E8185">
        <v>1.6921990000000001E-2</v>
      </c>
      <c r="F8185">
        <v>0</v>
      </c>
      <c r="G8185">
        <v>0</v>
      </c>
    </row>
    <row r="8186" spans="1:7" x14ac:dyDescent="0.3">
      <c r="A8186" t="s">
        <v>8191</v>
      </c>
      <c r="B8186">
        <v>0.41534320000000002</v>
      </c>
      <c r="C8186">
        <v>7.5740550000000004E-2</v>
      </c>
      <c r="D8186">
        <v>0.41534320000000002</v>
      </c>
      <c r="E8186">
        <v>7.5740550000000004E-2</v>
      </c>
      <c r="F8186">
        <v>0</v>
      </c>
      <c r="G8186">
        <v>0</v>
      </c>
    </row>
    <row r="8187" spans="1:7" x14ac:dyDescent="0.3">
      <c r="A8187" t="s">
        <v>8192</v>
      </c>
      <c r="B8187">
        <v>2.2527250000000001E-10</v>
      </c>
      <c r="C8187">
        <v>-3.4898930000000001E-4</v>
      </c>
      <c r="D8187">
        <v>2.2527250000000001E-10</v>
      </c>
      <c r="E8187">
        <v>-3.4898930000000001E-4</v>
      </c>
      <c r="F8187">
        <v>0</v>
      </c>
      <c r="G8187">
        <v>0</v>
      </c>
    </row>
    <row r="8188" spans="1:7" x14ac:dyDescent="0.3">
      <c r="A8188" t="s">
        <v>8193</v>
      </c>
      <c r="B8188">
        <v>2.481962E-12</v>
      </c>
      <c r="C8188">
        <v>-3.1871610000000001E-4</v>
      </c>
      <c r="D8188">
        <v>2.481962E-12</v>
      </c>
      <c r="E8188">
        <v>-3.1871610000000001E-4</v>
      </c>
      <c r="F8188">
        <v>0</v>
      </c>
      <c r="G8188">
        <v>0</v>
      </c>
    </row>
    <row r="8189" spans="1:7" x14ac:dyDescent="0.3">
      <c r="A8189" t="s">
        <v>8194</v>
      </c>
      <c r="B8189">
        <v>3.7945630000000001E-2</v>
      </c>
      <c r="C8189">
        <v>6.4781320000000002E-3</v>
      </c>
      <c r="D8189">
        <v>3.7945630000000001E-2</v>
      </c>
      <c r="E8189">
        <v>6.4781320000000002E-3</v>
      </c>
      <c r="F8189">
        <v>0</v>
      </c>
      <c r="G8189">
        <v>0</v>
      </c>
    </row>
    <row r="8190" spans="1:7" x14ac:dyDescent="0.3">
      <c r="A8190" t="s">
        <v>8195</v>
      </c>
      <c r="B8190">
        <v>5.480893</v>
      </c>
      <c r="C8190">
        <v>1.0045109999999999</v>
      </c>
      <c r="D8190">
        <v>5.480893</v>
      </c>
      <c r="E8190">
        <v>1.0045109999999999</v>
      </c>
      <c r="F8190">
        <v>0</v>
      </c>
      <c r="G8190">
        <v>0</v>
      </c>
    </row>
    <row r="8191" spans="1:7" x14ac:dyDescent="0.3">
      <c r="A8191" t="s">
        <v>8196</v>
      </c>
      <c r="B8191">
        <v>1.8615989999999999E-2</v>
      </c>
      <c r="C8191">
        <v>3.178162E-3</v>
      </c>
      <c r="D8191">
        <v>1.8615989999999999E-2</v>
      </c>
      <c r="E8191">
        <v>3.178162E-3</v>
      </c>
      <c r="F8191">
        <v>0</v>
      </c>
      <c r="G8191">
        <v>0</v>
      </c>
    </row>
    <row r="8192" spans="1:7" x14ac:dyDescent="0.3">
      <c r="A8192" t="s">
        <v>8197</v>
      </c>
      <c r="B8192">
        <v>0.21037600000000001</v>
      </c>
      <c r="C8192">
        <v>3.8089280000000003E-2</v>
      </c>
      <c r="D8192">
        <v>0.21037600000000001</v>
      </c>
      <c r="E8192">
        <v>3.8089280000000003E-2</v>
      </c>
      <c r="F8192">
        <v>0</v>
      </c>
      <c r="G8192">
        <v>0</v>
      </c>
    </row>
    <row r="8193" spans="1:7" x14ac:dyDescent="0.3">
      <c r="A8193" t="s">
        <v>8198</v>
      </c>
      <c r="B8193">
        <v>8.2726269999999994E-3</v>
      </c>
      <c r="C8193">
        <v>1.2013970000000001E-3</v>
      </c>
      <c r="D8193">
        <v>8.2726269999999994E-3</v>
      </c>
      <c r="E8193">
        <v>1.2013970000000001E-3</v>
      </c>
      <c r="F8193">
        <v>0</v>
      </c>
      <c r="G8193">
        <v>0</v>
      </c>
    </row>
    <row r="8194" spans="1:7" x14ac:dyDescent="0.3">
      <c r="A8194" t="s">
        <v>8199</v>
      </c>
      <c r="B8194">
        <v>2.7364530000000001E-2</v>
      </c>
      <c r="C8194">
        <v>4.8798380000000001E-3</v>
      </c>
      <c r="D8194">
        <v>2.7364530000000001E-2</v>
      </c>
      <c r="E8194">
        <v>4.8798380000000001E-3</v>
      </c>
      <c r="F8194">
        <v>0</v>
      </c>
      <c r="G8194">
        <v>0</v>
      </c>
    </row>
    <row r="8195" spans="1:7" x14ac:dyDescent="0.3">
      <c r="A8195" t="s">
        <v>8200</v>
      </c>
      <c r="B8195">
        <v>0.2270993</v>
      </c>
      <c r="C8195">
        <v>4.1376160000000002E-2</v>
      </c>
      <c r="D8195">
        <v>0.2270993</v>
      </c>
      <c r="E8195">
        <v>4.1376160000000002E-2</v>
      </c>
      <c r="F8195">
        <v>0</v>
      </c>
      <c r="G8195">
        <v>0</v>
      </c>
    </row>
    <row r="8196" spans="1:7" x14ac:dyDescent="0.3">
      <c r="A8196" t="s">
        <v>8201</v>
      </c>
      <c r="B8196">
        <v>0.34590660000000001</v>
      </c>
      <c r="C8196">
        <v>6.2654269999999998E-2</v>
      </c>
      <c r="D8196">
        <v>0.34590660000000001</v>
      </c>
      <c r="E8196">
        <v>6.2654269999999998E-2</v>
      </c>
      <c r="F8196">
        <v>0</v>
      </c>
      <c r="G8196">
        <v>0</v>
      </c>
    </row>
    <row r="8197" spans="1:7" x14ac:dyDescent="0.3">
      <c r="A8197" t="s">
        <v>8202</v>
      </c>
      <c r="B8197">
        <v>0.70807940000000003</v>
      </c>
      <c r="C8197">
        <v>0.12900739999999999</v>
      </c>
      <c r="D8197">
        <v>0.70807940000000003</v>
      </c>
      <c r="E8197">
        <v>0.12900739999999999</v>
      </c>
      <c r="F8197">
        <v>0</v>
      </c>
      <c r="G8197">
        <v>0</v>
      </c>
    </row>
    <row r="8198" spans="1:7" x14ac:dyDescent="0.3">
      <c r="A8198" t="s">
        <v>8203</v>
      </c>
      <c r="B8198">
        <v>1.632658E-10</v>
      </c>
      <c r="C8198">
        <v>-6.038072E-4</v>
      </c>
      <c r="D8198">
        <v>1.632658E-10</v>
      </c>
      <c r="E8198">
        <v>-6.038072E-4</v>
      </c>
      <c r="F8198">
        <v>0</v>
      </c>
      <c r="G8198">
        <v>0</v>
      </c>
    </row>
    <row r="8199" spans="1:7" x14ac:dyDescent="0.3">
      <c r="A8199" t="s">
        <v>8204</v>
      </c>
      <c r="B8199">
        <v>-6.2794339999999995E-11</v>
      </c>
      <c r="C8199">
        <v>-5.9093909999999999E-4</v>
      </c>
      <c r="D8199">
        <v>-6.2794339999999995E-11</v>
      </c>
      <c r="E8199">
        <v>-5.9093909999999999E-4</v>
      </c>
      <c r="F8199">
        <v>0</v>
      </c>
      <c r="G8199">
        <v>0</v>
      </c>
    </row>
    <row r="8200" spans="1:7" x14ac:dyDescent="0.3">
      <c r="A8200" t="s">
        <v>8205</v>
      </c>
      <c r="B8200">
        <v>0.62949770000000005</v>
      </c>
      <c r="C8200">
        <v>0.1144833</v>
      </c>
      <c r="D8200">
        <v>0.62949770000000005</v>
      </c>
      <c r="E8200">
        <v>0.1144833</v>
      </c>
      <c r="F8200">
        <v>0</v>
      </c>
      <c r="G8200">
        <v>0</v>
      </c>
    </row>
    <row r="8201" spans="1:7" x14ac:dyDescent="0.3">
      <c r="A8201" t="s">
        <v>8206</v>
      </c>
      <c r="B8201">
        <v>0.32819280000000001</v>
      </c>
      <c r="C8201">
        <v>5.9888660000000003E-2</v>
      </c>
      <c r="D8201">
        <v>0.32819280000000001</v>
      </c>
      <c r="E8201">
        <v>5.9888660000000003E-2</v>
      </c>
      <c r="F8201">
        <v>0</v>
      </c>
      <c r="G8201">
        <v>0</v>
      </c>
    </row>
    <row r="8202" spans="1:7" x14ac:dyDescent="0.3">
      <c r="A8202" t="s">
        <v>8207</v>
      </c>
      <c r="B8202">
        <v>6.5786940000000002E-2</v>
      </c>
      <c r="C8202">
        <v>1.168519E-2</v>
      </c>
      <c r="D8202">
        <v>6.5786940000000002E-2</v>
      </c>
      <c r="E8202">
        <v>1.168519E-2</v>
      </c>
      <c r="F8202">
        <v>0</v>
      </c>
      <c r="G8202">
        <v>0</v>
      </c>
    </row>
    <row r="8203" spans="1:7" x14ac:dyDescent="0.3">
      <c r="A8203" t="s">
        <v>8208</v>
      </c>
      <c r="B8203">
        <v>1.3420410000000001E-2</v>
      </c>
      <c r="C8203">
        <v>1.9489640000000001E-3</v>
      </c>
      <c r="D8203">
        <v>1.3420410000000001E-2</v>
      </c>
      <c r="E8203">
        <v>1.9489640000000001E-3</v>
      </c>
      <c r="F8203">
        <v>0</v>
      </c>
      <c r="G8203">
        <v>0</v>
      </c>
    </row>
    <row r="8204" spans="1:7" x14ac:dyDescent="0.3">
      <c r="A8204" t="s">
        <v>8209</v>
      </c>
      <c r="B8204">
        <v>0.31474819999999998</v>
      </c>
      <c r="C8204">
        <v>5.7241710000000001E-2</v>
      </c>
      <c r="D8204">
        <v>0.31474819999999998</v>
      </c>
      <c r="E8204">
        <v>5.7241710000000001E-2</v>
      </c>
      <c r="F8204">
        <v>0</v>
      </c>
      <c r="G8204">
        <v>0</v>
      </c>
    </row>
    <row r="8205" spans="1:7" x14ac:dyDescent="0.3">
      <c r="A8205" t="s">
        <v>8210</v>
      </c>
      <c r="B8205">
        <v>96.010120000000001</v>
      </c>
      <c r="C8205">
        <v>17.63373</v>
      </c>
      <c r="D8205">
        <v>96.010120000000001</v>
      </c>
      <c r="E8205">
        <v>17.63373</v>
      </c>
      <c r="F8205">
        <v>0</v>
      </c>
      <c r="G8205">
        <v>0</v>
      </c>
    </row>
    <row r="8206" spans="1:7" x14ac:dyDescent="0.3">
      <c r="A8206" t="s">
        <v>8211</v>
      </c>
      <c r="B8206">
        <v>0.31474809999999998</v>
      </c>
      <c r="C8206">
        <v>5.7241319999999998E-2</v>
      </c>
      <c r="D8206">
        <v>0.31474809999999998</v>
      </c>
      <c r="E8206">
        <v>5.7241319999999998E-2</v>
      </c>
      <c r="F8206">
        <v>0</v>
      </c>
      <c r="G8206">
        <v>0</v>
      </c>
    </row>
    <row r="8207" spans="1:7" x14ac:dyDescent="0.3">
      <c r="A8207" t="s">
        <v>8212</v>
      </c>
      <c r="B8207">
        <v>9.1951589999999996E-3</v>
      </c>
      <c r="C8207">
        <v>2.7384129999999999E-3</v>
      </c>
      <c r="D8207">
        <v>9.1951589999999996E-3</v>
      </c>
      <c r="E8207">
        <v>2.7384129999999999E-3</v>
      </c>
      <c r="F8207">
        <v>0</v>
      </c>
      <c r="G8207">
        <v>0</v>
      </c>
    </row>
    <row r="8208" spans="1:7" x14ac:dyDescent="0.3">
      <c r="A8208" t="s">
        <v>8213</v>
      </c>
      <c r="B8208">
        <v>1.131249E-2</v>
      </c>
      <c r="C8208">
        <v>1.2712279999999999E-3</v>
      </c>
      <c r="D8208">
        <v>1.131249E-2</v>
      </c>
      <c r="E8208">
        <v>1.2712279999999999E-3</v>
      </c>
      <c r="F8208">
        <v>0</v>
      </c>
      <c r="G8208">
        <v>0</v>
      </c>
    </row>
    <row r="8209" spans="1:7" x14ac:dyDescent="0.3">
      <c r="A8209" t="s">
        <v>8214</v>
      </c>
      <c r="B8209">
        <v>4.5305859999999996E-3</v>
      </c>
      <c r="C8209">
        <v>3.6029109999999998E-5</v>
      </c>
      <c r="D8209">
        <v>4.5305859999999996E-3</v>
      </c>
      <c r="E8209">
        <v>3.6029109999999998E-5</v>
      </c>
      <c r="F8209">
        <v>0</v>
      </c>
      <c r="G8209">
        <v>0</v>
      </c>
    </row>
    <row r="8210" spans="1:7" x14ac:dyDescent="0.3">
      <c r="A8210" t="s">
        <v>8215</v>
      </c>
      <c r="B8210">
        <v>0.30921549999999998</v>
      </c>
      <c r="C8210">
        <v>5.5945990000000001E-2</v>
      </c>
      <c r="D8210">
        <v>0.30921549999999998</v>
      </c>
      <c r="E8210">
        <v>5.5945990000000001E-2</v>
      </c>
      <c r="F8210">
        <v>0</v>
      </c>
      <c r="G8210">
        <v>0</v>
      </c>
    </row>
    <row r="8211" spans="1:7" x14ac:dyDescent="0.3">
      <c r="A8211" t="s">
        <v>8216</v>
      </c>
      <c r="B8211">
        <v>4.1173439999999999E-2</v>
      </c>
      <c r="C8211">
        <v>3.3293150000000001E-2</v>
      </c>
      <c r="D8211">
        <v>4.1173439999999999E-2</v>
      </c>
      <c r="E8211">
        <v>3.3293150000000001E-2</v>
      </c>
      <c r="F8211">
        <v>0</v>
      </c>
      <c r="G8211">
        <v>0</v>
      </c>
    </row>
    <row r="8212" spans="1:7" x14ac:dyDescent="0.3">
      <c r="A8212" t="s">
        <v>8217</v>
      </c>
      <c r="B8212">
        <v>56.679920000000003</v>
      </c>
      <c r="C8212">
        <v>10.39672</v>
      </c>
      <c r="D8212">
        <v>56.679920000000003</v>
      </c>
      <c r="E8212">
        <v>10.39672</v>
      </c>
      <c r="F8212">
        <v>0</v>
      </c>
      <c r="G8212">
        <v>0</v>
      </c>
    </row>
    <row r="8213" spans="1:7" x14ac:dyDescent="0.3">
      <c r="A8213" t="s">
        <v>8218</v>
      </c>
      <c r="B8213">
        <v>7.7170840000000004E-2</v>
      </c>
      <c r="C8213">
        <v>1.339478E-2</v>
      </c>
      <c r="D8213">
        <v>7.7170840000000004E-2</v>
      </c>
      <c r="E8213">
        <v>1.339478E-2</v>
      </c>
      <c r="F8213">
        <v>0</v>
      </c>
      <c r="G8213">
        <v>0</v>
      </c>
    </row>
    <row r="8214" spans="1:7" x14ac:dyDescent="0.3">
      <c r="A8214" t="s">
        <v>8219</v>
      </c>
      <c r="B8214">
        <v>-2.0171699999999999E-11</v>
      </c>
      <c r="C8214">
        <v>-1.013302E-3</v>
      </c>
      <c r="D8214">
        <v>-2.0171699999999999E-11</v>
      </c>
      <c r="E8214">
        <v>-1.013302E-3</v>
      </c>
      <c r="F8214">
        <v>0</v>
      </c>
      <c r="G8214">
        <v>0</v>
      </c>
    </row>
    <row r="8215" spans="1:7" x14ac:dyDescent="0.3">
      <c r="A8215" t="s">
        <v>8220</v>
      </c>
      <c r="B8215">
        <v>0.41182809999999997</v>
      </c>
      <c r="C8215">
        <v>0.13579720000000001</v>
      </c>
      <c r="D8215">
        <v>0.41182809999999997</v>
      </c>
      <c r="E8215">
        <v>0.13579720000000001</v>
      </c>
      <c r="F8215">
        <v>0</v>
      </c>
      <c r="G8215">
        <v>0</v>
      </c>
    </row>
    <row r="8216" spans="1:7" x14ac:dyDescent="0.3">
      <c r="A8216" t="s">
        <v>8221</v>
      </c>
      <c r="B8216">
        <v>1.4535399999999999E-3</v>
      </c>
      <c r="C8216">
        <v>1.157234E-5</v>
      </c>
      <c r="D8216">
        <v>1.4535399999999999E-3</v>
      </c>
      <c r="E8216">
        <v>1.157234E-5</v>
      </c>
      <c r="F8216">
        <v>0</v>
      </c>
      <c r="G8216">
        <v>0</v>
      </c>
    </row>
    <row r="8217" spans="1:7" x14ac:dyDescent="0.3">
      <c r="A8217" t="s">
        <v>8222</v>
      </c>
      <c r="B8217">
        <v>1.963724E-2</v>
      </c>
      <c r="C8217">
        <v>1.7711729999999998E-2</v>
      </c>
      <c r="D8217">
        <v>1.963724E-2</v>
      </c>
      <c r="E8217">
        <v>1.7711729999999998E-2</v>
      </c>
      <c r="F8217">
        <v>0</v>
      </c>
      <c r="G8217">
        <v>0</v>
      </c>
    </row>
    <row r="8218" spans="1:7" x14ac:dyDescent="0.3">
      <c r="A8218" t="s">
        <v>8223</v>
      </c>
      <c r="B8218">
        <v>1.347099E-2</v>
      </c>
      <c r="C8218">
        <v>-1.4030119999999999E-3</v>
      </c>
      <c r="D8218">
        <v>1.347099E-2</v>
      </c>
      <c r="E8218">
        <v>-1.4030119999999999E-3</v>
      </c>
      <c r="F8218">
        <v>0</v>
      </c>
      <c r="G8218">
        <v>0</v>
      </c>
    </row>
    <row r="8219" spans="1:7" x14ac:dyDescent="0.3">
      <c r="A8219" t="s">
        <v>8224</v>
      </c>
      <c r="B8219">
        <v>2.5339989999999999E-3</v>
      </c>
      <c r="C8219">
        <v>2.016828E-5</v>
      </c>
      <c r="D8219">
        <v>2.5339989999999999E-3</v>
      </c>
      <c r="E8219">
        <v>2.016828E-5</v>
      </c>
      <c r="F8219">
        <v>0</v>
      </c>
      <c r="G8219">
        <v>0</v>
      </c>
    </row>
    <row r="8220" spans="1:7" x14ac:dyDescent="0.3">
      <c r="A8220" t="s">
        <v>8225</v>
      </c>
      <c r="B8220">
        <v>4.4073440000000002</v>
      </c>
      <c r="C8220">
        <v>1.630207</v>
      </c>
      <c r="D8220">
        <v>4.4073440000000002</v>
      </c>
      <c r="E8220">
        <v>1.630207</v>
      </c>
      <c r="F8220">
        <v>0</v>
      </c>
      <c r="G8220">
        <v>0</v>
      </c>
    </row>
    <row r="8221" spans="1:7" x14ac:dyDescent="0.3">
      <c r="A8221" t="s">
        <v>8226</v>
      </c>
      <c r="B8221">
        <v>-6.6111110000000003E-12</v>
      </c>
      <c r="C8221">
        <v>-8.459807E-4</v>
      </c>
      <c r="D8221">
        <v>-6.6111110000000003E-12</v>
      </c>
      <c r="E8221">
        <v>-8.459807E-4</v>
      </c>
      <c r="F8221">
        <v>0</v>
      </c>
      <c r="G8221">
        <v>0</v>
      </c>
    </row>
    <row r="8222" spans="1:7" x14ac:dyDescent="0.3">
      <c r="A8222" t="s">
        <v>8227</v>
      </c>
      <c r="B8222">
        <v>1.4583749999999999E-2</v>
      </c>
      <c r="C8222">
        <v>1.178391E-2</v>
      </c>
      <c r="D8222">
        <v>1.4583749999999999E-2</v>
      </c>
      <c r="E8222">
        <v>1.178391E-2</v>
      </c>
      <c r="F8222">
        <v>0</v>
      </c>
      <c r="G8222">
        <v>0</v>
      </c>
    </row>
    <row r="8223" spans="1:7" x14ac:dyDescent="0.3">
      <c r="A8223" t="s">
        <v>8228</v>
      </c>
      <c r="B8223">
        <v>2.137348E-2</v>
      </c>
      <c r="C8223">
        <v>1.9129190000000001E-2</v>
      </c>
      <c r="D8223">
        <v>2.137348E-2</v>
      </c>
      <c r="E8223">
        <v>1.9129190000000001E-2</v>
      </c>
      <c r="F8223">
        <v>0</v>
      </c>
      <c r="G8223">
        <v>0</v>
      </c>
    </row>
    <row r="8224" spans="1:7" x14ac:dyDescent="0.3">
      <c r="A8224" t="s">
        <v>8229</v>
      </c>
      <c r="B8224">
        <v>0.2614803</v>
      </c>
      <c r="C8224">
        <v>0.24614720000000001</v>
      </c>
      <c r="D8224">
        <v>0.2614803</v>
      </c>
      <c r="E8224">
        <v>0.24614720000000001</v>
      </c>
      <c r="F8224">
        <v>0</v>
      </c>
      <c r="G8224">
        <v>0</v>
      </c>
    </row>
    <row r="8225" spans="1:7" x14ac:dyDescent="0.3">
      <c r="A8225" t="s">
        <v>8230</v>
      </c>
      <c r="B8225">
        <v>7.4076419999999999E-3</v>
      </c>
      <c r="C8225">
        <v>5.390868E-3</v>
      </c>
      <c r="D8225">
        <v>7.4076419999999999E-3</v>
      </c>
      <c r="E8225">
        <v>5.390868E-3</v>
      </c>
      <c r="F8225">
        <v>0</v>
      </c>
      <c r="G8225">
        <v>0</v>
      </c>
    </row>
    <row r="8226" spans="1:7" x14ac:dyDescent="0.3">
      <c r="A8226" t="s">
        <v>8231</v>
      </c>
      <c r="B8226">
        <v>1.442191E-2</v>
      </c>
      <c r="C8226">
        <v>2.216212E-3</v>
      </c>
      <c r="D8226">
        <v>1.442191E-2</v>
      </c>
      <c r="E8226">
        <v>2.216212E-3</v>
      </c>
      <c r="F8226">
        <v>0</v>
      </c>
      <c r="G8226">
        <v>0</v>
      </c>
    </row>
    <row r="8227" spans="1:7" x14ac:dyDescent="0.3">
      <c r="A8227" t="s">
        <v>8232</v>
      </c>
      <c r="B8227">
        <v>4.4093409999999998E-3</v>
      </c>
      <c r="C8227">
        <v>1.3024320000000001E-3</v>
      </c>
      <c r="D8227">
        <v>4.4093409999999998E-3</v>
      </c>
      <c r="E8227">
        <v>1.3024320000000001E-3</v>
      </c>
      <c r="F8227">
        <v>0</v>
      </c>
      <c r="G8227">
        <v>0</v>
      </c>
    </row>
    <row r="8228" spans="1:7" x14ac:dyDescent="0.3">
      <c r="A8228" t="s">
        <v>8233</v>
      </c>
      <c r="B8228">
        <v>9.3206480000000003</v>
      </c>
      <c r="C8228">
        <v>2.6754389999999999</v>
      </c>
      <c r="D8228">
        <v>9.3206480000000003</v>
      </c>
      <c r="E8228">
        <v>2.6754389999999999</v>
      </c>
      <c r="F8228">
        <v>0</v>
      </c>
      <c r="G8228">
        <v>0</v>
      </c>
    </row>
    <row r="8229" spans="1:7" x14ac:dyDescent="0.3">
      <c r="A8229" t="s">
        <v>8234</v>
      </c>
      <c r="B8229">
        <v>0.12259970000000001</v>
      </c>
      <c r="C8229">
        <v>2.222731E-2</v>
      </c>
      <c r="D8229">
        <v>0.12259970000000001</v>
      </c>
      <c r="E8229">
        <v>2.222731E-2</v>
      </c>
      <c r="F8229">
        <v>0</v>
      </c>
      <c r="G8229">
        <v>0</v>
      </c>
    </row>
    <row r="8230" spans="1:7" x14ac:dyDescent="0.3">
      <c r="A8230" t="s">
        <v>8235</v>
      </c>
      <c r="B8230">
        <v>4.6549159999999999E-2</v>
      </c>
      <c r="C8230">
        <v>8.0794950000000008E-3</v>
      </c>
      <c r="D8230">
        <v>4.6549159999999999E-2</v>
      </c>
      <c r="E8230">
        <v>8.0794950000000008E-3</v>
      </c>
      <c r="F8230">
        <v>0</v>
      </c>
      <c r="G8230">
        <v>0</v>
      </c>
    </row>
    <row r="8231" spans="1:7" x14ac:dyDescent="0.3">
      <c r="A8231" t="s">
        <v>8236</v>
      </c>
      <c r="B8231">
        <v>26.631540000000001</v>
      </c>
      <c r="C8231">
        <v>5.0461429999999998</v>
      </c>
      <c r="D8231">
        <v>26.631540000000001</v>
      </c>
      <c r="E8231">
        <v>5.0461429999999998</v>
      </c>
      <c r="F8231">
        <v>0</v>
      </c>
      <c r="G8231">
        <v>0</v>
      </c>
    </row>
    <row r="8232" spans="1:7" x14ac:dyDescent="0.3">
      <c r="A8232" t="s">
        <v>8237</v>
      </c>
      <c r="B8232">
        <v>13.3108</v>
      </c>
      <c r="C8232">
        <v>2.6521400000000002</v>
      </c>
      <c r="D8232">
        <v>13.3108</v>
      </c>
      <c r="E8232">
        <v>2.6521400000000002</v>
      </c>
      <c r="F8232">
        <v>0</v>
      </c>
      <c r="G8232">
        <v>0</v>
      </c>
    </row>
    <row r="8233" spans="1:7" x14ac:dyDescent="0.3">
      <c r="A8233" t="s">
        <v>8238</v>
      </c>
      <c r="B8233">
        <v>0.35252800000000001</v>
      </c>
      <c r="C8233">
        <v>6.4491679999999996E-2</v>
      </c>
      <c r="D8233">
        <v>0.35252800000000001</v>
      </c>
      <c r="E8233">
        <v>6.4491679999999996E-2</v>
      </c>
      <c r="F8233">
        <v>0</v>
      </c>
      <c r="G8233">
        <v>0</v>
      </c>
    </row>
    <row r="8234" spans="1:7" x14ac:dyDescent="0.3">
      <c r="A8234" t="s">
        <v>8239</v>
      </c>
      <c r="B8234">
        <v>0.24169119999999999</v>
      </c>
      <c r="C8234">
        <v>4.4056860000000003E-2</v>
      </c>
      <c r="D8234">
        <v>0.24169119999999999</v>
      </c>
      <c r="E8234">
        <v>4.4056860000000003E-2</v>
      </c>
      <c r="F8234">
        <v>0</v>
      </c>
      <c r="G8234">
        <v>0</v>
      </c>
    </row>
    <row r="8235" spans="1:7" x14ac:dyDescent="0.3">
      <c r="A8235" t="s">
        <v>8240</v>
      </c>
      <c r="B8235">
        <v>28.99286</v>
      </c>
      <c r="C8235">
        <v>5.9051650000000002</v>
      </c>
      <c r="D8235">
        <v>28.99286</v>
      </c>
      <c r="E8235">
        <v>5.9051650000000002</v>
      </c>
      <c r="F8235">
        <v>0</v>
      </c>
      <c r="G8235">
        <v>0</v>
      </c>
    </row>
    <row r="8236" spans="1:7" x14ac:dyDescent="0.3">
      <c r="A8236" t="s">
        <v>8241</v>
      </c>
      <c r="B8236">
        <v>187.58109999999999</v>
      </c>
      <c r="C8236">
        <v>40.766649999999998</v>
      </c>
      <c r="D8236">
        <v>187.58109999999999</v>
      </c>
      <c r="E8236">
        <v>40.766649999999998</v>
      </c>
      <c r="F8236">
        <v>0</v>
      </c>
      <c r="G8236">
        <v>0</v>
      </c>
    </row>
    <row r="8237" spans="1:7" x14ac:dyDescent="0.3">
      <c r="A8237" t="s">
        <v>8242</v>
      </c>
      <c r="B8237">
        <v>1.8287549999999999</v>
      </c>
      <c r="C8237">
        <v>0.33500600000000003</v>
      </c>
      <c r="D8237">
        <v>1.8287549999999999</v>
      </c>
      <c r="E8237">
        <v>0.33500600000000003</v>
      </c>
      <c r="F8237">
        <v>0</v>
      </c>
      <c r="G8237">
        <v>0</v>
      </c>
    </row>
    <row r="8238" spans="1:7" x14ac:dyDescent="0.3">
      <c r="A8238" t="s">
        <v>8243</v>
      </c>
      <c r="B8238">
        <v>1.388701</v>
      </c>
      <c r="C8238">
        <v>0.27043600000000001</v>
      </c>
      <c r="D8238">
        <v>1.388701</v>
      </c>
      <c r="E8238">
        <v>0.27043600000000001</v>
      </c>
      <c r="F8238">
        <v>0</v>
      </c>
      <c r="G8238">
        <v>0</v>
      </c>
    </row>
    <row r="8239" spans="1:7" x14ac:dyDescent="0.3">
      <c r="A8239" t="s">
        <v>8244</v>
      </c>
      <c r="B8239">
        <v>2.4383680000000001E-2</v>
      </c>
      <c r="C8239">
        <v>2.1865019999999999E-2</v>
      </c>
      <c r="D8239">
        <v>2.4383680000000001E-2</v>
      </c>
      <c r="E8239">
        <v>2.1865019999999999E-2</v>
      </c>
      <c r="F8239">
        <v>0</v>
      </c>
      <c r="G8239">
        <v>0</v>
      </c>
    </row>
    <row r="8240" spans="1:7" x14ac:dyDescent="0.3">
      <c r="A8240" t="s">
        <v>8245</v>
      </c>
      <c r="B8240">
        <v>1.7643139999999999</v>
      </c>
      <c r="C8240">
        <v>0.32320120000000002</v>
      </c>
      <c r="D8240">
        <v>1.7643139999999999</v>
      </c>
      <c r="E8240">
        <v>0.32320120000000002</v>
      </c>
      <c r="F8240">
        <v>0</v>
      </c>
      <c r="G8240">
        <v>0</v>
      </c>
    </row>
    <row r="8241" spans="1:7" x14ac:dyDescent="0.3">
      <c r="A8241" t="s">
        <v>8246</v>
      </c>
      <c r="B8241">
        <v>1.144829E-2</v>
      </c>
      <c r="C8241">
        <v>7.9799620000000002E-3</v>
      </c>
      <c r="D8241">
        <v>1.144829E-2</v>
      </c>
      <c r="E8241">
        <v>7.9799620000000002E-3</v>
      </c>
      <c r="F8241">
        <v>0</v>
      </c>
      <c r="G8241">
        <v>0</v>
      </c>
    </row>
    <row r="8242" spans="1:7" x14ac:dyDescent="0.3">
      <c r="A8242" t="s">
        <v>8247</v>
      </c>
      <c r="B8242">
        <v>4.4672260000000004E-3</v>
      </c>
      <c r="C8242">
        <v>9.1623650000000002E-4</v>
      </c>
      <c r="D8242">
        <v>4.4672260000000004E-3</v>
      </c>
      <c r="E8242">
        <v>9.1623650000000002E-4</v>
      </c>
      <c r="F8242">
        <v>0</v>
      </c>
      <c r="G8242">
        <v>0</v>
      </c>
    </row>
    <row r="8243" spans="1:7" x14ac:dyDescent="0.3">
      <c r="A8243" t="s">
        <v>8248</v>
      </c>
      <c r="B8243">
        <v>4.7559780000000003E-2</v>
      </c>
      <c r="C8243">
        <v>1.7318859999999998E-2</v>
      </c>
      <c r="D8243">
        <v>4.7559780000000003E-2</v>
      </c>
      <c r="E8243">
        <v>1.7318859999999998E-2</v>
      </c>
      <c r="F8243">
        <v>0</v>
      </c>
      <c r="G8243">
        <v>0</v>
      </c>
    </row>
    <row r="8244" spans="1:7" x14ac:dyDescent="0.3">
      <c r="A8244" t="s">
        <v>8249</v>
      </c>
      <c r="B8244">
        <v>6.641058E-3</v>
      </c>
      <c r="C8244">
        <v>1.00066E-3</v>
      </c>
      <c r="D8244">
        <v>6.641058E-3</v>
      </c>
      <c r="E8244">
        <v>1.00066E-3</v>
      </c>
      <c r="F8244">
        <v>0</v>
      </c>
      <c r="G8244">
        <v>0</v>
      </c>
    </row>
    <row r="8245" spans="1:7" x14ac:dyDescent="0.3">
      <c r="A8245" t="s">
        <v>8250</v>
      </c>
      <c r="B8245">
        <v>1.3014929999999999E-2</v>
      </c>
      <c r="C8245">
        <v>2.2437199999999998E-3</v>
      </c>
      <c r="D8245">
        <v>1.3014929999999999E-2</v>
      </c>
      <c r="E8245">
        <v>2.2437199999999998E-3</v>
      </c>
      <c r="F8245">
        <v>0</v>
      </c>
      <c r="G8245">
        <v>0</v>
      </c>
    </row>
    <row r="8246" spans="1:7" x14ac:dyDescent="0.3">
      <c r="A8246" t="s">
        <v>8251</v>
      </c>
      <c r="B8246">
        <v>1.6739490000000001E-3</v>
      </c>
      <c r="C8246">
        <v>3.4872750000000002E-4</v>
      </c>
      <c r="D8246">
        <v>1.6739490000000001E-3</v>
      </c>
      <c r="E8246">
        <v>3.4872750000000002E-4</v>
      </c>
      <c r="F8246">
        <v>0</v>
      </c>
      <c r="G8246">
        <v>0</v>
      </c>
    </row>
    <row r="8247" spans="1:7" x14ac:dyDescent="0.3">
      <c r="A8247" t="s">
        <v>8252</v>
      </c>
      <c r="B8247">
        <v>1.6289479999999999E-5</v>
      </c>
      <c r="C8247">
        <v>-1.2680149999999999E-4</v>
      </c>
      <c r="D8247">
        <v>1.6289479999999999E-5</v>
      </c>
      <c r="E8247">
        <v>-1.2680149999999999E-4</v>
      </c>
      <c r="F8247">
        <v>0</v>
      </c>
      <c r="G8247">
        <v>0</v>
      </c>
    </row>
    <row r="8248" spans="1:7" x14ac:dyDescent="0.3">
      <c r="A8248" t="s">
        <v>8253</v>
      </c>
      <c r="B8248">
        <v>0.1100496</v>
      </c>
      <c r="C8248">
        <v>1.988703E-2</v>
      </c>
      <c r="D8248">
        <v>0.1100496</v>
      </c>
      <c r="E8248">
        <v>1.988703E-2</v>
      </c>
      <c r="F8248">
        <v>0</v>
      </c>
      <c r="G8248">
        <v>0</v>
      </c>
    </row>
    <row r="8249" spans="1:7" x14ac:dyDescent="0.3">
      <c r="A8249" t="s">
        <v>8254</v>
      </c>
      <c r="B8249">
        <v>2.5295290000000002E-2</v>
      </c>
      <c r="C8249">
        <v>9.2113860000000002E-3</v>
      </c>
      <c r="D8249">
        <v>2.5295290000000002E-2</v>
      </c>
      <c r="E8249">
        <v>9.2113860000000002E-3</v>
      </c>
      <c r="F8249">
        <v>0</v>
      </c>
      <c r="G8249">
        <v>0</v>
      </c>
    </row>
    <row r="8250" spans="1:7" x14ac:dyDescent="0.3">
      <c r="A8250" t="s">
        <v>8255</v>
      </c>
      <c r="B8250">
        <v>9.2908279999999992E-3</v>
      </c>
      <c r="C8250">
        <v>6.490165E-3</v>
      </c>
      <c r="D8250">
        <v>9.2908279999999992E-3</v>
      </c>
      <c r="E8250">
        <v>6.490165E-3</v>
      </c>
      <c r="F8250">
        <v>0</v>
      </c>
      <c r="G8250">
        <v>0</v>
      </c>
    </row>
    <row r="8251" spans="1:7" x14ac:dyDescent="0.3">
      <c r="A8251" t="s">
        <v>8256</v>
      </c>
      <c r="B8251">
        <v>3.9115280000000001</v>
      </c>
      <c r="C8251">
        <v>1.0679920000000001</v>
      </c>
      <c r="D8251">
        <v>3.9115280000000001</v>
      </c>
      <c r="E8251">
        <v>1.0679920000000001</v>
      </c>
      <c r="F8251">
        <v>0</v>
      </c>
      <c r="G8251">
        <v>0</v>
      </c>
    </row>
    <row r="8252" spans="1:7" x14ac:dyDescent="0.3">
      <c r="A8252" t="s">
        <v>8257</v>
      </c>
      <c r="B8252">
        <v>24.42529</v>
      </c>
      <c r="C8252">
        <v>6.2345680000000003</v>
      </c>
      <c r="D8252">
        <v>24.42529</v>
      </c>
      <c r="E8252">
        <v>6.2345680000000003</v>
      </c>
      <c r="F8252">
        <v>0</v>
      </c>
      <c r="G8252">
        <v>0</v>
      </c>
    </row>
    <row r="8253" spans="1:7" x14ac:dyDescent="0.3">
      <c r="A8253" t="s">
        <v>8258</v>
      </c>
      <c r="B8253">
        <v>6.2541180000000001</v>
      </c>
      <c r="C8253">
        <v>1.9485570000000001</v>
      </c>
      <c r="D8253">
        <v>6.2541180000000001</v>
      </c>
      <c r="E8253">
        <v>1.9485570000000001</v>
      </c>
      <c r="F8253">
        <v>0</v>
      </c>
      <c r="G8253">
        <v>0</v>
      </c>
    </row>
    <row r="8254" spans="1:7" x14ac:dyDescent="0.3">
      <c r="A8254" t="s">
        <v>8259</v>
      </c>
      <c r="B8254">
        <v>1.5388570000000001E-2</v>
      </c>
      <c r="C8254">
        <v>1.2379589999999999E-2</v>
      </c>
      <c r="D8254">
        <v>1.5388570000000001E-2</v>
      </c>
      <c r="E8254">
        <v>1.2379589999999999E-2</v>
      </c>
      <c r="F8254">
        <v>0</v>
      </c>
      <c r="G8254">
        <v>0</v>
      </c>
    </row>
    <row r="8255" spans="1:7" x14ac:dyDescent="0.3">
      <c r="A8255" t="s">
        <v>8260</v>
      </c>
      <c r="B8255">
        <v>0.12121129999999999</v>
      </c>
      <c r="C8255">
        <v>0.1139054</v>
      </c>
      <c r="D8255">
        <v>0.12121129999999999</v>
      </c>
      <c r="E8255">
        <v>0.1139054</v>
      </c>
      <c r="F8255">
        <v>0</v>
      </c>
      <c r="G8255">
        <v>0</v>
      </c>
    </row>
    <row r="8256" spans="1:7" x14ac:dyDescent="0.3">
      <c r="A8256" t="s">
        <v>8261</v>
      </c>
      <c r="B8256">
        <v>0.57537740000000004</v>
      </c>
      <c r="C8256">
        <v>0.54060090000000005</v>
      </c>
      <c r="D8256">
        <v>0.57537740000000004</v>
      </c>
      <c r="E8256">
        <v>0.54060090000000005</v>
      </c>
      <c r="F8256">
        <v>0</v>
      </c>
      <c r="G8256">
        <v>0</v>
      </c>
    </row>
    <row r="8257" spans="1:7" x14ac:dyDescent="0.3">
      <c r="A8257" t="s">
        <v>8262</v>
      </c>
      <c r="B8257">
        <v>14.807399999999999</v>
      </c>
      <c r="C8257">
        <v>3.2945220000000002</v>
      </c>
      <c r="D8257">
        <v>14.807399999999999</v>
      </c>
      <c r="E8257">
        <v>3.2945220000000002</v>
      </c>
      <c r="F8257">
        <v>0</v>
      </c>
      <c r="G8257">
        <v>0</v>
      </c>
    </row>
    <row r="8258" spans="1:7" x14ac:dyDescent="0.3">
      <c r="A8258" t="s">
        <v>8263</v>
      </c>
      <c r="B8258">
        <v>0.22623199999999999</v>
      </c>
      <c r="C8258">
        <v>0.20567009999999999</v>
      </c>
      <c r="D8258">
        <v>0.22623199999999999</v>
      </c>
      <c r="E8258">
        <v>0.20567009999999999</v>
      </c>
      <c r="F8258">
        <v>0</v>
      </c>
      <c r="G8258">
        <v>0</v>
      </c>
    </row>
    <row r="8259" spans="1:7" x14ac:dyDescent="0.3">
      <c r="A8259" t="s">
        <v>8264</v>
      </c>
      <c r="B8259">
        <v>3.9260379999999998E-3</v>
      </c>
      <c r="C8259">
        <v>6.0339080000000004E-4</v>
      </c>
      <c r="D8259">
        <v>3.9260379999999998E-3</v>
      </c>
      <c r="E8259">
        <v>6.0339080000000004E-4</v>
      </c>
      <c r="F8259">
        <v>0</v>
      </c>
      <c r="G8259">
        <v>0</v>
      </c>
    </row>
    <row r="8260" spans="1:7" x14ac:dyDescent="0.3">
      <c r="A8260" t="s">
        <v>8265</v>
      </c>
      <c r="B8260">
        <v>5.5180430000000003E-3</v>
      </c>
      <c r="C8260">
        <v>4.4370210000000002E-3</v>
      </c>
      <c r="D8260">
        <v>5.5180430000000003E-3</v>
      </c>
      <c r="E8260">
        <v>4.4370210000000002E-3</v>
      </c>
      <c r="F8260">
        <v>0</v>
      </c>
      <c r="G8260">
        <v>0</v>
      </c>
    </row>
    <row r="8261" spans="1:7" x14ac:dyDescent="0.3">
      <c r="A8261" t="s">
        <v>8266</v>
      </c>
      <c r="B8261">
        <v>6.4470810000000003E-2</v>
      </c>
      <c r="C8261">
        <v>5.0548580000000003E-2</v>
      </c>
      <c r="D8261">
        <v>6.4470810000000003E-2</v>
      </c>
      <c r="E8261">
        <v>5.0548580000000003E-2</v>
      </c>
      <c r="F8261">
        <v>0</v>
      </c>
      <c r="G8261">
        <v>0</v>
      </c>
    </row>
    <row r="8262" spans="1:7" x14ac:dyDescent="0.3">
      <c r="A8262" t="s">
        <v>8267</v>
      </c>
      <c r="B8262">
        <v>8.1968990000000005E-2</v>
      </c>
      <c r="C8262">
        <v>6.7295469999999996E-2</v>
      </c>
      <c r="D8262">
        <v>8.1968990000000005E-2</v>
      </c>
      <c r="E8262">
        <v>6.7295469999999996E-2</v>
      </c>
      <c r="F8262">
        <v>0</v>
      </c>
      <c r="G8262">
        <v>0</v>
      </c>
    </row>
    <row r="8263" spans="1:7" x14ac:dyDescent="0.3">
      <c r="A8263" t="s">
        <v>8268</v>
      </c>
      <c r="B8263">
        <v>3.559383E-2</v>
      </c>
      <c r="C8263">
        <v>2.2804700000000001E-2</v>
      </c>
      <c r="D8263">
        <v>3.559383E-2</v>
      </c>
      <c r="E8263">
        <v>2.2804700000000001E-2</v>
      </c>
      <c r="F8263">
        <v>0</v>
      </c>
      <c r="G8263">
        <v>0</v>
      </c>
    </row>
    <row r="8264" spans="1:7" x14ac:dyDescent="0.3">
      <c r="A8264" t="s">
        <v>8269</v>
      </c>
      <c r="B8264">
        <v>5.2749680000000003</v>
      </c>
      <c r="C8264">
        <v>1.0765670000000001</v>
      </c>
      <c r="D8264">
        <v>5.2749680000000003</v>
      </c>
      <c r="E8264">
        <v>1.0765670000000001</v>
      </c>
      <c r="F8264">
        <v>0</v>
      </c>
      <c r="G8264">
        <v>0</v>
      </c>
    </row>
    <row r="8265" spans="1:7" x14ac:dyDescent="0.3">
      <c r="A8265" t="s">
        <v>8270</v>
      </c>
      <c r="B8265">
        <v>1.6229219999999999E-2</v>
      </c>
      <c r="C8265">
        <v>1.322825E-2</v>
      </c>
      <c r="D8265">
        <v>1.6229219999999999E-2</v>
      </c>
      <c r="E8265">
        <v>1.322825E-2</v>
      </c>
      <c r="F8265">
        <v>0</v>
      </c>
      <c r="G8265">
        <v>0</v>
      </c>
    </row>
    <row r="8266" spans="1:7" x14ac:dyDescent="0.3">
      <c r="A8266" t="s">
        <v>8271</v>
      </c>
      <c r="B8266">
        <v>3.718168E-3</v>
      </c>
      <c r="C8266">
        <v>7.321138E-4</v>
      </c>
      <c r="D8266">
        <v>3.718168E-3</v>
      </c>
      <c r="E8266">
        <v>7.321138E-4</v>
      </c>
      <c r="F8266">
        <v>0</v>
      </c>
      <c r="G8266">
        <v>0</v>
      </c>
    </row>
    <row r="8267" spans="1:7" x14ac:dyDescent="0.3">
      <c r="A8267" t="s">
        <v>8272</v>
      </c>
      <c r="B8267">
        <v>2.674891E-3</v>
      </c>
      <c r="C8267">
        <v>9.9922389999999991E-4</v>
      </c>
      <c r="D8267">
        <v>2.674891E-3</v>
      </c>
      <c r="E8267">
        <v>9.9922389999999991E-4</v>
      </c>
      <c r="F8267">
        <v>0</v>
      </c>
      <c r="G8267">
        <v>0</v>
      </c>
    </row>
    <row r="8268" spans="1:7" x14ac:dyDescent="0.3">
      <c r="A8268" t="s">
        <v>8273</v>
      </c>
      <c r="B8268">
        <v>3.3573359999999998E-3</v>
      </c>
      <c r="C8268">
        <v>6.6103280000000004E-4</v>
      </c>
      <c r="D8268">
        <v>3.3573359999999998E-3</v>
      </c>
      <c r="E8268">
        <v>6.6103280000000004E-4</v>
      </c>
      <c r="F8268">
        <v>0</v>
      </c>
      <c r="G8268">
        <v>0</v>
      </c>
    </row>
    <row r="8269" spans="1:7" x14ac:dyDescent="0.3">
      <c r="A8269" t="s">
        <v>8274</v>
      </c>
      <c r="B8269">
        <v>8.7538900000000002</v>
      </c>
      <c r="C8269">
        <v>1.786581</v>
      </c>
      <c r="D8269">
        <v>8.7538900000000002</v>
      </c>
      <c r="E8269">
        <v>1.786581</v>
      </c>
      <c r="F8269">
        <v>0</v>
      </c>
      <c r="G8269">
        <v>0</v>
      </c>
    </row>
    <row r="8270" spans="1:7" x14ac:dyDescent="0.3">
      <c r="A8270" t="s">
        <v>8275</v>
      </c>
      <c r="B8270">
        <v>6.6438600000000001</v>
      </c>
      <c r="C8270">
        <v>1.4786649999999999</v>
      </c>
      <c r="D8270">
        <v>6.6438600000000001</v>
      </c>
      <c r="E8270">
        <v>1.4786649999999999</v>
      </c>
      <c r="F8270">
        <v>0</v>
      </c>
      <c r="G8270">
        <v>0</v>
      </c>
    </row>
    <row r="8271" spans="1:7" x14ac:dyDescent="0.3">
      <c r="A8271" t="s">
        <v>8276</v>
      </c>
      <c r="B8271">
        <v>0.26181559999999998</v>
      </c>
      <c r="C8271">
        <v>4.7666849999999997E-2</v>
      </c>
      <c r="D8271">
        <v>0.26181559999999998</v>
      </c>
      <c r="E8271">
        <v>4.7666849999999997E-2</v>
      </c>
      <c r="F8271">
        <v>0</v>
      </c>
      <c r="G8271">
        <v>0</v>
      </c>
    </row>
    <row r="8272" spans="1:7" x14ac:dyDescent="0.3">
      <c r="A8272" t="s">
        <v>8277</v>
      </c>
      <c r="B8272">
        <v>8.1202789999999993E-3</v>
      </c>
      <c r="C8272">
        <v>1.106746E-3</v>
      </c>
      <c r="D8272">
        <v>8.1202789999999993E-3</v>
      </c>
      <c r="E8272">
        <v>1.106746E-3</v>
      </c>
      <c r="F8272">
        <v>0</v>
      </c>
      <c r="G8272">
        <v>0</v>
      </c>
    </row>
    <row r="8273" spans="1:7" x14ac:dyDescent="0.3">
      <c r="A8273" t="s">
        <v>8278</v>
      </c>
      <c r="B8273">
        <v>4.7541890000000002</v>
      </c>
      <c r="C8273">
        <v>1.032095</v>
      </c>
      <c r="D8273">
        <v>4.7541890000000002</v>
      </c>
      <c r="E8273">
        <v>1.032095</v>
      </c>
      <c r="F8273">
        <v>0</v>
      </c>
      <c r="G8273">
        <v>0</v>
      </c>
    </row>
    <row r="8274" spans="1:7" x14ac:dyDescent="0.3">
      <c r="A8274" t="s">
        <v>8279</v>
      </c>
      <c r="B8274">
        <v>8.0713350000000007E-3</v>
      </c>
      <c r="C8274">
        <v>9.9862129999999999E-4</v>
      </c>
      <c r="D8274">
        <v>8.0713350000000007E-3</v>
      </c>
      <c r="E8274">
        <v>9.9862129999999999E-4</v>
      </c>
      <c r="F8274">
        <v>0</v>
      </c>
      <c r="G8274">
        <v>0</v>
      </c>
    </row>
    <row r="8275" spans="1:7" x14ac:dyDescent="0.3">
      <c r="A8275" t="s">
        <v>8280</v>
      </c>
      <c r="B8275">
        <v>3.2762670000000001E-2</v>
      </c>
      <c r="C8275">
        <v>2.6556570000000002E-2</v>
      </c>
      <c r="D8275">
        <v>3.2762670000000001E-2</v>
      </c>
      <c r="E8275">
        <v>2.6556570000000002E-2</v>
      </c>
      <c r="F8275">
        <v>0</v>
      </c>
      <c r="G8275">
        <v>0</v>
      </c>
    </row>
    <row r="8276" spans="1:7" x14ac:dyDescent="0.3">
      <c r="A8276" t="s">
        <v>8281</v>
      </c>
      <c r="B8276">
        <v>8.8091530000000001E-3</v>
      </c>
      <c r="C8276">
        <v>1.089905E-3</v>
      </c>
      <c r="D8276">
        <v>8.8091530000000001E-3</v>
      </c>
      <c r="E8276">
        <v>1.089905E-3</v>
      </c>
      <c r="F8276">
        <v>0</v>
      </c>
      <c r="G8276">
        <v>0</v>
      </c>
    </row>
    <row r="8277" spans="1:7" x14ac:dyDescent="0.3">
      <c r="A8277" t="s">
        <v>8282</v>
      </c>
      <c r="B8277">
        <v>4.0351629999999998</v>
      </c>
      <c r="C8277">
        <v>0.87111320000000003</v>
      </c>
      <c r="D8277">
        <v>4.0351629999999998</v>
      </c>
      <c r="E8277">
        <v>0.87111320000000003</v>
      </c>
      <c r="F8277">
        <v>0</v>
      </c>
      <c r="G8277">
        <v>0</v>
      </c>
    </row>
    <row r="8278" spans="1:7" x14ac:dyDescent="0.3">
      <c r="A8278" t="s">
        <v>8283</v>
      </c>
      <c r="B8278">
        <v>3.616672E-3</v>
      </c>
      <c r="C8278">
        <v>8.1518010000000002E-4</v>
      </c>
      <c r="D8278">
        <v>3.616672E-3</v>
      </c>
      <c r="E8278">
        <v>8.1518010000000002E-4</v>
      </c>
      <c r="F8278">
        <v>0</v>
      </c>
      <c r="G8278">
        <v>0</v>
      </c>
    </row>
    <row r="8279" spans="1:7" x14ac:dyDescent="0.3">
      <c r="A8279" t="s">
        <v>8284</v>
      </c>
      <c r="B8279">
        <v>3.687559E-3</v>
      </c>
      <c r="C8279">
        <v>5.5258729999999999E-4</v>
      </c>
      <c r="D8279">
        <v>3.687559E-3</v>
      </c>
      <c r="E8279">
        <v>5.5258729999999999E-4</v>
      </c>
      <c r="F8279">
        <v>0</v>
      </c>
      <c r="G8279">
        <v>0</v>
      </c>
    </row>
    <row r="8280" spans="1:7" x14ac:dyDescent="0.3">
      <c r="A8280" t="s">
        <v>8285</v>
      </c>
      <c r="B8280">
        <v>0.1470534</v>
      </c>
      <c r="C8280">
        <v>2.652525E-2</v>
      </c>
      <c r="D8280">
        <v>0.1470534</v>
      </c>
      <c r="E8280">
        <v>2.652525E-2</v>
      </c>
      <c r="F8280">
        <v>0</v>
      </c>
      <c r="G8280">
        <v>0</v>
      </c>
    </row>
    <row r="8281" spans="1:7" x14ac:dyDescent="0.3">
      <c r="A8281" t="s">
        <v>8286</v>
      </c>
      <c r="B8281">
        <v>1.686909E-2</v>
      </c>
      <c r="C8281">
        <v>2.2990749999999998E-3</v>
      </c>
      <c r="D8281">
        <v>1.686909E-2</v>
      </c>
      <c r="E8281">
        <v>2.2990749999999998E-3</v>
      </c>
      <c r="F8281">
        <v>0</v>
      </c>
      <c r="G8281">
        <v>0</v>
      </c>
    </row>
    <row r="8282" spans="1:7" x14ac:dyDescent="0.3">
      <c r="A8282" t="s">
        <v>8287</v>
      </c>
      <c r="B8282">
        <v>0.19630259999999999</v>
      </c>
      <c r="C8282">
        <v>0.18306929999999999</v>
      </c>
      <c r="D8282">
        <v>0.19630259999999999</v>
      </c>
      <c r="E8282">
        <v>0.18306929999999999</v>
      </c>
      <c r="F8282">
        <v>0</v>
      </c>
      <c r="G8282">
        <v>0</v>
      </c>
    </row>
    <row r="8283" spans="1:7" x14ac:dyDescent="0.3">
      <c r="A8283" t="s">
        <v>8288</v>
      </c>
      <c r="B8283">
        <v>3.2636440000000003E-2</v>
      </c>
      <c r="C8283">
        <v>5.5353859999999998E-3</v>
      </c>
      <c r="D8283">
        <v>3.2636440000000003E-2</v>
      </c>
      <c r="E8283">
        <v>5.5353859999999998E-3</v>
      </c>
      <c r="F8283">
        <v>0</v>
      </c>
      <c r="G8283">
        <v>0</v>
      </c>
    </row>
    <row r="8284" spans="1:7" x14ac:dyDescent="0.3">
      <c r="A8284" t="s">
        <v>8289</v>
      </c>
      <c r="B8284">
        <v>5.2913389999999998E-2</v>
      </c>
      <c r="C8284">
        <v>9.2380359999999998E-3</v>
      </c>
      <c r="D8284">
        <v>5.2913389999999998E-2</v>
      </c>
      <c r="E8284">
        <v>9.2380359999999998E-3</v>
      </c>
      <c r="F8284">
        <v>0</v>
      </c>
      <c r="G8284">
        <v>0</v>
      </c>
    </row>
    <row r="8285" spans="1:7" x14ac:dyDescent="0.3">
      <c r="A8285" t="s">
        <v>8290</v>
      </c>
      <c r="B8285">
        <v>1.4027680000000001E-2</v>
      </c>
      <c r="C8285">
        <v>4.340371E-3</v>
      </c>
      <c r="D8285">
        <v>1.4027680000000001E-2</v>
      </c>
      <c r="E8285">
        <v>4.340371E-3</v>
      </c>
      <c r="F8285">
        <v>0</v>
      </c>
      <c r="G8285">
        <v>0</v>
      </c>
    </row>
    <row r="8286" spans="1:7" x14ac:dyDescent="0.3">
      <c r="A8286" t="s">
        <v>8291</v>
      </c>
      <c r="B8286">
        <v>1.145587E-2</v>
      </c>
      <c r="C8286">
        <v>8.9615319999999995E-3</v>
      </c>
      <c r="D8286">
        <v>1.145587E-2</v>
      </c>
      <c r="E8286">
        <v>8.9615319999999995E-3</v>
      </c>
      <c r="F8286">
        <v>0</v>
      </c>
      <c r="G8286">
        <v>0</v>
      </c>
    </row>
    <row r="8287" spans="1:7" x14ac:dyDescent="0.3">
      <c r="A8287" t="s">
        <v>8292</v>
      </c>
      <c r="B8287">
        <v>8.2542279999999997E-4</v>
      </c>
      <c r="C8287">
        <v>-4.5734150000000003E-5</v>
      </c>
      <c r="D8287">
        <v>8.2542279999999997E-4</v>
      </c>
      <c r="E8287">
        <v>-4.5734150000000003E-5</v>
      </c>
      <c r="F8287">
        <v>0</v>
      </c>
      <c r="G8287">
        <v>0</v>
      </c>
    </row>
    <row r="8288" spans="1:7" x14ac:dyDescent="0.3">
      <c r="A8288" t="s">
        <v>8293</v>
      </c>
      <c r="B8288">
        <v>1.0674129999999999E-3</v>
      </c>
      <c r="C8288">
        <v>-5.9143089999999999E-5</v>
      </c>
      <c r="D8288">
        <v>1.0674129999999999E-3</v>
      </c>
      <c r="E8288">
        <v>-5.9143089999999999E-5</v>
      </c>
      <c r="F8288">
        <v>0</v>
      </c>
      <c r="G8288">
        <v>0</v>
      </c>
    </row>
    <row r="8289" spans="1:7" x14ac:dyDescent="0.3">
      <c r="A8289" t="s">
        <v>8294</v>
      </c>
      <c r="B8289">
        <v>7.301292E-3</v>
      </c>
      <c r="C8289">
        <v>5.0195040000000002E-3</v>
      </c>
      <c r="D8289">
        <v>7.301292E-3</v>
      </c>
      <c r="E8289">
        <v>5.0195040000000002E-3</v>
      </c>
      <c r="F8289">
        <v>0</v>
      </c>
      <c r="G8289">
        <v>0</v>
      </c>
    </row>
    <row r="8290" spans="1:7" x14ac:dyDescent="0.3">
      <c r="A8290" t="s">
        <v>8295</v>
      </c>
      <c r="B8290">
        <v>7.3920000000000001E-3</v>
      </c>
      <c r="C8290">
        <v>6.0582350000000004E-3</v>
      </c>
      <c r="D8290">
        <v>7.3920000000000001E-3</v>
      </c>
      <c r="E8290">
        <v>6.0582350000000004E-3</v>
      </c>
      <c r="F8290">
        <v>0</v>
      </c>
      <c r="G8290">
        <v>0</v>
      </c>
    </row>
    <row r="8291" spans="1:7" x14ac:dyDescent="0.3">
      <c r="A8291" t="s">
        <v>8296</v>
      </c>
      <c r="B8291">
        <v>6.763046E-3</v>
      </c>
      <c r="C8291">
        <v>5.5427569999999997E-3</v>
      </c>
      <c r="D8291">
        <v>6.763046E-3</v>
      </c>
      <c r="E8291">
        <v>5.5427569999999997E-3</v>
      </c>
      <c r="F8291">
        <v>0</v>
      </c>
      <c r="G8291">
        <v>0</v>
      </c>
    </row>
    <row r="8292" spans="1:7" x14ac:dyDescent="0.3">
      <c r="A8292" t="s">
        <v>8297</v>
      </c>
      <c r="B8292">
        <v>9.1193809999999998E-4</v>
      </c>
      <c r="C8292">
        <v>4.4765709999999998E-5</v>
      </c>
      <c r="D8292">
        <v>9.1193809999999998E-4</v>
      </c>
      <c r="E8292">
        <v>4.4765709999999998E-5</v>
      </c>
      <c r="F8292">
        <v>0</v>
      </c>
      <c r="G8292">
        <v>0</v>
      </c>
    </row>
    <row r="8293" spans="1:7" x14ac:dyDescent="0.3">
      <c r="A8293" t="s">
        <v>8298</v>
      </c>
      <c r="B8293">
        <v>1.403515E-2</v>
      </c>
      <c r="C8293">
        <v>1.1316629999999999E-2</v>
      </c>
      <c r="D8293">
        <v>1.403515E-2</v>
      </c>
      <c r="E8293">
        <v>1.1316629999999999E-2</v>
      </c>
      <c r="F8293">
        <v>0</v>
      </c>
      <c r="G8293">
        <v>0</v>
      </c>
    </row>
    <row r="8294" spans="1:7" x14ac:dyDescent="0.3">
      <c r="A8294" t="s">
        <v>8299</v>
      </c>
      <c r="B8294">
        <v>7.2236840000000002E-3</v>
      </c>
      <c r="C8294">
        <v>4.9661469999999997E-3</v>
      </c>
      <c r="D8294">
        <v>7.2236840000000002E-3</v>
      </c>
      <c r="E8294">
        <v>4.9661469999999997E-3</v>
      </c>
      <c r="F8294">
        <v>0</v>
      </c>
      <c r="G8294">
        <v>0</v>
      </c>
    </row>
    <row r="8295" spans="1:7" x14ac:dyDescent="0.3">
      <c r="A8295" t="s">
        <v>8300</v>
      </c>
      <c r="B8295">
        <v>2.5590819999999998E-3</v>
      </c>
      <c r="C8295">
        <v>4.5298819999999999E-4</v>
      </c>
      <c r="D8295">
        <v>2.5590819999999998E-3</v>
      </c>
      <c r="E8295">
        <v>4.5298819999999999E-4</v>
      </c>
      <c r="F8295">
        <v>0</v>
      </c>
      <c r="G8295">
        <v>0</v>
      </c>
    </row>
    <row r="8296" spans="1:7" x14ac:dyDescent="0.3">
      <c r="A8296" t="s">
        <v>8301</v>
      </c>
      <c r="B8296">
        <v>2.2568930000000001E-2</v>
      </c>
      <c r="C8296">
        <v>3.8001580000000001E-3</v>
      </c>
      <c r="D8296">
        <v>2.2568930000000001E-2</v>
      </c>
      <c r="E8296">
        <v>3.8001580000000001E-3</v>
      </c>
      <c r="F8296">
        <v>0</v>
      </c>
      <c r="G8296">
        <v>0</v>
      </c>
    </row>
    <row r="8297" spans="1:7" x14ac:dyDescent="0.3">
      <c r="A8297" t="s">
        <v>8302</v>
      </c>
      <c r="B8297">
        <v>1.706657E-2</v>
      </c>
      <c r="C8297">
        <v>3.003787E-3</v>
      </c>
      <c r="D8297">
        <v>1.706657E-2</v>
      </c>
      <c r="E8297">
        <v>3.003787E-3</v>
      </c>
      <c r="F8297">
        <v>0</v>
      </c>
      <c r="G8297">
        <v>0</v>
      </c>
    </row>
    <row r="8298" spans="1:7" x14ac:dyDescent="0.3">
      <c r="A8298" t="s">
        <v>8303</v>
      </c>
      <c r="B8298">
        <v>1.8095629999999999E-3</v>
      </c>
      <c r="C8298">
        <v>-1.8531919999999999E-4</v>
      </c>
      <c r="D8298">
        <v>1.8095629999999999E-3</v>
      </c>
      <c r="E8298">
        <v>-1.8531919999999999E-4</v>
      </c>
      <c r="F8298">
        <v>0</v>
      </c>
      <c r="G8298">
        <v>0</v>
      </c>
    </row>
    <row r="8299" spans="1:7" x14ac:dyDescent="0.3">
      <c r="A8299" t="s">
        <v>8304</v>
      </c>
      <c r="B8299">
        <v>1.0736750000000001E-3</v>
      </c>
      <c r="C8299">
        <v>1.9000789999999999E-4</v>
      </c>
      <c r="D8299">
        <v>1.0736750000000001E-3</v>
      </c>
      <c r="E8299">
        <v>1.9000789999999999E-4</v>
      </c>
      <c r="F8299">
        <v>0</v>
      </c>
      <c r="G8299">
        <v>0</v>
      </c>
    </row>
    <row r="8300" spans="1:7" x14ac:dyDescent="0.3">
      <c r="A8300" t="s">
        <v>8305</v>
      </c>
      <c r="B8300">
        <v>3.9580020000000004E-3</v>
      </c>
      <c r="C8300">
        <v>7.0076839999999997E-4</v>
      </c>
      <c r="D8300">
        <v>3.9580020000000004E-3</v>
      </c>
      <c r="E8300">
        <v>7.0076839999999997E-4</v>
      </c>
      <c r="F8300">
        <v>0</v>
      </c>
      <c r="G8300">
        <v>0</v>
      </c>
    </row>
    <row r="8301" spans="1:7" x14ac:dyDescent="0.3">
      <c r="A8301" t="s">
        <v>8306</v>
      </c>
      <c r="B8301">
        <v>2.2832809999999999E-3</v>
      </c>
      <c r="C8301">
        <v>4.0415150000000001E-4</v>
      </c>
      <c r="D8301">
        <v>2.2832809999999999E-3</v>
      </c>
      <c r="E8301">
        <v>4.0415150000000001E-4</v>
      </c>
      <c r="F8301">
        <v>0</v>
      </c>
      <c r="G8301">
        <v>0</v>
      </c>
    </row>
    <row r="8302" spans="1:7" x14ac:dyDescent="0.3">
      <c r="A8302" t="s">
        <v>8307</v>
      </c>
      <c r="B8302">
        <v>3.595282E-3</v>
      </c>
      <c r="C8302">
        <v>6.3797140000000001E-4</v>
      </c>
      <c r="D8302">
        <v>3.595282E-3</v>
      </c>
      <c r="E8302">
        <v>6.3797140000000001E-4</v>
      </c>
      <c r="F8302">
        <v>0</v>
      </c>
      <c r="G8302">
        <v>0</v>
      </c>
    </row>
    <row r="8303" spans="1:7" x14ac:dyDescent="0.3">
      <c r="A8303" t="s">
        <v>8308</v>
      </c>
      <c r="B8303">
        <v>10.807700000000001</v>
      </c>
      <c r="C8303">
        <v>2.0793499999999998</v>
      </c>
      <c r="D8303">
        <v>10.807700000000001</v>
      </c>
      <c r="E8303">
        <v>2.0793499999999998</v>
      </c>
      <c r="F8303">
        <v>0</v>
      </c>
      <c r="G8303">
        <v>0</v>
      </c>
    </row>
    <row r="8304" spans="1:7" x14ac:dyDescent="0.3">
      <c r="A8304" t="s">
        <v>8309</v>
      </c>
      <c r="B8304">
        <v>2.0724200000000002</v>
      </c>
      <c r="C8304">
        <v>0.72699190000000002</v>
      </c>
      <c r="D8304">
        <v>2.0724200000000002</v>
      </c>
      <c r="E8304">
        <v>0.72699190000000002</v>
      </c>
      <c r="F8304">
        <v>0</v>
      </c>
      <c r="G8304">
        <v>0</v>
      </c>
    </row>
    <row r="8305" spans="1:7" x14ac:dyDescent="0.3">
      <c r="A8305" t="s">
        <v>8310</v>
      </c>
      <c r="B8305">
        <v>126.1348</v>
      </c>
      <c r="C8305">
        <v>23.172450000000001</v>
      </c>
      <c r="D8305">
        <v>126.1348</v>
      </c>
      <c r="E8305">
        <v>23.172450000000001</v>
      </c>
      <c r="F8305">
        <v>0</v>
      </c>
      <c r="G8305">
        <v>0</v>
      </c>
    </row>
    <row r="8306" spans="1:7" x14ac:dyDescent="0.3">
      <c r="A8306" t="s">
        <v>8311</v>
      </c>
      <c r="B8306">
        <v>6.9587950000000003E-3</v>
      </c>
      <c r="C8306">
        <v>5.7170559999999999E-3</v>
      </c>
      <c r="D8306">
        <v>6.9587950000000003E-3</v>
      </c>
      <c r="E8306">
        <v>5.7170559999999999E-3</v>
      </c>
      <c r="F8306">
        <v>0</v>
      </c>
      <c r="G8306">
        <v>0</v>
      </c>
    </row>
    <row r="8307" spans="1:7" x14ac:dyDescent="0.3">
      <c r="A8307" t="s">
        <v>8312</v>
      </c>
      <c r="B8307">
        <v>7.0745150000000007E-2</v>
      </c>
      <c r="C8307">
        <v>6.6320329999999997E-2</v>
      </c>
      <c r="D8307">
        <v>7.0745150000000007E-2</v>
      </c>
      <c r="E8307">
        <v>6.6320329999999997E-2</v>
      </c>
      <c r="F8307">
        <v>0</v>
      </c>
      <c r="G8307">
        <v>0</v>
      </c>
    </row>
    <row r="8308" spans="1:7" x14ac:dyDescent="0.3">
      <c r="A8308" t="s">
        <v>8313</v>
      </c>
      <c r="B8308">
        <v>3.0618500000000002</v>
      </c>
      <c r="C8308">
        <v>0.56131229999999999</v>
      </c>
      <c r="D8308">
        <v>3.0618500000000002</v>
      </c>
      <c r="E8308">
        <v>0.56131229999999999</v>
      </c>
      <c r="F8308">
        <v>0</v>
      </c>
      <c r="G8308">
        <v>0</v>
      </c>
    </row>
    <row r="8309" spans="1:7" x14ac:dyDescent="0.3">
      <c r="A8309" t="s">
        <v>8314</v>
      </c>
      <c r="B8309">
        <v>8.9821120000000008</v>
      </c>
      <c r="C8309">
        <v>1.647351</v>
      </c>
      <c r="D8309">
        <v>8.9821120000000008</v>
      </c>
      <c r="E8309">
        <v>1.647351</v>
      </c>
      <c r="F8309">
        <v>0</v>
      </c>
      <c r="G8309">
        <v>0</v>
      </c>
    </row>
    <row r="8310" spans="1:7" x14ac:dyDescent="0.3">
      <c r="A8310" t="s">
        <v>8315</v>
      </c>
      <c r="B8310">
        <v>-4.8639109999999998E-12</v>
      </c>
      <c r="C8310">
        <v>-1.4769270000000001E-3</v>
      </c>
      <c r="D8310">
        <v>-4.8639109999999998E-12</v>
      </c>
      <c r="E8310">
        <v>-1.4769270000000001E-3</v>
      </c>
      <c r="F8310">
        <v>0</v>
      </c>
      <c r="G8310">
        <v>0</v>
      </c>
    </row>
    <row r="8311" spans="1:7" x14ac:dyDescent="0.3">
      <c r="A8311" t="s">
        <v>8316</v>
      </c>
      <c r="B8311">
        <v>1.833771E-2</v>
      </c>
      <c r="C8311">
        <v>1.4409979999999999E-2</v>
      </c>
      <c r="D8311">
        <v>1.833771E-2</v>
      </c>
      <c r="E8311">
        <v>1.4409979999999999E-2</v>
      </c>
      <c r="F8311">
        <v>0</v>
      </c>
      <c r="G8311">
        <v>0</v>
      </c>
    </row>
    <row r="8312" spans="1:7" x14ac:dyDescent="0.3">
      <c r="A8312" t="s">
        <v>8317</v>
      </c>
      <c r="B8312">
        <v>7.6242590000000004E-3</v>
      </c>
      <c r="C8312">
        <v>1.2837809999999999E-3</v>
      </c>
      <c r="D8312">
        <v>7.6242590000000004E-3</v>
      </c>
      <c r="E8312">
        <v>1.2837809999999999E-3</v>
      </c>
      <c r="F8312">
        <v>0</v>
      </c>
      <c r="G8312">
        <v>0</v>
      </c>
    </row>
    <row r="8313" spans="1:7" x14ac:dyDescent="0.3">
      <c r="A8313" t="s">
        <v>8318</v>
      </c>
      <c r="B8313">
        <v>0.59899570000000002</v>
      </c>
      <c r="C8313">
        <v>0.56541830000000004</v>
      </c>
      <c r="D8313">
        <v>0.59899570000000002</v>
      </c>
      <c r="E8313">
        <v>0.56541830000000004</v>
      </c>
      <c r="F8313">
        <v>0</v>
      </c>
      <c r="G8313">
        <v>0</v>
      </c>
    </row>
    <row r="8314" spans="1:7" x14ac:dyDescent="0.3">
      <c r="A8314" t="s">
        <v>8319</v>
      </c>
      <c r="B8314">
        <v>-4.0293729999999999E-11</v>
      </c>
      <c r="C8314">
        <v>-8.3213839999999998E-4</v>
      </c>
      <c r="D8314">
        <v>-4.0293729999999999E-11</v>
      </c>
      <c r="E8314">
        <v>-8.3213839999999998E-4</v>
      </c>
      <c r="F8314">
        <v>0</v>
      </c>
      <c r="G8314">
        <v>0</v>
      </c>
    </row>
    <row r="8315" spans="1:7" x14ac:dyDescent="0.3">
      <c r="A8315" t="s">
        <v>8320</v>
      </c>
      <c r="B8315">
        <v>63.592359999999999</v>
      </c>
      <c r="C8315">
        <v>11.699820000000001</v>
      </c>
      <c r="D8315">
        <v>63.592359999999999</v>
      </c>
      <c r="E8315">
        <v>11.699820000000001</v>
      </c>
      <c r="F8315">
        <v>0</v>
      </c>
      <c r="G8315">
        <v>0</v>
      </c>
    </row>
    <row r="8316" spans="1:7" x14ac:dyDescent="0.3">
      <c r="A8316" t="s">
        <v>8321</v>
      </c>
      <c r="B8316">
        <v>4.3048369999999997E-3</v>
      </c>
      <c r="C8316">
        <v>4.1952830000000001E-4</v>
      </c>
      <c r="D8316">
        <v>4.3048369999999997E-3</v>
      </c>
      <c r="E8316">
        <v>4.1952830000000001E-4</v>
      </c>
      <c r="F8316">
        <v>0</v>
      </c>
      <c r="G8316">
        <v>0</v>
      </c>
    </row>
    <row r="8317" spans="1:7" x14ac:dyDescent="0.3">
      <c r="A8317" t="s">
        <v>8322</v>
      </c>
      <c r="B8317">
        <v>2.0687380000000002</v>
      </c>
      <c r="C8317">
        <v>0.37933349999999999</v>
      </c>
      <c r="D8317">
        <v>2.0687380000000002</v>
      </c>
      <c r="E8317">
        <v>0.37933349999999999</v>
      </c>
      <c r="F8317">
        <v>0</v>
      </c>
      <c r="G8317">
        <v>0</v>
      </c>
    </row>
    <row r="8318" spans="1:7" x14ac:dyDescent="0.3">
      <c r="A8318" t="s">
        <v>8323</v>
      </c>
      <c r="B8318">
        <v>28.97832</v>
      </c>
      <c r="C8318">
        <v>5.3147599999999997</v>
      </c>
      <c r="D8318">
        <v>28.97832</v>
      </c>
      <c r="E8318">
        <v>5.3147599999999997</v>
      </c>
      <c r="F8318">
        <v>0</v>
      </c>
      <c r="G8318">
        <v>0</v>
      </c>
    </row>
    <row r="8319" spans="1:7" x14ac:dyDescent="0.3">
      <c r="A8319" t="s">
        <v>8324</v>
      </c>
      <c r="B8319">
        <v>3.9505500000000001E-11</v>
      </c>
      <c r="C8319">
        <v>-7.6784330000000004E-4</v>
      </c>
      <c r="D8319">
        <v>3.9505500000000001E-11</v>
      </c>
      <c r="E8319">
        <v>-7.6784330000000004E-4</v>
      </c>
      <c r="F8319">
        <v>0</v>
      </c>
      <c r="G8319">
        <v>0</v>
      </c>
    </row>
    <row r="8320" spans="1:7" x14ac:dyDescent="0.3">
      <c r="A8320" t="s">
        <v>8325</v>
      </c>
      <c r="B8320">
        <v>2.26968E-2</v>
      </c>
      <c r="C8320">
        <v>1.6062570000000002E-2</v>
      </c>
      <c r="D8320">
        <v>2.26968E-2</v>
      </c>
      <c r="E8320">
        <v>1.6062570000000002E-2</v>
      </c>
      <c r="F8320">
        <v>0</v>
      </c>
      <c r="G8320">
        <v>0</v>
      </c>
    </row>
    <row r="8321" spans="1:7" x14ac:dyDescent="0.3">
      <c r="A8321" t="s">
        <v>8326</v>
      </c>
      <c r="B8321">
        <v>0.1633029</v>
      </c>
      <c r="C8321">
        <v>2.9252799999999999E-2</v>
      </c>
      <c r="D8321">
        <v>0.1633029</v>
      </c>
      <c r="E8321">
        <v>2.9252799999999999E-2</v>
      </c>
      <c r="F8321">
        <v>0</v>
      </c>
      <c r="G8321">
        <v>0</v>
      </c>
    </row>
    <row r="8322" spans="1:7" x14ac:dyDescent="0.3">
      <c r="A8322" t="s">
        <v>8327</v>
      </c>
      <c r="B8322">
        <v>0.1453324</v>
      </c>
      <c r="C8322">
        <v>2.6033730000000001E-2</v>
      </c>
      <c r="D8322">
        <v>0.1453324</v>
      </c>
      <c r="E8322">
        <v>2.6033730000000001E-2</v>
      </c>
      <c r="F8322">
        <v>0</v>
      </c>
      <c r="G8322">
        <v>0</v>
      </c>
    </row>
    <row r="8323" spans="1:7" x14ac:dyDescent="0.3">
      <c r="A8323" t="s">
        <v>8328</v>
      </c>
      <c r="B8323">
        <v>1.0526800000000001</v>
      </c>
      <c r="C8323">
        <v>0.19235759999999999</v>
      </c>
      <c r="D8323">
        <v>1.0526800000000001</v>
      </c>
      <c r="E8323">
        <v>0.19235759999999999</v>
      </c>
      <c r="F8323">
        <v>0</v>
      </c>
      <c r="G8323">
        <v>0</v>
      </c>
    </row>
    <row r="8324" spans="1:7" x14ac:dyDescent="0.3">
      <c r="A8324" t="s">
        <v>8329</v>
      </c>
      <c r="B8324">
        <v>2.941589E-2</v>
      </c>
      <c r="C8324">
        <v>2.3945549999999999E-2</v>
      </c>
      <c r="D8324">
        <v>2.941589E-2</v>
      </c>
      <c r="E8324">
        <v>2.3945549999999999E-2</v>
      </c>
      <c r="F8324">
        <v>0</v>
      </c>
      <c r="G8324">
        <v>0</v>
      </c>
    </row>
    <row r="8325" spans="1:7" x14ac:dyDescent="0.3">
      <c r="A8325" t="s">
        <v>8330</v>
      </c>
      <c r="B8325">
        <v>6.5436499999999995E-2</v>
      </c>
      <c r="C8325">
        <v>1.1661019999999999E-2</v>
      </c>
      <c r="D8325">
        <v>6.5436499999999995E-2</v>
      </c>
      <c r="E8325">
        <v>1.1661019999999999E-2</v>
      </c>
      <c r="F8325">
        <v>0</v>
      </c>
      <c r="G8325">
        <v>0</v>
      </c>
    </row>
    <row r="8326" spans="1:7" x14ac:dyDescent="0.3">
      <c r="A8326" t="s">
        <v>8331</v>
      </c>
      <c r="B8326">
        <v>0.35346339999999998</v>
      </c>
      <c r="C8326">
        <v>6.4083029999999999E-2</v>
      </c>
      <c r="D8326">
        <v>0.35346339999999998</v>
      </c>
      <c r="E8326">
        <v>6.4083029999999999E-2</v>
      </c>
      <c r="F8326">
        <v>0</v>
      </c>
      <c r="G8326">
        <v>0</v>
      </c>
    </row>
    <row r="8327" spans="1:7" x14ac:dyDescent="0.3">
      <c r="A8327" t="s">
        <v>8332</v>
      </c>
      <c r="B8327">
        <v>4.1292559999999999E-2</v>
      </c>
      <c r="C8327">
        <v>7.1525820000000002E-3</v>
      </c>
      <c r="D8327">
        <v>4.1292559999999999E-2</v>
      </c>
      <c r="E8327">
        <v>7.1525820000000002E-3</v>
      </c>
      <c r="F8327">
        <v>0</v>
      </c>
      <c r="G8327">
        <v>0</v>
      </c>
    </row>
    <row r="8328" spans="1:7" x14ac:dyDescent="0.3">
      <c r="A8328" t="s">
        <v>8333</v>
      </c>
      <c r="B8328">
        <v>1.1791390000000001E-10</v>
      </c>
      <c r="C8328">
        <v>-9.1434540000000003E-4</v>
      </c>
      <c r="D8328">
        <v>1.1791390000000001E-10</v>
      </c>
      <c r="E8328">
        <v>-9.1434540000000003E-4</v>
      </c>
      <c r="F8328">
        <v>0</v>
      </c>
      <c r="G8328">
        <v>0</v>
      </c>
    </row>
    <row r="8329" spans="1:7" x14ac:dyDescent="0.3">
      <c r="A8329" t="s">
        <v>8334</v>
      </c>
      <c r="B8329">
        <v>9.7108159999999994</v>
      </c>
      <c r="C8329">
        <v>1.7808919999999999</v>
      </c>
      <c r="D8329">
        <v>9.7108159999999994</v>
      </c>
      <c r="E8329">
        <v>1.7808919999999999</v>
      </c>
      <c r="F8329">
        <v>0</v>
      </c>
      <c r="G8329">
        <v>0</v>
      </c>
    </row>
    <row r="8330" spans="1:7" x14ac:dyDescent="0.3">
      <c r="A8330" t="s">
        <v>8335</v>
      </c>
      <c r="B8330">
        <v>0.255359</v>
      </c>
      <c r="C8330">
        <v>4.6296740000000003E-2</v>
      </c>
      <c r="D8330">
        <v>0.255359</v>
      </c>
      <c r="E8330">
        <v>4.6296740000000003E-2</v>
      </c>
      <c r="F8330">
        <v>0</v>
      </c>
      <c r="G8330">
        <v>0</v>
      </c>
    </row>
    <row r="8331" spans="1:7" x14ac:dyDescent="0.3">
      <c r="A8331" t="s">
        <v>8336</v>
      </c>
      <c r="B8331">
        <v>2.8498039999999998</v>
      </c>
      <c r="C8331">
        <v>0.61118740000000005</v>
      </c>
      <c r="D8331">
        <v>2.8498039999999998</v>
      </c>
      <c r="E8331">
        <v>0.61118740000000005</v>
      </c>
      <c r="F8331">
        <v>0</v>
      </c>
      <c r="G8331">
        <v>0</v>
      </c>
    </row>
    <row r="8332" spans="1:7" x14ac:dyDescent="0.3">
      <c r="A8332" t="s">
        <v>8337</v>
      </c>
      <c r="B8332">
        <v>2.1877900000000001</v>
      </c>
      <c r="C8332">
        <v>0.60947850000000003</v>
      </c>
      <c r="D8332">
        <v>2.1877900000000001</v>
      </c>
      <c r="E8332">
        <v>0.60947850000000003</v>
      </c>
      <c r="F8332">
        <v>0</v>
      </c>
      <c r="G8332">
        <v>0</v>
      </c>
    </row>
    <row r="8333" spans="1:7" x14ac:dyDescent="0.3">
      <c r="A8333" t="s">
        <v>8338</v>
      </c>
      <c r="B8333">
        <v>18.293859999999999</v>
      </c>
      <c r="C8333">
        <v>3.7214019999999999</v>
      </c>
      <c r="D8333">
        <v>18.293859999999999</v>
      </c>
      <c r="E8333">
        <v>3.7214019999999999</v>
      </c>
      <c r="F8333">
        <v>0</v>
      </c>
      <c r="G8333">
        <v>0</v>
      </c>
    </row>
    <row r="8334" spans="1:7" x14ac:dyDescent="0.3">
      <c r="A8334" t="s">
        <v>8339</v>
      </c>
      <c r="B8334">
        <v>1.2116210000000001E-2</v>
      </c>
      <c r="C8334">
        <v>8.3155710000000008E-3</v>
      </c>
      <c r="D8334">
        <v>1.2116210000000001E-2</v>
      </c>
      <c r="E8334">
        <v>8.3155710000000008E-3</v>
      </c>
      <c r="F8334">
        <v>0</v>
      </c>
      <c r="G8334">
        <v>0</v>
      </c>
    </row>
    <row r="8335" spans="1:7" x14ac:dyDescent="0.3">
      <c r="A8335" t="s">
        <v>8340</v>
      </c>
      <c r="B8335">
        <v>0.1246145</v>
      </c>
      <c r="C8335">
        <v>2.2606729999999998E-2</v>
      </c>
      <c r="D8335">
        <v>0.1246145</v>
      </c>
      <c r="E8335">
        <v>2.2606729999999998E-2</v>
      </c>
      <c r="F8335">
        <v>0</v>
      </c>
      <c r="G8335">
        <v>0</v>
      </c>
    </row>
    <row r="8336" spans="1:7" x14ac:dyDescent="0.3">
      <c r="A8336" t="s">
        <v>8341</v>
      </c>
      <c r="B8336">
        <v>0.20396880000000001</v>
      </c>
      <c r="C8336">
        <v>3.717376E-2</v>
      </c>
      <c r="D8336">
        <v>0.20396880000000001</v>
      </c>
      <c r="E8336">
        <v>3.717376E-2</v>
      </c>
      <c r="F8336">
        <v>0</v>
      </c>
      <c r="G8336">
        <v>0</v>
      </c>
    </row>
    <row r="8337" spans="1:7" x14ac:dyDescent="0.3">
      <c r="A8337" t="s">
        <v>8342</v>
      </c>
      <c r="B8337">
        <v>0.11358310000000001</v>
      </c>
      <c r="C8337">
        <v>4.3438989999999997E-2</v>
      </c>
      <c r="D8337">
        <v>0.11358310000000001</v>
      </c>
      <c r="E8337">
        <v>4.3438989999999997E-2</v>
      </c>
      <c r="F8337">
        <v>0</v>
      </c>
      <c r="G8337">
        <v>0</v>
      </c>
    </row>
    <row r="8338" spans="1:7" x14ac:dyDescent="0.3">
      <c r="A8338" t="s">
        <v>8343</v>
      </c>
      <c r="B8338">
        <v>9.9630550000000002E-3</v>
      </c>
      <c r="C8338">
        <v>8.167845E-3</v>
      </c>
      <c r="D8338">
        <v>9.9630550000000002E-3</v>
      </c>
      <c r="E8338">
        <v>8.167845E-3</v>
      </c>
      <c r="F8338">
        <v>0</v>
      </c>
      <c r="G8338">
        <v>0</v>
      </c>
    </row>
    <row r="8339" spans="1:7" x14ac:dyDescent="0.3">
      <c r="A8339" t="s">
        <v>8344</v>
      </c>
      <c r="B8339">
        <v>7.5479759999999996E-3</v>
      </c>
      <c r="C8339">
        <v>1.160042E-3</v>
      </c>
      <c r="D8339">
        <v>7.5479759999999996E-3</v>
      </c>
      <c r="E8339">
        <v>1.160042E-3</v>
      </c>
      <c r="F8339">
        <v>0</v>
      </c>
      <c r="G8339">
        <v>0</v>
      </c>
    </row>
    <row r="8340" spans="1:7" x14ac:dyDescent="0.3">
      <c r="A8340" t="s">
        <v>8345</v>
      </c>
      <c r="B8340">
        <v>1.562125E-2</v>
      </c>
      <c r="C8340">
        <v>2.4007970000000001E-3</v>
      </c>
      <c r="D8340">
        <v>1.562125E-2</v>
      </c>
      <c r="E8340">
        <v>2.4007970000000001E-3</v>
      </c>
      <c r="F8340">
        <v>0</v>
      </c>
      <c r="G8340">
        <v>0</v>
      </c>
    </row>
    <row r="8341" spans="1:7" x14ac:dyDescent="0.3">
      <c r="A8341" t="s">
        <v>8346</v>
      </c>
      <c r="B8341">
        <v>2.377636E-2</v>
      </c>
      <c r="C8341">
        <v>2.127457E-2</v>
      </c>
      <c r="D8341">
        <v>2.377636E-2</v>
      </c>
      <c r="E8341">
        <v>2.127457E-2</v>
      </c>
      <c r="F8341">
        <v>0</v>
      </c>
      <c r="G8341">
        <v>0</v>
      </c>
    </row>
    <row r="8342" spans="1:7" x14ac:dyDescent="0.3">
      <c r="A8342" t="s">
        <v>8347</v>
      </c>
      <c r="B8342">
        <v>3.9975749999999997E-3</v>
      </c>
      <c r="C8342">
        <v>6.9245359999999998E-4</v>
      </c>
      <c r="D8342">
        <v>3.9975749999999997E-3</v>
      </c>
      <c r="E8342">
        <v>6.9245359999999998E-4</v>
      </c>
      <c r="F8342">
        <v>0</v>
      </c>
      <c r="G8342">
        <v>0</v>
      </c>
    </row>
    <row r="8343" spans="1:7" x14ac:dyDescent="0.3">
      <c r="A8343" t="s">
        <v>8348</v>
      </c>
      <c r="B8343">
        <v>1.760552E-2</v>
      </c>
      <c r="C8343">
        <v>1.413994E-2</v>
      </c>
      <c r="D8343">
        <v>1.760552E-2</v>
      </c>
      <c r="E8343">
        <v>1.413994E-2</v>
      </c>
      <c r="F8343">
        <v>0</v>
      </c>
      <c r="G8343">
        <v>0</v>
      </c>
    </row>
    <row r="8344" spans="1:7" x14ac:dyDescent="0.3">
      <c r="A8344" t="s">
        <v>8349</v>
      </c>
      <c r="B8344">
        <v>1.8950900000000001E-3</v>
      </c>
      <c r="C8344">
        <v>-1.8769779999999999E-4</v>
      </c>
      <c r="D8344">
        <v>1.8950900000000001E-3</v>
      </c>
      <c r="E8344">
        <v>-1.8769779999999999E-4</v>
      </c>
      <c r="F8344">
        <v>0</v>
      </c>
      <c r="G8344">
        <v>0</v>
      </c>
    </row>
    <row r="8345" spans="1:7" x14ac:dyDescent="0.3">
      <c r="A8345" t="s">
        <v>8350</v>
      </c>
      <c r="B8345">
        <v>7.9558859999999996</v>
      </c>
      <c r="C8345">
        <v>1.7292270000000001</v>
      </c>
      <c r="D8345">
        <v>7.9558859999999996</v>
      </c>
      <c r="E8345">
        <v>1.7292270000000001</v>
      </c>
      <c r="F8345">
        <v>0</v>
      </c>
      <c r="G8345">
        <v>0</v>
      </c>
    </row>
    <row r="8346" spans="1:7" x14ac:dyDescent="0.3">
      <c r="A8346" t="s">
        <v>8351</v>
      </c>
      <c r="B8346">
        <v>1.416268E-2</v>
      </c>
      <c r="C8346">
        <v>2.5290019999999998E-3</v>
      </c>
      <c r="D8346">
        <v>1.416268E-2</v>
      </c>
      <c r="E8346">
        <v>2.5290019999999998E-3</v>
      </c>
      <c r="F8346">
        <v>0</v>
      </c>
      <c r="G8346">
        <v>0</v>
      </c>
    </row>
    <row r="8347" spans="1:7" x14ac:dyDescent="0.3">
      <c r="A8347" t="s">
        <v>8352</v>
      </c>
      <c r="B8347">
        <v>2.3204010000000001E-3</v>
      </c>
      <c r="C8347">
        <v>4.324943E-4</v>
      </c>
      <c r="D8347">
        <v>2.3204010000000001E-3</v>
      </c>
      <c r="E8347">
        <v>4.324943E-4</v>
      </c>
      <c r="F8347">
        <v>0</v>
      </c>
      <c r="G8347">
        <v>0</v>
      </c>
    </row>
    <row r="8348" spans="1:7" x14ac:dyDescent="0.3">
      <c r="A8348" t="s">
        <v>8353</v>
      </c>
      <c r="B8348">
        <v>2.1001909999999999E-2</v>
      </c>
      <c r="C8348">
        <v>3.5854889999999999E-3</v>
      </c>
      <c r="D8348">
        <v>2.1001909999999999E-2</v>
      </c>
      <c r="E8348">
        <v>3.5854889999999999E-3</v>
      </c>
      <c r="F8348">
        <v>0</v>
      </c>
      <c r="G8348">
        <v>0</v>
      </c>
    </row>
    <row r="8349" spans="1:7" x14ac:dyDescent="0.3">
      <c r="A8349" t="s">
        <v>8354</v>
      </c>
      <c r="B8349">
        <v>9.8192160000000001E-2</v>
      </c>
      <c r="C8349">
        <v>1.7711999999999999E-2</v>
      </c>
      <c r="D8349">
        <v>9.8192160000000001E-2</v>
      </c>
      <c r="E8349">
        <v>1.7711999999999999E-2</v>
      </c>
      <c r="F8349">
        <v>0</v>
      </c>
      <c r="G8349">
        <v>0</v>
      </c>
    </row>
    <row r="8350" spans="1:7" x14ac:dyDescent="0.3">
      <c r="A8350" t="s">
        <v>8355</v>
      </c>
      <c r="B8350">
        <v>5.0564039999999997</v>
      </c>
      <c r="C8350">
        <v>0.94887949999999999</v>
      </c>
      <c r="D8350">
        <v>5.0564039999999997</v>
      </c>
      <c r="E8350">
        <v>0.94887949999999999</v>
      </c>
      <c r="F8350">
        <v>0</v>
      </c>
      <c r="G8350">
        <v>0</v>
      </c>
    </row>
    <row r="8351" spans="1:7" x14ac:dyDescent="0.3">
      <c r="A8351" t="s">
        <v>8356</v>
      </c>
      <c r="B8351">
        <v>3.2328529999999999E-3</v>
      </c>
      <c r="C8351">
        <v>1.5869049999999999E-4</v>
      </c>
      <c r="D8351">
        <v>3.2328529999999999E-3</v>
      </c>
      <c r="E8351">
        <v>1.5869049999999999E-4</v>
      </c>
      <c r="F8351">
        <v>0</v>
      </c>
      <c r="G8351">
        <v>0</v>
      </c>
    </row>
    <row r="8352" spans="1:7" x14ac:dyDescent="0.3">
      <c r="A8352" t="s">
        <v>8357</v>
      </c>
      <c r="B8352">
        <v>0.2243396</v>
      </c>
      <c r="C8352">
        <v>0.21090500000000001</v>
      </c>
      <c r="D8352">
        <v>0.2243396</v>
      </c>
      <c r="E8352">
        <v>0.21090500000000001</v>
      </c>
      <c r="F8352">
        <v>0</v>
      </c>
      <c r="G8352">
        <v>0</v>
      </c>
    </row>
    <row r="8353" spans="1:7" x14ac:dyDescent="0.3">
      <c r="A8353" t="s">
        <v>8358</v>
      </c>
      <c r="B8353">
        <v>9.1926240000000006E-2</v>
      </c>
      <c r="C8353">
        <v>1.6392879999999999E-2</v>
      </c>
      <c r="D8353">
        <v>9.1926240000000006E-2</v>
      </c>
      <c r="E8353">
        <v>1.6392879999999999E-2</v>
      </c>
      <c r="F8353">
        <v>0</v>
      </c>
      <c r="G8353">
        <v>0</v>
      </c>
    </row>
    <row r="8354" spans="1:7" x14ac:dyDescent="0.3">
      <c r="A8354" t="s">
        <v>8359</v>
      </c>
      <c r="B8354">
        <v>1.293973</v>
      </c>
      <c r="C8354">
        <v>0.23689869999999999</v>
      </c>
      <c r="D8354">
        <v>1.293973</v>
      </c>
      <c r="E8354">
        <v>0.23689869999999999</v>
      </c>
      <c r="F8354">
        <v>0</v>
      </c>
      <c r="G8354">
        <v>0</v>
      </c>
    </row>
    <row r="8355" spans="1:7" x14ac:dyDescent="0.3">
      <c r="A8355" t="s">
        <v>8360</v>
      </c>
      <c r="B8355">
        <v>5.7819739999999996E-3</v>
      </c>
      <c r="C8355">
        <v>7.1539369999999995E-4</v>
      </c>
      <c r="D8355">
        <v>5.7819739999999996E-3</v>
      </c>
      <c r="E8355">
        <v>7.1539369999999995E-4</v>
      </c>
      <c r="F8355">
        <v>0</v>
      </c>
      <c r="G8355">
        <v>0</v>
      </c>
    </row>
    <row r="8356" spans="1:7" x14ac:dyDescent="0.3">
      <c r="A8356" t="s">
        <v>8361</v>
      </c>
      <c r="B8356">
        <v>6.3443789999999998E-3</v>
      </c>
      <c r="C8356">
        <v>2.3884100000000001E-3</v>
      </c>
      <c r="D8356">
        <v>6.3443789999999998E-3</v>
      </c>
      <c r="E8356">
        <v>2.3884100000000001E-3</v>
      </c>
      <c r="F8356">
        <v>0</v>
      </c>
      <c r="G8356">
        <v>0</v>
      </c>
    </row>
    <row r="8357" spans="1:7" x14ac:dyDescent="0.3">
      <c r="A8357" t="s">
        <v>8362</v>
      </c>
      <c r="B8357">
        <v>1.357558E-2</v>
      </c>
      <c r="C8357">
        <v>1.036138E-2</v>
      </c>
      <c r="D8357">
        <v>1.357558E-2</v>
      </c>
      <c r="E8357">
        <v>1.036138E-2</v>
      </c>
      <c r="F8357">
        <v>0</v>
      </c>
      <c r="G8357">
        <v>0</v>
      </c>
    </row>
    <row r="8358" spans="1:7" x14ac:dyDescent="0.3">
      <c r="A8358" t="s">
        <v>8363</v>
      </c>
      <c r="B8358">
        <v>1.860217</v>
      </c>
      <c r="C8358">
        <v>0.34119050000000001</v>
      </c>
      <c r="D8358">
        <v>1.860217</v>
      </c>
      <c r="E8358">
        <v>0.34119050000000001</v>
      </c>
      <c r="F8358">
        <v>0</v>
      </c>
      <c r="G8358">
        <v>0</v>
      </c>
    </row>
    <row r="8359" spans="1:7" x14ac:dyDescent="0.3">
      <c r="A8359" t="s">
        <v>8364</v>
      </c>
      <c r="B8359">
        <v>1.3685499999999999</v>
      </c>
      <c r="C8359">
        <v>0.2501273</v>
      </c>
      <c r="D8359">
        <v>1.3685499999999999</v>
      </c>
      <c r="E8359">
        <v>0.2501273</v>
      </c>
      <c r="F8359">
        <v>0</v>
      </c>
      <c r="G8359">
        <v>0</v>
      </c>
    </row>
    <row r="8360" spans="1:7" x14ac:dyDescent="0.3">
      <c r="A8360" t="s">
        <v>8365</v>
      </c>
      <c r="B8360">
        <v>1.0331520000000001</v>
      </c>
      <c r="C8360">
        <v>0.18857640000000001</v>
      </c>
      <c r="D8360">
        <v>1.0331520000000001</v>
      </c>
      <c r="E8360">
        <v>0.18857640000000001</v>
      </c>
      <c r="F8360">
        <v>0</v>
      </c>
      <c r="G8360">
        <v>0</v>
      </c>
    </row>
    <row r="8361" spans="1:7" x14ac:dyDescent="0.3">
      <c r="A8361" t="s">
        <v>8366</v>
      </c>
      <c r="B8361">
        <v>3.3066049999999998</v>
      </c>
      <c r="C8361">
        <v>0.60603379999999996</v>
      </c>
      <c r="D8361">
        <v>3.3066049999999998</v>
      </c>
      <c r="E8361">
        <v>0.60603379999999996</v>
      </c>
      <c r="F8361">
        <v>0</v>
      </c>
      <c r="G8361">
        <v>0</v>
      </c>
    </row>
    <row r="8362" spans="1:7" x14ac:dyDescent="0.3">
      <c r="A8362" t="s">
        <v>8367</v>
      </c>
      <c r="B8362">
        <v>3.353661E-3</v>
      </c>
      <c r="C8362">
        <v>2.668612E-5</v>
      </c>
      <c r="D8362">
        <v>3.353661E-3</v>
      </c>
      <c r="E8362">
        <v>2.668612E-5</v>
      </c>
      <c r="F8362">
        <v>0</v>
      </c>
      <c r="G8362">
        <v>0</v>
      </c>
    </row>
    <row r="8363" spans="1:7" x14ac:dyDescent="0.3">
      <c r="A8363" t="s">
        <v>8368</v>
      </c>
      <c r="B8363">
        <v>0.32086419999999999</v>
      </c>
      <c r="C8363">
        <v>5.8616380000000003E-2</v>
      </c>
      <c r="D8363">
        <v>0.32086419999999999</v>
      </c>
      <c r="E8363">
        <v>5.8616380000000003E-2</v>
      </c>
      <c r="F8363">
        <v>0</v>
      </c>
      <c r="G8363">
        <v>0</v>
      </c>
    </row>
    <row r="8364" spans="1:7" x14ac:dyDescent="0.3">
      <c r="A8364" t="s">
        <v>8369</v>
      </c>
      <c r="B8364">
        <v>5.9115290000000001E-2</v>
      </c>
      <c r="C8364">
        <v>8.5843949999999999E-3</v>
      </c>
      <c r="D8364">
        <v>5.9115290000000001E-2</v>
      </c>
      <c r="E8364">
        <v>8.5843949999999999E-3</v>
      </c>
      <c r="F8364">
        <v>0</v>
      </c>
      <c r="G8364">
        <v>0</v>
      </c>
    </row>
    <row r="8365" spans="1:7" x14ac:dyDescent="0.3">
      <c r="A8365" t="s">
        <v>8370</v>
      </c>
      <c r="B8365">
        <v>-2.5417090000000002E-11</v>
      </c>
      <c r="C8365">
        <v>-9.1581490000000002E-4</v>
      </c>
      <c r="D8365">
        <v>-2.5417090000000002E-11</v>
      </c>
      <c r="E8365">
        <v>-9.1581490000000002E-4</v>
      </c>
      <c r="F8365">
        <v>0</v>
      </c>
      <c r="G8365">
        <v>0</v>
      </c>
    </row>
    <row r="8366" spans="1:7" x14ac:dyDescent="0.3">
      <c r="A8366" t="s">
        <v>8371</v>
      </c>
      <c r="B8366">
        <v>0.39508300000000002</v>
      </c>
      <c r="C8366">
        <v>7.2208900000000006E-2</v>
      </c>
      <c r="D8366">
        <v>0.39508300000000002</v>
      </c>
      <c r="E8366">
        <v>7.2208900000000006E-2</v>
      </c>
      <c r="F8366">
        <v>0</v>
      </c>
      <c r="G8366">
        <v>0</v>
      </c>
    </row>
    <row r="8367" spans="1:7" x14ac:dyDescent="0.3">
      <c r="A8367" t="s">
        <v>8372</v>
      </c>
      <c r="B8367">
        <v>1.026113E-10</v>
      </c>
      <c r="C8367">
        <v>-8.1396039999999999E-4</v>
      </c>
      <c r="D8367">
        <v>1.026113E-10</v>
      </c>
      <c r="E8367">
        <v>-8.1396039999999999E-4</v>
      </c>
      <c r="F8367">
        <v>0</v>
      </c>
      <c r="G8367">
        <v>0</v>
      </c>
    </row>
    <row r="8368" spans="1:7" x14ac:dyDescent="0.3">
      <c r="A8368" t="s">
        <v>8373</v>
      </c>
      <c r="B8368">
        <v>1.2596400000000001E-10</v>
      </c>
      <c r="C8368">
        <v>-1.097748E-3</v>
      </c>
      <c r="D8368">
        <v>1.2596400000000001E-10</v>
      </c>
      <c r="E8368">
        <v>-1.097748E-3</v>
      </c>
      <c r="F8368">
        <v>0</v>
      </c>
      <c r="G8368">
        <v>0</v>
      </c>
    </row>
    <row r="8369" spans="1:7" x14ac:dyDescent="0.3">
      <c r="A8369" t="s">
        <v>8374</v>
      </c>
      <c r="B8369">
        <v>7.5952539999999999E-11</v>
      </c>
      <c r="C8369">
        <v>-2.8339860000000001E-3</v>
      </c>
      <c r="D8369">
        <v>7.5952539999999999E-11</v>
      </c>
      <c r="E8369">
        <v>-2.8339860000000001E-3</v>
      </c>
      <c r="F8369">
        <v>0</v>
      </c>
      <c r="G8369">
        <v>0</v>
      </c>
    </row>
    <row r="8370" spans="1:7" x14ac:dyDescent="0.3">
      <c r="A8370" t="s">
        <v>8375</v>
      </c>
      <c r="B8370">
        <v>1.1445369999999999</v>
      </c>
      <c r="C8370">
        <v>0.20890900000000001</v>
      </c>
      <c r="D8370">
        <v>1.1445369999999999</v>
      </c>
      <c r="E8370">
        <v>0.20890900000000001</v>
      </c>
      <c r="F8370">
        <v>0</v>
      </c>
      <c r="G8370">
        <v>0</v>
      </c>
    </row>
    <row r="8371" spans="1:7" x14ac:dyDescent="0.3">
      <c r="A8371" t="s">
        <v>8376</v>
      </c>
      <c r="B8371">
        <v>0.2172018</v>
      </c>
      <c r="C8371">
        <v>3.8878589999999998E-2</v>
      </c>
      <c r="D8371">
        <v>0.2172018</v>
      </c>
      <c r="E8371">
        <v>3.8878589999999998E-2</v>
      </c>
      <c r="F8371">
        <v>0</v>
      </c>
      <c r="G8371">
        <v>0</v>
      </c>
    </row>
    <row r="8372" spans="1:7" x14ac:dyDescent="0.3">
      <c r="A8372" t="s">
        <v>8377</v>
      </c>
      <c r="B8372">
        <v>0.1127847</v>
      </c>
      <c r="C8372">
        <v>2.0344210000000001E-2</v>
      </c>
      <c r="D8372">
        <v>0.1127847</v>
      </c>
      <c r="E8372">
        <v>2.0344210000000001E-2</v>
      </c>
      <c r="F8372">
        <v>0</v>
      </c>
      <c r="G8372">
        <v>0</v>
      </c>
    </row>
    <row r="8373" spans="1:7" x14ac:dyDescent="0.3">
      <c r="A8373" t="s">
        <v>8378</v>
      </c>
      <c r="B8373">
        <v>9.9107360000000005E-2</v>
      </c>
      <c r="C8373">
        <v>1.7740249999999999E-2</v>
      </c>
      <c r="D8373">
        <v>9.9107360000000005E-2</v>
      </c>
      <c r="E8373">
        <v>1.7740249999999999E-2</v>
      </c>
      <c r="F8373">
        <v>0</v>
      </c>
      <c r="G8373">
        <v>0</v>
      </c>
    </row>
    <row r="8374" spans="1:7" x14ac:dyDescent="0.3">
      <c r="A8374" t="s">
        <v>8379</v>
      </c>
      <c r="B8374">
        <v>117.06910000000001</v>
      </c>
      <c r="C8374">
        <v>25.263110000000001</v>
      </c>
      <c r="D8374">
        <v>117.06910000000001</v>
      </c>
      <c r="E8374">
        <v>25.263110000000001</v>
      </c>
      <c r="F8374">
        <v>0</v>
      </c>
      <c r="G8374">
        <v>0</v>
      </c>
    </row>
    <row r="8375" spans="1:7" x14ac:dyDescent="0.3">
      <c r="A8375" t="s">
        <v>8380</v>
      </c>
      <c r="B8375">
        <v>4.2845810000000002</v>
      </c>
      <c r="C8375">
        <v>0.79438390000000003</v>
      </c>
      <c r="D8375">
        <v>4.2845810000000002</v>
      </c>
      <c r="E8375">
        <v>0.79438390000000003</v>
      </c>
      <c r="F8375">
        <v>0</v>
      </c>
      <c r="G8375">
        <v>0</v>
      </c>
    </row>
    <row r="8376" spans="1:7" x14ac:dyDescent="0.3">
      <c r="A8376" t="s">
        <v>8381</v>
      </c>
      <c r="B8376">
        <v>1.2243820000000001E-2</v>
      </c>
      <c r="C8376">
        <v>1.7780890000000001E-3</v>
      </c>
      <c r="D8376">
        <v>1.2243820000000001E-2</v>
      </c>
      <c r="E8376">
        <v>1.7780890000000001E-3</v>
      </c>
      <c r="F8376">
        <v>0</v>
      </c>
      <c r="G8376">
        <v>0</v>
      </c>
    </row>
    <row r="8377" spans="1:7" x14ac:dyDescent="0.3">
      <c r="A8377" t="s">
        <v>8382</v>
      </c>
      <c r="B8377">
        <v>0.1217857</v>
      </c>
      <c r="C8377">
        <v>0.11487260000000001</v>
      </c>
      <c r="D8377">
        <v>0.1217857</v>
      </c>
      <c r="E8377">
        <v>0.11487260000000001</v>
      </c>
      <c r="F8377">
        <v>0</v>
      </c>
      <c r="G8377">
        <v>0</v>
      </c>
    </row>
    <row r="8378" spans="1:7" x14ac:dyDescent="0.3">
      <c r="A8378" t="s">
        <v>8383</v>
      </c>
      <c r="B8378">
        <v>1.121401E-2</v>
      </c>
      <c r="C8378">
        <v>6.9427890000000004E-3</v>
      </c>
      <c r="D8378">
        <v>1.121401E-2</v>
      </c>
      <c r="E8378">
        <v>6.9427890000000004E-3</v>
      </c>
      <c r="F8378">
        <v>0</v>
      </c>
      <c r="G8378">
        <v>0</v>
      </c>
    </row>
    <row r="8379" spans="1:7" x14ac:dyDescent="0.3">
      <c r="A8379" t="s">
        <v>8384</v>
      </c>
      <c r="B8379">
        <v>50.55782</v>
      </c>
      <c r="C8379">
        <v>13.73419</v>
      </c>
      <c r="D8379">
        <v>50.55782</v>
      </c>
      <c r="E8379">
        <v>13.73419</v>
      </c>
      <c r="F8379">
        <v>0</v>
      </c>
      <c r="G8379">
        <v>0</v>
      </c>
    </row>
    <row r="8380" spans="1:7" x14ac:dyDescent="0.3">
      <c r="A8380" t="s">
        <v>8385</v>
      </c>
      <c r="B8380">
        <v>8.3551210000000001E-2</v>
      </c>
      <c r="C8380">
        <v>1.5120420000000001E-2</v>
      </c>
      <c r="D8380">
        <v>8.3551210000000001E-2</v>
      </c>
      <c r="E8380">
        <v>1.5120420000000001E-2</v>
      </c>
      <c r="F8380">
        <v>0</v>
      </c>
      <c r="G8380">
        <v>0</v>
      </c>
    </row>
    <row r="8381" spans="1:7" x14ac:dyDescent="0.3">
      <c r="A8381" t="s">
        <v>8386</v>
      </c>
      <c r="B8381">
        <v>1.6489710000000001E-2</v>
      </c>
      <c r="C8381">
        <v>1.257809E-2</v>
      </c>
      <c r="D8381">
        <v>1.6489710000000001E-2</v>
      </c>
      <c r="E8381">
        <v>1.257809E-2</v>
      </c>
      <c r="F8381">
        <v>0</v>
      </c>
      <c r="G8381">
        <v>0</v>
      </c>
    </row>
    <row r="8382" spans="1:7" x14ac:dyDescent="0.3">
      <c r="A8382" t="s">
        <v>8387</v>
      </c>
      <c r="B8382">
        <v>1.4807090000000001</v>
      </c>
      <c r="C8382">
        <v>0.27136880000000002</v>
      </c>
      <c r="D8382">
        <v>1.4807090000000001</v>
      </c>
      <c r="E8382">
        <v>0.27136880000000002</v>
      </c>
      <c r="F8382">
        <v>0</v>
      </c>
      <c r="G8382">
        <v>0</v>
      </c>
    </row>
    <row r="8383" spans="1:7" x14ac:dyDescent="0.3">
      <c r="A8383" t="s">
        <v>8388</v>
      </c>
      <c r="B8383">
        <v>0.86758219999999997</v>
      </c>
      <c r="C8383">
        <v>0.1590123</v>
      </c>
      <c r="D8383">
        <v>0.86758219999999997</v>
      </c>
      <c r="E8383">
        <v>0.1590123</v>
      </c>
      <c r="F8383">
        <v>0</v>
      </c>
      <c r="G8383">
        <v>0</v>
      </c>
    </row>
    <row r="8384" spans="1:7" x14ac:dyDescent="0.3">
      <c r="A8384" t="s">
        <v>8389</v>
      </c>
      <c r="B8384">
        <v>9.5562919999999992E-3</v>
      </c>
      <c r="C8384">
        <v>6.8102199999999996E-3</v>
      </c>
      <c r="D8384">
        <v>9.5562919999999992E-3</v>
      </c>
      <c r="E8384">
        <v>6.8102199999999996E-3</v>
      </c>
      <c r="F8384">
        <v>0</v>
      </c>
      <c r="G8384">
        <v>0</v>
      </c>
    </row>
    <row r="8385" spans="1:7" x14ac:dyDescent="0.3">
      <c r="A8385" t="s">
        <v>8390</v>
      </c>
      <c r="B8385">
        <v>37.018659999999997</v>
      </c>
      <c r="C8385">
        <v>11.390599999999999</v>
      </c>
      <c r="D8385">
        <v>37.018659999999997</v>
      </c>
      <c r="E8385">
        <v>11.390599999999999</v>
      </c>
      <c r="F8385">
        <v>0</v>
      </c>
      <c r="G8385">
        <v>0</v>
      </c>
    </row>
    <row r="8386" spans="1:7" x14ac:dyDescent="0.3">
      <c r="A8386" t="s">
        <v>8391</v>
      </c>
      <c r="B8386">
        <v>4.1435220000000002E-2</v>
      </c>
      <c r="C8386">
        <v>7.1120890000000003E-3</v>
      </c>
      <c r="D8386">
        <v>4.1435220000000002E-2</v>
      </c>
      <c r="E8386">
        <v>7.1120890000000003E-3</v>
      </c>
      <c r="F8386">
        <v>0</v>
      </c>
      <c r="G8386">
        <v>0</v>
      </c>
    </row>
    <row r="8387" spans="1:7" x14ac:dyDescent="0.3">
      <c r="A8387" t="s">
        <v>8392</v>
      </c>
      <c r="B8387">
        <v>0.4236994</v>
      </c>
      <c r="C8387">
        <v>7.7316579999999996E-2</v>
      </c>
      <c r="D8387">
        <v>0.4236994</v>
      </c>
      <c r="E8387">
        <v>7.7316579999999996E-2</v>
      </c>
      <c r="F8387">
        <v>0</v>
      </c>
      <c r="G8387">
        <v>0</v>
      </c>
    </row>
    <row r="8388" spans="1:7" x14ac:dyDescent="0.3">
      <c r="A8388" t="s">
        <v>8393</v>
      </c>
      <c r="B8388">
        <v>0.1691761</v>
      </c>
      <c r="C8388">
        <v>0.1580434</v>
      </c>
      <c r="D8388">
        <v>0.1691761</v>
      </c>
      <c r="E8388">
        <v>0.1580434</v>
      </c>
      <c r="F8388">
        <v>0</v>
      </c>
      <c r="G8388">
        <v>0</v>
      </c>
    </row>
    <row r="8389" spans="1:7" x14ac:dyDescent="0.3">
      <c r="A8389" t="s">
        <v>8394</v>
      </c>
      <c r="B8389">
        <v>5.8791520000000003E-3</v>
      </c>
      <c r="C8389">
        <v>8.5371399999999999E-4</v>
      </c>
      <c r="D8389">
        <v>5.8791520000000003E-3</v>
      </c>
      <c r="E8389">
        <v>8.5371399999999999E-4</v>
      </c>
      <c r="F8389">
        <v>0</v>
      </c>
      <c r="G8389">
        <v>0</v>
      </c>
    </row>
    <row r="8390" spans="1:7" x14ac:dyDescent="0.3">
      <c r="A8390" t="s">
        <v>8395</v>
      </c>
      <c r="B8390">
        <v>9.3018809999999993E-2</v>
      </c>
      <c r="C8390">
        <v>8.5857779999999995E-2</v>
      </c>
      <c r="D8390">
        <v>9.3018809999999993E-2</v>
      </c>
      <c r="E8390">
        <v>8.5857779999999995E-2</v>
      </c>
      <c r="F8390">
        <v>0</v>
      </c>
      <c r="G8390">
        <v>0</v>
      </c>
    </row>
    <row r="8391" spans="1:7" x14ac:dyDescent="0.3">
      <c r="A8391" t="s">
        <v>8396</v>
      </c>
      <c r="B8391">
        <v>0.2251417</v>
      </c>
      <c r="C8391">
        <v>0.21198059999999999</v>
      </c>
      <c r="D8391">
        <v>0.2251417</v>
      </c>
      <c r="E8391">
        <v>0.21198059999999999</v>
      </c>
      <c r="F8391">
        <v>0</v>
      </c>
      <c r="G8391">
        <v>0</v>
      </c>
    </row>
    <row r="8392" spans="1:7" x14ac:dyDescent="0.3">
      <c r="A8392" t="s">
        <v>8397</v>
      </c>
      <c r="B8392">
        <v>3.5611770000000001E-2</v>
      </c>
      <c r="C8392">
        <v>6.3744739999999998E-3</v>
      </c>
      <c r="D8392">
        <v>3.5611770000000001E-2</v>
      </c>
      <c r="E8392">
        <v>6.3744739999999998E-3</v>
      </c>
      <c r="F8392">
        <v>0</v>
      </c>
      <c r="G8392">
        <v>0</v>
      </c>
    </row>
    <row r="8393" spans="1:7" x14ac:dyDescent="0.3">
      <c r="A8393" t="s">
        <v>8398</v>
      </c>
      <c r="B8393">
        <v>2.2416430000000002E-3</v>
      </c>
      <c r="C8393">
        <v>1.7682140000000001E-5</v>
      </c>
      <c r="D8393">
        <v>2.2416430000000002E-3</v>
      </c>
      <c r="E8393">
        <v>1.7682140000000001E-5</v>
      </c>
      <c r="F8393">
        <v>0</v>
      </c>
      <c r="G8393">
        <v>0</v>
      </c>
    </row>
    <row r="8394" spans="1:7" x14ac:dyDescent="0.3">
      <c r="A8394" t="s">
        <v>8399</v>
      </c>
      <c r="B8394">
        <v>3.6817310000000001</v>
      </c>
      <c r="C8394">
        <v>0.68261430000000001</v>
      </c>
      <c r="D8394">
        <v>3.6817310000000001</v>
      </c>
      <c r="E8394">
        <v>0.68261430000000001</v>
      </c>
      <c r="F8394">
        <v>0</v>
      </c>
      <c r="G8394">
        <v>0</v>
      </c>
    </row>
    <row r="8395" spans="1:7" x14ac:dyDescent="0.3">
      <c r="A8395" t="s">
        <v>8400</v>
      </c>
      <c r="B8395">
        <v>2.1341320000000001</v>
      </c>
      <c r="C8395">
        <v>0.47640440000000001</v>
      </c>
      <c r="D8395">
        <v>2.1341320000000001</v>
      </c>
      <c r="E8395">
        <v>0.47640440000000001</v>
      </c>
      <c r="F8395">
        <v>0</v>
      </c>
      <c r="G8395">
        <v>0</v>
      </c>
    </row>
    <row r="8396" spans="1:7" x14ac:dyDescent="0.3">
      <c r="A8396" t="s">
        <v>8401</v>
      </c>
      <c r="B8396">
        <v>6.4046900000000004</v>
      </c>
      <c r="C8396">
        <v>1.2225600000000001</v>
      </c>
      <c r="D8396">
        <v>6.4046900000000004</v>
      </c>
      <c r="E8396">
        <v>1.2225600000000001</v>
      </c>
      <c r="F8396">
        <v>0</v>
      </c>
      <c r="G8396">
        <v>0</v>
      </c>
    </row>
    <row r="8397" spans="1:7" x14ac:dyDescent="0.3">
      <c r="A8397" t="s">
        <v>8402</v>
      </c>
      <c r="B8397">
        <v>1.065394</v>
      </c>
      <c r="C8397">
        <v>0.26683400000000002</v>
      </c>
      <c r="D8397">
        <v>1.065394</v>
      </c>
      <c r="E8397">
        <v>0.26683400000000002</v>
      </c>
      <c r="F8397">
        <v>0</v>
      </c>
      <c r="G8397">
        <v>0</v>
      </c>
    </row>
    <row r="8398" spans="1:7" x14ac:dyDescent="0.3">
      <c r="A8398" t="s">
        <v>8403</v>
      </c>
      <c r="B8398">
        <v>0.66777189999999997</v>
      </c>
      <c r="C8398">
        <v>0.63201569999999996</v>
      </c>
      <c r="D8398">
        <v>0.66777189999999997</v>
      </c>
      <c r="E8398">
        <v>0.63201569999999996</v>
      </c>
      <c r="F8398">
        <v>0</v>
      </c>
      <c r="G8398">
        <v>0</v>
      </c>
    </row>
    <row r="8399" spans="1:7" x14ac:dyDescent="0.3">
      <c r="A8399" t="s">
        <v>8404</v>
      </c>
      <c r="B8399">
        <v>0.53763570000000005</v>
      </c>
      <c r="C8399">
        <v>9.8179050000000004E-2</v>
      </c>
      <c r="D8399">
        <v>0.53763570000000005</v>
      </c>
      <c r="E8399">
        <v>9.8179050000000004E-2</v>
      </c>
      <c r="F8399">
        <v>0</v>
      </c>
      <c r="G8399">
        <v>0</v>
      </c>
    </row>
    <row r="8400" spans="1:7" x14ac:dyDescent="0.3">
      <c r="A8400" t="s">
        <v>8405</v>
      </c>
      <c r="B8400">
        <v>6.1935469999999999E-2</v>
      </c>
      <c r="C8400">
        <v>1.1185530000000001E-2</v>
      </c>
      <c r="D8400">
        <v>6.1935469999999999E-2</v>
      </c>
      <c r="E8400">
        <v>1.1185530000000001E-2</v>
      </c>
      <c r="F8400">
        <v>0</v>
      </c>
      <c r="G8400">
        <v>0</v>
      </c>
    </row>
    <row r="8401" spans="1:7" x14ac:dyDescent="0.3">
      <c r="A8401" t="s">
        <v>8406</v>
      </c>
      <c r="B8401">
        <v>2.575384E-3</v>
      </c>
      <c r="C8401">
        <v>2.191087E-4</v>
      </c>
      <c r="D8401">
        <v>2.575384E-3</v>
      </c>
      <c r="E8401">
        <v>2.191087E-4</v>
      </c>
      <c r="F8401">
        <v>0</v>
      </c>
      <c r="G8401">
        <v>0</v>
      </c>
    </row>
    <row r="8402" spans="1:7" x14ac:dyDescent="0.3">
      <c r="A8402" t="s">
        <v>8407</v>
      </c>
      <c r="B8402">
        <v>1.007263</v>
      </c>
      <c r="C8402">
        <v>0.23761199999999999</v>
      </c>
      <c r="D8402">
        <v>1.007263</v>
      </c>
      <c r="E8402">
        <v>0.23761199999999999</v>
      </c>
      <c r="F8402">
        <v>0</v>
      </c>
      <c r="G8402">
        <v>0</v>
      </c>
    </row>
    <row r="8403" spans="1:7" x14ac:dyDescent="0.3">
      <c r="A8403" t="s">
        <v>8408</v>
      </c>
      <c r="B8403">
        <v>1.3982090000000001E-2</v>
      </c>
      <c r="C8403">
        <v>2.1067759999999999E-3</v>
      </c>
      <c r="D8403">
        <v>1.3982090000000001E-2</v>
      </c>
      <c r="E8403">
        <v>2.1067759999999999E-3</v>
      </c>
      <c r="F8403">
        <v>0</v>
      </c>
      <c r="G8403">
        <v>0</v>
      </c>
    </row>
    <row r="8404" spans="1:7" x14ac:dyDescent="0.3">
      <c r="A8404" t="s">
        <v>8409</v>
      </c>
      <c r="B8404">
        <v>4.2668739999999997E-2</v>
      </c>
      <c r="C8404">
        <v>7.2832579999999999E-3</v>
      </c>
      <c r="D8404">
        <v>4.2668739999999997E-2</v>
      </c>
      <c r="E8404">
        <v>7.2832579999999999E-3</v>
      </c>
      <c r="F8404">
        <v>0</v>
      </c>
      <c r="G8404">
        <v>0</v>
      </c>
    </row>
    <row r="8405" spans="1:7" x14ac:dyDescent="0.3">
      <c r="A8405" t="s">
        <v>8410</v>
      </c>
      <c r="B8405">
        <v>1.7676790000000001E-2</v>
      </c>
      <c r="C8405">
        <v>2.7167039999999999E-3</v>
      </c>
      <c r="D8405">
        <v>1.7676790000000001E-2</v>
      </c>
      <c r="E8405">
        <v>2.7167039999999999E-3</v>
      </c>
      <c r="F8405">
        <v>0</v>
      </c>
      <c r="G8405">
        <v>0</v>
      </c>
    </row>
    <row r="8406" spans="1:7" x14ac:dyDescent="0.3">
      <c r="A8406" t="s">
        <v>8411</v>
      </c>
      <c r="B8406">
        <v>0.1498456</v>
      </c>
      <c r="C8406">
        <v>2.7269999999999999E-2</v>
      </c>
      <c r="D8406">
        <v>0.1498456</v>
      </c>
      <c r="E8406">
        <v>2.7269999999999999E-2</v>
      </c>
      <c r="F8406">
        <v>0</v>
      </c>
      <c r="G8406">
        <v>0</v>
      </c>
    </row>
    <row r="8407" spans="1:7" x14ac:dyDescent="0.3">
      <c r="A8407" t="s">
        <v>8412</v>
      </c>
      <c r="B8407">
        <v>4.9667599999999999E-2</v>
      </c>
      <c r="C8407">
        <v>8.5682469999999993E-3</v>
      </c>
      <c r="D8407">
        <v>4.9667599999999999E-2</v>
      </c>
      <c r="E8407">
        <v>8.5682469999999993E-3</v>
      </c>
      <c r="F8407">
        <v>0</v>
      </c>
      <c r="G8407">
        <v>0</v>
      </c>
    </row>
    <row r="8408" spans="1:7" x14ac:dyDescent="0.3">
      <c r="A8408" t="s">
        <v>8413</v>
      </c>
      <c r="B8408">
        <v>2.970093E-2</v>
      </c>
      <c r="C8408">
        <v>7.1312570000000002E-3</v>
      </c>
      <c r="D8408">
        <v>2.970093E-2</v>
      </c>
      <c r="E8408">
        <v>7.1312570000000002E-3</v>
      </c>
      <c r="F8408">
        <v>0</v>
      </c>
      <c r="G8408">
        <v>0</v>
      </c>
    </row>
    <row r="8409" spans="1:7" x14ac:dyDescent="0.3">
      <c r="A8409" t="s">
        <v>8414</v>
      </c>
      <c r="B8409">
        <v>9.2815270000000005E-2</v>
      </c>
      <c r="C8409">
        <v>8.3035830000000005E-2</v>
      </c>
      <c r="D8409">
        <v>9.2815270000000005E-2</v>
      </c>
      <c r="E8409">
        <v>8.3035830000000005E-2</v>
      </c>
      <c r="F8409">
        <v>0</v>
      </c>
      <c r="G8409">
        <v>0</v>
      </c>
    </row>
    <row r="8410" spans="1:7" x14ac:dyDescent="0.3">
      <c r="A8410" t="s">
        <v>8415</v>
      </c>
      <c r="B8410">
        <v>0.25383080000000002</v>
      </c>
      <c r="C8410">
        <v>4.5785520000000003E-2</v>
      </c>
      <c r="D8410">
        <v>0.25383080000000002</v>
      </c>
      <c r="E8410">
        <v>4.5785520000000003E-2</v>
      </c>
      <c r="F8410">
        <v>0</v>
      </c>
      <c r="G8410">
        <v>0</v>
      </c>
    </row>
    <row r="8411" spans="1:7" x14ac:dyDescent="0.3">
      <c r="A8411" t="s">
        <v>8416</v>
      </c>
      <c r="B8411">
        <v>4.9883799999999997E-3</v>
      </c>
      <c r="C8411">
        <v>3.9647709999999997E-5</v>
      </c>
      <c r="D8411">
        <v>4.9883799999999997E-3</v>
      </c>
      <c r="E8411">
        <v>3.9647709999999997E-5</v>
      </c>
      <c r="F8411">
        <v>0</v>
      </c>
      <c r="G8411">
        <v>0</v>
      </c>
    </row>
    <row r="8412" spans="1:7" x14ac:dyDescent="0.3">
      <c r="A8412" t="s">
        <v>8417</v>
      </c>
      <c r="B8412">
        <v>6.4260810000000002E-3</v>
      </c>
      <c r="C8412">
        <v>1.135282E-3</v>
      </c>
      <c r="D8412">
        <v>6.4260810000000002E-3</v>
      </c>
      <c r="E8412">
        <v>1.135282E-3</v>
      </c>
      <c r="F8412">
        <v>0</v>
      </c>
      <c r="G8412">
        <v>0</v>
      </c>
    </row>
    <row r="8413" spans="1:7" x14ac:dyDescent="0.3">
      <c r="A8413" t="s">
        <v>8418</v>
      </c>
      <c r="B8413">
        <v>1.377917E-3</v>
      </c>
      <c r="C8413">
        <v>1.0970300000000001E-5</v>
      </c>
      <c r="D8413">
        <v>1.377917E-3</v>
      </c>
      <c r="E8413">
        <v>1.0970300000000001E-5</v>
      </c>
      <c r="F8413">
        <v>0</v>
      </c>
      <c r="G8413">
        <v>0</v>
      </c>
    </row>
    <row r="8414" spans="1:7" x14ac:dyDescent="0.3">
      <c r="A8414" t="s">
        <v>8419</v>
      </c>
      <c r="B8414">
        <v>0.34947800000000001</v>
      </c>
      <c r="C8414">
        <v>0.13560150000000001</v>
      </c>
      <c r="D8414">
        <v>0.34947800000000001</v>
      </c>
      <c r="E8414">
        <v>0.13560150000000001</v>
      </c>
      <c r="F8414">
        <v>0</v>
      </c>
      <c r="G8414">
        <v>0</v>
      </c>
    </row>
    <row r="8415" spans="1:7" x14ac:dyDescent="0.3">
      <c r="A8415" t="s">
        <v>8420</v>
      </c>
      <c r="B8415">
        <v>3.8658169999999999E-2</v>
      </c>
      <c r="C8415">
        <v>6.9531020000000001E-3</v>
      </c>
      <c r="D8415">
        <v>3.8658169999999999E-2</v>
      </c>
      <c r="E8415">
        <v>6.9531020000000001E-3</v>
      </c>
      <c r="F8415">
        <v>0</v>
      </c>
      <c r="G8415">
        <v>0</v>
      </c>
    </row>
    <row r="8416" spans="1:7" x14ac:dyDescent="0.3">
      <c r="A8416" t="s">
        <v>8421</v>
      </c>
      <c r="B8416">
        <v>1.0404990000000001E-3</v>
      </c>
      <c r="C8416">
        <v>8.2855920000000005E-6</v>
      </c>
      <c r="D8416">
        <v>1.0404990000000001E-3</v>
      </c>
      <c r="E8416">
        <v>8.2855920000000005E-6</v>
      </c>
      <c r="F8416">
        <v>0</v>
      </c>
      <c r="G8416">
        <v>0</v>
      </c>
    </row>
    <row r="8417" spans="1:7" x14ac:dyDescent="0.3">
      <c r="A8417" t="s">
        <v>8422</v>
      </c>
      <c r="B8417">
        <v>0.3527324</v>
      </c>
      <c r="C8417">
        <v>0.13686470000000001</v>
      </c>
      <c r="D8417">
        <v>0.3527324</v>
      </c>
      <c r="E8417">
        <v>0.13686470000000001</v>
      </c>
      <c r="F8417">
        <v>0</v>
      </c>
      <c r="G8417">
        <v>0</v>
      </c>
    </row>
    <row r="8418" spans="1:7" x14ac:dyDescent="0.3">
      <c r="A8418" t="s">
        <v>8423</v>
      </c>
      <c r="B8418">
        <v>0.10447770000000001</v>
      </c>
      <c r="C8418">
        <v>3.9950189999999997E-2</v>
      </c>
      <c r="D8418">
        <v>0.10447770000000001</v>
      </c>
      <c r="E8418">
        <v>3.9950189999999997E-2</v>
      </c>
      <c r="F8418">
        <v>0</v>
      </c>
      <c r="G8418">
        <v>0</v>
      </c>
    </row>
    <row r="8419" spans="1:7" x14ac:dyDescent="0.3">
      <c r="A8419" t="s">
        <v>8424</v>
      </c>
      <c r="B8419">
        <v>1.4535309999999999E-2</v>
      </c>
      <c r="C8419">
        <v>1.1901800000000001E-2</v>
      </c>
      <c r="D8419">
        <v>1.4535309999999999E-2</v>
      </c>
      <c r="E8419">
        <v>1.1901800000000001E-2</v>
      </c>
      <c r="F8419">
        <v>0</v>
      </c>
      <c r="G8419">
        <v>0</v>
      </c>
    </row>
    <row r="8420" spans="1:7" x14ac:dyDescent="0.3">
      <c r="A8420" t="s">
        <v>8425</v>
      </c>
      <c r="B8420">
        <v>-1.2805239999999999E-11</v>
      </c>
      <c r="C8420">
        <v>-7.8716330000000001E-4</v>
      </c>
      <c r="D8420">
        <v>-1.2805239999999999E-11</v>
      </c>
      <c r="E8420">
        <v>-7.8716330000000001E-4</v>
      </c>
      <c r="F8420">
        <v>0</v>
      </c>
      <c r="G8420">
        <v>0</v>
      </c>
    </row>
    <row r="8421" spans="1:7" x14ac:dyDescent="0.3">
      <c r="A8421" t="s">
        <v>8426</v>
      </c>
      <c r="B8421">
        <v>2.2339560000000001E-2</v>
      </c>
      <c r="C8421">
        <v>1.7459039999999999E-2</v>
      </c>
      <c r="D8421">
        <v>2.2339560000000001E-2</v>
      </c>
      <c r="E8421">
        <v>1.7459039999999999E-2</v>
      </c>
      <c r="F8421">
        <v>0</v>
      </c>
      <c r="G8421">
        <v>0</v>
      </c>
    </row>
    <row r="8422" spans="1:7" x14ac:dyDescent="0.3">
      <c r="A8422" t="s">
        <v>8427</v>
      </c>
      <c r="B8422">
        <v>4.8420650000000004E-3</v>
      </c>
      <c r="C8422">
        <v>8.4037239999999996E-4</v>
      </c>
      <c r="D8422">
        <v>4.8420650000000004E-3</v>
      </c>
      <c r="E8422">
        <v>8.4037239999999996E-4</v>
      </c>
      <c r="F8422">
        <v>0</v>
      </c>
      <c r="G8422">
        <v>0</v>
      </c>
    </row>
    <row r="8423" spans="1:7" x14ac:dyDescent="0.3">
      <c r="A8423" t="s">
        <v>8428</v>
      </c>
      <c r="B8423">
        <v>4.7072429999999999E-11</v>
      </c>
      <c r="C8423">
        <v>-1.0136310000000001E-3</v>
      </c>
      <c r="D8423">
        <v>4.7072429999999999E-11</v>
      </c>
      <c r="E8423">
        <v>-1.0136310000000001E-3</v>
      </c>
      <c r="F8423">
        <v>0</v>
      </c>
      <c r="G8423">
        <v>0</v>
      </c>
    </row>
    <row r="8424" spans="1:7" x14ac:dyDescent="0.3">
      <c r="A8424" t="s">
        <v>8429</v>
      </c>
      <c r="B8424">
        <v>1.878952</v>
      </c>
      <c r="C8424">
        <v>0.35292400000000002</v>
      </c>
      <c r="D8424">
        <v>1.878952</v>
      </c>
      <c r="E8424">
        <v>0.35292400000000002</v>
      </c>
      <c r="F8424">
        <v>0</v>
      </c>
      <c r="G8424">
        <v>0</v>
      </c>
    </row>
    <row r="8425" spans="1:7" x14ac:dyDescent="0.3">
      <c r="A8425" t="s">
        <v>8430</v>
      </c>
      <c r="B8425">
        <v>1.1469850000000001E-3</v>
      </c>
      <c r="C8425">
        <v>-6.3560900000000003E-5</v>
      </c>
      <c r="D8425">
        <v>1.1469850000000001E-3</v>
      </c>
      <c r="E8425">
        <v>-6.3560900000000003E-5</v>
      </c>
      <c r="F8425">
        <v>0</v>
      </c>
      <c r="G8425">
        <v>0</v>
      </c>
    </row>
    <row r="8426" spans="1:7" x14ac:dyDescent="0.3">
      <c r="A8426" t="s">
        <v>8431</v>
      </c>
      <c r="B8426">
        <v>2.9402020000000001E-2</v>
      </c>
      <c r="C8426">
        <v>5.0195500000000002E-3</v>
      </c>
      <c r="D8426">
        <v>2.9402020000000001E-2</v>
      </c>
      <c r="E8426">
        <v>5.0195500000000002E-3</v>
      </c>
      <c r="F8426">
        <v>0</v>
      </c>
      <c r="G8426">
        <v>0</v>
      </c>
    </row>
    <row r="8427" spans="1:7" x14ac:dyDescent="0.3">
      <c r="A8427" t="s">
        <v>8432</v>
      </c>
      <c r="B8427">
        <v>8.9833499999999997E-2</v>
      </c>
      <c r="C8427">
        <v>1.606144E-2</v>
      </c>
      <c r="D8427">
        <v>8.9833499999999997E-2</v>
      </c>
      <c r="E8427">
        <v>1.606144E-2</v>
      </c>
      <c r="F8427">
        <v>0</v>
      </c>
      <c r="G8427">
        <v>0</v>
      </c>
    </row>
    <row r="8428" spans="1:7" x14ac:dyDescent="0.3">
      <c r="A8428" t="s">
        <v>8433</v>
      </c>
      <c r="B8428">
        <v>1.458964E-10</v>
      </c>
      <c r="C8428">
        <v>-6.2694179999999995E-4</v>
      </c>
      <c r="D8428">
        <v>1.458964E-10</v>
      </c>
      <c r="E8428">
        <v>-6.2694179999999995E-4</v>
      </c>
      <c r="F8428">
        <v>0</v>
      </c>
      <c r="G8428">
        <v>0</v>
      </c>
    </row>
    <row r="8429" spans="1:7" x14ac:dyDescent="0.3">
      <c r="A8429" t="s">
        <v>8434</v>
      </c>
      <c r="B8429">
        <v>8.3768980000000007E-2</v>
      </c>
      <c r="C8429">
        <v>1.510037E-2</v>
      </c>
      <c r="D8429">
        <v>8.3768980000000007E-2</v>
      </c>
      <c r="E8429">
        <v>1.510037E-2</v>
      </c>
      <c r="F8429">
        <v>0</v>
      </c>
      <c r="G8429">
        <v>0</v>
      </c>
    </row>
    <row r="8430" spans="1:7" x14ac:dyDescent="0.3">
      <c r="A8430" t="s">
        <v>8435</v>
      </c>
      <c r="B8430">
        <v>1.5524369999999999E-2</v>
      </c>
      <c r="C8430">
        <v>1.233272E-2</v>
      </c>
      <c r="D8430">
        <v>1.5524369999999999E-2</v>
      </c>
      <c r="E8430">
        <v>1.233272E-2</v>
      </c>
      <c r="F8430">
        <v>0</v>
      </c>
      <c r="G8430">
        <v>0</v>
      </c>
    </row>
    <row r="8431" spans="1:7" x14ac:dyDescent="0.3">
      <c r="A8431" t="s">
        <v>8436</v>
      </c>
      <c r="B8431">
        <v>0.38890029999999998</v>
      </c>
      <c r="C8431">
        <v>7.0877819999999994E-2</v>
      </c>
      <c r="D8431">
        <v>0.38890029999999998</v>
      </c>
      <c r="E8431">
        <v>7.0877819999999994E-2</v>
      </c>
      <c r="F8431">
        <v>0</v>
      </c>
      <c r="G8431">
        <v>0</v>
      </c>
    </row>
    <row r="8432" spans="1:7" x14ac:dyDescent="0.3">
      <c r="A8432" t="s">
        <v>8437</v>
      </c>
      <c r="B8432">
        <v>3.1648369999999999</v>
      </c>
      <c r="C8432">
        <v>0.66914490000000004</v>
      </c>
      <c r="D8432">
        <v>3.1648369999999999</v>
      </c>
      <c r="E8432">
        <v>0.66914490000000004</v>
      </c>
      <c r="F8432">
        <v>0</v>
      </c>
      <c r="G8432">
        <v>0</v>
      </c>
    </row>
    <row r="8433" spans="1:7" x14ac:dyDescent="0.3">
      <c r="A8433" t="s">
        <v>8438</v>
      </c>
      <c r="B8433">
        <v>26.473030000000001</v>
      </c>
      <c r="C8433">
        <v>5.5797549999999996</v>
      </c>
      <c r="D8433">
        <v>26.473030000000001</v>
      </c>
      <c r="E8433">
        <v>5.5797549999999996</v>
      </c>
      <c r="F8433">
        <v>0</v>
      </c>
      <c r="G8433">
        <v>0</v>
      </c>
    </row>
    <row r="8434" spans="1:7" x14ac:dyDescent="0.3">
      <c r="A8434" t="s">
        <v>8439</v>
      </c>
      <c r="B8434">
        <v>0.62214899999999995</v>
      </c>
      <c r="C8434">
        <v>0.11348220000000001</v>
      </c>
      <c r="D8434">
        <v>0.62214899999999995</v>
      </c>
      <c r="E8434">
        <v>0.11348220000000001</v>
      </c>
      <c r="F8434">
        <v>0</v>
      </c>
      <c r="G8434">
        <v>0</v>
      </c>
    </row>
    <row r="8435" spans="1:7" x14ac:dyDescent="0.3">
      <c r="A8435" t="s">
        <v>8440</v>
      </c>
      <c r="B8435">
        <v>2.658044E-3</v>
      </c>
      <c r="C8435">
        <v>-2.8607030000000002E-4</v>
      </c>
      <c r="D8435">
        <v>2.658044E-3</v>
      </c>
      <c r="E8435">
        <v>-2.8607030000000002E-4</v>
      </c>
      <c r="F8435">
        <v>0</v>
      </c>
      <c r="G8435">
        <v>0</v>
      </c>
    </row>
    <row r="8436" spans="1:7" x14ac:dyDescent="0.3">
      <c r="A8436" t="s">
        <v>8441</v>
      </c>
      <c r="B8436">
        <v>3.066091E-3</v>
      </c>
      <c r="C8436">
        <v>1.505082E-4</v>
      </c>
      <c r="D8436">
        <v>3.066091E-3</v>
      </c>
      <c r="E8436">
        <v>1.505082E-4</v>
      </c>
      <c r="F8436">
        <v>0</v>
      </c>
      <c r="G8436">
        <v>0</v>
      </c>
    </row>
    <row r="8437" spans="1:7" x14ac:dyDescent="0.3">
      <c r="A8437" t="s">
        <v>8442</v>
      </c>
      <c r="B8437">
        <v>3.2148740000000002E-2</v>
      </c>
      <c r="C8437">
        <v>5.721159E-3</v>
      </c>
      <c r="D8437">
        <v>3.2148740000000002E-2</v>
      </c>
      <c r="E8437">
        <v>5.721159E-3</v>
      </c>
      <c r="F8437">
        <v>0</v>
      </c>
      <c r="G8437">
        <v>0</v>
      </c>
    </row>
    <row r="8438" spans="1:7" x14ac:dyDescent="0.3">
      <c r="A8438" t="s">
        <v>8443</v>
      </c>
      <c r="B8438">
        <v>0.27182869999999998</v>
      </c>
      <c r="C8438">
        <v>4.954136E-2</v>
      </c>
      <c r="D8438">
        <v>0.27182869999999998</v>
      </c>
      <c r="E8438">
        <v>4.954136E-2</v>
      </c>
      <c r="F8438">
        <v>0</v>
      </c>
      <c r="G8438">
        <v>0</v>
      </c>
    </row>
    <row r="8439" spans="1:7" x14ac:dyDescent="0.3">
      <c r="A8439" t="s">
        <v>8444</v>
      </c>
      <c r="B8439">
        <v>1.4188030000000001E-2</v>
      </c>
      <c r="C8439">
        <v>1.137412E-2</v>
      </c>
      <c r="D8439">
        <v>1.4188030000000001E-2</v>
      </c>
      <c r="E8439">
        <v>1.137412E-2</v>
      </c>
      <c r="F8439">
        <v>0</v>
      </c>
      <c r="G8439">
        <v>0</v>
      </c>
    </row>
    <row r="8440" spans="1:7" x14ac:dyDescent="0.3">
      <c r="A8440" t="s">
        <v>8445</v>
      </c>
      <c r="B8440">
        <v>2.2774480000000001E-3</v>
      </c>
      <c r="C8440">
        <v>3.9119300000000002E-4</v>
      </c>
      <c r="D8440">
        <v>2.2774480000000001E-3</v>
      </c>
      <c r="E8440">
        <v>3.9119300000000002E-4</v>
      </c>
      <c r="F8440">
        <v>0</v>
      </c>
      <c r="G8440">
        <v>0</v>
      </c>
    </row>
    <row r="8441" spans="1:7" x14ac:dyDescent="0.3">
      <c r="A8441" t="s">
        <v>8446</v>
      </c>
      <c r="B8441">
        <v>5.3747439999999999E-3</v>
      </c>
      <c r="C8441">
        <v>4.1982549999999997E-3</v>
      </c>
      <c r="D8441">
        <v>5.3747439999999999E-3</v>
      </c>
      <c r="E8441">
        <v>4.1982549999999997E-3</v>
      </c>
      <c r="F8441">
        <v>0</v>
      </c>
      <c r="G8441">
        <v>0</v>
      </c>
    </row>
    <row r="8442" spans="1:7" x14ac:dyDescent="0.3">
      <c r="A8442" t="s">
        <v>8447</v>
      </c>
      <c r="B8442">
        <v>5.1750750000000003E-3</v>
      </c>
      <c r="C8442">
        <v>6.4030800000000002E-4</v>
      </c>
      <c r="D8442">
        <v>5.1750750000000003E-3</v>
      </c>
      <c r="E8442">
        <v>6.4030800000000002E-4</v>
      </c>
      <c r="F8442">
        <v>0</v>
      </c>
      <c r="G8442">
        <v>0</v>
      </c>
    </row>
    <row r="8443" spans="1:7" x14ac:dyDescent="0.3">
      <c r="A8443" t="s">
        <v>8448</v>
      </c>
      <c r="B8443">
        <v>-5.9413279999999998E-11</v>
      </c>
      <c r="C8443">
        <v>-8.4067400000000002E-4</v>
      </c>
      <c r="D8443">
        <v>-5.9413279999999998E-11</v>
      </c>
      <c r="E8443">
        <v>-8.4067400000000002E-4</v>
      </c>
      <c r="F8443">
        <v>0</v>
      </c>
      <c r="G8443">
        <v>0</v>
      </c>
    </row>
    <row r="8444" spans="1:7" x14ac:dyDescent="0.3">
      <c r="A8444" t="s">
        <v>8449</v>
      </c>
      <c r="B8444">
        <v>6.7256609999999994E-2</v>
      </c>
      <c r="C8444">
        <v>6.075034E-2</v>
      </c>
      <c r="D8444">
        <v>6.7256609999999994E-2</v>
      </c>
      <c r="E8444">
        <v>6.075034E-2</v>
      </c>
      <c r="F8444">
        <v>0</v>
      </c>
      <c r="G8444">
        <v>0</v>
      </c>
    </row>
    <row r="8445" spans="1:7" x14ac:dyDescent="0.3">
      <c r="A8445" t="s">
        <v>8450</v>
      </c>
      <c r="B8445">
        <v>0.17241090000000001</v>
      </c>
      <c r="C8445">
        <v>0.16026950000000001</v>
      </c>
      <c r="D8445">
        <v>0.17241090000000001</v>
      </c>
      <c r="E8445">
        <v>0.16026950000000001</v>
      </c>
      <c r="F8445">
        <v>0</v>
      </c>
      <c r="G8445">
        <v>0</v>
      </c>
    </row>
    <row r="8446" spans="1:7" x14ac:dyDescent="0.3">
      <c r="A8446" t="s">
        <v>8451</v>
      </c>
      <c r="B8446">
        <v>0.92129570000000005</v>
      </c>
      <c r="C8446">
        <v>0.1685422</v>
      </c>
      <c r="D8446">
        <v>0.92129570000000005</v>
      </c>
      <c r="E8446">
        <v>0.1685422</v>
      </c>
      <c r="F8446">
        <v>0</v>
      </c>
      <c r="G8446">
        <v>0</v>
      </c>
    </row>
    <row r="8447" spans="1:7" x14ac:dyDescent="0.3">
      <c r="A8447" t="s">
        <v>8452</v>
      </c>
      <c r="B8447">
        <v>1.2066840000000001</v>
      </c>
      <c r="C8447">
        <v>0.2208213</v>
      </c>
      <c r="D8447">
        <v>1.2066840000000001</v>
      </c>
      <c r="E8447">
        <v>0.2208213</v>
      </c>
      <c r="F8447">
        <v>0</v>
      </c>
      <c r="G8447">
        <v>0</v>
      </c>
    </row>
    <row r="8448" spans="1:7" x14ac:dyDescent="0.3">
      <c r="A8448" t="s">
        <v>8453</v>
      </c>
      <c r="B8448">
        <v>3.123155E-2</v>
      </c>
      <c r="C8448">
        <v>2.5654920000000001E-2</v>
      </c>
      <c r="D8448">
        <v>3.123155E-2</v>
      </c>
      <c r="E8448">
        <v>2.5654920000000001E-2</v>
      </c>
      <c r="F8448">
        <v>0</v>
      </c>
      <c r="G8448">
        <v>0</v>
      </c>
    </row>
    <row r="8449" spans="1:7" x14ac:dyDescent="0.3">
      <c r="A8449" t="s">
        <v>8454</v>
      </c>
      <c r="B8449">
        <v>5.8087920000000001E-3</v>
      </c>
      <c r="C8449">
        <v>6.527789E-4</v>
      </c>
      <c r="D8449">
        <v>5.8087920000000001E-3</v>
      </c>
      <c r="E8449">
        <v>6.527789E-4</v>
      </c>
      <c r="F8449">
        <v>0</v>
      </c>
      <c r="G8449">
        <v>0</v>
      </c>
    </row>
    <row r="8450" spans="1:7" x14ac:dyDescent="0.3">
      <c r="A8450" t="s">
        <v>8455</v>
      </c>
      <c r="B8450">
        <v>8.8630100000000003E-2</v>
      </c>
      <c r="C8450">
        <v>8.0586099999999994E-2</v>
      </c>
      <c r="D8450">
        <v>8.8630100000000003E-2</v>
      </c>
      <c r="E8450">
        <v>8.0586099999999994E-2</v>
      </c>
      <c r="F8450">
        <v>0</v>
      </c>
      <c r="G8450">
        <v>0</v>
      </c>
    </row>
    <row r="8451" spans="1:7" x14ac:dyDescent="0.3">
      <c r="A8451" t="s">
        <v>8456</v>
      </c>
      <c r="B8451">
        <v>0.9546384</v>
      </c>
      <c r="C8451">
        <v>0.17463529999999999</v>
      </c>
      <c r="D8451">
        <v>0.9546384</v>
      </c>
      <c r="E8451">
        <v>0.17463529999999999</v>
      </c>
      <c r="F8451">
        <v>0</v>
      </c>
      <c r="G8451">
        <v>0</v>
      </c>
    </row>
    <row r="8452" spans="1:7" x14ac:dyDescent="0.3">
      <c r="A8452" t="s">
        <v>8457</v>
      </c>
      <c r="B8452">
        <v>2.624785E-2</v>
      </c>
      <c r="C8452">
        <v>2.1560840000000001E-2</v>
      </c>
      <c r="D8452">
        <v>2.624785E-2</v>
      </c>
      <c r="E8452">
        <v>2.1560840000000001E-2</v>
      </c>
      <c r="F8452">
        <v>0</v>
      </c>
      <c r="G8452">
        <v>0</v>
      </c>
    </row>
    <row r="8453" spans="1:7" x14ac:dyDescent="0.3">
      <c r="A8453" t="s">
        <v>8458</v>
      </c>
      <c r="B8453">
        <v>38.57978</v>
      </c>
      <c r="C8453">
        <v>7.3762489999999996</v>
      </c>
      <c r="D8453">
        <v>38.57978</v>
      </c>
      <c r="E8453">
        <v>7.3762489999999996</v>
      </c>
      <c r="F8453">
        <v>0</v>
      </c>
      <c r="G8453">
        <v>0</v>
      </c>
    </row>
    <row r="8454" spans="1:7" x14ac:dyDescent="0.3">
      <c r="A8454" t="s">
        <v>8459</v>
      </c>
      <c r="B8454">
        <v>106.4276</v>
      </c>
      <c r="C8454">
        <v>19.522590000000001</v>
      </c>
      <c r="D8454">
        <v>106.4276</v>
      </c>
      <c r="E8454">
        <v>19.522590000000001</v>
      </c>
      <c r="F8454">
        <v>0</v>
      </c>
      <c r="G8454">
        <v>0</v>
      </c>
    </row>
    <row r="8455" spans="1:7" x14ac:dyDescent="0.3">
      <c r="A8455" t="s">
        <v>8460</v>
      </c>
      <c r="B8455">
        <v>40.682119999999998</v>
      </c>
      <c r="C8455">
        <v>8.6986659999999993</v>
      </c>
      <c r="D8455">
        <v>40.682119999999998</v>
      </c>
      <c r="E8455">
        <v>8.6986659999999993</v>
      </c>
      <c r="F8455">
        <v>0</v>
      </c>
      <c r="G8455">
        <v>0</v>
      </c>
    </row>
    <row r="8456" spans="1:7" x14ac:dyDescent="0.3">
      <c r="A8456" t="s">
        <v>8461</v>
      </c>
      <c r="B8456">
        <v>2.0647180000000001E-3</v>
      </c>
      <c r="C8456">
        <v>2.5546809999999999E-4</v>
      </c>
      <c r="D8456">
        <v>2.0647180000000001E-3</v>
      </c>
      <c r="E8456">
        <v>2.5546809999999999E-4</v>
      </c>
      <c r="F8456">
        <v>0</v>
      </c>
      <c r="G8456">
        <v>0</v>
      </c>
    </row>
    <row r="8457" spans="1:7" x14ac:dyDescent="0.3">
      <c r="A8457" t="s">
        <v>8462</v>
      </c>
      <c r="B8457">
        <v>1.264402E-3</v>
      </c>
      <c r="C8457">
        <v>1.564448E-4</v>
      </c>
      <c r="D8457">
        <v>1.264402E-3</v>
      </c>
      <c r="E8457">
        <v>1.564448E-4</v>
      </c>
      <c r="F8457">
        <v>0</v>
      </c>
      <c r="G8457">
        <v>0</v>
      </c>
    </row>
    <row r="8458" spans="1:7" x14ac:dyDescent="0.3">
      <c r="A8458" t="s">
        <v>8463</v>
      </c>
      <c r="B8458">
        <v>3.6974429999999999E-3</v>
      </c>
      <c r="C8458">
        <v>5.6825829999999997E-4</v>
      </c>
      <c r="D8458">
        <v>3.6974429999999999E-3</v>
      </c>
      <c r="E8458">
        <v>5.6825829999999997E-4</v>
      </c>
      <c r="F8458">
        <v>0</v>
      </c>
      <c r="G8458">
        <v>0</v>
      </c>
    </row>
    <row r="8459" spans="1:7" x14ac:dyDescent="0.3">
      <c r="A8459" t="s">
        <v>8464</v>
      </c>
      <c r="B8459">
        <v>4.0311559999999999E-4</v>
      </c>
      <c r="C8459">
        <v>-2.2334590000000001E-5</v>
      </c>
      <c r="D8459">
        <v>4.0311559999999999E-4</v>
      </c>
      <c r="E8459">
        <v>-2.2334590000000001E-5</v>
      </c>
      <c r="F8459">
        <v>0</v>
      </c>
      <c r="G8459">
        <v>0</v>
      </c>
    </row>
    <row r="8460" spans="1:7" x14ac:dyDescent="0.3">
      <c r="A8460" t="s">
        <v>8465</v>
      </c>
      <c r="B8460">
        <v>3.8200909999999999E-3</v>
      </c>
      <c r="C8460">
        <v>6.1438430000000004E-4</v>
      </c>
      <c r="D8460">
        <v>3.8200909999999999E-3</v>
      </c>
      <c r="E8460">
        <v>6.1438430000000004E-4</v>
      </c>
      <c r="F8460">
        <v>0</v>
      </c>
      <c r="G8460">
        <v>0</v>
      </c>
    </row>
    <row r="8461" spans="1:7" x14ac:dyDescent="0.3">
      <c r="A8461" t="s">
        <v>8466</v>
      </c>
      <c r="B8461">
        <v>7.2009739999999997E-3</v>
      </c>
      <c r="C8461">
        <v>1.1067119999999999E-3</v>
      </c>
      <c r="D8461">
        <v>7.2009739999999997E-3</v>
      </c>
      <c r="E8461">
        <v>1.1067119999999999E-3</v>
      </c>
      <c r="F8461">
        <v>0</v>
      </c>
      <c r="G8461">
        <v>0</v>
      </c>
    </row>
    <row r="8462" spans="1:7" x14ac:dyDescent="0.3">
      <c r="A8462" t="s">
        <v>8467</v>
      </c>
      <c r="B8462">
        <v>7.7044089999999996E-2</v>
      </c>
      <c r="C8462">
        <v>1.379093E-2</v>
      </c>
      <c r="D8462">
        <v>7.7044089999999996E-2</v>
      </c>
      <c r="E8462">
        <v>1.379093E-2</v>
      </c>
      <c r="F8462">
        <v>0</v>
      </c>
      <c r="G8462">
        <v>0</v>
      </c>
    </row>
    <row r="8463" spans="1:7" x14ac:dyDescent="0.3">
      <c r="A8463" t="s">
        <v>8468</v>
      </c>
      <c r="B8463">
        <v>2.3624459999999998</v>
      </c>
      <c r="C8463">
        <v>0.43287829999999999</v>
      </c>
      <c r="D8463">
        <v>2.3624459999999998</v>
      </c>
      <c r="E8463">
        <v>0.43287829999999999</v>
      </c>
      <c r="F8463">
        <v>0</v>
      </c>
      <c r="G8463">
        <v>0</v>
      </c>
    </row>
    <row r="8464" spans="1:7" x14ac:dyDescent="0.3">
      <c r="A8464" t="s">
        <v>8469</v>
      </c>
      <c r="B8464">
        <v>0.59782100000000005</v>
      </c>
      <c r="C8464">
        <v>0.1090579</v>
      </c>
      <c r="D8464">
        <v>0.59782100000000005</v>
      </c>
      <c r="E8464">
        <v>0.1090579</v>
      </c>
      <c r="F8464">
        <v>0</v>
      </c>
      <c r="G8464">
        <v>0</v>
      </c>
    </row>
    <row r="8465" spans="1:7" x14ac:dyDescent="0.3">
      <c r="A8465" t="s">
        <v>8470</v>
      </c>
      <c r="B8465">
        <v>4.86662E-2</v>
      </c>
      <c r="C8465">
        <v>8.6784940000000001E-3</v>
      </c>
      <c r="D8465">
        <v>4.86662E-2</v>
      </c>
      <c r="E8465">
        <v>8.6784940000000001E-3</v>
      </c>
      <c r="F8465">
        <v>0</v>
      </c>
      <c r="G8465">
        <v>0</v>
      </c>
    </row>
    <row r="8466" spans="1:7" x14ac:dyDescent="0.3">
      <c r="A8466" t="s">
        <v>8471</v>
      </c>
      <c r="B8466">
        <v>0.12939320000000001</v>
      </c>
      <c r="C8466">
        <v>2.351323E-2</v>
      </c>
      <c r="D8466">
        <v>0.12939320000000001</v>
      </c>
      <c r="E8466">
        <v>2.351323E-2</v>
      </c>
      <c r="F8466">
        <v>0</v>
      </c>
      <c r="G8466">
        <v>0</v>
      </c>
    </row>
    <row r="8467" spans="1:7" x14ac:dyDescent="0.3">
      <c r="A8467" t="s">
        <v>8472</v>
      </c>
      <c r="B8467">
        <v>1.9951939999999999E-10</v>
      </c>
      <c r="C8467">
        <v>-2.021979E-4</v>
      </c>
      <c r="D8467">
        <v>1.9951939999999999E-10</v>
      </c>
      <c r="E8467">
        <v>-2.021979E-4</v>
      </c>
      <c r="F8467">
        <v>0</v>
      </c>
      <c r="G8467">
        <v>0</v>
      </c>
    </row>
    <row r="8468" spans="1:7" x14ac:dyDescent="0.3">
      <c r="A8468" t="s">
        <v>8473</v>
      </c>
      <c r="B8468">
        <v>73.057469999999995</v>
      </c>
      <c r="C8468">
        <v>13.401</v>
      </c>
      <c r="D8468">
        <v>73.057469999999995</v>
      </c>
      <c r="E8468">
        <v>13.401</v>
      </c>
      <c r="F8468">
        <v>0</v>
      </c>
      <c r="G8468">
        <v>0</v>
      </c>
    </row>
    <row r="8469" spans="1:7" x14ac:dyDescent="0.3">
      <c r="A8469" t="s">
        <v>8474</v>
      </c>
      <c r="B8469">
        <v>9.6954569999999993E-3</v>
      </c>
      <c r="C8469">
        <v>1.4080239999999999E-3</v>
      </c>
      <c r="D8469">
        <v>9.6954569999999993E-3</v>
      </c>
      <c r="E8469">
        <v>1.4080239999999999E-3</v>
      </c>
      <c r="F8469">
        <v>0</v>
      </c>
      <c r="G8469">
        <v>0</v>
      </c>
    </row>
    <row r="8470" spans="1:7" x14ac:dyDescent="0.3">
      <c r="A8470" t="s">
        <v>8475</v>
      </c>
      <c r="B8470">
        <v>4.78488E-11</v>
      </c>
      <c r="C8470">
        <v>-3.1778500000000001E-4</v>
      </c>
      <c r="D8470">
        <v>4.78488E-11</v>
      </c>
      <c r="E8470">
        <v>-3.1778500000000001E-4</v>
      </c>
      <c r="F8470">
        <v>0</v>
      </c>
      <c r="G8470">
        <v>0</v>
      </c>
    </row>
    <row r="8471" spans="1:7" x14ac:dyDescent="0.3">
      <c r="A8471" t="s">
        <v>8476</v>
      </c>
      <c r="B8471">
        <v>3.9369690000000002E-3</v>
      </c>
      <c r="C8471">
        <v>5.7175149999999996E-4</v>
      </c>
      <c r="D8471">
        <v>3.9369690000000002E-3</v>
      </c>
      <c r="E8471">
        <v>5.7175149999999996E-4</v>
      </c>
      <c r="F8471">
        <v>0</v>
      </c>
      <c r="G8471">
        <v>0</v>
      </c>
    </row>
    <row r="8472" spans="1:7" x14ac:dyDescent="0.3">
      <c r="A8472" t="s">
        <v>8477</v>
      </c>
      <c r="B8472">
        <v>9.0010650000000008E-3</v>
      </c>
      <c r="C8472">
        <v>1.307182E-3</v>
      </c>
      <c r="D8472">
        <v>9.0010650000000008E-3</v>
      </c>
      <c r="E8472">
        <v>1.307182E-3</v>
      </c>
      <c r="F8472">
        <v>0</v>
      </c>
      <c r="G8472">
        <v>0</v>
      </c>
    </row>
    <row r="8473" spans="1:7" x14ac:dyDescent="0.3">
      <c r="A8473" t="s">
        <v>8478</v>
      </c>
      <c r="B8473">
        <v>0.164632</v>
      </c>
      <c r="C8473">
        <v>2.9531200000000001E-2</v>
      </c>
      <c r="D8473">
        <v>0.164632</v>
      </c>
      <c r="E8473">
        <v>2.9531200000000001E-2</v>
      </c>
      <c r="F8473">
        <v>0</v>
      </c>
      <c r="G8473">
        <v>0</v>
      </c>
    </row>
    <row r="8474" spans="1:7" x14ac:dyDescent="0.3">
      <c r="A8474" t="s">
        <v>8479</v>
      </c>
      <c r="B8474">
        <v>3.6655569999999998E-3</v>
      </c>
      <c r="C8474">
        <v>4.5353839999999999E-4</v>
      </c>
      <c r="D8474">
        <v>3.6655569999999998E-3</v>
      </c>
      <c r="E8474">
        <v>4.5353839999999999E-4</v>
      </c>
      <c r="F8474">
        <v>0</v>
      </c>
      <c r="G8474">
        <v>0</v>
      </c>
    </row>
    <row r="8475" spans="1:7" x14ac:dyDescent="0.3">
      <c r="A8475" t="s">
        <v>8480</v>
      </c>
      <c r="B8475">
        <v>3.5958600000000002E-3</v>
      </c>
      <c r="C8475">
        <v>6.3288699999999995E-4</v>
      </c>
      <c r="D8475">
        <v>3.5958600000000002E-3</v>
      </c>
      <c r="E8475">
        <v>6.3288699999999995E-4</v>
      </c>
      <c r="F8475">
        <v>0</v>
      </c>
      <c r="G8475">
        <v>0</v>
      </c>
    </row>
    <row r="8476" spans="1:7" x14ac:dyDescent="0.3">
      <c r="A8476" t="s">
        <v>8481</v>
      </c>
      <c r="B8476">
        <v>3.0447990000000001E-2</v>
      </c>
      <c r="C8476">
        <v>5.2741259999999996E-3</v>
      </c>
      <c r="D8476">
        <v>3.0447990000000001E-2</v>
      </c>
      <c r="E8476">
        <v>5.2741259999999996E-3</v>
      </c>
      <c r="F8476">
        <v>0</v>
      </c>
      <c r="G8476">
        <v>0</v>
      </c>
    </row>
    <row r="8477" spans="1:7" x14ac:dyDescent="0.3">
      <c r="A8477" t="s">
        <v>8482</v>
      </c>
      <c r="B8477">
        <v>1.1838609999999999E-2</v>
      </c>
      <c r="C8477">
        <v>1.819457E-3</v>
      </c>
      <c r="D8477">
        <v>1.1838609999999999E-2</v>
      </c>
      <c r="E8477">
        <v>1.819457E-3</v>
      </c>
      <c r="F8477">
        <v>0</v>
      </c>
      <c r="G8477">
        <v>0</v>
      </c>
    </row>
    <row r="8478" spans="1:7" x14ac:dyDescent="0.3">
      <c r="A8478" t="s">
        <v>8483</v>
      </c>
      <c r="B8478">
        <v>109.6414</v>
      </c>
      <c r="C8478">
        <v>20.11159</v>
      </c>
      <c r="D8478">
        <v>109.6414</v>
      </c>
      <c r="E8478">
        <v>20.11159</v>
      </c>
      <c r="F8478">
        <v>0</v>
      </c>
      <c r="G8478">
        <v>0</v>
      </c>
    </row>
    <row r="8479" spans="1:7" x14ac:dyDescent="0.3">
      <c r="A8479" t="s">
        <v>8484</v>
      </c>
      <c r="B8479">
        <v>9.5442689999999993E-3</v>
      </c>
      <c r="C8479">
        <v>1.4668459999999999E-3</v>
      </c>
      <c r="D8479">
        <v>9.5442689999999993E-3</v>
      </c>
      <c r="E8479">
        <v>1.4668459999999999E-3</v>
      </c>
      <c r="F8479">
        <v>0</v>
      </c>
      <c r="G8479">
        <v>0</v>
      </c>
    </row>
    <row r="8480" spans="1:7" x14ac:dyDescent="0.3">
      <c r="A8480" t="s">
        <v>8485</v>
      </c>
      <c r="B8480">
        <v>27.32441</v>
      </c>
      <c r="C8480">
        <v>5.0121029999999998</v>
      </c>
      <c r="D8480">
        <v>27.32441</v>
      </c>
      <c r="E8480">
        <v>5.0121029999999998</v>
      </c>
      <c r="F8480">
        <v>0</v>
      </c>
      <c r="G8480">
        <v>0</v>
      </c>
    </row>
    <row r="8481" spans="1:7" x14ac:dyDescent="0.3">
      <c r="A8481" t="s">
        <v>8486</v>
      </c>
      <c r="B8481">
        <v>2.0305089999999998E-3</v>
      </c>
      <c r="C8481">
        <v>1.616255E-5</v>
      </c>
      <c r="D8481">
        <v>2.0305089999999998E-3</v>
      </c>
      <c r="E8481">
        <v>1.616255E-5</v>
      </c>
      <c r="F8481">
        <v>0</v>
      </c>
      <c r="G8481">
        <v>0</v>
      </c>
    </row>
    <row r="8482" spans="1:7" x14ac:dyDescent="0.3">
      <c r="A8482" t="s">
        <v>8487</v>
      </c>
      <c r="B8482">
        <v>3.533675E-2</v>
      </c>
      <c r="C8482">
        <v>6.2765920000000001E-3</v>
      </c>
      <c r="D8482">
        <v>3.533675E-2</v>
      </c>
      <c r="E8482">
        <v>6.2765920000000001E-3</v>
      </c>
      <c r="F8482">
        <v>0</v>
      </c>
      <c r="G8482">
        <v>0</v>
      </c>
    </row>
    <row r="8483" spans="1:7" x14ac:dyDescent="0.3">
      <c r="A8483" t="s">
        <v>8488</v>
      </c>
      <c r="B8483">
        <v>47.658189999999998</v>
      </c>
      <c r="C8483">
        <v>8.7419209999999996</v>
      </c>
      <c r="D8483">
        <v>47.658189999999998</v>
      </c>
      <c r="E8483">
        <v>8.7419209999999996</v>
      </c>
      <c r="F8483">
        <v>0</v>
      </c>
      <c r="G8483">
        <v>0</v>
      </c>
    </row>
    <row r="8484" spans="1:7" x14ac:dyDescent="0.3">
      <c r="A8484" t="s">
        <v>8489</v>
      </c>
      <c r="B8484">
        <v>7.36909E-3</v>
      </c>
      <c r="C8484">
        <v>5.6949150000000005E-4</v>
      </c>
      <c r="D8484">
        <v>7.36909E-3</v>
      </c>
      <c r="E8484">
        <v>5.6949150000000005E-4</v>
      </c>
      <c r="F8484">
        <v>0</v>
      </c>
      <c r="G8484">
        <v>0</v>
      </c>
    </row>
    <row r="8485" spans="1:7" x14ac:dyDescent="0.3">
      <c r="A8485" t="s">
        <v>8490</v>
      </c>
      <c r="B8485">
        <v>9.1632280000000007E-3</v>
      </c>
      <c r="C8485">
        <v>1.0297240000000001E-3</v>
      </c>
      <c r="D8485">
        <v>9.1632280000000007E-3</v>
      </c>
      <c r="E8485">
        <v>1.0297240000000001E-3</v>
      </c>
      <c r="F8485">
        <v>0</v>
      </c>
      <c r="G8485">
        <v>0</v>
      </c>
    </row>
    <row r="8486" spans="1:7" x14ac:dyDescent="0.3">
      <c r="A8486" t="s">
        <v>8491</v>
      </c>
      <c r="B8486">
        <v>4.6429770000000004E-3</v>
      </c>
      <c r="C8486">
        <v>3.6928689999999997E-5</v>
      </c>
      <c r="D8486">
        <v>4.6429770000000004E-3</v>
      </c>
      <c r="E8486">
        <v>3.6928689999999997E-5</v>
      </c>
      <c r="F8486">
        <v>0</v>
      </c>
      <c r="G8486">
        <v>0</v>
      </c>
    </row>
    <row r="8487" spans="1:7" x14ac:dyDescent="0.3">
      <c r="A8487" t="s">
        <v>8492</v>
      </c>
      <c r="B8487">
        <v>3.6213209999999998E-3</v>
      </c>
      <c r="C8487">
        <v>2.8811439999999999E-5</v>
      </c>
      <c r="D8487">
        <v>3.6213209999999998E-3</v>
      </c>
      <c r="E8487">
        <v>2.8811439999999999E-5</v>
      </c>
      <c r="F8487">
        <v>0</v>
      </c>
      <c r="G8487">
        <v>0</v>
      </c>
    </row>
    <row r="8488" spans="1:7" x14ac:dyDescent="0.3">
      <c r="A8488" t="s">
        <v>8493</v>
      </c>
      <c r="B8488">
        <v>4.5559179999999999E-3</v>
      </c>
      <c r="C8488">
        <v>3.6237189999999999E-5</v>
      </c>
      <c r="D8488">
        <v>4.5559179999999999E-3</v>
      </c>
      <c r="E8488">
        <v>3.6237189999999999E-5</v>
      </c>
      <c r="F8488">
        <v>0</v>
      </c>
      <c r="G8488">
        <v>0</v>
      </c>
    </row>
    <row r="8489" spans="1:7" x14ac:dyDescent="0.3">
      <c r="A8489" t="s">
        <v>8494</v>
      </c>
      <c r="B8489">
        <v>1.1734959999999999E-2</v>
      </c>
      <c r="C8489">
        <v>1.318706E-3</v>
      </c>
      <c r="D8489">
        <v>1.1734959999999999E-2</v>
      </c>
      <c r="E8489">
        <v>1.318706E-3</v>
      </c>
      <c r="F8489">
        <v>0</v>
      </c>
      <c r="G8489">
        <v>0</v>
      </c>
    </row>
    <row r="8490" spans="1:7" x14ac:dyDescent="0.3">
      <c r="A8490" t="s">
        <v>8495</v>
      </c>
      <c r="B8490">
        <v>4.7412840000000001E-3</v>
      </c>
      <c r="C8490">
        <v>3.7709490000000001E-5</v>
      </c>
      <c r="D8490">
        <v>4.7412840000000001E-3</v>
      </c>
      <c r="E8490">
        <v>3.7709490000000001E-5</v>
      </c>
      <c r="F8490">
        <v>0</v>
      </c>
      <c r="G8490">
        <v>0</v>
      </c>
    </row>
    <row r="8491" spans="1:7" x14ac:dyDescent="0.3">
      <c r="A8491" t="s">
        <v>8496</v>
      </c>
      <c r="B8491">
        <v>4.0135279999999997E-3</v>
      </c>
      <c r="C8491">
        <v>3.192824E-5</v>
      </c>
      <c r="D8491">
        <v>4.0135279999999997E-3</v>
      </c>
      <c r="E8491">
        <v>3.192824E-5</v>
      </c>
      <c r="F8491">
        <v>0</v>
      </c>
      <c r="G8491">
        <v>0</v>
      </c>
    </row>
    <row r="8492" spans="1:7" x14ac:dyDescent="0.3">
      <c r="A8492" t="s">
        <v>8497</v>
      </c>
      <c r="B8492">
        <v>3.130599E-3</v>
      </c>
      <c r="C8492">
        <v>2.491082E-5</v>
      </c>
      <c r="D8492">
        <v>3.130599E-3</v>
      </c>
      <c r="E8492">
        <v>2.491082E-5</v>
      </c>
      <c r="F8492">
        <v>0</v>
      </c>
      <c r="G8492">
        <v>0</v>
      </c>
    </row>
    <row r="8493" spans="1:7" x14ac:dyDescent="0.3">
      <c r="A8493" t="s">
        <v>8498</v>
      </c>
      <c r="B8493">
        <v>0.46834880000000001</v>
      </c>
      <c r="C8493">
        <v>8.506872E-2</v>
      </c>
      <c r="D8493">
        <v>0.46834880000000001</v>
      </c>
      <c r="E8493">
        <v>8.506872E-2</v>
      </c>
      <c r="F8493">
        <v>0</v>
      </c>
      <c r="G8493">
        <v>0</v>
      </c>
    </row>
    <row r="8494" spans="1:7" x14ac:dyDescent="0.3">
      <c r="A8494" t="s">
        <v>8499</v>
      </c>
      <c r="B8494">
        <v>6.312766E-3</v>
      </c>
      <c r="C8494">
        <v>3.0984529999999999E-4</v>
      </c>
      <c r="D8494">
        <v>6.312766E-3</v>
      </c>
      <c r="E8494">
        <v>3.0984529999999999E-4</v>
      </c>
      <c r="F8494">
        <v>0</v>
      </c>
      <c r="G8494">
        <v>0</v>
      </c>
    </row>
    <row r="8495" spans="1:7" x14ac:dyDescent="0.3">
      <c r="A8495" t="s">
        <v>8500</v>
      </c>
      <c r="B8495">
        <v>1.9188960000000001E-2</v>
      </c>
      <c r="C8495">
        <v>2.9139650000000001E-3</v>
      </c>
      <c r="D8495">
        <v>1.9188960000000001E-2</v>
      </c>
      <c r="E8495">
        <v>2.9139650000000001E-3</v>
      </c>
      <c r="F8495">
        <v>0</v>
      </c>
      <c r="G8495">
        <v>0</v>
      </c>
    </row>
    <row r="8496" spans="1:7" x14ac:dyDescent="0.3">
      <c r="A8496" t="s">
        <v>8501</v>
      </c>
      <c r="B8496">
        <v>11.059749999999999</v>
      </c>
      <c r="C8496">
        <v>2.028556</v>
      </c>
      <c r="D8496">
        <v>11.059749999999999</v>
      </c>
      <c r="E8496">
        <v>2.028556</v>
      </c>
      <c r="F8496">
        <v>0</v>
      </c>
      <c r="G8496">
        <v>0</v>
      </c>
    </row>
    <row r="8497" spans="1:7" x14ac:dyDescent="0.3">
      <c r="A8497" t="s">
        <v>8502</v>
      </c>
      <c r="B8497">
        <v>2.5973449999999999E-2</v>
      </c>
      <c r="C8497">
        <v>3.991756E-3</v>
      </c>
      <c r="D8497">
        <v>2.5973449999999999E-2</v>
      </c>
      <c r="E8497">
        <v>3.991756E-3</v>
      </c>
      <c r="F8497">
        <v>0</v>
      </c>
      <c r="G8497">
        <v>0</v>
      </c>
    </row>
    <row r="8498" spans="1:7" x14ac:dyDescent="0.3">
      <c r="A8498" t="s">
        <v>8503</v>
      </c>
      <c r="B8498">
        <v>1.079136E-2</v>
      </c>
      <c r="C8498">
        <v>1.8423280000000001E-3</v>
      </c>
      <c r="D8498">
        <v>1.079136E-2</v>
      </c>
      <c r="E8498">
        <v>1.8423280000000001E-3</v>
      </c>
      <c r="F8498">
        <v>0</v>
      </c>
      <c r="G8498">
        <v>0</v>
      </c>
    </row>
    <row r="8499" spans="1:7" x14ac:dyDescent="0.3">
      <c r="A8499" t="s">
        <v>8504</v>
      </c>
      <c r="B8499">
        <v>3.9003969999999999E-3</v>
      </c>
      <c r="C8499">
        <v>5.6644040000000001E-4</v>
      </c>
      <c r="D8499">
        <v>3.9003969999999999E-3</v>
      </c>
      <c r="E8499">
        <v>5.6644040000000001E-4</v>
      </c>
      <c r="F8499">
        <v>0</v>
      </c>
      <c r="G8499">
        <v>0</v>
      </c>
    </row>
    <row r="8500" spans="1:7" x14ac:dyDescent="0.3">
      <c r="A8500" t="s">
        <v>8505</v>
      </c>
      <c r="B8500">
        <v>4.2174049999999996E-3</v>
      </c>
      <c r="C8500">
        <v>3.3548070000000003E-5</v>
      </c>
      <c r="D8500">
        <v>4.2174049999999996E-3</v>
      </c>
      <c r="E8500">
        <v>3.3548070000000003E-5</v>
      </c>
      <c r="F8500">
        <v>0</v>
      </c>
      <c r="G8500">
        <v>0</v>
      </c>
    </row>
    <row r="8501" spans="1:7" x14ac:dyDescent="0.3">
      <c r="A8501" t="s">
        <v>8506</v>
      </c>
      <c r="B8501">
        <v>35.234969999999997</v>
      </c>
      <c r="C8501">
        <v>8.2412100000000006</v>
      </c>
      <c r="D8501">
        <v>35.234969999999997</v>
      </c>
      <c r="E8501">
        <v>8.2412100000000006</v>
      </c>
      <c r="F8501">
        <v>0</v>
      </c>
      <c r="G8501">
        <v>0</v>
      </c>
    </row>
    <row r="8502" spans="1:7" x14ac:dyDescent="0.3">
      <c r="A8502" t="s">
        <v>8507</v>
      </c>
      <c r="B8502">
        <v>39.335560000000001</v>
      </c>
      <c r="C8502">
        <v>8.7938200000000002</v>
      </c>
      <c r="D8502">
        <v>39.335560000000001</v>
      </c>
      <c r="E8502">
        <v>8.7938200000000002</v>
      </c>
      <c r="F8502">
        <v>0</v>
      </c>
      <c r="G8502">
        <v>0</v>
      </c>
    </row>
    <row r="8503" spans="1:7" x14ac:dyDescent="0.3">
      <c r="A8503" t="s">
        <v>8508</v>
      </c>
      <c r="B8503">
        <v>9.125701E-2</v>
      </c>
      <c r="C8503">
        <v>8.2774529999999999E-2</v>
      </c>
      <c r="D8503">
        <v>9.125701E-2</v>
      </c>
      <c r="E8503">
        <v>8.2774529999999999E-2</v>
      </c>
      <c r="F8503">
        <v>0</v>
      </c>
      <c r="G8503">
        <v>0</v>
      </c>
    </row>
    <row r="8504" spans="1:7" x14ac:dyDescent="0.3">
      <c r="A8504" t="s">
        <v>8509</v>
      </c>
      <c r="B8504">
        <v>3.9716459999999997E-3</v>
      </c>
      <c r="C8504">
        <v>4.9140649999999996E-4</v>
      </c>
      <c r="D8504">
        <v>3.9716459999999997E-3</v>
      </c>
      <c r="E8504">
        <v>4.9140649999999996E-4</v>
      </c>
      <c r="F8504">
        <v>0</v>
      </c>
      <c r="G8504">
        <v>0</v>
      </c>
    </row>
    <row r="8505" spans="1:7" x14ac:dyDescent="0.3">
      <c r="A8505" t="s">
        <v>8510</v>
      </c>
      <c r="B8505">
        <v>1.687789E-2</v>
      </c>
      <c r="C8505">
        <v>1.404453E-2</v>
      </c>
      <c r="D8505">
        <v>1.687789E-2</v>
      </c>
      <c r="E8505">
        <v>1.404453E-2</v>
      </c>
      <c r="F8505">
        <v>0</v>
      </c>
      <c r="G8505">
        <v>0</v>
      </c>
    </row>
    <row r="8506" spans="1:7" x14ac:dyDescent="0.3">
      <c r="A8506" t="s">
        <v>8511</v>
      </c>
      <c r="B8506">
        <v>1.7587740000000001E-3</v>
      </c>
      <c r="C8506">
        <v>1.3996310000000001E-5</v>
      </c>
      <c r="D8506">
        <v>1.7587740000000001E-3</v>
      </c>
      <c r="E8506">
        <v>1.3996310000000001E-5</v>
      </c>
      <c r="F8506">
        <v>0</v>
      </c>
      <c r="G8506">
        <v>0</v>
      </c>
    </row>
    <row r="8507" spans="1:7" x14ac:dyDescent="0.3">
      <c r="A8507" t="s">
        <v>8512</v>
      </c>
      <c r="B8507">
        <v>1.8676580000000002E-2</v>
      </c>
      <c r="C8507">
        <v>3.393896E-3</v>
      </c>
      <c r="D8507">
        <v>1.8676580000000002E-2</v>
      </c>
      <c r="E8507">
        <v>3.393896E-3</v>
      </c>
      <c r="F8507">
        <v>0</v>
      </c>
      <c r="G8507">
        <v>0</v>
      </c>
    </row>
    <row r="8508" spans="1:7" x14ac:dyDescent="0.3">
      <c r="A8508" t="s">
        <v>8513</v>
      </c>
      <c r="B8508">
        <v>0.1192333</v>
      </c>
      <c r="C8508">
        <v>0.111045</v>
      </c>
      <c r="D8508">
        <v>0.1192333</v>
      </c>
      <c r="E8508">
        <v>0.111045</v>
      </c>
      <c r="F8508">
        <v>0</v>
      </c>
      <c r="G8508">
        <v>0</v>
      </c>
    </row>
    <row r="8509" spans="1:7" x14ac:dyDescent="0.3">
      <c r="A8509" t="s">
        <v>8514</v>
      </c>
      <c r="B8509">
        <v>1.0114690000000001E-2</v>
      </c>
      <c r="C8509">
        <v>6.1489580000000004E-3</v>
      </c>
      <c r="D8509">
        <v>1.0114690000000001E-2</v>
      </c>
      <c r="E8509">
        <v>6.1489580000000004E-3</v>
      </c>
      <c r="F8509">
        <v>0</v>
      </c>
      <c r="G8509">
        <v>0</v>
      </c>
    </row>
    <row r="8510" spans="1:7" x14ac:dyDescent="0.3">
      <c r="A8510" t="s">
        <v>8515</v>
      </c>
      <c r="B8510">
        <v>7.4864969999999999E-3</v>
      </c>
      <c r="C8510">
        <v>1.0872270000000001E-3</v>
      </c>
      <c r="D8510">
        <v>7.4864969999999999E-3</v>
      </c>
      <c r="E8510">
        <v>1.0872270000000001E-3</v>
      </c>
      <c r="F8510">
        <v>0</v>
      </c>
      <c r="G8510">
        <v>0</v>
      </c>
    </row>
    <row r="8511" spans="1:7" x14ac:dyDescent="0.3">
      <c r="A8511" t="s">
        <v>8516</v>
      </c>
      <c r="B8511">
        <v>1.9141E-3</v>
      </c>
      <c r="C8511">
        <v>3.2255240000000001E-4</v>
      </c>
      <c r="D8511">
        <v>1.9141E-3</v>
      </c>
      <c r="E8511">
        <v>3.2255240000000001E-4</v>
      </c>
      <c r="F8511">
        <v>0</v>
      </c>
      <c r="G8511">
        <v>0</v>
      </c>
    </row>
    <row r="8512" spans="1:7" x14ac:dyDescent="0.3">
      <c r="A8512" t="s">
        <v>8517</v>
      </c>
      <c r="B8512">
        <v>2.7505469999999999E-3</v>
      </c>
      <c r="C8512">
        <v>8.6850709999999995E-4</v>
      </c>
      <c r="D8512">
        <v>2.7505469999999999E-3</v>
      </c>
      <c r="E8512">
        <v>8.6850709999999995E-4</v>
      </c>
      <c r="F8512">
        <v>0</v>
      </c>
      <c r="G8512">
        <v>0</v>
      </c>
    </row>
    <row r="8513" spans="1:7" x14ac:dyDescent="0.3">
      <c r="A8513" t="s">
        <v>8518</v>
      </c>
      <c r="B8513">
        <v>3.5755659999999998</v>
      </c>
      <c r="C8513">
        <v>0.65536150000000004</v>
      </c>
      <c r="D8513">
        <v>3.5755659999999998</v>
      </c>
      <c r="E8513">
        <v>0.65536150000000004</v>
      </c>
      <c r="F8513">
        <v>0</v>
      </c>
      <c r="G8513">
        <v>0</v>
      </c>
    </row>
    <row r="8514" spans="1:7" x14ac:dyDescent="0.3">
      <c r="A8514" t="s">
        <v>8519</v>
      </c>
      <c r="B8514">
        <v>1.2799029999999999E-2</v>
      </c>
      <c r="C8514">
        <v>2.3020499999999999E-3</v>
      </c>
      <c r="D8514">
        <v>1.2799029999999999E-2</v>
      </c>
      <c r="E8514">
        <v>2.3020499999999999E-3</v>
      </c>
      <c r="F8514">
        <v>0</v>
      </c>
      <c r="G8514">
        <v>0</v>
      </c>
    </row>
    <row r="8515" spans="1:7" x14ac:dyDescent="0.3">
      <c r="A8515" t="s">
        <v>8520</v>
      </c>
      <c r="B8515">
        <v>2.8312839999999999E-2</v>
      </c>
      <c r="C8515">
        <v>5.1238409999999996E-3</v>
      </c>
      <c r="D8515">
        <v>2.8312839999999999E-2</v>
      </c>
      <c r="E8515">
        <v>5.1238409999999996E-3</v>
      </c>
      <c r="F8515">
        <v>0</v>
      </c>
      <c r="G8515">
        <v>0</v>
      </c>
    </row>
    <row r="8516" spans="1:7" x14ac:dyDescent="0.3">
      <c r="A8516" t="s">
        <v>8521</v>
      </c>
      <c r="B8516">
        <v>8.2248770000000002E-3</v>
      </c>
      <c r="C8516">
        <v>7.394767E-3</v>
      </c>
      <c r="D8516">
        <v>8.2248770000000002E-3</v>
      </c>
      <c r="E8516">
        <v>7.394767E-3</v>
      </c>
      <c r="F8516">
        <v>0</v>
      </c>
      <c r="G8516">
        <v>0</v>
      </c>
    </row>
    <row r="8517" spans="1:7" x14ac:dyDescent="0.3">
      <c r="A8517" t="s">
        <v>8522</v>
      </c>
      <c r="B8517">
        <v>1.4422560000000001E-3</v>
      </c>
      <c r="C8517">
        <v>3.4305050000000003E-4</v>
      </c>
      <c r="D8517">
        <v>1.4422560000000001E-3</v>
      </c>
      <c r="E8517">
        <v>3.4305050000000003E-4</v>
      </c>
      <c r="F8517">
        <v>0</v>
      </c>
      <c r="G8517">
        <v>0</v>
      </c>
    </row>
    <row r="8518" spans="1:7" x14ac:dyDescent="0.3">
      <c r="A8518" t="s">
        <v>8523</v>
      </c>
      <c r="B8518">
        <v>3.1036519999999999</v>
      </c>
      <c r="C8518">
        <v>0.56855650000000002</v>
      </c>
      <c r="D8518">
        <v>3.1036519999999999</v>
      </c>
      <c r="E8518">
        <v>0.56855650000000002</v>
      </c>
      <c r="F8518">
        <v>0</v>
      </c>
      <c r="G8518">
        <v>0</v>
      </c>
    </row>
    <row r="8519" spans="1:7" x14ac:dyDescent="0.3">
      <c r="A8519" t="s">
        <v>8524</v>
      </c>
      <c r="B8519">
        <v>2.6807839999999999E-2</v>
      </c>
      <c r="C8519">
        <v>4.6531630000000001E-3</v>
      </c>
      <c r="D8519">
        <v>2.6807839999999999E-2</v>
      </c>
      <c r="E8519">
        <v>4.6531630000000001E-3</v>
      </c>
      <c r="F8519">
        <v>0</v>
      </c>
      <c r="G8519">
        <v>0</v>
      </c>
    </row>
    <row r="8520" spans="1:7" x14ac:dyDescent="0.3">
      <c r="A8520" t="s">
        <v>8525</v>
      </c>
      <c r="B8520">
        <v>9.2002429999999997E-4</v>
      </c>
      <c r="C8520">
        <v>-5.0975430000000002E-5</v>
      </c>
      <c r="D8520">
        <v>9.2002429999999997E-4</v>
      </c>
      <c r="E8520">
        <v>-5.0975430000000002E-5</v>
      </c>
      <c r="F8520">
        <v>0</v>
      </c>
      <c r="G8520">
        <v>0</v>
      </c>
    </row>
    <row r="8521" spans="1:7" x14ac:dyDescent="0.3">
      <c r="A8521" t="s">
        <v>8526</v>
      </c>
      <c r="B8521">
        <v>1.397449E-3</v>
      </c>
      <c r="C8521">
        <v>2.1477479999999999E-4</v>
      </c>
      <c r="D8521">
        <v>1.397449E-3</v>
      </c>
      <c r="E8521">
        <v>2.1477479999999999E-4</v>
      </c>
      <c r="F8521">
        <v>0</v>
      </c>
      <c r="G8521">
        <v>0</v>
      </c>
    </row>
    <row r="8522" spans="1:7" x14ac:dyDescent="0.3">
      <c r="A8522" t="s">
        <v>8527</v>
      </c>
      <c r="B8522">
        <v>1.212718</v>
      </c>
      <c r="C8522">
        <v>0.22166920000000001</v>
      </c>
      <c r="D8522">
        <v>1.212718</v>
      </c>
      <c r="E8522">
        <v>0.22166920000000001</v>
      </c>
      <c r="F8522">
        <v>0</v>
      </c>
      <c r="G8522">
        <v>0</v>
      </c>
    </row>
    <row r="8523" spans="1:7" x14ac:dyDescent="0.3">
      <c r="A8523" t="s">
        <v>8528</v>
      </c>
      <c r="B8523">
        <v>1.2588740000000001E-3</v>
      </c>
      <c r="C8523">
        <v>-6.9751200000000004E-5</v>
      </c>
      <c r="D8523">
        <v>1.2588740000000001E-3</v>
      </c>
      <c r="E8523">
        <v>-6.9751200000000004E-5</v>
      </c>
      <c r="F8523">
        <v>0</v>
      </c>
      <c r="G8523">
        <v>0</v>
      </c>
    </row>
    <row r="8524" spans="1:7" x14ac:dyDescent="0.3">
      <c r="A8524" t="s">
        <v>8529</v>
      </c>
      <c r="B8524">
        <v>7.8146009999999991E-3</v>
      </c>
      <c r="C8524">
        <v>1.1348790000000001E-3</v>
      </c>
      <c r="D8524">
        <v>7.8146009999999991E-3</v>
      </c>
      <c r="E8524">
        <v>1.1348790000000001E-3</v>
      </c>
      <c r="F8524">
        <v>0</v>
      </c>
      <c r="G8524">
        <v>0</v>
      </c>
    </row>
    <row r="8525" spans="1:7" x14ac:dyDescent="0.3">
      <c r="A8525" t="s">
        <v>8530</v>
      </c>
      <c r="B8525">
        <v>3.1839899999999998E-3</v>
      </c>
      <c r="C8525">
        <v>3.1029810000000001E-4</v>
      </c>
      <c r="D8525">
        <v>3.1839899999999998E-3</v>
      </c>
      <c r="E8525">
        <v>3.1029810000000001E-4</v>
      </c>
      <c r="F8525">
        <v>0</v>
      </c>
      <c r="G8525">
        <v>0</v>
      </c>
    </row>
    <row r="8526" spans="1:7" x14ac:dyDescent="0.3">
      <c r="A8526" t="s">
        <v>8531</v>
      </c>
      <c r="B8526">
        <v>7.1136330000000003E-3</v>
      </c>
      <c r="C8526">
        <v>1.0330820000000001E-3</v>
      </c>
      <c r="D8526">
        <v>7.1136330000000003E-3</v>
      </c>
      <c r="E8526">
        <v>1.0330820000000001E-3</v>
      </c>
      <c r="F8526">
        <v>0</v>
      </c>
      <c r="G8526">
        <v>0</v>
      </c>
    </row>
    <row r="8527" spans="1:7" x14ac:dyDescent="0.3">
      <c r="A8527" t="s">
        <v>8532</v>
      </c>
      <c r="B8527">
        <v>1.650589E-3</v>
      </c>
      <c r="C8527">
        <v>1.2756930000000001E-4</v>
      </c>
      <c r="D8527">
        <v>1.650589E-3</v>
      </c>
      <c r="E8527">
        <v>1.2756930000000001E-4</v>
      </c>
      <c r="F8527">
        <v>0</v>
      </c>
      <c r="G8527">
        <v>0</v>
      </c>
    </row>
    <row r="8528" spans="1:7" x14ac:dyDescent="0.3">
      <c r="A8528" t="s">
        <v>8533</v>
      </c>
      <c r="B8528">
        <v>2.642237E-3</v>
      </c>
      <c r="C8528">
        <v>3.8372299999999999E-4</v>
      </c>
      <c r="D8528">
        <v>2.642237E-3</v>
      </c>
      <c r="E8528">
        <v>3.8372299999999999E-4</v>
      </c>
      <c r="F8528">
        <v>0</v>
      </c>
      <c r="G8528">
        <v>0</v>
      </c>
    </row>
    <row r="8529" spans="1:7" x14ac:dyDescent="0.3">
      <c r="A8529" t="s">
        <v>8534</v>
      </c>
      <c r="B8529">
        <v>6.0990049999999997E-2</v>
      </c>
      <c r="C8529">
        <v>1.0853710000000001E-2</v>
      </c>
      <c r="D8529">
        <v>6.0990049999999997E-2</v>
      </c>
      <c r="E8529">
        <v>1.0853710000000001E-2</v>
      </c>
      <c r="F8529">
        <v>0</v>
      </c>
      <c r="G8529">
        <v>0</v>
      </c>
    </row>
    <row r="8530" spans="1:7" x14ac:dyDescent="0.3">
      <c r="A8530" t="s">
        <v>8535</v>
      </c>
      <c r="B8530">
        <v>4.6853770000000003E-2</v>
      </c>
      <c r="C8530">
        <v>8.5103499999999999E-3</v>
      </c>
      <c r="D8530">
        <v>4.6853770000000003E-2</v>
      </c>
      <c r="E8530">
        <v>8.5103499999999999E-3</v>
      </c>
      <c r="F8530">
        <v>0</v>
      </c>
      <c r="G8530">
        <v>0</v>
      </c>
    </row>
    <row r="8531" spans="1:7" x14ac:dyDescent="0.3">
      <c r="A8531" t="s">
        <v>8536</v>
      </c>
      <c r="B8531">
        <v>8.8427690000000001E-4</v>
      </c>
      <c r="C8531">
        <v>-4.8994430000000002E-5</v>
      </c>
      <c r="D8531">
        <v>8.8427690000000001E-4</v>
      </c>
      <c r="E8531">
        <v>-4.8994430000000002E-5</v>
      </c>
      <c r="F8531">
        <v>0</v>
      </c>
      <c r="G8531">
        <v>0</v>
      </c>
    </row>
    <row r="8532" spans="1:7" x14ac:dyDescent="0.3">
      <c r="A8532" t="s">
        <v>8537</v>
      </c>
      <c r="B8532">
        <v>0.46373520000000001</v>
      </c>
      <c r="C8532">
        <v>0.1243186</v>
      </c>
      <c r="D8532">
        <v>0.46373520000000001</v>
      </c>
      <c r="E8532">
        <v>0.1243186</v>
      </c>
      <c r="F8532">
        <v>0</v>
      </c>
      <c r="G8532">
        <v>0</v>
      </c>
    </row>
    <row r="8533" spans="1:7" x14ac:dyDescent="0.3">
      <c r="A8533" t="s">
        <v>8538</v>
      </c>
      <c r="B8533">
        <v>7.5227950000000003</v>
      </c>
      <c r="C8533">
        <v>2.0302440000000002</v>
      </c>
      <c r="D8533">
        <v>7.5227950000000003</v>
      </c>
      <c r="E8533">
        <v>2.0302440000000002</v>
      </c>
      <c r="F8533">
        <v>0</v>
      </c>
      <c r="G8533">
        <v>0</v>
      </c>
    </row>
    <row r="8534" spans="1:7" x14ac:dyDescent="0.3">
      <c r="A8534" t="s">
        <v>8539</v>
      </c>
      <c r="B8534">
        <v>-1.3591239999999999E-10</v>
      </c>
      <c r="C8534">
        <v>-3.465327E-4</v>
      </c>
      <c r="D8534">
        <v>-1.3591239999999999E-10</v>
      </c>
      <c r="E8534">
        <v>-3.465327E-4</v>
      </c>
      <c r="F8534">
        <v>0</v>
      </c>
      <c r="G8534">
        <v>0</v>
      </c>
    </row>
    <row r="8535" spans="1:7" x14ac:dyDescent="0.3">
      <c r="A8535" t="s">
        <v>8540</v>
      </c>
      <c r="B8535">
        <v>1.3633759999999999</v>
      </c>
      <c r="C8535">
        <v>0.24975420000000001</v>
      </c>
      <c r="D8535">
        <v>1.3633759999999999</v>
      </c>
      <c r="E8535">
        <v>0.24975420000000001</v>
      </c>
      <c r="F8535">
        <v>0</v>
      </c>
      <c r="G8535">
        <v>0</v>
      </c>
    </row>
    <row r="8536" spans="1:7" x14ac:dyDescent="0.3">
      <c r="A8536" t="s">
        <v>8541</v>
      </c>
      <c r="B8536">
        <v>1.051264E-2</v>
      </c>
      <c r="C8536">
        <v>1.526679E-3</v>
      </c>
      <c r="D8536">
        <v>1.051264E-2</v>
      </c>
      <c r="E8536">
        <v>1.526679E-3</v>
      </c>
      <c r="F8536">
        <v>0</v>
      </c>
      <c r="G8536">
        <v>0</v>
      </c>
    </row>
    <row r="8537" spans="1:7" x14ac:dyDescent="0.3">
      <c r="A8537" t="s">
        <v>8542</v>
      </c>
      <c r="B8537">
        <v>1.3545560000000001</v>
      </c>
      <c r="C8537">
        <v>0.36313220000000002</v>
      </c>
      <c r="D8537">
        <v>1.3545560000000001</v>
      </c>
      <c r="E8537">
        <v>0.36313220000000002</v>
      </c>
      <c r="F8537">
        <v>0</v>
      </c>
      <c r="G8537">
        <v>0</v>
      </c>
    </row>
    <row r="8538" spans="1:7" x14ac:dyDescent="0.3">
      <c r="A8538" t="s">
        <v>8543</v>
      </c>
      <c r="B8538">
        <v>2.6053320000000001E-3</v>
      </c>
      <c r="C8538">
        <v>3.2234800000000002E-4</v>
      </c>
      <c r="D8538">
        <v>2.6053320000000001E-3</v>
      </c>
      <c r="E8538">
        <v>3.2234800000000002E-4</v>
      </c>
      <c r="F8538">
        <v>0</v>
      </c>
      <c r="G8538">
        <v>0</v>
      </c>
    </row>
    <row r="8539" spans="1:7" x14ac:dyDescent="0.3">
      <c r="A8539" t="s">
        <v>8544</v>
      </c>
      <c r="B8539">
        <v>1.0310539999999999</v>
      </c>
      <c r="C8539">
        <v>0.96014929999999998</v>
      </c>
      <c r="D8539">
        <v>1.0310539999999999</v>
      </c>
      <c r="E8539">
        <v>0.96014929999999998</v>
      </c>
      <c r="F8539">
        <v>0</v>
      </c>
      <c r="G8539">
        <v>0</v>
      </c>
    </row>
    <row r="8540" spans="1:7" x14ac:dyDescent="0.3">
      <c r="A8540" t="s">
        <v>8545</v>
      </c>
      <c r="B8540">
        <v>3.5152909999999998E-4</v>
      </c>
      <c r="C8540">
        <v>-1.9481710000000001E-5</v>
      </c>
      <c r="D8540">
        <v>3.5152909999999998E-4</v>
      </c>
      <c r="E8540">
        <v>-1.9481710000000001E-5</v>
      </c>
      <c r="F8540">
        <v>0</v>
      </c>
      <c r="G8540">
        <v>0</v>
      </c>
    </row>
    <row r="8541" spans="1:7" x14ac:dyDescent="0.3">
      <c r="A8541" t="s">
        <v>8546</v>
      </c>
      <c r="B8541">
        <v>1.933595E-3</v>
      </c>
      <c r="C8541">
        <v>2.8080560000000001E-4</v>
      </c>
      <c r="D8541">
        <v>1.933595E-3</v>
      </c>
      <c r="E8541">
        <v>2.8080560000000001E-4</v>
      </c>
      <c r="F8541">
        <v>0</v>
      </c>
      <c r="G8541">
        <v>0</v>
      </c>
    </row>
    <row r="8542" spans="1:7" x14ac:dyDescent="0.3">
      <c r="A8542" t="s">
        <v>8547</v>
      </c>
      <c r="B8542">
        <v>1.684729E-3</v>
      </c>
      <c r="C8542">
        <v>2.538498E-4</v>
      </c>
      <c r="D8542">
        <v>1.684729E-3</v>
      </c>
      <c r="E8542">
        <v>2.538498E-4</v>
      </c>
      <c r="F8542">
        <v>0</v>
      </c>
      <c r="G8542">
        <v>0</v>
      </c>
    </row>
    <row r="8543" spans="1:7" x14ac:dyDescent="0.3">
      <c r="A8543" t="s">
        <v>8548</v>
      </c>
      <c r="B8543">
        <v>7.2840999999999996</v>
      </c>
      <c r="C8543">
        <v>1.9658279999999999</v>
      </c>
      <c r="D8543">
        <v>7.2840999999999996</v>
      </c>
      <c r="E8543">
        <v>1.9658279999999999</v>
      </c>
      <c r="F8543">
        <v>0</v>
      </c>
      <c r="G8543">
        <v>0</v>
      </c>
    </row>
    <row r="8544" spans="1:7" x14ac:dyDescent="0.3">
      <c r="A8544" t="s">
        <v>8549</v>
      </c>
      <c r="B8544">
        <v>9.6280850000000001E-2</v>
      </c>
      <c r="C8544">
        <v>1.6901409999999999E-2</v>
      </c>
      <c r="D8544">
        <v>9.6280850000000001E-2</v>
      </c>
      <c r="E8544">
        <v>1.6901409999999999E-2</v>
      </c>
      <c r="F8544">
        <v>0</v>
      </c>
      <c r="G8544">
        <v>0</v>
      </c>
    </row>
    <row r="8545" spans="1:7" x14ac:dyDescent="0.3">
      <c r="A8545" t="s">
        <v>8550</v>
      </c>
      <c r="B8545">
        <v>1.8302800000000001E-2</v>
      </c>
      <c r="C8545">
        <v>1.3269889999999999E-2</v>
      </c>
      <c r="D8545">
        <v>1.8302800000000001E-2</v>
      </c>
      <c r="E8545">
        <v>1.3269889999999999E-2</v>
      </c>
      <c r="F8545">
        <v>0</v>
      </c>
      <c r="G8545">
        <v>0</v>
      </c>
    </row>
    <row r="8546" spans="1:7" x14ac:dyDescent="0.3">
      <c r="A8546" t="s">
        <v>8551</v>
      </c>
      <c r="B8546">
        <v>0.1147022</v>
      </c>
      <c r="C8546">
        <v>2.054684E-2</v>
      </c>
      <c r="D8546">
        <v>0.1147022</v>
      </c>
      <c r="E8546">
        <v>2.054684E-2</v>
      </c>
      <c r="F8546">
        <v>0</v>
      </c>
      <c r="G8546">
        <v>0</v>
      </c>
    </row>
    <row r="8547" spans="1:7" x14ac:dyDescent="0.3">
      <c r="A8547" t="s">
        <v>8552</v>
      </c>
      <c r="B8547">
        <v>0.71416639999999998</v>
      </c>
      <c r="C8547">
        <v>0.67587870000000005</v>
      </c>
      <c r="D8547">
        <v>0.71416639999999998</v>
      </c>
      <c r="E8547">
        <v>0.67587870000000005</v>
      </c>
      <c r="F8547">
        <v>0</v>
      </c>
      <c r="G8547">
        <v>0</v>
      </c>
    </row>
    <row r="8548" spans="1:7" x14ac:dyDescent="0.3">
      <c r="A8548" t="s">
        <v>8553</v>
      </c>
      <c r="B8548">
        <v>3.665471E-2</v>
      </c>
      <c r="C8548">
        <v>6.531991E-3</v>
      </c>
      <c r="D8548">
        <v>3.665471E-2</v>
      </c>
      <c r="E8548">
        <v>6.531991E-3</v>
      </c>
      <c r="F8548">
        <v>0</v>
      </c>
      <c r="G8548">
        <v>0</v>
      </c>
    </row>
    <row r="8549" spans="1:7" x14ac:dyDescent="0.3">
      <c r="A8549" t="s">
        <v>8554</v>
      </c>
      <c r="B8549">
        <v>9.1158149999999993E-3</v>
      </c>
      <c r="C8549">
        <v>1.127818E-3</v>
      </c>
      <c r="D8549">
        <v>9.1158149999999993E-3</v>
      </c>
      <c r="E8549">
        <v>1.127818E-3</v>
      </c>
      <c r="F8549">
        <v>0</v>
      </c>
      <c r="G8549">
        <v>0</v>
      </c>
    </row>
    <row r="8550" spans="1:7" x14ac:dyDescent="0.3">
      <c r="A8550" t="s">
        <v>8555</v>
      </c>
      <c r="B8550">
        <v>3.4223200000000002E-2</v>
      </c>
      <c r="C8550">
        <v>2.8688970000000001E-2</v>
      </c>
      <c r="D8550">
        <v>3.4223200000000002E-2</v>
      </c>
      <c r="E8550">
        <v>2.8688970000000001E-2</v>
      </c>
      <c r="F8550">
        <v>0</v>
      </c>
      <c r="G8550">
        <v>0</v>
      </c>
    </row>
    <row r="8551" spans="1:7" x14ac:dyDescent="0.3">
      <c r="A8551" t="s">
        <v>8556</v>
      </c>
      <c r="B8551">
        <v>9.7652209999999999E-4</v>
      </c>
      <c r="C8551">
        <v>7.7578330000000008E-6</v>
      </c>
      <c r="D8551">
        <v>9.7652209999999999E-4</v>
      </c>
      <c r="E8551">
        <v>7.7578330000000008E-6</v>
      </c>
      <c r="F8551">
        <v>0</v>
      </c>
      <c r="G8551">
        <v>0</v>
      </c>
    </row>
    <row r="8552" spans="1:7" x14ac:dyDescent="0.3">
      <c r="A8552" t="s">
        <v>8557</v>
      </c>
      <c r="B8552">
        <v>2.8353590000000001E-2</v>
      </c>
      <c r="C8552">
        <v>4.9773420000000001E-3</v>
      </c>
      <c r="D8552">
        <v>2.8353590000000001E-2</v>
      </c>
      <c r="E8552">
        <v>4.9773420000000001E-3</v>
      </c>
      <c r="F8552">
        <v>0</v>
      </c>
      <c r="G8552">
        <v>0</v>
      </c>
    </row>
    <row r="8553" spans="1:7" x14ac:dyDescent="0.3">
      <c r="A8553" t="s">
        <v>8558</v>
      </c>
      <c r="B8553">
        <v>26.913</v>
      </c>
      <c r="C8553">
        <v>5.1828880000000002</v>
      </c>
      <c r="D8553">
        <v>26.913</v>
      </c>
      <c r="E8553">
        <v>5.1828880000000002</v>
      </c>
      <c r="F8553">
        <v>0</v>
      </c>
      <c r="G8553">
        <v>0</v>
      </c>
    </row>
    <row r="8554" spans="1:7" x14ac:dyDescent="0.3">
      <c r="A8554" t="s">
        <v>8559</v>
      </c>
      <c r="B8554">
        <v>39.336709999999997</v>
      </c>
      <c r="C8554">
        <v>7.2309489999999998</v>
      </c>
      <c r="D8554">
        <v>39.336709999999997</v>
      </c>
      <c r="E8554">
        <v>7.2309489999999998</v>
      </c>
      <c r="F8554">
        <v>0</v>
      </c>
      <c r="G8554">
        <v>0</v>
      </c>
    </row>
    <row r="8555" spans="1:7" x14ac:dyDescent="0.3">
      <c r="A8555" t="s">
        <v>8560</v>
      </c>
      <c r="B8555">
        <v>194.88059999999999</v>
      </c>
      <c r="C8555">
        <v>38.220379999999999</v>
      </c>
      <c r="D8555">
        <v>194.88059999999999</v>
      </c>
      <c r="E8555">
        <v>38.220379999999999</v>
      </c>
      <c r="F8555">
        <v>0</v>
      </c>
      <c r="G8555">
        <v>0</v>
      </c>
    </row>
    <row r="8556" spans="1:7" x14ac:dyDescent="0.3">
      <c r="A8556" t="s">
        <v>8561</v>
      </c>
      <c r="B8556">
        <v>0.15979260000000001</v>
      </c>
      <c r="C8556">
        <v>2.8988489999999999E-2</v>
      </c>
      <c r="D8556">
        <v>0.15979260000000001</v>
      </c>
      <c r="E8556">
        <v>2.8988489999999999E-2</v>
      </c>
      <c r="F8556">
        <v>0</v>
      </c>
      <c r="G8556">
        <v>0</v>
      </c>
    </row>
    <row r="8557" spans="1:7" x14ac:dyDescent="0.3">
      <c r="A8557" t="s">
        <v>8562</v>
      </c>
      <c r="B8557">
        <v>1.0181050000000001E-2</v>
      </c>
      <c r="C8557">
        <v>1.5256619999999999E-3</v>
      </c>
      <c r="D8557">
        <v>1.0181050000000001E-2</v>
      </c>
      <c r="E8557">
        <v>1.5256619999999999E-3</v>
      </c>
      <c r="F8557">
        <v>0</v>
      </c>
      <c r="G8557">
        <v>0</v>
      </c>
    </row>
    <row r="8558" spans="1:7" x14ac:dyDescent="0.3">
      <c r="A8558" t="s">
        <v>8563</v>
      </c>
      <c r="B8558">
        <v>3.8565090000000002E-3</v>
      </c>
      <c r="C8558">
        <v>2.980511E-4</v>
      </c>
      <c r="D8558">
        <v>3.8565090000000002E-3</v>
      </c>
      <c r="E8558">
        <v>2.980511E-4</v>
      </c>
      <c r="F8558">
        <v>0</v>
      </c>
      <c r="G8558">
        <v>0</v>
      </c>
    </row>
    <row r="8559" spans="1:7" x14ac:dyDescent="0.3">
      <c r="A8559" t="s">
        <v>8564</v>
      </c>
      <c r="B8559">
        <v>1.200324E-2</v>
      </c>
      <c r="C8559">
        <v>9.7416210000000007E-3</v>
      </c>
      <c r="D8559">
        <v>1.200324E-2</v>
      </c>
      <c r="E8559">
        <v>9.7416210000000007E-3</v>
      </c>
      <c r="F8559">
        <v>0</v>
      </c>
      <c r="G8559">
        <v>0</v>
      </c>
    </row>
    <row r="8560" spans="1:7" x14ac:dyDescent="0.3">
      <c r="A8560" t="s">
        <v>8565</v>
      </c>
      <c r="B8560">
        <v>2.8766239999999998E-2</v>
      </c>
      <c r="C8560">
        <v>2.380415E-2</v>
      </c>
      <c r="D8560">
        <v>2.8766239999999998E-2</v>
      </c>
      <c r="E8560">
        <v>2.380415E-2</v>
      </c>
      <c r="F8560">
        <v>0</v>
      </c>
      <c r="G8560">
        <v>0</v>
      </c>
    </row>
    <row r="8561" spans="1:7" x14ac:dyDescent="0.3">
      <c r="A8561" t="s">
        <v>8566</v>
      </c>
      <c r="B8561">
        <v>0.1191304</v>
      </c>
      <c r="C8561">
        <v>0.10959439999999999</v>
      </c>
      <c r="D8561">
        <v>0.1191304</v>
      </c>
      <c r="E8561">
        <v>0.10959439999999999</v>
      </c>
      <c r="F8561">
        <v>0</v>
      </c>
      <c r="G8561">
        <v>0</v>
      </c>
    </row>
    <row r="8562" spans="1:7" x14ac:dyDescent="0.3">
      <c r="A8562" t="s">
        <v>8567</v>
      </c>
      <c r="B8562">
        <v>-2.4902240000000003E-10</v>
      </c>
      <c r="C8562">
        <v>-2.6160659999999999E-4</v>
      </c>
      <c r="D8562">
        <v>-2.4902240000000003E-10</v>
      </c>
      <c r="E8562">
        <v>-2.6160659999999999E-4</v>
      </c>
      <c r="F8562">
        <v>0</v>
      </c>
      <c r="G8562">
        <v>0</v>
      </c>
    </row>
    <row r="8563" spans="1:7" x14ac:dyDescent="0.3">
      <c r="A8563" t="s">
        <v>8568</v>
      </c>
      <c r="B8563">
        <v>8.6734229999999997</v>
      </c>
      <c r="C8563">
        <v>1.5903400000000001</v>
      </c>
      <c r="D8563">
        <v>8.6734229999999997</v>
      </c>
      <c r="E8563">
        <v>1.5903400000000001</v>
      </c>
      <c r="F8563">
        <v>0</v>
      </c>
      <c r="G8563">
        <v>0</v>
      </c>
    </row>
    <row r="8564" spans="1:7" x14ac:dyDescent="0.3">
      <c r="A8564" t="s">
        <v>8569</v>
      </c>
      <c r="B8564">
        <v>4.2703810000000004</v>
      </c>
      <c r="C8564">
        <v>0.80236399999999997</v>
      </c>
      <c r="D8564">
        <v>4.2703810000000004</v>
      </c>
      <c r="E8564">
        <v>0.80236399999999997</v>
      </c>
      <c r="F8564">
        <v>0</v>
      </c>
      <c r="G8564">
        <v>0</v>
      </c>
    </row>
    <row r="8565" spans="1:7" x14ac:dyDescent="0.3">
      <c r="A8565" t="s">
        <v>8570</v>
      </c>
      <c r="B8565">
        <v>8.7458129999999995E-2</v>
      </c>
      <c r="C8565">
        <v>1.5823770000000001E-2</v>
      </c>
      <c r="D8565">
        <v>8.7458129999999995E-2</v>
      </c>
      <c r="E8565">
        <v>1.5823770000000001E-2</v>
      </c>
      <c r="F8565">
        <v>0</v>
      </c>
      <c r="G8565">
        <v>0</v>
      </c>
    </row>
    <row r="8566" spans="1:7" x14ac:dyDescent="0.3">
      <c r="A8566" t="s">
        <v>8571</v>
      </c>
      <c r="B8566">
        <v>8.0921039999999993E-3</v>
      </c>
      <c r="C8566">
        <v>1.1751800000000001E-3</v>
      </c>
      <c r="D8566">
        <v>8.0921039999999993E-3</v>
      </c>
      <c r="E8566">
        <v>1.1751800000000001E-3</v>
      </c>
      <c r="F8566">
        <v>0</v>
      </c>
      <c r="G8566">
        <v>0</v>
      </c>
    </row>
    <row r="8567" spans="1:7" x14ac:dyDescent="0.3">
      <c r="A8567" t="s">
        <v>8572</v>
      </c>
      <c r="B8567">
        <v>0.21736230000000001</v>
      </c>
      <c r="C8567">
        <v>3.948082E-2</v>
      </c>
      <c r="D8567">
        <v>0.21736230000000001</v>
      </c>
      <c r="E8567">
        <v>3.948082E-2</v>
      </c>
      <c r="F8567">
        <v>0</v>
      </c>
      <c r="G8567">
        <v>0</v>
      </c>
    </row>
    <row r="8568" spans="1:7" x14ac:dyDescent="0.3">
      <c r="A8568" t="s">
        <v>8573</v>
      </c>
      <c r="B8568">
        <v>1.4935E-2</v>
      </c>
      <c r="C8568">
        <v>2.5970210000000001E-3</v>
      </c>
      <c r="D8568">
        <v>1.4935E-2</v>
      </c>
      <c r="E8568">
        <v>2.5970210000000001E-3</v>
      </c>
      <c r="F8568">
        <v>0</v>
      </c>
      <c r="G8568">
        <v>0</v>
      </c>
    </row>
    <row r="8569" spans="1:7" x14ac:dyDescent="0.3">
      <c r="A8569" t="s">
        <v>8574</v>
      </c>
      <c r="B8569">
        <v>1.828124E-3</v>
      </c>
      <c r="C8569">
        <v>8.9741589999999994E-5</v>
      </c>
      <c r="D8569">
        <v>1.828124E-3</v>
      </c>
      <c r="E8569">
        <v>8.9741589999999994E-5</v>
      </c>
      <c r="F8569">
        <v>0</v>
      </c>
      <c r="G8569">
        <v>0</v>
      </c>
    </row>
    <row r="8570" spans="1:7" x14ac:dyDescent="0.3">
      <c r="A8570" t="s">
        <v>8575</v>
      </c>
      <c r="B8570">
        <v>3.6452669999999998E-11</v>
      </c>
      <c r="C8570">
        <v>-7.3291579999999995E-4</v>
      </c>
      <c r="D8570">
        <v>3.6452669999999998E-11</v>
      </c>
      <c r="E8570">
        <v>-7.3291579999999995E-4</v>
      </c>
      <c r="F8570">
        <v>0</v>
      </c>
      <c r="G8570">
        <v>0</v>
      </c>
    </row>
    <row r="8571" spans="1:7" x14ac:dyDescent="0.3">
      <c r="A8571" t="s">
        <v>8576</v>
      </c>
      <c r="B8571">
        <v>5.6329910000000004E-3</v>
      </c>
      <c r="C8571">
        <v>8.1805690000000004E-4</v>
      </c>
      <c r="D8571">
        <v>5.6329910000000004E-3</v>
      </c>
      <c r="E8571">
        <v>8.1805690000000004E-4</v>
      </c>
      <c r="F8571">
        <v>0</v>
      </c>
      <c r="G8571">
        <v>0</v>
      </c>
    </row>
    <row r="8572" spans="1:7" x14ac:dyDescent="0.3">
      <c r="A8572" t="s">
        <v>8577</v>
      </c>
      <c r="B8572">
        <v>0.77991549999999998</v>
      </c>
      <c r="C8572">
        <v>0.1429348</v>
      </c>
      <c r="D8572">
        <v>0.77991549999999998</v>
      </c>
      <c r="E8572">
        <v>0.1429348</v>
      </c>
      <c r="F8572">
        <v>0</v>
      </c>
      <c r="G8572">
        <v>0</v>
      </c>
    </row>
    <row r="8573" spans="1:7" x14ac:dyDescent="0.3">
      <c r="A8573" t="s">
        <v>8578</v>
      </c>
      <c r="B8573">
        <v>0.30472579999999999</v>
      </c>
      <c r="C8573">
        <v>5.5500180000000003E-2</v>
      </c>
      <c r="D8573">
        <v>0.30472579999999999</v>
      </c>
      <c r="E8573">
        <v>5.5500180000000003E-2</v>
      </c>
      <c r="F8573">
        <v>0</v>
      </c>
      <c r="G8573">
        <v>0</v>
      </c>
    </row>
    <row r="8574" spans="1:7" x14ac:dyDescent="0.3">
      <c r="A8574" t="s">
        <v>8579</v>
      </c>
      <c r="B8574">
        <v>4.1348130000000003</v>
      </c>
      <c r="C8574">
        <v>0.77922389999999997</v>
      </c>
      <c r="D8574">
        <v>4.1348130000000003</v>
      </c>
      <c r="E8574">
        <v>0.77922389999999997</v>
      </c>
      <c r="F8574">
        <v>0</v>
      </c>
      <c r="G8574">
        <v>0</v>
      </c>
    </row>
    <row r="8575" spans="1:7" x14ac:dyDescent="0.3">
      <c r="A8575" t="s">
        <v>8580</v>
      </c>
      <c r="B8575">
        <v>3.6689209999999999E-3</v>
      </c>
      <c r="C8575">
        <v>4.5395439999999998E-4</v>
      </c>
      <c r="D8575">
        <v>3.6689209999999999E-3</v>
      </c>
      <c r="E8575">
        <v>4.5395439999999998E-4</v>
      </c>
      <c r="F8575">
        <v>0</v>
      </c>
      <c r="G8575">
        <v>0</v>
      </c>
    </row>
    <row r="8576" spans="1:7" x14ac:dyDescent="0.3">
      <c r="A8576" t="s">
        <v>8581</v>
      </c>
      <c r="B8576">
        <v>0.3411959</v>
      </c>
      <c r="C8576">
        <v>6.9691130000000004E-2</v>
      </c>
      <c r="D8576">
        <v>0.3411959</v>
      </c>
      <c r="E8576">
        <v>6.9691130000000004E-2</v>
      </c>
      <c r="F8576">
        <v>0</v>
      </c>
      <c r="G8576">
        <v>0</v>
      </c>
    </row>
    <row r="8577" spans="1:7" x14ac:dyDescent="0.3">
      <c r="A8577" t="s">
        <v>8582</v>
      </c>
      <c r="B8577">
        <v>4.7320100000000003E-4</v>
      </c>
      <c r="C8577">
        <v>2.3231190000000001E-5</v>
      </c>
      <c r="D8577">
        <v>4.7320100000000003E-4</v>
      </c>
      <c r="E8577">
        <v>2.3231190000000001E-5</v>
      </c>
      <c r="F8577">
        <v>0</v>
      </c>
      <c r="G8577">
        <v>0</v>
      </c>
    </row>
    <row r="8578" spans="1:7" x14ac:dyDescent="0.3">
      <c r="A8578" t="s">
        <v>8583</v>
      </c>
      <c r="B8578">
        <v>1.6696369999999999E-9</v>
      </c>
      <c r="C8578">
        <v>-4.539511E-4</v>
      </c>
      <c r="D8578">
        <v>1.6696369999999999E-9</v>
      </c>
      <c r="E8578">
        <v>-4.539511E-4</v>
      </c>
      <c r="F8578">
        <v>0</v>
      </c>
      <c r="G8578">
        <v>0</v>
      </c>
    </row>
    <row r="8579" spans="1:7" x14ac:dyDescent="0.3">
      <c r="A8579" t="s">
        <v>8584</v>
      </c>
      <c r="B8579">
        <v>8.7321090000000001E-4</v>
      </c>
      <c r="C8579">
        <v>3.6097769999999998E-4</v>
      </c>
      <c r="D8579">
        <v>8.7321090000000001E-4</v>
      </c>
      <c r="E8579">
        <v>3.6097769999999998E-4</v>
      </c>
      <c r="F8579">
        <v>0</v>
      </c>
      <c r="G8579">
        <v>0</v>
      </c>
    </row>
    <row r="8580" spans="1:7" x14ac:dyDescent="0.3">
      <c r="A8580" t="s">
        <v>8585</v>
      </c>
      <c r="B8580">
        <v>0.40059440000000002</v>
      </c>
      <c r="C8580">
        <v>7.3216210000000004E-2</v>
      </c>
      <c r="D8580">
        <v>0.40059440000000002</v>
      </c>
      <c r="E8580">
        <v>7.3216210000000004E-2</v>
      </c>
      <c r="F8580">
        <v>0</v>
      </c>
      <c r="G8580">
        <v>0</v>
      </c>
    </row>
    <row r="8581" spans="1:7" x14ac:dyDescent="0.3">
      <c r="A8581" t="s">
        <v>8586</v>
      </c>
      <c r="B8581">
        <v>1.0222339999999999E-3</v>
      </c>
      <c r="C8581">
        <v>1.2648189999999999E-4</v>
      </c>
      <c r="D8581">
        <v>1.0222339999999999E-3</v>
      </c>
      <c r="E8581">
        <v>1.2648189999999999E-4</v>
      </c>
      <c r="F8581">
        <v>0</v>
      </c>
      <c r="G8581">
        <v>0</v>
      </c>
    </row>
    <row r="8582" spans="1:7" x14ac:dyDescent="0.3">
      <c r="A8582" t="s">
        <v>8587</v>
      </c>
      <c r="B8582">
        <v>9.8651840000000005E-2</v>
      </c>
      <c r="C8582">
        <v>1.6780400000000001E-2</v>
      </c>
      <c r="D8582">
        <v>9.8651840000000005E-2</v>
      </c>
      <c r="E8582">
        <v>1.6780400000000001E-2</v>
      </c>
      <c r="F8582">
        <v>0</v>
      </c>
      <c r="G8582">
        <v>0</v>
      </c>
    </row>
    <row r="8583" spans="1:7" x14ac:dyDescent="0.3">
      <c r="A8583" t="s">
        <v>8588</v>
      </c>
      <c r="B8583">
        <v>6.3914369999999998E-3</v>
      </c>
      <c r="C8583">
        <v>8.7112979999999995E-4</v>
      </c>
      <c r="D8583">
        <v>6.3914369999999998E-3</v>
      </c>
      <c r="E8583">
        <v>8.7112979999999995E-4</v>
      </c>
      <c r="F8583">
        <v>0</v>
      </c>
      <c r="G8583">
        <v>0</v>
      </c>
    </row>
    <row r="8584" spans="1:7" x14ac:dyDescent="0.3">
      <c r="A8584" t="s">
        <v>8589</v>
      </c>
      <c r="B8584">
        <v>3.907471E-3</v>
      </c>
      <c r="C8584">
        <v>4.8346899999999999E-4</v>
      </c>
      <c r="D8584">
        <v>3.907471E-3</v>
      </c>
      <c r="E8584">
        <v>4.8346899999999999E-4</v>
      </c>
      <c r="F8584">
        <v>0</v>
      </c>
      <c r="G8584">
        <v>0</v>
      </c>
    </row>
    <row r="8585" spans="1:7" x14ac:dyDescent="0.3">
      <c r="A8585" t="s">
        <v>8590</v>
      </c>
      <c r="B8585">
        <v>1.10896E-2</v>
      </c>
      <c r="C8585">
        <v>1.7043430000000001E-3</v>
      </c>
      <c r="D8585">
        <v>1.10896E-2</v>
      </c>
      <c r="E8585">
        <v>1.7043430000000001E-3</v>
      </c>
      <c r="F8585">
        <v>0</v>
      </c>
      <c r="G8585">
        <v>0</v>
      </c>
    </row>
    <row r="8586" spans="1:7" x14ac:dyDescent="0.3">
      <c r="A8586" t="s">
        <v>8591</v>
      </c>
      <c r="B8586">
        <v>2.4219100000000002E-3</v>
      </c>
      <c r="C8586">
        <v>1.72569E-3</v>
      </c>
      <c r="D8586">
        <v>2.4219100000000002E-3</v>
      </c>
      <c r="E8586">
        <v>1.72569E-3</v>
      </c>
      <c r="F8586">
        <v>0</v>
      </c>
      <c r="G8586">
        <v>0</v>
      </c>
    </row>
    <row r="8587" spans="1:7" x14ac:dyDescent="0.3">
      <c r="A8587" t="s">
        <v>8592</v>
      </c>
      <c r="B8587">
        <v>2.4313760000000002</v>
      </c>
      <c r="C8587">
        <v>0.4452663</v>
      </c>
      <c r="D8587">
        <v>2.4313760000000002</v>
      </c>
      <c r="E8587">
        <v>0.4452663</v>
      </c>
      <c r="F8587">
        <v>0</v>
      </c>
      <c r="G8587">
        <v>0</v>
      </c>
    </row>
    <row r="8588" spans="1:7" x14ac:dyDescent="0.3">
      <c r="A8588" t="s">
        <v>8593</v>
      </c>
      <c r="B8588">
        <v>47.567680000000003</v>
      </c>
      <c r="C8588">
        <v>10.5946</v>
      </c>
      <c r="D8588">
        <v>47.567680000000003</v>
      </c>
      <c r="E8588">
        <v>10.5946</v>
      </c>
      <c r="F8588">
        <v>0</v>
      </c>
      <c r="G8588">
        <v>0</v>
      </c>
    </row>
    <row r="8589" spans="1:7" x14ac:dyDescent="0.3">
      <c r="A8589" t="s">
        <v>8594</v>
      </c>
      <c r="B8589">
        <v>3.0251830000000002</v>
      </c>
      <c r="C8589">
        <v>0.55456430000000001</v>
      </c>
      <c r="D8589">
        <v>3.0251830000000002</v>
      </c>
      <c r="E8589">
        <v>0.55456430000000001</v>
      </c>
      <c r="F8589">
        <v>0</v>
      </c>
      <c r="G8589">
        <v>0</v>
      </c>
    </row>
    <row r="8590" spans="1:7" x14ac:dyDescent="0.3">
      <c r="A8590" t="s">
        <v>8595</v>
      </c>
      <c r="B8590">
        <v>2.9203639999999999E-2</v>
      </c>
      <c r="C8590">
        <v>5.0781560000000003E-3</v>
      </c>
      <c r="D8590">
        <v>2.9203639999999999E-2</v>
      </c>
      <c r="E8590">
        <v>5.0781560000000003E-3</v>
      </c>
      <c r="F8590">
        <v>0</v>
      </c>
      <c r="G8590">
        <v>0</v>
      </c>
    </row>
    <row r="8591" spans="1:7" x14ac:dyDescent="0.3">
      <c r="A8591" t="s">
        <v>8596</v>
      </c>
      <c r="B8591">
        <v>1.4095430000000001E-2</v>
      </c>
      <c r="C8591">
        <v>2.1662909999999999E-3</v>
      </c>
      <c r="D8591">
        <v>1.4095430000000001E-2</v>
      </c>
      <c r="E8591">
        <v>2.1662909999999999E-3</v>
      </c>
      <c r="F8591">
        <v>0</v>
      </c>
      <c r="G8591">
        <v>0</v>
      </c>
    </row>
    <row r="8592" spans="1:7" x14ac:dyDescent="0.3">
      <c r="A8592" t="s">
        <v>8597</v>
      </c>
      <c r="B8592">
        <v>4.4601700000000001E-2</v>
      </c>
      <c r="C8592">
        <v>8.0716690000000001E-3</v>
      </c>
      <c r="D8592">
        <v>4.4601700000000001E-2</v>
      </c>
      <c r="E8592">
        <v>8.0716690000000001E-3</v>
      </c>
      <c r="F8592">
        <v>0</v>
      </c>
      <c r="G8592">
        <v>0</v>
      </c>
    </row>
    <row r="8593" spans="1:7" x14ac:dyDescent="0.3">
      <c r="A8593" t="s">
        <v>8598</v>
      </c>
      <c r="B8593">
        <v>2.9381830000000001E-2</v>
      </c>
      <c r="C8593">
        <v>5.1091399999999999E-3</v>
      </c>
      <c r="D8593">
        <v>2.9381830000000001E-2</v>
      </c>
      <c r="E8593">
        <v>5.1091399999999999E-3</v>
      </c>
      <c r="F8593">
        <v>0</v>
      </c>
      <c r="G8593">
        <v>0</v>
      </c>
    </row>
    <row r="8594" spans="1:7" x14ac:dyDescent="0.3">
      <c r="A8594" t="s">
        <v>8599</v>
      </c>
      <c r="B8594">
        <v>6.5533529999999996E-3</v>
      </c>
      <c r="C8594">
        <v>9.5171199999999996E-4</v>
      </c>
      <c r="D8594">
        <v>6.5533529999999996E-3</v>
      </c>
      <c r="E8594">
        <v>9.5171199999999996E-4</v>
      </c>
      <c r="F8594">
        <v>0</v>
      </c>
      <c r="G8594">
        <v>0</v>
      </c>
    </row>
    <row r="8595" spans="1:7" x14ac:dyDescent="0.3">
      <c r="A8595" t="s">
        <v>8600</v>
      </c>
      <c r="B8595">
        <v>0.79265450000000004</v>
      </c>
      <c r="C8595">
        <v>0.14461769999999999</v>
      </c>
      <c r="D8595">
        <v>0.79265450000000004</v>
      </c>
      <c r="E8595">
        <v>0.14461769999999999</v>
      </c>
      <c r="F8595">
        <v>0</v>
      </c>
      <c r="G8595">
        <v>0</v>
      </c>
    </row>
    <row r="8596" spans="1:7" x14ac:dyDescent="0.3">
      <c r="A8596" t="s">
        <v>8601</v>
      </c>
      <c r="B8596">
        <v>2.4082860000000001E-2</v>
      </c>
      <c r="C8596">
        <v>4.1877169999999997E-3</v>
      </c>
      <c r="D8596">
        <v>2.4082860000000001E-2</v>
      </c>
      <c r="E8596">
        <v>4.1877169999999997E-3</v>
      </c>
      <c r="F8596">
        <v>0</v>
      </c>
      <c r="G8596">
        <v>0</v>
      </c>
    </row>
    <row r="8597" spans="1:7" x14ac:dyDescent="0.3">
      <c r="A8597" t="s">
        <v>8602</v>
      </c>
      <c r="B8597">
        <v>4.365633E-2</v>
      </c>
      <c r="C8597">
        <v>7.8145160000000005E-3</v>
      </c>
      <c r="D8597">
        <v>4.365633E-2</v>
      </c>
      <c r="E8597">
        <v>7.8145160000000005E-3</v>
      </c>
      <c r="F8597">
        <v>0</v>
      </c>
      <c r="G8597">
        <v>0</v>
      </c>
    </row>
    <row r="8598" spans="1:7" x14ac:dyDescent="0.3">
      <c r="A8598" t="s">
        <v>8603</v>
      </c>
      <c r="B8598">
        <v>7.5376429999999994E-2</v>
      </c>
      <c r="C8598">
        <v>1.310689E-2</v>
      </c>
      <c r="D8598">
        <v>7.5376429999999994E-2</v>
      </c>
      <c r="E8598">
        <v>1.310689E-2</v>
      </c>
      <c r="F8598">
        <v>0</v>
      </c>
      <c r="G8598">
        <v>0</v>
      </c>
    </row>
    <row r="8599" spans="1:7" x14ac:dyDescent="0.3">
      <c r="A8599" t="s">
        <v>8604</v>
      </c>
      <c r="B8599">
        <v>4.5257530000000004E-3</v>
      </c>
      <c r="C8599">
        <v>5.5996360000000001E-4</v>
      </c>
      <c r="D8599">
        <v>4.5257530000000004E-3</v>
      </c>
      <c r="E8599">
        <v>5.5996360000000001E-4</v>
      </c>
      <c r="F8599">
        <v>0</v>
      </c>
      <c r="G8599">
        <v>0</v>
      </c>
    </row>
    <row r="8600" spans="1:7" x14ac:dyDescent="0.3">
      <c r="A8600" t="s">
        <v>8605</v>
      </c>
      <c r="B8600">
        <v>1.208541E-2</v>
      </c>
      <c r="C8600">
        <v>1.857381E-3</v>
      </c>
      <c r="D8600">
        <v>1.208541E-2</v>
      </c>
      <c r="E8600">
        <v>1.857381E-3</v>
      </c>
      <c r="F8600">
        <v>0</v>
      </c>
      <c r="G8600">
        <v>0</v>
      </c>
    </row>
    <row r="8601" spans="1:7" x14ac:dyDescent="0.3">
      <c r="A8601" t="s">
        <v>8606</v>
      </c>
      <c r="B8601">
        <v>1.7250870000000001E-2</v>
      </c>
      <c r="C8601">
        <v>2.9451030000000001E-3</v>
      </c>
      <c r="D8601">
        <v>1.7250870000000001E-2</v>
      </c>
      <c r="E8601">
        <v>2.9451030000000001E-3</v>
      </c>
      <c r="F8601">
        <v>0</v>
      </c>
      <c r="G8601">
        <v>0</v>
      </c>
    </row>
    <row r="8602" spans="1:7" x14ac:dyDescent="0.3">
      <c r="A8602" t="s">
        <v>8607</v>
      </c>
      <c r="B8602">
        <v>8.3773240000000002E-4</v>
      </c>
      <c r="C8602">
        <v>4.1123440000000003E-5</v>
      </c>
      <c r="D8602">
        <v>8.3773240000000002E-4</v>
      </c>
      <c r="E8602">
        <v>4.1123440000000003E-5</v>
      </c>
      <c r="F8602">
        <v>0</v>
      </c>
      <c r="G8602">
        <v>0</v>
      </c>
    </row>
    <row r="8603" spans="1:7" x14ac:dyDescent="0.3">
      <c r="A8603" t="s">
        <v>8608</v>
      </c>
      <c r="B8603">
        <v>8.0089429999999999E-11</v>
      </c>
      <c r="C8603">
        <v>-7.7068820000000002E-4</v>
      </c>
      <c r="D8603">
        <v>8.0089429999999999E-11</v>
      </c>
      <c r="E8603">
        <v>-7.7068820000000002E-4</v>
      </c>
      <c r="F8603">
        <v>0</v>
      </c>
      <c r="G8603">
        <v>0</v>
      </c>
    </row>
    <row r="8604" spans="1:7" x14ac:dyDescent="0.3">
      <c r="A8604" t="s">
        <v>8609</v>
      </c>
      <c r="B8604">
        <v>1.1556469999999999E-2</v>
      </c>
      <c r="C8604">
        <v>2.0095349999999998E-3</v>
      </c>
      <c r="D8604">
        <v>1.1556469999999999E-2</v>
      </c>
      <c r="E8604">
        <v>2.0095349999999998E-3</v>
      </c>
      <c r="F8604">
        <v>0</v>
      </c>
      <c r="G8604">
        <v>0</v>
      </c>
    </row>
    <row r="8605" spans="1:7" x14ac:dyDescent="0.3">
      <c r="A8605" t="s">
        <v>8610</v>
      </c>
      <c r="B8605">
        <v>42.472659999999998</v>
      </c>
      <c r="C8605">
        <v>10.11406</v>
      </c>
      <c r="D8605">
        <v>42.472659999999998</v>
      </c>
      <c r="E8605">
        <v>10.11406</v>
      </c>
      <c r="F8605">
        <v>0</v>
      </c>
      <c r="G8605">
        <v>0</v>
      </c>
    </row>
    <row r="8606" spans="1:7" x14ac:dyDescent="0.3">
      <c r="A8606" t="s">
        <v>8611</v>
      </c>
      <c r="B8606">
        <v>9.7611760000000006E-2</v>
      </c>
      <c r="C8606">
        <v>1.7729829999999999E-2</v>
      </c>
      <c r="D8606">
        <v>9.7611760000000006E-2</v>
      </c>
      <c r="E8606">
        <v>1.7729829999999999E-2</v>
      </c>
      <c r="F8606">
        <v>0</v>
      </c>
      <c r="G8606">
        <v>0</v>
      </c>
    </row>
    <row r="8607" spans="1:7" x14ac:dyDescent="0.3">
      <c r="A8607" t="s">
        <v>8612</v>
      </c>
      <c r="B8607">
        <v>7.830281E-2</v>
      </c>
      <c r="C8607">
        <v>1.412417E-2</v>
      </c>
      <c r="D8607">
        <v>7.830281E-2</v>
      </c>
      <c r="E8607">
        <v>1.412417E-2</v>
      </c>
      <c r="F8607">
        <v>0</v>
      </c>
      <c r="G8607">
        <v>0</v>
      </c>
    </row>
    <row r="8608" spans="1:7" x14ac:dyDescent="0.3">
      <c r="A8608" t="s">
        <v>8613</v>
      </c>
      <c r="B8608">
        <v>25.15305</v>
      </c>
      <c r="C8608">
        <v>6.0755660000000002</v>
      </c>
      <c r="D8608">
        <v>25.15305</v>
      </c>
      <c r="E8608">
        <v>6.0755660000000002</v>
      </c>
      <c r="F8608">
        <v>0</v>
      </c>
      <c r="G8608">
        <v>0</v>
      </c>
    </row>
    <row r="8609" spans="1:7" x14ac:dyDescent="0.3">
      <c r="A8609" t="s">
        <v>8614</v>
      </c>
      <c r="B8609">
        <v>0.1073178</v>
      </c>
      <c r="C8609">
        <v>9.8914569999999993E-2</v>
      </c>
      <c r="D8609">
        <v>0.1073178</v>
      </c>
      <c r="E8609">
        <v>9.8914569999999993E-2</v>
      </c>
      <c r="F8609">
        <v>0</v>
      </c>
      <c r="G8609">
        <v>0</v>
      </c>
    </row>
    <row r="8610" spans="1:7" x14ac:dyDescent="0.3">
      <c r="A8610" t="s">
        <v>8615</v>
      </c>
      <c r="B8610">
        <v>1.13264E-2</v>
      </c>
      <c r="C8610">
        <v>1.873083E-3</v>
      </c>
      <c r="D8610">
        <v>1.13264E-2</v>
      </c>
      <c r="E8610">
        <v>1.873083E-3</v>
      </c>
      <c r="F8610">
        <v>0</v>
      </c>
      <c r="G8610">
        <v>0</v>
      </c>
    </row>
    <row r="8611" spans="1:7" x14ac:dyDescent="0.3">
      <c r="A8611" t="s">
        <v>8616</v>
      </c>
      <c r="B8611">
        <v>4.2347690000000002E-3</v>
      </c>
      <c r="C8611">
        <v>3.2723440000000001E-4</v>
      </c>
      <c r="D8611">
        <v>4.2347690000000002E-3</v>
      </c>
      <c r="E8611">
        <v>3.2723440000000001E-4</v>
      </c>
      <c r="F8611">
        <v>0</v>
      </c>
      <c r="G8611">
        <v>0</v>
      </c>
    </row>
    <row r="8612" spans="1:7" x14ac:dyDescent="0.3">
      <c r="A8612" t="s">
        <v>8617</v>
      </c>
      <c r="B8612">
        <v>7.6652619999999999E-3</v>
      </c>
      <c r="C8612">
        <v>6.2091280000000004E-3</v>
      </c>
      <c r="D8612">
        <v>7.6652619999999999E-3</v>
      </c>
      <c r="E8612">
        <v>6.2091280000000004E-3</v>
      </c>
      <c r="F8612">
        <v>0</v>
      </c>
      <c r="G8612">
        <v>0</v>
      </c>
    </row>
    <row r="8613" spans="1:7" x14ac:dyDescent="0.3">
      <c r="A8613" t="s">
        <v>8618</v>
      </c>
      <c r="B8613">
        <v>1.028078E-2</v>
      </c>
      <c r="C8613">
        <v>1.549045E-3</v>
      </c>
      <c r="D8613">
        <v>1.028078E-2</v>
      </c>
      <c r="E8613">
        <v>1.549045E-3</v>
      </c>
      <c r="F8613">
        <v>0</v>
      </c>
      <c r="G8613">
        <v>0</v>
      </c>
    </row>
    <row r="8614" spans="1:7" x14ac:dyDescent="0.3">
      <c r="A8614" t="s">
        <v>8619</v>
      </c>
      <c r="B8614">
        <v>1.159628E-2</v>
      </c>
      <c r="C8614">
        <v>1.737693E-3</v>
      </c>
      <c r="D8614">
        <v>1.159628E-2</v>
      </c>
      <c r="E8614">
        <v>1.737693E-3</v>
      </c>
      <c r="F8614">
        <v>0</v>
      </c>
      <c r="G8614">
        <v>0</v>
      </c>
    </row>
    <row r="8615" spans="1:7" x14ac:dyDescent="0.3">
      <c r="A8615" t="s">
        <v>8620</v>
      </c>
      <c r="B8615">
        <v>1.5379479999999999E-2</v>
      </c>
      <c r="C8615">
        <v>2.3172700000000002E-3</v>
      </c>
      <c r="D8615">
        <v>1.5379479999999999E-2</v>
      </c>
      <c r="E8615">
        <v>2.3172700000000002E-3</v>
      </c>
      <c r="F8615">
        <v>0</v>
      </c>
      <c r="G8615">
        <v>0</v>
      </c>
    </row>
    <row r="8616" spans="1:7" x14ac:dyDescent="0.3">
      <c r="A8616" t="s">
        <v>8621</v>
      </c>
      <c r="B8616">
        <v>5.023235E-3</v>
      </c>
      <c r="C8616">
        <v>7.5273389999999999E-4</v>
      </c>
      <c r="D8616">
        <v>5.023235E-3</v>
      </c>
      <c r="E8616">
        <v>7.5273389999999999E-4</v>
      </c>
      <c r="F8616">
        <v>0</v>
      </c>
      <c r="G8616">
        <v>0</v>
      </c>
    </row>
    <row r="8617" spans="1:7" x14ac:dyDescent="0.3">
      <c r="A8617" t="s">
        <v>8622</v>
      </c>
      <c r="B8617">
        <v>9.5019860000000005E-3</v>
      </c>
      <c r="C8617">
        <v>1.175592E-3</v>
      </c>
      <c r="D8617">
        <v>9.5019860000000005E-3</v>
      </c>
      <c r="E8617">
        <v>1.175592E-3</v>
      </c>
      <c r="F8617">
        <v>0</v>
      </c>
      <c r="G8617">
        <v>0</v>
      </c>
    </row>
    <row r="8618" spans="1:7" x14ac:dyDescent="0.3">
      <c r="A8618" t="s">
        <v>8623</v>
      </c>
      <c r="B8618">
        <v>7.0480830000000001</v>
      </c>
      <c r="C8618">
        <v>1.2919750000000001</v>
      </c>
      <c r="D8618">
        <v>7.0480830000000001</v>
      </c>
      <c r="E8618">
        <v>1.2919750000000001</v>
      </c>
      <c r="F8618">
        <v>0</v>
      </c>
      <c r="G8618">
        <v>0</v>
      </c>
    </row>
    <row r="8619" spans="1:7" x14ac:dyDescent="0.3">
      <c r="A8619" t="s">
        <v>8624</v>
      </c>
      <c r="B8619">
        <v>9.2777740000000008E-3</v>
      </c>
      <c r="C8619">
        <v>1.3902490000000001E-3</v>
      </c>
      <c r="D8619">
        <v>9.2777740000000008E-3</v>
      </c>
      <c r="E8619">
        <v>1.3902490000000001E-3</v>
      </c>
      <c r="F8619">
        <v>0</v>
      </c>
      <c r="G8619">
        <v>0</v>
      </c>
    </row>
    <row r="8620" spans="1:7" x14ac:dyDescent="0.3">
      <c r="A8620" t="s">
        <v>8625</v>
      </c>
      <c r="B8620">
        <v>1.3010619999999999</v>
      </c>
      <c r="C8620">
        <v>1.2352190000000001</v>
      </c>
      <c r="D8620">
        <v>1.3010619999999999</v>
      </c>
      <c r="E8620">
        <v>1.2352190000000001</v>
      </c>
      <c r="F8620">
        <v>0</v>
      </c>
      <c r="G8620">
        <v>0</v>
      </c>
    </row>
    <row r="8621" spans="1:7" x14ac:dyDescent="0.3">
      <c r="A8621" t="s">
        <v>8626</v>
      </c>
      <c r="B8621">
        <v>9.6783849999999994E-3</v>
      </c>
      <c r="C8621">
        <v>1.1973750000000001E-3</v>
      </c>
      <c r="D8621">
        <v>9.6783849999999994E-3</v>
      </c>
      <c r="E8621">
        <v>1.1973750000000001E-3</v>
      </c>
      <c r="F8621">
        <v>0</v>
      </c>
      <c r="G8621">
        <v>0</v>
      </c>
    </row>
    <row r="8622" spans="1:7" x14ac:dyDescent="0.3">
      <c r="A8622" t="s">
        <v>8627</v>
      </c>
      <c r="B8622">
        <v>1.7076769999999999E-3</v>
      </c>
      <c r="C8622">
        <v>1.3541380000000001E-5</v>
      </c>
      <c r="D8622">
        <v>1.7076769999999999E-3</v>
      </c>
      <c r="E8622">
        <v>1.3541380000000001E-5</v>
      </c>
      <c r="F8622">
        <v>0</v>
      </c>
      <c r="G8622">
        <v>0</v>
      </c>
    </row>
    <row r="8623" spans="1:7" x14ac:dyDescent="0.3">
      <c r="A8623" t="s">
        <v>8628</v>
      </c>
      <c r="B8623">
        <v>1.3349069999999999E-2</v>
      </c>
      <c r="C8623">
        <v>2.051523E-3</v>
      </c>
      <c r="D8623">
        <v>1.3349069999999999E-2</v>
      </c>
      <c r="E8623">
        <v>2.051523E-3</v>
      </c>
      <c r="F8623">
        <v>0</v>
      </c>
      <c r="G8623">
        <v>0</v>
      </c>
    </row>
    <row r="8624" spans="1:7" x14ac:dyDescent="0.3">
      <c r="A8624" t="s">
        <v>8629</v>
      </c>
      <c r="B8624">
        <v>3.520645E-2</v>
      </c>
      <c r="C8624">
        <v>5.4105050000000003E-3</v>
      </c>
      <c r="D8624">
        <v>3.520645E-2</v>
      </c>
      <c r="E8624">
        <v>5.4105050000000003E-3</v>
      </c>
      <c r="F8624">
        <v>0</v>
      </c>
      <c r="G8624">
        <v>0</v>
      </c>
    </row>
    <row r="8625" spans="1:7" x14ac:dyDescent="0.3">
      <c r="A8625" t="s">
        <v>8630</v>
      </c>
      <c r="B8625">
        <v>-1.286489E-10</v>
      </c>
      <c r="C8625">
        <v>-3.2859710000000001E-4</v>
      </c>
      <c r="D8625">
        <v>-1.286489E-10</v>
      </c>
      <c r="E8625">
        <v>-3.2859710000000001E-4</v>
      </c>
      <c r="F8625">
        <v>0</v>
      </c>
      <c r="G8625">
        <v>0</v>
      </c>
    </row>
    <row r="8626" spans="1:7" x14ac:dyDescent="0.3">
      <c r="A8626" t="s">
        <v>8631</v>
      </c>
      <c r="B8626">
        <v>1.2193570000000001E-2</v>
      </c>
      <c r="C8626">
        <v>1.8739449999999999E-3</v>
      </c>
      <c r="D8626">
        <v>1.2193570000000001E-2</v>
      </c>
      <c r="E8626">
        <v>1.8739449999999999E-3</v>
      </c>
      <c r="F8626">
        <v>0</v>
      </c>
      <c r="G8626">
        <v>0</v>
      </c>
    </row>
    <row r="8627" spans="1:7" x14ac:dyDescent="0.3">
      <c r="A8627" t="s">
        <v>8632</v>
      </c>
      <c r="B8627">
        <v>1.053636E-2</v>
      </c>
      <c r="C8627">
        <v>1.619262E-3</v>
      </c>
      <c r="D8627">
        <v>1.053636E-2</v>
      </c>
      <c r="E8627">
        <v>1.619262E-3</v>
      </c>
      <c r="F8627">
        <v>0</v>
      </c>
      <c r="G8627">
        <v>0</v>
      </c>
    </row>
    <row r="8628" spans="1:7" x14ac:dyDescent="0.3">
      <c r="A8628" t="s">
        <v>8633</v>
      </c>
      <c r="B8628">
        <v>2.8827890000000002E-3</v>
      </c>
      <c r="C8628">
        <v>2.227455E-4</v>
      </c>
      <c r="D8628">
        <v>2.8827890000000002E-3</v>
      </c>
      <c r="E8628">
        <v>2.227455E-4</v>
      </c>
      <c r="F8628">
        <v>0</v>
      </c>
      <c r="G8628">
        <v>0</v>
      </c>
    </row>
    <row r="8629" spans="1:7" x14ac:dyDescent="0.3">
      <c r="A8629" t="s">
        <v>8634</v>
      </c>
      <c r="B8629">
        <v>2.9202149999999999E-3</v>
      </c>
      <c r="C8629">
        <v>2.256374E-4</v>
      </c>
      <c r="D8629">
        <v>2.9202149999999999E-3</v>
      </c>
      <c r="E8629">
        <v>2.256374E-4</v>
      </c>
      <c r="F8629">
        <v>0</v>
      </c>
      <c r="G8629">
        <v>0</v>
      </c>
    </row>
    <row r="8630" spans="1:7" x14ac:dyDescent="0.3">
      <c r="A8630" t="s">
        <v>8635</v>
      </c>
      <c r="B8630">
        <v>0.1763999</v>
      </c>
      <c r="C8630">
        <v>3.1361449999999999E-2</v>
      </c>
      <c r="D8630">
        <v>0.1763999</v>
      </c>
      <c r="E8630">
        <v>3.1361449999999999E-2</v>
      </c>
      <c r="F8630">
        <v>0</v>
      </c>
      <c r="G8630">
        <v>0</v>
      </c>
    </row>
    <row r="8631" spans="1:7" x14ac:dyDescent="0.3">
      <c r="A8631" t="s">
        <v>8636</v>
      </c>
      <c r="B8631">
        <v>5.1459619999999996E-3</v>
      </c>
      <c r="C8631">
        <v>6.3665029999999999E-4</v>
      </c>
      <c r="D8631">
        <v>5.1459619999999996E-3</v>
      </c>
      <c r="E8631">
        <v>6.3665029999999999E-4</v>
      </c>
      <c r="F8631">
        <v>0</v>
      </c>
      <c r="G8631">
        <v>0</v>
      </c>
    </row>
    <row r="8632" spans="1:7" x14ac:dyDescent="0.3">
      <c r="A8632" t="s">
        <v>8637</v>
      </c>
      <c r="B8632">
        <v>1.4660010000000001</v>
      </c>
      <c r="C8632">
        <v>0.26788380000000001</v>
      </c>
      <c r="D8632">
        <v>1.4660010000000001</v>
      </c>
      <c r="E8632">
        <v>0.26788380000000001</v>
      </c>
      <c r="F8632">
        <v>0</v>
      </c>
      <c r="G8632">
        <v>0</v>
      </c>
    </row>
    <row r="8633" spans="1:7" x14ac:dyDescent="0.3">
      <c r="A8633" t="s">
        <v>8638</v>
      </c>
      <c r="B8633">
        <v>31.183900000000001</v>
      </c>
      <c r="C8633">
        <v>6.8870529999999999</v>
      </c>
      <c r="D8633">
        <v>31.183900000000001</v>
      </c>
      <c r="E8633">
        <v>6.8870529999999999</v>
      </c>
      <c r="F8633">
        <v>0</v>
      </c>
      <c r="G8633">
        <v>0</v>
      </c>
    </row>
    <row r="8634" spans="1:7" x14ac:dyDescent="0.3">
      <c r="A8634" t="s">
        <v>8639</v>
      </c>
      <c r="B8634">
        <v>49.421559999999999</v>
      </c>
      <c r="C8634">
        <v>10.95318</v>
      </c>
      <c r="D8634">
        <v>49.421559999999999</v>
      </c>
      <c r="E8634">
        <v>10.95318</v>
      </c>
      <c r="F8634">
        <v>0</v>
      </c>
      <c r="G8634">
        <v>0</v>
      </c>
    </row>
    <row r="8635" spans="1:7" x14ac:dyDescent="0.3">
      <c r="A8635" t="s">
        <v>8640</v>
      </c>
      <c r="B8635">
        <v>1.20382E-3</v>
      </c>
      <c r="C8635">
        <v>9.5798430000000003E-6</v>
      </c>
      <c r="D8635">
        <v>1.20382E-3</v>
      </c>
      <c r="E8635">
        <v>9.5798430000000003E-6</v>
      </c>
      <c r="F8635">
        <v>0</v>
      </c>
      <c r="G8635">
        <v>0</v>
      </c>
    </row>
    <row r="8636" spans="1:7" x14ac:dyDescent="0.3">
      <c r="A8636" t="s">
        <v>8641</v>
      </c>
      <c r="B8636">
        <v>7.2740110000000003E-10</v>
      </c>
      <c r="C8636">
        <v>-1.9577129999999999E-4</v>
      </c>
      <c r="D8636">
        <v>7.2740110000000003E-10</v>
      </c>
      <c r="E8636">
        <v>-1.9577129999999999E-4</v>
      </c>
      <c r="F8636">
        <v>0</v>
      </c>
      <c r="G8636">
        <v>0</v>
      </c>
    </row>
    <row r="8637" spans="1:7" x14ac:dyDescent="0.3">
      <c r="A8637" t="s">
        <v>8642</v>
      </c>
      <c r="B8637">
        <v>36.603169999999999</v>
      </c>
      <c r="C8637">
        <v>8.2813800000000004</v>
      </c>
      <c r="D8637">
        <v>36.603169999999999</v>
      </c>
      <c r="E8637">
        <v>8.2813800000000004</v>
      </c>
      <c r="F8637">
        <v>0</v>
      </c>
      <c r="G8637">
        <v>0</v>
      </c>
    </row>
    <row r="8638" spans="1:7" x14ac:dyDescent="0.3">
      <c r="A8638" t="s">
        <v>8643</v>
      </c>
      <c r="B8638">
        <v>1.067329</v>
      </c>
      <c r="C8638">
        <v>0.25657239999999998</v>
      </c>
      <c r="D8638">
        <v>1.067329</v>
      </c>
      <c r="E8638">
        <v>0.25657239999999998</v>
      </c>
      <c r="F8638">
        <v>0</v>
      </c>
      <c r="G8638">
        <v>0</v>
      </c>
    </row>
    <row r="8639" spans="1:7" x14ac:dyDescent="0.3">
      <c r="A8639" t="s">
        <v>8644</v>
      </c>
      <c r="B8639">
        <v>2.7286670000000002E-3</v>
      </c>
      <c r="C8639">
        <v>6.15889E-4</v>
      </c>
      <c r="D8639">
        <v>2.7286670000000002E-3</v>
      </c>
      <c r="E8639">
        <v>6.15889E-4</v>
      </c>
      <c r="F8639">
        <v>0</v>
      </c>
      <c r="G8639">
        <v>0</v>
      </c>
    </row>
    <row r="8640" spans="1:7" x14ac:dyDescent="0.3">
      <c r="A8640" t="s">
        <v>8645</v>
      </c>
      <c r="B8640">
        <v>14.481350000000001</v>
      </c>
      <c r="C8640">
        <v>3.2396240000000001</v>
      </c>
      <c r="D8640">
        <v>14.481350000000001</v>
      </c>
      <c r="E8640">
        <v>3.2396240000000001</v>
      </c>
      <c r="F8640">
        <v>0</v>
      </c>
      <c r="G8640">
        <v>0</v>
      </c>
    </row>
    <row r="8641" spans="1:7" x14ac:dyDescent="0.3">
      <c r="A8641" t="s">
        <v>8646</v>
      </c>
      <c r="B8641">
        <v>113.8295</v>
      </c>
      <c r="C8641">
        <v>28.991959999999999</v>
      </c>
      <c r="D8641">
        <v>113.8295</v>
      </c>
      <c r="E8641">
        <v>28.991959999999999</v>
      </c>
      <c r="F8641">
        <v>0</v>
      </c>
      <c r="G8641">
        <v>0</v>
      </c>
    </row>
    <row r="8642" spans="1:7" x14ac:dyDescent="0.3">
      <c r="A8642" t="s">
        <v>8647</v>
      </c>
      <c r="B8642">
        <v>47.174190000000003</v>
      </c>
      <c r="C8642">
        <v>9.0570149999999998</v>
      </c>
      <c r="D8642">
        <v>47.174190000000003</v>
      </c>
      <c r="E8642">
        <v>9.0570149999999998</v>
      </c>
      <c r="F8642">
        <v>0</v>
      </c>
      <c r="G8642">
        <v>0</v>
      </c>
    </row>
    <row r="8643" spans="1:7" x14ac:dyDescent="0.3">
      <c r="A8643" t="s">
        <v>8648</v>
      </c>
      <c r="B8643">
        <v>2.3621449999999999</v>
      </c>
      <c r="C8643">
        <v>0.43187619999999999</v>
      </c>
      <c r="D8643">
        <v>2.3621449999999999</v>
      </c>
      <c r="E8643">
        <v>0.43187619999999999</v>
      </c>
      <c r="F8643">
        <v>0</v>
      </c>
      <c r="G8643">
        <v>0</v>
      </c>
    </row>
    <row r="8644" spans="1:7" x14ac:dyDescent="0.3">
      <c r="A8644" t="s">
        <v>8649</v>
      </c>
      <c r="B8644">
        <v>1.0610110000000001E-2</v>
      </c>
      <c r="C8644">
        <v>8.4256440000000005E-5</v>
      </c>
      <c r="D8644">
        <v>1.0610110000000001E-2</v>
      </c>
      <c r="E8644">
        <v>8.4256440000000005E-5</v>
      </c>
      <c r="F8644">
        <v>0</v>
      </c>
      <c r="G8644">
        <v>0</v>
      </c>
    </row>
    <row r="8645" spans="1:7" x14ac:dyDescent="0.3">
      <c r="A8645" t="s">
        <v>8650</v>
      </c>
      <c r="B8645">
        <v>5.0736410000000003E-2</v>
      </c>
      <c r="C8645">
        <v>7.6026349999999999E-3</v>
      </c>
      <c r="D8645">
        <v>5.0736410000000003E-2</v>
      </c>
      <c r="E8645">
        <v>7.6026349999999999E-3</v>
      </c>
      <c r="F8645">
        <v>0</v>
      </c>
      <c r="G8645">
        <v>0</v>
      </c>
    </row>
    <row r="8646" spans="1:7" x14ac:dyDescent="0.3">
      <c r="A8646" t="s">
        <v>8651</v>
      </c>
      <c r="B8646">
        <v>0.55876040000000005</v>
      </c>
      <c r="C8646">
        <v>0.52550330000000001</v>
      </c>
      <c r="D8646">
        <v>0.55876040000000005</v>
      </c>
      <c r="E8646">
        <v>0.52550330000000001</v>
      </c>
      <c r="F8646">
        <v>0</v>
      </c>
      <c r="G8646">
        <v>0</v>
      </c>
    </row>
    <row r="8647" spans="1:7" x14ac:dyDescent="0.3">
      <c r="A8647" t="s">
        <v>8652</v>
      </c>
      <c r="B8647">
        <v>0.19169929999999999</v>
      </c>
      <c r="C8647">
        <v>3.4339469999999997E-2</v>
      </c>
      <c r="D8647">
        <v>0.19169929999999999</v>
      </c>
      <c r="E8647">
        <v>3.4339469999999997E-2</v>
      </c>
      <c r="F8647">
        <v>0</v>
      </c>
      <c r="G8647">
        <v>0</v>
      </c>
    </row>
    <row r="8648" spans="1:7" x14ac:dyDescent="0.3">
      <c r="A8648" t="s">
        <v>8653</v>
      </c>
      <c r="B8648">
        <v>0.1495273</v>
      </c>
      <c r="C8648">
        <v>2.6609520000000001E-2</v>
      </c>
      <c r="D8648">
        <v>0.1495273</v>
      </c>
      <c r="E8648">
        <v>2.6609520000000001E-2</v>
      </c>
      <c r="F8648">
        <v>0</v>
      </c>
      <c r="G8648">
        <v>0</v>
      </c>
    </row>
    <row r="8649" spans="1:7" x14ac:dyDescent="0.3">
      <c r="A8649" t="s">
        <v>8654</v>
      </c>
      <c r="B8649">
        <v>67.748609999999999</v>
      </c>
      <c r="C8649">
        <v>22.708449999999999</v>
      </c>
      <c r="D8649">
        <v>67.748609999999999</v>
      </c>
      <c r="E8649">
        <v>22.708449999999999</v>
      </c>
      <c r="F8649">
        <v>0</v>
      </c>
      <c r="G8649">
        <v>0</v>
      </c>
    </row>
    <row r="8650" spans="1:7" x14ac:dyDescent="0.3">
      <c r="A8650" t="s">
        <v>8655</v>
      </c>
      <c r="B8650">
        <v>0.60809590000000002</v>
      </c>
      <c r="C8650">
        <v>0.11075309999999999</v>
      </c>
      <c r="D8650">
        <v>0.60809590000000002</v>
      </c>
      <c r="E8650">
        <v>0.11075309999999999</v>
      </c>
      <c r="F8650">
        <v>0</v>
      </c>
      <c r="G8650">
        <v>0</v>
      </c>
    </row>
    <row r="8651" spans="1:7" x14ac:dyDescent="0.3">
      <c r="A8651" t="s">
        <v>8656</v>
      </c>
      <c r="B8651">
        <v>0.7265625</v>
      </c>
      <c r="C8651">
        <v>0.1328395</v>
      </c>
      <c r="D8651">
        <v>0.7265625</v>
      </c>
      <c r="E8651">
        <v>0.1328395</v>
      </c>
      <c r="F8651">
        <v>0</v>
      </c>
      <c r="G8651">
        <v>0</v>
      </c>
    </row>
    <row r="8652" spans="1:7" x14ac:dyDescent="0.3">
      <c r="A8652" t="s">
        <v>8657</v>
      </c>
      <c r="B8652">
        <v>2.9873190000000001E-2</v>
      </c>
      <c r="C8652">
        <v>4.3380809999999997E-3</v>
      </c>
      <c r="D8652">
        <v>2.9873190000000001E-2</v>
      </c>
      <c r="E8652">
        <v>4.3380809999999997E-3</v>
      </c>
      <c r="F8652">
        <v>0</v>
      </c>
      <c r="G8652">
        <v>0</v>
      </c>
    </row>
    <row r="8653" spans="1:7" x14ac:dyDescent="0.3">
      <c r="A8653" t="s">
        <v>8658</v>
      </c>
      <c r="B8653">
        <v>0.61705840000000001</v>
      </c>
      <c r="C8653">
        <v>0.1118722</v>
      </c>
      <c r="D8653">
        <v>0.61705840000000001</v>
      </c>
      <c r="E8653">
        <v>0.1118722</v>
      </c>
      <c r="F8653">
        <v>0</v>
      </c>
      <c r="G8653">
        <v>0</v>
      </c>
    </row>
    <row r="8654" spans="1:7" x14ac:dyDescent="0.3">
      <c r="A8654" t="s">
        <v>8659</v>
      </c>
      <c r="B8654">
        <v>6.9594950000000003E-11</v>
      </c>
      <c r="C8654">
        <v>-1.2065800000000001E-3</v>
      </c>
      <c r="D8654">
        <v>6.9594950000000003E-11</v>
      </c>
      <c r="E8654">
        <v>-1.2065800000000001E-3</v>
      </c>
      <c r="F8654">
        <v>0</v>
      </c>
      <c r="G8654">
        <v>0</v>
      </c>
    </row>
    <row r="8655" spans="1:7" x14ac:dyDescent="0.3">
      <c r="A8655" t="s">
        <v>8660</v>
      </c>
      <c r="B8655">
        <v>11.85811</v>
      </c>
      <c r="C8655">
        <v>4.3048690000000001</v>
      </c>
      <c r="D8655">
        <v>11.85811</v>
      </c>
      <c r="E8655">
        <v>4.3048690000000001</v>
      </c>
      <c r="F8655">
        <v>0</v>
      </c>
      <c r="G8655">
        <v>0</v>
      </c>
    </row>
    <row r="8656" spans="1:7" x14ac:dyDescent="0.3">
      <c r="A8656" t="s">
        <v>8661</v>
      </c>
      <c r="B8656">
        <v>0.23096800000000001</v>
      </c>
      <c r="C8656">
        <v>4.1242420000000002E-2</v>
      </c>
      <c r="D8656">
        <v>0.23096800000000001</v>
      </c>
      <c r="E8656">
        <v>4.1242420000000002E-2</v>
      </c>
      <c r="F8656">
        <v>0</v>
      </c>
      <c r="G8656">
        <v>0</v>
      </c>
    </row>
    <row r="8657" spans="1:7" x14ac:dyDescent="0.3">
      <c r="A8657" t="s">
        <v>8662</v>
      </c>
      <c r="B8657">
        <v>2.6291910000000002E-2</v>
      </c>
      <c r="C8657">
        <v>4.0403219999999998E-3</v>
      </c>
      <c r="D8657">
        <v>2.6291910000000002E-2</v>
      </c>
      <c r="E8657">
        <v>4.0403219999999998E-3</v>
      </c>
      <c r="F8657">
        <v>0</v>
      </c>
      <c r="G8657">
        <v>0</v>
      </c>
    </row>
    <row r="8658" spans="1:7" x14ac:dyDescent="0.3">
      <c r="A8658" t="s">
        <v>8663</v>
      </c>
      <c r="B8658">
        <v>1.7134119999999999</v>
      </c>
      <c r="C8658">
        <v>1.627921</v>
      </c>
      <c r="D8658">
        <v>1.7134119999999999</v>
      </c>
      <c r="E8658">
        <v>1.627921</v>
      </c>
      <c r="F8658">
        <v>0</v>
      </c>
      <c r="G8658">
        <v>0</v>
      </c>
    </row>
    <row r="8659" spans="1:7" x14ac:dyDescent="0.3">
      <c r="A8659" t="s">
        <v>8664</v>
      </c>
      <c r="B8659">
        <v>3.834415E-2</v>
      </c>
      <c r="C8659">
        <v>6.545871E-3</v>
      </c>
      <c r="D8659">
        <v>3.834415E-2</v>
      </c>
      <c r="E8659">
        <v>6.545871E-3</v>
      </c>
      <c r="F8659">
        <v>0</v>
      </c>
      <c r="G8659">
        <v>0</v>
      </c>
    </row>
    <row r="8660" spans="1:7" x14ac:dyDescent="0.3">
      <c r="A8660" t="s">
        <v>8665</v>
      </c>
      <c r="B8660">
        <v>9.9211530000000003E-3</v>
      </c>
      <c r="C8660">
        <v>1.693689E-3</v>
      </c>
      <c r="D8660">
        <v>9.9211530000000003E-3</v>
      </c>
      <c r="E8660">
        <v>1.693689E-3</v>
      </c>
      <c r="F8660">
        <v>0</v>
      </c>
      <c r="G8660">
        <v>0</v>
      </c>
    </row>
    <row r="8661" spans="1:7" x14ac:dyDescent="0.3">
      <c r="A8661" t="s">
        <v>8666</v>
      </c>
      <c r="B8661">
        <v>0.1634379</v>
      </c>
      <c r="C8661">
        <v>0.15203739999999999</v>
      </c>
      <c r="D8661">
        <v>0.1634379</v>
      </c>
      <c r="E8661">
        <v>0.15203739999999999</v>
      </c>
      <c r="F8661">
        <v>0</v>
      </c>
      <c r="G8661">
        <v>0</v>
      </c>
    </row>
    <row r="8662" spans="1:7" x14ac:dyDescent="0.3">
      <c r="A8662" t="s">
        <v>8667</v>
      </c>
      <c r="B8662">
        <v>36.175849999999997</v>
      </c>
      <c r="C8662">
        <v>7.0263239999999998</v>
      </c>
      <c r="D8662">
        <v>36.175849999999997</v>
      </c>
      <c r="E8662">
        <v>7.0263239999999998</v>
      </c>
      <c r="F8662">
        <v>0</v>
      </c>
      <c r="G8662">
        <v>0</v>
      </c>
    </row>
    <row r="8663" spans="1:7" x14ac:dyDescent="0.3">
      <c r="A8663" t="s">
        <v>8668</v>
      </c>
      <c r="B8663">
        <v>1.7273449999999999E-2</v>
      </c>
      <c r="C8663">
        <v>2.7102329999999998E-3</v>
      </c>
      <c r="D8663">
        <v>1.7273449999999999E-2</v>
      </c>
      <c r="E8663">
        <v>2.7102329999999998E-3</v>
      </c>
      <c r="F8663">
        <v>0</v>
      </c>
      <c r="G8663">
        <v>0</v>
      </c>
    </row>
    <row r="8664" spans="1:7" x14ac:dyDescent="0.3">
      <c r="A8664" t="s">
        <v>8669</v>
      </c>
      <c r="B8664">
        <v>1.04034E-10</v>
      </c>
      <c r="C8664">
        <v>-8.0678110000000005E-4</v>
      </c>
      <c r="D8664">
        <v>1.04034E-10</v>
      </c>
      <c r="E8664">
        <v>-8.0678110000000005E-4</v>
      </c>
      <c r="F8664">
        <v>0</v>
      </c>
      <c r="G8664">
        <v>0</v>
      </c>
    </row>
    <row r="8665" spans="1:7" x14ac:dyDescent="0.3">
      <c r="A8665" t="s">
        <v>8670</v>
      </c>
      <c r="B8665">
        <v>0.1015151</v>
      </c>
      <c r="C8665">
        <v>1.782042E-2</v>
      </c>
      <c r="D8665">
        <v>0.1015151</v>
      </c>
      <c r="E8665">
        <v>1.782042E-2</v>
      </c>
      <c r="F8665">
        <v>0</v>
      </c>
      <c r="G8665">
        <v>0</v>
      </c>
    </row>
    <row r="8666" spans="1:7" x14ac:dyDescent="0.3">
      <c r="A8666" t="s">
        <v>8671</v>
      </c>
      <c r="B8666">
        <v>20.304110000000001</v>
      </c>
      <c r="C8666">
        <v>3.9436170000000002</v>
      </c>
      <c r="D8666">
        <v>20.304110000000001</v>
      </c>
      <c r="E8666">
        <v>3.9436170000000002</v>
      </c>
      <c r="F8666">
        <v>0</v>
      </c>
      <c r="G8666">
        <v>0</v>
      </c>
    </row>
    <row r="8667" spans="1:7" x14ac:dyDescent="0.3">
      <c r="A8667" t="s">
        <v>8672</v>
      </c>
      <c r="B8667">
        <v>18.34798</v>
      </c>
      <c r="C8667">
        <v>3.5636909999999999</v>
      </c>
      <c r="D8667">
        <v>18.34798</v>
      </c>
      <c r="E8667">
        <v>3.5636909999999999</v>
      </c>
      <c r="F8667">
        <v>0</v>
      </c>
      <c r="G8667">
        <v>0</v>
      </c>
    </row>
    <row r="8668" spans="1:7" x14ac:dyDescent="0.3">
      <c r="A8668" t="s">
        <v>8673</v>
      </c>
      <c r="B8668">
        <v>11.174250000000001</v>
      </c>
      <c r="C8668">
        <v>2.173861</v>
      </c>
      <c r="D8668">
        <v>11.174250000000001</v>
      </c>
      <c r="E8668">
        <v>2.173861</v>
      </c>
      <c r="F8668">
        <v>0</v>
      </c>
      <c r="G8668">
        <v>0</v>
      </c>
    </row>
    <row r="8669" spans="1:7" x14ac:dyDescent="0.3">
      <c r="A8669" t="s">
        <v>8674</v>
      </c>
      <c r="B8669">
        <v>1.339554E-3</v>
      </c>
      <c r="C8669">
        <v>-7.4238950000000002E-5</v>
      </c>
      <c r="D8669">
        <v>1.339554E-3</v>
      </c>
      <c r="E8669">
        <v>-7.4238950000000002E-5</v>
      </c>
      <c r="F8669">
        <v>0</v>
      </c>
      <c r="G8669">
        <v>0</v>
      </c>
    </row>
    <row r="8670" spans="1:7" x14ac:dyDescent="0.3">
      <c r="A8670" t="s">
        <v>8675</v>
      </c>
      <c r="B8670">
        <v>11.66352</v>
      </c>
      <c r="C8670">
        <v>2.2690459999999999</v>
      </c>
      <c r="D8670">
        <v>11.66352</v>
      </c>
      <c r="E8670">
        <v>2.2690459999999999</v>
      </c>
      <c r="F8670">
        <v>0</v>
      </c>
      <c r="G8670">
        <v>0</v>
      </c>
    </row>
    <row r="8671" spans="1:7" x14ac:dyDescent="0.3">
      <c r="A8671" t="s">
        <v>8676</v>
      </c>
      <c r="B8671">
        <v>8.8371019999999998</v>
      </c>
      <c r="C8671">
        <v>1.6517930000000001</v>
      </c>
      <c r="D8671">
        <v>8.8371019999999998</v>
      </c>
      <c r="E8671">
        <v>1.6517930000000001</v>
      </c>
      <c r="F8671">
        <v>0</v>
      </c>
      <c r="G8671">
        <v>0</v>
      </c>
    </row>
    <row r="8672" spans="1:7" x14ac:dyDescent="0.3">
      <c r="A8672" t="s">
        <v>8677</v>
      </c>
      <c r="B8672">
        <v>9.7302809999999997</v>
      </c>
      <c r="C8672">
        <v>1.8187439999999999</v>
      </c>
      <c r="D8672">
        <v>9.7302809999999997</v>
      </c>
      <c r="E8672">
        <v>1.8187439999999999</v>
      </c>
      <c r="F8672">
        <v>0</v>
      </c>
      <c r="G8672">
        <v>0</v>
      </c>
    </row>
    <row r="8673" spans="1:7" x14ac:dyDescent="0.3">
      <c r="A8673" t="s">
        <v>8678</v>
      </c>
      <c r="B8673">
        <v>7.5262399999999993E-2</v>
      </c>
      <c r="C8673">
        <v>6.8796800000000005E-2</v>
      </c>
      <c r="D8673">
        <v>7.5262399999999993E-2</v>
      </c>
      <c r="E8673">
        <v>6.8796800000000005E-2</v>
      </c>
      <c r="F8673">
        <v>0</v>
      </c>
      <c r="G8673">
        <v>0</v>
      </c>
    </row>
    <row r="8674" spans="1:7" x14ac:dyDescent="0.3">
      <c r="A8674" t="s">
        <v>8679</v>
      </c>
      <c r="B8674">
        <v>6.8365099999999996E-3</v>
      </c>
      <c r="C8674">
        <v>8.4583740000000003E-4</v>
      </c>
      <c r="D8674">
        <v>6.8365099999999996E-3</v>
      </c>
      <c r="E8674">
        <v>8.4583740000000003E-4</v>
      </c>
      <c r="F8674">
        <v>0</v>
      </c>
      <c r="G8674">
        <v>0</v>
      </c>
    </row>
    <row r="8675" spans="1:7" x14ac:dyDescent="0.3">
      <c r="A8675" t="s">
        <v>8680</v>
      </c>
      <c r="B8675">
        <v>5.7858349999999996</v>
      </c>
      <c r="C8675">
        <v>1.0609360000000001</v>
      </c>
      <c r="D8675">
        <v>5.7858349999999996</v>
      </c>
      <c r="E8675">
        <v>1.0609360000000001</v>
      </c>
      <c r="F8675">
        <v>0</v>
      </c>
      <c r="G8675">
        <v>0</v>
      </c>
    </row>
    <row r="8676" spans="1:7" x14ac:dyDescent="0.3">
      <c r="A8676" t="s">
        <v>8681</v>
      </c>
      <c r="B8676">
        <v>4.7954249999999997E-2</v>
      </c>
      <c r="C8676">
        <v>4.3891409999999999E-2</v>
      </c>
      <c r="D8676">
        <v>4.7954249999999997E-2</v>
      </c>
      <c r="E8676">
        <v>4.3891409999999999E-2</v>
      </c>
      <c r="F8676">
        <v>0</v>
      </c>
      <c r="G8676">
        <v>0</v>
      </c>
    </row>
    <row r="8677" spans="1:7" x14ac:dyDescent="0.3">
      <c r="A8677" t="s">
        <v>8682</v>
      </c>
      <c r="B8677">
        <v>83.764110000000002</v>
      </c>
      <c r="C8677">
        <v>18.56446</v>
      </c>
      <c r="D8677">
        <v>83.764110000000002</v>
      </c>
      <c r="E8677">
        <v>18.56446</v>
      </c>
      <c r="F8677">
        <v>0</v>
      </c>
      <c r="G8677">
        <v>0</v>
      </c>
    </row>
    <row r="8678" spans="1:7" x14ac:dyDescent="0.3">
      <c r="A8678" t="s">
        <v>8683</v>
      </c>
      <c r="B8678">
        <v>22.834869999999999</v>
      </c>
      <c r="C8678">
        <v>4.7425329999999999</v>
      </c>
      <c r="D8678">
        <v>22.834869999999999</v>
      </c>
      <c r="E8678">
        <v>4.7425329999999999</v>
      </c>
      <c r="F8678">
        <v>0</v>
      </c>
      <c r="G8678">
        <v>0</v>
      </c>
    </row>
    <row r="8679" spans="1:7" x14ac:dyDescent="0.3">
      <c r="A8679" t="s">
        <v>8684</v>
      </c>
      <c r="B8679">
        <v>0.2507897</v>
      </c>
      <c r="C8679">
        <v>0.23559340000000001</v>
      </c>
      <c r="D8679">
        <v>0.2507897</v>
      </c>
      <c r="E8679">
        <v>0.23559340000000001</v>
      </c>
      <c r="F8679">
        <v>0</v>
      </c>
      <c r="G8679">
        <v>0</v>
      </c>
    </row>
    <row r="8680" spans="1:7" x14ac:dyDescent="0.3">
      <c r="A8680" t="s">
        <v>8685</v>
      </c>
      <c r="B8680">
        <v>0.15583959999999999</v>
      </c>
      <c r="C8680">
        <v>2.8458290000000001E-2</v>
      </c>
      <c r="D8680">
        <v>0.15583959999999999</v>
      </c>
      <c r="E8680">
        <v>2.8458290000000001E-2</v>
      </c>
      <c r="F8680">
        <v>0</v>
      </c>
      <c r="G8680">
        <v>0</v>
      </c>
    </row>
    <row r="8681" spans="1:7" x14ac:dyDescent="0.3">
      <c r="A8681" t="s">
        <v>8686</v>
      </c>
      <c r="B8681">
        <v>8.9081220000000001E-4</v>
      </c>
      <c r="C8681">
        <v>7.0649909999999997E-6</v>
      </c>
      <c r="D8681">
        <v>8.9081220000000001E-4</v>
      </c>
      <c r="E8681">
        <v>7.0649909999999997E-6</v>
      </c>
      <c r="F8681">
        <v>0</v>
      </c>
      <c r="G8681">
        <v>0</v>
      </c>
    </row>
    <row r="8682" spans="1:7" x14ac:dyDescent="0.3">
      <c r="A8682" t="s">
        <v>8687</v>
      </c>
      <c r="B8682">
        <v>6.3157370000000004E-2</v>
      </c>
      <c r="C8682">
        <v>5.7461070000000003E-2</v>
      </c>
      <c r="D8682">
        <v>6.3157370000000004E-2</v>
      </c>
      <c r="E8682">
        <v>5.7461070000000003E-2</v>
      </c>
      <c r="F8682">
        <v>0</v>
      </c>
      <c r="G8682">
        <v>0</v>
      </c>
    </row>
    <row r="8683" spans="1:7" x14ac:dyDescent="0.3">
      <c r="A8683" t="s">
        <v>8688</v>
      </c>
      <c r="B8683">
        <v>4.3613209999999996E-3</v>
      </c>
      <c r="C8683">
        <v>1.3086249999999999E-3</v>
      </c>
      <c r="D8683">
        <v>4.3613209999999996E-3</v>
      </c>
      <c r="E8683">
        <v>1.3086249999999999E-3</v>
      </c>
      <c r="F8683">
        <v>0</v>
      </c>
      <c r="G8683">
        <v>0</v>
      </c>
    </row>
    <row r="8684" spans="1:7" x14ac:dyDescent="0.3">
      <c r="A8684" t="s">
        <v>8689</v>
      </c>
      <c r="B8684">
        <v>2.4013530000000002E-2</v>
      </c>
      <c r="C8684">
        <v>4.2154519999999997E-3</v>
      </c>
      <c r="D8684">
        <v>2.4013530000000002E-2</v>
      </c>
      <c r="E8684">
        <v>4.2154519999999997E-3</v>
      </c>
      <c r="F8684">
        <v>0</v>
      </c>
      <c r="G8684">
        <v>0</v>
      </c>
    </row>
    <row r="8685" spans="1:7" x14ac:dyDescent="0.3">
      <c r="A8685" t="s">
        <v>8690</v>
      </c>
      <c r="B8685">
        <v>0.84973620000000005</v>
      </c>
      <c r="C8685">
        <v>0.25226739999999997</v>
      </c>
      <c r="D8685">
        <v>0.84973620000000005</v>
      </c>
      <c r="E8685">
        <v>0.25226739999999997</v>
      </c>
      <c r="F8685">
        <v>0</v>
      </c>
      <c r="G8685">
        <v>0</v>
      </c>
    </row>
    <row r="8686" spans="1:7" x14ac:dyDescent="0.3">
      <c r="A8686" t="s">
        <v>8691</v>
      </c>
      <c r="B8686">
        <v>1.6920790000000002E-2</v>
      </c>
      <c r="C8686">
        <v>2.600396E-3</v>
      </c>
      <c r="D8686">
        <v>1.6920790000000002E-2</v>
      </c>
      <c r="E8686">
        <v>2.600396E-3</v>
      </c>
      <c r="F8686">
        <v>0</v>
      </c>
      <c r="G8686">
        <v>0</v>
      </c>
    </row>
    <row r="8687" spans="1:7" x14ac:dyDescent="0.3">
      <c r="A8687" t="s">
        <v>8692</v>
      </c>
      <c r="B8687">
        <v>3.5579029999999998E-3</v>
      </c>
      <c r="C8687">
        <v>4.4016770000000001E-4</v>
      </c>
      <c r="D8687">
        <v>3.5579029999999998E-3</v>
      </c>
      <c r="E8687">
        <v>4.4016770000000001E-4</v>
      </c>
      <c r="F8687">
        <v>0</v>
      </c>
      <c r="G8687">
        <v>0</v>
      </c>
    </row>
    <row r="8688" spans="1:7" x14ac:dyDescent="0.3">
      <c r="A8688" t="s">
        <v>8693</v>
      </c>
      <c r="B8688">
        <v>0.2380458</v>
      </c>
      <c r="C8688">
        <v>4.3498490000000001E-2</v>
      </c>
      <c r="D8688">
        <v>0.2380458</v>
      </c>
      <c r="E8688">
        <v>4.3498490000000001E-2</v>
      </c>
      <c r="F8688">
        <v>0</v>
      </c>
      <c r="G8688">
        <v>0</v>
      </c>
    </row>
    <row r="8689" spans="1:7" x14ac:dyDescent="0.3">
      <c r="A8689" t="s">
        <v>8694</v>
      </c>
      <c r="B8689">
        <v>0.20716100000000001</v>
      </c>
      <c r="C8689">
        <v>3.7865679999999999E-2</v>
      </c>
      <c r="D8689">
        <v>0.20716100000000001</v>
      </c>
      <c r="E8689">
        <v>3.7865679999999999E-2</v>
      </c>
      <c r="F8689">
        <v>0</v>
      </c>
      <c r="G8689">
        <v>0</v>
      </c>
    </row>
    <row r="8690" spans="1:7" x14ac:dyDescent="0.3">
      <c r="A8690" t="s">
        <v>8695</v>
      </c>
      <c r="B8690">
        <v>3.4922500000000002E-2</v>
      </c>
      <c r="C8690">
        <v>2.9028950000000001E-2</v>
      </c>
      <c r="D8690">
        <v>3.4922500000000002E-2</v>
      </c>
      <c r="E8690">
        <v>2.9028950000000001E-2</v>
      </c>
      <c r="F8690">
        <v>0</v>
      </c>
      <c r="G8690">
        <v>0</v>
      </c>
    </row>
    <row r="8691" spans="1:7" x14ac:dyDescent="0.3">
      <c r="A8691" t="s">
        <v>8696</v>
      </c>
      <c r="B8691">
        <v>1.5065930000000001</v>
      </c>
      <c r="C8691">
        <v>0.447274</v>
      </c>
      <c r="D8691">
        <v>1.5065930000000001</v>
      </c>
      <c r="E8691">
        <v>0.447274</v>
      </c>
      <c r="F8691">
        <v>0</v>
      </c>
      <c r="G8691">
        <v>0</v>
      </c>
    </row>
    <row r="8692" spans="1:7" x14ac:dyDescent="0.3">
      <c r="A8692" t="s">
        <v>8697</v>
      </c>
      <c r="B8692">
        <v>0.25562659999999998</v>
      </c>
      <c r="C8692">
        <v>4.6046910000000003E-2</v>
      </c>
      <c r="D8692">
        <v>0.25562659999999998</v>
      </c>
      <c r="E8692">
        <v>4.6046910000000003E-2</v>
      </c>
      <c r="F8692">
        <v>0</v>
      </c>
      <c r="G8692">
        <v>0</v>
      </c>
    </row>
    <row r="8693" spans="1:7" x14ac:dyDescent="0.3">
      <c r="A8693" t="s">
        <v>8698</v>
      </c>
      <c r="B8693">
        <v>1.301778E-3</v>
      </c>
      <c r="C8693">
        <v>-1.451682E-4</v>
      </c>
      <c r="D8693">
        <v>1.301778E-3</v>
      </c>
      <c r="E8693">
        <v>-1.451682E-4</v>
      </c>
      <c r="F8693">
        <v>0</v>
      </c>
      <c r="G8693">
        <v>0</v>
      </c>
    </row>
    <row r="8694" spans="1:7" x14ac:dyDescent="0.3">
      <c r="A8694" t="s">
        <v>8699</v>
      </c>
      <c r="B8694">
        <v>0.38930130000000002</v>
      </c>
      <c r="C8694">
        <v>0.36755359999999998</v>
      </c>
      <c r="D8694">
        <v>0.38930130000000002</v>
      </c>
      <c r="E8694">
        <v>0.36755359999999998</v>
      </c>
      <c r="F8694">
        <v>0</v>
      </c>
      <c r="G8694">
        <v>0</v>
      </c>
    </row>
    <row r="8695" spans="1:7" x14ac:dyDescent="0.3">
      <c r="A8695" t="s">
        <v>8700</v>
      </c>
      <c r="B8695">
        <v>8.6039919999999995E-3</v>
      </c>
      <c r="C8695">
        <v>6.6466539999999997E-4</v>
      </c>
      <c r="D8695">
        <v>8.6039919999999995E-3</v>
      </c>
      <c r="E8695">
        <v>6.6466539999999997E-4</v>
      </c>
      <c r="F8695">
        <v>0</v>
      </c>
      <c r="G8695">
        <v>0</v>
      </c>
    </row>
    <row r="8696" spans="1:7" x14ac:dyDescent="0.3">
      <c r="A8696" t="s">
        <v>8701</v>
      </c>
      <c r="B8696">
        <v>6.3917059999999998E-2</v>
      </c>
      <c r="C8696">
        <v>1.1413420000000001E-2</v>
      </c>
      <c r="D8696">
        <v>6.3917059999999998E-2</v>
      </c>
      <c r="E8696">
        <v>1.1413420000000001E-2</v>
      </c>
      <c r="F8696">
        <v>0</v>
      </c>
      <c r="G8696">
        <v>0</v>
      </c>
    </row>
    <row r="8697" spans="1:7" x14ac:dyDescent="0.3">
      <c r="A8697" t="s">
        <v>8702</v>
      </c>
      <c r="B8697">
        <v>3.0296029999999998</v>
      </c>
      <c r="C8697">
        <v>0.95439620000000003</v>
      </c>
      <c r="D8697">
        <v>3.0296029999999998</v>
      </c>
      <c r="E8697">
        <v>0.95439620000000003</v>
      </c>
      <c r="F8697">
        <v>0</v>
      </c>
      <c r="G8697">
        <v>0</v>
      </c>
    </row>
    <row r="8698" spans="1:7" x14ac:dyDescent="0.3">
      <c r="A8698" t="s">
        <v>8703</v>
      </c>
      <c r="B8698">
        <v>13.54588</v>
      </c>
      <c r="C8698">
        <v>4.7614799999999997</v>
      </c>
      <c r="D8698">
        <v>13.54588</v>
      </c>
      <c r="E8698">
        <v>4.7614799999999997</v>
      </c>
      <c r="F8698">
        <v>0</v>
      </c>
      <c r="G8698">
        <v>0</v>
      </c>
    </row>
    <row r="8699" spans="1:7" x14ac:dyDescent="0.3">
      <c r="A8699" t="s">
        <v>8704</v>
      </c>
      <c r="B8699">
        <v>24.09235</v>
      </c>
      <c r="C8699">
        <v>7.0023410000000004</v>
      </c>
      <c r="D8699">
        <v>24.09235</v>
      </c>
      <c r="E8699">
        <v>7.0023410000000004</v>
      </c>
      <c r="F8699">
        <v>0</v>
      </c>
      <c r="G8699">
        <v>0</v>
      </c>
    </row>
    <row r="8700" spans="1:7" x14ac:dyDescent="0.3">
      <c r="A8700" t="s">
        <v>8705</v>
      </c>
      <c r="B8700">
        <v>2.324156E-3</v>
      </c>
      <c r="C8700">
        <v>-1.4181020000000001E-4</v>
      </c>
      <c r="D8700">
        <v>2.324156E-3</v>
      </c>
      <c r="E8700">
        <v>-1.4181020000000001E-4</v>
      </c>
      <c r="F8700">
        <v>0</v>
      </c>
      <c r="G8700">
        <v>0</v>
      </c>
    </row>
    <row r="8701" spans="1:7" x14ac:dyDescent="0.3">
      <c r="A8701" t="s">
        <v>8706</v>
      </c>
      <c r="B8701">
        <v>3.317277E-3</v>
      </c>
      <c r="C8701">
        <v>2.6396890000000001E-5</v>
      </c>
      <c r="D8701">
        <v>3.317277E-3</v>
      </c>
      <c r="E8701">
        <v>2.6396890000000001E-5</v>
      </c>
      <c r="F8701">
        <v>0</v>
      </c>
      <c r="G8701">
        <v>0</v>
      </c>
    </row>
    <row r="8702" spans="1:7" x14ac:dyDescent="0.3">
      <c r="A8702" t="s">
        <v>8707</v>
      </c>
      <c r="B8702">
        <v>6.732507</v>
      </c>
      <c r="C8702">
        <v>2.3665310000000002</v>
      </c>
      <c r="D8702">
        <v>6.732507</v>
      </c>
      <c r="E8702">
        <v>2.3665310000000002</v>
      </c>
      <c r="F8702">
        <v>0</v>
      </c>
      <c r="G8702">
        <v>0</v>
      </c>
    </row>
    <row r="8703" spans="1:7" x14ac:dyDescent="0.3">
      <c r="A8703" t="s">
        <v>8708</v>
      </c>
      <c r="B8703">
        <v>5.3171790000000003</v>
      </c>
      <c r="C8703">
        <v>1.8690329999999999</v>
      </c>
      <c r="D8703">
        <v>5.3171790000000003</v>
      </c>
      <c r="E8703">
        <v>1.8690329999999999</v>
      </c>
      <c r="F8703">
        <v>0</v>
      </c>
      <c r="G8703">
        <v>0</v>
      </c>
    </row>
    <row r="8704" spans="1:7" x14ac:dyDescent="0.3">
      <c r="A8704" t="s">
        <v>8709</v>
      </c>
      <c r="B8704">
        <v>8.2468369999999993</v>
      </c>
      <c r="C8704">
        <v>2.8988339999999999</v>
      </c>
      <c r="D8704">
        <v>8.2468369999999993</v>
      </c>
      <c r="E8704">
        <v>2.8988339999999999</v>
      </c>
      <c r="F8704">
        <v>0</v>
      </c>
      <c r="G8704">
        <v>0</v>
      </c>
    </row>
    <row r="8705" spans="1:7" x14ac:dyDescent="0.3">
      <c r="A8705" t="s">
        <v>8710</v>
      </c>
      <c r="B8705">
        <v>4.5661920000000002E-3</v>
      </c>
      <c r="C8705">
        <v>3.7918079999999998E-3</v>
      </c>
      <c r="D8705">
        <v>4.5661920000000002E-3</v>
      </c>
      <c r="E8705">
        <v>3.7918079999999998E-3</v>
      </c>
      <c r="F8705">
        <v>0</v>
      </c>
      <c r="G8705">
        <v>0</v>
      </c>
    </row>
    <row r="8706" spans="1:7" x14ac:dyDescent="0.3">
      <c r="A8706" t="s">
        <v>8711</v>
      </c>
      <c r="B8706">
        <v>8.0877650000000002E-3</v>
      </c>
      <c r="C8706">
        <v>4.2173590000000004E-3</v>
      </c>
      <c r="D8706">
        <v>8.0877650000000002E-3</v>
      </c>
      <c r="E8706">
        <v>4.2173590000000004E-3</v>
      </c>
      <c r="F8706">
        <v>0</v>
      </c>
      <c r="G8706">
        <v>0</v>
      </c>
    </row>
    <row r="8707" spans="1:7" x14ac:dyDescent="0.3">
      <c r="A8707" t="s">
        <v>8712</v>
      </c>
      <c r="B8707">
        <v>2.239855E-2</v>
      </c>
      <c r="C8707">
        <v>1.7834309999999999E-2</v>
      </c>
      <c r="D8707">
        <v>2.239855E-2</v>
      </c>
      <c r="E8707">
        <v>1.7834309999999999E-2</v>
      </c>
      <c r="F8707">
        <v>0</v>
      </c>
      <c r="G8707">
        <v>0</v>
      </c>
    </row>
    <row r="8708" spans="1:7" x14ac:dyDescent="0.3">
      <c r="A8708" t="s">
        <v>8713</v>
      </c>
      <c r="B8708">
        <v>0.72677570000000002</v>
      </c>
      <c r="C8708">
        <v>0.68568790000000002</v>
      </c>
      <c r="D8708">
        <v>0.72677570000000002</v>
      </c>
      <c r="E8708">
        <v>0.68568790000000002</v>
      </c>
      <c r="F8708">
        <v>0</v>
      </c>
      <c r="G8708">
        <v>0</v>
      </c>
    </row>
    <row r="8709" spans="1:7" x14ac:dyDescent="0.3">
      <c r="A8709" t="s">
        <v>8714</v>
      </c>
      <c r="B8709">
        <v>2.394489E-2</v>
      </c>
      <c r="C8709">
        <v>1.9707680000000002E-2</v>
      </c>
      <c r="D8709">
        <v>2.394489E-2</v>
      </c>
      <c r="E8709">
        <v>1.9707680000000002E-2</v>
      </c>
      <c r="F8709">
        <v>0</v>
      </c>
      <c r="G8709">
        <v>0</v>
      </c>
    </row>
    <row r="8710" spans="1:7" x14ac:dyDescent="0.3">
      <c r="A8710" t="s">
        <v>8715</v>
      </c>
      <c r="B8710">
        <v>0.19868150000000001</v>
      </c>
      <c r="C8710">
        <v>3.5734799999999997E-2</v>
      </c>
      <c r="D8710">
        <v>0.19868150000000001</v>
      </c>
      <c r="E8710">
        <v>3.5734799999999997E-2</v>
      </c>
      <c r="F8710">
        <v>0</v>
      </c>
      <c r="G8710">
        <v>0</v>
      </c>
    </row>
    <row r="8711" spans="1:7" x14ac:dyDescent="0.3">
      <c r="A8711" t="s">
        <v>8716</v>
      </c>
      <c r="B8711">
        <v>1.395801E-2</v>
      </c>
      <c r="C8711">
        <v>1.17725E-2</v>
      </c>
      <c r="D8711">
        <v>1.395801E-2</v>
      </c>
      <c r="E8711">
        <v>1.17725E-2</v>
      </c>
      <c r="F8711">
        <v>0</v>
      </c>
      <c r="G8711">
        <v>0</v>
      </c>
    </row>
    <row r="8712" spans="1:7" x14ac:dyDescent="0.3">
      <c r="A8712" t="s">
        <v>8717</v>
      </c>
      <c r="B8712">
        <v>3.0735930000000002E-2</v>
      </c>
      <c r="C8712">
        <v>2.515073E-2</v>
      </c>
      <c r="D8712">
        <v>3.0735930000000002E-2</v>
      </c>
      <c r="E8712">
        <v>2.515073E-2</v>
      </c>
      <c r="F8712">
        <v>0</v>
      </c>
      <c r="G8712">
        <v>0</v>
      </c>
    </row>
    <row r="8713" spans="1:7" x14ac:dyDescent="0.3">
      <c r="A8713" t="s">
        <v>8718</v>
      </c>
      <c r="B8713">
        <v>3.0442859999999999E-2</v>
      </c>
      <c r="C8713">
        <v>2.5281439999999999E-2</v>
      </c>
      <c r="D8713">
        <v>3.0442859999999999E-2</v>
      </c>
      <c r="E8713">
        <v>2.5281439999999999E-2</v>
      </c>
      <c r="F8713">
        <v>0</v>
      </c>
      <c r="G8713">
        <v>0</v>
      </c>
    </row>
    <row r="8714" spans="1:7" x14ac:dyDescent="0.3">
      <c r="A8714" t="s">
        <v>8719</v>
      </c>
      <c r="B8714">
        <v>3.753155</v>
      </c>
      <c r="C8714">
        <v>1.0822609999999999</v>
      </c>
      <c r="D8714">
        <v>3.753155</v>
      </c>
      <c r="E8714">
        <v>1.0822609999999999</v>
      </c>
      <c r="F8714">
        <v>0</v>
      </c>
      <c r="G8714">
        <v>0</v>
      </c>
    </row>
    <row r="8715" spans="1:7" x14ac:dyDescent="0.3">
      <c r="A8715" t="s">
        <v>8720</v>
      </c>
      <c r="B8715">
        <v>0.32871109999999998</v>
      </c>
      <c r="C8715">
        <v>0.30917210000000001</v>
      </c>
      <c r="D8715">
        <v>0.32871109999999998</v>
      </c>
      <c r="E8715">
        <v>0.30917210000000001</v>
      </c>
      <c r="F8715">
        <v>0</v>
      </c>
      <c r="G8715">
        <v>0</v>
      </c>
    </row>
    <row r="8716" spans="1:7" x14ac:dyDescent="0.3">
      <c r="A8716" t="s">
        <v>8721</v>
      </c>
      <c r="B8716">
        <v>4.8675159999999997E-3</v>
      </c>
      <c r="C8716">
        <v>2.4929050000000001E-3</v>
      </c>
      <c r="D8716">
        <v>4.8675159999999997E-3</v>
      </c>
      <c r="E8716">
        <v>2.4929050000000001E-3</v>
      </c>
      <c r="F8716">
        <v>0</v>
      </c>
      <c r="G8716">
        <v>0</v>
      </c>
    </row>
    <row r="8717" spans="1:7" x14ac:dyDescent="0.3">
      <c r="A8717" t="s">
        <v>8722</v>
      </c>
      <c r="B8717">
        <v>4.8119069999999998E-3</v>
      </c>
      <c r="C8717">
        <v>2.8653950000000002E-3</v>
      </c>
      <c r="D8717">
        <v>4.8119069999999998E-3</v>
      </c>
      <c r="E8717">
        <v>2.8653950000000002E-3</v>
      </c>
      <c r="F8717">
        <v>0</v>
      </c>
      <c r="G8717">
        <v>0</v>
      </c>
    </row>
    <row r="8718" spans="1:7" x14ac:dyDescent="0.3">
      <c r="A8718" t="s">
        <v>8723</v>
      </c>
      <c r="B8718">
        <v>1.17967E-2</v>
      </c>
      <c r="C8718">
        <v>9.3531959999999994E-3</v>
      </c>
      <c r="D8718">
        <v>1.17967E-2</v>
      </c>
      <c r="E8718">
        <v>9.3531959999999994E-3</v>
      </c>
      <c r="F8718">
        <v>0</v>
      </c>
      <c r="G8718">
        <v>0</v>
      </c>
    </row>
    <row r="8719" spans="1:7" x14ac:dyDescent="0.3">
      <c r="A8719" t="s">
        <v>8724</v>
      </c>
      <c r="B8719">
        <v>0.15459690000000001</v>
      </c>
      <c r="C8719">
        <v>2.808039E-2</v>
      </c>
      <c r="D8719">
        <v>0.15459690000000001</v>
      </c>
      <c r="E8719">
        <v>2.808039E-2</v>
      </c>
      <c r="F8719">
        <v>0</v>
      </c>
      <c r="G8719">
        <v>0</v>
      </c>
    </row>
    <row r="8720" spans="1:7" x14ac:dyDescent="0.3">
      <c r="A8720" t="s">
        <v>8725</v>
      </c>
      <c r="B8720">
        <v>1.0938429999999999E-3</v>
      </c>
      <c r="C8720">
        <v>-6.0611140000000003E-5</v>
      </c>
      <c r="D8720">
        <v>1.0938429999999999E-3</v>
      </c>
      <c r="E8720">
        <v>-6.0611140000000003E-5</v>
      </c>
      <c r="F8720">
        <v>0</v>
      </c>
      <c r="G8720">
        <v>0</v>
      </c>
    </row>
    <row r="8721" spans="1:7" x14ac:dyDescent="0.3">
      <c r="A8721" t="s">
        <v>8726</v>
      </c>
      <c r="B8721">
        <v>1.679608</v>
      </c>
      <c r="C8721">
        <v>0.61545280000000002</v>
      </c>
      <c r="D8721">
        <v>1.679608</v>
      </c>
      <c r="E8721">
        <v>0.61545280000000002</v>
      </c>
      <c r="F8721">
        <v>0</v>
      </c>
      <c r="G8721">
        <v>0</v>
      </c>
    </row>
    <row r="8722" spans="1:7" x14ac:dyDescent="0.3">
      <c r="A8722" t="s">
        <v>8727</v>
      </c>
      <c r="B8722">
        <v>1.2431690000000001E-9</v>
      </c>
      <c r="C8722">
        <v>-2.0043280000000001E-4</v>
      </c>
      <c r="D8722">
        <v>1.2431690000000001E-9</v>
      </c>
      <c r="E8722">
        <v>-2.0043280000000001E-4</v>
      </c>
      <c r="F8722">
        <v>0</v>
      </c>
      <c r="G8722">
        <v>0</v>
      </c>
    </row>
    <row r="8723" spans="1:7" x14ac:dyDescent="0.3">
      <c r="A8723" t="s">
        <v>8728</v>
      </c>
      <c r="B8723">
        <v>0.29005989999999998</v>
      </c>
      <c r="C8723">
        <v>5.2752689999999998E-2</v>
      </c>
      <c r="D8723">
        <v>0.29005989999999998</v>
      </c>
      <c r="E8723">
        <v>5.2752689999999998E-2</v>
      </c>
      <c r="F8723">
        <v>0</v>
      </c>
      <c r="G8723">
        <v>0</v>
      </c>
    </row>
    <row r="8724" spans="1:7" x14ac:dyDescent="0.3">
      <c r="A8724" t="s">
        <v>8729</v>
      </c>
      <c r="B8724">
        <v>2.3541859999999999</v>
      </c>
      <c r="C8724">
        <v>0.85817019999999999</v>
      </c>
      <c r="D8724">
        <v>2.3541859999999999</v>
      </c>
      <c r="E8724">
        <v>0.85817019999999999</v>
      </c>
      <c r="F8724">
        <v>0</v>
      </c>
      <c r="G8724">
        <v>0</v>
      </c>
    </row>
    <row r="8725" spans="1:7" x14ac:dyDescent="0.3">
      <c r="A8725" t="s">
        <v>8730</v>
      </c>
      <c r="B8725">
        <v>5.5085280000000004E-3</v>
      </c>
      <c r="C8725">
        <v>2.214751E-3</v>
      </c>
      <c r="D8725">
        <v>5.5085280000000004E-3</v>
      </c>
      <c r="E8725">
        <v>2.214751E-3</v>
      </c>
      <c r="F8725">
        <v>0</v>
      </c>
      <c r="G8725">
        <v>0</v>
      </c>
    </row>
    <row r="8726" spans="1:7" x14ac:dyDescent="0.3">
      <c r="A8726" t="s">
        <v>8731</v>
      </c>
      <c r="B8726">
        <v>-6.0779129999999998E-11</v>
      </c>
      <c r="C8726">
        <v>-8.7951109999999996E-4</v>
      </c>
      <c r="D8726">
        <v>-6.0779129999999998E-11</v>
      </c>
      <c r="E8726">
        <v>-8.7951109999999996E-4</v>
      </c>
      <c r="F8726">
        <v>0</v>
      </c>
      <c r="G8726">
        <v>0</v>
      </c>
    </row>
    <row r="8727" spans="1:7" x14ac:dyDescent="0.3">
      <c r="A8727" t="s">
        <v>8732</v>
      </c>
      <c r="B8727">
        <v>2.703202E-3</v>
      </c>
      <c r="C8727">
        <v>4.1544960000000001E-4</v>
      </c>
      <c r="D8727">
        <v>2.703202E-3</v>
      </c>
      <c r="E8727">
        <v>4.1544960000000001E-4</v>
      </c>
      <c r="F8727">
        <v>0</v>
      </c>
      <c r="G8727">
        <v>0</v>
      </c>
    </row>
    <row r="8728" spans="1:7" x14ac:dyDescent="0.3">
      <c r="A8728" t="s">
        <v>8733</v>
      </c>
      <c r="B8728">
        <v>0.53319939999999999</v>
      </c>
      <c r="C8728">
        <v>0.50486149999999996</v>
      </c>
      <c r="D8728">
        <v>0.53319939999999999</v>
      </c>
      <c r="E8728">
        <v>0.50486149999999996</v>
      </c>
      <c r="F8728">
        <v>0</v>
      </c>
      <c r="G8728">
        <v>0</v>
      </c>
    </row>
    <row r="8729" spans="1:7" x14ac:dyDescent="0.3">
      <c r="A8729" t="s">
        <v>8734</v>
      </c>
      <c r="B8729">
        <v>-4.2605089999999998E-11</v>
      </c>
      <c r="C8729">
        <v>-1.0040229999999999E-3</v>
      </c>
      <c r="D8729">
        <v>-4.2605089999999998E-11</v>
      </c>
      <c r="E8729">
        <v>-1.0040229999999999E-3</v>
      </c>
      <c r="F8729">
        <v>0</v>
      </c>
      <c r="G8729">
        <v>0</v>
      </c>
    </row>
    <row r="8730" spans="1:7" x14ac:dyDescent="0.3">
      <c r="A8730" t="s">
        <v>8735</v>
      </c>
      <c r="B8730">
        <v>-1.238039E-10</v>
      </c>
      <c r="C8730">
        <v>-8.7830600000000003E-4</v>
      </c>
      <c r="D8730">
        <v>-1.238039E-10</v>
      </c>
      <c r="E8730">
        <v>-8.7830600000000003E-4</v>
      </c>
      <c r="F8730">
        <v>0</v>
      </c>
      <c r="G8730">
        <v>0</v>
      </c>
    </row>
    <row r="8731" spans="1:7" x14ac:dyDescent="0.3">
      <c r="A8731" t="s">
        <v>8736</v>
      </c>
      <c r="B8731">
        <v>1.631877E-10</v>
      </c>
      <c r="C8731">
        <v>-7.3828040000000004E-4</v>
      </c>
      <c r="D8731">
        <v>1.631877E-10</v>
      </c>
      <c r="E8731">
        <v>-7.3828040000000004E-4</v>
      </c>
      <c r="F8731">
        <v>0</v>
      </c>
      <c r="G8731">
        <v>0</v>
      </c>
    </row>
    <row r="8732" spans="1:7" x14ac:dyDescent="0.3">
      <c r="A8732" t="s">
        <v>8737</v>
      </c>
      <c r="B8732">
        <v>0.3639558</v>
      </c>
      <c r="C8732">
        <v>6.619245E-2</v>
      </c>
      <c r="D8732">
        <v>0.3639558</v>
      </c>
      <c r="E8732">
        <v>6.619245E-2</v>
      </c>
      <c r="F8732">
        <v>0</v>
      </c>
      <c r="G8732">
        <v>0</v>
      </c>
    </row>
    <row r="8733" spans="1:7" x14ac:dyDescent="0.3">
      <c r="A8733" t="s">
        <v>8738</v>
      </c>
      <c r="B8733">
        <v>0.38766509999999998</v>
      </c>
      <c r="C8733">
        <v>7.050497E-2</v>
      </c>
      <c r="D8733">
        <v>0.38766509999999998</v>
      </c>
      <c r="E8733">
        <v>7.050497E-2</v>
      </c>
      <c r="F8733">
        <v>0</v>
      </c>
      <c r="G8733">
        <v>0</v>
      </c>
    </row>
    <row r="8734" spans="1:7" x14ac:dyDescent="0.3">
      <c r="A8734" t="s">
        <v>8739</v>
      </c>
      <c r="B8734">
        <v>9.3435670000000005E-3</v>
      </c>
      <c r="C8734">
        <v>1.35691E-3</v>
      </c>
      <c r="D8734">
        <v>9.3435670000000005E-3</v>
      </c>
      <c r="E8734">
        <v>1.35691E-3</v>
      </c>
      <c r="F8734">
        <v>0</v>
      </c>
      <c r="G8734">
        <v>0</v>
      </c>
    </row>
    <row r="8735" spans="1:7" x14ac:dyDescent="0.3">
      <c r="A8735" t="s">
        <v>8740</v>
      </c>
      <c r="B8735">
        <v>0.1977913</v>
      </c>
      <c r="C8735">
        <v>3.5794609999999998E-2</v>
      </c>
      <c r="D8735">
        <v>0.1977913</v>
      </c>
      <c r="E8735">
        <v>3.5794609999999998E-2</v>
      </c>
      <c r="F8735">
        <v>0</v>
      </c>
      <c r="G8735">
        <v>0</v>
      </c>
    </row>
    <row r="8736" spans="1:7" x14ac:dyDescent="0.3">
      <c r="A8736" t="s">
        <v>8741</v>
      </c>
      <c r="B8736">
        <v>55.113140000000001</v>
      </c>
      <c r="C8736">
        <v>11.73607</v>
      </c>
      <c r="D8736">
        <v>55.113140000000001</v>
      </c>
      <c r="E8736">
        <v>11.73607</v>
      </c>
      <c r="F8736">
        <v>0</v>
      </c>
      <c r="G8736">
        <v>0</v>
      </c>
    </row>
    <row r="8737" spans="1:7" x14ac:dyDescent="0.3">
      <c r="A8737" t="s">
        <v>8742</v>
      </c>
      <c r="B8737">
        <v>329.63729999999998</v>
      </c>
      <c r="C8737">
        <v>77.065790000000007</v>
      </c>
      <c r="D8737">
        <v>329.63729999999998</v>
      </c>
      <c r="E8737">
        <v>77.065790000000007</v>
      </c>
      <c r="F8737">
        <v>0</v>
      </c>
      <c r="G8737">
        <v>0</v>
      </c>
    </row>
    <row r="8738" spans="1:7" x14ac:dyDescent="0.3">
      <c r="A8738" t="s">
        <v>8743</v>
      </c>
      <c r="B8738">
        <v>109.1332</v>
      </c>
      <c r="C8738">
        <v>20.585640000000001</v>
      </c>
      <c r="D8738">
        <v>109.1332</v>
      </c>
      <c r="E8738">
        <v>20.585640000000001</v>
      </c>
      <c r="F8738">
        <v>0</v>
      </c>
      <c r="G8738">
        <v>0</v>
      </c>
    </row>
    <row r="8739" spans="1:7" x14ac:dyDescent="0.3">
      <c r="A8739" t="s">
        <v>8744</v>
      </c>
      <c r="B8739">
        <v>4.5487100000000003E-2</v>
      </c>
      <c r="C8739">
        <v>7.9096370000000006E-3</v>
      </c>
      <c r="D8739">
        <v>4.5487100000000003E-2</v>
      </c>
      <c r="E8739">
        <v>7.9096370000000006E-3</v>
      </c>
      <c r="F8739">
        <v>0</v>
      </c>
      <c r="G8739">
        <v>0</v>
      </c>
    </row>
    <row r="8740" spans="1:7" x14ac:dyDescent="0.3">
      <c r="A8740" t="s">
        <v>8745</v>
      </c>
      <c r="B8740">
        <v>1.1200369999999999E-2</v>
      </c>
      <c r="C8740">
        <v>1.626571E-3</v>
      </c>
      <c r="D8740">
        <v>1.1200369999999999E-2</v>
      </c>
      <c r="E8740">
        <v>1.626571E-3</v>
      </c>
      <c r="F8740">
        <v>0</v>
      </c>
      <c r="G8740">
        <v>0</v>
      </c>
    </row>
    <row r="8741" spans="1:7" x14ac:dyDescent="0.3">
      <c r="A8741" t="s">
        <v>8746</v>
      </c>
      <c r="B8741">
        <v>1.1719149999999999E-2</v>
      </c>
      <c r="C8741">
        <v>9.3131710000000003E-3</v>
      </c>
      <c r="D8741">
        <v>1.1719149999999999E-2</v>
      </c>
      <c r="E8741">
        <v>9.3131710000000003E-3</v>
      </c>
      <c r="F8741">
        <v>0</v>
      </c>
      <c r="G8741">
        <v>0</v>
      </c>
    </row>
    <row r="8742" spans="1:7" x14ac:dyDescent="0.3">
      <c r="A8742" t="s">
        <v>8747</v>
      </c>
      <c r="B8742">
        <v>317.38900000000001</v>
      </c>
      <c r="C8742">
        <v>73.664860000000004</v>
      </c>
      <c r="D8742">
        <v>317.38900000000001</v>
      </c>
      <c r="E8742">
        <v>73.664860000000004</v>
      </c>
      <c r="F8742">
        <v>0</v>
      </c>
      <c r="G8742">
        <v>0</v>
      </c>
    </row>
    <row r="8743" spans="1:7" x14ac:dyDescent="0.3">
      <c r="A8743" t="s">
        <v>8748</v>
      </c>
      <c r="B8743">
        <v>2.5240080000000002E-2</v>
      </c>
      <c r="C8743">
        <v>2.1149689999999999E-2</v>
      </c>
      <c r="D8743">
        <v>2.5240080000000002E-2</v>
      </c>
      <c r="E8743">
        <v>2.1149689999999999E-2</v>
      </c>
      <c r="F8743">
        <v>0</v>
      </c>
      <c r="G8743">
        <v>0</v>
      </c>
    </row>
    <row r="8744" spans="1:7" x14ac:dyDescent="0.3">
      <c r="A8744" t="s">
        <v>8749</v>
      </c>
      <c r="B8744">
        <v>92.258049999999997</v>
      </c>
      <c r="C8744">
        <v>20.79063</v>
      </c>
      <c r="D8744">
        <v>92.258049999999997</v>
      </c>
      <c r="E8744">
        <v>20.79063</v>
      </c>
      <c r="F8744">
        <v>0</v>
      </c>
      <c r="G8744">
        <v>0</v>
      </c>
    </row>
    <row r="8745" spans="1:7" x14ac:dyDescent="0.3">
      <c r="A8745" t="s">
        <v>8750</v>
      </c>
      <c r="B8745">
        <v>6.1964119999999998E-2</v>
      </c>
      <c r="C8745">
        <v>5.6584839999999997E-2</v>
      </c>
      <c r="D8745">
        <v>6.1964119999999998E-2</v>
      </c>
      <c r="E8745">
        <v>5.6584839999999997E-2</v>
      </c>
      <c r="F8745">
        <v>0</v>
      </c>
      <c r="G8745">
        <v>0</v>
      </c>
    </row>
    <row r="8746" spans="1:7" x14ac:dyDescent="0.3">
      <c r="A8746" t="s">
        <v>8751</v>
      </c>
      <c r="B8746">
        <v>0.102947</v>
      </c>
      <c r="C8746">
        <v>9.4262390000000001E-2</v>
      </c>
      <c r="D8746">
        <v>0.102947</v>
      </c>
      <c r="E8746">
        <v>9.4262390000000001E-2</v>
      </c>
      <c r="F8746">
        <v>0</v>
      </c>
      <c r="G8746">
        <v>0</v>
      </c>
    </row>
    <row r="8747" spans="1:7" x14ac:dyDescent="0.3">
      <c r="A8747" t="s">
        <v>8752</v>
      </c>
      <c r="B8747">
        <v>1.8915550000000001E-3</v>
      </c>
      <c r="C8747">
        <v>5.7933660000000005E-4</v>
      </c>
      <c r="D8747">
        <v>1.8915550000000001E-3</v>
      </c>
      <c r="E8747">
        <v>5.7933660000000005E-4</v>
      </c>
      <c r="F8747">
        <v>0</v>
      </c>
      <c r="G8747">
        <v>0</v>
      </c>
    </row>
    <row r="8748" spans="1:7" x14ac:dyDescent="0.3">
      <c r="A8748" t="s">
        <v>8753</v>
      </c>
      <c r="B8748">
        <v>87.366249999999994</v>
      </c>
      <c r="C8748">
        <v>19.613399999999999</v>
      </c>
      <c r="D8748">
        <v>87.366249999999994</v>
      </c>
      <c r="E8748">
        <v>19.613399999999999</v>
      </c>
      <c r="F8748">
        <v>0</v>
      </c>
      <c r="G8748">
        <v>0</v>
      </c>
    </row>
    <row r="8749" spans="1:7" x14ac:dyDescent="0.3">
      <c r="A8749" t="s">
        <v>8754</v>
      </c>
      <c r="B8749">
        <v>204.1172</v>
      </c>
      <c r="C8749">
        <v>45.075879999999998</v>
      </c>
      <c r="D8749">
        <v>204.1172</v>
      </c>
      <c r="E8749">
        <v>45.075879999999998</v>
      </c>
      <c r="F8749">
        <v>0</v>
      </c>
      <c r="G8749">
        <v>0</v>
      </c>
    </row>
    <row r="8750" spans="1:7" x14ac:dyDescent="0.3">
      <c r="A8750" t="s">
        <v>8755</v>
      </c>
      <c r="B8750">
        <v>3.4622180000000002E-2</v>
      </c>
      <c r="C8750">
        <v>6.1335679999999998E-3</v>
      </c>
      <c r="D8750">
        <v>3.4622180000000002E-2</v>
      </c>
      <c r="E8750">
        <v>6.1335679999999998E-3</v>
      </c>
      <c r="F8750">
        <v>0</v>
      </c>
      <c r="G8750">
        <v>0</v>
      </c>
    </row>
    <row r="8751" spans="1:7" x14ac:dyDescent="0.3">
      <c r="A8751" t="s">
        <v>8756</v>
      </c>
      <c r="B8751">
        <v>6.8791390000000003E-3</v>
      </c>
      <c r="C8751">
        <v>4.9953230000000003E-3</v>
      </c>
      <c r="D8751">
        <v>6.8791390000000003E-3</v>
      </c>
      <c r="E8751">
        <v>4.9953230000000003E-3</v>
      </c>
      <c r="F8751">
        <v>0</v>
      </c>
      <c r="G8751">
        <v>0</v>
      </c>
    </row>
    <row r="8752" spans="1:7" x14ac:dyDescent="0.3">
      <c r="A8752" t="s">
        <v>8757</v>
      </c>
      <c r="B8752">
        <v>2.4027969999999999E-3</v>
      </c>
      <c r="C8752">
        <v>2.9720700000000002E-4</v>
      </c>
      <c r="D8752">
        <v>2.4027969999999999E-3</v>
      </c>
      <c r="E8752">
        <v>2.9720700000000002E-4</v>
      </c>
      <c r="F8752">
        <v>0</v>
      </c>
      <c r="G8752">
        <v>0</v>
      </c>
    </row>
    <row r="8753" spans="1:7" x14ac:dyDescent="0.3">
      <c r="A8753" t="s">
        <v>8758</v>
      </c>
      <c r="B8753">
        <v>0.1239604</v>
      </c>
      <c r="C8753">
        <v>0.11521820000000001</v>
      </c>
      <c r="D8753">
        <v>0.1239604</v>
      </c>
      <c r="E8753">
        <v>0.11521820000000001</v>
      </c>
      <c r="F8753">
        <v>0</v>
      </c>
      <c r="G8753">
        <v>0</v>
      </c>
    </row>
    <row r="8754" spans="1:7" x14ac:dyDescent="0.3">
      <c r="A8754" t="s">
        <v>8759</v>
      </c>
      <c r="B8754">
        <v>91.189539999999994</v>
      </c>
      <c r="C8754">
        <v>20.779319999999998</v>
      </c>
      <c r="D8754">
        <v>91.189539999999994</v>
      </c>
      <c r="E8754">
        <v>20.779319999999998</v>
      </c>
      <c r="F8754">
        <v>0</v>
      </c>
      <c r="G8754">
        <v>0</v>
      </c>
    </row>
    <row r="8755" spans="1:7" x14ac:dyDescent="0.3">
      <c r="A8755" t="s">
        <v>8760</v>
      </c>
      <c r="B8755">
        <v>0.10845879999999999</v>
      </c>
      <c r="C8755">
        <v>4.1962220000000001E-2</v>
      </c>
      <c r="D8755">
        <v>0.10845879999999999</v>
      </c>
      <c r="E8755">
        <v>4.1962220000000001E-2</v>
      </c>
      <c r="F8755">
        <v>0</v>
      </c>
      <c r="G8755">
        <v>0</v>
      </c>
    </row>
    <row r="8756" spans="1:7" x14ac:dyDescent="0.3">
      <c r="A8756" t="s">
        <v>8761</v>
      </c>
      <c r="B8756">
        <v>94.219399999999993</v>
      </c>
      <c r="C8756">
        <v>18.390560000000001</v>
      </c>
      <c r="D8756">
        <v>94.219399999999993</v>
      </c>
      <c r="E8756">
        <v>18.390560000000001</v>
      </c>
      <c r="F8756">
        <v>0</v>
      </c>
      <c r="G8756">
        <v>0</v>
      </c>
    </row>
    <row r="8757" spans="1:7" x14ac:dyDescent="0.3">
      <c r="A8757" t="s">
        <v>8762</v>
      </c>
      <c r="B8757">
        <v>0.1980103</v>
      </c>
      <c r="C8757">
        <v>0.18688589999999999</v>
      </c>
      <c r="D8757">
        <v>0.1980103</v>
      </c>
      <c r="E8757">
        <v>0.18688589999999999</v>
      </c>
      <c r="F8757">
        <v>0</v>
      </c>
      <c r="G8757">
        <v>0</v>
      </c>
    </row>
    <row r="8758" spans="1:7" x14ac:dyDescent="0.3">
      <c r="A8758" t="s">
        <v>8763</v>
      </c>
      <c r="B8758">
        <v>5.3822929999999998E-3</v>
      </c>
      <c r="C8758">
        <v>9.284591E-4</v>
      </c>
      <c r="D8758">
        <v>5.3822929999999998E-3</v>
      </c>
      <c r="E8758">
        <v>9.284591E-4</v>
      </c>
      <c r="F8758">
        <v>0</v>
      </c>
      <c r="G8758">
        <v>0</v>
      </c>
    </row>
    <row r="8759" spans="1:7" x14ac:dyDescent="0.3">
      <c r="A8759" t="s">
        <v>8764</v>
      </c>
      <c r="B8759">
        <v>1.350227E-2</v>
      </c>
      <c r="C8759">
        <v>1.100274E-2</v>
      </c>
      <c r="D8759">
        <v>1.350227E-2</v>
      </c>
      <c r="E8759">
        <v>1.100274E-2</v>
      </c>
      <c r="F8759">
        <v>0</v>
      </c>
      <c r="G8759">
        <v>0</v>
      </c>
    </row>
    <row r="8760" spans="1:7" x14ac:dyDescent="0.3">
      <c r="A8760" t="s">
        <v>8765</v>
      </c>
      <c r="B8760">
        <v>2.726376E-3</v>
      </c>
      <c r="C8760">
        <v>4.38422E-4</v>
      </c>
      <c r="D8760">
        <v>2.726376E-3</v>
      </c>
      <c r="E8760">
        <v>4.38422E-4</v>
      </c>
      <c r="F8760">
        <v>0</v>
      </c>
      <c r="G8760">
        <v>0</v>
      </c>
    </row>
    <row r="8761" spans="1:7" x14ac:dyDescent="0.3">
      <c r="A8761" t="s">
        <v>8766</v>
      </c>
      <c r="B8761">
        <v>2.9994069999999999E-3</v>
      </c>
      <c r="C8761">
        <v>-1.6691070000000001E-4</v>
      </c>
      <c r="D8761">
        <v>2.9994069999999999E-3</v>
      </c>
      <c r="E8761">
        <v>-1.6691070000000001E-4</v>
      </c>
      <c r="F8761">
        <v>0</v>
      </c>
      <c r="G8761">
        <v>0</v>
      </c>
    </row>
    <row r="8762" spans="1:7" x14ac:dyDescent="0.3">
      <c r="A8762" t="s">
        <v>8767</v>
      </c>
      <c r="B8762">
        <v>0.12851699999999999</v>
      </c>
      <c r="C8762">
        <v>0.11999659999999999</v>
      </c>
      <c r="D8762">
        <v>0.12851699999999999</v>
      </c>
      <c r="E8762">
        <v>0.11999659999999999</v>
      </c>
      <c r="F8762">
        <v>0</v>
      </c>
      <c r="G8762">
        <v>0</v>
      </c>
    </row>
    <row r="8763" spans="1:7" x14ac:dyDescent="0.3">
      <c r="A8763" t="s">
        <v>8768</v>
      </c>
      <c r="B8763">
        <v>0.69542219999999999</v>
      </c>
      <c r="C8763">
        <v>0.65927530000000001</v>
      </c>
      <c r="D8763">
        <v>0.69542219999999999</v>
      </c>
      <c r="E8763">
        <v>0.65927530000000001</v>
      </c>
      <c r="F8763">
        <v>0</v>
      </c>
      <c r="G8763">
        <v>0</v>
      </c>
    </row>
    <row r="8764" spans="1:7" x14ac:dyDescent="0.3">
      <c r="A8764" t="s">
        <v>8769</v>
      </c>
      <c r="B8764">
        <v>6.4430299999999998E-3</v>
      </c>
      <c r="C8764">
        <v>9.6529989999999996E-4</v>
      </c>
      <c r="D8764">
        <v>6.4430299999999998E-3</v>
      </c>
      <c r="E8764">
        <v>9.6529989999999996E-4</v>
      </c>
      <c r="F8764">
        <v>0</v>
      </c>
      <c r="G8764">
        <v>0</v>
      </c>
    </row>
    <row r="8765" spans="1:7" x14ac:dyDescent="0.3">
      <c r="A8765" t="s">
        <v>8770</v>
      </c>
      <c r="B8765">
        <v>110.9597</v>
      </c>
      <c r="C8765">
        <v>21.416720000000002</v>
      </c>
      <c r="D8765">
        <v>110.9597</v>
      </c>
      <c r="E8765">
        <v>21.416720000000002</v>
      </c>
      <c r="F8765">
        <v>0</v>
      </c>
      <c r="G8765">
        <v>0</v>
      </c>
    </row>
    <row r="8766" spans="1:7" x14ac:dyDescent="0.3">
      <c r="A8766" t="s">
        <v>8771</v>
      </c>
      <c r="B8766">
        <v>7.2525740000000003E-3</v>
      </c>
      <c r="C8766">
        <v>1.22204E-3</v>
      </c>
      <c r="D8766">
        <v>7.2525740000000003E-3</v>
      </c>
      <c r="E8766">
        <v>1.22204E-3</v>
      </c>
      <c r="F8766">
        <v>0</v>
      </c>
      <c r="G8766">
        <v>0</v>
      </c>
    </row>
    <row r="8767" spans="1:7" x14ac:dyDescent="0.3">
      <c r="A8767" t="s">
        <v>8772</v>
      </c>
      <c r="B8767">
        <v>8.1123790000000001E-2</v>
      </c>
      <c r="C8767">
        <v>7.4129909999999993E-2</v>
      </c>
      <c r="D8767">
        <v>8.1123790000000001E-2</v>
      </c>
      <c r="E8767">
        <v>7.4129909999999993E-2</v>
      </c>
      <c r="F8767">
        <v>0</v>
      </c>
      <c r="G8767">
        <v>0</v>
      </c>
    </row>
    <row r="8768" spans="1:7" x14ac:dyDescent="0.3">
      <c r="A8768" t="s">
        <v>8773</v>
      </c>
      <c r="B8768">
        <v>2.040002E-3</v>
      </c>
      <c r="C8768">
        <v>3.0190339999999999E-4</v>
      </c>
      <c r="D8768">
        <v>2.040002E-3</v>
      </c>
      <c r="E8768">
        <v>3.0190339999999999E-4</v>
      </c>
      <c r="F8768">
        <v>0</v>
      </c>
      <c r="G8768">
        <v>0</v>
      </c>
    </row>
    <row r="8769" spans="1:7" x14ac:dyDescent="0.3">
      <c r="A8769" t="s">
        <v>8774</v>
      </c>
      <c r="B8769">
        <v>6.6957850000000001E-3</v>
      </c>
      <c r="C8769">
        <v>1.0288459999999999E-3</v>
      </c>
      <c r="D8769">
        <v>6.6957850000000001E-3</v>
      </c>
      <c r="E8769">
        <v>1.0288459999999999E-3</v>
      </c>
      <c r="F8769">
        <v>0</v>
      </c>
      <c r="G8769">
        <v>0</v>
      </c>
    </row>
    <row r="8770" spans="1:7" x14ac:dyDescent="0.3">
      <c r="A8770" t="s">
        <v>8775</v>
      </c>
      <c r="B8770">
        <v>70.227109999999996</v>
      </c>
      <c r="C8770">
        <v>12.96219</v>
      </c>
      <c r="D8770">
        <v>70.227109999999996</v>
      </c>
      <c r="E8770">
        <v>12.96219</v>
      </c>
      <c r="F8770">
        <v>0</v>
      </c>
      <c r="G8770">
        <v>0</v>
      </c>
    </row>
    <row r="8771" spans="1:7" x14ac:dyDescent="0.3">
      <c r="A8771" t="s">
        <v>8776</v>
      </c>
      <c r="B8771">
        <v>2.7511800000000002</v>
      </c>
      <c r="C8771">
        <v>0.7849159</v>
      </c>
      <c r="D8771">
        <v>2.7511800000000002</v>
      </c>
      <c r="E8771">
        <v>0.7849159</v>
      </c>
      <c r="F8771">
        <v>0</v>
      </c>
      <c r="G8771">
        <v>0</v>
      </c>
    </row>
    <row r="8772" spans="1:7" x14ac:dyDescent="0.3">
      <c r="A8772" t="s">
        <v>8777</v>
      </c>
      <c r="B8772">
        <v>1.07548E-3</v>
      </c>
      <c r="C8772">
        <v>8.3177100000000007E-6</v>
      </c>
      <c r="D8772">
        <v>1.07548E-3</v>
      </c>
      <c r="E8772">
        <v>8.3177100000000007E-6</v>
      </c>
      <c r="F8772">
        <v>0</v>
      </c>
      <c r="G8772">
        <v>0</v>
      </c>
    </row>
    <row r="8773" spans="1:7" x14ac:dyDescent="0.3">
      <c r="A8773" t="s">
        <v>8778</v>
      </c>
      <c r="B8773">
        <v>1.105726E-3</v>
      </c>
      <c r="C8773">
        <v>8.5515120000000005E-6</v>
      </c>
      <c r="D8773">
        <v>1.105726E-3</v>
      </c>
      <c r="E8773">
        <v>8.5515120000000005E-6</v>
      </c>
      <c r="F8773">
        <v>0</v>
      </c>
      <c r="G8773">
        <v>0</v>
      </c>
    </row>
    <row r="8774" spans="1:7" x14ac:dyDescent="0.3">
      <c r="A8774" t="s">
        <v>8779</v>
      </c>
      <c r="B8774">
        <v>6.1701639999999997E-3</v>
      </c>
      <c r="C8774">
        <v>8.4059309999999997E-4</v>
      </c>
      <c r="D8774">
        <v>6.1701639999999997E-3</v>
      </c>
      <c r="E8774">
        <v>8.4059309999999997E-4</v>
      </c>
      <c r="F8774">
        <v>0</v>
      </c>
      <c r="G8774">
        <v>0</v>
      </c>
    </row>
    <row r="8775" spans="1:7" x14ac:dyDescent="0.3">
      <c r="A8775" t="s">
        <v>8780</v>
      </c>
      <c r="B8775">
        <v>70.056389999999993</v>
      </c>
      <c r="C8775">
        <v>12.933210000000001</v>
      </c>
      <c r="D8775">
        <v>70.056389999999993</v>
      </c>
      <c r="E8775">
        <v>12.933210000000001</v>
      </c>
      <c r="F8775">
        <v>0</v>
      </c>
      <c r="G8775">
        <v>0</v>
      </c>
    </row>
    <row r="8776" spans="1:7" x14ac:dyDescent="0.3">
      <c r="A8776" t="s">
        <v>8781</v>
      </c>
      <c r="B8776">
        <v>4.0776659999999998E-3</v>
      </c>
      <c r="C8776">
        <v>5.6888290000000003E-4</v>
      </c>
      <c r="D8776">
        <v>4.0776659999999998E-3</v>
      </c>
      <c r="E8776">
        <v>5.6888290000000003E-4</v>
      </c>
      <c r="F8776">
        <v>0</v>
      </c>
      <c r="G8776">
        <v>0</v>
      </c>
    </row>
    <row r="8777" spans="1:7" x14ac:dyDescent="0.3">
      <c r="A8777" t="s">
        <v>8782</v>
      </c>
      <c r="B8777">
        <v>29.435099999999998</v>
      </c>
      <c r="C8777">
        <v>5.3986609999999997</v>
      </c>
      <c r="D8777">
        <v>29.435099999999998</v>
      </c>
      <c r="E8777">
        <v>5.3986609999999997</v>
      </c>
      <c r="F8777">
        <v>0</v>
      </c>
      <c r="G8777">
        <v>0</v>
      </c>
    </row>
    <row r="8778" spans="1:7" x14ac:dyDescent="0.3">
      <c r="A8778" t="s">
        <v>8783</v>
      </c>
      <c r="B8778">
        <v>0.49809530000000002</v>
      </c>
      <c r="C8778">
        <v>9.104073E-2</v>
      </c>
      <c r="D8778">
        <v>0.49809530000000002</v>
      </c>
      <c r="E8778">
        <v>9.104073E-2</v>
      </c>
      <c r="F8778">
        <v>0</v>
      </c>
      <c r="G8778">
        <v>0</v>
      </c>
    </row>
    <row r="8779" spans="1:7" x14ac:dyDescent="0.3">
      <c r="A8779" t="s">
        <v>8784</v>
      </c>
      <c r="B8779">
        <v>0.1528196</v>
      </c>
      <c r="C8779">
        <v>0.14249120000000001</v>
      </c>
      <c r="D8779">
        <v>0.1528196</v>
      </c>
      <c r="E8779">
        <v>0.14249120000000001</v>
      </c>
      <c r="F8779">
        <v>0</v>
      </c>
      <c r="G8779">
        <v>0</v>
      </c>
    </row>
    <row r="8780" spans="1:7" x14ac:dyDescent="0.3">
      <c r="A8780" t="s">
        <v>8785</v>
      </c>
      <c r="B8780">
        <v>2.234337</v>
      </c>
      <c r="C8780">
        <v>0.40951939999999998</v>
      </c>
      <c r="D8780">
        <v>2.234337</v>
      </c>
      <c r="E8780">
        <v>0.40951939999999998</v>
      </c>
      <c r="F8780">
        <v>0</v>
      </c>
      <c r="G8780">
        <v>0</v>
      </c>
    </row>
    <row r="8781" spans="1:7" x14ac:dyDescent="0.3">
      <c r="A8781" t="s">
        <v>8786</v>
      </c>
      <c r="B8781">
        <v>2.6707679999999998</v>
      </c>
      <c r="C8781">
        <v>0.53343450000000003</v>
      </c>
      <c r="D8781">
        <v>2.6707679999999998</v>
      </c>
      <c r="E8781">
        <v>0.53343450000000003</v>
      </c>
      <c r="F8781">
        <v>0</v>
      </c>
      <c r="G8781">
        <v>0</v>
      </c>
    </row>
    <row r="8782" spans="1:7" x14ac:dyDescent="0.3">
      <c r="A8782" t="s">
        <v>8787</v>
      </c>
      <c r="B8782">
        <v>113.76730000000001</v>
      </c>
      <c r="C8782">
        <v>22.72287</v>
      </c>
      <c r="D8782">
        <v>113.76730000000001</v>
      </c>
      <c r="E8782">
        <v>22.72287</v>
      </c>
      <c r="F8782">
        <v>0</v>
      </c>
      <c r="G8782">
        <v>0</v>
      </c>
    </row>
    <row r="8783" spans="1:7" x14ac:dyDescent="0.3">
      <c r="A8783" t="s">
        <v>8788</v>
      </c>
      <c r="B8783">
        <v>-1.2436330000000001E-11</v>
      </c>
      <c r="C8783">
        <v>-7.4817950000000003E-4</v>
      </c>
      <c r="D8783">
        <v>-1.2436330000000001E-11</v>
      </c>
      <c r="E8783">
        <v>-7.4817950000000003E-4</v>
      </c>
      <c r="F8783">
        <v>0</v>
      </c>
      <c r="G8783">
        <v>0</v>
      </c>
    </row>
    <row r="8784" spans="1:7" x14ac:dyDescent="0.3">
      <c r="A8784" t="s">
        <v>8789</v>
      </c>
      <c r="B8784">
        <v>113.6865</v>
      </c>
      <c r="C8784">
        <v>22.706800000000001</v>
      </c>
      <c r="D8784">
        <v>113.6865</v>
      </c>
      <c r="E8784">
        <v>22.706800000000001</v>
      </c>
      <c r="F8784">
        <v>0</v>
      </c>
      <c r="G8784">
        <v>0</v>
      </c>
    </row>
    <row r="8785" spans="1:7" x14ac:dyDescent="0.3">
      <c r="A8785" t="s">
        <v>8790</v>
      </c>
      <c r="B8785">
        <v>68.563069999999996</v>
      </c>
      <c r="C8785">
        <v>14.26801</v>
      </c>
      <c r="D8785">
        <v>68.563069999999996</v>
      </c>
      <c r="E8785">
        <v>14.26801</v>
      </c>
      <c r="F8785">
        <v>0</v>
      </c>
      <c r="G8785">
        <v>0</v>
      </c>
    </row>
    <row r="8786" spans="1:7" x14ac:dyDescent="0.3">
      <c r="A8786" t="s">
        <v>8791</v>
      </c>
      <c r="B8786">
        <v>2.9036949999999999E-2</v>
      </c>
      <c r="C8786">
        <v>4.2981240000000004E-3</v>
      </c>
      <c r="D8786">
        <v>2.9036949999999999E-2</v>
      </c>
      <c r="E8786">
        <v>4.2981240000000004E-3</v>
      </c>
      <c r="F8786">
        <v>0</v>
      </c>
      <c r="G8786">
        <v>0</v>
      </c>
    </row>
    <row r="8787" spans="1:7" x14ac:dyDescent="0.3">
      <c r="A8787" t="s">
        <v>8792</v>
      </c>
      <c r="B8787">
        <v>0.82117249999999997</v>
      </c>
      <c r="C8787">
        <v>0.15008460000000001</v>
      </c>
      <c r="D8787">
        <v>0.82117249999999997</v>
      </c>
      <c r="E8787">
        <v>0.15008460000000001</v>
      </c>
      <c r="F8787">
        <v>0</v>
      </c>
      <c r="G8787">
        <v>0</v>
      </c>
    </row>
    <row r="8788" spans="1:7" x14ac:dyDescent="0.3">
      <c r="A8788" t="s">
        <v>8793</v>
      </c>
      <c r="B8788">
        <v>1.4562040000000001</v>
      </c>
      <c r="C8788">
        <v>0.31295390000000001</v>
      </c>
      <c r="D8788">
        <v>1.4562040000000001</v>
      </c>
      <c r="E8788">
        <v>0.31295390000000001</v>
      </c>
      <c r="F8788">
        <v>0</v>
      </c>
      <c r="G8788">
        <v>0</v>
      </c>
    </row>
    <row r="8789" spans="1:7" x14ac:dyDescent="0.3">
      <c r="A8789" t="s">
        <v>8794</v>
      </c>
      <c r="B8789">
        <v>1.27895</v>
      </c>
      <c r="C8789">
        <v>0.27152189999999998</v>
      </c>
      <c r="D8789">
        <v>1.27895</v>
      </c>
      <c r="E8789">
        <v>0.27152189999999998</v>
      </c>
      <c r="F8789">
        <v>0</v>
      </c>
      <c r="G8789">
        <v>0</v>
      </c>
    </row>
    <row r="8790" spans="1:7" x14ac:dyDescent="0.3">
      <c r="A8790" t="s">
        <v>8795</v>
      </c>
      <c r="B8790">
        <v>4.2635970000000002E-2</v>
      </c>
      <c r="C8790">
        <v>7.1845479999999998E-3</v>
      </c>
      <c r="D8790">
        <v>4.2635970000000002E-2</v>
      </c>
      <c r="E8790">
        <v>7.1845479999999998E-3</v>
      </c>
      <c r="F8790">
        <v>0</v>
      </c>
      <c r="G8790">
        <v>0</v>
      </c>
    </row>
    <row r="8791" spans="1:7" x14ac:dyDescent="0.3">
      <c r="A8791" t="s">
        <v>8796</v>
      </c>
      <c r="B8791">
        <v>5.1222330000000003E-2</v>
      </c>
      <c r="C8791">
        <v>9.0745280000000001E-3</v>
      </c>
      <c r="D8791">
        <v>5.1222330000000003E-2</v>
      </c>
      <c r="E8791">
        <v>9.0745280000000001E-3</v>
      </c>
      <c r="F8791">
        <v>0</v>
      </c>
      <c r="G8791">
        <v>0</v>
      </c>
    </row>
    <row r="8792" spans="1:7" x14ac:dyDescent="0.3">
      <c r="A8792" t="s">
        <v>8797</v>
      </c>
      <c r="B8792">
        <v>12.686780000000001</v>
      </c>
      <c r="C8792">
        <v>2.7265269999999999</v>
      </c>
      <c r="D8792">
        <v>12.686780000000001</v>
      </c>
      <c r="E8792">
        <v>2.7265269999999999</v>
      </c>
      <c r="F8792">
        <v>0</v>
      </c>
      <c r="G8792">
        <v>0</v>
      </c>
    </row>
    <row r="8793" spans="1:7" x14ac:dyDescent="0.3">
      <c r="A8793" t="s">
        <v>8798</v>
      </c>
      <c r="B8793">
        <v>1.9504159999999999</v>
      </c>
      <c r="C8793">
        <v>0.46324120000000002</v>
      </c>
      <c r="D8793">
        <v>1.9504159999999999</v>
      </c>
      <c r="E8793">
        <v>0.46324120000000002</v>
      </c>
      <c r="F8793">
        <v>0</v>
      </c>
      <c r="G8793">
        <v>0</v>
      </c>
    </row>
    <row r="8794" spans="1:7" x14ac:dyDescent="0.3">
      <c r="A8794" t="s">
        <v>8799</v>
      </c>
      <c r="B8794">
        <v>6.0618629999999998E-3</v>
      </c>
      <c r="C8794">
        <v>2.7737399999999998E-3</v>
      </c>
      <c r="D8794">
        <v>6.0618629999999998E-3</v>
      </c>
      <c r="E8794">
        <v>2.7737399999999998E-3</v>
      </c>
      <c r="F8794">
        <v>0</v>
      </c>
      <c r="G8794">
        <v>0</v>
      </c>
    </row>
    <row r="8795" spans="1:7" x14ac:dyDescent="0.3">
      <c r="A8795" t="s">
        <v>8800</v>
      </c>
      <c r="B8795">
        <v>9.0859640000000002E-3</v>
      </c>
      <c r="C8795">
        <v>1.3194210000000001E-3</v>
      </c>
      <c r="D8795">
        <v>9.0859640000000002E-3</v>
      </c>
      <c r="E8795">
        <v>1.3194210000000001E-3</v>
      </c>
      <c r="F8795">
        <v>0</v>
      </c>
      <c r="G8795">
        <v>0</v>
      </c>
    </row>
    <row r="8796" spans="1:7" x14ac:dyDescent="0.3">
      <c r="A8796" t="s">
        <v>8801</v>
      </c>
      <c r="B8796">
        <v>0.17214380000000001</v>
      </c>
      <c r="C8796">
        <v>3.1424300000000002E-2</v>
      </c>
      <c r="D8796">
        <v>0.17214380000000001</v>
      </c>
      <c r="E8796">
        <v>3.1424300000000002E-2</v>
      </c>
      <c r="F8796">
        <v>0</v>
      </c>
      <c r="G8796">
        <v>0</v>
      </c>
    </row>
    <row r="8797" spans="1:7" x14ac:dyDescent="0.3">
      <c r="A8797" t="s">
        <v>8802</v>
      </c>
      <c r="B8797">
        <v>2.2971249999999999E-2</v>
      </c>
      <c r="C8797">
        <v>3.4609570000000002E-3</v>
      </c>
      <c r="D8797">
        <v>2.2971249999999999E-2</v>
      </c>
      <c r="E8797">
        <v>3.4609570000000002E-3</v>
      </c>
      <c r="F8797">
        <v>0</v>
      </c>
      <c r="G8797">
        <v>0</v>
      </c>
    </row>
    <row r="8798" spans="1:7" x14ac:dyDescent="0.3">
      <c r="A8798" t="s">
        <v>8803</v>
      </c>
      <c r="B8798">
        <v>-3.7993999999999998E-10</v>
      </c>
      <c r="C8798">
        <v>-2.254069E-4</v>
      </c>
      <c r="D8798">
        <v>-3.7993999999999998E-10</v>
      </c>
      <c r="E8798">
        <v>-2.254069E-4</v>
      </c>
      <c r="F8798">
        <v>0</v>
      </c>
      <c r="G8798">
        <v>0</v>
      </c>
    </row>
    <row r="8799" spans="1:7" x14ac:dyDescent="0.3">
      <c r="A8799" t="s">
        <v>8804</v>
      </c>
      <c r="B8799">
        <v>2.3139590000000001</v>
      </c>
      <c r="C8799">
        <v>0.58780840000000001</v>
      </c>
      <c r="D8799">
        <v>2.3139590000000001</v>
      </c>
      <c r="E8799">
        <v>0.58780840000000001</v>
      </c>
      <c r="F8799">
        <v>0</v>
      </c>
      <c r="G8799">
        <v>0</v>
      </c>
    </row>
    <row r="8800" spans="1:7" x14ac:dyDescent="0.3">
      <c r="A8800" t="s">
        <v>8805</v>
      </c>
      <c r="B8800">
        <v>8.2701119999999996E-4</v>
      </c>
      <c r="C8800">
        <v>-4.5874549999999999E-5</v>
      </c>
      <c r="D8800">
        <v>8.2701119999999996E-4</v>
      </c>
      <c r="E8800">
        <v>-4.5874549999999999E-5</v>
      </c>
      <c r="F8800">
        <v>0</v>
      </c>
      <c r="G8800">
        <v>0</v>
      </c>
    </row>
    <row r="8801" spans="1:7" x14ac:dyDescent="0.3">
      <c r="A8801" t="s">
        <v>8806</v>
      </c>
      <c r="B8801">
        <v>4.7684290000000002E-3</v>
      </c>
      <c r="C8801">
        <v>6.9245150000000002E-4</v>
      </c>
      <c r="D8801">
        <v>4.7684290000000002E-3</v>
      </c>
      <c r="E8801">
        <v>6.9245150000000002E-4</v>
      </c>
      <c r="F8801">
        <v>0</v>
      </c>
      <c r="G8801">
        <v>0</v>
      </c>
    </row>
    <row r="8802" spans="1:7" x14ac:dyDescent="0.3">
      <c r="A8802" t="s">
        <v>8807</v>
      </c>
      <c r="B8802">
        <v>3.1641899999999999E-3</v>
      </c>
      <c r="C8802">
        <v>4.7674849999999999E-4</v>
      </c>
      <c r="D8802">
        <v>3.1641899999999999E-3</v>
      </c>
      <c r="E8802">
        <v>4.7674849999999999E-4</v>
      </c>
      <c r="F8802">
        <v>0</v>
      </c>
      <c r="G8802">
        <v>0</v>
      </c>
    </row>
    <row r="8803" spans="1:7" x14ac:dyDescent="0.3">
      <c r="A8803" t="s">
        <v>8808</v>
      </c>
      <c r="B8803">
        <v>6.7867090000000001</v>
      </c>
      <c r="C8803">
        <v>1.7240120000000001</v>
      </c>
      <c r="D8803">
        <v>6.7867090000000001</v>
      </c>
      <c r="E8803">
        <v>1.7240120000000001</v>
      </c>
      <c r="F8803">
        <v>0</v>
      </c>
      <c r="G8803">
        <v>0</v>
      </c>
    </row>
    <row r="8804" spans="1:7" x14ac:dyDescent="0.3">
      <c r="A8804" t="s">
        <v>8809</v>
      </c>
      <c r="B8804">
        <v>11.89245</v>
      </c>
      <c r="C8804">
        <v>2.1811850000000002</v>
      </c>
      <c r="D8804">
        <v>11.89245</v>
      </c>
      <c r="E8804">
        <v>2.1811850000000002</v>
      </c>
      <c r="F8804">
        <v>0</v>
      </c>
      <c r="G8804">
        <v>0</v>
      </c>
    </row>
    <row r="8805" spans="1:7" x14ac:dyDescent="0.3">
      <c r="A8805" t="s">
        <v>8810</v>
      </c>
      <c r="B8805">
        <v>67.227369999999993</v>
      </c>
      <c r="C8805">
        <v>12.558759999999999</v>
      </c>
      <c r="D8805">
        <v>67.227369999999993</v>
      </c>
      <c r="E8805">
        <v>12.558759999999999</v>
      </c>
      <c r="F8805">
        <v>0</v>
      </c>
      <c r="G8805">
        <v>0</v>
      </c>
    </row>
    <row r="8806" spans="1:7" x14ac:dyDescent="0.3">
      <c r="A8806" t="s">
        <v>8811</v>
      </c>
      <c r="B8806">
        <v>2.7472730000000001E-2</v>
      </c>
      <c r="C8806">
        <v>4.7587580000000001E-3</v>
      </c>
      <c r="D8806">
        <v>2.7472730000000001E-2</v>
      </c>
      <c r="E8806">
        <v>4.7587580000000001E-3</v>
      </c>
      <c r="F8806">
        <v>0</v>
      </c>
      <c r="G8806">
        <v>0</v>
      </c>
    </row>
    <row r="8807" spans="1:7" x14ac:dyDescent="0.3">
      <c r="A8807" t="s">
        <v>8812</v>
      </c>
      <c r="B8807">
        <v>3.2205279999999998E-3</v>
      </c>
      <c r="C8807">
        <v>1.5808360000000001E-4</v>
      </c>
      <c r="D8807">
        <v>3.2205279999999998E-3</v>
      </c>
      <c r="E8807">
        <v>1.5808360000000001E-4</v>
      </c>
      <c r="F8807">
        <v>0</v>
      </c>
      <c r="G8807">
        <v>0</v>
      </c>
    </row>
    <row r="8808" spans="1:7" x14ac:dyDescent="0.3">
      <c r="A8808" t="s">
        <v>8813</v>
      </c>
      <c r="B8808">
        <v>0.1297963</v>
      </c>
      <c r="C8808">
        <v>2.3655659999999998E-2</v>
      </c>
      <c r="D8808">
        <v>0.1297963</v>
      </c>
      <c r="E8808">
        <v>2.3655659999999998E-2</v>
      </c>
      <c r="F8808">
        <v>0</v>
      </c>
      <c r="G8808">
        <v>0</v>
      </c>
    </row>
    <row r="8809" spans="1:7" x14ac:dyDescent="0.3">
      <c r="A8809" t="s">
        <v>8814</v>
      </c>
      <c r="B8809">
        <v>0.1219474</v>
      </c>
      <c r="C8809">
        <v>2.2063880000000001E-2</v>
      </c>
      <c r="D8809">
        <v>0.1219474</v>
      </c>
      <c r="E8809">
        <v>2.2063880000000001E-2</v>
      </c>
      <c r="F8809">
        <v>0</v>
      </c>
      <c r="G8809">
        <v>0</v>
      </c>
    </row>
    <row r="8810" spans="1:7" x14ac:dyDescent="0.3">
      <c r="A8810" t="s">
        <v>8815</v>
      </c>
      <c r="B8810">
        <v>5.7609860000000001E-3</v>
      </c>
      <c r="C8810">
        <v>7.1279670000000005E-4</v>
      </c>
      <c r="D8810">
        <v>5.7609860000000001E-3</v>
      </c>
      <c r="E8810">
        <v>7.1279670000000005E-4</v>
      </c>
      <c r="F8810">
        <v>0</v>
      </c>
      <c r="G8810">
        <v>0</v>
      </c>
    </row>
    <row r="8811" spans="1:7" x14ac:dyDescent="0.3">
      <c r="A8811" t="s">
        <v>8816</v>
      </c>
      <c r="B8811">
        <v>2.7675170000000002E-3</v>
      </c>
      <c r="C8811">
        <v>3.6203659999999998E-5</v>
      </c>
      <c r="D8811">
        <v>2.7675170000000002E-3</v>
      </c>
      <c r="E8811">
        <v>3.6203659999999998E-5</v>
      </c>
      <c r="F8811">
        <v>0</v>
      </c>
      <c r="G8811">
        <v>0</v>
      </c>
    </row>
    <row r="8812" spans="1:7" x14ac:dyDescent="0.3">
      <c r="A8812" t="s">
        <v>8817</v>
      </c>
      <c r="B8812">
        <v>1.057282E-2</v>
      </c>
      <c r="C8812">
        <v>1.6249179999999999E-3</v>
      </c>
      <c r="D8812">
        <v>1.057282E-2</v>
      </c>
      <c r="E8812">
        <v>1.6249179999999999E-3</v>
      </c>
      <c r="F8812">
        <v>0</v>
      </c>
      <c r="G8812">
        <v>0</v>
      </c>
    </row>
    <row r="8813" spans="1:7" x14ac:dyDescent="0.3">
      <c r="A8813" t="s">
        <v>8818</v>
      </c>
      <c r="B8813">
        <v>4.1466259999999996E-3</v>
      </c>
      <c r="C8813">
        <v>1.0858949999999999E-3</v>
      </c>
      <c r="D8813">
        <v>4.1466259999999996E-3</v>
      </c>
      <c r="E8813">
        <v>1.0858949999999999E-3</v>
      </c>
      <c r="F8813">
        <v>0</v>
      </c>
      <c r="G8813">
        <v>0</v>
      </c>
    </row>
    <row r="8814" spans="1:7" x14ac:dyDescent="0.3">
      <c r="A8814" t="s">
        <v>8819</v>
      </c>
      <c r="B8814">
        <v>3.881935E-3</v>
      </c>
      <c r="C8814">
        <v>2.6077600000000002E-3</v>
      </c>
      <c r="D8814">
        <v>3.881935E-3</v>
      </c>
      <c r="E8814">
        <v>2.6077600000000002E-3</v>
      </c>
      <c r="F8814">
        <v>0</v>
      </c>
      <c r="G8814">
        <v>0</v>
      </c>
    </row>
    <row r="8815" spans="1:7" x14ac:dyDescent="0.3">
      <c r="A8815" t="s">
        <v>8820</v>
      </c>
      <c r="B8815">
        <v>2.54501E-2</v>
      </c>
      <c r="C8815">
        <v>2.122485E-2</v>
      </c>
      <c r="D8815">
        <v>2.54501E-2</v>
      </c>
      <c r="E8815">
        <v>2.122485E-2</v>
      </c>
      <c r="F8815">
        <v>0</v>
      </c>
      <c r="G8815">
        <v>0</v>
      </c>
    </row>
    <row r="8816" spans="1:7" x14ac:dyDescent="0.3">
      <c r="A8816" t="s">
        <v>8821</v>
      </c>
      <c r="B8816">
        <v>0.76287499999999997</v>
      </c>
      <c r="C8816">
        <v>0.139014</v>
      </c>
      <c r="D8816">
        <v>0.76287499999999997</v>
      </c>
      <c r="E8816">
        <v>0.139014</v>
      </c>
      <c r="F8816">
        <v>0</v>
      </c>
      <c r="G8816">
        <v>0</v>
      </c>
    </row>
    <row r="8817" spans="1:7" x14ac:dyDescent="0.3">
      <c r="A8817" t="s">
        <v>8822</v>
      </c>
      <c r="B8817">
        <v>4.7018520000000001E-2</v>
      </c>
      <c r="C8817">
        <v>8.3846649999999995E-3</v>
      </c>
      <c r="D8817">
        <v>4.7018520000000001E-2</v>
      </c>
      <c r="E8817">
        <v>8.3846649999999995E-3</v>
      </c>
      <c r="F8817">
        <v>0</v>
      </c>
      <c r="G8817">
        <v>0</v>
      </c>
    </row>
    <row r="8818" spans="1:7" x14ac:dyDescent="0.3">
      <c r="A8818" t="s">
        <v>8823</v>
      </c>
      <c r="B8818">
        <v>1.9548989999999999E-2</v>
      </c>
      <c r="C8818">
        <v>1.5745519999999999E-2</v>
      </c>
      <c r="D8818">
        <v>1.9548989999999999E-2</v>
      </c>
      <c r="E8818">
        <v>1.5745519999999999E-2</v>
      </c>
      <c r="F8818">
        <v>0</v>
      </c>
      <c r="G8818">
        <v>0</v>
      </c>
    </row>
    <row r="8819" spans="1:7" x14ac:dyDescent="0.3">
      <c r="A8819" t="s">
        <v>8824</v>
      </c>
      <c r="B8819">
        <v>2.4986299999999999E-3</v>
      </c>
      <c r="C8819">
        <v>1.0579470000000001E-4</v>
      </c>
      <c r="D8819">
        <v>2.4986299999999999E-3</v>
      </c>
      <c r="E8819">
        <v>1.0579470000000001E-4</v>
      </c>
      <c r="F8819">
        <v>0</v>
      </c>
      <c r="G8819">
        <v>0</v>
      </c>
    </row>
    <row r="8820" spans="1:7" x14ac:dyDescent="0.3">
      <c r="A8820" t="s">
        <v>8825</v>
      </c>
      <c r="B8820">
        <v>4.3541689999999997E-3</v>
      </c>
      <c r="C8820">
        <v>1.233896E-3</v>
      </c>
      <c r="D8820">
        <v>4.3541689999999997E-3</v>
      </c>
      <c r="E8820">
        <v>1.233896E-3</v>
      </c>
      <c r="F8820">
        <v>0</v>
      </c>
      <c r="G8820">
        <v>0</v>
      </c>
    </row>
    <row r="8821" spans="1:7" x14ac:dyDescent="0.3">
      <c r="A8821" t="s">
        <v>8826</v>
      </c>
      <c r="B8821">
        <v>7.5552110000000006E-2</v>
      </c>
      <c r="C8821">
        <v>7.0027249999999999E-2</v>
      </c>
      <c r="D8821">
        <v>7.5552110000000006E-2</v>
      </c>
      <c r="E8821">
        <v>7.0027249999999999E-2</v>
      </c>
      <c r="F8821">
        <v>0</v>
      </c>
      <c r="G8821">
        <v>0</v>
      </c>
    </row>
    <row r="8822" spans="1:7" x14ac:dyDescent="0.3">
      <c r="A8822" t="s">
        <v>8827</v>
      </c>
      <c r="B8822">
        <v>1.861853</v>
      </c>
      <c r="C8822">
        <v>0.3412444</v>
      </c>
      <c r="D8822">
        <v>1.861853</v>
      </c>
      <c r="E8822">
        <v>0.3412444</v>
      </c>
      <c r="F8822">
        <v>0</v>
      </c>
      <c r="G8822">
        <v>0</v>
      </c>
    </row>
    <row r="8823" spans="1:7" x14ac:dyDescent="0.3">
      <c r="A8823" t="s">
        <v>8828</v>
      </c>
      <c r="B8823">
        <v>1.236668E-2</v>
      </c>
      <c r="C8823">
        <v>1.9006069999999999E-3</v>
      </c>
      <c r="D8823">
        <v>1.236668E-2</v>
      </c>
      <c r="E8823">
        <v>1.9006069999999999E-3</v>
      </c>
      <c r="F8823">
        <v>0</v>
      </c>
      <c r="G8823">
        <v>0</v>
      </c>
    </row>
    <row r="8824" spans="1:7" x14ac:dyDescent="0.3">
      <c r="A8824" t="s">
        <v>8829</v>
      </c>
      <c r="B8824">
        <v>4.359375</v>
      </c>
      <c r="C8824">
        <v>0.79942639999999998</v>
      </c>
      <c r="D8824">
        <v>4.359375</v>
      </c>
      <c r="E8824">
        <v>0.79942639999999998</v>
      </c>
      <c r="F8824">
        <v>0</v>
      </c>
      <c r="G8824">
        <v>0</v>
      </c>
    </row>
    <row r="8825" spans="1:7" x14ac:dyDescent="0.3">
      <c r="A8825" t="s">
        <v>8830</v>
      </c>
      <c r="B8825">
        <v>0.34475840000000002</v>
      </c>
      <c r="C8825">
        <v>6.2791360000000004E-2</v>
      </c>
      <c r="D8825">
        <v>0.34475840000000002</v>
      </c>
      <c r="E8825">
        <v>6.2791360000000004E-2</v>
      </c>
      <c r="F8825">
        <v>0</v>
      </c>
      <c r="G8825">
        <v>0</v>
      </c>
    </row>
    <row r="8826" spans="1:7" x14ac:dyDescent="0.3">
      <c r="A8826" t="s">
        <v>8831</v>
      </c>
      <c r="B8826">
        <v>5.1311909999999996E-4</v>
      </c>
      <c r="C8826">
        <v>-3.6013180000000003E-4</v>
      </c>
      <c r="D8826">
        <v>5.1311909999999996E-4</v>
      </c>
      <c r="E8826">
        <v>-3.6013180000000003E-4</v>
      </c>
      <c r="F8826">
        <v>0</v>
      </c>
      <c r="G8826">
        <v>0</v>
      </c>
    </row>
    <row r="8827" spans="1:7" x14ac:dyDescent="0.3">
      <c r="A8827" t="s">
        <v>8832</v>
      </c>
      <c r="B8827">
        <v>6.1937829999999996E-3</v>
      </c>
      <c r="C8827">
        <v>3.0370970000000001E-4</v>
      </c>
      <c r="D8827">
        <v>6.1937829999999996E-3</v>
      </c>
      <c r="E8827">
        <v>3.0370970000000001E-4</v>
      </c>
      <c r="F8827">
        <v>0</v>
      </c>
      <c r="G8827">
        <v>0</v>
      </c>
    </row>
    <row r="8828" spans="1:7" x14ac:dyDescent="0.3">
      <c r="A8828" t="s">
        <v>8833</v>
      </c>
      <c r="B8828">
        <v>-1.289132E-11</v>
      </c>
      <c r="C8828">
        <v>-7.7838069999999998E-4</v>
      </c>
      <c r="D8828">
        <v>-1.289132E-11</v>
      </c>
      <c r="E8828">
        <v>-7.7838069999999998E-4</v>
      </c>
      <c r="F8828">
        <v>0</v>
      </c>
      <c r="G8828">
        <v>0</v>
      </c>
    </row>
    <row r="8829" spans="1:7" x14ac:dyDescent="0.3">
      <c r="A8829" t="s">
        <v>8834</v>
      </c>
      <c r="B8829">
        <v>9.7027769999999999E-2</v>
      </c>
      <c r="C8829">
        <v>1.7076870000000001E-2</v>
      </c>
      <c r="D8829">
        <v>9.7027769999999999E-2</v>
      </c>
      <c r="E8829">
        <v>1.7076870000000001E-2</v>
      </c>
      <c r="F8829">
        <v>0</v>
      </c>
      <c r="G8829">
        <v>0</v>
      </c>
    </row>
    <row r="8830" spans="1:7" x14ac:dyDescent="0.3">
      <c r="A8830" t="s">
        <v>8835</v>
      </c>
      <c r="B8830">
        <v>3.3614709999999999E-2</v>
      </c>
      <c r="C8830">
        <v>2.6497219999999998E-2</v>
      </c>
      <c r="D8830">
        <v>3.3614709999999999E-2</v>
      </c>
      <c r="E8830">
        <v>2.6497219999999998E-2</v>
      </c>
      <c r="F8830">
        <v>0</v>
      </c>
      <c r="G8830">
        <v>0</v>
      </c>
    </row>
    <row r="8831" spans="1:7" x14ac:dyDescent="0.3">
      <c r="A8831" t="s">
        <v>8836</v>
      </c>
      <c r="B8831">
        <v>-8.5634110000000003E-12</v>
      </c>
      <c r="C8831">
        <v>-7.8550029999999995E-4</v>
      </c>
      <c r="D8831">
        <v>-8.5634110000000003E-12</v>
      </c>
      <c r="E8831">
        <v>-7.8550029999999995E-4</v>
      </c>
      <c r="F8831">
        <v>0</v>
      </c>
      <c r="G8831">
        <v>0</v>
      </c>
    </row>
    <row r="8832" spans="1:7" x14ac:dyDescent="0.3">
      <c r="A8832" t="s">
        <v>8837</v>
      </c>
      <c r="B8832">
        <v>5.5770339999999998E-3</v>
      </c>
      <c r="C8832">
        <v>4.3996709999999999E-5</v>
      </c>
      <c r="D8832">
        <v>5.5770339999999998E-3</v>
      </c>
      <c r="E8832">
        <v>4.3996709999999999E-5</v>
      </c>
      <c r="F8832">
        <v>0</v>
      </c>
      <c r="G8832">
        <v>0</v>
      </c>
    </row>
    <row r="8833" spans="1:7" x14ac:dyDescent="0.3">
      <c r="A8833" t="s">
        <v>8838</v>
      </c>
      <c r="B8833">
        <v>1.9295110000000001E-2</v>
      </c>
      <c r="C8833">
        <v>2.891163E-3</v>
      </c>
      <c r="D8833">
        <v>1.9295110000000001E-2</v>
      </c>
      <c r="E8833">
        <v>2.891163E-3</v>
      </c>
      <c r="F8833">
        <v>0</v>
      </c>
      <c r="G8833">
        <v>0</v>
      </c>
    </row>
    <row r="8834" spans="1:7" x14ac:dyDescent="0.3">
      <c r="A8834" t="s">
        <v>8839</v>
      </c>
      <c r="B8834">
        <v>3.3945330000000003E-2</v>
      </c>
      <c r="C8834">
        <v>2.476532E-2</v>
      </c>
      <c r="D8834">
        <v>3.3945330000000003E-2</v>
      </c>
      <c r="E8834">
        <v>2.476532E-2</v>
      </c>
      <c r="F8834">
        <v>0</v>
      </c>
      <c r="G8834">
        <v>0</v>
      </c>
    </row>
    <row r="8835" spans="1:7" x14ac:dyDescent="0.3">
      <c r="A8835" t="s">
        <v>8840</v>
      </c>
      <c r="B8835">
        <v>4.2570059999999998E-3</v>
      </c>
      <c r="C8835">
        <v>-2.3627890000000001E-4</v>
      </c>
      <c r="D8835">
        <v>4.2570059999999998E-3</v>
      </c>
      <c r="E8835">
        <v>-2.3627890000000001E-4</v>
      </c>
      <c r="F8835">
        <v>0</v>
      </c>
      <c r="G8835">
        <v>0</v>
      </c>
    </row>
    <row r="8836" spans="1:7" x14ac:dyDescent="0.3">
      <c r="A8836" t="s">
        <v>8841</v>
      </c>
      <c r="B8836">
        <v>7.5933239999999999E-2</v>
      </c>
      <c r="C8836">
        <v>1.2962939999999999E-2</v>
      </c>
      <c r="D8836">
        <v>7.5933239999999999E-2</v>
      </c>
      <c r="E8836">
        <v>1.2962939999999999E-2</v>
      </c>
      <c r="F8836">
        <v>0</v>
      </c>
      <c r="G8836">
        <v>0</v>
      </c>
    </row>
    <row r="8837" spans="1:7" x14ac:dyDescent="0.3">
      <c r="A8837" t="s">
        <v>8842</v>
      </c>
      <c r="B8837">
        <v>0.93683989999999995</v>
      </c>
      <c r="C8837">
        <v>0.88210529999999998</v>
      </c>
      <c r="D8837">
        <v>0.93683989999999995</v>
      </c>
      <c r="E8837">
        <v>0.88210529999999998</v>
      </c>
      <c r="F8837">
        <v>0</v>
      </c>
      <c r="G8837">
        <v>0</v>
      </c>
    </row>
    <row r="8838" spans="1:7" x14ac:dyDescent="0.3">
      <c r="A8838" t="s">
        <v>8843</v>
      </c>
      <c r="B8838">
        <v>5.1231569999999997E-3</v>
      </c>
      <c r="C8838">
        <v>2.5122080000000003E-4</v>
      </c>
      <c r="D8838">
        <v>5.1231569999999997E-3</v>
      </c>
      <c r="E8838">
        <v>2.5122080000000003E-4</v>
      </c>
      <c r="F8838">
        <v>0</v>
      </c>
      <c r="G8838">
        <v>0</v>
      </c>
    </row>
    <row r="8839" spans="1:7" x14ac:dyDescent="0.3">
      <c r="A8839" t="s">
        <v>8844</v>
      </c>
      <c r="B8839">
        <v>3.9963150000000003E-3</v>
      </c>
      <c r="C8839">
        <v>3.1541690000000003E-5</v>
      </c>
      <c r="D8839">
        <v>3.9963150000000003E-3</v>
      </c>
      <c r="E8839">
        <v>3.1541690000000003E-5</v>
      </c>
      <c r="F8839">
        <v>0</v>
      </c>
      <c r="G8839">
        <v>0</v>
      </c>
    </row>
    <row r="8840" spans="1:7" x14ac:dyDescent="0.3">
      <c r="A8840" t="s">
        <v>8845</v>
      </c>
      <c r="B8840">
        <v>2.258984E-2</v>
      </c>
      <c r="C8840">
        <v>3.3848279999999999E-3</v>
      </c>
      <c r="D8840">
        <v>2.258984E-2</v>
      </c>
      <c r="E8840">
        <v>3.3848279999999999E-3</v>
      </c>
      <c r="F8840">
        <v>0</v>
      </c>
      <c r="G8840">
        <v>0</v>
      </c>
    </row>
    <row r="8841" spans="1:7" x14ac:dyDescent="0.3">
      <c r="A8841" t="s">
        <v>8846</v>
      </c>
      <c r="B8841">
        <v>-3.9431509999999999E-11</v>
      </c>
      <c r="C8841">
        <v>-6.2433780000000004E-4</v>
      </c>
      <c r="D8841">
        <v>-3.9431509999999999E-11</v>
      </c>
      <c r="E8841">
        <v>-6.2433780000000004E-4</v>
      </c>
      <c r="F8841">
        <v>0</v>
      </c>
      <c r="G8841">
        <v>0</v>
      </c>
    </row>
    <row r="8842" spans="1:7" x14ac:dyDescent="0.3">
      <c r="A8842" t="s">
        <v>8847</v>
      </c>
      <c r="B8842">
        <v>7.7025350000000006E-2</v>
      </c>
      <c r="C8842">
        <v>6.9331660000000003E-2</v>
      </c>
      <c r="D8842">
        <v>7.7025350000000006E-2</v>
      </c>
      <c r="E8842">
        <v>6.9331660000000003E-2</v>
      </c>
      <c r="F8842">
        <v>0</v>
      </c>
      <c r="G8842">
        <v>0</v>
      </c>
    </row>
    <row r="8843" spans="1:7" x14ac:dyDescent="0.3">
      <c r="A8843" t="s">
        <v>8848</v>
      </c>
      <c r="B8843">
        <v>0.40447719999999998</v>
      </c>
      <c r="C8843">
        <v>7.3640659999999997E-2</v>
      </c>
      <c r="D8843">
        <v>0.40447719999999998</v>
      </c>
      <c r="E8843">
        <v>7.3640659999999997E-2</v>
      </c>
      <c r="F8843">
        <v>0</v>
      </c>
      <c r="G8843">
        <v>0</v>
      </c>
    </row>
    <row r="8844" spans="1:7" x14ac:dyDescent="0.3">
      <c r="A8844" t="s">
        <v>8849</v>
      </c>
      <c r="B8844">
        <v>-7.4153030000000002E-11</v>
      </c>
      <c r="C8844">
        <v>-6.4870569999999998E-4</v>
      </c>
      <c r="D8844">
        <v>-7.4153030000000002E-11</v>
      </c>
      <c r="E8844">
        <v>-6.4870569999999998E-4</v>
      </c>
      <c r="F8844">
        <v>0</v>
      </c>
      <c r="G8844">
        <v>0</v>
      </c>
    </row>
    <row r="8845" spans="1:7" x14ac:dyDescent="0.3">
      <c r="A8845" t="s">
        <v>8850</v>
      </c>
      <c r="B8845">
        <v>3.39894E-11</v>
      </c>
      <c r="C8845">
        <v>-5.6479779999999997E-4</v>
      </c>
      <c r="D8845">
        <v>3.39894E-11</v>
      </c>
      <c r="E8845">
        <v>-5.6479779999999997E-4</v>
      </c>
      <c r="F8845">
        <v>0</v>
      </c>
      <c r="G8845">
        <v>0</v>
      </c>
    </row>
    <row r="8846" spans="1:7" x14ac:dyDescent="0.3">
      <c r="A8846" t="s">
        <v>8851</v>
      </c>
      <c r="B8846">
        <v>-3.9784340000000002E-11</v>
      </c>
      <c r="C8846">
        <v>-8.061279E-4</v>
      </c>
      <c r="D8846">
        <v>-3.9784340000000002E-11</v>
      </c>
      <c r="E8846">
        <v>-8.061279E-4</v>
      </c>
      <c r="F8846">
        <v>0</v>
      </c>
      <c r="G8846">
        <v>0</v>
      </c>
    </row>
    <row r="8847" spans="1:7" x14ac:dyDescent="0.3">
      <c r="A8847" t="s">
        <v>8852</v>
      </c>
      <c r="B8847">
        <v>6.1710800000000003E-2</v>
      </c>
      <c r="C8847">
        <v>1.9624780000000001E-2</v>
      </c>
      <c r="D8847">
        <v>6.1710800000000003E-2</v>
      </c>
      <c r="E8847">
        <v>1.9624780000000001E-2</v>
      </c>
      <c r="F8847">
        <v>0</v>
      </c>
      <c r="G8847">
        <v>0</v>
      </c>
    </row>
    <row r="8848" spans="1:7" x14ac:dyDescent="0.3">
      <c r="A8848" t="s">
        <v>8853</v>
      </c>
      <c r="B8848">
        <v>7.3030910000000003E-3</v>
      </c>
      <c r="C8848">
        <v>1.0604830000000001E-3</v>
      </c>
      <c r="D8848">
        <v>7.3030910000000003E-3</v>
      </c>
      <c r="E8848">
        <v>1.0604830000000001E-3</v>
      </c>
      <c r="F8848">
        <v>0</v>
      </c>
      <c r="G8848">
        <v>0</v>
      </c>
    </row>
    <row r="8849" spans="1:7" x14ac:dyDescent="0.3">
      <c r="A8849" t="s">
        <v>8854</v>
      </c>
      <c r="B8849">
        <v>2.1123330000000001E-3</v>
      </c>
      <c r="C8849">
        <v>1.666335E-5</v>
      </c>
      <c r="D8849">
        <v>2.1123330000000001E-3</v>
      </c>
      <c r="E8849">
        <v>1.666335E-5</v>
      </c>
      <c r="F8849">
        <v>0</v>
      </c>
      <c r="G8849">
        <v>0</v>
      </c>
    </row>
    <row r="8850" spans="1:7" x14ac:dyDescent="0.3">
      <c r="A8850" t="s">
        <v>8855</v>
      </c>
      <c r="B8850">
        <v>3.085703E-3</v>
      </c>
      <c r="C8850">
        <v>2.3834839999999999E-4</v>
      </c>
      <c r="D8850">
        <v>3.085703E-3</v>
      </c>
      <c r="E8850">
        <v>2.3834839999999999E-4</v>
      </c>
      <c r="F8850">
        <v>0</v>
      </c>
      <c r="G8850">
        <v>0</v>
      </c>
    </row>
    <row r="8851" spans="1:7" x14ac:dyDescent="0.3">
      <c r="A8851" t="s">
        <v>8856</v>
      </c>
      <c r="B8851">
        <v>1.101385E-2</v>
      </c>
      <c r="C8851">
        <v>1.6593879999999999E-3</v>
      </c>
      <c r="D8851">
        <v>1.101385E-2</v>
      </c>
      <c r="E8851">
        <v>1.6593879999999999E-3</v>
      </c>
      <c r="F8851">
        <v>0</v>
      </c>
      <c r="G8851">
        <v>0</v>
      </c>
    </row>
    <row r="8852" spans="1:7" x14ac:dyDescent="0.3">
      <c r="A8852" t="s">
        <v>8857</v>
      </c>
      <c r="B8852">
        <v>9.838622E-3</v>
      </c>
      <c r="C8852">
        <v>1.428662E-3</v>
      </c>
      <c r="D8852">
        <v>9.838622E-3</v>
      </c>
      <c r="E8852">
        <v>1.428662E-3</v>
      </c>
      <c r="F8852">
        <v>0</v>
      </c>
      <c r="G8852">
        <v>0</v>
      </c>
    </row>
    <row r="8853" spans="1:7" x14ac:dyDescent="0.3">
      <c r="A8853" t="s">
        <v>8858</v>
      </c>
      <c r="B8853">
        <v>2.6035160000000002E-3</v>
      </c>
      <c r="C8853">
        <v>2.536382E-4</v>
      </c>
      <c r="D8853">
        <v>2.6035160000000002E-3</v>
      </c>
      <c r="E8853">
        <v>2.536382E-4</v>
      </c>
      <c r="F8853">
        <v>0</v>
      </c>
      <c r="G8853">
        <v>0</v>
      </c>
    </row>
    <row r="8854" spans="1:7" x14ac:dyDescent="0.3">
      <c r="A8854" t="s">
        <v>8859</v>
      </c>
      <c r="B8854">
        <v>2.4381810000000002E-3</v>
      </c>
      <c r="C8854">
        <v>1.195538E-4</v>
      </c>
      <c r="D8854">
        <v>2.4381810000000002E-3</v>
      </c>
      <c r="E8854">
        <v>1.195538E-4</v>
      </c>
      <c r="F8854">
        <v>0</v>
      </c>
      <c r="G8854">
        <v>0</v>
      </c>
    </row>
    <row r="8855" spans="1:7" x14ac:dyDescent="0.3">
      <c r="A8855" t="s">
        <v>8860</v>
      </c>
      <c r="B8855">
        <v>6.595699E-3</v>
      </c>
      <c r="C8855">
        <v>8.1591499999999996E-4</v>
      </c>
      <c r="D8855">
        <v>6.595699E-3</v>
      </c>
      <c r="E8855">
        <v>8.1591499999999996E-4</v>
      </c>
      <c r="F8855">
        <v>0</v>
      </c>
      <c r="G8855">
        <v>0</v>
      </c>
    </row>
    <row r="8856" spans="1:7" x14ac:dyDescent="0.3">
      <c r="A8856" t="s">
        <v>8861</v>
      </c>
      <c r="B8856">
        <v>6.1876709999999996E-3</v>
      </c>
      <c r="C8856">
        <v>7.6544139999999998E-4</v>
      </c>
      <c r="D8856">
        <v>6.1876709999999996E-3</v>
      </c>
      <c r="E8856">
        <v>7.6544139999999998E-4</v>
      </c>
      <c r="F8856">
        <v>0</v>
      </c>
      <c r="G8856">
        <v>0</v>
      </c>
    </row>
    <row r="8857" spans="1:7" x14ac:dyDescent="0.3">
      <c r="A8857" t="s">
        <v>8862</v>
      </c>
      <c r="B8857">
        <v>0.23705319999999999</v>
      </c>
      <c r="C8857">
        <v>9.1715119999999997E-2</v>
      </c>
      <c r="D8857">
        <v>0.23705319999999999</v>
      </c>
      <c r="E8857">
        <v>9.1715119999999997E-2</v>
      </c>
      <c r="F8857">
        <v>0</v>
      </c>
      <c r="G8857">
        <v>0</v>
      </c>
    </row>
    <row r="8858" spans="1:7" x14ac:dyDescent="0.3">
      <c r="A8858" t="s">
        <v>8863</v>
      </c>
      <c r="B8858">
        <v>7.3815130000000007E-2</v>
      </c>
      <c r="C8858">
        <v>6.7541749999999998E-2</v>
      </c>
      <c r="D8858">
        <v>7.3815130000000007E-2</v>
      </c>
      <c r="E8858">
        <v>6.7541749999999998E-2</v>
      </c>
      <c r="F8858">
        <v>0</v>
      </c>
      <c r="G8858">
        <v>0</v>
      </c>
    </row>
    <row r="8859" spans="1:7" x14ac:dyDescent="0.3">
      <c r="A8859" t="s">
        <v>8864</v>
      </c>
      <c r="B8859">
        <v>0.20771039999999999</v>
      </c>
      <c r="C8859">
        <v>6.6054619999999994E-2</v>
      </c>
      <c r="D8859">
        <v>0.20771039999999999</v>
      </c>
      <c r="E8859">
        <v>6.6054619999999994E-2</v>
      </c>
      <c r="F8859">
        <v>0</v>
      </c>
      <c r="G8859">
        <v>0</v>
      </c>
    </row>
    <row r="8860" spans="1:7" x14ac:dyDescent="0.3">
      <c r="A8860" t="s">
        <v>8865</v>
      </c>
      <c r="B8860">
        <v>1.406929E-2</v>
      </c>
      <c r="C8860">
        <v>2.0429720000000001E-3</v>
      </c>
      <c r="D8860">
        <v>1.406929E-2</v>
      </c>
      <c r="E8860">
        <v>2.0429720000000001E-3</v>
      </c>
      <c r="F8860">
        <v>0</v>
      </c>
      <c r="G8860">
        <v>0</v>
      </c>
    </row>
    <row r="8861" spans="1:7" x14ac:dyDescent="0.3">
      <c r="A8861" t="s">
        <v>8866</v>
      </c>
      <c r="B8861">
        <v>8.2084009999999999E-2</v>
      </c>
      <c r="C8861">
        <v>7.4452550000000006E-2</v>
      </c>
      <c r="D8861">
        <v>8.2084009999999999E-2</v>
      </c>
      <c r="E8861">
        <v>7.4452550000000006E-2</v>
      </c>
      <c r="F8861">
        <v>0</v>
      </c>
      <c r="G8861">
        <v>0</v>
      </c>
    </row>
    <row r="8862" spans="1:7" x14ac:dyDescent="0.3">
      <c r="A8862" t="s">
        <v>8867</v>
      </c>
      <c r="B8862">
        <v>2.4146640000000001</v>
      </c>
      <c r="C8862">
        <v>0.94262619999999997</v>
      </c>
      <c r="D8862">
        <v>2.4146640000000001</v>
      </c>
      <c r="E8862">
        <v>0.94262619999999997</v>
      </c>
      <c r="F8862">
        <v>0</v>
      </c>
      <c r="G8862">
        <v>0</v>
      </c>
    </row>
    <row r="8863" spans="1:7" x14ac:dyDescent="0.3">
      <c r="A8863" t="s">
        <v>8868</v>
      </c>
      <c r="B8863">
        <v>5.9191229999999997E-2</v>
      </c>
      <c r="C8863">
        <v>1.048586E-2</v>
      </c>
      <c r="D8863">
        <v>5.9191229999999997E-2</v>
      </c>
      <c r="E8863">
        <v>1.048586E-2</v>
      </c>
      <c r="F8863">
        <v>0</v>
      </c>
      <c r="G8863">
        <v>0</v>
      </c>
    </row>
    <row r="8864" spans="1:7" x14ac:dyDescent="0.3">
      <c r="A8864" t="s">
        <v>8869</v>
      </c>
      <c r="B8864">
        <v>1.4595910000000001E-3</v>
      </c>
      <c r="C8864">
        <v>1.1271310000000001E-5</v>
      </c>
      <c r="D8864">
        <v>1.4595910000000001E-3</v>
      </c>
      <c r="E8864">
        <v>1.1271310000000001E-5</v>
      </c>
      <c r="F8864">
        <v>0</v>
      </c>
      <c r="G8864">
        <v>0</v>
      </c>
    </row>
    <row r="8865" spans="1:7" x14ac:dyDescent="0.3">
      <c r="A8865" t="s">
        <v>8870</v>
      </c>
      <c r="B8865">
        <v>1.6031999999999999E-3</v>
      </c>
      <c r="C8865">
        <v>1.2379699999999999E-5</v>
      </c>
      <c r="D8865">
        <v>1.6031999999999999E-3</v>
      </c>
      <c r="E8865">
        <v>1.2379699999999999E-5</v>
      </c>
      <c r="F8865">
        <v>0</v>
      </c>
      <c r="G8865">
        <v>0</v>
      </c>
    </row>
    <row r="8866" spans="1:7" x14ac:dyDescent="0.3">
      <c r="A8866" t="s">
        <v>8871</v>
      </c>
      <c r="B8866">
        <v>9.259761E-3</v>
      </c>
      <c r="C8866">
        <v>1.422745E-3</v>
      </c>
      <c r="D8866">
        <v>9.259761E-3</v>
      </c>
      <c r="E8866">
        <v>1.422745E-3</v>
      </c>
      <c r="F8866">
        <v>0</v>
      </c>
      <c r="G8866">
        <v>0</v>
      </c>
    </row>
    <row r="8867" spans="1:7" x14ac:dyDescent="0.3">
      <c r="A8867" t="s">
        <v>8872</v>
      </c>
      <c r="B8867">
        <v>1.525008E-3</v>
      </c>
      <c r="C8867">
        <v>1.1776199999999999E-5</v>
      </c>
      <c r="D8867">
        <v>1.525008E-3</v>
      </c>
      <c r="E8867">
        <v>1.1776199999999999E-5</v>
      </c>
      <c r="F8867">
        <v>0</v>
      </c>
      <c r="G8867">
        <v>0</v>
      </c>
    </row>
    <row r="8868" spans="1:7" x14ac:dyDescent="0.3">
      <c r="A8868" t="s">
        <v>8873</v>
      </c>
      <c r="B8868">
        <v>1.045584E-3</v>
      </c>
      <c r="C8868">
        <v>-5.8272030000000003E-5</v>
      </c>
      <c r="D8868">
        <v>1.045584E-3</v>
      </c>
      <c r="E8868">
        <v>-5.8272030000000003E-5</v>
      </c>
      <c r="F8868">
        <v>0</v>
      </c>
      <c r="G8868">
        <v>0</v>
      </c>
    </row>
    <row r="8869" spans="1:7" x14ac:dyDescent="0.3">
      <c r="A8869" t="s">
        <v>8874</v>
      </c>
      <c r="B8869">
        <v>1.375703E-3</v>
      </c>
      <c r="C8869">
        <v>1.0623810000000001E-5</v>
      </c>
      <c r="D8869">
        <v>1.375703E-3</v>
      </c>
      <c r="E8869">
        <v>1.0623810000000001E-5</v>
      </c>
      <c r="F8869">
        <v>0</v>
      </c>
      <c r="G8869">
        <v>0</v>
      </c>
    </row>
    <row r="8870" spans="1:7" x14ac:dyDescent="0.3">
      <c r="A8870" t="s">
        <v>8875</v>
      </c>
      <c r="B8870">
        <v>1.004353E-2</v>
      </c>
      <c r="C8870">
        <v>1.61498E-3</v>
      </c>
      <c r="D8870">
        <v>1.004353E-2</v>
      </c>
      <c r="E8870">
        <v>1.61498E-3</v>
      </c>
      <c r="F8870">
        <v>0</v>
      </c>
      <c r="G8870">
        <v>0</v>
      </c>
    </row>
    <row r="8871" spans="1:7" x14ac:dyDescent="0.3">
      <c r="A8871" t="s">
        <v>8876</v>
      </c>
      <c r="B8871">
        <v>1.5705020000000001E-3</v>
      </c>
      <c r="C8871">
        <v>4.0964050000000002E-4</v>
      </c>
      <c r="D8871">
        <v>1.5705020000000001E-3</v>
      </c>
      <c r="E8871">
        <v>4.0964050000000002E-4</v>
      </c>
      <c r="F8871">
        <v>0</v>
      </c>
      <c r="G8871">
        <v>0</v>
      </c>
    </row>
    <row r="8872" spans="1:7" x14ac:dyDescent="0.3">
      <c r="A8872" t="s">
        <v>8877</v>
      </c>
      <c r="B8872">
        <v>1.2412889999999999E-2</v>
      </c>
      <c r="C8872">
        <v>1.020241E-2</v>
      </c>
      <c r="D8872">
        <v>1.2412889999999999E-2</v>
      </c>
      <c r="E8872">
        <v>1.020241E-2</v>
      </c>
      <c r="F8872">
        <v>0</v>
      </c>
      <c r="G8872">
        <v>0</v>
      </c>
    </row>
    <row r="8873" spans="1:7" x14ac:dyDescent="0.3">
      <c r="A8873" t="s">
        <v>8878</v>
      </c>
      <c r="B8873">
        <v>4.0164529999999997E-3</v>
      </c>
      <c r="C8873">
        <v>2.8757079999999998E-3</v>
      </c>
      <c r="D8873">
        <v>4.0164529999999997E-3</v>
      </c>
      <c r="E8873">
        <v>2.8757079999999998E-3</v>
      </c>
      <c r="F8873">
        <v>0</v>
      </c>
      <c r="G8873">
        <v>0</v>
      </c>
    </row>
    <row r="8874" spans="1:7" x14ac:dyDescent="0.3">
      <c r="A8874" t="s">
        <v>8879</v>
      </c>
      <c r="B8874">
        <v>3.9445390000000004E-3</v>
      </c>
      <c r="C8874">
        <v>3.0699170000000001E-3</v>
      </c>
      <c r="D8874">
        <v>3.9445390000000004E-3</v>
      </c>
      <c r="E8874">
        <v>3.0699170000000001E-3</v>
      </c>
      <c r="F8874">
        <v>0</v>
      </c>
      <c r="G8874">
        <v>0</v>
      </c>
    </row>
    <row r="8875" spans="1:7" x14ac:dyDescent="0.3">
      <c r="A8875" t="s">
        <v>8880</v>
      </c>
      <c r="B8875">
        <v>-2.1197559999999999E-10</v>
      </c>
      <c r="C8875">
        <v>-2.324184E-4</v>
      </c>
      <c r="D8875">
        <v>-2.1197559999999999E-10</v>
      </c>
      <c r="E8875">
        <v>-2.324184E-4</v>
      </c>
      <c r="F8875">
        <v>0</v>
      </c>
      <c r="G8875">
        <v>0</v>
      </c>
    </row>
    <row r="8876" spans="1:7" x14ac:dyDescent="0.3">
      <c r="A8876" t="s">
        <v>8881</v>
      </c>
      <c r="B8876">
        <v>3.1653390000000001E-3</v>
      </c>
      <c r="C8876">
        <v>8.2550549999999999E-4</v>
      </c>
      <c r="D8876">
        <v>3.1653390000000001E-3</v>
      </c>
      <c r="E8876">
        <v>8.2550549999999999E-4</v>
      </c>
      <c r="F8876">
        <v>0</v>
      </c>
      <c r="G8876">
        <v>0</v>
      </c>
    </row>
    <row r="8877" spans="1:7" x14ac:dyDescent="0.3">
      <c r="A8877" t="s">
        <v>8882</v>
      </c>
      <c r="B8877">
        <v>0.1213708</v>
      </c>
      <c r="C8877">
        <v>0.114194</v>
      </c>
      <c r="D8877">
        <v>0.1213708</v>
      </c>
      <c r="E8877">
        <v>0.114194</v>
      </c>
      <c r="F8877">
        <v>0</v>
      </c>
      <c r="G8877">
        <v>0</v>
      </c>
    </row>
    <row r="8878" spans="1:7" x14ac:dyDescent="0.3">
      <c r="A8878" t="s">
        <v>8883</v>
      </c>
      <c r="B8878">
        <v>5.4683200000000003</v>
      </c>
      <c r="C8878">
        <v>1.0026090000000001</v>
      </c>
      <c r="D8878">
        <v>5.4683200000000003</v>
      </c>
      <c r="E8878">
        <v>1.0026090000000001</v>
      </c>
      <c r="F8878">
        <v>0</v>
      </c>
      <c r="G8878">
        <v>0</v>
      </c>
    </row>
    <row r="8879" spans="1:7" x14ac:dyDescent="0.3">
      <c r="A8879" t="s">
        <v>8884</v>
      </c>
      <c r="B8879">
        <v>5.257096E-2</v>
      </c>
      <c r="C8879">
        <v>9.3134900000000007E-3</v>
      </c>
      <c r="D8879">
        <v>5.257096E-2</v>
      </c>
      <c r="E8879">
        <v>9.3134900000000007E-3</v>
      </c>
      <c r="F8879">
        <v>0</v>
      </c>
      <c r="G8879">
        <v>0</v>
      </c>
    </row>
    <row r="8880" spans="1:7" x14ac:dyDescent="0.3">
      <c r="A8880" t="s">
        <v>8885</v>
      </c>
      <c r="B8880">
        <v>6.0902260000000004</v>
      </c>
      <c r="C8880">
        <v>1.1166370000000001</v>
      </c>
      <c r="D8880">
        <v>6.0902260000000004</v>
      </c>
      <c r="E8880">
        <v>1.1166370000000001</v>
      </c>
      <c r="F8880">
        <v>0</v>
      </c>
      <c r="G8880">
        <v>0</v>
      </c>
    </row>
    <row r="8881" spans="1:7" x14ac:dyDescent="0.3">
      <c r="A8881" t="s">
        <v>8886</v>
      </c>
      <c r="B8881">
        <v>2.65205E-11</v>
      </c>
      <c r="C8881">
        <v>-5.0384340000000005E-4</v>
      </c>
      <c r="D8881">
        <v>2.65205E-11</v>
      </c>
      <c r="E8881">
        <v>-5.0384340000000005E-4</v>
      </c>
      <c r="F8881">
        <v>0</v>
      </c>
      <c r="G8881">
        <v>0</v>
      </c>
    </row>
    <row r="8882" spans="1:7" x14ac:dyDescent="0.3">
      <c r="A8882" t="s">
        <v>8887</v>
      </c>
      <c r="B8882">
        <v>1.542661E-2</v>
      </c>
      <c r="C8882">
        <v>2.5995770000000001E-3</v>
      </c>
      <c r="D8882">
        <v>1.542661E-2</v>
      </c>
      <c r="E8882">
        <v>2.5995770000000001E-3</v>
      </c>
      <c r="F8882">
        <v>0</v>
      </c>
      <c r="G8882">
        <v>0</v>
      </c>
    </row>
    <row r="8883" spans="1:7" x14ac:dyDescent="0.3">
      <c r="A8883" t="s">
        <v>8888</v>
      </c>
      <c r="B8883">
        <v>5.2161069999999996E-4</v>
      </c>
      <c r="C8883">
        <v>4.1457220000000001E-6</v>
      </c>
      <c r="D8883">
        <v>5.2161069999999996E-4</v>
      </c>
      <c r="E8883">
        <v>4.1457220000000001E-6</v>
      </c>
      <c r="F8883">
        <v>0</v>
      </c>
      <c r="G8883">
        <v>0</v>
      </c>
    </row>
    <row r="8884" spans="1:7" x14ac:dyDescent="0.3">
      <c r="A8884" t="s">
        <v>8889</v>
      </c>
      <c r="B8884">
        <v>4.8191520000000002E-2</v>
      </c>
      <c r="C8884">
        <v>8.5938219999999992E-3</v>
      </c>
      <c r="D8884">
        <v>4.8191520000000002E-2</v>
      </c>
      <c r="E8884">
        <v>8.5938219999999992E-3</v>
      </c>
      <c r="F8884">
        <v>0</v>
      </c>
      <c r="G8884">
        <v>0</v>
      </c>
    </row>
    <row r="8885" spans="1:7" x14ac:dyDescent="0.3">
      <c r="A8885" t="s">
        <v>8890</v>
      </c>
      <c r="B8885">
        <v>1.5488420000000001</v>
      </c>
      <c r="C8885">
        <v>0.28387499999999999</v>
      </c>
      <c r="D8885">
        <v>1.5488420000000001</v>
      </c>
      <c r="E8885">
        <v>0.28387499999999999</v>
      </c>
      <c r="F8885">
        <v>0</v>
      </c>
      <c r="G8885">
        <v>0</v>
      </c>
    </row>
    <row r="8886" spans="1:7" x14ac:dyDescent="0.3">
      <c r="A8886" t="s">
        <v>8891</v>
      </c>
      <c r="B8886">
        <v>1.8723259999999999</v>
      </c>
      <c r="C8886">
        <v>0.38457730000000001</v>
      </c>
      <c r="D8886">
        <v>1.8723259999999999</v>
      </c>
      <c r="E8886">
        <v>0.38457730000000001</v>
      </c>
      <c r="F8886">
        <v>0</v>
      </c>
      <c r="G8886">
        <v>0</v>
      </c>
    </row>
    <row r="8887" spans="1:7" x14ac:dyDescent="0.3">
      <c r="A8887" t="s">
        <v>8892</v>
      </c>
      <c r="B8887">
        <v>4.8081940000000003</v>
      </c>
      <c r="C8887">
        <v>1.0096510000000001</v>
      </c>
      <c r="D8887">
        <v>4.8081940000000003</v>
      </c>
      <c r="E8887">
        <v>1.0096510000000001</v>
      </c>
      <c r="F8887">
        <v>0</v>
      </c>
      <c r="G8887">
        <v>0</v>
      </c>
    </row>
    <row r="8888" spans="1:7" x14ac:dyDescent="0.3">
      <c r="A8888" t="s">
        <v>8893</v>
      </c>
      <c r="B8888">
        <v>5.5809199999999999</v>
      </c>
      <c r="C8888">
        <v>1.1217999999999999</v>
      </c>
      <c r="D8888">
        <v>5.5809199999999999</v>
      </c>
      <c r="E8888">
        <v>1.1217999999999999</v>
      </c>
      <c r="F8888">
        <v>0</v>
      </c>
      <c r="G8888">
        <v>0</v>
      </c>
    </row>
    <row r="8889" spans="1:7" x14ac:dyDescent="0.3">
      <c r="A8889" t="s">
        <v>8894</v>
      </c>
      <c r="B8889">
        <v>3.7142130000000002E-2</v>
      </c>
      <c r="C8889">
        <v>5.3937550000000001E-3</v>
      </c>
      <c r="D8889">
        <v>3.7142130000000002E-2</v>
      </c>
      <c r="E8889">
        <v>5.3937550000000001E-3</v>
      </c>
      <c r="F8889">
        <v>0</v>
      </c>
      <c r="G8889">
        <v>0</v>
      </c>
    </row>
    <row r="8890" spans="1:7" x14ac:dyDescent="0.3">
      <c r="A8890" t="s">
        <v>8895</v>
      </c>
      <c r="B8890">
        <v>1.290289E-2</v>
      </c>
      <c r="C8890">
        <v>1.019776E-2</v>
      </c>
      <c r="D8890">
        <v>1.290289E-2</v>
      </c>
      <c r="E8890">
        <v>1.019776E-2</v>
      </c>
      <c r="F8890">
        <v>0</v>
      </c>
      <c r="G8890">
        <v>0</v>
      </c>
    </row>
    <row r="8891" spans="1:7" x14ac:dyDescent="0.3">
      <c r="A8891" t="s">
        <v>8896</v>
      </c>
      <c r="B8891">
        <v>3.2780280000000001E-3</v>
      </c>
      <c r="C8891">
        <v>-1.8164780000000001E-4</v>
      </c>
      <c r="D8891">
        <v>3.2780280000000001E-3</v>
      </c>
      <c r="E8891">
        <v>-1.8164780000000001E-4</v>
      </c>
      <c r="F8891">
        <v>0</v>
      </c>
      <c r="G8891">
        <v>0</v>
      </c>
    </row>
    <row r="8892" spans="1:7" x14ac:dyDescent="0.3">
      <c r="A8892" t="s">
        <v>8897</v>
      </c>
      <c r="B8892">
        <v>2.9912010000000002E-3</v>
      </c>
      <c r="C8892">
        <v>2.5448410000000001E-4</v>
      </c>
      <c r="D8892">
        <v>2.9912010000000002E-3</v>
      </c>
      <c r="E8892">
        <v>2.5448410000000001E-4</v>
      </c>
      <c r="F8892">
        <v>0</v>
      </c>
      <c r="G8892">
        <v>0</v>
      </c>
    </row>
    <row r="8893" spans="1:7" x14ac:dyDescent="0.3">
      <c r="A8893" t="s">
        <v>8898</v>
      </c>
      <c r="B8893">
        <v>5.9964770000000001E-3</v>
      </c>
      <c r="C8893">
        <v>-3.3234349999999998E-4</v>
      </c>
      <c r="D8893">
        <v>5.9964770000000001E-3</v>
      </c>
      <c r="E8893">
        <v>-3.3234349999999998E-4</v>
      </c>
      <c r="F8893">
        <v>0</v>
      </c>
      <c r="G8893">
        <v>0</v>
      </c>
    </row>
    <row r="8894" spans="1:7" x14ac:dyDescent="0.3">
      <c r="A8894" t="s">
        <v>8899</v>
      </c>
      <c r="B8894">
        <v>0.11470420000000001</v>
      </c>
      <c r="C8894">
        <v>2.0779039999999999E-2</v>
      </c>
      <c r="D8894">
        <v>0.11470420000000001</v>
      </c>
      <c r="E8894">
        <v>2.0779039999999999E-2</v>
      </c>
      <c r="F8894">
        <v>0</v>
      </c>
      <c r="G8894">
        <v>0</v>
      </c>
    </row>
    <row r="8895" spans="1:7" x14ac:dyDescent="0.3">
      <c r="A8895" t="s">
        <v>8900</v>
      </c>
      <c r="B8895">
        <v>1.3362499999999999E-2</v>
      </c>
      <c r="C8895">
        <v>1.9405620000000001E-3</v>
      </c>
      <c r="D8895">
        <v>1.3362499999999999E-2</v>
      </c>
      <c r="E8895">
        <v>1.9405620000000001E-3</v>
      </c>
      <c r="F8895">
        <v>0</v>
      </c>
      <c r="G8895">
        <v>0</v>
      </c>
    </row>
    <row r="8896" spans="1:7" x14ac:dyDescent="0.3">
      <c r="A8896" t="s">
        <v>8901</v>
      </c>
      <c r="B8896">
        <v>1.2632559999999999</v>
      </c>
      <c r="C8896">
        <v>0.23269339999999999</v>
      </c>
      <c r="D8896">
        <v>1.2632559999999999</v>
      </c>
      <c r="E8896">
        <v>0.23269339999999999</v>
      </c>
      <c r="F8896">
        <v>0</v>
      </c>
      <c r="G8896">
        <v>0</v>
      </c>
    </row>
    <row r="8897" spans="1:7" x14ac:dyDescent="0.3">
      <c r="A8897" t="s">
        <v>8902</v>
      </c>
      <c r="B8897">
        <v>0.20410710000000001</v>
      </c>
      <c r="C8897">
        <v>3.639746E-2</v>
      </c>
      <c r="D8897">
        <v>0.20410710000000001</v>
      </c>
      <c r="E8897">
        <v>3.639746E-2</v>
      </c>
      <c r="F8897">
        <v>0</v>
      </c>
      <c r="G8897">
        <v>0</v>
      </c>
    </row>
    <row r="8898" spans="1:7" x14ac:dyDescent="0.3">
      <c r="A8898" t="s">
        <v>8903</v>
      </c>
      <c r="B8898">
        <v>2.9208769999999998E-2</v>
      </c>
      <c r="C8898">
        <v>2.660852E-2</v>
      </c>
      <c r="D8898">
        <v>2.9208769999999998E-2</v>
      </c>
      <c r="E8898">
        <v>2.660852E-2</v>
      </c>
      <c r="F8898">
        <v>0</v>
      </c>
      <c r="G8898">
        <v>0</v>
      </c>
    </row>
    <row r="8899" spans="1:7" x14ac:dyDescent="0.3">
      <c r="A8899" t="s">
        <v>8904</v>
      </c>
      <c r="B8899">
        <v>2.6171980000000001E-2</v>
      </c>
      <c r="C8899">
        <v>4.4923350000000001E-3</v>
      </c>
      <c r="D8899">
        <v>2.6171980000000001E-2</v>
      </c>
      <c r="E8899">
        <v>4.4923350000000001E-3</v>
      </c>
      <c r="F8899">
        <v>0</v>
      </c>
      <c r="G8899">
        <v>0</v>
      </c>
    </row>
    <row r="8900" spans="1:7" x14ac:dyDescent="0.3">
      <c r="A8900" t="s">
        <v>8905</v>
      </c>
      <c r="B8900">
        <v>1.319934E-2</v>
      </c>
      <c r="C8900">
        <v>1.483261E-3</v>
      </c>
      <c r="D8900">
        <v>1.319934E-2</v>
      </c>
      <c r="E8900">
        <v>1.483261E-3</v>
      </c>
      <c r="F8900">
        <v>0</v>
      </c>
      <c r="G8900">
        <v>0</v>
      </c>
    </row>
    <row r="8901" spans="1:7" x14ac:dyDescent="0.3">
      <c r="A8901" t="s">
        <v>8906</v>
      </c>
      <c r="B8901">
        <v>0.218781</v>
      </c>
      <c r="C8901">
        <v>0.19903380000000001</v>
      </c>
      <c r="D8901">
        <v>0.218781</v>
      </c>
      <c r="E8901">
        <v>0.19903380000000001</v>
      </c>
      <c r="F8901">
        <v>0</v>
      </c>
      <c r="G8901">
        <v>0</v>
      </c>
    </row>
    <row r="8902" spans="1:7" x14ac:dyDescent="0.3">
      <c r="A8902" t="s">
        <v>8907</v>
      </c>
      <c r="B8902">
        <v>6.1465670000000003E-11</v>
      </c>
      <c r="C8902">
        <v>-1.867526E-3</v>
      </c>
      <c r="D8902">
        <v>6.1465670000000003E-11</v>
      </c>
      <c r="E8902">
        <v>-1.867526E-3</v>
      </c>
      <c r="F8902">
        <v>0</v>
      </c>
      <c r="G8902">
        <v>0</v>
      </c>
    </row>
    <row r="8903" spans="1:7" x14ac:dyDescent="0.3">
      <c r="A8903" t="s">
        <v>8908</v>
      </c>
      <c r="B8903">
        <v>0.88725889999999996</v>
      </c>
      <c r="C8903">
        <v>0.16221260000000001</v>
      </c>
      <c r="D8903">
        <v>0.88725889999999996</v>
      </c>
      <c r="E8903">
        <v>0.16221260000000001</v>
      </c>
      <c r="F8903">
        <v>0</v>
      </c>
      <c r="G8903">
        <v>0</v>
      </c>
    </row>
    <row r="8904" spans="1:7" x14ac:dyDescent="0.3">
      <c r="A8904" t="s">
        <v>8909</v>
      </c>
      <c r="B8904">
        <v>4.1683629999999996E-3</v>
      </c>
      <c r="C8904">
        <v>6.053559E-4</v>
      </c>
      <c r="D8904">
        <v>4.1683629999999996E-3</v>
      </c>
      <c r="E8904">
        <v>6.053559E-4</v>
      </c>
      <c r="F8904">
        <v>0</v>
      </c>
      <c r="G8904">
        <v>0</v>
      </c>
    </row>
    <row r="8905" spans="1:7" x14ac:dyDescent="0.3">
      <c r="A8905" t="s">
        <v>8910</v>
      </c>
      <c r="B8905">
        <v>2.1392199999999998E-3</v>
      </c>
      <c r="C8905">
        <v>4.758114E-4</v>
      </c>
      <c r="D8905">
        <v>2.1392199999999998E-3</v>
      </c>
      <c r="E8905">
        <v>4.758114E-4</v>
      </c>
      <c r="F8905">
        <v>0</v>
      </c>
      <c r="G8905">
        <v>0</v>
      </c>
    </row>
    <row r="8906" spans="1:7" x14ac:dyDescent="0.3">
      <c r="A8906" t="s">
        <v>8911</v>
      </c>
      <c r="B8906">
        <v>0.1101924</v>
      </c>
      <c r="C8906">
        <v>1.9941739999999999E-2</v>
      </c>
      <c r="D8906">
        <v>0.1101924</v>
      </c>
      <c r="E8906">
        <v>1.9941739999999999E-2</v>
      </c>
      <c r="F8906">
        <v>0</v>
      </c>
      <c r="G8906">
        <v>0</v>
      </c>
    </row>
    <row r="8907" spans="1:7" x14ac:dyDescent="0.3">
      <c r="A8907" t="s">
        <v>8912</v>
      </c>
      <c r="B8907">
        <v>0.1134599</v>
      </c>
      <c r="C8907">
        <v>2.053307E-2</v>
      </c>
      <c r="D8907">
        <v>0.1134599</v>
      </c>
      <c r="E8907">
        <v>2.053307E-2</v>
      </c>
      <c r="F8907">
        <v>0</v>
      </c>
      <c r="G8907">
        <v>0</v>
      </c>
    </row>
    <row r="8908" spans="1:7" x14ac:dyDescent="0.3">
      <c r="A8908" t="s">
        <v>8913</v>
      </c>
      <c r="B8908">
        <v>5.8168420000000003</v>
      </c>
      <c r="C8908">
        <v>1.169224</v>
      </c>
      <c r="D8908">
        <v>5.8168420000000003</v>
      </c>
      <c r="E8908">
        <v>1.169224</v>
      </c>
      <c r="F8908">
        <v>0</v>
      </c>
      <c r="G8908">
        <v>0</v>
      </c>
    </row>
    <row r="8909" spans="1:7" x14ac:dyDescent="0.3">
      <c r="A8909" t="s">
        <v>8914</v>
      </c>
      <c r="B8909">
        <v>5.1576089999999999</v>
      </c>
      <c r="C8909">
        <v>1.047021</v>
      </c>
      <c r="D8909">
        <v>5.1576089999999999</v>
      </c>
      <c r="E8909">
        <v>1.047021</v>
      </c>
      <c r="F8909">
        <v>0</v>
      </c>
      <c r="G8909">
        <v>0</v>
      </c>
    </row>
    <row r="8910" spans="1:7" x14ac:dyDescent="0.3">
      <c r="A8910" t="s">
        <v>8915</v>
      </c>
      <c r="B8910">
        <v>5.7600589999999997E-3</v>
      </c>
      <c r="C8910">
        <v>8.3651000000000005E-4</v>
      </c>
      <c r="D8910">
        <v>5.7600589999999997E-3</v>
      </c>
      <c r="E8910">
        <v>8.3651000000000005E-4</v>
      </c>
      <c r="F8910">
        <v>0</v>
      </c>
      <c r="G8910">
        <v>0</v>
      </c>
    </row>
    <row r="8911" spans="1:7" x14ac:dyDescent="0.3">
      <c r="A8911" t="s">
        <v>8916</v>
      </c>
      <c r="B8911">
        <v>3.990777</v>
      </c>
      <c r="C8911">
        <v>0.83190629999999999</v>
      </c>
      <c r="D8911">
        <v>3.990777</v>
      </c>
      <c r="E8911">
        <v>0.83190629999999999</v>
      </c>
      <c r="F8911">
        <v>0</v>
      </c>
      <c r="G8911">
        <v>0</v>
      </c>
    </row>
    <row r="8912" spans="1:7" x14ac:dyDescent="0.3">
      <c r="A8912" t="s">
        <v>8917</v>
      </c>
      <c r="B8912">
        <v>2.5120120000000001E-3</v>
      </c>
      <c r="C8912">
        <v>2.26436E-4</v>
      </c>
      <c r="D8912">
        <v>2.5120120000000001E-3</v>
      </c>
      <c r="E8912">
        <v>2.26436E-4</v>
      </c>
      <c r="F8912">
        <v>0</v>
      </c>
      <c r="G8912">
        <v>0</v>
      </c>
    </row>
    <row r="8913" spans="1:7" x14ac:dyDescent="0.3">
      <c r="A8913" t="s">
        <v>8918</v>
      </c>
      <c r="B8913">
        <v>1.2840060000000001E-3</v>
      </c>
      <c r="C8913">
        <v>1.022215E-5</v>
      </c>
      <c r="D8913">
        <v>1.2840060000000001E-3</v>
      </c>
      <c r="E8913">
        <v>1.022215E-5</v>
      </c>
      <c r="F8913">
        <v>0</v>
      </c>
      <c r="G8913">
        <v>0</v>
      </c>
    </row>
    <row r="8914" spans="1:7" x14ac:dyDescent="0.3">
      <c r="A8914" t="s">
        <v>8919</v>
      </c>
      <c r="B8914">
        <v>5.0834310000000002E-3</v>
      </c>
      <c r="C8914">
        <v>7.3824649999999997E-4</v>
      </c>
      <c r="D8914">
        <v>5.0834310000000002E-3</v>
      </c>
      <c r="E8914">
        <v>7.3824649999999997E-4</v>
      </c>
      <c r="F8914">
        <v>0</v>
      </c>
      <c r="G8914">
        <v>0</v>
      </c>
    </row>
    <row r="8915" spans="1:7" x14ac:dyDescent="0.3">
      <c r="A8915" t="s">
        <v>8920</v>
      </c>
      <c r="B8915">
        <v>1.4713369999999999</v>
      </c>
      <c r="C8915">
        <v>0.26881559999999999</v>
      </c>
      <c r="D8915">
        <v>1.4713369999999999</v>
      </c>
      <c r="E8915">
        <v>0.26881559999999999</v>
      </c>
      <c r="F8915">
        <v>0</v>
      </c>
      <c r="G8915">
        <v>0</v>
      </c>
    </row>
    <row r="8916" spans="1:7" x14ac:dyDescent="0.3">
      <c r="A8916" t="s">
        <v>8921</v>
      </c>
      <c r="B8916">
        <v>2.8332449999999999E-2</v>
      </c>
      <c r="C8916">
        <v>3.5052540000000002E-3</v>
      </c>
      <c r="D8916">
        <v>2.8332449999999999E-2</v>
      </c>
      <c r="E8916">
        <v>3.5052540000000002E-3</v>
      </c>
      <c r="F8916">
        <v>0</v>
      </c>
      <c r="G8916">
        <v>0</v>
      </c>
    </row>
    <row r="8917" spans="1:7" x14ac:dyDescent="0.3">
      <c r="A8917" t="s">
        <v>8922</v>
      </c>
      <c r="B8917">
        <v>7.470193E-3</v>
      </c>
      <c r="C8917">
        <v>1.7738000000000001E-3</v>
      </c>
      <c r="D8917">
        <v>7.470193E-3</v>
      </c>
      <c r="E8917">
        <v>1.7738000000000001E-3</v>
      </c>
      <c r="F8917">
        <v>0</v>
      </c>
      <c r="G8917">
        <v>0</v>
      </c>
    </row>
    <row r="8918" spans="1:7" x14ac:dyDescent="0.3">
      <c r="A8918" t="s">
        <v>8923</v>
      </c>
      <c r="B8918">
        <v>0.26751819999999998</v>
      </c>
      <c r="C8918">
        <v>0.24992990000000001</v>
      </c>
      <c r="D8918">
        <v>0.26751819999999998</v>
      </c>
      <c r="E8918">
        <v>0.24992990000000001</v>
      </c>
      <c r="F8918">
        <v>0</v>
      </c>
      <c r="G8918">
        <v>0</v>
      </c>
    </row>
    <row r="8919" spans="1:7" x14ac:dyDescent="0.3">
      <c r="A8919" t="s">
        <v>8924</v>
      </c>
      <c r="B8919">
        <v>9.8363329999999999E-2</v>
      </c>
      <c r="C8919">
        <v>1.6792459999999999E-2</v>
      </c>
      <c r="D8919">
        <v>9.8363329999999999E-2</v>
      </c>
      <c r="E8919">
        <v>1.6792459999999999E-2</v>
      </c>
      <c r="F8919">
        <v>0</v>
      </c>
      <c r="G8919">
        <v>0</v>
      </c>
    </row>
    <row r="8920" spans="1:7" x14ac:dyDescent="0.3">
      <c r="A8920" t="s">
        <v>8925</v>
      </c>
      <c r="B8920">
        <v>0.16338920000000001</v>
      </c>
      <c r="C8920">
        <v>2.7723419999999999E-2</v>
      </c>
      <c r="D8920">
        <v>0.16338920000000001</v>
      </c>
      <c r="E8920">
        <v>2.7723419999999999E-2</v>
      </c>
      <c r="F8920">
        <v>0</v>
      </c>
      <c r="G8920">
        <v>0</v>
      </c>
    </row>
    <row r="8921" spans="1:7" x14ac:dyDescent="0.3">
      <c r="A8921" t="s">
        <v>8926</v>
      </c>
      <c r="B8921">
        <v>2.2519390000000001E-4</v>
      </c>
      <c r="C8921">
        <v>1.794012E-6</v>
      </c>
      <c r="D8921">
        <v>2.2519390000000001E-4</v>
      </c>
      <c r="E8921">
        <v>1.794012E-6</v>
      </c>
      <c r="F8921">
        <v>0</v>
      </c>
      <c r="G8921">
        <v>0</v>
      </c>
    </row>
    <row r="8922" spans="1:7" x14ac:dyDescent="0.3">
      <c r="A8922" t="s">
        <v>8927</v>
      </c>
      <c r="B8922">
        <v>0.81155580000000005</v>
      </c>
      <c r="C8922">
        <v>0.14827370000000001</v>
      </c>
      <c r="D8922">
        <v>0.81155580000000005</v>
      </c>
      <c r="E8922">
        <v>0.14827370000000001</v>
      </c>
      <c r="F8922">
        <v>0</v>
      </c>
      <c r="G8922">
        <v>0</v>
      </c>
    </row>
    <row r="8923" spans="1:7" x14ac:dyDescent="0.3">
      <c r="A8923" t="s">
        <v>8928</v>
      </c>
      <c r="B8923">
        <v>0.77118549999999997</v>
      </c>
      <c r="C8923">
        <v>0.14089860000000001</v>
      </c>
      <c r="D8923">
        <v>0.77118549999999997</v>
      </c>
      <c r="E8923">
        <v>0.14089860000000001</v>
      </c>
      <c r="F8923">
        <v>0</v>
      </c>
      <c r="G8923">
        <v>0</v>
      </c>
    </row>
    <row r="8924" spans="1:7" x14ac:dyDescent="0.3">
      <c r="A8924" t="s">
        <v>8929</v>
      </c>
      <c r="B8924">
        <v>6.5928440000000005E-2</v>
      </c>
      <c r="C8924">
        <v>9.878899E-3</v>
      </c>
      <c r="D8924">
        <v>6.5928440000000005E-2</v>
      </c>
      <c r="E8924">
        <v>9.878899E-3</v>
      </c>
      <c r="F8924">
        <v>0</v>
      </c>
      <c r="G8924">
        <v>0</v>
      </c>
    </row>
    <row r="8925" spans="1:7" x14ac:dyDescent="0.3">
      <c r="A8925" t="s">
        <v>8930</v>
      </c>
      <c r="B8925">
        <v>3.7437369999999998E-2</v>
      </c>
      <c r="C8925">
        <v>5.6099119999999999E-3</v>
      </c>
      <c r="D8925">
        <v>3.7437369999999998E-2</v>
      </c>
      <c r="E8925">
        <v>5.6099119999999999E-3</v>
      </c>
      <c r="F8925">
        <v>0</v>
      </c>
      <c r="G8925">
        <v>0</v>
      </c>
    </row>
    <row r="8926" spans="1:7" x14ac:dyDescent="0.3">
      <c r="A8926" t="s">
        <v>8931</v>
      </c>
      <c r="B8926">
        <v>3.7152200000000003E-2</v>
      </c>
      <c r="C8926">
        <v>5.7097119999999996E-3</v>
      </c>
      <c r="D8926">
        <v>3.7152200000000003E-2</v>
      </c>
      <c r="E8926">
        <v>5.7097119999999996E-3</v>
      </c>
      <c r="F8926">
        <v>0</v>
      </c>
      <c r="G8926">
        <v>0</v>
      </c>
    </row>
    <row r="8927" spans="1:7" x14ac:dyDescent="0.3">
      <c r="A8927" t="s">
        <v>8932</v>
      </c>
      <c r="B8927">
        <v>0.67149060000000005</v>
      </c>
      <c r="C8927">
        <v>0.12151960000000001</v>
      </c>
      <c r="D8927">
        <v>0.67149060000000005</v>
      </c>
      <c r="E8927">
        <v>0.12151960000000001</v>
      </c>
      <c r="F8927">
        <v>0</v>
      </c>
      <c r="G8927">
        <v>0</v>
      </c>
    </row>
    <row r="8928" spans="1:7" x14ac:dyDescent="0.3">
      <c r="A8928" t="s">
        <v>8933</v>
      </c>
      <c r="B8928">
        <v>6.7978129999999997</v>
      </c>
      <c r="C8928">
        <v>1.530143</v>
      </c>
      <c r="D8928">
        <v>6.7978129999999997</v>
      </c>
      <c r="E8928">
        <v>1.530143</v>
      </c>
      <c r="F8928">
        <v>0</v>
      </c>
      <c r="G8928">
        <v>0</v>
      </c>
    </row>
    <row r="8929" spans="1:7" x14ac:dyDescent="0.3">
      <c r="A8929" t="s">
        <v>8934</v>
      </c>
      <c r="B8929">
        <v>46.279989999999998</v>
      </c>
      <c r="C8929">
        <v>12.4612</v>
      </c>
      <c r="D8929">
        <v>46.279989999999998</v>
      </c>
      <c r="E8929">
        <v>12.4612</v>
      </c>
      <c r="F8929">
        <v>0</v>
      </c>
      <c r="G8929">
        <v>0</v>
      </c>
    </row>
    <row r="8930" spans="1:7" x14ac:dyDescent="0.3">
      <c r="A8930" t="s">
        <v>8935</v>
      </c>
      <c r="B8930">
        <v>36.706029999999998</v>
      </c>
      <c r="C8930">
        <v>7.0484809999999998</v>
      </c>
      <c r="D8930">
        <v>36.706029999999998</v>
      </c>
      <c r="E8930">
        <v>7.0484809999999998</v>
      </c>
      <c r="F8930">
        <v>0</v>
      </c>
      <c r="G8930">
        <v>0</v>
      </c>
    </row>
    <row r="8931" spans="1:7" x14ac:dyDescent="0.3">
      <c r="A8931" t="s">
        <v>8936</v>
      </c>
      <c r="B8931">
        <v>1.241214E-2</v>
      </c>
      <c r="C8931">
        <v>2.130509E-3</v>
      </c>
      <c r="D8931">
        <v>1.241214E-2</v>
      </c>
      <c r="E8931">
        <v>2.130509E-3</v>
      </c>
      <c r="F8931">
        <v>0</v>
      </c>
      <c r="G8931">
        <v>0</v>
      </c>
    </row>
    <row r="8932" spans="1:7" x14ac:dyDescent="0.3">
      <c r="A8932" t="s">
        <v>8937</v>
      </c>
      <c r="B8932">
        <v>30.256969999999999</v>
      </c>
      <c r="C8932">
        <v>8.1770969999999998</v>
      </c>
      <c r="D8932">
        <v>30.256969999999999</v>
      </c>
      <c r="E8932">
        <v>8.1770969999999998</v>
      </c>
      <c r="F8932">
        <v>0</v>
      </c>
      <c r="G8932">
        <v>0</v>
      </c>
    </row>
    <row r="8933" spans="1:7" x14ac:dyDescent="0.3">
      <c r="A8933" t="s">
        <v>8938</v>
      </c>
      <c r="B8933">
        <v>6.6186469999999997E-2</v>
      </c>
      <c r="C8933">
        <v>6.047814E-2</v>
      </c>
      <c r="D8933">
        <v>6.6186469999999997E-2</v>
      </c>
      <c r="E8933">
        <v>6.047814E-2</v>
      </c>
      <c r="F8933">
        <v>0</v>
      </c>
      <c r="G8933">
        <v>0</v>
      </c>
    </row>
    <row r="8934" spans="1:7" x14ac:dyDescent="0.3">
      <c r="A8934" t="s">
        <v>8939</v>
      </c>
      <c r="B8934">
        <v>5.7722200000000001E-2</v>
      </c>
      <c r="C8934">
        <v>1.026234E-2</v>
      </c>
      <c r="D8934">
        <v>5.7722200000000001E-2</v>
      </c>
      <c r="E8934">
        <v>1.026234E-2</v>
      </c>
      <c r="F8934">
        <v>0</v>
      </c>
      <c r="G8934">
        <v>0</v>
      </c>
    </row>
    <row r="8935" spans="1:7" x14ac:dyDescent="0.3">
      <c r="A8935" t="s">
        <v>8940</v>
      </c>
      <c r="B8935">
        <v>12.80733</v>
      </c>
      <c r="C8935">
        <v>4.9021850000000002</v>
      </c>
      <c r="D8935">
        <v>12.80733</v>
      </c>
      <c r="E8935">
        <v>4.9021850000000002</v>
      </c>
      <c r="F8935">
        <v>0</v>
      </c>
      <c r="G8935">
        <v>0</v>
      </c>
    </row>
    <row r="8936" spans="1:7" x14ac:dyDescent="0.3">
      <c r="A8936" t="s">
        <v>8941</v>
      </c>
      <c r="B8936">
        <v>1.3707819999999999</v>
      </c>
      <c r="C8936">
        <v>0.25123489999999998</v>
      </c>
      <c r="D8936">
        <v>1.3707819999999999</v>
      </c>
      <c r="E8936">
        <v>0.25123489999999998</v>
      </c>
      <c r="F8936">
        <v>0</v>
      </c>
      <c r="G8936">
        <v>0</v>
      </c>
    </row>
    <row r="8937" spans="1:7" x14ac:dyDescent="0.3">
      <c r="A8937" t="s">
        <v>8942</v>
      </c>
      <c r="B8937">
        <v>1.376282</v>
      </c>
      <c r="C8937">
        <v>0.50209720000000002</v>
      </c>
      <c r="D8937">
        <v>1.376282</v>
      </c>
      <c r="E8937">
        <v>0.50209720000000002</v>
      </c>
      <c r="F8937">
        <v>0</v>
      </c>
      <c r="G8937">
        <v>0</v>
      </c>
    </row>
    <row r="8938" spans="1:7" x14ac:dyDescent="0.3">
      <c r="A8938" t="s">
        <v>8943</v>
      </c>
      <c r="B8938">
        <v>3.4318240000000003E-11</v>
      </c>
      <c r="C8938">
        <v>-3.6612199999999998E-4</v>
      </c>
      <c r="D8938">
        <v>3.4318240000000003E-11</v>
      </c>
      <c r="E8938">
        <v>-3.6612199999999998E-4</v>
      </c>
      <c r="F8938">
        <v>0</v>
      </c>
      <c r="G8938">
        <v>0</v>
      </c>
    </row>
    <row r="8939" spans="1:7" x14ac:dyDescent="0.3">
      <c r="A8939" t="s">
        <v>8944</v>
      </c>
      <c r="B8939">
        <v>0.25873649999999998</v>
      </c>
      <c r="C8939">
        <v>0.24531220000000001</v>
      </c>
      <c r="D8939">
        <v>0.25873649999999998</v>
      </c>
      <c r="E8939">
        <v>0.24531220000000001</v>
      </c>
      <c r="F8939">
        <v>0</v>
      </c>
      <c r="G8939">
        <v>0</v>
      </c>
    </row>
    <row r="8940" spans="1:7" x14ac:dyDescent="0.3">
      <c r="A8940" t="s">
        <v>8945</v>
      </c>
      <c r="B8940">
        <v>2.0642939999999999E-2</v>
      </c>
      <c r="C8940">
        <v>1.8894480000000002E-2</v>
      </c>
      <c r="D8940">
        <v>2.0642939999999999E-2</v>
      </c>
      <c r="E8940">
        <v>1.8894480000000002E-2</v>
      </c>
      <c r="F8940">
        <v>0</v>
      </c>
      <c r="G8940">
        <v>0</v>
      </c>
    </row>
    <row r="8941" spans="1:7" x14ac:dyDescent="0.3">
      <c r="A8941" t="s">
        <v>8946</v>
      </c>
      <c r="B8941">
        <v>0.26213649999999999</v>
      </c>
      <c r="C8941">
        <v>8.8507959999999997E-2</v>
      </c>
      <c r="D8941">
        <v>0.26213649999999999</v>
      </c>
      <c r="E8941">
        <v>8.8507959999999997E-2</v>
      </c>
      <c r="F8941">
        <v>0</v>
      </c>
      <c r="G8941">
        <v>0</v>
      </c>
    </row>
    <row r="8942" spans="1:7" x14ac:dyDescent="0.3">
      <c r="A8942" t="s">
        <v>8947</v>
      </c>
      <c r="B8942">
        <v>4.1916269999999999E-3</v>
      </c>
      <c r="C8942">
        <v>1.2710969999999999E-3</v>
      </c>
      <c r="D8942">
        <v>4.1916269999999999E-3</v>
      </c>
      <c r="E8942">
        <v>1.2710969999999999E-3</v>
      </c>
      <c r="F8942">
        <v>0</v>
      </c>
      <c r="G8942">
        <v>0</v>
      </c>
    </row>
    <row r="8943" spans="1:7" x14ac:dyDescent="0.3">
      <c r="A8943" t="s">
        <v>8948</v>
      </c>
      <c r="B8943">
        <v>1.9771070000000002E-2</v>
      </c>
      <c r="C8943">
        <v>1.662713E-2</v>
      </c>
      <c r="D8943">
        <v>1.9771070000000002E-2</v>
      </c>
      <c r="E8943">
        <v>1.662713E-2</v>
      </c>
      <c r="F8943">
        <v>0</v>
      </c>
      <c r="G8943">
        <v>0</v>
      </c>
    </row>
    <row r="8944" spans="1:7" x14ac:dyDescent="0.3">
      <c r="A8944" t="s">
        <v>8949</v>
      </c>
      <c r="B8944">
        <v>4.8231890000000003E-3</v>
      </c>
      <c r="C8944">
        <v>2.1945810000000001E-3</v>
      </c>
      <c r="D8944">
        <v>4.8231890000000003E-3</v>
      </c>
      <c r="E8944">
        <v>2.1945810000000001E-3</v>
      </c>
      <c r="F8944">
        <v>0</v>
      </c>
      <c r="G8944">
        <v>0</v>
      </c>
    </row>
    <row r="8945" spans="1:7" x14ac:dyDescent="0.3">
      <c r="A8945" t="s">
        <v>8950</v>
      </c>
      <c r="B8945">
        <v>-5.1150869999999997E-11</v>
      </c>
      <c r="C8945">
        <v>-9.7684409999999997E-4</v>
      </c>
      <c r="D8945">
        <v>-5.1150869999999997E-11</v>
      </c>
      <c r="E8945">
        <v>-9.7684409999999997E-4</v>
      </c>
      <c r="F8945">
        <v>0</v>
      </c>
      <c r="G8945">
        <v>0</v>
      </c>
    </row>
    <row r="8946" spans="1:7" x14ac:dyDescent="0.3">
      <c r="A8946" t="s">
        <v>8951</v>
      </c>
      <c r="B8946">
        <v>1.716443E-3</v>
      </c>
      <c r="C8946">
        <v>1.9286680000000001E-4</v>
      </c>
      <c r="D8946">
        <v>1.716443E-3</v>
      </c>
      <c r="E8946">
        <v>1.9286680000000001E-4</v>
      </c>
      <c r="F8946">
        <v>0</v>
      </c>
      <c r="G8946">
        <v>0</v>
      </c>
    </row>
    <row r="8947" spans="1:7" x14ac:dyDescent="0.3">
      <c r="A8947" t="s">
        <v>8952</v>
      </c>
      <c r="B8947">
        <v>2.6823989999999999E-2</v>
      </c>
      <c r="C8947">
        <v>2.4493239999999999E-2</v>
      </c>
      <c r="D8947">
        <v>2.6823989999999999E-2</v>
      </c>
      <c r="E8947">
        <v>2.4493239999999999E-2</v>
      </c>
      <c r="F8947">
        <v>0</v>
      </c>
      <c r="G8947">
        <v>0</v>
      </c>
    </row>
    <row r="8948" spans="1:7" x14ac:dyDescent="0.3">
      <c r="A8948" t="s">
        <v>8953</v>
      </c>
      <c r="B8948">
        <v>19.163699999999999</v>
      </c>
      <c r="C8948">
        <v>4.5075180000000001</v>
      </c>
      <c r="D8948">
        <v>19.163699999999999</v>
      </c>
      <c r="E8948">
        <v>4.5075180000000001</v>
      </c>
      <c r="F8948">
        <v>0</v>
      </c>
      <c r="G8948">
        <v>0</v>
      </c>
    </row>
    <row r="8949" spans="1:7" x14ac:dyDescent="0.3">
      <c r="A8949" t="s">
        <v>8954</v>
      </c>
      <c r="B8949">
        <v>68.525210000000001</v>
      </c>
      <c r="C8949">
        <v>17.047689999999999</v>
      </c>
      <c r="D8949">
        <v>68.525210000000001</v>
      </c>
      <c r="E8949">
        <v>17.047689999999999</v>
      </c>
      <c r="F8949">
        <v>0</v>
      </c>
      <c r="G8949">
        <v>0</v>
      </c>
    </row>
    <row r="8950" spans="1:7" x14ac:dyDescent="0.3">
      <c r="A8950" t="s">
        <v>8955</v>
      </c>
      <c r="B8950">
        <v>4.226966E-10</v>
      </c>
      <c r="C8950">
        <v>-3.4170789999999999E-4</v>
      </c>
      <c r="D8950">
        <v>4.226966E-10</v>
      </c>
      <c r="E8950">
        <v>-3.4170789999999999E-4</v>
      </c>
      <c r="F8950">
        <v>0</v>
      </c>
      <c r="G8950">
        <v>0</v>
      </c>
    </row>
    <row r="8951" spans="1:7" x14ac:dyDescent="0.3">
      <c r="A8951" t="s">
        <v>8956</v>
      </c>
      <c r="B8951">
        <v>8.7127219999999991E-3</v>
      </c>
      <c r="C8951">
        <v>1.2653090000000001E-3</v>
      </c>
      <c r="D8951">
        <v>8.7127219999999991E-3</v>
      </c>
      <c r="E8951">
        <v>1.2653090000000001E-3</v>
      </c>
      <c r="F8951">
        <v>0</v>
      </c>
      <c r="G8951">
        <v>0</v>
      </c>
    </row>
    <row r="8952" spans="1:7" x14ac:dyDescent="0.3">
      <c r="A8952" t="s">
        <v>8957</v>
      </c>
      <c r="B8952">
        <v>5.0200139999999997E-3</v>
      </c>
      <c r="C8952">
        <v>7.5640709999999999E-4</v>
      </c>
      <c r="D8952">
        <v>5.0200139999999997E-3</v>
      </c>
      <c r="E8952">
        <v>7.5640709999999999E-4</v>
      </c>
      <c r="F8952">
        <v>0</v>
      </c>
      <c r="G8952">
        <v>0</v>
      </c>
    </row>
    <row r="8953" spans="1:7" x14ac:dyDescent="0.3">
      <c r="A8953" t="s">
        <v>8958</v>
      </c>
      <c r="B8953">
        <v>0.1121583</v>
      </c>
      <c r="C8953">
        <v>2.0411390000000001E-2</v>
      </c>
      <c r="D8953">
        <v>0.1121583</v>
      </c>
      <c r="E8953">
        <v>2.0411390000000001E-2</v>
      </c>
      <c r="F8953">
        <v>0</v>
      </c>
      <c r="G8953">
        <v>0</v>
      </c>
    </row>
    <row r="8954" spans="1:7" x14ac:dyDescent="0.3">
      <c r="A8954" t="s">
        <v>8959</v>
      </c>
      <c r="B8954">
        <v>8.7605400000000007</v>
      </c>
      <c r="C8954">
        <v>2.8170500000000001</v>
      </c>
      <c r="D8954">
        <v>8.7605400000000007</v>
      </c>
      <c r="E8954">
        <v>2.8170500000000001</v>
      </c>
      <c r="F8954">
        <v>0</v>
      </c>
      <c r="G8954">
        <v>0</v>
      </c>
    </row>
    <row r="8955" spans="1:7" x14ac:dyDescent="0.3">
      <c r="A8955" t="s">
        <v>8960</v>
      </c>
      <c r="B8955">
        <v>3.5492219999999999</v>
      </c>
      <c r="C8955">
        <v>0.65312859999999995</v>
      </c>
      <c r="D8955">
        <v>3.5492219999999999</v>
      </c>
      <c r="E8955">
        <v>0.65312859999999995</v>
      </c>
      <c r="F8955">
        <v>0</v>
      </c>
      <c r="G8955">
        <v>0</v>
      </c>
    </row>
    <row r="8956" spans="1:7" x14ac:dyDescent="0.3">
      <c r="A8956" t="s">
        <v>8961</v>
      </c>
      <c r="B8956">
        <v>0.1530386</v>
      </c>
      <c r="C8956">
        <v>2.7857420000000001E-2</v>
      </c>
      <c r="D8956">
        <v>0.1530386</v>
      </c>
      <c r="E8956">
        <v>2.7857420000000001E-2</v>
      </c>
      <c r="F8956">
        <v>0</v>
      </c>
      <c r="G8956">
        <v>0</v>
      </c>
    </row>
    <row r="8957" spans="1:7" x14ac:dyDescent="0.3">
      <c r="A8957" t="s">
        <v>8962</v>
      </c>
      <c r="B8957">
        <v>7.9500200000000004E-3</v>
      </c>
      <c r="C8957">
        <v>1.1545349999999999E-3</v>
      </c>
      <c r="D8957">
        <v>7.9500200000000004E-3</v>
      </c>
      <c r="E8957">
        <v>1.1545349999999999E-3</v>
      </c>
      <c r="F8957">
        <v>0</v>
      </c>
      <c r="G8957">
        <v>0</v>
      </c>
    </row>
    <row r="8958" spans="1:7" x14ac:dyDescent="0.3">
      <c r="A8958" t="s">
        <v>8963</v>
      </c>
      <c r="B8958">
        <v>6.5728760000000001E-3</v>
      </c>
      <c r="C8958">
        <v>9.5454220000000002E-4</v>
      </c>
      <c r="D8958">
        <v>6.5728760000000001E-3</v>
      </c>
      <c r="E8958">
        <v>9.5454220000000002E-4</v>
      </c>
      <c r="F8958">
        <v>0</v>
      </c>
      <c r="G8958">
        <v>0</v>
      </c>
    </row>
    <row r="8959" spans="1:7" x14ac:dyDescent="0.3">
      <c r="A8959" t="s">
        <v>8964</v>
      </c>
      <c r="B8959">
        <v>17.153320000000001</v>
      </c>
      <c r="C8959">
        <v>3.1453509999999998</v>
      </c>
      <c r="D8959">
        <v>17.153320000000001</v>
      </c>
      <c r="E8959">
        <v>3.1453509999999998</v>
      </c>
      <c r="F8959">
        <v>0</v>
      </c>
      <c r="G8959">
        <v>0</v>
      </c>
    </row>
    <row r="8960" spans="1:7" x14ac:dyDescent="0.3">
      <c r="A8960" t="s">
        <v>8965</v>
      </c>
      <c r="B8960">
        <v>0.85504329999999995</v>
      </c>
      <c r="C8960">
        <v>0.33314480000000002</v>
      </c>
      <c r="D8960">
        <v>0.85504329999999995</v>
      </c>
      <c r="E8960">
        <v>0.33314480000000002</v>
      </c>
      <c r="F8960">
        <v>0</v>
      </c>
      <c r="G8960">
        <v>0</v>
      </c>
    </row>
    <row r="8961" spans="1:7" x14ac:dyDescent="0.3">
      <c r="A8961" t="s">
        <v>8966</v>
      </c>
      <c r="B8961">
        <v>8.0751710000000004E-2</v>
      </c>
      <c r="C8961">
        <v>1.4592630000000001E-2</v>
      </c>
      <c r="D8961">
        <v>8.0751710000000004E-2</v>
      </c>
      <c r="E8961">
        <v>1.4592630000000001E-2</v>
      </c>
      <c r="F8961">
        <v>0</v>
      </c>
      <c r="G8961">
        <v>0</v>
      </c>
    </row>
    <row r="8962" spans="1:7" x14ac:dyDescent="0.3">
      <c r="A8962" t="s">
        <v>8967</v>
      </c>
      <c r="B8962">
        <v>2.792789</v>
      </c>
      <c r="C8962">
        <v>0.51196129999999995</v>
      </c>
      <c r="D8962">
        <v>2.792789</v>
      </c>
      <c r="E8962">
        <v>0.51196129999999995</v>
      </c>
      <c r="F8962">
        <v>0</v>
      </c>
      <c r="G8962">
        <v>0</v>
      </c>
    </row>
    <row r="8963" spans="1:7" x14ac:dyDescent="0.3">
      <c r="A8963" t="s">
        <v>8968</v>
      </c>
      <c r="B8963">
        <v>-1.095333E-10</v>
      </c>
      <c r="C8963">
        <v>-1.039437E-3</v>
      </c>
      <c r="D8963">
        <v>-1.095333E-10</v>
      </c>
      <c r="E8963">
        <v>-1.039437E-3</v>
      </c>
      <c r="F8963">
        <v>0</v>
      </c>
      <c r="G8963">
        <v>0</v>
      </c>
    </row>
    <row r="8964" spans="1:7" x14ac:dyDescent="0.3">
      <c r="A8964" t="s">
        <v>8969</v>
      </c>
      <c r="B8964">
        <v>9.8088940000000003E-3</v>
      </c>
      <c r="C8964">
        <v>1.3690270000000001E-3</v>
      </c>
      <c r="D8964">
        <v>9.8088940000000003E-3</v>
      </c>
      <c r="E8964">
        <v>1.3690270000000001E-3</v>
      </c>
      <c r="F8964">
        <v>0</v>
      </c>
      <c r="G8964">
        <v>0</v>
      </c>
    </row>
    <row r="8965" spans="1:7" x14ac:dyDescent="0.3">
      <c r="A8965" t="s">
        <v>8970</v>
      </c>
      <c r="B8965">
        <v>0.20452980000000001</v>
      </c>
      <c r="C8965">
        <v>3.7104379999999999E-2</v>
      </c>
      <c r="D8965">
        <v>0.20452980000000001</v>
      </c>
      <c r="E8965">
        <v>3.7104379999999999E-2</v>
      </c>
      <c r="F8965">
        <v>0</v>
      </c>
      <c r="G8965">
        <v>0</v>
      </c>
    </row>
    <row r="8966" spans="1:7" x14ac:dyDescent="0.3">
      <c r="A8966" t="s">
        <v>8971</v>
      </c>
      <c r="B8966">
        <v>3.464639</v>
      </c>
      <c r="C8966">
        <v>0.63512259999999998</v>
      </c>
      <c r="D8966">
        <v>3.464639</v>
      </c>
      <c r="E8966">
        <v>0.63512259999999998</v>
      </c>
      <c r="F8966">
        <v>0</v>
      </c>
      <c r="G8966">
        <v>0</v>
      </c>
    </row>
    <row r="8967" spans="1:7" x14ac:dyDescent="0.3">
      <c r="A8967" t="s">
        <v>8972</v>
      </c>
      <c r="B8967">
        <v>2.0158939999999999</v>
      </c>
      <c r="C8967">
        <v>0.36928719999999998</v>
      </c>
      <c r="D8967">
        <v>2.0158939999999999</v>
      </c>
      <c r="E8967">
        <v>0.36928719999999998</v>
      </c>
      <c r="F8967">
        <v>0</v>
      </c>
      <c r="G8967">
        <v>0</v>
      </c>
    </row>
    <row r="8968" spans="1:7" x14ac:dyDescent="0.3">
      <c r="A8968" t="s">
        <v>8973</v>
      </c>
      <c r="B8968">
        <v>0.1508274</v>
      </c>
      <c r="C8968">
        <v>2.744868E-2</v>
      </c>
      <c r="D8968">
        <v>0.1508274</v>
      </c>
      <c r="E8968">
        <v>2.744868E-2</v>
      </c>
      <c r="F8968">
        <v>0</v>
      </c>
      <c r="G8968">
        <v>0</v>
      </c>
    </row>
    <row r="8969" spans="1:7" x14ac:dyDescent="0.3">
      <c r="A8969" t="s">
        <v>8974</v>
      </c>
      <c r="B8969">
        <v>0.54798049999999998</v>
      </c>
      <c r="C8969">
        <v>0.1003835</v>
      </c>
      <c r="D8969">
        <v>0.54798049999999998</v>
      </c>
      <c r="E8969">
        <v>0.1003835</v>
      </c>
      <c r="F8969">
        <v>0</v>
      </c>
      <c r="G8969">
        <v>0</v>
      </c>
    </row>
    <row r="8970" spans="1:7" x14ac:dyDescent="0.3">
      <c r="A8970" t="s">
        <v>8975</v>
      </c>
      <c r="B8970">
        <v>-1.5861860000000001E-10</v>
      </c>
      <c r="C8970">
        <v>-3.0660950000000001E-4</v>
      </c>
      <c r="D8970">
        <v>-1.5861860000000001E-10</v>
      </c>
      <c r="E8970">
        <v>-3.0660950000000001E-4</v>
      </c>
      <c r="F8970">
        <v>0</v>
      </c>
      <c r="G8970">
        <v>0</v>
      </c>
    </row>
    <row r="8971" spans="1:7" x14ac:dyDescent="0.3">
      <c r="A8971" t="s">
        <v>8976</v>
      </c>
      <c r="B8971">
        <v>0.1985442</v>
      </c>
      <c r="C8971">
        <v>0.1868359</v>
      </c>
      <c r="D8971">
        <v>0.1985442</v>
      </c>
      <c r="E8971">
        <v>0.1868359</v>
      </c>
      <c r="F8971">
        <v>0</v>
      </c>
      <c r="G8971">
        <v>0</v>
      </c>
    </row>
    <row r="8972" spans="1:7" x14ac:dyDescent="0.3">
      <c r="A8972" t="s">
        <v>8977</v>
      </c>
      <c r="B8972">
        <v>5.2281659999999999</v>
      </c>
      <c r="C8972">
        <v>1.551137</v>
      </c>
      <c r="D8972">
        <v>5.2281659999999999</v>
      </c>
      <c r="E8972">
        <v>1.551137</v>
      </c>
      <c r="F8972">
        <v>0</v>
      </c>
      <c r="G8972">
        <v>0</v>
      </c>
    </row>
    <row r="8973" spans="1:7" x14ac:dyDescent="0.3">
      <c r="A8973" t="s">
        <v>8978</v>
      </c>
      <c r="B8973">
        <v>4.2970769999999998</v>
      </c>
      <c r="C8973">
        <v>1.5152380000000001</v>
      </c>
      <c r="D8973">
        <v>4.2970769999999998</v>
      </c>
      <c r="E8973">
        <v>1.5152380000000001</v>
      </c>
      <c r="F8973">
        <v>0</v>
      </c>
      <c r="G8973">
        <v>0</v>
      </c>
    </row>
    <row r="8974" spans="1:7" x14ac:dyDescent="0.3">
      <c r="A8974" t="s">
        <v>8979</v>
      </c>
      <c r="B8974">
        <v>58.272129999999997</v>
      </c>
      <c r="C8974">
        <v>14.896559999999999</v>
      </c>
      <c r="D8974">
        <v>58.272129999999997</v>
      </c>
      <c r="E8974">
        <v>14.896559999999999</v>
      </c>
      <c r="F8974">
        <v>0</v>
      </c>
      <c r="G8974">
        <v>0</v>
      </c>
    </row>
    <row r="8975" spans="1:7" x14ac:dyDescent="0.3">
      <c r="A8975" t="s">
        <v>8980</v>
      </c>
      <c r="B8975">
        <v>3.7081150000000001E-3</v>
      </c>
      <c r="C8975">
        <v>8.7464360000000002E-4</v>
      </c>
      <c r="D8975">
        <v>3.7081150000000001E-3</v>
      </c>
      <c r="E8975">
        <v>8.7464360000000002E-4</v>
      </c>
      <c r="F8975">
        <v>0</v>
      </c>
      <c r="G8975">
        <v>0</v>
      </c>
    </row>
    <row r="8976" spans="1:7" x14ac:dyDescent="0.3">
      <c r="A8976" t="s">
        <v>8981</v>
      </c>
      <c r="B8976">
        <v>0.17533000000000001</v>
      </c>
      <c r="C8976">
        <v>0.164932</v>
      </c>
      <c r="D8976">
        <v>0.17533000000000001</v>
      </c>
      <c r="E8976">
        <v>0.164932</v>
      </c>
      <c r="F8976">
        <v>0</v>
      </c>
      <c r="G8976">
        <v>0</v>
      </c>
    </row>
    <row r="8977" spans="1:7" x14ac:dyDescent="0.3">
      <c r="A8977" t="s">
        <v>8982</v>
      </c>
      <c r="B8977">
        <v>8.658443E-3</v>
      </c>
      <c r="C8977">
        <v>5.7256060000000003E-3</v>
      </c>
      <c r="D8977">
        <v>8.658443E-3</v>
      </c>
      <c r="E8977">
        <v>5.7256060000000003E-3</v>
      </c>
      <c r="F8977">
        <v>0</v>
      </c>
      <c r="G8977">
        <v>0</v>
      </c>
    </row>
    <row r="8978" spans="1:7" x14ac:dyDescent="0.3">
      <c r="A8978" t="s">
        <v>8983</v>
      </c>
      <c r="B8978">
        <v>1.652433E-2</v>
      </c>
      <c r="C8978">
        <v>1.313833E-2</v>
      </c>
      <c r="D8978">
        <v>1.652433E-2</v>
      </c>
      <c r="E8978">
        <v>1.313833E-2</v>
      </c>
      <c r="F8978">
        <v>0</v>
      </c>
      <c r="G8978">
        <v>0</v>
      </c>
    </row>
    <row r="8979" spans="1:7" x14ac:dyDescent="0.3">
      <c r="A8979" t="s">
        <v>8984</v>
      </c>
      <c r="B8979">
        <v>5.1686099999999999E-2</v>
      </c>
      <c r="C8979">
        <v>4.6463360000000002E-2</v>
      </c>
      <c r="D8979">
        <v>5.1686099999999999E-2</v>
      </c>
      <c r="E8979">
        <v>4.6463360000000002E-2</v>
      </c>
      <c r="F8979">
        <v>0</v>
      </c>
      <c r="G8979">
        <v>0</v>
      </c>
    </row>
    <row r="8980" spans="1:7" x14ac:dyDescent="0.3">
      <c r="A8980" t="s">
        <v>8985</v>
      </c>
      <c r="B8980">
        <v>8.6002639999999998E-3</v>
      </c>
      <c r="C8980">
        <v>6.8346919999999999E-3</v>
      </c>
      <c r="D8980">
        <v>8.6002639999999998E-3</v>
      </c>
      <c r="E8980">
        <v>6.8346919999999999E-3</v>
      </c>
      <c r="F8980">
        <v>0</v>
      </c>
      <c r="G8980">
        <v>0</v>
      </c>
    </row>
    <row r="8981" spans="1:7" x14ac:dyDescent="0.3">
      <c r="A8981" t="s">
        <v>8986</v>
      </c>
      <c r="B8981">
        <v>5.3384639999999997E-2</v>
      </c>
      <c r="C8981">
        <v>1.9990609999999999E-2</v>
      </c>
      <c r="D8981">
        <v>5.3384639999999997E-2</v>
      </c>
      <c r="E8981">
        <v>1.9990609999999999E-2</v>
      </c>
      <c r="F8981">
        <v>0</v>
      </c>
      <c r="G8981">
        <v>0</v>
      </c>
    </row>
    <row r="8982" spans="1:7" x14ac:dyDescent="0.3">
      <c r="A8982" t="s">
        <v>8987</v>
      </c>
      <c r="B8982">
        <v>1.2110050000000001E-2</v>
      </c>
      <c r="C8982">
        <v>1.814721E-3</v>
      </c>
      <c r="D8982">
        <v>1.2110050000000001E-2</v>
      </c>
      <c r="E8982">
        <v>1.814721E-3</v>
      </c>
      <c r="F8982">
        <v>0</v>
      </c>
      <c r="G8982">
        <v>0</v>
      </c>
    </row>
    <row r="8983" spans="1:7" x14ac:dyDescent="0.3">
      <c r="A8983" t="s">
        <v>8988</v>
      </c>
      <c r="B8983">
        <v>7.3080230000000003E-3</v>
      </c>
      <c r="C8983">
        <v>9.9605310000000003E-4</v>
      </c>
      <c r="D8983">
        <v>7.3080230000000003E-3</v>
      </c>
      <c r="E8983">
        <v>9.9605310000000003E-4</v>
      </c>
      <c r="F8983">
        <v>0</v>
      </c>
      <c r="G8983">
        <v>0</v>
      </c>
    </row>
    <row r="8984" spans="1:7" x14ac:dyDescent="0.3">
      <c r="A8984" t="s">
        <v>8989</v>
      </c>
      <c r="B8984">
        <v>5.1000530000000002E-2</v>
      </c>
      <c r="C8984">
        <v>4.5872290000000003E-2</v>
      </c>
      <c r="D8984">
        <v>5.1000530000000002E-2</v>
      </c>
      <c r="E8984">
        <v>4.5872290000000003E-2</v>
      </c>
      <c r="F8984">
        <v>0</v>
      </c>
      <c r="G8984">
        <v>0</v>
      </c>
    </row>
    <row r="8985" spans="1:7" x14ac:dyDescent="0.3">
      <c r="A8985" t="s">
        <v>8990</v>
      </c>
      <c r="B8985">
        <v>1.4343429999999999E-10</v>
      </c>
      <c r="C8985">
        <v>-2.924163E-3</v>
      </c>
      <c r="D8985">
        <v>1.4343429999999999E-10</v>
      </c>
      <c r="E8985">
        <v>-2.924163E-3</v>
      </c>
      <c r="F8985">
        <v>0</v>
      </c>
      <c r="G8985">
        <v>0</v>
      </c>
    </row>
    <row r="8986" spans="1:7" x14ac:dyDescent="0.3">
      <c r="A8986" t="s">
        <v>8991</v>
      </c>
      <c r="B8986">
        <v>0.41685159999999999</v>
      </c>
      <c r="C8986">
        <v>0.3932889</v>
      </c>
      <c r="D8986">
        <v>0.41685159999999999</v>
      </c>
      <c r="E8986">
        <v>0.3932889</v>
      </c>
      <c r="F8986">
        <v>0</v>
      </c>
      <c r="G8986">
        <v>0</v>
      </c>
    </row>
    <row r="8987" spans="1:7" x14ac:dyDescent="0.3">
      <c r="A8987" t="s">
        <v>8992</v>
      </c>
      <c r="B8987">
        <v>1.276394E-2</v>
      </c>
      <c r="C8987">
        <v>1.016916E-2</v>
      </c>
      <c r="D8987">
        <v>1.276394E-2</v>
      </c>
      <c r="E8987">
        <v>1.016916E-2</v>
      </c>
      <c r="F8987">
        <v>0</v>
      </c>
      <c r="G8987">
        <v>0</v>
      </c>
    </row>
    <row r="8988" spans="1:7" x14ac:dyDescent="0.3">
      <c r="A8988" t="s">
        <v>8993</v>
      </c>
      <c r="B8988">
        <v>33.510570000000001</v>
      </c>
      <c r="C8988">
        <v>7.5690119999999999</v>
      </c>
      <c r="D8988">
        <v>33.510570000000001</v>
      </c>
      <c r="E8988">
        <v>7.5690119999999999</v>
      </c>
      <c r="F8988">
        <v>0</v>
      </c>
      <c r="G8988">
        <v>0</v>
      </c>
    </row>
    <row r="8989" spans="1:7" x14ac:dyDescent="0.3">
      <c r="A8989" t="s">
        <v>8994</v>
      </c>
      <c r="B8989">
        <v>3.6454630000000002E-2</v>
      </c>
      <c r="C8989">
        <v>2.9871100000000001E-2</v>
      </c>
      <c r="D8989">
        <v>3.6454630000000002E-2</v>
      </c>
      <c r="E8989">
        <v>2.9871100000000001E-2</v>
      </c>
      <c r="F8989">
        <v>0</v>
      </c>
      <c r="G8989">
        <v>0</v>
      </c>
    </row>
    <row r="8990" spans="1:7" x14ac:dyDescent="0.3">
      <c r="A8990" t="s">
        <v>8995</v>
      </c>
      <c r="B8990">
        <v>3.9703710000000003E-2</v>
      </c>
      <c r="C8990">
        <v>3.2844829999999998E-2</v>
      </c>
      <c r="D8990">
        <v>3.9703710000000003E-2</v>
      </c>
      <c r="E8990">
        <v>3.2844829999999998E-2</v>
      </c>
      <c r="F8990">
        <v>0</v>
      </c>
      <c r="G8990">
        <v>0</v>
      </c>
    </row>
    <row r="8991" spans="1:7" x14ac:dyDescent="0.3">
      <c r="A8991" t="s">
        <v>8996</v>
      </c>
      <c r="B8991">
        <v>0.77171940000000006</v>
      </c>
      <c r="C8991">
        <v>0.72760539999999996</v>
      </c>
      <c r="D8991">
        <v>0.77171940000000006</v>
      </c>
      <c r="E8991">
        <v>0.72760539999999996</v>
      </c>
      <c r="F8991">
        <v>0</v>
      </c>
      <c r="G8991">
        <v>0</v>
      </c>
    </row>
    <row r="8992" spans="1:7" x14ac:dyDescent="0.3">
      <c r="A8992" t="s">
        <v>8997</v>
      </c>
      <c r="B8992">
        <v>2.741414E-2</v>
      </c>
      <c r="C8992">
        <v>4.213138E-3</v>
      </c>
      <c r="D8992">
        <v>2.741414E-2</v>
      </c>
      <c r="E8992">
        <v>4.213138E-3</v>
      </c>
      <c r="F8992">
        <v>0</v>
      </c>
      <c r="G8992">
        <v>0</v>
      </c>
    </row>
    <row r="8993" spans="1:7" x14ac:dyDescent="0.3">
      <c r="A8993" t="s">
        <v>8998</v>
      </c>
      <c r="B8993">
        <v>1.7476970000000001</v>
      </c>
      <c r="C8993">
        <v>0.32439479999999998</v>
      </c>
      <c r="D8993">
        <v>1.7476970000000001</v>
      </c>
      <c r="E8993">
        <v>0.32439479999999998</v>
      </c>
      <c r="F8993">
        <v>0</v>
      </c>
      <c r="G8993">
        <v>0</v>
      </c>
    </row>
    <row r="8994" spans="1:7" x14ac:dyDescent="0.3">
      <c r="A8994" t="s">
        <v>8999</v>
      </c>
      <c r="B8994">
        <v>0.64757569999999998</v>
      </c>
      <c r="C8994">
        <v>0.61180730000000005</v>
      </c>
      <c r="D8994">
        <v>0.64757569999999998</v>
      </c>
      <c r="E8994">
        <v>0.61180730000000005</v>
      </c>
      <c r="F8994">
        <v>0</v>
      </c>
      <c r="G8994">
        <v>0</v>
      </c>
    </row>
    <row r="8995" spans="1:7" x14ac:dyDescent="0.3">
      <c r="A8995" t="s">
        <v>9000</v>
      </c>
      <c r="B8995">
        <v>2.5590709999999999E-2</v>
      </c>
      <c r="C8995">
        <v>2.0618830000000001E-2</v>
      </c>
      <c r="D8995">
        <v>2.5590709999999999E-2</v>
      </c>
      <c r="E8995">
        <v>2.0618830000000001E-2</v>
      </c>
      <c r="F8995">
        <v>0</v>
      </c>
      <c r="G8995">
        <v>0</v>
      </c>
    </row>
    <row r="8996" spans="1:7" x14ac:dyDescent="0.3">
      <c r="A8996" t="s">
        <v>9001</v>
      </c>
      <c r="B8996">
        <v>6.0974000000000002E-3</v>
      </c>
      <c r="C8996">
        <v>2.6873439999999999E-3</v>
      </c>
      <c r="D8996">
        <v>6.0974000000000002E-3</v>
      </c>
      <c r="E8996">
        <v>2.6873439999999999E-3</v>
      </c>
      <c r="F8996">
        <v>0</v>
      </c>
      <c r="G8996">
        <v>0</v>
      </c>
    </row>
    <row r="8997" spans="1:7" x14ac:dyDescent="0.3">
      <c r="A8997" t="s">
        <v>9002</v>
      </c>
      <c r="B8997">
        <v>2.3253099999999999E-2</v>
      </c>
      <c r="C8997">
        <v>1.8735249999999998E-2</v>
      </c>
      <c r="D8997">
        <v>2.3253099999999999E-2</v>
      </c>
      <c r="E8997">
        <v>1.8735249999999998E-2</v>
      </c>
      <c r="F8997">
        <v>0</v>
      </c>
      <c r="G8997">
        <v>0</v>
      </c>
    </row>
    <row r="8998" spans="1:7" x14ac:dyDescent="0.3">
      <c r="A8998" t="s">
        <v>9003</v>
      </c>
      <c r="B8998">
        <v>3.4257070000000001</v>
      </c>
      <c r="C8998">
        <v>0.62782720000000003</v>
      </c>
      <c r="D8998">
        <v>3.4257070000000001</v>
      </c>
      <c r="E8998">
        <v>0.62782720000000003</v>
      </c>
      <c r="F8998">
        <v>0</v>
      </c>
      <c r="G8998">
        <v>0</v>
      </c>
    </row>
    <row r="8999" spans="1:7" x14ac:dyDescent="0.3">
      <c r="A8999" t="s">
        <v>9004</v>
      </c>
      <c r="B8999">
        <v>2.4428720000000001E-2</v>
      </c>
      <c r="C8999">
        <v>2.0467030000000001E-2</v>
      </c>
      <c r="D8999">
        <v>2.4428720000000001E-2</v>
      </c>
      <c r="E8999">
        <v>2.0467030000000001E-2</v>
      </c>
      <c r="F8999">
        <v>0</v>
      </c>
      <c r="G8999">
        <v>0</v>
      </c>
    </row>
    <row r="9000" spans="1:7" x14ac:dyDescent="0.3">
      <c r="A9000" t="s">
        <v>9005</v>
      </c>
      <c r="B9000">
        <v>2.680428E-2</v>
      </c>
      <c r="C9000">
        <v>4.0164959999999996E-3</v>
      </c>
      <c r="D9000">
        <v>2.680428E-2</v>
      </c>
      <c r="E9000">
        <v>4.0164959999999996E-3</v>
      </c>
      <c r="F9000">
        <v>0</v>
      </c>
      <c r="G9000">
        <v>0</v>
      </c>
    </row>
    <row r="9001" spans="1:7" x14ac:dyDescent="0.3">
      <c r="A9001" t="s">
        <v>9006</v>
      </c>
      <c r="B9001">
        <v>4.7475580000000003E-2</v>
      </c>
      <c r="C9001">
        <v>8.0557259999999992E-3</v>
      </c>
      <c r="D9001">
        <v>4.7475580000000003E-2</v>
      </c>
      <c r="E9001">
        <v>8.0557259999999992E-3</v>
      </c>
      <c r="F9001">
        <v>0</v>
      </c>
      <c r="G9001">
        <v>0</v>
      </c>
    </row>
    <row r="9002" spans="1:7" x14ac:dyDescent="0.3">
      <c r="A9002" t="s">
        <v>9007</v>
      </c>
      <c r="B9002">
        <v>1.021977E-2</v>
      </c>
      <c r="C9002">
        <v>4.5369900000000003E-3</v>
      </c>
      <c r="D9002">
        <v>1.021977E-2</v>
      </c>
      <c r="E9002">
        <v>4.5369900000000003E-3</v>
      </c>
      <c r="F9002">
        <v>0</v>
      </c>
      <c r="G9002">
        <v>0</v>
      </c>
    </row>
    <row r="9003" spans="1:7" x14ac:dyDescent="0.3">
      <c r="A9003" t="s">
        <v>9008</v>
      </c>
      <c r="B9003">
        <v>0.25315140000000003</v>
      </c>
      <c r="C9003">
        <v>4.5802389999999998E-2</v>
      </c>
      <c r="D9003">
        <v>0.25315140000000003</v>
      </c>
      <c r="E9003">
        <v>4.5802389999999998E-2</v>
      </c>
      <c r="F9003">
        <v>0</v>
      </c>
      <c r="G9003">
        <v>0</v>
      </c>
    </row>
    <row r="9004" spans="1:7" x14ac:dyDescent="0.3">
      <c r="A9004" t="s">
        <v>9009</v>
      </c>
      <c r="B9004">
        <v>3.3849549999999998E-10</v>
      </c>
      <c r="C9004">
        <v>-6.8777360000000002E-4</v>
      </c>
      <c r="D9004">
        <v>3.3849549999999998E-10</v>
      </c>
      <c r="E9004">
        <v>-6.8777360000000002E-4</v>
      </c>
      <c r="F9004">
        <v>0</v>
      </c>
      <c r="G9004">
        <v>0</v>
      </c>
    </row>
    <row r="9005" spans="1:7" x14ac:dyDescent="0.3">
      <c r="A9005" t="s">
        <v>9010</v>
      </c>
      <c r="B9005">
        <v>1.4807760000000001</v>
      </c>
      <c r="C9005">
        <v>0.57738060000000002</v>
      </c>
      <c r="D9005">
        <v>1.4807760000000001</v>
      </c>
      <c r="E9005">
        <v>0.57738060000000002</v>
      </c>
      <c r="F9005">
        <v>0</v>
      </c>
      <c r="G9005">
        <v>0</v>
      </c>
    </row>
    <row r="9006" spans="1:7" x14ac:dyDescent="0.3">
      <c r="A9006" t="s">
        <v>9011</v>
      </c>
      <c r="B9006">
        <v>0.1113865</v>
      </c>
      <c r="C9006">
        <v>0.1049788</v>
      </c>
      <c r="D9006">
        <v>0.1113865</v>
      </c>
      <c r="E9006">
        <v>0.1049788</v>
      </c>
      <c r="F9006">
        <v>0</v>
      </c>
      <c r="G9006">
        <v>0</v>
      </c>
    </row>
    <row r="9007" spans="1:7" x14ac:dyDescent="0.3">
      <c r="A9007" t="s">
        <v>9012</v>
      </c>
      <c r="B9007">
        <v>1.062522E-3</v>
      </c>
      <c r="C9007">
        <v>2.8640119999999998E-5</v>
      </c>
      <c r="D9007">
        <v>1.062522E-3</v>
      </c>
      <c r="E9007">
        <v>2.8640119999999998E-5</v>
      </c>
      <c r="F9007">
        <v>0</v>
      </c>
      <c r="G9007">
        <v>0</v>
      </c>
    </row>
    <row r="9008" spans="1:7" x14ac:dyDescent="0.3">
      <c r="A9008" t="s">
        <v>9013</v>
      </c>
      <c r="B9008">
        <v>4.0849869999999999</v>
      </c>
      <c r="C9008">
        <v>1.595154</v>
      </c>
      <c r="D9008">
        <v>4.0849869999999999</v>
      </c>
      <c r="E9008">
        <v>1.595154</v>
      </c>
      <c r="F9008">
        <v>0</v>
      </c>
      <c r="G9008">
        <v>0</v>
      </c>
    </row>
    <row r="9009" spans="1:7" x14ac:dyDescent="0.3">
      <c r="A9009" t="s">
        <v>9014</v>
      </c>
      <c r="B9009">
        <v>0.28171659999999998</v>
      </c>
      <c r="C9009">
        <v>0.26509240000000001</v>
      </c>
      <c r="D9009">
        <v>0.28171659999999998</v>
      </c>
      <c r="E9009">
        <v>0.26509240000000001</v>
      </c>
      <c r="F9009">
        <v>0</v>
      </c>
      <c r="G9009">
        <v>0</v>
      </c>
    </row>
    <row r="9010" spans="1:7" x14ac:dyDescent="0.3">
      <c r="A9010" t="s">
        <v>9015</v>
      </c>
      <c r="B9010">
        <v>4.3415579999999997E-3</v>
      </c>
      <c r="C9010">
        <v>1.1645799999999999E-3</v>
      </c>
      <c r="D9010">
        <v>4.3415579999999997E-3</v>
      </c>
      <c r="E9010">
        <v>1.1645799999999999E-3</v>
      </c>
      <c r="F9010">
        <v>0</v>
      </c>
      <c r="G9010">
        <v>0</v>
      </c>
    </row>
    <row r="9011" spans="1:7" x14ac:dyDescent="0.3">
      <c r="A9011" t="s">
        <v>9016</v>
      </c>
      <c r="B9011">
        <v>2.5088160000000002E-2</v>
      </c>
      <c r="C9011">
        <v>2.095004E-2</v>
      </c>
      <c r="D9011">
        <v>2.5088160000000002E-2</v>
      </c>
      <c r="E9011">
        <v>2.095004E-2</v>
      </c>
      <c r="F9011">
        <v>0</v>
      </c>
      <c r="G9011">
        <v>0</v>
      </c>
    </row>
    <row r="9012" spans="1:7" x14ac:dyDescent="0.3">
      <c r="A9012" t="s">
        <v>9017</v>
      </c>
      <c r="B9012">
        <v>3.476664E-3</v>
      </c>
      <c r="C9012">
        <v>1.1691869999999999E-3</v>
      </c>
      <c r="D9012">
        <v>3.476664E-3</v>
      </c>
      <c r="E9012">
        <v>1.1691869999999999E-3</v>
      </c>
      <c r="F9012">
        <v>0</v>
      </c>
      <c r="G9012">
        <v>0</v>
      </c>
    </row>
    <row r="9013" spans="1:7" x14ac:dyDescent="0.3">
      <c r="A9013" t="s">
        <v>9018</v>
      </c>
      <c r="B9013">
        <v>9.6817029999999996E-4</v>
      </c>
      <c r="C9013">
        <v>4.1901299999999998E-4</v>
      </c>
      <c r="D9013">
        <v>9.6817029999999996E-4</v>
      </c>
      <c r="E9013">
        <v>4.1901299999999998E-4</v>
      </c>
      <c r="F9013">
        <v>0</v>
      </c>
      <c r="G9013">
        <v>0</v>
      </c>
    </row>
    <row r="9014" spans="1:7" x14ac:dyDescent="0.3">
      <c r="A9014" t="s">
        <v>9019</v>
      </c>
      <c r="B9014">
        <v>2.6108559999999999E-2</v>
      </c>
      <c r="C9014">
        <v>9.5691769999999999E-3</v>
      </c>
      <c r="D9014">
        <v>2.6108559999999999E-2</v>
      </c>
      <c r="E9014">
        <v>9.5691769999999999E-3</v>
      </c>
      <c r="F9014">
        <v>0</v>
      </c>
      <c r="G9014">
        <v>0</v>
      </c>
    </row>
    <row r="9015" spans="1:7" x14ac:dyDescent="0.3">
      <c r="A9015" t="s">
        <v>9020</v>
      </c>
      <c r="B9015">
        <v>3.2652430000000001E-3</v>
      </c>
      <c r="C9015">
        <v>2.352701E-3</v>
      </c>
      <c r="D9015">
        <v>3.2652430000000001E-3</v>
      </c>
      <c r="E9015">
        <v>2.352701E-3</v>
      </c>
      <c r="F9015">
        <v>0</v>
      </c>
      <c r="G9015">
        <v>0</v>
      </c>
    </row>
    <row r="9016" spans="1:7" x14ac:dyDescent="0.3">
      <c r="A9016" t="s">
        <v>9021</v>
      </c>
      <c r="B9016">
        <v>4.4356859999999996</v>
      </c>
      <c r="C9016">
        <v>1.7317370000000001</v>
      </c>
      <c r="D9016">
        <v>4.4356859999999996</v>
      </c>
      <c r="E9016">
        <v>1.7317370000000001</v>
      </c>
      <c r="F9016">
        <v>0</v>
      </c>
      <c r="G9016">
        <v>0</v>
      </c>
    </row>
    <row r="9017" spans="1:7" x14ac:dyDescent="0.3">
      <c r="A9017" t="s">
        <v>9022</v>
      </c>
      <c r="B9017">
        <v>8.6007790000000005E-10</v>
      </c>
      <c r="C9017">
        <v>-8.1888600000000001E-5</v>
      </c>
      <c r="D9017">
        <v>8.6007790000000005E-10</v>
      </c>
      <c r="E9017">
        <v>-8.1888600000000001E-5</v>
      </c>
      <c r="F9017">
        <v>0</v>
      </c>
      <c r="G9017">
        <v>0</v>
      </c>
    </row>
    <row r="9018" spans="1:7" x14ac:dyDescent="0.3">
      <c r="A9018" t="s">
        <v>9023</v>
      </c>
      <c r="B9018">
        <v>7.7541299999999994E-2</v>
      </c>
      <c r="C9018">
        <v>7.3038439999999996E-2</v>
      </c>
      <c r="D9018">
        <v>7.7541299999999994E-2</v>
      </c>
      <c r="E9018">
        <v>7.3038439999999996E-2</v>
      </c>
      <c r="F9018">
        <v>0</v>
      </c>
      <c r="G9018">
        <v>0</v>
      </c>
    </row>
    <row r="9019" spans="1:7" x14ac:dyDescent="0.3">
      <c r="A9019" t="s">
        <v>9024</v>
      </c>
      <c r="B9019">
        <v>1.846333E-2</v>
      </c>
      <c r="C9019">
        <v>1.6826290000000001E-2</v>
      </c>
      <c r="D9019">
        <v>1.846333E-2</v>
      </c>
      <c r="E9019">
        <v>1.6826290000000001E-2</v>
      </c>
      <c r="F9019">
        <v>0</v>
      </c>
      <c r="G9019">
        <v>0</v>
      </c>
    </row>
    <row r="9020" spans="1:7" x14ac:dyDescent="0.3">
      <c r="A9020" t="s">
        <v>9025</v>
      </c>
      <c r="B9020">
        <v>3.1703380000000003E-2</v>
      </c>
      <c r="C9020">
        <v>1.1619869999999999E-2</v>
      </c>
      <c r="D9020">
        <v>3.1703380000000003E-2</v>
      </c>
      <c r="E9020">
        <v>1.1619869999999999E-2</v>
      </c>
      <c r="F9020">
        <v>0</v>
      </c>
      <c r="G9020">
        <v>0</v>
      </c>
    </row>
    <row r="9021" spans="1:7" x14ac:dyDescent="0.3">
      <c r="A9021" t="s">
        <v>9026</v>
      </c>
      <c r="B9021">
        <v>6.1588210000000001E-3</v>
      </c>
      <c r="C9021">
        <v>4.4394689999999997E-3</v>
      </c>
      <c r="D9021">
        <v>6.1588210000000001E-3</v>
      </c>
      <c r="E9021">
        <v>4.4394689999999997E-3</v>
      </c>
      <c r="F9021">
        <v>0</v>
      </c>
      <c r="G9021">
        <v>0</v>
      </c>
    </row>
    <row r="9022" spans="1:7" x14ac:dyDescent="0.3">
      <c r="A9022" t="s">
        <v>9027</v>
      </c>
      <c r="B9022">
        <v>14.378030000000001</v>
      </c>
      <c r="C9022">
        <v>4.2629020000000004</v>
      </c>
      <c r="D9022">
        <v>14.378030000000001</v>
      </c>
      <c r="E9022">
        <v>4.2629020000000004</v>
      </c>
      <c r="F9022">
        <v>0</v>
      </c>
      <c r="G9022">
        <v>0</v>
      </c>
    </row>
    <row r="9023" spans="1:7" x14ac:dyDescent="0.3">
      <c r="A9023" t="s">
        <v>9028</v>
      </c>
      <c r="B9023">
        <v>18.26219</v>
      </c>
      <c r="C9023">
        <v>5.4145099999999999</v>
      </c>
      <c r="D9023">
        <v>18.26219</v>
      </c>
      <c r="E9023">
        <v>5.4145099999999999</v>
      </c>
      <c r="F9023">
        <v>0</v>
      </c>
      <c r="G9023">
        <v>0</v>
      </c>
    </row>
    <row r="9024" spans="1:7" x14ac:dyDescent="0.3">
      <c r="A9024" t="s">
        <v>9029</v>
      </c>
      <c r="B9024">
        <v>8.382479</v>
      </c>
      <c r="C9024">
        <v>2.8429509999999998</v>
      </c>
      <c r="D9024">
        <v>8.382479</v>
      </c>
      <c r="E9024">
        <v>2.8429509999999998</v>
      </c>
      <c r="F9024">
        <v>0</v>
      </c>
      <c r="G9024">
        <v>0</v>
      </c>
    </row>
    <row r="9025" spans="1:7" x14ac:dyDescent="0.3">
      <c r="A9025" t="s">
        <v>9030</v>
      </c>
      <c r="B9025">
        <v>22.772819999999999</v>
      </c>
      <c r="C9025">
        <v>8.3310919999999999</v>
      </c>
      <c r="D9025">
        <v>22.772819999999999</v>
      </c>
      <c r="E9025">
        <v>8.3310919999999999</v>
      </c>
      <c r="F9025">
        <v>0</v>
      </c>
      <c r="G9025">
        <v>0</v>
      </c>
    </row>
    <row r="9026" spans="1:7" x14ac:dyDescent="0.3">
      <c r="A9026" t="s">
        <v>9031</v>
      </c>
      <c r="B9026">
        <v>7.6359690000000003E-3</v>
      </c>
      <c r="C9026">
        <v>5.4019790000000003E-3</v>
      </c>
      <c r="D9026">
        <v>7.6359690000000003E-3</v>
      </c>
      <c r="E9026">
        <v>5.4019790000000003E-3</v>
      </c>
      <c r="F9026">
        <v>0</v>
      </c>
      <c r="G9026">
        <v>0</v>
      </c>
    </row>
    <row r="9027" spans="1:7" x14ac:dyDescent="0.3">
      <c r="A9027" t="s">
        <v>9032</v>
      </c>
      <c r="B9027">
        <v>2.0064039999999998E-3</v>
      </c>
      <c r="C9027">
        <v>-4.5295549999999997E-5</v>
      </c>
      <c r="D9027">
        <v>2.0064039999999998E-3</v>
      </c>
      <c r="E9027">
        <v>-4.5295549999999997E-5</v>
      </c>
      <c r="F9027">
        <v>0</v>
      </c>
      <c r="G9027">
        <v>0</v>
      </c>
    </row>
    <row r="9028" spans="1:7" x14ac:dyDescent="0.3">
      <c r="A9028" t="s">
        <v>9033</v>
      </c>
      <c r="B9028">
        <v>4.1793899999999997</v>
      </c>
      <c r="C9028">
        <v>1.1979150000000001</v>
      </c>
      <c r="D9028">
        <v>4.1793899999999997</v>
      </c>
      <c r="E9028">
        <v>1.1979150000000001</v>
      </c>
      <c r="F9028">
        <v>0</v>
      </c>
      <c r="G9028">
        <v>0</v>
      </c>
    </row>
    <row r="9029" spans="1:7" x14ac:dyDescent="0.3">
      <c r="A9029" t="s">
        <v>9034</v>
      </c>
      <c r="B9029">
        <v>7.1681849999999997E-3</v>
      </c>
      <c r="C9029">
        <v>1.040993E-3</v>
      </c>
      <c r="D9029">
        <v>7.1681849999999997E-3</v>
      </c>
      <c r="E9029">
        <v>1.040993E-3</v>
      </c>
      <c r="F9029">
        <v>0</v>
      </c>
      <c r="G9029">
        <v>0</v>
      </c>
    </row>
    <row r="9030" spans="1:7" x14ac:dyDescent="0.3">
      <c r="A9030" t="s">
        <v>9035</v>
      </c>
      <c r="B9030">
        <v>0.18957189999999999</v>
      </c>
      <c r="C9030">
        <v>0.17794499999999999</v>
      </c>
      <c r="D9030">
        <v>0.18957189999999999</v>
      </c>
      <c r="E9030">
        <v>0.17794499999999999</v>
      </c>
      <c r="F9030">
        <v>0</v>
      </c>
      <c r="G9030">
        <v>0</v>
      </c>
    </row>
    <row r="9031" spans="1:7" x14ac:dyDescent="0.3">
      <c r="A9031" t="s">
        <v>9036</v>
      </c>
      <c r="B9031">
        <v>1.6602920000000001E-3</v>
      </c>
      <c r="C9031">
        <v>1.3204650000000001E-5</v>
      </c>
      <c r="D9031">
        <v>1.6602920000000001E-3</v>
      </c>
      <c r="E9031">
        <v>1.3204650000000001E-5</v>
      </c>
      <c r="F9031">
        <v>0</v>
      </c>
      <c r="G9031">
        <v>0</v>
      </c>
    </row>
    <row r="9032" spans="1:7" x14ac:dyDescent="0.3">
      <c r="A9032" t="s">
        <v>9037</v>
      </c>
      <c r="B9032">
        <v>1.3180460000000001</v>
      </c>
      <c r="C9032">
        <v>0.25388899999999998</v>
      </c>
      <c r="D9032">
        <v>1.3180460000000001</v>
      </c>
      <c r="E9032">
        <v>0.25388899999999998</v>
      </c>
      <c r="F9032">
        <v>0</v>
      </c>
      <c r="G9032">
        <v>0</v>
      </c>
    </row>
    <row r="9033" spans="1:7" x14ac:dyDescent="0.3">
      <c r="A9033" t="s">
        <v>9038</v>
      </c>
      <c r="B9033">
        <v>0.97226239999999997</v>
      </c>
      <c r="C9033">
        <v>0.37921759999999999</v>
      </c>
      <c r="D9033">
        <v>0.97226239999999997</v>
      </c>
      <c r="E9033">
        <v>0.37921759999999999</v>
      </c>
      <c r="F9033">
        <v>0</v>
      </c>
      <c r="G9033">
        <v>0</v>
      </c>
    </row>
    <row r="9034" spans="1:7" x14ac:dyDescent="0.3">
      <c r="A9034" t="s">
        <v>9039</v>
      </c>
      <c r="B9034">
        <v>0.1777589</v>
      </c>
      <c r="C9034">
        <v>5.8879529999999999E-2</v>
      </c>
      <c r="D9034">
        <v>0.1777589</v>
      </c>
      <c r="E9034">
        <v>5.8879529999999999E-2</v>
      </c>
      <c r="F9034">
        <v>0</v>
      </c>
      <c r="G9034">
        <v>0</v>
      </c>
    </row>
    <row r="9035" spans="1:7" x14ac:dyDescent="0.3">
      <c r="A9035" t="s">
        <v>9040</v>
      </c>
      <c r="B9035">
        <v>2.8053829999999998E-4</v>
      </c>
      <c r="C9035">
        <v>2.2320599999999999E-6</v>
      </c>
      <c r="D9035">
        <v>2.8053829999999998E-4</v>
      </c>
      <c r="E9035">
        <v>2.2320599999999999E-6</v>
      </c>
      <c r="F9035">
        <v>0</v>
      </c>
      <c r="G9035">
        <v>0</v>
      </c>
    </row>
    <row r="9036" spans="1:7" x14ac:dyDescent="0.3">
      <c r="A9036" t="s">
        <v>9041</v>
      </c>
      <c r="B9036">
        <v>2.4620530000000001E-3</v>
      </c>
      <c r="C9036">
        <v>1.971151E-3</v>
      </c>
      <c r="D9036">
        <v>2.4620530000000001E-3</v>
      </c>
      <c r="E9036">
        <v>1.971151E-3</v>
      </c>
      <c r="F9036">
        <v>0</v>
      </c>
      <c r="G9036">
        <v>0</v>
      </c>
    </row>
    <row r="9037" spans="1:7" x14ac:dyDescent="0.3">
      <c r="A9037" t="s">
        <v>9042</v>
      </c>
      <c r="B9037">
        <v>4.9509650000000002E-2</v>
      </c>
      <c r="C9037">
        <v>1.8856700000000001E-2</v>
      </c>
      <c r="D9037">
        <v>4.9509650000000002E-2</v>
      </c>
      <c r="E9037">
        <v>1.8856700000000001E-2</v>
      </c>
      <c r="F9037">
        <v>0</v>
      </c>
      <c r="G9037">
        <v>0</v>
      </c>
    </row>
    <row r="9038" spans="1:7" x14ac:dyDescent="0.3">
      <c r="A9038" t="s">
        <v>9043</v>
      </c>
      <c r="B9038">
        <v>0.37311939999999999</v>
      </c>
      <c r="C9038">
        <v>6.8218570000000006E-2</v>
      </c>
      <c r="D9038">
        <v>0.37311939999999999</v>
      </c>
      <c r="E9038">
        <v>6.8218570000000006E-2</v>
      </c>
      <c r="F9038">
        <v>0</v>
      </c>
      <c r="G9038">
        <v>0</v>
      </c>
    </row>
    <row r="9039" spans="1:7" x14ac:dyDescent="0.3">
      <c r="A9039" t="s">
        <v>9044</v>
      </c>
      <c r="B9039">
        <v>5.4718410000000002E-2</v>
      </c>
      <c r="C9039">
        <v>2.0840640000000001E-2</v>
      </c>
      <c r="D9039">
        <v>5.4718410000000002E-2</v>
      </c>
      <c r="E9039">
        <v>2.0840640000000001E-2</v>
      </c>
      <c r="F9039">
        <v>0</v>
      </c>
      <c r="G9039">
        <v>0</v>
      </c>
    </row>
    <row r="9040" spans="1:7" x14ac:dyDescent="0.3">
      <c r="A9040" t="s">
        <v>9045</v>
      </c>
      <c r="B9040">
        <v>9.9807910000000006E-4</v>
      </c>
      <c r="C9040">
        <v>2.6437159999999999E-4</v>
      </c>
      <c r="D9040">
        <v>9.9807910000000006E-4</v>
      </c>
      <c r="E9040">
        <v>2.6437159999999999E-4</v>
      </c>
      <c r="F9040">
        <v>0</v>
      </c>
      <c r="G9040">
        <v>0</v>
      </c>
    </row>
    <row r="9041" spans="1:7" x14ac:dyDescent="0.3">
      <c r="A9041" t="s">
        <v>9046</v>
      </c>
      <c r="B9041">
        <v>3.479663E-3</v>
      </c>
      <c r="C9041">
        <v>2.496219E-3</v>
      </c>
      <c r="D9041">
        <v>3.479663E-3</v>
      </c>
      <c r="E9041">
        <v>2.496219E-3</v>
      </c>
      <c r="F9041">
        <v>0</v>
      </c>
      <c r="G9041">
        <v>0</v>
      </c>
    </row>
    <row r="9042" spans="1:7" x14ac:dyDescent="0.3">
      <c r="A9042" t="s">
        <v>9047</v>
      </c>
      <c r="B9042">
        <v>1.7385360000000001</v>
      </c>
      <c r="C9042">
        <v>0.67809299999999995</v>
      </c>
      <c r="D9042">
        <v>1.7385360000000001</v>
      </c>
      <c r="E9042">
        <v>0.67809299999999995</v>
      </c>
      <c r="F9042">
        <v>0</v>
      </c>
      <c r="G9042">
        <v>0</v>
      </c>
    </row>
    <row r="9043" spans="1:7" x14ac:dyDescent="0.3">
      <c r="A9043" t="s">
        <v>9048</v>
      </c>
      <c r="B9043">
        <v>3.0814449999999999E-3</v>
      </c>
      <c r="C9043">
        <v>8.2508829999999997E-4</v>
      </c>
      <c r="D9043">
        <v>3.0814449999999999E-3</v>
      </c>
      <c r="E9043">
        <v>8.2508829999999997E-4</v>
      </c>
      <c r="F9043">
        <v>0</v>
      </c>
      <c r="G9043">
        <v>0</v>
      </c>
    </row>
    <row r="9044" spans="1:7" x14ac:dyDescent="0.3">
      <c r="A9044" t="s">
        <v>9049</v>
      </c>
      <c r="B9044">
        <v>0.31248550000000003</v>
      </c>
      <c r="C9044">
        <v>0.29490189999999999</v>
      </c>
      <c r="D9044">
        <v>0.31248550000000003</v>
      </c>
      <c r="E9044">
        <v>0.29490189999999999</v>
      </c>
      <c r="F9044">
        <v>0</v>
      </c>
      <c r="G9044">
        <v>0</v>
      </c>
    </row>
    <row r="9045" spans="1:7" x14ac:dyDescent="0.3">
      <c r="A9045" t="s">
        <v>9050</v>
      </c>
      <c r="B9045">
        <v>9.6085579999999999E-4</v>
      </c>
      <c r="C9045">
        <v>2.5164669999999998E-4</v>
      </c>
      <c r="D9045">
        <v>9.6085579999999999E-4</v>
      </c>
      <c r="E9045">
        <v>2.5164669999999998E-4</v>
      </c>
      <c r="F9045">
        <v>0</v>
      </c>
      <c r="G9045">
        <v>0</v>
      </c>
    </row>
    <row r="9046" spans="1:7" x14ac:dyDescent="0.3">
      <c r="A9046" t="s">
        <v>9051</v>
      </c>
      <c r="B9046">
        <v>3.5226529999999999E-2</v>
      </c>
      <c r="C9046">
        <v>3.2854660000000001E-2</v>
      </c>
      <c r="D9046">
        <v>3.5226529999999999E-2</v>
      </c>
      <c r="E9046">
        <v>3.2854660000000001E-2</v>
      </c>
      <c r="F9046">
        <v>0</v>
      </c>
      <c r="G9046">
        <v>0</v>
      </c>
    </row>
    <row r="9047" spans="1:7" x14ac:dyDescent="0.3">
      <c r="A9047" t="s">
        <v>9052</v>
      </c>
      <c r="B9047">
        <v>2.0975579999999998E-3</v>
      </c>
      <c r="C9047">
        <v>3.0461790000000001E-4</v>
      </c>
      <c r="D9047">
        <v>2.0975579999999998E-3</v>
      </c>
      <c r="E9047">
        <v>3.0461790000000001E-4</v>
      </c>
      <c r="F9047">
        <v>0</v>
      </c>
      <c r="G9047">
        <v>0</v>
      </c>
    </row>
    <row r="9048" spans="1:7" x14ac:dyDescent="0.3">
      <c r="A9048" t="s">
        <v>9053</v>
      </c>
      <c r="B9048">
        <v>4.480078E-4</v>
      </c>
      <c r="C9048">
        <v>3.563819E-6</v>
      </c>
      <c r="D9048">
        <v>4.480078E-4</v>
      </c>
      <c r="E9048">
        <v>3.563819E-6</v>
      </c>
      <c r="F9048">
        <v>0</v>
      </c>
      <c r="G9048">
        <v>0</v>
      </c>
    </row>
    <row r="9049" spans="1:7" x14ac:dyDescent="0.3">
      <c r="A9049" t="s">
        <v>9054</v>
      </c>
      <c r="B9049">
        <v>4.6183449999999997</v>
      </c>
      <c r="C9049">
        <v>1.503763</v>
      </c>
      <c r="D9049">
        <v>4.6183449999999997</v>
      </c>
      <c r="E9049">
        <v>1.503763</v>
      </c>
      <c r="F9049">
        <v>0</v>
      </c>
      <c r="G9049">
        <v>0</v>
      </c>
    </row>
    <row r="9050" spans="1:7" x14ac:dyDescent="0.3">
      <c r="A9050" t="s">
        <v>9055</v>
      </c>
      <c r="B9050">
        <v>2.1295980000000001</v>
      </c>
      <c r="C9050">
        <v>0.65360929999999995</v>
      </c>
      <c r="D9050">
        <v>2.1295980000000001</v>
      </c>
      <c r="E9050">
        <v>0.65360929999999995</v>
      </c>
      <c r="F9050">
        <v>0</v>
      </c>
      <c r="G9050">
        <v>0</v>
      </c>
    </row>
    <row r="9051" spans="1:7" x14ac:dyDescent="0.3">
      <c r="A9051" t="s">
        <v>9056</v>
      </c>
      <c r="B9051">
        <v>43.842019999999998</v>
      </c>
      <c r="C9051">
        <v>14.45201</v>
      </c>
      <c r="D9051">
        <v>43.842019999999998</v>
      </c>
      <c r="E9051">
        <v>14.45201</v>
      </c>
      <c r="F9051">
        <v>0</v>
      </c>
      <c r="G9051">
        <v>0</v>
      </c>
    </row>
    <row r="9052" spans="1:7" x14ac:dyDescent="0.3">
      <c r="A9052" t="s">
        <v>9057</v>
      </c>
      <c r="B9052">
        <v>8.1162079999999998E-2</v>
      </c>
      <c r="C9052">
        <v>7.634378E-2</v>
      </c>
      <c r="D9052">
        <v>8.1162079999999998E-2</v>
      </c>
      <c r="E9052">
        <v>7.634378E-2</v>
      </c>
      <c r="F9052">
        <v>0</v>
      </c>
      <c r="G9052">
        <v>0</v>
      </c>
    </row>
    <row r="9053" spans="1:7" x14ac:dyDescent="0.3">
      <c r="A9053" t="s">
        <v>9058</v>
      </c>
      <c r="B9053">
        <v>3.799457E-3</v>
      </c>
      <c r="C9053">
        <v>5.8393680000000002E-4</v>
      </c>
      <c r="D9053">
        <v>3.799457E-3</v>
      </c>
      <c r="E9053">
        <v>5.8393680000000002E-4</v>
      </c>
      <c r="F9053">
        <v>0</v>
      </c>
      <c r="G9053">
        <v>0</v>
      </c>
    </row>
    <row r="9054" spans="1:7" x14ac:dyDescent="0.3">
      <c r="A9054" t="s">
        <v>9059</v>
      </c>
      <c r="B9054">
        <v>1.1225959999999999</v>
      </c>
      <c r="C9054">
        <v>0.37270379999999997</v>
      </c>
      <c r="D9054">
        <v>1.1225959999999999</v>
      </c>
      <c r="E9054">
        <v>0.37270379999999997</v>
      </c>
      <c r="F9054">
        <v>0</v>
      </c>
      <c r="G9054">
        <v>0</v>
      </c>
    </row>
    <row r="9055" spans="1:7" x14ac:dyDescent="0.3">
      <c r="A9055" t="s">
        <v>9060</v>
      </c>
      <c r="B9055">
        <v>2.4127699999999998E-3</v>
      </c>
      <c r="C9055">
        <v>-4.7687340000000003E-5</v>
      </c>
      <c r="D9055">
        <v>2.4127699999999998E-3</v>
      </c>
      <c r="E9055">
        <v>-4.7687340000000003E-5</v>
      </c>
      <c r="F9055">
        <v>0</v>
      </c>
      <c r="G9055">
        <v>0</v>
      </c>
    </row>
    <row r="9056" spans="1:7" x14ac:dyDescent="0.3">
      <c r="A9056" t="s">
        <v>9061</v>
      </c>
      <c r="B9056">
        <v>4.5775240000000003E-3</v>
      </c>
      <c r="C9056">
        <v>5.1441409999999996E-4</v>
      </c>
      <c r="D9056">
        <v>4.5775240000000003E-3</v>
      </c>
      <c r="E9056">
        <v>5.1441409999999996E-4</v>
      </c>
      <c r="F9056">
        <v>0</v>
      </c>
      <c r="G9056">
        <v>0</v>
      </c>
    </row>
    <row r="9057" spans="1:7" x14ac:dyDescent="0.3">
      <c r="A9057" t="s">
        <v>9062</v>
      </c>
      <c r="B9057">
        <v>8.7025390000000005E-3</v>
      </c>
      <c r="C9057">
        <v>1.263828E-3</v>
      </c>
      <c r="D9057">
        <v>8.7025390000000005E-3</v>
      </c>
      <c r="E9057">
        <v>1.263828E-3</v>
      </c>
      <c r="F9057">
        <v>0</v>
      </c>
      <c r="G9057">
        <v>0</v>
      </c>
    </row>
    <row r="9058" spans="1:7" x14ac:dyDescent="0.3">
      <c r="A9058" t="s">
        <v>9063</v>
      </c>
      <c r="B9058">
        <v>9.2636290000000007E-3</v>
      </c>
      <c r="C9058">
        <v>6.5599969999999997E-3</v>
      </c>
      <c r="D9058">
        <v>9.2636290000000007E-3</v>
      </c>
      <c r="E9058">
        <v>6.5599969999999997E-3</v>
      </c>
      <c r="F9058">
        <v>0</v>
      </c>
      <c r="G9058">
        <v>0</v>
      </c>
    </row>
    <row r="9059" spans="1:7" x14ac:dyDescent="0.3">
      <c r="A9059" t="s">
        <v>9064</v>
      </c>
      <c r="B9059">
        <v>0.29517399999999999</v>
      </c>
      <c r="C9059">
        <v>0.1142242</v>
      </c>
      <c r="D9059">
        <v>0.29517399999999999</v>
      </c>
      <c r="E9059">
        <v>0.1142242</v>
      </c>
      <c r="F9059">
        <v>0</v>
      </c>
      <c r="G9059">
        <v>0</v>
      </c>
    </row>
    <row r="9060" spans="1:7" x14ac:dyDescent="0.3">
      <c r="A9060" t="s">
        <v>9065</v>
      </c>
      <c r="B9060">
        <v>-1.6750589999999998E-11</v>
      </c>
      <c r="C9060">
        <v>-1.632428E-3</v>
      </c>
      <c r="D9060">
        <v>-1.6750589999999998E-11</v>
      </c>
      <c r="E9060">
        <v>-1.632428E-3</v>
      </c>
      <c r="F9060">
        <v>0</v>
      </c>
      <c r="G9060">
        <v>0</v>
      </c>
    </row>
    <row r="9061" spans="1:7" x14ac:dyDescent="0.3">
      <c r="A9061" t="s">
        <v>9066</v>
      </c>
      <c r="B9061">
        <v>7.1107369999999998E-3</v>
      </c>
      <c r="C9061">
        <v>5.0430700000000002E-3</v>
      </c>
      <c r="D9061">
        <v>7.1107369999999998E-3</v>
      </c>
      <c r="E9061">
        <v>5.0430700000000002E-3</v>
      </c>
      <c r="F9061">
        <v>0</v>
      </c>
      <c r="G9061">
        <v>0</v>
      </c>
    </row>
    <row r="9062" spans="1:7" x14ac:dyDescent="0.3">
      <c r="A9062" t="s">
        <v>9067</v>
      </c>
      <c r="B9062">
        <v>1.116345E-2</v>
      </c>
      <c r="C9062">
        <v>8.8880769999999994E-3</v>
      </c>
      <c r="D9062">
        <v>1.116345E-2</v>
      </c>
      <c r="E9062">
        <v>8.8880769999999994E-3</v>
      </c>
      <c r="F9062">
        <v>0</v>
      </c>
      <c r="G9062">
        <v>0</v>
      </c>
    </row>
    <row r="9063" spans="1:7" x14ac:dyDescent="0.3">
      <c r="A9063" t="s">
        <v>9068</v>
      </c>
      <c r="B9063">
        <v>1.510592E-2</v>
      </c>
      <c r="C9063">
        <v>2.5632350000000001E-3</v>
      </c>
      <c r="D9063">
        <v>1.510592E-2</v>
      </c>
      <c r="E9063">
        <v>2.5632350000000001E-3</v>
      </c>
      <c r="F9063">
        <v>0</v>
      </c>
      <c r="G9063">
        <v>0</v>
      </c>
    </row>
    <row r="9064" spans="1:7" x14ac:dyDescent="0.3">
      <c r="A9064" t="s">
        <v>9069</v>
      </c>
      <c r="B9064">
        <v>4.0268190000000002E-2</v>
      </c>
      <c r="C9064">
        <v>1.471226E-2</v>
      </c>
      <c r="D9064">
        <v>4.0268190000000002E-2</v>
      </c>
      <c r="E9064">
        <v>1.471226E-2</v>
      </c>
      <c r="F9064">
        <v>0</v>
      </c>
      <c r="G9064">
        <v>0</v>
      </c>
    </row>
    <row r="9065" spans="1:7" x14ac:dyDescent="0.3">
      <c r="A9065" t="s">
        <v>9070</v>
      </c>
      <c r="B9065">
        <v>1.7353170000000001E-2</v>
      </c>
      <c r="C9065">
        <v>1.4915299999999999E-2</v>
      </c>
      <c r="D9065">
        <v>1.7353170000000001E-2</v>
      </c>
      <c r="E9065">
        <v>1.4915299999999999E-2</v>
      </c>
      <c r="F9065">
        <v>0</v>
      </c>
      <c r="G9065">
        <v>0</v>
      </c>
    </row>
    <row r="9066" spans="1:7" x14ac:dyDescent="0.3">
      <c r="A9066" t="s">
        <v>9071</v>
      </c>
      <c r="B9066">
        <v>26.29214</v>
      </c>
      <c r="C9066">
        <v>9.0850229999999996</v>
      </c>
      <c r="D9066">
        <v>26.29214</v>
      </c>
      <c r="E9066">
        <v>9.0850229999999996</v>
      </c>
      <c r="F9066">
        <v>0</v>
      </c>
      <c r="G9066">
        <v>0</v>
      </c>
    </row>
    <row r="9067" spans="1:7" x14ac:dyDescent="0.3">
      <c r="A9067" t="s">
        <v>9072</v>
      </c>
      <c r="B9067">
        <v>0.13189319999999999</v>
      </c>
      <c r="C9067">
        <v>0.1203888</v>
      </c>
      <c r="D9067">
        <v>0.13189319999999999</v>
      </c>
      <c r="E9067">
        <v>0.1203888</v>
      </c>
      <c r="F9067">
        <v>0</v>
      </c>
      <c r="G9067">
        <v>0</v>
      </c>
    </row>
    <row r="9068" spans="1:7" x14ac:dyDescent="0.3">
      <c r="A9068" t="s">
        <v>9073</v>
      </c>
      <c r="B9068">
        <v>9.3693890000000005E-3</v>
      </c>
      <c r="C9068">
        <v>3.9000850000000002E-3</v>
      </c>
      <c r="D9068">
        <v>9.3693890000000005E-3</v>
      </c>
      <c r="E9068">
        <v>3.9000850000000002E-3</v>
      </c>
      <c r="F9068">
        <v>0</v>
      </c>
      <c r="G9068">
        <v>0</v>
      </c>
    </row>
    <row r="9069" spans="1:7" x14ac:dyDescent="0.3">
      <c r="A9069" t="s">
        <v>9074</v>
      </c>
      <c r="B9069">
        <v>0.2294688</v>
      </c>
      <c r="C9069">
        <v>0.2131681</v>
      </c>
      <c r="D9069">
        <v>0.2294688</v>
      </c>
      <c r="E9069">
        <v>0.2131681</v>
      </c>
      <c r="F9069">
        <v>0</v>
      </c>
      <c r="G9069">
        <v>0</v>
      </c>
    </row>
    <row r="9070" spans="1:7" x14ac:dyDescent="0.3">
      <c r="A9070" t="s">
        <v>9075</v>
      </c>
      <c r="B9070">
        <v>5.3016580000000001E-2</v>
      </c>
      <c r="C9070">
        <v>9.0510039999999996E-3</v>
      </c>
      <c r="D9070">
        <v>5.3016580000000001E-2</v>
      </c>
      <c r="E9070">
        <v>9.0510039999999996E-3</v>
      </c>
      <c r="F9070">
        <v>0</v>
      </c>
      <c r="G9070">
        <v>0</v>
      </c>
    </row>
    <row r="9071" spans="1:7" x14ac:dyDescent="0.3">
      <c r="A9071" t="s">
        <v>9076</v>
      </c>
      <c r="B9071">
        <v>0.18589130000000001</v>
      </c>
      <c r="C9071">
        <v>3.3439820000000002E-2</v>
      </c>
      <c r="D9071">
        <v>0.18589130000000001</v>
      </c>
      <c r="E9071">
        <v>3.3439820000000002E-2</v>
      </c>
      <c r="F9071">
        <v>0</v>
      </c>
      <c r="G9071">
        <v>0</v>
      </c>
    </row>
    <row r="9072" spans="1:7" x14ac:dyDescent="0.3">
      <c r="A9072" t="s">
        <v>9077</v>
      </c>
      <c r="B9072">
        <v>3.7760469999999997E-2</v>
      </c>
      <c r="C9072">
        <v>3.0856680000000001E-2</v>
      </c>
      <c r="D9072">
        <v>3.7760469999999997E-2</v>
      </c>
      <c r="E9072">
        <v>3.0856680000000001E-2</v>
      </c>
      <c r="F9072">
        <v>0</v>
      </c>
      <c r="G9072">
        <v>0</v>
      </c>
    </row>
    <row r="9073" spans="1:7" x14ac:dyDescent="0.3">
      <c r="A9073" t="s">
        <v>9078</v>
      </c>
      <c r="B9073">
        <v>1.42787E-2</v>
      </c>
      <c r="C9073">
        <v>1.946078E-3</v>
      </c>
      <c r="D9073">
        <v>1.42787E-2</v>
      </c>
      <c r="E9073">
        <v>1.946078E-3</v>
      </c>
      <c r="F9073">
        <v>0</v>
      </c>
      <c r="G9073">
        <v>0</v>
      </c>
    </row>
    <row r="9074" spans="1:7" x14ac:dyDescent="0.3">
      <c r="A9074" t="s">
        <v>9079</v>
      </c>
      <c r="B9074">
        <v>3.1267299999999998E-2</v>
      </c>
      <c r="C9074">
        <v>2.4974860000000002E-2</v>
      </c>
      <c r="D9074">
        <v>3.1267299999999998E-2</v>
      </c>
      <c r="E9074">
        <v>2.4974860000000002E-2</v>
      </c>
      <c r="F9074">
        <v>0</v>
      </c>
      <c r="G9074">
        <v>0</v>
      </c>
    </row>
    <row r="9075" spans="1:7" x14ac:dyDescent="0.3">
      <c r="A9075" t="s">
        <v>9080</v>
      </c>
      <c r="B9075">
        <v>1.2797930000000001E-2</v>
      </c>
      <c r="C9075">
        <v>7.1600229999999997E-3</v>
      </c>
      <c r="D9075">
        <v>1.2797930000000001E-2</v>
      </c>
      <c r="E9075">
        <v>7.1600229999999997E-3</v>
      </c>
      <c r="F9075">
        <v>0</v>
      </c>
      <c r="G9075">
        <v>0</v>
      </c>
    </row>
    <row r="9076" spans="1:7" x14ac:dyDescent="0.3">
      <c r="A9076" t="s">
        <v>9081</v>
      </c>
      <c r="B9076">
        <v>11.393940000000001</v>
      </c>
      <c r="C9076">
        <v>2.7703570000000002</v>
      </c>
      <c r="D9076">
        <v>11.393940000000001</v>
      </c>
      <c r="E9076">
        <v>2.7703570000000002</v>
      </c>
      <c r="F9076">
        <v>0</v>
      </c>
      <c r="G9076">
        <v>0</v>
      </c>
    </row>
    <row r="9077" spans="1:7" x14ac:dyDescent="0.3">
      <c r="A9077" t="s">
        <v>9082</v>
      </c>
      <c r="B9077">
        <v>82.939239999999998</v>
      </c>
      <c r="C9077">
        <v>18.380019999999998</v>
      </c>
      <c r="D9077">
        <v>82.939239999999998</v>
      </c>
      <c r="E9077">
        <v>18.380019999999998</v>
      </c>
      <c r="F9077">
        <v>0</v>
      </c>
      <c r="G9077">
        <v>0</v>
      </c>
    </row>
    <row r="9078" spans="1:7" x14ac:dyDescent="0.3">
      <c r="A9078" t="s">
        <v>9083</v>
      </c>
      <c r="B9078">
        <v>15.656639999999999</v>
      </c>
      <c r="C9078">
        <v>4.739439</v>
      </c>
      <c r="D9078">
        <v>15.656639999999999</v>
      </c>
      <c r="E9078">
        <v>4.739439</v>
      </c>
      <c r="F9078">
        <v>0</v>
      </c>
      <c r="G9078">
        <v>0</v>
      </c>
    </row>
    <row r="9079" spans="1:7" x14ac:dyDescent="0.3">
      <c r="A9079" t="s">
        <v>9084</v>
      </c>
      <c r="B9079">
        <v>7.6003829999999996E-3</v>
      </c>
      <c r="C9079">
        <v>1.1452089999999999E-3</v>
      </c>
      <c r="D9079">
        <v>7.6003829999999996E-3</v>
      </c>
      <c r="E9079">
        <v>1.1452089999999999E-3</v>
      </c>
      <c r="F9079">
        <v>0</v>
      </c>
      <c r="G9079">
        <v>0</v>
      </c>
    </row>
    <row r="9080" spans="1:7" x14ac:dyDescent="0.3">
      <c r="A9080" t="s">
        <v>9085</v>
      </c>
      <c r="B9080">
        <v>0.1321996</v>
      </c>
      <c r="C9080">
        <v>0.12501619999999999</v>
      </c>
      <c r="D9080">
        <v>0.1321996</v>
      </c>
      <c r="E9080">
        <v>0.12501619999999999</v>
      </c>
      <c r="F9080">
        <v>0</v>
      </c>
      <c r="G9080">
        <v>0</v>
      </c>
    </row>
    <row r="9081" spans="1:7" x14ac:dyDescent="0.3">
      <c r="A9081" t="s">
        <v>9086</v>
      </c>
      <c r="B9081">
        <v>0.77794399999999997</v>
      </c>
      <c r="C9081">
        <v>0.26495659999999999</v>
      </c>
      <c r="D9081">
        <v>0.77794399999999997</v>
      </c>
      <c r="E9081">
        <v>0.26495659999999999</v>
      </c>
      <c r="F9081">
        <v>0</v>
      </c>
      <c r="G9081">
        <v>0</v>
      </c>
    </row>
    <row r="9082" spans="1:7" x14ac:dyDescent="0.3">
      <c r="A9082" t="s">
        <v>9087</v>
      </c>
      <c r="B9082">
        <v>54.250230000000002</v>
      </c>
      <c r="C9082">
        <v>11.42019</v>
      </c>
      <c r="D9082">
        <v>54.250230000000002</v>
      </c>
      <c r="E9082">
        <v>11.42019</v>
      </c>
      <c r="F9082">
        <v>0</v>
      </c>
      <c r="G9082">
        <v>0</v>
      </c>
    </row>
    <row r="9083" spans="1:7" x14ac:dyDescent="0.3">
      <c r="A9083" t="s">
        <v>9088</v>
      </c>
      <c r="B9083">
        <v>1.6128759999999999E-2</v>
      </c>
      <c r="C9083">
        <v>2.8761960000000001E-3</v>
      </c>
      <c r="D9083">
        <v>1.6128759999999999E-2</v>
      </c>
      <c r="E9083">
        <v>2.8761960000000001E-3</v>
      </c>
      <c r="F9083">
        <v>0</v>
      </c>
      <c r="G9083">
        <v>0</v>
      </c>
    </row>
    <row r="9084" spans="1:7" x14ac:dyDescent="0.3">
      <c r="A9084" t="s">
        <v>9089</v>
      </c>
      <c r="B9084">
        <v>2.0005999999999999E-3</v>
      </c>
      <c r="C9084">
        <v>2.9053919999999999E-4</v>
      </c>
      <c r="D9084">
        <v>2.0005999999999999E-3</v>
      </c>
      <c r="E9084">
        <v>2.9053919999999999E-4</v>
      </c>
      <c r="F9084">
        <v>0</v>
      </c>
      <c r="G9084">
        <v>0</v>
      </c>
    </row>
    <row r="9085" spans="1:7" x14ac:dyDescent="0.3">
      <c r="A9085" t="s">
        <v>9090</v>
      </c>
      <c r="B9085">
        <v>25.937670000000001</v>
      </c>
      <c r="C9085">
        <v>5.388255</v>
      </c>
      <c r="D9085">
        <v>25.937670000000001</v>
      </c>
      <c r="E9085">
        <v>5.388255</v>
      </c>
      <c r="F9085">
        <v>0</v>
      </c>
      <c r="G9085">
        <v>0</v>
      </c>
    </row>
    <row r="9086" spans="1:7" x14ac:dyDescent="0.3">
      <c r="A9086" t="s">
        <v>9091</v>
      </c>
      <c r="B9086">
        <v>17.59807</v>
      </c>
      <c r="C9086">
        <v>3.806543</v>
      </c>
      <c r="D9086">
        <v>17.59807</v>
      </c>
      <c r="E9086">
        <v>3.806543</v>
      </c>
      <c r="F9086">
        <v>0</v>
      </c>
      <c r="G9086">
        <v>0</v>
      </c>
    </row>
    <row r="9087" spans="1:7" x14ac:dyDescent="0.3">
      <c r="A9087" t="s">
        <v>9092</v>
      </c>
      <c r="B9087">
        <v>2.171143E-2</v>
      </c>
      <c r="C9087">
        <v>3.7065969999999998E-3</v>
      </c>
      <c r="D9087">
        <v>2.171143E-2</v>
      </c>
      <c r="E9087">
        <v>3.7065969999999998E-3</v>
      </c>
      <c r="F9087">
        <v>0</v>
      </c>
      <c r="G9087">
        <v>0</v>
      </c>
    </row>
    <row r="9088" spans="1:7" x14ac:dyDescent="0.3">
      <c r="A9088" t="s">
        <v>9093</v>
      </c>
      <c r="B9088">
        <v>9.8531750000000001E-2</v>
      </c>
      <c r="C9088">
        <v>1.7794770000000001E-2</v>
      </c>
      <c r="D9088">
        <v>9.8531750000000001E-2</v>
      </c>
      <c r="E9088">
        <v>1.7794770000000001E-2</v>
      </c>
      <c r="F9088">
        <v>0</v>
      </c>
      <c r="G9088">
        <v>0</v>
      </c>
    </row>
    <row r="9089" spans="1:7" x14ac:dyDescent="0.3">
      <c r="A9089" t="s">
        <v>9094</v>
      </c>
      <c r="B9089">
        <v>0.22794059999999999</v>
      </c>
      <c r="C9089">
        <v>6.5950590000000003E-2</v>
      </c>
      <c r="D9089">
        <v>0.22794059999999999</v>
      </c>
      <c r="E9089">
        <v>6.5950590000000003E-2</v>
      </c>
      <c r="F9089">
        <v>0</v>
      </c>
      <c r="G9089">
        <v>0</v>
      </c>
    </row>
    <row r="9090" spans="1:7" x14ac:dyDescent="0.3">
      <c r="A9090" t="s">
        <v>9095</v>
      </c>
      <c r="B9090">
        <v>8.0390989999999996E-2</v>
      </c>
      <c r="C9090">
        <v>1.4593119999999999E-2</v>
      </c>
      <c r="D9090">
        <v>8.0390989999999996E-2</v>
      </c>
      <c r="E9090">
        <v>1.4593119999999999E-2</v>
      </c>
      <c r="F9090">
        <v>0</v>
      </c>
      <c r="G9090">
        <v>0</v>
      </c>
    </row>
    <row r="9091" spans="1:7" x14ac:dyDescent="0.3">
      <c r="A9091" t="s">
        <v>9096</v>
      </c>
      <c r="B9091">
        <v>1.9395780000000001E-2</v>
      </c>
      <c r="C9091">
        <v>3.413728E-3</v>
      </c>
      <c r="D9091">
        <v>1.9395780000000001E-2</v>
      </c>
      <c r="E9091">
        <v>3.413728E-3</v>
      </c>
      <c r="F9091">
        <v>0</v>
      </c>
      <c r="G9091">
        <v>0</v>
      </c>
    </row>
    <row r="9092" spans="1:7" x14ac:dyDescent="0.3">
      <c r="A9092" t="s">
        <v>9097</v>
      </c>
      <c r="B9092">
        <v>6.1971450000000003E-3</v>
      </c>
      <c r="C9092">
        <v>4.9941020000000003E-3</v>
      </c>
      <c r="D9092">
        <v>6.1971450000000003E-3</v>
      </c>
      <c r="E9092">
        <v>4.9941020000000003E-3</v>
      </c>
      <c r="F9092">
        <v>0</v>
      </c>
      <c r="G9092">
        <v>0</v>
      </c>
    </row>
    <row r="9093" spans="1:7" x14ac:dyDescent="0.3">
      <c r="A9093" t="s">
        <v>9098</v>
      </c>
      <c r="B9093">
        <v>1.7407750000000001E-10</v>
      </c>
      <c r="C9093">
        <v>-1.4615289999999999E-4</v>
      </c>
      <c r="D9093">
        <v>1.7407750000000001E-10</v>
      </c>
      <c r="E9093">
        <v>-1.4615289999999999E-4</v>
      </c>
      <c r="F9093">
        <v>0</v>
      </c>
      <c r="G9093">
        <v>0</v>
      </c>
    </row>
    <row r="9094" spans="1:7" x14ac:dyDescent="0.3">
      <c r="A9094" t="s">
        <v>9099</v>
      </c>
      <c r="B9094">
        <v>-6.1664550000000005E-10</v>
      </c>
      <c r="C9094">
        <v>-1.761822E-4</v>
      </c>
      <c r="D9094">
        <v>-6.1664550000000005E-10</v>
      </c>
      <c r="E9094">
        <v>-1.761822E-4</v>
      </c>
      <c r="F9094">
        <v>0</v>
      </c>
      <c r="G9094">
        <v>0</v>
      </c>
    </row>
    <row r="9095" spans="1:7" x14ac:dyDescent="0.3">
      <c r="A9095" t="s">
        <v>9100</v>
      </c>
      <c r="B9095">
        <v>0.4609529</v>
      </c>
      <c r="C9095">
        <v>8.5012439999999995E-2</v>
      </c>
      <c r="D9095">
        <v>0.4609529</v>
      </c>
      <c r="E9095">
        <v>8.5012439999999995E-2</v>
      </c>
      <c r="F9095">
        <v>0</v>
      </c>
      <c r="G9095">
        <v>0</v>
      </c>
    </row>
    <row r="9096" spans="1:7" x14ac:dyDescent="0.3">
      <c r="A9096" t="s">
        <v>9101</v>
      </c>
      <c r="B9096">
        <v>1.170186E-2</v>
      </c>
      <c r="C9096">
        <v>9.4904870000000006E-3</v>
      </c>
      <c r="D9096">
        <v>1.170186E-2</v>
      </c>
      <c r="E9096">
        <v>9.4904870000000006E-3</v>
      </c>
      <c r="F9096">
        <v>0</v>
      </c>
      <c r="G9096">
        <v>0</v>
      </c>
    </row>
    <row r="9097" spans="1:7" x14ac:dyDescent="0.3">
      <c r="A9097" t="s">
        <v>9102</v>
      </c>
      <c r="B9097">
        <v>0.4663911</v>
      </c>
      <c r="C9097">
        <v>0.44178339999999999</v>
      </c>
      <c r="D9097">
        <v>0.4663911</v>
      </c>
      <c r="E9097">
        <v>0.44178339999999999</v>
      </c>
      <c r="F9097">
        <v>0</v>
      </c>
      <c r="G9097">
        <v>0</v>
      </c>
    </row>
    <row r="9098" spans="1:7" x14ac:dyDescent="0.3">
      <c r="A9098" t="s">
        <v>9103</v>
      </c>
      <c r="B9098">
        <v>1.117578</v>
      </c>
      <c r="C9098">
        <v>0.20479939999999999</v>
      </c>
      <c r="D9098">
        <v>1.117578</v>
      </c>
      <c r="E9098">
        <v>0.20479939999999999</v>
      </c>
      <c r="F9098">
        <v>0</v>
      </c>
      <c r="G9098">
        <v>0</v>
      </c>
    </row>
    <row r="9099" spans="1:7" x14ac:dyDescent="0.3">
      <c r="A9099" t="s">
        <v>9104</v>
      </c>
      <c r="B9099">
        <v>1.2919080000000001</v>
      </c>
      <c r="C9099">
        <v>0.42294409999999999</v>
      </c>
      <c r="D9099">
        <v>1.2919080000000001</v>
      </c>
      <c r="E9099">
        <v>0.42294409999999999</v>
      </c>
      <c r="F9099">
        <v>0</v>
      </c>
      <c r="G9099">
        <v>0</v>
      </c>
    </row>
    <row r="9100" spans="1:7" x14ac:dyDescent="0.3">
      <c r="A9100" t="s">
        <v>9105</v>
      </c>
      <c r="B9100">
        <v>3.196796E-3</v>
      </c>
      <c r="C9100">
        <v>1.8754310000000001E-3</v>
      </c>
      <c r="D9100">
        <v>3.196796E-3</v>
      </c>
      <c r="E9100">
        <v>1.8754310000000001E-3</v>
      </c>
      <c r="F9100">
        <v>0</v>
      </c>
      <c r="G9100">
        <v>0</v>
      </c>
    </row>
    <row r="9101" spans="1:7" x14ac:dyDescent="0.3">
      <c r="A9101" t="s">
        <v>9106</v>
      </c>
      <c r="B9101">
        <v>3.4409969999999999E-3</v>
      </c>
      <c r="C9101">
        <v>2.0187019999999998E-3</v>
      </c>
      <c r="D9101">
        <v>3.4409969999999999E-3</v>
      </c>
      <c r="E9101">
        <v>2.0187019999999998E-3</v>
      </c>
      <c r="F9101">
        <v>0</v>
      </c>
      <c r="G9101">
        <v>0</v>
      </c>
    </row>
    <row r="9102" spans="1:7" x14ac:dyDescent="0.3">
      <c r="A9102" t="s">
        <v>9107</v>
      </c>
      <c r="B9102">
        <v>1.0916680000000001</v>
      </c>
      <c r="C9102">
        <v>0.42548279999999999</v>
      </c>
      <c r="D9102">
        <v>1.0916680000000001</v>
      </c>
      <c r="E9102">
        <v>0.42548279999999999</v>
      </c>
      <c r="F9102">
        <v>0</v>
      </c>
      <c r="G9102">
        <v>0</v>
      </c>
    </row>
    <row r="9103" spans="1:7" x14ac:dyDescent="0.3">
      <c r="A9103" t="s">
        <v>9108</v>
      </c>
      <c r="B9103">
        <v>1.071309E-2</v>
      </c>
      <c r="C9103">
        <v>1.8628799999999999E-3</v>
      </c>
      <c r="D9103">
        <v>1.071309E-2</v>
      </c>
      <c r="E9103">
        <v>1.8628799999999999E-3</v>
      </c>
      <c r="F9103">
        <v>0</v>
      </c>
      <c r="G9103">
        <v>0</v>
      </c>
    </row>
    <row r="9104" spans="1:7" x14ac:dyDescent="0.3">
      <c r="A9104" t="s">
        <v>9109</v>
      </c>
      <c r="B9104">
        <v>1.8566820000000001E-2</v>
      </c>
      <c r="C9104">
        <v>1.255298E-2</v>
      </c>
      <c r="D9104">
        <v>1.8566820000000001E-2</v>
      </c>
      <c r="E9104">
        <v>1.255298E-2</v>
      </c>
      <c r="F9104">
        <v>0</v>
      </c>
      <c r="G9104">
        <v>0</v>
      </c>
    </row>
    <row r="9105" spans="1:7" x14ac:dyDescent="0.3">
      <c r="A9105" t="s">
        <v>9110</v>
      </c>
      <c r="B9105">
        <v>2.261908E-2</v>
      </c>
      <c r="C9105">
        <v>1.6285230000000001E-2</v>
      </c>
      <c r="D9105">
        <v>2.261908E-2</v>
      </c>
      <c r="E9105">
        <v>1.6285230000000001E-2</v>
      </c>
      <c r="F9105">
        <v>0</v>
      </c>
      <c r="G9105">
        <v>0</v>
      </c>
    </row>
    <row r="9106" spans="1:7" x14ac:dyDescent="0.3">
      <c r="A9106" t="s">
        <v>9111</v>
      </c>
      <c r="B9106">
        <v>0.2475523</v>
      </c>
      <c r="C9106">
        <v>0.23012060000000001</v>
      </c>
      <c r="D9106">
        <v>0.2475523</v>
      </c>
      <c r="E9106">
        <v>0.23012060000000001</v>
      </c>
      <c r="F9106">
        <v>0</v>
      </c>
      <c r="G9106">
        <v>0</v>
      </c>
    </row>
    <row r="9107" spans="1:7" x14ac:dyDescent="0.3">
      <c r="A9107" t="s">
        <v>9112</v>
      </c>
      <c r="B9107">
        <v>13.21504</v>
      </c>
      <c r="C9107">
        <v>4.9403759999999997</v>
      </c>
      <c r="D9107">
        <v>13.21504</v>
      </c>
      <c r="E9107">
        <v>4.9403759999999997</v>
      </c>
      <c r="F9107">
        <v>0</v>
      </c>
      <c r="G9107">
        <v>0</v>
      </c>
    </row>
    <row r="9108" spans="1:7" x14ac:dyDescent="0.3">
      <c r="A9108" t="s">
        <v>9113</v>
      </c>
      <c r="B9108">
        <v>0.20041020000000001</v>
      </c>
      <c r="C9108">
        <v>3.661151E-2</v>
      </c>
      <c r="D9108">
        <v>0.20041020000000001</v>
      </c>
      <c r="E9108">
        <v>3.661151E-2</v>
      </c>
      <c r="F9108">
        <v>0</v>
      </c>
      <c r="G9108">
        <v>0</v>
      </c>
    </row>
    <row r="9109" spans="1:7" x14ac:dyDescent="0.3">
      <c r="A9109" t="s">
        <v>9114</v>
      </c>
      <c r="B9109">
        <v>1.085581E-3</v>
      </c>
      <c r="C9109">
        <v>-5.6727440000000003E-6</v>
      </c>
      <c r="D9109">
        <v>1.085581E-3</v>
      </c>
      <c r="E9109">
        <v>-5.6727440000000003E-6</v>
      </c>
      <c r="F9109">
        <v>0</v>
      </c>
      <c r="G9109">
        <v>0</v>
      </c>
    </row>
    <row r="9110" spans="1:7" x14ac:dyDescent="0.3">
      <c r="A9110" t="s">
        <v>9115</v>
      </c>
      <c r="B9110">
        <v>1.989938E-5</v>
      </c>
      <c r="C9110">
        <v>-1.5489489999999999E-4</v>
      </c>
      <c r="D9110">
        <v>1.989938E-5</v>
      </c>
      <c r="E9110">
        <v>-1.5489489999999999E-4</v>
      </c>
      <c r="F9110">
        <v>0</v>
      </c>
      <c r="G9110">
        <v>0</v>
      </c>
    </row>
    <row r="9111" spans="1:7" x14ac:dyDescent="0.3">
      <c r="A9111" t="s">
        <v>9116</v>
      </c>
      <c r="B9111">
        <v>1.074201E-2</v>
      </c>
      <c r="C9111">
        <v>1.808746E-3</v>
      </c>
      <c r="D9111">
        <v>1.074201E-2</v>
      </c>
      <c r="E9111">
        <v>1.808746E-3</v>
      </c>
      <c r="F9111">
        <v>0</v>
      </c>
      <c r="G9111">
        <v>0</v>
      </c>
    </row>
    <row r="9112" spans="1:7" x14ac:dyDescent="0.3">
      <c r="A9112" t="s">
        <v>9117</v>
      </c>
      <c r="B9112">
        <v>2.1317979999999999</v>
      </c>
      <c r="C9112">
        <v>0.77189859999999999</v>
      </c>
      <c r="D9112">
        <v>2.1317979999999999</v>
      </c>
      <c r="E9112">
        <v>0.77189859999999999</v>
      </c>
      <c r="F9112">
        <v>0</v>
      </c>
      <c r="G9112">
        <v>0</v>
      </c>
    </row>
    <row r="9113" spans="1:7" x14ac:dyDescent="0.3">
      <c r="A9113" t="s">
        <v>9118</v>
      </c>
      <c r="B9113">
        <v>-1.7112819999999999E-11</v>
      </c>
      <c r="C9113">
        <v>-8.0485539999999996E-4</v>
      </c>
      <c r="D9113">
        <v>-1.7112819999999999E-11</v>
      </c>
      <c r="E9113">
        <v>-8.0485539999999996E-4</v>
      </c>
      <c r="F9113">
        <v>0</v>
      </c>
      <c r="G9113">
        <v>0</v>
      </c>
    </row>
    <row r="9114" spans="1:7" x14ac:dyDescent="0.3">
      <c r="A9114" t="s">
        <v>9119</v>
      </c>
      <c r="B9114">
        <v>1.7592839999999998E-2</v>
      </c>
      <c r="C9114">
        <v>1.466553E-2</v>
      </c>
      <c r="D9114">
        <v>1.7592839999999998E-2</v>
      </c>
      <c r="E9114">
        <v>1.466553E-2</v>
      </c>
      <c r="F9114">
        <v>0</v>
      </c>
      <c r="G9114">
        <v>0</v>
      </c>
    </row>
    <row r="9115" spans="1:7" x14ac:dyDescent="0.3">
      <c r="A9115" t="s">
        <v>9120</v>
      </c>
      <c r="B9115">
        <v>0.18316250000000001</v>
      </c>
      <c r="C9115">
        <v>0.17233109999999999</v>
      </c>
      <c r="D9115">
        <v>0.18316250000000001</v>
      </c>
      <c r="E9115">
        <v>0.17233109999999999</v>
      </c>
      <c r="F9115">
        <v>0</v>
      </c>
      <c r="G9115">
        <v>0</v>
      </c>
    </row>
    <row r="9116" spans="1:7" x14ac:dyDescent="0.3">
      <c r="A9116" t="s">
        <v>9121</v>
      </c>
      <c r="B9116">
        <v>8.4225740000000004E-3</v>
      </c>
      <c r="C9116">
        <v>6.0274530000000003E-3</v>
      </c>
      <c r="D9116">
        <v>8.4225740000000004E-3</v>
      </c>
      <c r="E9116">
        <v>6.0274530000000003E-3</v>
      </c>
      <c r="F9116">
        <v>0</v>
      </c>
      <c r="G9116">
        <v>0</v>
      </c>
    </row>
    <row r="9117" spans="1:7" x14ac:dyDescent="0.3">
      <c r="A9117" t="s">
        <v>9122</v>
      </c>
      <c r="B9117">
        <v>3.1840619999999999</v>
      </c>
      <c r="C9117">
        <v>1.1529119999999999</v>
      </c>
      <c r="D9117">
        <v>3.1840619999999999</v>
      </c>
      <c r="E9117">
        <v>1.1529119999999999</v>
      </c>
      <c r="F9117">
        <v>0</v>
      </c>
      <c r="G9117">
        <v>0</v>
      </c>
    </row>
    <row r="9118" spans="1:7" x14ac:dyDescent="0.3">
      <c r="A9118" t="s">
        <v>9123</v>
      </c>
      <c r="B9118">
        <v>2.862692</v>
      </c>
      <c r="C9118">
        <v>1.036548</v>
      </c>
      <c r="D9118">
        <v>2.862692</v>
      </c>
      <c r="E9118">
        <v>1.036548</v>
      </c>
      <c r="F9118">
        <v>0</v>
      </c>
      <c r="G9118">
        <v>0</v>
      </c>
    </row>
    <row r="9119" spans="1:7" x14ac:dyDescent="0.3">
      <c r="A9119" t="s">
        <v>9124</v>
      </c>
      <c r="B9119">
        <v>2.5378419999999999</v>
      </c>
      <c r="C9119">
        <v>0.91892470000000004</v>
      </c>
      <c r="D9119">
        <v>2.5378419999999999</v>
      </c>
      <c r="E9119">
        <v>0.91892470000000004</v>
      </c>
      <c r="F9119">
        <v>0</v>
      </c>
      <c r="G9119">
        <v>0</v>
      </c>
    </row>
    <row r="9120" spans="1:7" x14ac:dyDescent="0.3">
      <c r="A9120" t="s">
        <v>9125</v>
      </c>
      <c r="B9120">
        <v>3.1645020000000001</v>
      </c>
      <c r="C9120">
        <v>1.1404540000000001</v>
      </c>
      <c r="D9120">
        <v>3.1645020000000001</v>
      </c>
      <c r="E9120">
        <v>1.1404540000000001</v>
      </c>
      <c r="F9120">
        <v>0</v>
      </c>
      <c r="G9120">
        <v>0</v>
      </c>
    </row>
    <row r="9121" spans="1:7" x14ac:dyDescent="0.3">
      <c r="A9121" t="s">
        <v>9126</v>
      </c>
      <c r="B9121">
        <v>4.5770430000000003E-3</v>
      </c>
      <c r="C9121">
        <v>1.2588740000000001E-3</v>
      </c>
      <c r="D9121">
        <v>4.5770430000000003E-3</v>
      </c>
      <c r="E9121">
        <v>1.2588740000000001E-3</v>
      </c>
      <c r="F9121">
        <v>0</v>
      </c>
      <c r="G9121">
        <v>0</v>
      </c>
    </row>
    <row r="9122" spans="1:7" x14ac:dyDescent="0.3">
      <c r="A9122" t="s">
        <v>9127</v>
      </c>
      <c r="B9122">
        <v>1.7119100000000002E-2</v>
      </c>
      <c r="C9122">
        <v>2.1178579999999998E-3</v>
      </c>
      <c r="D9122">
        <v>1.7119100000000002E-2</v>
      </c>
      <c r="E9122">
        <v>2.1178579999999998E-3</v>
      </c>
      <c r="F9122">
        <v>0</v>
      </c>
      <c r="G9122">
        <v>0</v>
      </c>
    </row>
    <row r="9123" spans="1:7" x14ac:dyDescent="0.3">
      <c r="A9123" t="s">
        <v>9128</v>
      </c>
      <c r="B9123">
        <v>1.360447E-2</v>
      </c>
      <c r="C9123">
        <v>5.9473249999999998E-3</v>
      </c>
      <c r="D9123">
        <v>1.360447E-2</v>
      </c>
      <c r="E9123">
        <v>5.9473249999999998E-3</v>
      </c>
      <c r="F9123">
        <v>0</v>
      </c>
      <c r="G9123">
        <v>0</v>
      </c>
    </row>
    <row r="9124" spans="1:7" x14ac:dyDescent="0.3">
      <c r="A9124" t="s">
        <v>9129</v>
      </c>
      <c r="B9124">
        <v>7.5975689999999999E-2</v>
      </c>
      <c r="C9124">
        <v>6.3598840000000004E-2</v>
      </c>
      <c r="D9124">
        <v>7.5975689999999999E-2</v>
      </c>
      <c r="E9124">
        <v>6.3598840000000004E-2</v>
      </c>
      <c r="F9124">
        <v>0</v>
      </c>
      <c r="G9124">
        <v>0</v>
      </c>
    </row>
    <row r="9125" spans="1:7" x14ac:dyDescent="0.3">
      <c r="A9125" t="s">
        <v>9130</v>
      </c>
      <c r="B9125">
        <v>2.2519589999999999E-2</v>
      </c>
      <c r="C9125">
        <v>2.7859170000000002E-3</v>
      </c>
      <c r="D9125">
        <v>2.2519589999999999E-2</v>
      </c>
      <c r="E9125">
        <v>2.7859170000000002E-3</v>
      </c>
      <c r="F9125">
        <v>0</v>
      </c>
      <c r="G9125">
        <v>0</v>
      </c>
    </row>
    <row r="9126" spans="1:7" x14ac:dyDescent="0.3">
      <c r="A9126" t="s">
        <v>9131</v>
      </c>
      <c r="B9126">
        <v>0.56063169999999996</v>
      </c>
      <c r="C9126">
        <v>0.52209220000000001</v>
      </c>
      <c r="D9126">
        <v>0.56063169999999996</v>
      </c>
      <c r="E9126">
        <v>0.52209220000000001</v>
      </c>
      <c r="F9126">
        <v>0</v>
      </c>
      <c r="G9126">
        <v>0</v>
      </c>
    </row>
    <row r="9127" spans="1:7" x14ac:dyDescent="0.3">
      <c r="A9127" t="s">
        <v>9132</v>
      </c>
      <c r="B9127">
        <v>8.9854950000000003E-2</v>
      </c>
      <c r="C9127">
        <v>7.52192E-2</v>
      </c>
      <c r="D9127">
        <v>8.9854950000000003E-2</v>
      </c>
      <c r="E9127">
        <v>7.52192E-2</v>
      </c>
      <c r="F9127">
        <v>0</v>
      </c>
      <c r="G9127">
        <v>0</v>
      </c>
    </row>
    <row r="9128" spans="1:7" x14ac:dyDescent="0.3">
      <c r="A9128" t="s">
        <v>9133</v>
      </c>
      <c r="B9128">
        <v>7.4006669999999997E-2</v>
      </c>
      <c r="C9128">
        <v>6.0866679999999999E-2</v>
      </c>
      <c r="D9128">
        <v>7.4006669999999997E-2</v>
      </c>
      <c r="E9128">
        <v>6.0866679999999999E-2</v>
      </c>
      <c r="F9128">
        <v>0</v>
      </c>
      <c r="G9128">
        <v>0</v>
      </c>
    </row>
    <row r="9129" spans="1:7" x14ac:dyDescent="0.3">
      <c r="A9129" t="s">
        <v>9134</v>
      </c>
      <c r="B9129">
        <v>9.7684590000000002E-3</v>
      </c>
      <c r="C9129">
        <v>3.68079E-4</v>
      </c>
      <c r="D9129">
        <v>9.7684590000000002E-3</v>
      </c>
      <c r="E9129">
        <v>3.68079E-4</v>
      </c>
      <c r="F9129">
        <v>0</v>
      </c>
      <c r="G9129">
        <v>0</v>
      </c>
    </row>
    <row r="9130" spans="1:7" x14ac:dyDescent="0.3">
      <c r="A9130" t="s">
        <v>9135</v>
      </c>
      <c r="B9130">
        <v>1.0994230000000001E-2</v>
      </c>
      <c r="C9130">
        <v>3.0774499999999998E-3</v>
      </c>
      <c r="D9130">
        <v>1.0994230000000001E-2</v>
      </c>
      <c r="E9130">
        <v>3.0774499999999998E-3</v>
      </c>
      <c r="F9130">
        <v>0</v>
      </c>
      <c r="G9130">
        <v>0</v>
      </c>
    </row>
    <row r="9131" spans="1:7" x14ac:dyDescent="0.3">
      <c r="A9131" t="s">
        <v>9136</v>
      </c>
      <c r="B9131">
        <v>8.2080070000000003</v>
      </c>
      <c r="C9131">
        <v>1.5237989999999999</v>
      </c>
      <c r="D9131">
        <v>8.2080070000000003</v>
      </c>
      <c r="E9131">
        <v>1.5237989999999999</v>
      </c>
      <c r="F9131">
        <v>0</v>
      </c>
      <c r="G9131">
        <v>0</v>
      </c>
    </row>
    <row r="9132" spans="1:7" x14ac:dyDescent="0.3">
      <c r="A9132" t="s">
        <v>9137</v>
      </c>
      <c r="B9132">
        <v>8.9447530000000004</v>
      </c>
      <c r="C9132">
        <v>1.653246</v>
      </c>
      <c r="D9132">
        <v>8.9447530000000004</v>
      </c>
      <c r="E9132">
        <v>1.653246</v>
      </c>
      <c r="F9132">
        <v>0</v>
      </c>
      <c r="G9132">
        <v>0</v>
      </c>
    </row>
    <row r="9133" spans="1:7" x14ac:dyDescent="0.3">
      <c r="A9133" t="s">
        <v>9138</v>
      </c>
      <c r="B9133">
        <v>1.8484669999999999E-3</v>
      </c>
      <c r="C9133">
        <v>5.5553300000000002E-5</v>
      </c>
      <c r="D9133">
        <v>1.8484669999999999E-3</v>
      </c>
      <c r="E9133">
        <v>5.5553300000000002E-5</v>
      </c>
      <c r="F9133">
        <v>0</v>
      </c>
      <c r="G9133">
        <v>0</v>
      </c>
    </row>
    <row r="9134" spans="1:7" x14ac:dyDescent="0.3">
      <c r="A9134" t="s">
        <v>9139</v>
      </c>
      <c r="B9134">
        <v>14.39936</v>
      </c>
      <c r="C9134">
        <v>3.1122160000000001</v>
      </c>
      <c r="D9134">
        <v>14.39936</v>
      </c>
      <c r="E9134">
        <v>3.1122160000000001</v>
      </c>
      <c r="F9134">
        <v>0</v>
      </c>
      <c r="G9134">
        <v>0</v>
      </c>
    </row>
    <row r="9135" spans="1:7" x14ac:dyDescent="0.3">
      <c r="A9135" t="s">
        <v>9140</v>
      </c>
      <c r="B9135">
        <v>0.55571029999999999</v>
      </c>
      <c r="C9135">
        <v>0.52681089999999997</v>
      </c>
      <c r="D9135">
        <v>0.55571029999999999</v>
      </c>
      <c r="E9135">
        <v>0.52681089999999997</v>
      </c>
      <c r="F9135">
        <v>0</v>
      </c>
      <c r="G9135">
        <v>0</v>
      </c>
    </row>
    <row r="9136" spans="1:7" x14ac:dyDescent="0.3">
      <c r="A9136" t="s">
        <v>9141</v>
      </c>
      <c r="B9136">
        <v>-8.5682059999999995E-11</v>
      </c>
      <c r="C9136">
        <v>-5.0132650000000003E-4</v>
      </c>
      <c r="D9136">
        <v>-8.5682059999999995E-11</v>
      </c>
      <c r="E9136">
        <v>-5.0132650000000003E-4</v>
      </c>
      <c r="F9136">
        <v>0</v>
      </c>
      <c r="G9136">
        <v>0</v>
      </c>
    </row>
    <row r="9137" spans="1:7" x14ac:dyDescent="0.3">
      <c r="A9137" t="s">
        <v>9142</v>
      </c>
      <c r="B9137">
        <v>2.5583120000000001E-2</v>
      </c>
      <c r="C9137">
        <v>2.255625E-2</v>
      </c>
      <c r="D9137">
        <v>2.5583120000000001E-2</v>
      </c>
      <c r="E9137">
        <v>2.255625E-2</v>
      </c>
      <c r="F9137">
        <v>0</v>
      </c>
      <c r="G9137">
        <v>0</v>
      </c>
    </row>
    <row r="9138" spans="1:7" x14ac:dyDescent="0.3">
      <c r="A9138" t="s">
        <v>9143</v>
      </c>
      <c r="B9138">
        <v>1.3405309999999999</v>
      </c>
      <c r="C9138">
        <v>0.24567849999999999</v>
      </c>
      <c r="D9138">
        <v>1.3405309999999999</v>
      </c>
      <c r="E9138">
        <v>0.24567849999999999</v>
      </c>
      <c r="F9138">
        <v>0</v>
      </c>
      <c r="G9138">
        <v>0</v>
      </c>
    </row>
    <row r="9139" spans="1:7" x14ac:dyDescent="0.3">
      <c r="A9139" t="s">
        <v>9144</v>
      </c>
      <c r="B9139">
        <v>0.78599050000000004</v>
      </c>
      <c r="C9139">
        <v>0.14395669999999999</v>
      </c>
      <c r="D9139">
        <v>0.78599050000000004</v>
      </c>
      <c r="E9139">
        <v>0.14395669999999999</v>
      </c>
      <c r="F9139">
        <v>0</v>
      </c>
      <c r="G9139">
        <v>0</v>
      </c>
    </row>
    <row r="9140" spans="1:7" x14ac:dyDescent="0.3">
      <c r="A9140" t="s">
        <v>9145</v>
      </c>
      <c r="B9140">
        <v>3.0508790000000001</v>
      </c>
      <c r="C9140">
        <v>1.058929</v>
      </c>
      <c r="D9140">
        <v>3.0508790000000001</v>
      </c>
      <c r="E9140">
        <v>1.058929</v>
      </c>
      <c r="F9140">
        <v>0</v>
      </c>
      <c r="G9140">
        <v>0</v>
      </c>
    </row>
    <row r="9141" spans="1:7" x14ac:dyDescent="0.3">
      <c r="A9141" t="s">
        <v>9146</v>
      </c>
      <c r="B9141">
        <v>3.021979</v>
      </c>
      <c r="C9141">
        <v>1.1793960000000001</v>
      </c>
      <c r="D9141">
        <v>3.021979</v>
      </c>
      <c r="E9141">
        <v>1.1793960000000001</v>
      </c>
      <c r="F9141">
        <v>0</v>
      </c>
      <c r="G9141">
        <v>0</v>
      </c>
    </row>
    <row r="9142" spans="1:7" x14ac:dyDescent="0.3">
      <c r="A9142" t="s">
        <v>9147</v>
      </c>
      <c r="B9142">
        <v>7.2215629999999995E-11</v>
      </c>
      <c r="C9142">
        <v>-3.8184640000000001E-3</v>
      </c>
      <c r="D9142">
        <v>7.2215629999999995E-11</v>
      </c>
      <c r="E9142">
        <v>-3.8184640000000001E-3</v>
      </c>
      <c r="F9142">
        <v>0</v>
      </c>
      <c r="G9142">
        <v>0</v>
      </c>
    </row>
    <row r="9143" spans="1:7" x14ac:dyDescent="0.3">
      <c r="A9143" t="s">
        <v>9148</v>
      </c>
      <c r="B9143">
        <v>2.2287940000000001E-3</v>
      </c>
      <c r="C9143">
        <v>-1.23502E-4</v>
      </c>
      <c r="D9143">
        <v>2.2287940000000001E-3</v>
      </c>
      <c r="E9143">
        <v>-1.23502E-4</v>
      </c>
      <c r="F9143">
        <v>0</v>
      </c>
      <c r="G9143">
        <v>0</v>
      </c>
    </row>
    <row r="9144" spans="1:7" x14ac:dyDescent="0.3">
      <c r="A9144" t="s">
        <v>9149</v>
      </c>
      <c r="B9144">
        <v>4.4307819999999998E-2</v>
      </c>
      <c r="C9144">
        <v>7.6052569999999998E-3</v>
      </c>
      <c r="D9144">
        <v>4.4307819999999998E-2</v>
      </c>
      <c r="E9144">
        <v>7.6052569999999998E-3</v>
      </c>
      <c r="F9144">
        <v>0</v>
      </c>
      <c r="G9144">
        <v>0</v>
      </c>
    </row>
    <row r="9145" spans="1:7" x14ac:dyDescent="0.3">
      <c r="A9145" t="s">
        <v>9150</v>
      </c>
      <c r="B9145">
        <v>7.2742579999999996E-3</v>
      </c>
      <c r="C9145">
        <v>2.997506E-3</v>
      </c>
      <c r="D9145">
        <v>7.2742579999999996E-3</v>
      </c>
      <c r="E9145">
        <v>2.997506E-3</v>
      </c>
      <c r="F9145">
        <v>0</v>
      </c>
      <c r="G9145">
        <v>0</v>
      </c>
    </row>
    <row r="9146" spans="1:7" x14ac:dyDescent="0.3">
      <c r="A9146" t="s">
        <v>9151</v>
      </c>
      <c r="B9146">
        <v>56.039870000000001</v>
      </c>
      <c r="C9146">
        <v>15.014799999999999</v>
      </c>
      <c r="D9146">
        <v>56.039870000000001</v>
      </c>
      <c r="E9146">
        <v>15.014799999999999</v>
      </c>
      <c r="F9146">
        <v>0</v>
      </c>
      <c r="G9146">
        <v>0</v>
      </c>
    </row>
    <row r="9147" spans="1:7" x14ac:dyDescent="0.3">
      <c r="A9147" t="s">
        <v>9152</v>
      </c>
      <c r="B9147">
        <v>15.638170000000001</v>
      </c>
      <c r="C9147">
        <v>3.9222100000000002</v>
      </c>
      <c r="D9147">
        <v>15.638170000000001</v>
      </c>
      <c r="E9147">
        <v>3.9222100000000002</v>
      </c>
      <c r="F9147">
        <v>0</v>
      </c>
      <c r="G9147">
        <v>0</v>
      </c>
    </row>
    <row r="9148" spans="1:7" x14ac:dyDescent="0.3">
      <c r="A9148" t="s">
        <v>9153</v>
      </c>
      <c r="B9148">
        <v>30.543589999999998</v>
      </c>
      <c r="C9148">
        <v>6.4587729999999999</v>
      </c>
      <c r="D9148">
        <v>30.543589999999998</v>
      </c>
      <c r="E9148">
        <v>6.4587729999999999</v>
      </c>
      <c r="F9148">
        <v>0</v>
      </c>
      <c r="G9148">
        <v>0</v>
      </c>
    </row>
    <row r="9149" spans="1:7" x14ac:dyDescent="0.3">
      <c r="A9149" t="s">
        <v>9154</v>
      </c>
      <c r="B9149">
        <v>2.066034E-3</v>
      </c>
      <c r="C9149">
        <v>5.0029540000000002E-4</v>
      </c>
      <c r="D9149">
        <v>2.066034E-3</v>
      </c>
      <c r="E9149">
        <v>5.0029540000000002E-4</v>
      </c>
      <c r="F9149">
        <v>0</v>
      </c>
      <c r="G9149">
        <v>0</v>
      </c>
    </row>
    <row r="9150" spans="1:7" x14ac:dyDescent="0.3">
      <c r="A9150" t="s">
        <v>9155</v>
      </c>
      <c r="B9150">
        <v>2.867652E-3</v>
      </c>
      <c r="C9150">
        <v>1.170688E-3</v>
      </c>
      <c r="D9150">
        <v>2.867652E-3</v>
      </c>
      <c r="E9150">
        <v>1.170688E-3</v>
      </c>
      <c r="F9150">
        <v>0</v>
      </c>
      <c r="G9150">
        <v>0</v>
      </c>
    </row>
    <row r="9151" spans="1:7" x14ac:dyDescent="0.3">
      <c r="A9151" t="s">
        <v>9156</v>
      </c>
      <c r="B9151">
        <v>2.9452800000000001E-2</v>
      </c>
      <c r="C9151">
        <v>2.6489840000000001E-2</v>
      </c>
      <c r="D9151">
        <v>2.9452800000000001E-2</v>
      </c>
      <c r="E9151">
        <v>2.6489840000000001E-2</v>
      </c>
      <c r="F9151">
        <v>0</v>
      </c>
      <c r="G9151">
        <v>0</v>
      </c>
    </row>
    <row r="9152" spans="1:7" x14ac:dyDescent="0.3">
      <c r="A9152" t="s">
        <v>9157</v>
      </c>
      <c r="B9152">
        <v>3.6649489999999998E-3</v>
      </c>
      <c r="C9152">
        <v>1.913489E-3</v>
      </c>
      <c r="D9152">
        <v>3.6649489999999998E-3</v>
      </c>
      <c r="E9152">
        <v>1.913489E-3</v>
      </c>
      <c r="F9152">
        <v>0</v>
      </c>
      <c r="G9152">
        <v>0</v>
      </c>
    </row>
    <row r="9153" spans="1:7" x14ac:dyDescent="0.3">
      <c r="A9153" t="s">
        <v>9158</v>
      </c>
      <c r="B9153">
        <v>2.033997E-10</v>
      </c>
      <c r="C9153">
        <v>-2.3300029999999999E-4</v>
      </c>
      <c r="D9153">
        <v>2.033997E-10</v>
      </c>
      <c r="E9153">
        <v>-2.3300029999999999E-4</v>
      </c>
      <c r="F9153">
        <v>0</v>
      </c>
      <c r="G9153">
        <v>0</v>
      </c>
    </row>
    <row r="9154" spans="1:7" x14ac:dyDescent="0.3">
      <c r="A9154" t="s">
        <v>9159</v>
      </c>
      <c r="B9154">
        <v>2.1195339999999998</v>
      </c>
      <c r="C9154">
        <v>0.82698689999999997</v>
      </c>
      <c r="D9154">
        <v>2.1195339999999998</v>
      </c>
      <c r="E9154">
        <v>0.82698689999999997</v>
      </c>
      <c r="F9154">
        <v>0</v>
      </c>
      <c r="G9154">
        <v>0</v>
      </c>
    </row>
    <row r="9155" spans="1:7" x14ac:dyDescent="0.3">
      <c r="A9155" t="s">
        <v>9160</v>
      </c>
      <c r="B9155">
        <v>6.338654E-3</v>
      </c>
      <c r="C9155">
        <v>2.2880280000000001E-3</v>
      </c>
      <c r="D9155">
        <v>6.338654E-3</v>
      </c>
      <c r="E9155">
        <v>2.2880280000000001E-3</v>
      </c>
      <c r="F9155">
        <v>0</v>
      </c>
      <c r="G9155">
        <v>0</v>
      </c>
    </row>
    <row r="9156" spans="1:7" x14ac:dyDescent="0.3">
      <c r="A9156" t="s">
        <v>9161</v>
      </c>
      <c r="B9156">
        <v>19.738119999999999</v>
      </c>
      <c r="C9156">
        <v>5.3195030000000001</v>
      </c>
      <c r="D9156">
        <v>19.738119999999999</v>
      </c>
      <c r="E9156">
        <v>5.3195030000000001</v>
      </c>
      <c r="F9156">
        <v>0</v>
      </c>
      <c r="G9156">
        <v>0</v>
      </c>
    </row>
    <row r="9157" spans="1:7" x14ac:dyDescent="0.3">
      <c r="A9157" t="s">
        <v>9162</v>
      </c>
      <c r="B9157">
        <v>5.8763439999999999E-4</v>
      </c>
      <c r="C9157">
        <v>-3.2565470000000003E-5</v>
      </c>
      <c r="D9157">
        <v>5.8763439999999999E-4</v>
      </c>
      <c r="E9157">
        <v>-3.2565470000000003E-5</v>
      </c>
      <c r="F9157">
        <v>0</v>
      </c>
      <c r="G9157">
        <v>0</v>
      </c>
    </row>
    <row r="9158" spans="1:7" x14ac:dyDescent="0.3">
      <c r="A9158" t="s">
        <v>9163</v>
      </c>
      <c r="B9158">
        <v>26.823609999999999</v>
      </c>
      <c r="C9158">
        <v>7.2290749999999999</v>
      </c>
      <c r="D9158">
        <v>26.823609999999999</v>
      </c>
      <c r="E9158">
        <v>7.2290749999999999</v>
      </c>
      <c r="F9158">
        <v>0</v>
      </c>
      <c r="G9158">
        <v>0</v>
      </c>
    </row>
    <row r="9159" spans="1:7" x14ac:dyDescent="0.3">
      <c r="A9159" t="s">
        <v>9164</v>
      </c>
      <c r="B9159">
        <v>23.50234</v>
      </c>
      <c r="C9159">
        <v>7.1219659999999996</v>
      </c>
      <c r="D9159">
        <v>23.50234</v>
      </c>
      <c r="E9159">
        <v>7.1219659999999996</v>
      </c>
      <c r="F9159">
        <v>0</v>
      </c>
      <c r="G9159">
        <v>0</v>
      </c>
    </row>
    <row r="9160" spans="1:7" x14ac:dyDescent="0.3">
      <c r="A9160" t="s">
        <v>9165</v>
      </c>
      <c r="B9160">
        <v>-1.6119389999999999E-10</v>
      </c>
      <c r="C9160">
        <v>-2.476926E-3</v>
      </c>
      <c r="D9160">
        <v>-1.6119389999999999E-10</v>
      </c>
      <c r="E9160">
        <v>-2.476926E-3</v>
      </c>
      <c r="F9160">
        <v>0</v>
      </c>
      <c r="G9160">
        <v>0</v>
      </c>
    </row>
    <row r="9161" spans="1:7" x14ac:dyDescent="0.3">
      <c r="A9161" t="s">
        <v>9166</v>
      </c>
      <c r="B9161">
        <v>1.1396079999999999E-2</v>
      </c>
      <c r="C9161">
        <v>1.75139E-3</v>
      </c>
      <c r="D9161">
        <v>1.1396079999999999E-2</v>
      </c>
      <c r="E9161">
        <v>1.75139E-3</v>
      </c>
      <c r="F9161">
        <v>0</v>
      </c>
      <c r="G9161">
        <v>0</v>
      </c>
    </row>
    <row r="9162" spans="1:7" x14ac:dyDescent="0.3">
      <c r="A9162" t="s">
        <v>9167</v>
      </c>
      <c r="B9162">
        <v>0.15203340000000001</v>
      </c>
      <c r="C9162">
        <v>2.7513699999999999E-2</v>
      </c>
      <c r="D9162">
        <v>0.15203340000000001</v>
      </c>
      <c r="E9162">
        <v>2.7513699999999999E-2</v>
      </c>
      <c r="F9162">
        <v>0</v>
      </c>
      <c r="G9162">
        <v>0</v>
      </c>
    </row>
    <row r="9163" spans="1:7" x14ac:dyDescent="0.3">
      <c r="A9163" t="s">
        <v>9168</v>
      </c>
      <c r="B9163">
        <v>3.2063559999999998E-2</v>
      </c>
      <c r="C9163">
        <v>5.5001499999999997E-3</v>
      </c>
      <c r="D9163">
        <v>3.2063559999999998E-2</v>
      </c>
      <c r="E9163">
        <v>5.5001499999999997E-3</v>
      </c>
      <c r="F9163">
        <v>0</v>
      </c>
      <c r="G9163">
        <v>0</v>
      </c>
    </row>
    <row r="9164" spans="1:7" x14ac:dyDescent="0.3">
      <c r="A9164" t="s">
        <v>9169</v>
      </c>
      <c r="B9164">
        <v>0.92390170000000005</v>
      </c>
      <c r="C9164">
        <v>0.36045270000000001</v>
      </c>
      <c r="D9164">
        <v>0.92390170000000005</v>
      </c>
      <c r="E9164">
        <v>0.36045270000000001</v>
      </c>
      <c r="F9164">
        <v>0</v>
      </c>
      <c r="G9164">
        <v>0</v>
      </c>
    </row>
    <row r="9165" spans="1:7" x14ac:dyDescent="0.3">
      <c r="A9165" t="s">
        <v>9170</v>
      </c>
      <c r="B9165">
        <v>2.8876369999999998E-2</v>
      </c>
      <c r="C9165">
        <v>1.9952080000000001E-2</v>
      </c>
      <c r="D9165">
        <v>2.8876369999999998E-2</v>
      </c>
      <c r="E9165">
        <v>1.9952080000000001E-2</v>
      </c>
      <c r="F9165">
        <v>0</v>
      </c>
      <c r="G9165">
        <v>0</v>
      </c>
    </row>
    <row r="9166" spans="1:7" x14ac:dyDescent="0.3">
      <c r="A9166" t="s">
        <v>9171</v>
      </c>
      <c r="B9166">
        <v>2.4428459999999999E-2</v>
      </c>
      <c r="C9166">
        <v>3.4090909999999999E-3</v>
      </c>
      <c r="D9166">
        <v>2.4428459999999999E-2</v>
      </c>
      <c r="E9166">
        <v>3.4090909999999999E-3</v>
      </c>
      <c r="F9166">
        <v>0</v>
      </c>
      <c r="G9166">
        <v>0</v>
      </c>
    </row>
    <row r="9167" spans="1:7" x14ac:dyDescent="0.3">
      <c r="A9167" t="s">
        <v>9172</v>
      </c>
      <c r="B9167">
        <v>1.3268200000000001E-2</v>
      </c>
      <c r="C9167">
        <v>4.1037479999999999E-3</v>
      </c>
      <c r="D9167">
        <v>1.3268200000000001E-2</v>
      </c>
      <c r="E9167">
        <v>4.1037479999999999E-3</v>
      </c>
      <c r="F9167">
        <v>0</v>
      </c>
      <c r="G9167">
        <v>0</v>
      </c>
    </row>
    <row r="9168" spans="1:7" x14ac:dyDescent="0.3">
      <c r="A9168" t="s">
        <v>9173</v>
      </c>
      <c r="B9168">
        <v>0.34810099999999999</v>
      </c>
      <c r="C9168">
        <v>6.2981209999999996E-2</v>
      </c>
      <c r="D9168">
        <v>0.34810099999999999</v>
      </c>
      <c r="E9168">
        <v>6.2981209999999996E-2</v>
      </c>
      <c r="F9168">
        <v>0</v>
      </c>
      <c r="G9168">
        <v>0</v>
      </c>
    </row>
    <row r="9169" spans="1:7" x14ac:dyDescent="0.3">
      <c r="A9169" t="s">
        <v>9174</v>
      </c>
      <c r="B9169">
        <v>5.5090559999999997E-2</v>
      </c>
      <c r="C9169">
        <v>4.4678740000000002E-2</v>
      </c>
      <c r="D9169">
        <v>5.5090559999999997E-2</v>
      </c>
      <c r="E9169">
        <v>4.4678740000000002E-2</v>
      </c>
      <c r="F9169">
        <v>0</v>
      </c>
      <c r="G9169">
        <v>0</v>
      </c>
    </row>
    <row r="9170" spans="1:7" x14ac:dyDescent="0.3">
      <c r="A9170" t="s">
        <v>9175</v>
      </c>
      <c r="B9170">
        <v>3.288816E-2</v>
      </c>
      <c r="C9170">
        <v>5.0541500000000003E-3</v>
      </c>
      <c r="D9170">
        <v>3.288816E-2</v>
      </c>
      <c r="E9170">
        <v>5.0541500000000003E-3</v>
      </c>
      <c r="F9170">
        <v>0</v>
      </c>
      <c r="G9170">
        <v>0</v>
      </c>
    </row>
    <row r="9171" spans="1:7" x14ac:dyDescent="0.3">
      <c r="A9171" t="s">
        <v>9176</v>
      </c>
      <c r="B9171">
        <v>3.1820180000000003E-2</v>
      </c>
      <c r="C9171">
        <v>2.3306489999999999E-2</v>
      </c>
      <c r="D9171">
        <v>3.1820180000000003E-2</v>
      </c>
      <c r="E9171">
        <v>2.3306489999999999E-2</v>
      </c>
      <c r="F9171">
        <v>0</v>
      </c>
      <c r="G9171">
        <v>0</v>
      </c>
    </row>
    <row r="9172" spans="1:7" x14ac:dyDescent="0.3">
      <c r="A9172" t="s">
        <v>9177</v>
      </c>
      <c r="B9172">
        <v>6.4250779999999999E-3</v>
      </c>
      <c r="C9172">
        <v>5.076859E-5</v>
      </c>
      <c r="D9172">
        <v>6.4250779999999999E-3</v>
      </c>
      <c r="E9172">
        <v>5.076859E-5</v>
      </c>
      <c r="F9172">
        <v>0</v>
      </c>
      <c r="G9172">
        <v>0</v>
      </c>
    </row>
    <row r="9173" spans="1:7" x14ac:dyDescent="0.3">
      <c r="A9173" t="s">
        <v>9178</v>
      </c>
      <c r="B9173">
        <v>2.779862E-2</v>
      </c>
      <c r="C9173">
        <v>4.0366500000000001E-3</v>
      </c>
      <c r="D9173">
        <v>2.779862E-2</v>
      </c>
      <c r="E9173">
        <v>4.0366500000000001E-3</v>
      </c>
      <c r="F9173">
        <v>0</v>
      </c>
      <c r="G9173">
        <v>0</v>
      </c>
    </row>
    <row r="9174" spans="1:7" x14ac:dyDescent="0.3">
      <c r="A9174" t="s">
        <v>9179</v>
      </c>
      <c r="B9174">
        <v>3.7953679999999997E-2</v>
      </c>
      <c r="C9174">
        <v>2.7798059999999999E-2</v>
      </c>
      <c r="D9174">
        <v>3.7953679999999997E-2</v>
      </c>
      <c r="E9174">
        <v>2.7798059999999999E-2</v>
      </c>
      <c r="F9174">
        <v>0</v>
      </c>
      <c r="G9174">
        <v>0</v>
      </c>
    </row>
    <row r="9175" spans="1:7" x14ac:dyDescent="0.3">
      <c r="A9175" t="s">
        <v>9180</v>
      </c>
      <c r="B9175">
        <v>0.76237840000000001</v>
      </c>
      <c r="C9175">
        <v>0.71793309999999999</v>
      </c>
      <c r="D9175">
        <v>0.76237840000000001</v>
      </c>
      <c r="E9175">
        <v>0.71793309999999999</v>
      </c>
      <c r="F9175">
        <v>0</v>
      </c>
      <c r="G9175">
        <v>0</v>
      </c>
    </row>
    <row r="9176" spans="1:7" x14ac:dyDescent="0.3">
      <c r="A9176" t="s">
        <v>9181</v>
      </c>
      <c r="B9176">
        <v>3.678679E-2</v>
      </c>
      <c r="C9176">
        <v>5.6532570000000001E-3</v>
      </c>
      <c r="D9176">
        <v>3.678679E-2</v>
      </c>
      <c r="E9176">
        <v>5.6532570000000001E-3</v>
      </c>
      <c r="F9176">
        <v>0</v>
      </c>
      <c r="G9176">
        <v>0</v>
      </c>
    </row>
    <row r="9177" spans="1:7" x14ac:dyDescent="0.3">
      <c r="A9177" t="s">
        <v>9182</v>
      </c>
      <c r="B9177">
        <v>2.5600449999999999E-11</v>
      </c>
      <c r="C9177">
        <v>-1.144747E-3</v>
      </c>
      <c r="D9177">
        <v>2.5600449999999999E-11</v>
      </c>
      <c r="E9177">
        <v>-1.144747E-3</v>
      </c>
      <c r="F9177">
        <v>0</v>
      </c>
      <c r="G9177">
        <v>0</v>
      </c>
    </row>
    <row r="9178" spans="1:7" x14ac:dyDescent="0.3">
      <c r="A9178" t="s">
        <v>9183</v>
      </c>
      <c r="B9178">
        <v>2.0031569999999999E-2</v>
      </c>
      <c r="C9178">
        <v>2.795512E-3</v>
      </c>
      <c r="D9178">
        <v>2.0031569999999999E-2</v>
      </c>
      <c r="E9178">
        <v>2.795512E-3</v>
      </c>
      <c r="F9178">
        <v>0</v>
      </c>
      <c r="G9178">
        <v>0</v>
      </c>
    </row>
    <row r="9179" spans="1:7" x14ac:dyDescent="0.3">
      <c r="A9179" t="s">
        <v>9184</v>
      </c>
      <c r="B9179">
        <v>1.738555E-2</v>
      </c>
      <c r="C9179">
        <v>2.150716E-3</v>
      </c>
      <c r="D9179">
        <v>1.738555E-2</v>
      </c>
      <c r="E9179">
        <v>2.150716E-3</v>
      </c>
      <c r="F9179">
        <v>0</v>
      </c>
      <c r="G9179">
        <v>0</v>
      </c>
    </row>
    <row r="9180" spans="1:7" x14ac:dyDescent="0.3">
      <c r="A9180" t="s">
        <v>9185</v>
      </c>
      <c r="B9180">
        <v>6.6923200000000002E-2</v>
      </c>
      <c r="C9180">
        <v>5.6345770000000003E-2</v>
      </c>
      <c r="D9180">
        <v>6.6923200000000002E-2</v>
      </c>
      <c r="E9180">
        <v>5.6345770000000003E-2</v>
      </c>
      <c r="F9180">
        <v>0</v>
      </c>
      <c r="G9180">
        <v>0</v>
      </c>
    </row>
    <row r="9181" spans="1:7" x14ac:dyDescent="0.3">
      <c r="A9181" t="s">
        <v>9186</v>
      </c>
      <c r="B9181">
        <v>9.4545619999999997E-3</v>
      </c>
      <c r="C9181">
        <v>2.9249050000000002E-3</v>
      </c>
      <c r="D9181">
        <v>9.4545619999999997E-3</v>
      </c>
      <c r="E9181">
        <v>2.9249050000000002E-3</v>
      </c>
      <c r="F9181">
        <v>0</v>
      </c>
      <c r="G9181">
        <v>0</v>
      </c>
    </row>
    <row r="9182" spans="1:7" x14ac:dyDescent="0.3">
      <c r="A9182" t="s">
        <v>9187</v>
      </c>
      <c r="B9182">
        <v>1.622587E-2</v>
      </c>
      <c r="C9182">
        <v>1.8230119999999999E-3</v>
      </c>
      <c r="D9182">
        <v>1.622587E-2</v>
      </c>
      <c r="E9182">
        <v>1.8230119999999999E-3</v>
      </c>
      <c r="F9182">
        <v>0</v>
      </c>
      <c r="G9182">
        <v>0</v>
      </c>
    </row>
    <row r="9183" spans="1:7" x14ac:dyDescent="0.3">
      <c r="A9183" t="s">
        <v>9188</v>
      </c>
      <c r="B9183">
        <v>6.4573499999999997E-3</v>
      </c>
      <c r="C9183">
        <v>1.9897809999999999E-3</v>
      </c>
      <c r="D9183">
        <v>6.4573499999999997E-3</v>
      </c>
      <c r="E9183">
        <v>1.9897809999999999E-3</v>
      </c>
      <c r="F9183">
        <v>0</v>
      </c>
      <c r="G9183">
        <v>0</v>
      </c>
    </row>
    <row r="9184" spans="1:7" x14ac:dyDescent="0.3">
      <c r="A9184" t="s">
        <v>9189</v>
      </c>
      <c r="B9184">
        <v>1.8713919999999998E-2</v>
      </c>
      <c r="C9184">
        <v>1.3699670000000001E-2</v>
      </c>
      <c r="D9184">
        <v>1.8713919999999998E-2</v>
      </c>
      <c r="E9184">
        <v>1.3699670000000001E-2</v>
      </c>
      <c r="F9184">
        <v>0</v>
      </c>
      <c r="G9184">
        <v>0</v>
      </c>
    </row>
    <row r="9185" spans="1:7" x14ac:dyDescent="0.3">
      <c r="A9185" t="s">
        <v>9190</v>
      </c>
      <c r="B9185">
        <v>3.3076399999999999E-2</v>
      </c>
      <c r="C9185">
        <v>2.681731E-2</v>
      </c>
      <c r="D9185">
        <v>3.3076399999999999E-2</v>
      </c>
      <c r="E9185">
        <v>2.681731E-2</v>
      </c>
      <c r="F9185">
        <v>0</v>
      </c>
      <c r="G9185">
        <v>0</v>
      </c>
    </row>
    <row r="9186" spans="1:7" x14ac:dyDescent="0.3">
      <c r="A9186" t="s">
        <v>9191</v>
      </c>
      <c r="B9186">
        <v>3.332094E-2</v>
      </c>
      <c r="C9186">
        <v>2.7015560000000001E-2</v>
      </c>
      <c r="D9186">
        <v>3.332094E-2</v>
      </c>
      <c r="E9186">
        <v>2.7015560000000001E-2</v>
      </c>
      <c r="F9186">
        <v>0</v>
      </c>
      <c r="G9186">
        <v>0</v>
      </c>
    </row>
    <row r="9187" spans="1:7" x14ac:dyDescent="0.3">
      <c r="A9187" t="s">
        <v>9192</v>
      </c>
      <c r="B9187">
        <v>1.14188E-2</v>
      </c>
      <c r="C9187">
        <v>6.4171929999999999E-3</v>
      </c>
      <c r="D9187">
        <v>1.14188E-2</v>
      </c>
      <c r="E9187">
        <v>6.4171929999999999E-3</v>
      </c>
      <c r="F9187">
        <v>0</v>
      </c>
      <c r="G9187">
        <v>0</v>
      </c>
    </row>
    <row r="9188" spans="1:7" x14ac:dyDescent="0.3">
      <c r="A9188" t="s">
        <v>9193</v>
      </c>
      <c r="B9188">
        <v>1.670015E-2</v>
      </c>
      <c r="C9188">
        <v>1.153128E-2</v>
      </c>
      <c r="D9188">
        <v>1.670015E-2</v>
      </c>
      <c r="E9188">
        <v>1.153128E-2</v>
      </c>
      <c r="F9188">
        <v>0</v>
      </c>
      <c r="G9188">
        <v>0</v>
      </c>
    </row>
    <row r="9189" spans="1:7" x14ac:dyDescent="0.3">
      <c r="A9189" t="s">
        <v>9194</v>
      </c>
      <c r="B9189">
        <v>2.006633E-2</v>
      </c>
      <c r="C9189">
        <v>1.4689600000000001E-2</v>
      </c>
      <c r="D9189">
        <v>2.006633E-2</v>
      </c>
      <c r="E9189">
        <v>1.4689600000000001E-2</v>
      </c>
      <c r="F9189">
        <v>0</v>
      </c>
      <c r="G9189">
        <v>0</v>
      </c>
    </row>
    <row r="9190" spans="1:7" x14ac:dyDescent="0.3">
      <c r="A9190" t="s">
        <v>9195</v>
      </c>
      <c r="B9190">
        <v>0.22294310000000001</v>
      </c>
      <c r="C9190">
        <v>8.6209510000000003E-2</v>
      </c>
      <c r="D9190">
        <v>0.22294310000000001</v>
      </c>
      <c r="E9190">
        <v>8.6209510000000003E-2</v>
      </c>
      <c r="F9190">
        <v>0</v>
      </c>
      <c r="G9190">
        <v>0</v>
      </c>
    </row>
    <row r="9191" spans="1:7" x14ac:dyDescent="0.3">
      <c r="A9191" t="s">
        <v>9196</v>
      </c>
      <c r="B9191">
        <v>3.5663979999999998E-2</v>
      </c>
      <c r="C9191">
        <v>2.9715229999999999E-2</v>
      </c>
      <c r="D9191">
        <v>3.5663979999999998E-2</v>
      </c>
      <c r="E9191">
        <v>2.9715229999999999E-2</v>
      </c>
      <c r="F9191">
        <v>0</v>
      </c>
      <c r="G9191">
        <v>0</v>
      </c>
    </row>
    <row r="9192" spans="1:7" x14ac:dyDescent="0.3">
      <c r="A9192" t="s">
        <v>9197</v>
      </c>
      <c r="B9192">
        <v>2.733352E-2</v>
      </c>
      <c r="C9192">
        <v>2.1860060000000001E-2</v>
      </c>
      <c r="D9192">
        <v>2.733352E-2</v>
      </c>
      <c r="E9192">
        <v>2.1860060000000001E-2</v>
      </c>
      <c r="F9192">
        <v>0</v>
      </c>
      <c r="G9192">
        <v>0</v>
      </c>
    </row>
    <row r="9193" spans="1:7" x14ac:dyDescent="0.3">
      <c r="A9193" t="s">
        <v>9198</v>
      </c>
      <c r="B9193">
        <v>7.4757189999999996E-3</v>
      </c>
      <c r="C9193">
        <v>3.138133E-3</v>
      </c>
      <c r="D9193">
        <v>7.4757189999999996E-3</v>
      </c>
      <c r="E9193">
        <v>3.138133E-3</v>
      </c>
      <c r="F9193">
        <v>0</v>
      </c>
      <c r="G9193">
        <v>0</v>
      </c>
    </row>
    <row r="9194" spans="1:7" x14ac:dyDescent="0.3">
      <c r="A9194" t="s">
        <v>9199</v>
      </c>
      <c r="B9194">
        <v>3.3235000000000001E-2</v>
      </c>
      <c r="C9194">
        <v>2.769127E-2</v>
      </c>
      <c r="D9194">
        <v>3.3235000000000001E-2</v>
      </c>
      <c r="E9194">
        <v>2.769127E-2</v>
      </c>
      <c r="F9194">
        <v>0</v>
      </c>
      <c r="G9194">
        <v>0</v>
      </c>
    </row>
    <row r="9195" spans="1:7" x14ac:dyDescent="0.3">
      <c r="A9195" t="s">
        <v>9200</v>
      </c>
      <c r="B9195">
        <v>1.358701E-10</v>
      </c>
      <c r="C9195">
        <v>-3.4308640000000002E-4</v>
      </c>
      <c r="D9195">
        <v>1.358701E-10</v>
      </c>
      <c r="E9195">
        <v>-3.4308640000000002E-4</v>
      </c>
      <c r="F9195">
        <v>0</v>
      </c>
      <c r="G9195">
        <v>0</v>
      </c>
    </row>
    <row r="9196" spans="1:7" x14ac:dyDescent="0.3">
      <c r="A9196" t="s">
        <v>9201</v>
      </c>
      <c r="B9196">
        <v>6.9610649999999996E-2</v>
      </c>
      <c r="C9196">
        <v>6.356009E-2</v>
      </c>
      <c r="D9196">
        <v>6.9610649999999996E-2</v>
      </c>
      <c r="E9196">
        <v>6.356009E-2</v>
      </c>
      <c r="F9196">
        <v>0</v>
      </c>
      <c r="G9196">
        <v>0</v>
      </c>
    </row>
    <row r="9197" spans="1:7" x14ac:dyDescent="0.3">
      <c r="A9197" t="s">
        <v>9202</v>
      </c>
      <c r="B9197">
        <v>5.1191509999999996</v>
      </c>
      <c r="C9197">
        <v>1.502829</v>
      </c>
      <c r="D9197">
        <v>5.1191509999999996</v>
      </c>
      <c r="E9197">
        <v>1.502829</v>
      </c>
      <c r="F9197">
        <v>0</v>
      </c>
      <c r="G9197">
        <v>0</v>
      </c>
    </row>
    <row r="9198" spans="1:7" x14ac:dyDescent="0.3">
      <c r="A9198" t="s">
        <v>9203</v>
      </c>
      <c r="B9198">
        <v>0.60425519999999999</v>
      </c>
      <c r="C9198">
        <v>0.56871669999999996</v>
      </c>
      <c r="D9198">
        <v>0.60425519999999999</v>
      </c>
      <c r="E9198">
        <v>0.56871669999999996</v>
      </c>
      <c r="F9198">
        <v>0</v>
      </c>
      <c r="G9198">
        <v>0</v>
      </c>
    </row>
    <row r="9199" spans="1:7" x14ac:dyDescent="0.3">
      <c r="A9199" t="s">
        <v>9204</v>
      </c>
      <c r="B9199">
        <v>6.700797E-2</v>
      </c>
      <c r="C9199">
        <v>5.783021E-2</v>
      </c>
      <c r="D9199">
        <v>6.700797E-2</v>
      </c>
      <c r="E9199">
        <v>5.783021E-2</v>
      </c>
      <c r="F9199">
        <v>0</v>
      </c>
      <c r="G9199">
        <v>0</v>
      </c>
    </row>
    <row r="9200" spans="1:7" x14ac:dyDescent="0.3">
      <c r="A9200" t="s">
        <v>9205</v>
      </c>
      <c r="B9200">
        <v>3.5866759999999998E-2</v>
      </c>
      <c r="C9200">
        <v>2.8782039999999998E-2</v>
      </c>
      <c r="D9200">
        <v>3.5866759999999998E-2</v>
      </c>
      <c r="E9200">
        <v>2.8782039999999998E-2</v>
      </c>
      <c r="F9200">
        <v>0</v>
      </c>
      <c r="G9200">
        <v>0</v>
      </c>
    </row>
    <row r="9201" spans="1:7" x14ac:dyDescent="0.3">
      <c r="A9201" t="s">
        <v>9206</v>
      </c>
      <c r="B9201">
        <v>0.67916180000000004</v>
      </c>
      <c r="C9201">
        <v>0.64008549999999997</v>
      </c>
      <c r="D9201">
        <v>0.67916180000000004</v>
      </c>
      <c r="E9201">
        <v>0.64008549999999997</v>
      </c>
      <c r="F9201">
        <v>0</v>
      </c>
      <c r="G9201">
        <v>0</v>
      </c>
    </row>
    <row r="9202" spans="1:7" x14ac:dyDescent="0.3">
      <c r="A9202" t="s">
        <v>9207</v>
      </c>
      <c r="B9202">
        <v>1.7421679999999999</v>
      </c>
      <c r="C9202">
        <v>0.67927130000000002</v>
      </c>
      <c r="D9202">
        <v>1.7421679999999999</v>
      </c>
      <c r="E9202">
        <v>0.67927130000000002</v>
      </c>
      <c r="F9202">
        <v>0</v>
      </c>
      <c r="G9202">
        <v>0</v>
      </c>
    </row>
    <row r="9203" spans="1:7" x14ac:dyDescent="0.3">
      <c r="A9203" t="s">
        <v>9208</v>
      </c>
      <c r="B9203">
        <v>2.5173069999999999E-3</v>
      </c>
      <c r="C9203">
        <v>8.2939879999999994E-5</v>
      </c>
      <c r="D9203">
        <v>2.5173069999999999E-3</v>
      </c>
      <c r="E9203">
        <v>8.2939879999999994E-5</v>
      </c>
      <c r="F9203">
        <v>0</v>
      </c>
      <c r="G9203">
        <v>0</v>
      </c>
    </row>
    <row r="9204" spans="1:7" x14ac:dyDescent="0.3">
      <c r="A9204" t="s">
        <v>9209</v>
      </c>
      <c r="B9204">
        <v>0.22704659999999999</v>
      </c>
      <c r="C9204">
        <v>4.1379699999999998E-2</v>
      </c>
      <c r="D9204">
        <v>0.22704659999999999</v>
      </c>
      <c r="E9204">
        <v>4.1379699999999998E-2</v>
      </c>
      <c r="F9204">
        <v>0</v>
      </c>
      <c r="G9204">
        <v>0</v>
      </c>
    </row>
    <row r="9205" spans="1:7" x14ac:dyDescent="0.3">
      <c r="A9205" t="s">
        <v>9210</v>
      </c>
      <c r="B9205">
        <v>9.7753590000000008E-3</v>
      </c>
      <c r="C9205">
        <v>7.0511979999999998E-3</v>
      </c>
      <c r="D9205">
        <v>9.7753590000000008E-3</v>
      </c>
      <c r="E9205">
        <v>7.0511979999999998E-3</v>
      </c>
      <c r="F9205">
        <v>0</v>
      </c>
      <c r="G9205">
        <v>0</v>
      </c>
    </row>
    <row r="9206" spans="1:7" x14ac:dyDescent="0.3">
      <c r="A9206" t="s">
        <v>9211</v>
      </c>
      <c r="B9206">
        <v>1.6124889999999999E-2</v>
      </c>
      <c r="C9206">
        <v>1.2963239999999999E-2</v>
      </c>
      <c r="D9206">
        <v>1.6124889999999999E-2</v>
      </c>
      <c r="E9206">
        <v>1.2963239999999999E-2</v>
      </c>
      <c r="F9206">
        <v>0</v>
      </c>
      <c r="G9206">
        <v>0</v>
      </c>
    </row>
    <row r="9207" spans="1:7" x14ac:dyDescent="0.3">
      <c r="A9207" t="s">
        <v>9212</v>
      </c>
      <c r="B9207">
        <v>-1.450024E-11</v>
      </c>
      <c r="C9207">
        <v>-1.0257230000000001E-3</v>
      </c>
      <c r="D9207">
        <v>-1.450024E-11</v>
      </c>
      <c r="E9207">
        <v>-1.0257230000000001E-3</v>
      </c>
      <c r="F9207">
        <v>0</v>
      </c>
      <c r="G9207">
        <v>0</v>
      </c>
    </row>
    <row r="9208" spans="1:7" x14ac:dyDescent="0.3">
      <c r="A9208" t="s">
        <v>9213</v>
      </c>
      <c r="B9208">
        <v>2.0593769999999998E-3</v>
      </c>
      <c r="C9208">
        <v>1.4621510000000001E-3</v>
      </c>
      <c r="D9208">
        <v>2.0593769999999998E-3</v>
      </c>
      <c r="E9208">
        <v>1.4621510000000001E-3</v>
      </c>
      <c r="F9208">
        <v>0</v>
      </c>
      <c r="G9208">
        <v>0</v>
      </c>
    </row>
    <row r="9209" spans="1:7" x14ac:dyDescent="0.3">
      <c r="A9209" t="s">
        <v>9214</v>
      </c>
      <c r="B9209">
        <v>3.5463790000000003E-11</v>
      </c>
      <c r="C9209">
        <v>-1.2562680000000001E-3</v>
      </c>
      <c r="D9209">
        <v>3.5463790000000003E-11</v>
      </c>
      <c r="E9209">
        <v>-1.2562680000000001E-3</v>
      </c>
      <c r="F9209">
        <v>0</v>
      </c>
      <c r="G9209">
        <v>0</v>
      </c>
    </row>
    <row r="9210" spans="1:7" x14ac:dyDescent="0.3">
      <c r="A9210" t="s">
        <v>9215</v>
      </c>
      <c r="B9210">
        <v>1.6108040000000001E-2</v>
      </c>
      <c r="C9210">
        <v>1.348561E-2</v>
      </c>
      <c r="D9210">
        <v>1.6108040000000001E-2</v>
      </c>
      <c r="E9210">
        <v>1.348561E-2</v>
      </c>
      <c r="F9210">
        <v>0</v>
      </c>
      <c r="G9210">
        <v>0</v>
      </c>
    </row>
    <row r="9211" spans="1:7" x14ac:dyDescent="0.3">
      <c r="A9211" t="s">
        <v>9216</v>
      </c>
      <c r="B9211">
        <v>1.249201E-2</v>
      </c>
      <c r="C9211">
        <v>1.005473E-2</v>
      </c>
      <c r="D9211">
        <v>1.249201E-2</v>
      </c>
      <c r="E9211">
        <v>1.005473E-2</v>
      </c>
      <c r="F9211">
        <v>0</v>
      </c>
      <c r="G9211">
        <v>0</v>
      </c>
    </row>
    <row r="9212" spans="1:7" x14ac:dyDescent="0.3">
      <c r="A9212" t="s">
        <v>9217</v>
      </c>
      <c r="B9212">
        <v>1.6739529999999999E-2</v>
      </c>
      <c r="C9212">
        <v>1.401431E-2</v>
      </c>
      <c r="D9212">
        <v>1.6739529999999999E-2</v>
      </c>
      <c r="E9212">
        <v>1.401431E-2</v>
      </c>
      <c r="F9212">
        <v>0</v>
      </c>
      <c r="G9212">
        <v>0</v>
      </c>
    </row>
    <row r="9213" spans="1:7" x14ac:dyDescent="0.3">
      <c r="A9213" t="s">
        <v>9218</v>
      </c>
      <c r="B9213">
        <v>2.8817399999999998E-3</v>
      </c>
      <c r="C9213">
        <v>8.0954530000000005E-4</v>
      </c>
      <c r="D9213">
        <v>2.8817399999999998E-3</v>
      </c>
      <c r="E9213">
        <v>8.0954530000000005E-4</v>
      </c>
      <c r="F9213">
        <v>0</v>
      </c>
      <c r="G9213">
        <v>0</v>
      </c>
    </row>
    <row r="9214" spans="1:7" x14ac:dyDescent="0.3">
      <c r="A9214" t="s">
        <v>9219</v>
      </c>
      <c r="B9214">
        <v>8.5415930000000001E-3</v>
      </c>
      <c r="C9214">
        <v>6.1742139999999999E-3</v>
      </c>
      <c r="D9214">
        <v>8.5415930000000001E-3</v>
      </c>
      <c r="E9214">
        <v>6.1742139999999999E-3</v>
      </c>
      <c r="F9214">
        <v>0</v>
      </c>
      <c r="G9214">
        <v>0</v>
      </c>
    </row>
    <row r="9215" spans="1:7" x14ac:dyDescent="0.3">
      <c r="A9215" t="s">
        <v>9220</v>
      </c>
      <c r="B9215">
        <v>11.49808</v>
      </c>
      <c r="C9215">
        <v>4.3601450000000002</v>
      </c>
      <c r="D9215">
        <v>11.49808</v>
      </c>
      <c r="E9215">
        <v>4.3601450000000002</v>
      </c>
      <c r="F9215">
        <v>0</v>
      </c>
      <c r="G9215">
        <v>0</v>
      </c>
    </row>
    <row r="9216" spans="1:7" x14ac:dyDescent="0.3">
      <c r="A9216" t="s">
        <v>9221</v>
      </c>
      <c r="B9216">
        <v>3.5537920000000001</v>
      </c>
      <c r="C9216">
        <v>1.3875550000000001</v>
      </c>
      <c r="D9216">
        <v>3.5537920000000001</v>
      </c>
      <c r="E9216">
        <v>1.3875550000000001</v>
      </c>
      <c r="F9216">
        <v>0</v>
      </c>
      <c r="G9216">
        <v>0</v>
      </c>
    </row>
    <row r="9217" spans="1:7" x14ac:dyDescent="0.3">
      <c r="A9217" t="s">
        <v>9222</v>
      </c>
      <c r="B9217">
        <v>1.834471E-2</v>
      </c>
      <c r="C9217">
        <v>1.4835249999999999E-2</v>
      </c>
      <c r="D9217">
        <v>1.834471E-2</v>
      </c>
      <c r="E9217">
        <v>1.4835249999999999E-2</v>
      </c>
      <c r="F9217">
        <v>0</v>
      </c>
      <c r="G9217">
        <v>0</v>
      </c>
    </row>
    <row r="9218" spans="1:7" x14ac:dyDescent="0.3">
      <c r="A9218" t="s">
        <v>9223</v>
      </c>
      <c r="B9218">
        <v>4.4676569999999999E-3</v>
      </c>
      <c r="C9218">
        <v>1.3329170000000001E-3</v>
      </c>
      <c r="D9218">
        <v>4.4676569999999999E-3</v>
      </c>
      <c r="E9218">
        <v>1.3329170000000001E-3</v>
      </c>
      <c r="F9218">
        <v>0</v>
      </c>
      <c r="G9218">
        <v>0</v>
      </c>
    </row>
    <row r="9219" spans="1:7" x14ac:dyDescent="0.3">
      <c r="A9219" t="s">
        <v>9224</v>
      </c>
      <c r="B9219">
        <v>5.9467180000000001E-3</v>
      </c>
      <c r="C9219">
        <v>7.3566859999999997E-4</v>
      </c>
      <c r="D9219">
        <v>5.9467180000000001E-3</v>
      </c>
      <c r="E9219">
        <v>7.3566859999999997E-4</v>
      </c>
      <c r="F9219">
        <v>0</v>
      </c>
      <c r="G9219">
        <v>0</v>
      </c>
    </row>
    <row r="9220" spans="1:7" x14ac:dyDescent="0.3">
      <c r="A9220" t="s">
        <v>9225</v>
      </c>
      <c r="B9220">
        <v>124.6208</v>
      </c>
      <c r="C9220">
        <v>41.717840000000002</v>
      </c>
      <c r="D9220">
        <v>124.6208</v>
      </c>
      <c r="E9220">
        <v>41.717840000000002</v>
      </c>
      <c r="F9220">
        <v>0</v>
      </c>
      <c r="G9220">
        <v>0</v>
      </c>
    </row>
    <row r="9221" spans="1:7" x14ac:dyDescent="0.3">
      <c r="A9221" t="s">
        <v>9226</v>
      </c>
      <c r="B9221">
        <v>102.2962</v>
      </c>
      <c r="C9221">
        <v>34.831449999999997</v>
      </c>
      <c r="D9221">
        <v>102.2962</v>
      </c>
      <c r="E9221">
        <v>34.831449999999997</v>
      </c>
      <c r="F9221">
        <v>0</v>
      </c>
      <c r="G9221">
        <v>0</v>
      </c>
    </row>
    <row r="9222" spans="1:7" x14ac:dyDescent="0.3">
      <c r="A9222" t="s">
        <v>9227</v>
      </c>
      <c r="B9222">
        <v>2.8420210000000001E-3</v>
      </c>
      <c r="C9222">
        <v>4.282151E-4</v>
      </c>
      <c r="D9222">
        <v>2.8420210000000001E-3</v>
      </c>
      <c r="E9222">
        <v>4.282151E-4</v>
      </c>
      <c r="F9222">
        <v>0</v>
      </c>
      <c r="G9222">
        <v>0</v>
      </c>
    </row>
    <row r="9223" spans="1:7" x14ac:dyDescent="0.3">
      <c r="A9223" t="s">
        <v>9228</v>
      </c>
      <c r="B9223">
        <v>0.42144350000000003</v>
      </c>
      <c r="C9223">
        <v>0.16334689999999999</v>
      </c>
      <c r="D9223">
        <v>0.42144350000000003</v>
      </c>
      <c r="E9223">
        <v>0.16334689999999999</v>
      </c>
      <c r="F9223">
        <v>0</v>
      </c>
      <c r="G9223">
        <v>0</v>
      </c>
    </row>
    <row r="9224" spans="1:7" x14ac:dyDescent="0.3">
      <c r="A9224" t="s">
        <v>9229</v>
      </c>
      <c r="B9224">
        <v>0.41981039999999997</v>
      </c>
      <c r="C9224">
        <v>0.39439449999999998</v>
      </c>
      <c r="D9224">
        <v>0.41981039999999997</v>
      </c>
      <c r="E9224">
        <v>0.39439449999999998</v>
      </c>
      <c r="F9224">
        <v>0</v>
      </c>
      <c r="G9224">
        <v>0</v>
      </c>
    </row>
    <row r="9225" spans="1:7" x14ac:dyDescent="0.3">
      <c r="A9225" t="s">
        <v>9230</v>
      </c>
      <c r="B9225">
        <v>1.8736880000000001E-2</v>
      </c>
      <c r="C9225">
        <v>1.290113E-2</v>
      </c>
      <c r="D9225">
        <v>1.8736880000000001E-2</v>
      </c>
      <c r="E9225">
        <v>1.290113E-2</v>
      </c>
      <c r="F9225">
        <v>0</v>
      </c>
      <c r="G9225">
        <v>0</v>
      </c>
    </row>
    <row r="9226" spans="1:7" x14ac:dyDescent="0.3">
      <c r="A9226" t="s">
        <v>9231</v>
      </c>
      <c r="B9226">
        <v>6.8096199999999997E-3</v>
      </c>
      <c r="C9226">
        <v>2.0642360000000001E-3</v>
      </c>
      <c r="D9226">
        <v>6.8096199999999997E-3</v>
      </c>
      <c r="E9226">
        <v>2.0642360000000001E-3</v>
      </c>
      <c r="F9226">
        <v>0</v>
      </c>
      <c r="G9226">
        <v>0</v>
      </c>
    </row>
    <row r="9227" spans="1:7" x14ac:dyDescent="0.3">
      <c r="A9227" t="s">
        <v>9232</v>
      </c>
      <c r="B9227">
        <v>1.5074270000000001E-2</v>
      </c>
      <c r="C9227">
        <v>9.5489870000000001E-3</v>
      </c>
      <c r="D9227">
        <v>1.5074270000000001E-2</v>
      </c>
      <c r="E9227">
        <v>9.5489870000000001E-3</v>
      </c>
      <c r="F9227">
        <v>0</v>
      </c>
      <c r="G9227">
        <v>0</v>
      </c>
    </row>
    <row r="9228" spans="1:7" x14ac:dyDescent="0.3">
      <c r="A9228" t="s">
        <v>9233</v>
      </c>
      <c r="B9228">
        <v>3.4627310000000001E-2</v>
      </c>
      <c r="C9228">
        <v>2.8039910000000001E-2</v>
      </c>
      <c r="D9228">
        <v>3.4627310000000001E-2</v>
      </c>
      <c r="E9228">
        <v>2.8039910000000001E-2</v>
      </c>
      <c r="F9228">
        <v>0</v>
      </c>
      <c r="G9228">
        <v>0</v>
      </c>
    </row>
    <row r="9229" spans="1:7" x14ac:dyDescent="0.3">
      <c r="A9229" t="s">
        <v>9234</v>
      </c>
      <c r="B9229">
        <v>2.401271E-2</v>
      </c>
      <c r="C9229">
        <v>2.019439E-2</v>
      </c>
      <c r="D9229">
        <v>2.401271E-2</v>
      </c>
      <c r="E9229">
        <v>2.019439E-2</v>
      </c>
      <c r="F9229">
        <v>0</v>
      </c>
      <c r="G9229">
        <v>0</v>
      </c>
    </row>
    <row r="9230" spans="1:7" x14ac:dyDescent="0.3">
      <c r="A9230" t="s">
        <v>9235</v>
      </c>
      <c r="B9230">
        <v>2.0703309999999999E-2</v>
      </c>
      <c r="C9230">
        <v>1.7118359999999999E-2</v>
      </c>
      <c r="D9230">
        <v>2.0703309999999999E-2</v>
      </c>
      <c r="E9230">
        <v>1.7118359999999999E-2</v>
      </c>
      <c r="F9230">
        <v>0</v>
      </c>
      <c r="G9230">
        <v>0</v>
      </c>
    </row>
    <row r="9231" spans="1:7" x14ac:dyDescent="0.3">
      <c r="A9231" t="s">
        <v>9236</v>
      </c>
      <c r="B9231">
        <v>6.7829560000000004E-11</v>
      </c>
      <c r="C9231">
        <v>-6.6087920000000003E-4</v>
      </c>
      <c r="D9231">
        <v>6.7829560000000004E-11</v>
      </c>
      <c r="E9231">
        <v>-6.6087920000000003E-4</v>
      </c>
      <c r="F9231">
        <v>0</v>
      </c>
      <c r="G9231">
        <v>0</v>
      </c>
    </row>
    <row r="9232" spans="1:7" x14ac:dyDescent="0.3">
      <c r="A9232" t="s">
        <v>9237</v>
      </c>
      <c r="B9232">
        <v>5.2001819999999997E-2</v>
      </c>
      <c r="C9232">
        <v>4.7976789999999998E-2</v>
      </c>
      <c r="D9232">
        <v>5.2001819999999997E-2</v>
      </c>
      <c r="E9232">
        <v>4.7976789999999998E-2</v>
      </c>
      <c r="F9232">
        <v>0</v>
      </c>
      <c r="G9232">
        <v>0</v>
      </c>
    </row>
    <row r="9233" spans="1:7" x14ac:dyDescent="0.3">
      <c r="A9233" t="s">
        <v>9238</v>
      </c>
      <c r="B9233">
        <v>2.0485099999999999E-2</v>
      </c>
      <c r="C9233">
        <v>3.5621049999999999E-3</v>
      </c>
      <c r="D9233">
        <v>2.0485099999999999E-2</v>
      </c>
      <c r="E9233">
        <v>3.5621049999999999E-3</v>
      </c>
      <c r="F9233">
        <v>0</v>
      </c>
      <c r="G9233">
        <v>0</v>
      </c>
    </row>
    <row r="9234" spans="1:7" x14ac:dyDescent="0.3">
      <c r="A9234" t="s">
        <v>9239</v>
      </c>
      <c r="B9234">
        <v>17.991060000000001</v>
      </c>
      <c r="C9234">
        <v>6.487171</v>
      </c>
      <c r="D9234">
        <v>17.991060000000001</v>
      </c>
      <c r="E9234">
        <v>6.487171</v>
      </c>
      <c r="F9234">
        <v>0</v>
      </c>
      <c r="G9234">
        <v>0</v>
      </c>
    </row>
    <row r="9235" spans="1:7" x14ac:dyDescent="0.3">
      <c r="A9235" t="s">
        <v>9240</v>
      </c>
      <c r="B9235">
        <v>49.302239999999998</v>
      </c>
      <c r="C9235">
        <v>18.611039999999999</v>
      </c>
      <c r="D9235">
        <v>49.302239999999998</v>
      </c>
      <c r="E9235">
        <v>18.611039999999999</v>
      </c>
      <c r="F9235">
        <v>0</v>
      </c>
      <c r="G9235">
        <v>0</v>
      </c>
    </row>
    <row r="9236" spans="1:7" x14ac:dyDescent="0.3">
      <c r="A9236" t="s">
        <v>9241</v>
      </c>
      <c r="B9236">
        <v>203.26859999999999</v>
      </c>
      <c r="C9236">
        <v>71.541629999999998</v>
      </c>
      <c r="D9236">
        <v>203.26859999999999</v>
      </c>
      <c r="E9236">
        <v>71.541629999999998</v>
      </c>
      <c r="F9236">
        <v>0</v>
      </c>
      <c r="G9236">
        <v>0</v>
      </c>
    </row>
    <row r="9237" spans="1:7" x14ac:dyDescent="0.3">
      <c r="A9237" t="s">
        <v>9242</v>
      </c>
      <c r="B9237">
        <v>5.8775250000000001E-2</v>
      </c>
      <c r="C9237">
        <v>5.2342949999999999E-2</v>
      </c>
      <c r="D9237">
        <v>5.8775250000000001E-2</v>
      </c>
      <c r="E9237">
        <v>5.2342949999999999E-2</v>
      </c>
      <c r="F9237">
        <v>0</v>
      </c>
      <c r="G9237">
        <v>0</v>
      </c>
    </row>
    <row r="9238" spans="1:7" x14ac:dyDescent="0.3">
      <c r="A9238" t="s">
        <v>9243</v>
      </c>
      <c r="B9238">
        <v>8.9133949999999993E-3</v>
      </c>
      <c r="C9238">
        <v>1.244046E-3</v>
      </c>
      <c r="D9238">
        <v>8.9133949999999993E-3</v>
      </c>
      <c r="E9238">
        <v>1.244046E-3</v>
      </c>
      <c r="F9238">
        <v>0</v>
      </c>
      <c r="G9238">
        <v>0</v>
      </c>
    </row>
    <row r="9239" spans="1:7" x14ac:dyDescent="0.3">
      <c r="A9239" t="s">
        <v>9244</v>
      </c>
      <c r="B9239">
        <v>1.376199E-2</v>
      </c>
      <c r="C9239">
        <v>9.7697670000000004E-3</v>
      </c>
      <c r="D9239">
        <v>1.376199E-2</v>
      </c>
      <c r="E9239">
        <v>9.7697670000000004E-3</v>
      </c>
      <c r="F9239">
        <v>0</v>
      </c>
      <c r="G9239">
        <v>0</v>
      </c>
    </row>
    <row r="9240" spans="1:7" x14ac:dyDescent="0.3">
      <c r="A9240" t="s">
        <v>9245</v>
      </c>
      <c r="B9240">
        <v>4.110336E-3</v>
      </c>
      <c r="C9240">
        <v>9.982767E-4</v>
      </c>
      <c r="D9240">
        <v>4.110336E-3</v>
      </c>
      <c r="E9240">
        <v>9.982767E-4</v>
      </c>
      <c r="F9240">
        <v>0</v>
      </c>
      <c r="G9240">
        <v>0</v>
      </c>
    </row>
    <row r="9241" spans="1:7" x14ac:dyDescent="0.3">
      <c r="A9241" t="s">
        <v>9246</v>
      </c>
      <c r="B9241">
        <v>1.597587E-2</v>
      </c>
      <c r="C9241">
        <v>1.13416E-2</v>
      </c>
      <c r="D9241">
        <v>1.597587E-2</v>
      </c>
      <c r="E9241">
        <v>1.13416E-2</v>
      </c>
      <c r="F9241">
        <v>0</v>
      </c>
      <c r="G9241">
        <v>0</v>
      </c>
    </row>
    <row r="9242" spans="1:7" x14ac:dyDescent="0.3">
      <c r="A9242" t="s">
        <v>9247</v>
      </c>
      <c r="B9242">
        <v>46.124569999999999</v>
      </c>
      <c r="C9242">
        <v>18.017130000000002</v>
      </c>
      <c r="D9242">
        <v>46.124569999999999</v>
      </c>
      <c r="E9242">
        <v>18.017130000000002</v>
      </c>
      <c r="F9242">
        <v>0</v>
      </c>
      <c r="G9242">
        <v>0</v>
      </c>
    </row>
    <row r="9243" spans="1:7" x14ac:dyDescent="0.3">
      <c r="A9243" t="s">
        <v>9248</v>
      </c>
      <c r="B9243">
        <v>4.0387260000000001E-2</v>
      </c>
      <c r="C9243">
        <v>7.089789E-3</v>
      </c>
      <c r="D9243">
        <v>4.0387260000000001E-2</v>
      </c>
      <c r="E9243">
        <v>7.089789E-3</v>
      </c>
      <c r="F9243">
        <v>0</v>
      </c>
      <c r="G9243">
        <v>0</v>
      </c>
    </row>
    <row r="9244" spans="1:7" x14ac:dyDescent="0.3">
      <c r="A9244" t="s">
        <v>9249</v>
      </c>
      <c r="B9244">
        <v>11.61992</v>
      </c>
      <c r="C9244">
        <v>4.5380839999999996</v>
      </c>
      <c r="D9244">
        <v>11.61992</v>
      </c>
      <c r="E9244">
        <v>4.5380839999999996</v>
      </c>
      <c r="F9244">
        <v>0</v>
      </c>
      <c r="G9244">
        <v>0</v>
      </c>
    </row>
    <row r="9245" spans="1:7" x14ac:dyDescent="0.3">
      <c r="A9245" t="s">
        <v>9250</v>
      </c>
      <c r="B9245">
        <v>7.3856550000000007E-2</v>
      </c>
      <c r="C9245">
        <v>6.6392039999999999E-2</v>
      </c>
      <c r="D9245">
        <v>7.3856550000000007E-2</v>
      </c>
      <c r="E9245">
        <v>6.6392039999999999E-2</v>
      </c>
      <c r="F9245">
        <v>0</v>
      </c>
      <c r="G9245">
        <v>0</v>
      </c>
    </row>
    <row r="9246" spans="1:7" x14ac:dyDescent="0.3">
      <c r="A9246" t="s">
        <v>9251</v>
      </c>
      <c r="B9246">
        <v>0.12797829999999999</v>
      </c>
      <c r="C9246">
        <v>0.11815000000000001</v>
      </c>
      <c r="D9246">
        <v>0.12797829999999999</v>
      </c>
      <c r="E9246">
        <v>0.11815000000000001</v>
      </c>
      <c r="F9246">
        <v>0</v>
      </c>
      <c r="G9246">
        <v>0</v>
      </c>
    </row>
    <row r="9247" spans="1:7" x14ac:dyDescent="0.3">
      <c r="A9247" t="s">
        <v>9252</v>
      </c>
      <c r="B9247">
        <v>0.43853779999999998</v>
      </c>
      <c r="C9247">
        <v>0.41286499999999998</v>
      </c>
      <c r="D9247">
        <v>0.43853779999999998</v>
      </c>
      <c r="E9247">
        <v>0.41286499999999998</v>
      </c>
      <c r="F9247">
        <v>0</v>
      </c>
      <c r="G9247">
        <v>0</v>
      </c>
    </row>
    <row r="9248" spans="1:7" x14ac:dyDescent="0.3">
      <c r="A9248" t="s">
        <v>9253</v>
      </c>
      <c r="B9248">
        <v>0.12480670000000001</v>
      </c>
      <c r="C9248">
        <v>0.1141703</v>
      </c>
      <c r="D9248">
        <v>0.12480670000000001</v>
      </c>
      <c r="E9248">
        <v>0.1141703</v>
      </c>
      <c r="F9248">
        <v>0</v>
      </c>
      <c r="G9248">
        <v>0</v>
      </c>
    </row>
    <row r="9249" spans="1:7" x14ac:dyDescent="0.3">
      <c r="A9249" t="s">
        <v>9254</v>
      </c>
      <c r="B9249">
        <v>2.386282E-2</v>
      </c>
      <c r="C9249">
        <v>1.9667569999999999E-2</v>
      </c>
      <c r="D9249">
        <v>2.386282E-2</v>
      </c>
      <c r="E9249">
        <v>1.9667569999999999E-2</v>
      </c>
      <c r="F9249">
        <v>0</v>
      </c>
      <c r="G9249">
        <v>0</v>
      </c>
    </row>
    <row r="9250" spans="1:7" x14ac:dyDescent="0.3">
      <c r="A9250" t="s">
        <v>9255</v>
      </c>
      <c r="B9250">
        <v>2.7244330000000001E-2</v>
      </c>
      <c r="C9250">
        <v>2.139959E-2</v>
      </c>
      <c r="D9250">
        <v>2.7244330000000001E-2</v>
      </c>
      <c r="E9250">
        <v>2.139959E-2</v>
      </c>
      <c r="F9250">
        <v>0</v>
      </c>
      <c r="G9250">
        <v>0</v>
      </c>
    </row>
    <row r="9251" spans="1:7" x14ac:dyDescent="0.3">
      <c r="A9251" t="s">
        <v>9256</v>
      </c>
      <c r="B9251">
        <v>0.25651790000000002</v>
      </c>
      <c r="C9251">
        <v>9.9314940000000004E-2</v>
      </c>
      <c r="D9251">
        <v>0.25651790000000002</v>
      </c>
      <c r="E9251">
        <v>9.9314940000000004E-2</v>
      </c>
      <c r="F9251">
        <v>0</v>
      </c>
      <c r="G9251">
        <v>0</v>
      </c>
    </row>
    <row r="9252" spans="1:7" x14ac:dyDescent="0.3">
      <c r="A9252" t="s">
        <v>9257</v>
      </c>
      <c r="B9252">
        <v>7.2110120000000002E-3</v>
      </c>
      <c r="C9252">
        <v>3.2650869999999999E-3</v>
      </c>
      <c r="D9252">
        <v>7.2110120000000002E-3</v>
      </c>
      <c r="E9252">
        <v>3.2650869999999999E-3</v>
      </c>
      <c r="F9252">
        <v>0</v>
      </c>
      <c r="G9252">
        <v>0</v>
      </c>
    </row>
    <row r="9253" spans="1:7" x14ac:dyDescent="0.3">
      <c r="A9253" t="s">
        <v>9258</v>
      </c>
      <c r="B9253">
        <v>1.7428550000000001E-2</v>
      </c>
      <c r="C9253">
        <v>1.2713550000000001E-2</v>
      </c>
      <c r="D9253">
        <v>1.7428550000000001E-2</v>
      </c>
      <c r="E9253">
        <v>1.2713550000000001E-2</v>
      </c>
      <c r="F9253">
        <v>0</v>
      </c>
      <c r="G9253">
        <v>0</v>
      </c>
    </row>
    <row r="9254" spans="1:7" x14ac:dyDescent="0.3">
      <c r="A9254" t="s">
        <v>9259</v>
      </c>
      <c r="B9254">
        <v>3.1413030000000002E-2</v>
      </c>
      <c r="C9254">
        <v>2.5744570000000001E-2</v>
      </c>
      <c r="D9254">
        <v>3.1413030000000002E-2</v>
      </c>
      <c r="E9254">
        <v>2.5744570000000001E-2</v>
      </c>
      <c r="F9254">
        <v>0</v>
      </c>
      <c r="G9254">
        <v>0</v>
      </c>
    </row>
    <row r="9255" spans="1:7" x14ac:dyDescent="0.3">
      <c r="A9255" t="s">
        <v>9260</v>
      </c>
      <c r="B9255">
        <v>2.975502E-2</v>
      </c>
      <c r="C9255">
        <v>2.4076230000000001E-2</v>
      </c>
      <c r="D9255">
        <v>2.975502E-2</v>
      </c>
      <c r="E9255">
        <v>2.4076230000000001E-2</v>
      </c>
      <c r="F9255">
        <v>0</v>
      </c>
      <c r="G9255">
        <v>0</v>
      </c>
    </row>
    <row r="9256" spans="1:7" x14ac:dyDescent="0.3">
      <c r="A9256" t="s">
        <v>9261</v>
      </c>
      <c r="B9256">
        <v>0.32075969999999998</v>
      </c>
      <c r="C9256">
        <v>0.30197649999999998</v>
      </c>
      <c r="D9256">
        <v>0.32075969999999998</v>
      </c>
      <c r="E9256">
        <v>0.30197649999999998</v>
      </c>
      <c r="F9256">
        <v>0</v>
      </c>
      <c r="G9256">
        <v>0</v>
      </c>
    </row>
    <row r="9257" spans="1:7" x14ac:dyDescent="0.3">
      <c r="A9257" t="s">
        <v>9262</v>
      </c>
      <c r="B9257">
        <v>1.4087610000000001E-10</v>
      </c>
      <c r="C9257">
        <v>-4.5660140000000002E-3</v>
      </c>
      <c r="D9257">
        <v>1.4087610000000001E-10</v>
      </c>
      <c r="E9257">
        <v>-4.5660140000000002E-3</v>
      </c>
      <c r="F9257">
        <v>0</v>
      </c>
      <c r="G9257">
        <v>0</v>
      </c>
    </row>
    <row r="9258" spans="1:7" x14ac:dyDescent="0.3">
      <c r="A9258" t="s">
        <v>9263</v>
      </c>
      <c r="B9258">
        <v>1.4862480000000001E-2</v>
      </c>
      <c r="C9258">
        <v>1.084151E-2</v>
      </c>
      <c r="D9258">
        <v>1.4862480000000001E-2</v>
      </c>
      <c r="E9258">
        <v>1.084151E-2</v>
      </c>
      <c r="F9258">
        <v>0</v>
      </c>
      <c r="G9258">
        <v>0</v>
      </c>
    </row>
    <row r="9259" spans="1:7" x14ac:dyDescent="0.3">
      <c r="A9259" t="s">
        <v>9264</v>
      </c>
      <c r="B9259">
        <v>9.3853919999999993E-2</v>
      </c>
      <c r="C9259">
        <v>8.5801379999999997E-2</v>
      </c>
      <c r="D9259">
        <v>9.3853919999999993E-2</v>
      </c>
      <c r="E9259">
        <v>8.5801379999999997E-2</v>
      </c>
      <c r="F9259">
        <v>0</v>
      </c>
      <c r="G9259">
        <v>0</v>
      </c>
    </row>
    <row r="9260" spans="1:7" x14ac:dyDescent="0.3">
      <c r="A9260" t="s">
        <v>9265</v>
      </c>
      <c r="B9260">
        <v>1.8124810000000002E-2</v>
      </c>
      <c r="C9260">
        <v>1.4664099999999999E-2</v>
      </c>
      <c r="D9260">
        <v>1.8124810000000002E-2</v>
      </c>
      <c r="E9260">
        <v>1.4664099999999999E-2</v>
      </c>
      <c r="F9260">
        <v>0</v>
      </c>
      <c r="G9260">
        <v>0</v>
      </c>
    </row>
    <row r="9261" spans="1:7" x14ac:dyDescent="0.3">
      <c r="A9261" t="s">
        <v>9266</v>
      </c>
      <c r="B9261">
        <v>2.054893E-2</v>
      </c>
      <c r="C9261">
        <v>1.6977900000000001E-2</v>
      </c>
      <c r="D9261">
        <v>2.054893E-2</v>
      </c>
      <c r="E9261">
        <v>1.6977900000000001E-2</v>
      </c>
      <c r="F9261">
        <v>0</v>
      </c>
      <c r="G9261">
        <v>0</v>
      </c>
    </row>
    <row r="9262" spans="1:7" x14ac:dyDescent="0.3">
      <c r="A9262" t="s">
        <v>9267</v>
      </c>
      <c r="B9262">
        <v>124.4468</v>
      </c>
      <c r="C9262">
        <v>43.555459999999997</v>
      </c>
      <c r="D9262">
        <v>124.4468</v>
      </c>
      <c r="E9262">
        <v>43.555459999999997</v>
      </c>
      <c r="F9262">
        <v>0</v>
      </c>
      <c r="G9262">
        <v>0</v>
      </c>
    </row>
    <row r="9263" spans="1:7" x14ac:dyDescent="0.3">
      <c r="A9263" t="s">
        <v>9268</v>
      </c>
      <c r="B9263">
        <v>4.1665649999999999E-2</v>
      </c>
      <c r="C9263">
        <v>3.4989239999999998E-2</v>
      </c>
      <c r="D9263">
        <v>4.1665649999999999E-2</v>
      </c>
      <c r="E9263">
        <v>3.4989239999999998E-2</v>
      </c>
      <c r="F9263">
        <v>0</v>
      </c>
      <c r="G9263">
        <v>0</v>
      </c>
    </row>
    <row r="9264" spans="1:7" x14ac:dyDescent="0.3">
      <c r="A9264" t="s">
        <v>9269</v>
      </c>
      <c r="B9264">
        <v>3.7567169999999997E-2</v>
      </c>
      <c r="C9264">
        <v>3.1009889999999998E-2</v>
      </c>
      <c r="D9264">
        <v>3.7567169999999997E-2</v>
      </c>
      <c r="E9264">
        <v>3.1009889999999998E-2</v>
      </c>
      <c r="F9264">
        <v>0</v>
      </c>
      <c r="G9264">
        <v>0</v>
      </c>
    </row>
    <row r="9265" spans="1:7" x14ac:dyDescent="0.3">
      <c r="A9265" t="s">
        <v>9270</v>
      </c>
      <c r="B9265">
        <v>64.333560000000006</v>
      </c>
      <c r="C9265">
        <v>22.08437</v>
      </c>
      <c r="D9265">
        <v>64.333560000000006</v>
      </c>
      <c r="E9265">
        <v>22.08437</v>
      </c>
      <c r="F9265">
        <v>0</v>
      </c>
      <c r="G9265">
        <v>0</v>
      </c>
    </row>
    <row r="9266" spans="1:7" x14ac:dyDescent="0.3">
      <c r="A9266" t="s">
        <v>9271</v>
      </c>
      <c r="B9266">
        <v>3.4859869999999999E-3</v>
      </c>
      <c r="C9266">
        <v>2.6911870000000002E-4</v>
      </c>
      <c r="D9266">
        <v>3.4859869999999999E-3</v>
      </c>
      <c r="E9266">
        <v>2.6911870000000002E-4</v>
      </c>
      <c r="F9266">
        <v>0</v>
      </c>
      <c r="G9266">
        <v>0</v>
      </c>
    </row>
    <row r="9267" spans="1:7" x14ac:dyDescent="0.3">
      <c r="A9267" t="s">
        <v>9272</v>
      </c>
      <c r="B9267">
        <v>2.531272E-2</v>
      </c>
      <c r="C9267">
        <v>4.2652260000000004E-3</v>
      </c>
      <c r="D9267">
        <v>2.531272E-2</v>
      </c>
      <c r="E9267">
        <v>4.2652260000000004E-3</v>
      </c>
      <c r="F9267">
        <v>0</v>
      </c>
      <c r="G9267">
        <v>0</v>
      </c>
    </row>
    <row r="9268" spans="1:7" x14ac:dyDescent="0.3">
      <c r="A9268" t="s">
        <v>9273</v>
      </c>
      <c r="B9268">
        <v>5.1471920000000004</v>
      </c>
      <c r="C9268">
        <v>4.8905269999999996</v>
      </c>
      <c r="D9268">
        <v>5.1471920000000004</v>
      </c>
      <c r="E9268">
        <v>4.8905269999999996</v>
      </c>
      <c r="F9268">
        <v>0</v>
      </c>
      <c r="G9268">
        <v>0</v>
      </c>
    </row>
    <row r="9269" spans="1:7" x14ac:dyDescent="0.3">
      <c r="A9269" t="s">
        <v>9274</v>
      </c>
      <c r="B9269">
        <v>9.9624970000000007E-3</v>
      </c>
      <c r="C9269">
        <v>6.7975359999999999E-3</v>
      </c>
      <c r="D9269">
        <v>9.9624970000000007E-3</v>
      </c>
      <c r="E9269">
        <v>6.7975359999999999E-3</v>
      </c>
      <c r="F9269">
        <v>0</v>
      </c>
      <c r="G9269">
        <v>0</v>
      </c>
    </row>
    <row r="9270" spans="1:7" x14ac:dyDescent="0.3">
      <c r="A9270" t="s">
        <v>9275</v>
      </c>
      <c r="B9270">
        <v>3.5370649999999997E-2</v>
      </c>
      <c r="C9270">
        <v>6.1265199999999999E-3</v>
      </c>
      <c r="D9270">
        <v>3.5370649999999997E-2</v>
      </c>
      <c r="E9270">
        <v>6.1265199999999999E-3</v>
      </c>
      <c r="F9270">
        <v>0</v>
      </c>
      <c r="G9270">
        <v>0</v>
      </c>
    </row>
    <row r="9271" spans="1:7" x14ac:dyDescent="0.3">
      <c r="A9271" t="s">
        <v>9276</v>
      </c>
      <c r="B9271">
        <v>2.3852109999999999E-2</v>
      </c>
      <c r="C9271">
        <v>1.9650709999999998E-2</v>
      </c>
      <c r="D9271">
        <v>2.3852109999999999E-2</v>
      </c>
      <c r="E9271">
        <v>1.9650709999999998E-2</v>
      </c>
      <c r="F9271">
        <v>0</v>
      </c>
      <c r="G9271">
        <v>0</v>
      </c>
    </row>
    <row r="9272" spans="1:7" x14ac:dyDescent="0.3">
      <c r="A9272" t="s">
        <v>9277</v>
      </c>
      <c r="B9272">
        <v>3.6608320000000001E-3</v>
      </c>
      <c r="C9272">
        <v>1.054045E-3</v>
      </c>
      <c r="D9272">
        <v>3.6608320000000001E-3</v>
      </c>
      <c r="E9272">
        <v>1.054045E-3</v>
      </c>
      <c r="F9272">
        <v>0</v>
      </c>
      <c r="G9272">
        <v>0</v>
      </c>
    </row>
    <row r="9273" spans="1:7" x14ac:dyDescent="0.3">
      <c r="A9273" t="s">
        <v>9278</v>
      </c>
      <c r="B9273">
        <v>3.2062990000000001E-3</v>
      </c>
      <c r="C9273">
        <v>1.5572479999999999E-4</v>
      </c>
      <c r="D9273">
        <v>3.2062990000000001E-3</v>
      </c>
      <c r="E9273">
        <v>1.5572479999999999E-4</v>
      </c>
      <c r="F9273">
        <v>0</v>
      </c>
      <c r="G9273">
        <v>0</v>
      </c>
    </row>
    <row r="9274" spans="1:7" x14ac:dyDescent="0.3">
      <c r="A9274" t="s">
        <v>9279</v>
      </c>
      <c r="B9274">
        <v>43.14819</v>
      </c>
      <c r="C9274">
        <v>14.75126</v>
      </c>
      <c r="D9274">
        <v>43.14819</v>
      </c>
      <c r="E9274">
        <v>14.75126</v>
      </c>
      <c r="F9274">
        <v>0</v>
      </c>
      <c r="G9274">
        <v>0</v>
      </c>
    </row>
    <row r="9275" spans="1:7" x14ac:dyDescent="0.3">
      <c r="A9275" t="s">
        <v>9280</v>
      </c>
      <c r="B9275">
        <v>1.0262739999999999E-2</v>
      </c>
      <c r="C9275">
        <v>6.92451E-3</v>
      </c>
      <c r="D9275">
        <v>1.0262739999999999E-2</v>
      </c>
      <c r="E9275">
        <v>6.92451E-3</v>
      </c>
      <c r="F9275">
        <v>0</v>
      </c>
      <c r="G9275">
        <v>0</v>
      </c>
    </row>
    <row r="9276" spans="1:7" x14ac:dyDescent="0.3">
      <c r="A9276" t="s">
        <v>9281</v>
      </c>
      <c r="B9276">
        <v>3.9812910000000001</v>
      </c>
      <c r="C9276">
        <v>1.553571</v>
      </c>
      <c r="D9276">
        <v>3.9812910000000001</v>
      </c>
      <c r="E9276">
        <v>1.553571</v>
      </c>
      <c r="F9276">
        <v>0</v>
      </c>
      <c r="G9276">
        <v>0</v>
      </c>
    </row>
    <row r="9277" spans="1:7" x14ac:dyDescent="0.3">
      <c r="A9277" t="s">
        <v>9282</v>
      </c>
      <c r="B9277">
        <v>1.266777E-3</v>
      </c>
      <c r="C9277">
        <v>9.653868E-6</v>
      </c>
      <c r="D9277">
        <v>1.266777E-3</v>
      </c>
      <c r="E9277">
        <v>9.653868E-6</v>
      </c>
      <c r="F9277">
        <v>0</v>
      </c>
      <c r="G9277">
        <v>0</v>
      </c>
    </row>
    <row r="9278" spans="1:7" x14ac:dyDescent="0.3">
      <c r="A9278" t="s">
        <v>9283</v>
      </c>
      <c r="B9278">
        <v>8.2601440000000005E-3</v>
      </c>
      <c r="C9278">
        <v>1.401399E-3</v>
      </c>
      <c r="D9278">
        <v>8.2601440000000005E-3</v>
      </c>
      <c r="E9278">
        <v>1.401399E-3</v>
      </c>
      <c r="F9278">
        <v>0</v>
      </c>
      <c r="G9278">
        <v>0</v>
      </c>
    </row>
    <row r="9279" spans="1:7" x14ac:dyDescent="0.3">
      <c r="A9279" t="s">
        <v>9284</v>
      </c>
      <c r="B9279">
        <v>7.5270420000000003E-3</v>
      </c>
      <c r="C9279">
        <v>1.1563890000000001E-3</v>
      </c>
      <c r="D9279">
        <v>7.5270420000000003E-3</v>
      </c>
      <c r="E9279">
        <v>1.1563890000000001E-3</v>
      </c>
      <c r="F9279">
        <v>0</v>
      </c>
      <c r="G9279">
        <v>0</v>
      </c>
    </row>
    <row r="9280" spans="1:7" x14ac:dyDescent="0.3">
      <c r="A9280" t="s">
        <v>9285</v>
      </c>
      <c r="B9280">
        <v>2.7717710000000002</v>
      </c>
      <c r="C9280">
        <v>2.6334770000000001</v>
      </c>
      <c r="D9280">
        <v>2.7717710000000002</v>
      </c>
      <c r="E9280">
        <v>2.6334770000000001</v>
      </c>
      <c r="F9280">
        <v>0</v>
      </c>
      <c r="G9280">
        <v>0</v>
      </c>
    </row>
    <row r="9281" spans="1:7" x14ac:dyDescent="0.3">
      <c r="A9281" t="s">
        <v>9286</v>
      </c>
      <c r="B9281">
        <v>6.8359650000000002E-10</v>
      </c>
      <c r="C9281">
        <v>-2.2098859999999999E-4</v>
      </c>
      <c r="D9281">
        <v>6.8359650000000002E-10</v>
      </c>
      <c r="E9281">
        <v>-2.2098859999999999E-4</v>
      </c>
      <c r="F9281">
        <v>0</v>
      </c>
      <c r="G9281">
        <v>0</v>
      </c>
    </row>
    <row r="9282" spans="1:7" x14ac:dyDescent="0.3">
      <c r="A9282" t="s">
        <v>9287</v>
      </c>
      <c r="B9282">
        <v>8.8286140000000003E-3</v>
      </c>
      <c r="C9282">
        <v>1.384782E-3</v>
      </c>
      <c r="D9282">
        <v>8.8286140000000003E-3</v>
      </c>
      <c r="E9282">
        <v>1.384782E-3</v>
      </c>
      <c r="F9282">
        <v>0</v>
      </c>
      <c r="G9282">
        <v>0</v>
      </c>
    </row>
    <row r="9283" spans="1:7" x14ac:dyDescent="0.3">
      <c r="A9283" t="s">
        <v>9288</v>
      </c>
      <c r="B9283">
        <v>6.4979540000000002E-3</v>
      </c>
      <c r="C9283">
        <v>5.3134790000000003E-3</v>
      </c>
      <c r="D9283">
        <v>6.4979540000000002E-3</v>
      </c>
      <c r="E9283">
        <v>5.3134790000000003E-3</v>
      </c>
      <c r="F9283">
        <v>0</v>
      </c>
      <c r="G9283">
        <v>0</v>
      </c>
    </row>
    <row r="9284" spans="1:7" x14ac:dyDescent="0.3">
      <c r="A9284" t="s">
        <v>9289</v>
      </c>
      <c r="B9284">
        <v>1.416245E-2</v>
      </c>
      <c r="C9284">
        <v>2.3861590000000001E-3</v>
      </c>
      <c r="D9284">
        <v>1.416245E-2</v>
      </c>
      <c r="E9284">
        <v>2.3861590000000001E-3</v>
      </c>
      <c r="F9284">
        <v>0</v>
      </c>
      <c r="G9284">
        <v>0</v>
      </c>
    </row>
    <row r="9285" spans="1:7" x14ac:dyDescent="0.3">
      <c r="A9285" t="s">
        <v>9290</v>
      </c>
      <c r="B9285">
        <v>1.3085670000000001E-3</v>
      </c>
      <c r="C9285">
        <v>9.9725249999999999E-6</v>
      </c>
      <c r="D9285">
        <v>1.3085670000000001E-3</v>
      </c>
      <c r="E9285">
        <v>9.9725249999999999E-6</v>
      </c>
      <c r="F9285">
        <v>0</v>
      </c>
      <c r="G9285">
        <v>0</v>
      </c>
    </row>
    <row r="9286" spans="1:7" x14ac:dyDescent="0.3">
      <c r="A9286" t="s">
        <v>9291</v>
      </c>
      <c r="B9286">
        <v>5.863236E-3</v>
      </c>
      <c r="C9286">
        <v>8.5105909999999996E-4</v>
      </c>
      <c r="D9286">
        <v>5.863236E-3</v>
      </c>
      <c r="E9286">
        <v>8.5105909999999996E-4</v>
      </c>
      <c r="F9286">
        <v>0</v>
      </c>
      <c r="G9286">
        <v>0</v>
      </c>
    </row>
    <row r="9287" spans="1:7" x14ac:dyDescent="0.3">
      <c r="A9287" t="s">
        <v>9292</v>
      </c>
      <c r="B9287">
        <v>-7.3662779999999996E-11</v>
      </c>
      <c r="C9287">
        <v>-2.2153529999999999E-4</v>
      </c>
      <c r="D9287">
        <v>-7.3662779999999996E-11</v>
      </c>
      <c r="E9287">
        <v>-2.2153529999999999E-4</v>
      </c>
      <c r="F9287">
        <v>0</v>
      </c>
      <c r="G9287">
        <v>0</v>
      </c>
    </row>
    <row r="9288" spans="1:7" x14ac:dyDescent="0.3">
      <c r="A9288" t="s">
        <v>9293</v>
      </c>
      <c r="B9288">
        <v>1.2886309999999999E-3</v>
      </c>
      <c r="C9288">
        <v>9.8208099999999999E-6</v>
      </c>
      <c r="D9288">
        <v>1.2886309999999999E-3</v>
      </c>
      <c r="E9288">
        <v>9.8208099999999999E-6</v>
      </c>
      <c r="F9288">
        <v>0</v>
      </c>
      <c r="G9288">
        <v>0</v>
      </c>
    </row>
    <row r="9289" spans="1:7" x14ac:dyDescent="0.3">
      <c r="A9289" t="s">
        <v>9294</v>
      </c>
      <c r="B9289">
        <v>1.5303239999999999E-2</v>
      </c>
      <c r="C9289">
        <v>1.16664E-2</v>
      </c>
      <c r="D9289">
        <v>1.5303239999999999E-2</v>
      </c>
      <c r="E9289">
        <v>1.16664E-2</v>
      </c>
      <c r="F9289">
        <v>0</v>
      </c>
      <c r="G9289">
        <v>0</v>
      </c>
    </row>
    <row r="9290" spans="1:7" x14ac:dyDescent="0.3">
      <c r="A9290" t="s">
        <v>9295</v>
      </c>
      <c r="B9290">
        <v>2.408308E-2</v>
      </c>
      <c r="C9290">
        <v>1.921877E-2</v>
      </c>
      <c r="D9290">
        <v>2.408308E-2</v>
      </c>
      <c r="E9290">
        <v>1.921877E-2</v>
      </c>
      <c r="F9290">
        <v>0</v>
      </c>
      <c r="G9290">
        <v>0</v>
      </c>
    </row>
    <row r="9291" spans="1:7" x14ac:dyDescent="0.3">
      <c r="A9291" t="s">
        <v>9296</v>
      </c>
      <c r="B9291">
        <v>4.028371E-2</v>
      </c>
      <c r="C9291">
        <v>3.4658830000000002E-2</v>
      </c>
      <c r="D9291">
        <v>4.028371E-2</v>
      </c>
      <c r="E9291">
        <v>3.4658830000000002E-2</v>
      </c>
      <c r="F9291">
        <v>0</v>
      </c>
      <c r="G9291">
        <v>0</v>
      </c>
    </row>
    <row r="9292" spans="1:7" x14ac:dyDescent="0.3">
      <c r="A9292" t="s">
        <v>9297</v>
      </c>
      <c r="B9292">
        <v>2.1310320000000001E-2</v>
      </c>
      <c r="C9292">
        <v>1.7006199999999999E-2</v>
      </c>
      <c r="D9292">
        <v>2.1310320000000001E-2</v>
      </c>
      <c r="E9292">
        <v>1.7006199999999999E-2</v>
      </c>
      <c r="F9292">
        <v>0</v>
      </c>
      <c r="G9292">
        <v>0</v>
      </c>
    </row>
    <row r="9293" spans="1:7" x14ac:dyDescent="0.3">
      <c r="A9293" t="s">
        <v>9298</v>
      </c>
      <c r="B9293">
        <v>1.598275E-2</v>
      </c>
      <c r="C9293">
        <v>1.138169E-2</v>
      </c>
      <c r="D9293">
        <v>1.598275E-2</v>
      </c>
      <c r="E9293">
        <v>1.138169E-2</v>
      </c>
      <c r="F9293">
        <v>0</v>
      </c>
      <c r="G9293">
        <v>0</v>
      </c>
    </row>
    <row r="9294" spans="1:7" x14ac:dyDescent="0.3">
      <c r="A9294" t="s">
        <v>9299</v>
      </c>
      <c r="B9294">
        <v>3.4279329999999997E-2</v>
      </c>
      <c r="C9294">
        <v>2.8514620000000001E-2</v>
      </c>
      <c r="D9294">
        <v>3.4279329999999997E-2</v>
      </c>
      <c r="E9294">
        <v>2.8514620000000001E-2</v>
      </c>
      <c r="F9294">
        <v>0</v>
      </c>
      <c r="G9294">
        <v>0</v>
      </c>
    </row>
    <row r="9295" spans="1:7" x14ac:dyDescent="0.3">
      <c r="A9295" t="s">
        <v>9300</v>
      </c>
      <c r="B9295">
        <v>27.672059999999998</v>
      </c>
      <c r="C9295">
        <v>6.2552110000000001</v>
      </c>
      <c r="D9295">
        <v>27.672059999999998</v>
      </c>
      <c r="E9295">
        <v>6.2552110000000001</v>
      </c>
      <c r="F9295">
        <v>0</v>
      </c>
      <c r="G9295">
        <v>0</v>
      </c>
    </row>
    <row r="9296" spans="1:7" x14ac:dyDescent="0.3">
      <c r="A9296" t="s">
        <v>9301</v>
      </c>
      <c r="B9296">
        <v>31.59478</v>
      </c>
      <c r="C9296">
        <v>6.9472180000000003</v>
      </c>
      <c r="D9296">
        <v>31.59478</v>
      </c>
      <c r="E9296">
        <v>6.9472180000000003</v>
      </c>
      <c r="F9296">
        <v>0</v>
      </c>
      <c r="G9296">
        <v>0</v>
      </c>
    </row>
    <row r="9297" spans="1:7" x14ac:dyDescent="0.3">
      <c r="A9297" t="s">
        <v>9302</v>
      </c>
      <c r="B9297">
        <v>90.532820000000001</v>
      </c>
      <c r="C9297">
        <v>20.924679999999999</v>
      </c>
      <c r="D9297">
        <v>90.532820000000001</v>
      </c>
      <c r="E9297">
        <v>20.924679999999999</v>
      </c>
      <c r="F9297">
        <v>0</v>
      </c>
      <c r="G9297">
        <v>0</v>
      </c>
    </row>
    <row r="9298" spans="1:7" x14ac:dyDescent="0.3">
      <c r="A9298" t="s">
        <v>9303</v>
      </c>
      <c r="B9298">
        <v>4.3737300000000002E-3</v>
      </c>
      <c r="C9298">
        <v>3.5672149999999999E-3</v>
      </c>
      <c r="D9298">
        <v>4.3737300000000002E-3</v>
      </c>
      <c r="E9298">
        <v>3.5672149999999999E-3</v>
      </c>
      <c r="F9298">
        <v>0</v>
      </c>
      <c r="G9298">
        <v>0</v>
      </c>
    </row>
    <row r="9299" spans="1:7" x14ac:dyDescent="0.3">
      <c r="A9299" t="s">
        <v>9304</v>
      </c>
      <c r="B9299">
        <v>4.7370160000000001E-3</v>
      </c>
      <c r="C9299">
        <v>3.9366160000000004E-3</v>
      </c>
      <c r="D9299">
        <v>4.7370160000000001E-3</v>
      </c>
      <c r="E9299">
        <v>3.9366160000000004E-3</v>
      </c>
      <c r="F9299">
        <v>0</v>
      </c>
      <c r="G9299">
        <v>0</v>
      </c>
    </row>
    <row r="9300" spans="1:7" x14ac:dyDescent="0.3">
      <c r="A9300" t="s">
        <v>9305</v>
      </c>
      <c r="B9300">
        <v>46.84355</v>
      </c>
      <c r="C9300">
        <v>10.66675</v>
      </c>
      <c r="D9300">
        <v>46.84355</v>
      </c>
      <c r="E9300">
        <v>10.66675</v>
      </c>
      <c r="F9300">
        <v>0</v>
      </c>
      <c r="G9300">
        <v>0</v>
      </c>
    </row>
    <row r="9301" spans="1:7" x14ac:dyDescent="0.3">
      <c r="A9301" t="s">
        <v>9306</v>
      </c>
      <c r="B9301">
        <v>28.421510000000001</v>
      </c>
      <c r="C9301">
        <v>6.1562039999999998</v>
      </c>
      <c r="D9301">
        <v>28.421510000000001</v>
      </c>
      <c r="E9301">
        <v>6.1562039999999998</v>
      </c>
      <c r="F9301">
        <v>0</v>
      </c>
      <c r="G9301">
        <v>0</v>
      </c>
    </row>
    <row r="9302" spans="1:7" x14ac:dyDescent="0.3">
      <c r="A9302" t="s">
        <v>9307</v>
      </c>
      <c r="B9302">
        <v>0.2331029</v>
      </c>
      <c r="C9302">
        <v>4.2439730000000002E-2</v>
      </c>
      <c r="D9302">
        <v>0.2331029</v>
      </c>
      <c r="E9302">
        <v>4.2439730000000002E-2</v>
      </c>
      <c r="F9302">
        <v>0</v>
      </c>
      <c r="G9302">
        <v>0</v>
      </c>
    </row>
    <row r="9303" spans="1:7" x14ac:dyDescent="0.3">
      <c r="A9303" t="s">
        <v>9308</v>
      </c>
      <c r="B9303">
        <v>1.024332E-2</v>
      </c>
      <c r="C9303">
        <v>7.4320109999999997E-3</v>
      </c>
      <c r="D9303">
        <v>1.024332E-2</v>
      </c>
      <c r="E9303">
        <v>7.4320109999999997E-3</v>
      </c>
      <c r="F9303">
        <v>0</v>
      </c>
      <c r="G9303">
        <v>0</v>
      </c>
    </row>
    <row r="9304" spans="1:7" x14ac:dyDescent="0.3">
      <c r="A9304" t="s">
        <v>9309</v>
      </c>
      <c r="B9304">
        <v>1.7974239999999999E-3</v>
      </c>
      <c r="C9304">
        <v>1.4290829999999999E-5</v>
      </c>
      <c r="D9304">
        <v>1.7974239999999999E-3</v>
      </c>
      <c r="E9304">
        <v>1.4290829999999999E-5</v>
      </c>
      <c r="F9304">
        <v>0</v>
      </c>
      <c r="G9304">
        <v>0</v>
      </c>
    </row>
    <row r="9305" spans="1:7" x14ac:dyDescent="0.3">
      <c r="A9305" t="s">
        <v>9310</v>
      </c>
      <c r="B9305">
        <v>6.1308019999999998E-2</v>
      </c>
      <c r="C9305">
        <v>5.6080280000000003E-2</v>
      </c>
      <c r="D9305">
        <v>6.1308019999999998E-2</v>
      </c>
      <c r="E9305">
        <v>5.6080280000000003E-2</v>
      </c>
      <c r="F9305">
        <v>0</v>
      </c>
      <c r="G9305">
        <v>0</v>
      </c>
    </row>
    <row r="9306" spans="1:7" x14ac:dyDescent="0.3">
      <c r="A9306" t="s">
        <v>9311</v>
      </c>
      <c r="B9306">
        <v>5.3856149999999998E-2</v>
      </c>
      <c r="C9306">
        <v>4.9127629999999999E-2</v>
      </c>
      <c r="D9306">
        <v>5.3856149999999998E-2</v>
      </c>
      <c r="E9306">
        <v>4.9127629999999999E-2</v>
      </c>
      <c r="F9306">
        <v>0</v>
      </c>
      <c r="G9306">
        <v>0</v>
      </c>
    </row>
    <row r="9307" spans="1:7" x14ac:dyDescent="0.3">
      <c r="A9307" t="s">
        <v>9312</v>
      </c>
      <c r="B9307">
        <v>1.7095200000000001E-2</v>
      </c>
      <c r="C9307">
        <v>1.3789529999999999E-2</v>
      </c>
      <c r="D9307">
        <v>1.7095200000000001E-2</v>
      </c>
      <c r="E9307">
        <v>1.3789529999999999E-2</v>
      </c>
      <c r="F9307">
        <v>0</v>
      </c>
      <c r="G9307">
        <v>0</v>
      </c>
    </row>
    <row r="9308" spans="1:7" x14ac:dyDescent="0.3">
      <c r="A9308" t="s">
        <v>9313</v>
      </c>
      <c r="B9308">
        <v>7.2059899999999998E-3</v>
      </c>
      <c r="C9308">
        <v>1.04648E-3</v>
      </c>
      <c r="D9308">
        <v>7.2059899999999998E-3</v>
      </c>
      <c r="E9308">
        <v>1.04648E-3</v>
      </c>
      <c r="F9308">
        <v>0</v>
      </c>
      <c r="G9308">
        <v>0</v>
      </c>
    </row>
    <row r="9309" spans="1:7" x14ac:dyDescent="0.3">
      <c r="A9309" t="s">
        <v>9314</v>
      </c>
      <c r="B9309">
        <v>9.4886880000000003E-3</v>
      </c>
      <c r="C9309">
        <v>1.4218919999999999E-3</v>
      </c>
      <c r="D9309">
        <v>9.4886880000000003E-3</v>
      </c>
      <c r="E9309">
        <v>1.4218919999999999E-3</v>
      </c>
      <c r="F9309">
        <v>0</v>
      </c>
      <c r="G9309">
        <v>0</v>
      </c>
    </row>
    <row r="9310" spans="1:7" x14ac:dyDescent="0.3">
      <c r="A9310" t="s">
        <v>9315</v>
      </c>
      <c r="B9310">
        <v>40.757019999999997</v>
      </c>
      <c r="C9310">
        <v>9.3458869999999994</v>
      </c>
      <c r="D9310">
        <v>40.757019999999997</v>
      </c>
      <c r="E9310">
        <v>9.3458869999999994</v>
      </c>
      <c r="F9310">
        <v>0</v>
      </c>
      <c r="G9310">
        <v>0</v>
      </c>
    </row>
    <row r="9311" spans="1:7" x14ac:dyDescent="0.3">
      <c r="A9311" t="s">
        <v>9316</v>
      </c>
      <c r="B9311">
        <v>1.1482269999999999E-2</v>
      </c>
      <c r="C9311">
        <v>9.5946529999999999E-3</v>
      </c>
      <c r="D9311">
        <v>1.1482269999999999E-2</v>
      </c>
      <c r="E9311">
        <v>9.5946529999999999E-3</v>
      </c>
      <c r="F9311">
        <v>0</v>
      </c>
      <c r="G9311">
        <v>0</v>
      </c>
    </row>
    <row r="9312" spans="1:7" x14ac:dyDescent="0.3">
      <c r="A9312" t="s">
        <v>9317</v>
      </c>
      <c r="B9312">
        <v>2.0739239999999999E-2</v>
      </c>
      <c r="C9312">
        <v>3.6406939999999999E-3</v>
      </c>
      <c r="D9312">
        <v>2.0739239999999999E-2</v>
      </c>
      <c r="E9312">
        <v>3.6406939999999999E-3</v>
      </c>
      <c r="F9312">
        <v>0</v>
      </c>
      <c r="G9312">
        <v>0</v>
      </c>
    </row>
    <row r="9313" spans="1:7" x14ac:dyDescent="0.3">
      <c r="A9313" t="s">
        <v>9318</v>
      </c>
      <c r="B9313">
        <v>9.9510810000000001E-4</v>
      </c>
      <c r="C9313">
        <v>2.0735440000000001E-5</v>
      </c>
      <c r="D9313">
        <v>9.9510810000000001E-4</v>
      </c>
      <c r="E9313">
        <v>2.0735440000000001E-5</v>
      </c>
      <c r="F9313">
        <v>0</v>
      </c>
      <c r="G9313">
        <v>0</v>
      </c>
    </row>
    <row r="9314" spans="1:7" x14ac:dyDescent="0.3">
      <c r="A9314" t="s">
        <v>9319</v>
      </c>
      <c r="B9314">
        <v>-2.385436E-10</v>
      </c>
      <c r="C9314">
        <v>-1.218387E-3</v>
      </c>
      <c r="D9314">
        <v>-2.385436E-10</v>
      </c>
      <c r="E9314">
        <v>-1.218387E-3</v>
      </c>
      <c r="F9314">
        <v>0</v>
      </c>
      <c r="G9314">
        <v>0</v>
      </c>
    </row>
    <row r="9315" spans="1:7" x14ac:dyDescent="0.3">
      <c r="A9315" t="s">
        <v>9320</v>
      </c>
      <c r="B9315">
        <v>2.590771E-3</v>
      </c>
      <c r="C9315">
        <v>1.115972E-3</v>
      </c>
      <c r="D9315">
        <v>2.590771E-3</v>
      </c>
      <c r="E9315">
        <v>1.115972E-3</v>
      </c>
      <c r="F9315">
        <v>0</v>
      </c>
      <c r="G9315">
        <v>0</v>
      </c>
    </row>
    <row r="9316" spans="1:7" x14ac:dyDescent="0.3">
      <c r="A9316" t="s">
        <v>9321</v>
      </c>
      <c r="B9316">
        <v>3.4194879999999999</v>
      </c>
      <c r="C9316">
        <v>0.72047559999999999</v>
      </c>
      <c r="D9316">
        <v>3.4194879999999999</v>
      </c>
      <c r="E9316">
        <v>0.72047559999999999</v>
      </c>
      <c r="F9316">
        <v>0</v>
      </c>
      <c r="G9316">
        <v>0</v>
      </c>
    </row>
    <row r="9317" spans="1:7" x14ac:dyDescent="0.3">
      <c r="A9317" t="s">
        <v>9322</v>
      </c>
      <c r="B9317">
        <v>0.44946209999999998</v>
      </c>
      <c r="C9317">
        <v>0.42415399999999998</v>
      </c>
      <c r="D9317">
        <v>0.44946209999999998</v>
      </c>
      <c r="E9317">
        <v>0.42415399999999998</v>
      </c>
      <c r="F9317">
        <v>0</v>
      </c>
      <c r="G9317">
        <v>0</v>
      </c>
    </row>
    <row r="9318" spans="1:7" x14ac:dyDescent="0.3">
      <c r="A9318" t="s">
        <v>9323</v>
      </c>
      <c r="B9318">
        <v>1.589927E-2</v>
      </c>
      <c r="C9318">
        <v>2.44348E-3</v>
      </c>
      <c r="D9318">
        <v>1.589927E-2</v>
      </c>
      <c r="E9318">
        <v>2.44348E-3</v>
      </c>
      <c r="F9318">
        <v>0</v>
      </c>
      <c r="G9318">
        <v>0</v>
      </c>
    </row>
    <row r="9319" spans="1:7" x14ac:dyDescent="0.3">
      <c r="A9319" t="s">
        <v>9324</v>
      </c>
      <c r="B9319">
        <v>2.5121589999999999E-2</v>
      </c>
      <c r="C9319">
        <v>2.0847029999999999E-2</v>
      </c>
      <c r="D9319">
        <v>2.5121589999999999E-2</v>
      </c>
      <c r="E9319">
        <v>2.0847029999999999E-2</v>
      </c>
      <c r="F9319">
        <v>0</v>
      </c>
      <c r="G9319">
        <v>0</v>
      </c>
    </row>
    <row r="9320" spans="1:7" x14ac:dyDescent="0.3">
      <c r="A9320" t="s">
        <v>9325</v>
      </c>
      <c r="B9320">
        <v>3.8117289999999998E-2</v>
      </c>
      <c r="C9320">
        <v>6.6280929999999998E-3</v>
      </c>
      <c r="D9320">
        <v>3.8117289999999998E-2</v>
      </c>
      <c r="E9320">
        <v>6.6280929999999998E-3</v>
      </c>
      <c r="F9320">
        <v>0</v>
      </c>
      <c r="G9320">
        <v>0</v>
      </c>
    </row>
    <row r="9321" spans="1:7" x14ac:dyDescent="0.3">
      <c r="A9321" t="s">
        <v>9326</v>
      </c>
      <c r="B9321">
        <v>0.40492850000000002</v>
      </c>
      <c r="C9321">
        <v>7.3806849999999993E-2</v>
      </c>
      <c r="D9321">
        <v>0.40492850000000002</v>
      </c>
      <c r="E9321">
        <v>7.3806849999999993E-2</v>
      </c>
      <c r="F9321">
        <v>0</v>
      </c>
      <c r="G9321">
        <v>0</v>
      </c>
    </row>
    <row r="9322" spans="1:7" x14ac:dyDescent="0.3">
      <c r="A9322" t="s">
        <v>9327</v>
      </c>
      <c r="B9322">
        <v>0.27788489999999999</v>
      </c>
      <c r="C9322">
        <v>5.0645080000000002E-2</v>
      </c>
      <c r="D9322">
        <v>0.27788489999999999</v>
      </c>
      <c r="E9322">
        <v>5.0645080000000002E-2</v>
      </c>
      <c r="F9322">
        <v>0</v>
      </c>
      <c r="G9322">
        <v>0</v>
      </c>
    </row>
    <row r="9323" spans="1:7" x14ac:dyDescent="0.3">
      <c r="A9323" t="s">
        <v>9328</v>
      </c>
      <c r="B9323">
        <v>8.4165839999999995E-11</v>
      </c>
      <c r="C9323">
        <v>-2.56944E-4</v>
      </c>
      <c r="D9323">
        <v>8.4165839999999995E-11</v>
      </c>
      <c r="E9323">
        <v>-2.56944E-4</v>
      </c>
      <c r="F9323">
        <v>0</v>
      </c>
      <c r="G9323">
        <v>0</v>
      </c>
    </row>
    <row r="9324" spans="1:7" x14ac:dyDescent="0.3">
      <c r="A9324" t="s">
        <v>9329</v>
      </c>
      <c r="B9324">
        <v>2.4079960000000001E-2</v>
      </c>
      <c r="C9324">
        <v>4.1871820000000002E-3</v>
      </c>
      <c r="D9324">
        <v>2.4079960000000001E-2</v>
      </c>
      <c r="E9324">
        <v>4.1871820000000002E-3</v>
      </c>
      <c r="F9324">
        <v>0</v>
      </c>
      <c r="G9324">
        <v>0</v>
      </c>
    </row>
    <row r="9325" spans="1:7" x14ac:dyDescent="0.3">
      <c r="A9325" t="s">
        <v>9330</v>
      </c>
      <c r="B9325">
        <v>4.7489990000000004</v>
      </c>
      <c r="C9325">
        <v>0.95212779999999997</v>
      </c>
      <c r="D9325">
        <v>4.7489990000000004</v>
      </c>
      <c r="E9325">
        <v>0.95212779999999997</v>
      </c>
      <c r="F9325">
        <v>0</v>
      </c>
      <c r="G9325">
        <v>0</v>
      </c>
    </row>
    <row r="9326" spans="1:7" x14ac:dyDescent="0.3">
      <c r="A9326" t="s">
        <v>9331</v>
      </c>
      <c r="B9326">
        <v>2.9099449999999999E-2</v>
      </c>
      <c r="C9326">
        <v>2.573744E-2</v>
      </c>
      <c r="D9326">
        <v>2.9099449999999999E-2</v>
      </c>
      <c r="E9326">
        <v>2.573744E-2</v>
      </c>
      <c r="F9326">
        <v>0</v>
      </c>
      <c r="G9326">
        <v>0</v>
      </c>
    </row>
    <row r="9327" spans="1:7" x14ac:dyDescent="0.3">
      <c r="A9327" t="s">
        <v>9332</v>
      </c>
      <c r="B9327">
        <v>7.9282690000000002</v>
      </c>
      <c r="C9327">
        <v>2.578414</v>
      </c>
      <c r="D9327">
        <v>7.9282690000000002</v>
      </c>
      <c r="E9327">
        <v>2.578414</v>
      </c>
      <c r="F9327">
        <v>0</v>
      </c>
      <c r="G9327">
        <v>0</v>
      </c>
    </row>
    <row r="9328" spans="1:7" x14ac:dyDescent="0.3">
      <c r="A9328" t="s">
        <v>9333</v>
      </c>
      <c r="B9328">
        <v>0.419462</v>
      </c>
      <c r="C9328">
        <v>8.561204E-2</v>
      </c>
      <c r="D9328">
        <v>0.419462</v>
      </c>
      <c r="E9328">
        <v>8.561204E-2</v>
      </c>
      <c r="F9328">
        <v>0</v>
      </c>
      <c r="G9328">
        <v>0</v>
      </c>
    </row>
    <row r="9329" spans="1:7" x14ac:dyDescent="0.3">
      <c r="A9329" t="s">
        <v>9334</v>
      </c>
      <c r="B9329">
        <v>1.9803939999999999E-2</v>
      </c>
      <c r="C9329">
        <v>3.0435729999999999E-3</v>
      </c>
      <c r="D9329">
        <v>1.9803939999999999E-2</v>
      </c>
      <c r="E9329">
        <v>3.0435729999999999E-3</v>
      </c>
      <c r="F9329">
        <v>0</v>
      </c>
      <c r="G9329">
        <v>0</v>
      </c>
    </row>
    <row r="9330" spans="1:7" x14ac:dyDescent="0.3">
      <c r="A9330" t="s">
        <v>9335</v>
      </c>
      <c r="B9330">
        <v>1.85192E-3</v>
      </c>
      <c r="C9330">
        <v>-2.0640710000000001E-4</v>
      </c>
      <c r="D9330">
        <v>1.85192E-3</v>
      </c>
      <c r="E9330">
        <v>-2.0640710000000001E-4</v>
      </c>
      <c r="F9330">
        <v>0</v>
      </c>
      <c r="G9330">
        <v>0</v>
      </c>
    </row>
    <row r="9331" spans="1:7" x14ac:dyDescent="0.3">
      <c r="A9331" t="s">
        <v>9336</v>
      </c>
      <c r="B9331">
        <v>3.5108460000000001E-2</v>
      </c>
      <c r="C9331">
        <v>2.9419870000000001E-2</v>
      </c>
      <c r="D9331">
        <v>3.5108460000000001E-2</v>
      </c>
      <c r="E9331">
        <v>2.9419870000000001E-2</v>
      </c>
      <c r="F9331">
        <v>0</v>
      </c>
      <c r="G9331">
        <v>0</v>
      </c>
    </row>
    <row r="9332" spans="1:7" x14ac:dyDescent="0.3">
      <c r="A9332" t="s">
        <v>9337</v>
      </c>
      <c r="B9332">
        <v>0.3997811</v>
      </c>
      <c r="C9332">
        <v>0.37735819999999998</v>
      </c>
      <c r="D9332">
        <v>0.3997811</v>
      </c>
      <c r="E9332">
        <v>0.37735819999999998</v>
      </c>
      <c r="F9332">
        <v>0</v>
      </c>
      <c r="G9332">
        <v>0</v>
      </c>
    </row>
    <row r="9333" spans="1:7" x14ac:dyDescent="0.3">
      <c r="A9333" t="s">
        <v>9338</v>
      </c>
      <c r="B9333">
        <v>2.3706020000000001E-2</v>
      </c>
      <c r="C9333">
        <v>1.9104050000000001E-2</v>
      </c>
      <c r="D9333">
        <v>2.3706020000000001E-2</v>
      </c>
      <c r="E9333">
        <v>1.9104050000000001E-2</v>
      </c>
      <c r="F9333">
        <v>0</v>
      </c>
      <c r="G9333">
        <v>0</v>
      </c>
    </row>
    <row r="9334" spans="1:7" x14ac:dyDescent="0.3">
      <c r="A9334" t="s">
        <v>9339</v>
      </c>
      <c r="B9334">
        <v>1.115561E-2</v>
      </c>
      <c r="C9334">
        <v>6.1163600000000004E-3</v>
      </c>
      <c r="D9334">
        <v>1.115561E-2</v>
      </c>
      <c r="E9334">
        <v>6.1163600000000004E-3</v>
      </c>
      <c r="F9334">
        <v>0</v>
      </c>
      <c r="G9334">
        <v>0</v>
      </c>
    </row>
    <row r="9335" spans="1:7" x14ac:dyDescent="0.3">
      <c r="A9335" t="s">
        <v>9340</v>
      </c>
      <c r="B9335">
        <v>8.6073910000000003E-2</v>
      </c>
      <c r="C9335">
        <v>7.8718369999999996E-2</v>
      </c>
      <c r="D9335">
        <v>8.6073910000000003E-2</v>
      </c>
      <c r="E9335">
        <v>7.8718369999999996E-2</v>
      </c>
      <c r="F9335">
        <v>0</v>
      </c>
      <c r="G9335">
        <v>0</v>
      </c>
    </row>
    <row r="9336" spans="1:7" x14ac:dyDescent="0.3">
      <c r="A9336" t="s">
        <v>9341</v>
      </c>
      <c r="B9336">
        <v>36.269129999999997</v>
      </c>
      <c r="C9336">
        <v>8.2441209999999998</v>
      </c>
      <c r="D9336">
        <v>36.269129999999997</v>
      </c>
      <c r="E9336">
        <v>8.2441209999999998</v>
      </c>
      <c r="F9336">
        <v>0</v>
      </c>
      <c r="G9336">
        <v>0</v>
      </c>
    </row>
    <row r="9337" spans="1:7" x14ac:dyDescent="0.3">
      <c r="A9337" t="s">
        <v>9342</v>
      </c>
      <c r="B9337">
        <v>11.73495</v>
      </c>
      <c r="C9337">
        <v>3.026262</v>
      </c>
      <c r="D9337">
        <v>11.73495</v>
      </c>
      <c r="E9337">
        <v>3.026262</v>
      </c>
      <c r="F9337">
        <v>0</v>
      </c>
      <c r="G9337">
        <v>0</v>
      </c>
    </row>
    <row r="9338" spans="1:7" x14ac:dyDescent="0.3">
      <c r="A9338" t="s">
        <v>9343</v>
      </c>
      <c r="B9338">
        <v>4.2139730000000002</v>
      </c>
      <c r="C9338">
        <v>0.77285400000000004</v>
      </c>
      <c r="D9338">
        <v>4.2139730000000002</v>
      </c>
      <c r="E9338">
        <v>0.77285400000000004</v>
      </c>
      <c r="F9338">
        <v>0</v>
      </c>
      <c r="G9338">
        <v>0</v>
      </c>
    </row>
    <row r="9339" spans="1:7" x14ac:dyDescent="0.3">
      <c r="A9339" t="s">
        <v>9344</v>
      </c>
      <c r="B9339">
        <v>9.6384999999999998E-2</v>
      </c>
      <c r="C9339">
        <v>2.6097349999999998E-2</v>
      </c>
      <c r="D9339">
        <v>9.6384999999999998E-2</v>
      </c>
      <c r="E9339">
        <v>2.6097349999999998E-2</v>
      </c>
      <c r="F9339">
        <v>0</v>
      </c>
      <c r="G9339">
        <v>0</v>
      </c>
    </row>
    <row r="9340" spans="1:7" x14ac:dyDescent="0.3">
      <c r="A9340" t="s">
        <v>9345</v>
      </c>
      <c r="B9340">
        <v>1.0219300000000001E-2</v>
      </c>
      <c r="C9340">
        <v>1.5705700000000001E-3</v>
      </c>
      <c r="D9340">
        <v>1.0219300000000001E-2</v>
      </c>
      <c r="E9340">
        <v>1.5705700000000001E-3</v>
      </c>
      <c r="F9340">
        <v>0</v>
      </c>
      <c r="G9340">
        <v>0</v>
      </c>
    </row>
    <row r="9341" spans="1:7" x14ac:dyDescent="0.3">
      <c r="A9341" t="s">
        <v>9346</v>
      </c>
      <c r="B9341">
        <v>2.183705E-2</v>
      </c>
      <c r="C9341">
        <v>3.6769039999999999E-3</v>
      </c>
      <c r="D9341">
        <v>2.183705E-2</v>
      </c>
      <c r="E9341">
        <v>3.6769039999999999E-3</v>
      </c>
      <c r="F9341">
        <v>0</v>
      </c>
      <c r="G9341">
        <v>0</v>
      </c>
    </row>
    <row r="9342" spans="1:7" x14ac:dyDescent="0.3">
      <c r="A9342" t="s">
        <v>9347</v>
      </c>
      <c r="B9342">
        <v>1.2163820000000001E-2</v>
      </c>
      <c r="C9342">
        <v>1.8227530000000001E-3</v>
      </c>
      <c r="D9342">
        <v>1.2163820000000001E-2</v>
      </c>
      <c r="E9342">
        <v>1.8227530000000001E-3</v>
      </c>
      <c r="F9342">
        <v>0</v>
      </c>
      <c r="G9342">
        <v>0</v>
      </c>
    </row>
    <row r="9343" spans="1:7" x14ac:dyDescent="0.3">
      <c r="A9343" t="s">
        <v>9348</v>
      </c>
      <c r="B9343">
        <v>2.110822E-2</v>
      </c>
      <c r="C9343">
        <v>1.7021370000000001E-2</v>
      </c>
      <c r="D9343">
        <v>2.110822E-2</v>
      </c>
      <c r="E9343">
        <v>1.7021370000000001E-2</v>
      </c>
      <c r="F9343">
        <v>0</v>
      </c>
      <c r="G9343">
        <v>0</v>
      </c>
    </row>
    <row r="9344" spans="1:7" x14ac:dyDescent="0.3">
      <c r="A9344" t="s">
        <v>9349</v>
      </c>
      <c r="B9344">
        <v>-1.5756489999999999E-9</v>
      </c>
      <c r="C9344">
        <v>-8.3507939999999997E-5</v>
      </c>
      <c r="D9344">
        <v>-1.5756489999999999E-9</v>
      </c>
      <c r="E9344">
        <v>-8.3507939999999997E-5</v>
      </c>
      <c r="F9344">
        <v>0</v>
      </c>
      <c r="G9344">
        <v>0</v>
      </c>
    </row>
    <row r="9345" spans="1:7" x14ac:dyDescent="0.3">
      <c r="A9345" t="s">
        <v>9350</v>
      </c>
      <c r="B9345">
        <v>8.5150820000000002E-3</v>
      </c>
      <c r="C9345">
        <v>1.480667E-3</v>
      </c>
      <c r="D9345">
        <v>8.5150820000000002E-3</v>
      </c>
      <c r="E9345">
        <v>1.480667E-3</v>
      </c>
      <c r="F9345">
        <v>0</v>
      </c>
      <c r="G9345">
        <v>0</v>
      </c>
    </row>
    <row r="9346" spans="1:7" x14ac:dyDescent="0.3">
      <c r="A9346" t="s">
        <v>9351</v>
      </c>
      <c r="B9346">
        <v>5.9732390000000003E-2</v>
      </c>
      <c r="C9346">
        <v>5.4572620000000002E-2</v>
      </c>
      <c r="D9346">
        <v>5.9732390000000003E-2</v>
      </c>
      <c r="E9346">
        <v>5.4572620000000002E-2</v>
      </c>
      <c r="F9346">
        <v>0</v>
      </c>
      <c r="G9346">
        <v>0</v>
      </c>
    </row>
    <row r="9347" spans="1:7" x14ac:dyDescent="0.3">
      <c r="A9347" t="s">
        <v>9352</v>
      </c>
      <c r="B9347">
        <v>3.543652E-3</v>
      </c>
      <c r="C9347">
        <v>1.738927E-4</v>
      </c>
      <c r="D9347">
        <v>3.543652E-3</v>
      </c>
      <c r="E9347">
        <v>1.738927E-4</v>
      </c>
      <c r="F9347">
        <v>0</v>
      </c>
      <c r="G9347">
        <v>0</v>
      </c>
    </row>
    <row r="9348" spans="1:7" x14ac:dyDescent="0.3">
      <c r="A9348" t="s">
        <v>9353</v>
      </c>
      <c r="B9348">
        <v>0.78471009999999997</v>
      </c>
      <c r="C9348">
        <v>0.1436557</v>
      </c>
      <c r="D9348">
        <v>0.78471009999999997</v>
      </c>
      <c r="E9348">
        <v>0.1436557</v>
      </c>
      <c r="F9348">
        <v>0</v>
      </c>
      <c r="G9348">
        <v>0</v>
      </c>
    </row>
    <row r="9349" spans="1:7" x14ac:dyDescent="0.3">
      <c r="A9349" t="s">
        <v>9354</v>
      </c>
      <c r="B9349">
        <v>3.7325269999999998E-3</v>
      </c>
      <c r="C9349">
        <v>3.096741E-4</v>
      </c>
      <c r="D9349">
        <v>3.7325269999999998E-3</v>
      </c>
      <c r="E9349">
        <v>3.096741E-4</v>
      </c>
      <c r="F9349">
        <v>0</v>
      </c>
      <c r="G9349">
        <v>0</v>
      </c>
    </row>
    <row r="9350" spans="1:7" x14ac:dyDescent="0.3">
      <c r="A9350" t="s">
        <v>9355</v>
      </c>
      <c r="B9350">
        <v>6.882762E-4</v>
      </c>
      <c r="C9350">
        <v>2.9515029999999999E-4</v>
      </c>
      <c r="D9350">
        <v>6.882762E-4</v>
      </c>
      <c r="E9350">
        <v>2.9515029999999999E-4</v>
      </c>
      <c r="F9350">
        <v>0</v>
      </c>
      <c r="G9350">
        <v>0</v>
      </c>
    </row>
    <row r="9351" spans="1:7" x14ac:dyDescent="0.3">
      <c r="A9351" t="s">
        <v>9356</v>
      </c>
      <c r="B9351">
        <v>3.2125819999999999E-3</v>
      </c>
      <c r="C9351">
        <v>2.7231669999999999E-3</v>
      </c>
      <c r="D9351">
        <v>3.2125819999999999E-3</v>
      </c>
      <c r="E9351">
        <v>2.7231669999999999E-3</v>
      </c>
      <c r="F9351">
        <v>0</v>
      </c>
      <c r="G9351">
        <v>0</v>
      </c>
    </row>
    <row r="9352" spans="1:7" x14ac:dyDescent="0.3">
      <c r="A9352" t="s">
        <v>9357</v>
      </c>
      <c r="B9352">
        <v>19.719560000000001</v>
      </c>
      <c r="C9352">
        <v>4.7498170000000002</v>
      </c>
      <c r="D9352">
        <v>19.719560000000001</v>
      </c>
      <c r="E9352">
        <v>4.7498170000000002</v>
      </c>
      <c r="F9352">
        <v>0</v>
      </c>
      <c r="G9352">
        <v>0</v>
      </c>
    </row>
    <row r="9353" spans="1:7" x14ac:dyDescent="0.3">
      <c r="A9353" t="s">
        <v>9358</v>
      </c>
      <c r="B9353">
        <v>1.0547900000000001E-2</v>
      </c>
      <c r="C9353">
        <v>8.6819340000000005E-3</v>
      </c>
      <c r="D9353">
        <v>1.0547900000000001E-2</v>
      </c>
      <c r="E9353">
        <v>8.6819340000000005E-3</v>
      </c>
      <c r="F9353">
        <v>0</v>
      </c>
      <c r="G9353">
        <v>0</v>
      </c>
    </row>
    <row r="9354" spans="1:7" x14ac:dyDescent="0.3">
      <c r="A9354" t="s">
        <v>9359</v>
      </c>
      <c r="B9354">
        <v>2.5565000000000001E-2</v>
      </c>
      <c r="C9354">
        <v>2.285566E-2</v>
      </c>
      <c r="D9354">
        <v>2.5565000000000001E-2</v>
      </c>
      <c r="E9354">
        <v>2.285566E-2</v>
      </c>
      <c r="F9354">
        <v>0</v>
      </c>
      <c r="G9354">
        <v>0</v>
      </c>
    </row>
    <row r="9355" spans="1:7" x14ac:dyDescent="0.3">
      <c r="A9355" t="s">
        <v>9360</v>
      </c>
      <c r="B9355">
        <v>1.9828799999999998E-3</v>
      </c>
      <c r="C9355">
        <v>5.6264659999999997E-4</v>
      </c>
      <c r="D9355">
        <v>1.9828799999999998E-3</v>
      </c>
      <c r="E9355">
        <v>5.6264659999999997E-4</v>
      </c>
      <c r="F9355">
        <v>0</v>
      </c>
      <c r="G9355">
        <v>0</v>
      </c>
    </row>
    <row r="9356" spans="1:7" x14ac:dyDescent="0.3">
      <c r="A9356" t="s">
        <v>9361</v>
      </c>
      <c r="B9356">
        <v>10.49493</v>
      </c>
      <c r="C9356">
        <v>2.0989710000000001</v>
      </c>
      <c r="D9356">
        <v>10.49493</v>
      </c>
      <c r="E9356">
        <v>2.0989710000000001</v>
      </c>
      <c r="F9356">
        <v>0</v>
      </c>
      <c r="G9356">
        <v>0</v>
      </c>
    </row>
    <row r="9357" spans="1:7" x14ac:dyDescent="0.3">
      <c r="A9357" t="s">
        <v>9362</v>
      </c>
      <c r="B9357">
        <v>2.8382919999999999E-2</v>
      </c>
      <c r="C9357">
        <v>2.3832860000000001E-2</v>
      </c>
      <c r="D9357">
        <v>2.8382919999999999E-2</v>
      </c>
      <c r="E9357">
        <v>2.3832860000000001E-2</v>
      </c>
      <c r="F9357">
        <v>0</v>
      </c>
      <c r="G9357">
        <v>0</v>
      </c>
    </row>
    <row r="9358" spans="1:7" x14ac:dyDescent="0.3">
      <c r="A9358" t="s">
        <v>9363</v>
      </c>
      <c r="B9358">
        <v>2.390635E-2</v>
      </c>
      <c r="C9358">
        <v>2.007376E-2</v>
      </c>
      <c r="D9358">
        <v>2.390635E-2</v>
      </c>
      <c r="E9358">
        <v>2.007376E-2</v>
      </c>
      <c r="F9358">
        <v>0</v>
      </c>
      <c r="G9358">
        <v>0</v>
      </c>
    </row>
    <row r="9359" spans="1:7" x14ac:dyDescent="0.3">
      <c r="A9359" t="s">
        <v>9364</v>
      </c>
      <c r="B9359">
        <v>5.4511109999999998E-3</v>
      </c>
      <c r="C9359">
        <v>2.4481749999999999E-3</v>
      </c>
      <c r="D9359">
        <v>5.4511109999999998E-3</v>
      </c>
      <c r="E9359">
        <v>2.4481749999999999E-3</v>
      </c>
      <c r="F9359">
        <v>0</v>
      </c>
      <c r="G9359">
        <v>0</v>
      </c>
    </row>
    <row r="9360" spans="1:7" x14ac:dyDescent="0.3">
      <c r="A9360" t="s">
        <v>9365</v>
      </c>
      <c r="B9360">
        <v>2.7293209999999998E-2</v>
      </c>
      <c r="C9360">
        <v>2.2527129999999999E-2</v>
      </c>
      <c r="D9360">
        <v>2.7293209999999998E-2</v>
      </c>
      <c r="E9360">
        <v>2.2527129999999999E-2</v>
      </c>
      <c r="F9360">
        <v>0</v>
      </c>
      <c r="G9360">
        <v>0</v>
      </c>
    </row>
    <row r="9361" spans="1:7" x14ac:dyDescent="0.3">
      <c r="A9361" t="s">
        <v>9366</v>
      </c>
      <c r="B9361">
        <v>2.99531E-2</v>
      </c>
      <c r="C9361">
        <v>2.5151409999999999E-2</v>
      </c>
      <c r="D9361">
        <v>2.99531E-2</v>
      </c>
      <c r="E9361">
        <v>2.5151409999999999E-2</v>
      </c>
      <c r="F9361">
        <v>0</v>
      </c>
      <c r="G9361">
        <v>0</v>
      </c>
    </row>
    <row r="9362" spans="1:7" x14ac:dyDescent="0.3">
      <c r="A9362" t="s">
        <v>9367</v>
      </c>
      <c r="B9362">
        <v>2.5387729999999998E-3</v>
      </c>
      <c r="C9362">
        <v>2.0168000000000001E-5</v>
      </c>
      <c r="D9362">
        <v>2.5387729999999998E-3</v>
      </c>
      <c r="E9362">
        <v>2.0168000000000001E-5</v>
      </c>
      <c r="F9362">
        <v>0</v>
      </c>
      <c r="G9362">
        <v>0</v>
      </c>
    </row>
    <row r="9363" spans="1:7" x14ac:dyDescent="0.3">
      <c r="A9363" t="s">
        <v>9368</v>
      </c>
      <c r="B9363">
        <v>5.3445569999999998E-3</v>
      </c>
      <c r="C9363">
        <v>1.579668E-3</v>
      </c>
      <c r="D9363">
        <v>5.3445569999999998E-3</v>
      </c>
      <c r="E9363">
        <v>1.579668E-3</v>
      </c>
      <c r="F9363">
        <v>0</v>
      </c>
      <c r="G9363">
        <v>0</v>
      </c>
    </row>
    <row r="9364" spans="1:7" x14ac:dyDescent="0.3">
      <c r="A9364" t="s">
        <v>9369</v>
      </c>
      <c r="B9364">
        <v>1.6915599999999999E-2</v>
      </c>
      <c r="C9364">
        <v>1.366916E-2</v>
      </c>
      <c r="D9364">
        <v>1.6915599999999999E-2</v>
      </c>
      <c r="E9364">
        <v>1.366916E-2</v>
      </c>
      <c r="F9364">
        <v>0</v>
      </c>
      <c r="G9364">
        <v>0</v>
      </c>
    </row>
    <row r="9365" spans="1:7" x14ac:dyDescent="0.3">
      <c r="A9365" t="s">
        <v>9370</v>
      </c>
      <c r="B9365">
        <v>0.1139505</v>
      </c>
      <c r="C9365">
        <v>2.0540940000000001E-2</v>
      </c>
      <c r="D9365">
        <v>0.1139505</v>
      </c>
      <c r="E9365">
        <v>2.0540940000000001E-2</v>
      </c>
      <c r="F9365">
        <v>0</v>
      </c>
      <c r="G9365">
        <v>0</v>
      </c>
    </row>
    <row r="9366" spans="1:7" x14ac:dyDescent="0.3">
      <c r="A9366" t="s">
        <v>9371</v>
      </c>
      <c r="B9366">
        <v>0.13249549999999999</v>
      </c>
      <c r="C9366">
        <v>2.3943200000000001E-2</v>
      </c>
      <c r="D9366">
        <v>0.13249549999999999</v>
      </c>
      <c r="E9366">
        <v>2.3943200000000001E-2</v>
      </c>
      <c r="F9366">
        <v>0</v>
      </c>
      <c r="G9366">
        <v>0</v>
      </c>
    </row>
    <row r="9367" spans="1:7" x14ac:dyDescent="0.3">
      <c r="A9367" t="s">
        <v>9372</v>
      </c>
      <c r="B9367">
        <v>2.9399930000000001E-2</v>
      </c>
      <c r="C9367">
        <v>5.0191929999999999E-3</v>
      </c>
      <c r="D9367">
        <v>2.9399930000000001E-2</v>
      </c>
      <c r="E9367">
        <v>5.0191929999999999E-3</v>
      </c>
      <c r="F9367">
        <v>0</v>
      </c>
      <c r="G9367">
        <v>0</v>
      </c>
    </row>
    <row r="9368" spans="1:7" x14ac:dyDescent="0.3">
      <c r="A9368" t="s">
        <v>9373</v>
      </c>
      <c r="B9368">
        <v>5.0668309999999996</v>
      </c>
      <c r="C9368">
        <v>0.92907759999999995</v>
      </c>
      <c r="D9368">
        <v>5.0668309999999996</v>
      </c>
      <c r="E9368">
        <v>0.92907759999999995</v>
      </c>
      <c r="F9368">
        <v>0</v>
      </c>
      <c r="G9368">
        <v>0</v>
      </c>
    </row>
    <row r="9369" spans="1:7" x14ac:dyDescent="0.3">
      <c r="A9369" t="s">
        <v>9374</v>
      </c>
      <c r="B9369">
        <v>3.689646E-3</v>
      </c>
      <c r="C9369">
        <v>1.119793E-3</v>
      </c>
      <c r="D9369">
        <v>3.689646E-3</v>
      </c>
      <c r="E9369">
        <v>1.119793E-3</v>
      </c>
      <c r="F9369">
        <v>0</v>
      </c>
      <c r="G9369">
        <v>0</v>
      </c>
    </row>
    <row r="9370" spans="1:7" x14ac:dyDescent="0.3">
      <c r="A9370" t="s">
        <v>9375</v>
      </c>
      <c r="B9370">
        <v>1.116588E-2</v>
      </c>
      <c r="C9370">
        <v>8.1569840000000008E-3</v>
      </c>
      <c r="D9370">
        <v>1.116588E-2</v>
      </c>
      <c r="E9370">
        <v>8.1569840000000008E-3</v>
      </c>
      <c r="F9370">
        <v>0</v>
      </c>
      <c r="G9370">
        <v>0</v>
      </c>
    </row>
    <row r="9371" spans="1:7" x14ac:dyDescent="0.3">
      <c r="A9371" t="s">
        <v>9376</v>
      </c>
      <c r="B9371">
        <v>3.287688E-3</v>
      </c>
      <c r="C9371">
        <v>9.9776950000000008E-4</v>
      </c>
      <c r="D9371">
        <v>3.287688E-3</v>
      </c>
      <c r="E9371">
        <v>9.9776950000000008E-4</v>
      </c>
      <c r="F9371">
        <v>0</v>
      </c>
      <c r="G9371">
        <v>0</v>
      </c>
    </row>
    <row r="9372" spans="1:7" x14ac:dyDescent="0.3">
      <c r="A9372" t="s">
        <v>9377</v>
      </c>
      <c r="B9372">
        <v>1.9265950000000001</v>
      </c>
      <c r="C9372">
        <v>0.35311039999999999</v>
      </c>
      <c r="D9372">
        <v>1.9265950000000001</v>
      </c>
      <c r="E9372">
        <v>0.35311039999999999</v>
      </c>
      <c r="F9372">
        <v>0</v>
      </c>
      <c r="G9372">
        <v>0</v>
      </c>
    </row>
    <row r="9373" spans="1:7" x14ac:dyDescent="0.3">
      <c r="A9373" t="s">
        <v>9378</v>
      </c>
      <c r="B9373">
        <v>1.0804299999999999E-2</v>
      </c>
      <c r="C9373">
        <v>7.8928209999999995E-3</v>
      </c>
      <c r="D9373">
        <v>1.0804299999999999E-2</v>
      </c>
      <c r="E9373">
        <v>7.8928209999999995E-3</v>
      </c>
      <c r="F9373">
        <v>0</v>
      </c>
      <c r="G9373">
        <v>0</v>
      </c>
    </row>
    <row r="9374" spans="1:7" x14ac:dyDescent="0.3">
      <c r="A9374" t="s">
        <v>9379</v>
      </c>
      <c r="B9374">
        <v>0.1090479</v>
      </c>
      <c r="C9374">
        <v>1.969398E-2</v>
      </c>
      <c r="D9374">
        <v>0.1090479</v>
      </c>
      <c r="E9374">
        <v>1.969398E-2</v>
      </c>
      <c r="F9374">
        <v>0</v>
      </c>
      <c r="G9374">
        <v>0</v>
      </c>
    </row>
    <row r="9375" spans="1:7" x14ac:dyDescent="0.3">
      <c r="A9375" t="s">
        <v>9380</v>
      </c>
      <c r="B9375">
        <v>2.2463589999999999E-2</v>
      </c>
      <c r="C9375">
        <v>1.8892590000000001E-2</v>
      </c>
      <c r="D9375">
        <v>2.2463589999999999E-2</v>
      </c>
      <c r="E9375">
        <v>1.8892590000000001E-2</v>
      </c>
      <c r="F9375">
        <v>0</v>
      </c>
      <c r="G9375">
        <v>0</v>
      </c>
    </row>
    <row r="9376" spans="1:7" x14ac:dyDescent="0.3">
      <c r="A9376" t="s">
        <v>9381</v>
      </c>
      <c r="B9376">
        <v>3.6378270000000002E-3</v>
      </c>
      <c r="C9376">
        <v>1.1040620000000001E-3</v>
      </c>
      <c r="D9376">
        <v>3.6378270000000002E-3</v>
      </c>
      <c r="E9376">
        <v>1.1040620000000001E-3</v>
      </c>
      <c r="F9376">
        <v>0</v>
      </c>
      <c r="G9376">
        <v>0</v>
      </c>
    </row>
    <row r="9377" spans="1:7" x14ac:dyDescent="0.3">
      <c r="A9377" t="s">
        <v>9382</v>
      </c>
      <c r="B9377">
        <v>74.484629999999996</v>
      </c>
      <c r="C9377">
        <v>18.855560000000001</v>
      </c>
      <c r="D9377">
        <v>74.484629999999996</v>
      </c>
      <c r="E9377">
        <v>18.855560000000001</v>
      </c>
      <c r="F9377">
        <v>0</v>
      </c>
      <c r="G9377">
        <v>0</v>
      </c>
    </row>
    <row r="9378" spans="1:7" x14ac:dyDescent="0.3">
      <c r="A9378" t="s">
        <v>9383</v>
      </c>
      <c r="B9378">
        <v>66.673929999999999</v>
      </c>
      <c r="C9378">
        <v>12.30973</v>
      </c>
      <c r="D9378">
        <v>66.673929999999999</v>
      </c>
      <c r="E9378">
        <v>12.30973</v>
      </c>
      <c r="F9378">
        <v>0</v>
      </c>
      <c r="G9378">
        <v>0</v>
      </c>
    </row>
    <row r="9379" spans="1:7" x14ac:dyDescent="0.3">
      <c r="A9379" t="s">
        <v>9384</v>
      </c>
      <c r="B9379">
        <v>94.899810000000002</v>
      </c>
      <c r="C9379">
        <v>32.111139999999999</v>
      </c>
      <c r="D9379">
        <v>94.899810000000002</v>
      </c>
      <c r="E9379">
        <v>32.111139999999999</v>
      </c>
      <c r="F9379">
        <v>0</v>
      </c>
      <c r="G9379">
        <v>0</v>
      </c>
    </row>
    <row r="9380" spans="1:7" x14ac:dyDescent="0.3">
      <c r="A9380" t="s">
        <v>9385</v>
      </c>
      <c r="B9380">
        <v>56.772480000000002</v>
      </c>
      <c r="C9380">
        <v>20.705079999999999</v>
      </c>
      <c r="D9380">
        <v>56.772480000000002</v>
      </c>
      <c r="E9380">
        <v>20.705079999999999</v>
      </c>
      <c r="F9380">
        <v>0</v>
      </c>
      <c r="G9380">
        <v>0</v>
      </c>
    </row>
    <row r="9381" spans="1:7" x14ac:dyDescent="0.3">
      <c r="A9381" t="s">
        <v>9386</v>
      </c>
      <c r="B9381">
        <v>1.891637E-3</v>
      </c>
      <c r="C9381">
        <v>2.7471769999999997E-4</v>
      </c>
      <c r="D9381">
        <v>1.891637E-3</v>
      </c>
      <c r="E9381">
        <v>2.7471769999999997E-4</v>
      </c>
      <c r="F9381">
        <v>0</v>
      </c>
      <c r="G9381">
        <v>0</v>
      </c>
    </row>
    <row r="9382" spans="1:7" x14ac:dyDescent="0.3">
      <c r="A9382" t="s">
        <v>9387</v>
      </c>
      <c r="B9382">
        <v>8.4603929999999998</v>
      </c>
      <c r="C9382">
        <v>3.1947610000000002</v>
      </c>
      <c r="D9382">
        <v>8.4603929999999998</v>
      </c>
      <c r="E9382">
        <v>3.1947610000000002</v>
      </c>
      <c r="F9382">
        <v>0</v>
      </c>
      <c r="G9382">
        <v>0</v>
      </c>
    </row>
    <row r="9383" spans="1:7" x14ac:dyDescent="0.3">
      <c r="A9383" t="s">
        <v>9388</v>
      </c>
      <c r="B9383">
        <v>30.153490000000001</v>
      </c>
      <c r="C9383">
        <v>11.572939999999999</v>
      </c>
      <c r="D9383">
        <v>30.153490000000001</v>
      </c>
      <c r="E9383">
        <v>11.572939999999999</v>
      </c>
      <c r="F9383">
        <v>0</v>
      </c>
      <c r="G9383">
        <v>0</v>
      </c>
    </row>
    <row r="9384" spans="1:7" x14ac:dyDescent="0.3">
      <c r="A9384" t="s">
        <v>9389</v>
      </c>
      <c r="B9384">
        <v>3.9322150000000002E-3</v>
      </c>
      <c r="C9384">
        <v>4.8648479999999997E-4</v>
      </c>
      <c r="D9384">
        <v>3.9322150000000002E-3</v>
      </c>
      <c r="E9384">
        <v>4.8648479999999997E-4</v>
      </c>
      <c r="F9384">
        <v>0</v>
      </c>
      <c r="G9384">
        <v>0</v>
      </c>
    </row>
    <row r="9385" spans="1:7" x14ac:dyDescent="0.3">
      <c r="A9385" t="s">
        <v>9390</v>
      </c>
      <c r="B9385">
        <v>7.7103950000000003E-12</v>
      </c>
      <c r="C9385">
        <v>-3.9668430000000001E-4</v>
      </c>
      <c r="D9385">
        <v>7.7103950000000003E-12</v>
      </c>
      <c r="E9385">
        <v>-3.9668430000000001E-4</v>
      </c>
      <c r="F9385">
        <v>0</v>
      </c>
      <c r="G9385">
        <v>0</v>
      </c>
    </row>
    <row r="9386" spans="1:7" x14ac:dyDescent="0.3">
      <c r="A9386" t="s">
        <v>9391</v>
      </c>
      <c r="B9386">
        <v>2.087005</v>
      </c>
      <c r="C9386">
        <v>0.51223890000000005</v>
      </c>
      <c r="D9386">
        <v>2.087005</v>
      </c>
      <c r="E9386">
        <v>0.51223890000000005</v>
      </c>
      <c r="F9386">
        <v>0</v>
      </c>
      <c r="G9386">
        <v>0</v>
      </c>
    </row>
    <row r="9387" spans="1:7" x14ac:dyDescent="0.3">
      <c r="A9387" t="s">
        <v>9392</v>
      </c>
      <c r="B9387">
        <v>8.2393629999999995E-3</v>
      </c>
      <c r="C9387">
        <v>4.7918539999999999E-3</v>
      </c>
      <c r="D9387">
        <v>8.2393629999999995E-3</v>
      </c>
      <c r="E9387">
        <v>4.7918539999999999E-3</v>
      </c>
      <c r="F9387">
        <v>0</v>
      </c>
      <c r="G9387">
        <v>0</v>
      </c>
    </row>
    <row r="9388" spans="1:7" x14ac:dyDescent="0.3">
      <c r="A9388" t="s">
        <v>9393</v>
      </c>
      <c r="B9388">
        <v>0.49829509999999999</v>
      </c>
      <c r="C9388">
        <v>0.470804</v>
      </c>
      <c r="D9388">
        <v>0.49829509999999999</v>
      </c>
      <c r="E9388">
        <v>0.470804</v>
      </c>
      <c r="F9388">
        <v>0</v>
      </c>
      <c r="G9388">
        <v>0</v>
      </c>
    </row>
    <row r="9389" spans="1:7" x14ac:dyDescent="0.3">
      <c r="A9389" t="s">
        <v>9394</v>
      </c>
      <c r="B9389">
        <v>5.4527969999999997E-3</v>
      </c>
      <c r="C9389">
        <v>3.7138969999999999E-4</v>
      </c>
      <c r="D9389">
        <v>5.4527969999999997E-3</v>
      </c>
      <c r="E9389">
        <v>3.7138969999999999E-4</v>
      </c>
      <c r="F9389">
        <v>0</v>
      </c>
      <c r="G9389">
        <v>0</v>
      </c>
    </row>
    <row r="9390" spans="1:7" x14ac:dyDescent="0.3">
      <c r="A9390" t="s">
        <v>9395</v>
      </c>
      <c r="B9390">
        <v>1.2902530000000001E-3</v>
      </c>
      <c r="C9390">
        <v>-1.147328E-3</v>
      </c>
      <c r="D9390">
        <v>1.2902530000000001E-3</v>
      </c>
      <c r="E9390">
        <v>-1.147328E-3</v>
      </c>
      <c r="F9390">
        <v>0</v>
      </c>
      <c r="G9390">
        <v>0</v>
      </c>
    </row>
    <row r="9391" spans="1:7" x14ac:dyDescent="0.3">
      <c r="A9391" t="s">
        <v>9396</v>
      </c>
      <c r="B9391">
        <v>8.2252340000000004</v>
      </c>
      <c r="C9391">
        <v>7.8151780000000004</v>
      </c>
      <c r="D9391">
        <v>8.2252340000000004</v>
      </c>
      <c r="E9391">
        <v>7.8151780000000004</v>
      </c>
      <c r="F9391">
        <v>0</v>
      </c>
      <c r="G9391">
        <v>0</v>
      </c>
    </row>
    <row r="9392" spans="1:7" x14ac:dyDescent="0.3">
      <c r="A9392" t="s">
        <v>9397</v>
      </c>
      <c r="B9392">
        <v>5.1833210000000003E-3</v>
      </c>
      <c r="C9392">
        <v>6.4119679999999997E-4</v>
      </c>
      <c r="D9392">
        <v>5.1833210000000003E-3</v>
      </c>
      <c r="E9392">
        <v>6.4119679999999997E-4</v>
      </c>
      <c r="F9392">
        <v>0</v>
      </c>
      <c r="G9392">
        <v>0</v>
      </c>
    </row>
    <row r="9393" spans="1:7" x14ac:dyDescent="0.3">
      <c r="A9393" t="s">
        <v>9398</v>
      </c>
      <c r="B9393">
        <v>6.0183240000000002E-3</v>
      </c>
      <c r="C9393">
        <v>1.819263E-3</v>
      </c>
      <c r="D9393">
        <v>6.0183240000000002E-3</v>
      </c>
      <c r="E9393">
        <v>1.819263E-3</v>
      </c>
      <c r="F9393">
        <v>0</v>
      </c>
      <c r="G9393">
        <v>0</v>
      </c>
    </row>
    <row r="9394" spans="1:7" x14ac:dyDescent="0.3">
      <c r="A9394" t="s">
        <v>9399</v>
      </c>
      <c r="B9394">
        <v>3.0317259999999999E-2</v>
      </c>
      <c r="C9394">
        <v>2.454172E-2</v>
      </c>
      <c r="D9394">
        <v>3.0317259999999999E-2</v>
      </c>
      <c r="E9394">
        <v>2.454172E-2</v>
      </c>
      <c r="F9394">
        <v>0</v>
      </c>
      <c r="G9394">
        <v>0</v>
      </c>
    </row>
    <row r="9395" spans="1:7" x14ac:dyDescent="0.3">
      <c r="A9395" t="s">
        <v>9400</v>
      </c>
      <c r="B9395">
        <v>3.7954370000000002E-5</v>
      </c>
      <c r="C9395">
        <v>-2.955643E-4</v>
      </c>
      <c r="D9395">
        <v>3.7954370000000002E-5</v>
      </c>
      <c r="E9395">
        <v>-2.955643E-4</v>
      </c>
      <c r="F9395">
        <v>0</v>
      </c>
      <c r="G9395">
        <v>0</v>
      </c>
    </row>
    <row r="9396" spans="1:7" x14ac:dyDescent="0.3">
      <c r="A9396" t="s">
        <v>9401</v>
      </c>
      <c r="B9396">
        <v>2.355807E-2</v>
      </c>
      <c r="C9396">
        <v>1.7198410000000001E-2</v>
      </c>
      <c r="D9396">
        <v>2.355807E-2</v>
      </c>
      <c r="E9396">
        <v>1.7198410000000001E-2</v>
      </c>
      <c r="F9396">
        <v>0</v>
      </c>
      <c r="G9396">
        <v>0</v>
      </c>
    </row>
    <row r="9397" spans="1:7" x14ac:dyDescent="0.3">
      <c r="A9397" t="s">
        <v>9402</v>
      </c>
      <c r="B9397">
        <v>1.554629</v>
      </c>
      <c r="C9397">
        <v>0.2850821</v>
      </c>
      <c r="D9397">
        <v>1.554629</v>
      </c>
      <c r="E9397">
        <v>0.2850821</v>
      </c>
      <c r="F9397">
        <v>0</v>
      </c>
      <c r="G9397">
        <v>0</v>
      </c>
    </row>
    <row r="9398" spans="1:7" x14ac:dyDescent="0.3">
      <c r="A9398" t="s">
        <v>9403</v>
      </c>
      <c r="B9398">
        <v>7.6233719999999998</v>
      </c>
      <c r="C9398">
        <v>1.3979470000000001</v>
      </c>
      <c r="D9398">
        <v>7.6233719999999998</v>
      </c>
      <c r="E9398">
        <v>1.3979470000000001</v>
      </c>
      <c r="F9398">
        <v>0</v>
      </c>
      <c r="G9398">
        <v>0</v>
      </c>
    </row>
    <row r="9399" spans="1:7" x14ac:dyDescent="0.3">
      <c r="A9399" t="s">
        <v>9404</v>
      </c>
      <c r="B9399">
        <v>3.091168E-3</v>
      </c>
      <c r="C9399">
        <v>9.8609590000000007E-4</v>
      </c>
      <c r="D9399">
        <v>3.091168E-3</v>
      </c>
      <c r="E9399">
        <v>9.8609590000000007E-4</v>
      </c>
      <c r="F9399">
        <v>0</v>
      </c>
      <c r="G9399">
        <v>0</v>
      </c>
    </row>
    <row r="9400" spans="1:7" x14ac:dyDescent="0.3">
      <c r="A9400" t="s">
        <v>9405</v>
      </c>
      <c r="B9400">
        <v>40.246789999999997</v>
      </c>
      <c r="C9400">
        <v>7.4496640000000003</v>
      </c>
      <c r="D9400">
        <v>40.246789999999997</v>
      </c>
      <c r="E9400">
        <v>7.4496640000000003</v>
      </c>
      <c r="F9400">
        <v>0</v>
      </c>
      <c r="G9400">
        <v>0</v>
      </c>
    </row>
    <row r="9401" spans="1:7" x14ac:dyDescent="0.3">
      <c r="A9401" t="s">
        <v>9406</v>
      </c>
      <c r="B9401">
        <v>5.2878030000000003</v>
      </c>
      <c r="C9401">
        <v>0.96951290000000001</v>
      </c>
      <c r="D9401">
        <v>5.2878030000000003</v>
      </c>
      <c r="E9401">
        <v>0.96951290000000001</v>
      </c>
      <c r="F9401">
        <v>0</v>
      </c>
      <c r="G9401">
        <v>0</v>
      </c>
    </row>
    <row r="9402" spans="1:7" x14ac:dyDescent="0.3">
      <c r="A9402" t="s">
        <v>9407</v>
      </c>
      <c r="B9402">
        <v>0.1044606</v>
      </c>
      <c r="C9402">
        <v>1.890002E-2</v>
      </c>
      <c r="D9402">
        <v>0.1044606</v>
      </c>
      <c r="E9402">
        <v>1.890002E-2</v>
      </c>
      <c r="F9402">
        <v>0</v>
      </c>
      <c r="G9402">
        <v>0</v>
      </c>
    </row>
    <row r="9403" spans="1:7" x14ac:dyDescent="0.3">
      <c r="A9403" t="s">
        <v>9408</v>
      </c>
      <c r="B9403">
        <v>0.2657561</v>
      </c>
      <c r="C9403">
        <v>4.8589029999999998E-2</v>
      </c>
      <c r="D9403">
        <v>0.2657561</v>
      </c>
      <c r="E9403">
        <v>4.8589029999999998E-2</v>
      </c>
      <c r="F9403">
        <v>0</v>
      </c>
      <c r="G9403">
        <v>0</v>
      </c>
    </row>
    <row r="9404" spans="1:7" x14ac:dyDescent="0.3">
      <c r="A9404" t="s">
        <v>9409</v>
      </c>
      <c r="B9404">
        <v>0.23745849999999999</v>
      </c>
      <c r="C9404">
        <v>4.3478080000000002E-2</v>
      </c>
      <c r="D9404">
        <v>0.23745849999999999</v>
      </c>
      <c r="E9404">
        <v>4.3478080000000002E-2</v>
      </c>
      <c r="F9404">
        <v>0</v>
      </c>
      <c r="G9404">
        <v>0</v>
      </c>
    </row>
    <row r="9405" spans="1:7" x14ac:dyDescent="0.3">
      <c r="A9405" t="s">
        <v>9410</v>
      </c>
      <c r="B9405">
        <v>7.1454960000000003E-3</v>
      </c>
      <c r="C9405">
        <v>1.2324180000000001E-3</v>
      </c>
      <c r="D9405">
        <v>7.1454960000000003E-3</v>
      </c>
      <c r="E9405">
        <v>1.2324180000000001E-3</v>
      </c>
      <c r="F9405">
        <v>0</v>
      </c>
      <c r="G9405">
        <v>0</v>
      </c>
    </row>
    <row r="9406" spans="1:7" x14ac:dyDescent="0.3">
      <c r="A9406" t="s">
        <v>9411</v>
      </c>
      <c r="B9406">
        <v>-1.7531309999999999E-10</v>
      </c>
      <c r="C9406">
        <v>-8.0754929999999996E-4</v>
      </c>
      <c r="D9406">
        <v>-1.7531309999999999E-10</v>
      </c>
      <c r="E9406">
        <v>-8.0754929999999996E-4</v>
      </c>
      <c r="F9406">
        <v>0</v>
      </c>
      <c r="G9406">
        <v>0</v>
      </c>
    </row>
    <row r="9407" spans="1:7" x14ac:dyDescent="0.3">
      <c r="A9407" t="s">
        <v>9412</v>
      </c>
      <c r="B9407">
        <v>25.861470000000001</v>
      </c>
      <c r="C9407">
        <v>6.2811680000000001</v>
      </c>
      <c r="D9407">
        <v>25.861470000000001</v>
      </c>
      <c r="E9407">
        <v>6.2811680000000001</v>
      </c>
      <c r="F9407">
        <v>0</v>
      </c>
      <c r="G9407">
        <v>0</v>
      </c>
    </row>
    <row r="9408" spans="1:7" x14ac:dyDescent="0.3">
      <c r="A9408" t="s">
        <v>9413</v>
      </c>
      <c r="B9408">
        <v>25.471209999999999</v>
      </c>
      <c r="C9408">
        <v>6.3462839999999998</v>
      </c>
      <c r="D9408">
        <v>25.471209999999999</v>
      </c>
      <c r="E9408">
        <v>6.3462839999999998</v>
      </c>
      <c r="F9408">
        <v>0</v>
      </c>
      <c r="G9408">
        <v>0</v>
      </c>
    </row>
    <row r="9409" spans="1:7" x14ac:dyDescent="0.3">
      <c r="A9409" t="s">
        <v>9414</v>
      </c>
      <c r="B9409">
        <v>59.069499999999998</v>
      </c>
      <c r="C9409">
        <v>13.85727</v>
      </c>
      <c r="D9409">
        <v>59.069499999999998</v>
      </c>
      <c r="E9409">
        <v>13.85727</v>
      </c>
      <c r="F9409">
        <v>0</v>
      </c>
      <c r="G9409">
        <v>0</v>
      </c>
    </row>
    <row r="9410" spans="1:7" x14ac:dyDescent="0.3">
      <c r="A9410" t="s">
        <v>9415</v>
      </c>
      <c r="B9410">
        <v>6.1183729999999999E-3</v>
      </c>
      <c r="C9410">
        <v>4.3400620000000004E-3</v>
      </c>
      <c r="D9410">
        <v>6.1183729999999999E-3</v>
      </c>
      <c r="E9410">
        <v>4.3400620000000004E-3</v>
      </c>
      <c r="F9410">
        <v>0</v>
      </c>
      <c r="G9410">
        <v>0</v>
      </c>
    </row>
    <row r="9411" spans="1:7" x14ac:dyDescent="0.3">
      <c r="A9411" t="s">
        <v>9416</v>
      </c>
      <c r="B9411">
        <v>9.3866219999999991</v>
      </c>
      <c r="C9411">
        <v>2.4329000000000001</v>
      </c>
      <c r="D9411">
        <v>9.3866219999999991</v>
      </c>
      <c r="E9411">
        <v>2.4329000000000001</v>
      </c>
      <c r="F9411">
        <v>0</v>
      </c>
      <c r="G9411">
        <v>0</v>
      </c>
    </row>
    <row r="9412" spans="1:7" x14ac:dyDescent="0.3">
      <c r="A9412" t="s">
        <v>9417</v>
      </c>
      <c r="B9412">
        <v>8.8432189999999995</v>
      </c>
      <c r="C9412">
        <v>2.9697469999999999</v>
      </c>
      <c r="D9412">
        <v>8.8432189999999995</v>
      </c>
      <c r="E9412">
        <v>2.9697469999999999</v>
      </c>
      <c r="F9412">
        <v>0</v>
      </c>
      <c r="G9412">
        <v>0</v>
      </c>
    </row>
    <row r="9413" spans="1:7" x14ac:dyDescent="0.3">
      <c r="A9413" t="s">
        <v>9418</v>
      </c>
      <c r="B9413">
        <v>0.24828800000000001</v>
      </c>
      <c r="C9413">
        <v>4.5154020000000003E-2</v>
      </c>
      <c r="D9413">
        <v>0.24828800000000001</v>
      </c>
      <c r="E9413">
        <v>4.5154020000000003E-2</v>
      </c>
      <c r="F9413">
        <v>0</v>
      </c>
      <c r="G9413">
        <v>0</v>
      </c>
    </row>
    <row r="9414" spans="1:7" x14ac:dyDescent="0.3">
      <c r="A9414" t="s">
        <v>9419</v>
      </c>
      <c r="B9414">
        <v>1.109373E-2</v>
      </c>
      <c r="C9414">
        <v>7.9757309999999998E-3</v>
      </c>
      <c r="D9414">
        <v>1.109373E-2</v>
      </c>
      <c r="E9414">
        <v>7.9757309999999998E-3</v>
      </c>
      <c r="F9414">
        <v>0</v>
      </c>
      <c r="G9414">
        <v>0</v>
      </c>
    </row>
    <row r="9415" spans="1:7" x14ac:dyDescent="0.3">
      <c r="A9415" t="s">
        <v>9420</v>
      </c>
      <c r="B9415">
        <v>2.914769E-2</v>
      </c>
      <c r="C9415">
        <v>4.9761290000000001E-3</v>
      </c>
      <c r="D9415">
        <v>2.914769E-2</v>
      </c>
      <c r="E9415">
        <v>4.9761290000000001E-3</v>
      </c>
      <c r="F9415">
        <v>0</v>
      </c>
      <c r="G9415">
        <v>0</v>
      </c>
    </row>
    <row r="9416" spans="1:7" x14ac:dyDescent="0.3">
      <c r="A9416" t="s">
        <v>9421</v>
      </c>
      <c r="B9416">
        <v>2.8037140000000002E-10</v>
      </c>
      <c r="C9416">
        <v>-2.8962010000000002E-3</v>
      </c>
      <c r="D9416">
        <v>2.8037140000000002E-10</v>
      </c>
      <c r="E9416">
        <v>-2.8962010000000002E-3</v>
      </c>
      <c r="F9416">
        <v>0</v>
      </c>
      <c r="G9416">
        <v>0</v>
      </c>
    </row>
    <row r="9417" spans="1:7" x14ac:dyDescent="0.3">
      <c r="A9417" t="s">
        <v>9422</v>
      </c>
      <c r="B9417">
        <v>0.1172121</v>
      </c>
      <c r="C9417">
        <v>2.118136E-2</v>
      </c>
      <c r="D9417">
        <v>0.1172121</v>
      </c>
      <c r="E9417">
        <v>2.118136E-2</v>
      </c>
      <c r="F9417">
        <v>0</v>
      </c>
      <c r="G9417">
        <v>0</v>
      </c>
    </row>
    <row r="9418" spans="1:7" x14ac:dyDescent="0.3">
      <c r="A9418" t="s">
        <v>9423</v>
      </c>
      <c r="B9418">
        <v>4.3590940000000002E-2</v>
      </c>
      <c r="C9418">
        <v>7.4775350000000004E-3</v>
      </c>
      <c r="D9418">
        <v>4.3590940000000002E-2</v>
      </c>
      <c r="E9418">
        <v>7.4775350000000004E-3</v>
      </c>
      <c r="F9418">
        <v>0</v>
      </c>
      <c r="G9418">
        <v>0</v>
      </c>
    </row>
    <row r="9419" spans="1:7" x14ac:dyDescent="0.3">
      <c r="A9419" t="s">
        <v>9424</v>
      </c>
      <c r="B9419">
        <v>0.22936809999999999</v>
      </c>
      <c r="C9419">
        <v>4.3200429999999998E-2</v>
      </c>
      <c r="D9419">
        <v>0.22936809999999999</v>
      </c>
      <c r="E9419">
        <v>4.3200429999999998E-2</v>
      </c>
      <c r="F9419">
        <v>0</v>
      </c>
      <c r="G9419">
        <v>0</v>
      </c>
    </row>
    <row r="9420" spans="1:7" x14ac:dyDescent="0.3">
      <c r="A9420" t="s">
        <v>9425</v>
      </c>
      <c r="B9420">
        <v>5.3775879999999998E-2</v>
      </c>
      <c r="C9420">
        <v>9.625916E-3</v>
      </c>
      <c r="D9420">
        <v>5.3775879999999998E-2</v>
      </c>
      <c r="E9420">
        <v>9.625916E-3</v>
      </c>
      <c r="F9420">
        <v>0</v>
      </c>
      <c r="G9420">
        <v>0</v>
      </c>
    </row>
    <row r="9421" spans="1:7" x14ac:dyDescent="0.3">
      <c r="A9421" t="s">
        <v>9426</v>
      </c>
      <c r="B9421">
        <v>0.28702850000000002</v>
      </c>
      <c r="C9421">
        <v>5.2415049999999998E-2</v>
      </c>
      <c r="D9421">
        <v>0.28702850000000002</v>
      </c>
      <c r="E9421">
        <v>5.2415049999999998E-2</v>
      </c>
      <c r="F9421">
        <v>0</v>
      </c>
      <c r="G9421">
        <v>0</v>
      </c>
    </row>
    <row r="9422" spans="1:7" x14ac:dyDescent="0.3">
      <c r="A9422" t="s">
        <v>9427</v>
      </c>
      <c r="B9422">
        <v>3.9867649999999998E-2</v>
      </c>
      <c r="C9422">
        <v>3.6060490000000001E-2</v>
      </c>
      <c r="D9422">
        <v>3.9867649999999998E-2</v>
      </c>
      <c r="E9422">
        <v>3.6060490000000001E-2</v>
      </c>
      <c r="F9422">
        <v>0</v>
      </c>
      <c r="G9422">
        <v>0</v>
      </c>
    </row>
    <row r="9423" spans="1:7" x14ac:dyDescent="0.3">
      <c r="A9423" t="s">
        <v>9428</v>
      </c>
      <c r="B9423">
        <v>2.1014660000000002E-3</v>
      </c>
      <c r="C9423">
        <v>2.9397269999999998E-5</v>
      </c>
      <c r="D9423">
        <v>2.1014660000000002E-3</v>
      </c>
      <c r="E9423">
        <v>2.9397269999999998E-5</v>
      </c>
      <c r="F9423">
        <v>0</v>
      </c>
      <c r="G9423">
        <v>0</v>
      </c>
    </row>
    <row r="9424" spans="1:7" x14ac:dyDescent="0.3">
      <c r="A9424" t="s">
        <v>9429</v>
      </c>
      <c r="B9424">
        <v>5.3868100000000002E-2</v>
      </c>
      <c r="C9424">
        <v>4.9197459999999998E-2</v>
      </c>
      <c r="D9424">
        <v>5.3868100000000002E-2</v>
      </c>
      <c r="E9424">
        <v>4.9197459999999998E-2</v>
      </c>
      <c r="F9424">
        <v>0</v>
      </c>
      <c r="G9424">
        <v>0</v>
      </c>
    </row>
    <row r="9425" spans="1:7" x14ac:dyDescent="0.3">
      <c r="A9425" t="s">
        <v>9430</v>
      </c>
      <c r="B9425">
        <v>3.3240940000000001E-3</v>
      </c>
      <c r="C9425">
        <v>1.040628E-3</v>
      </c>
      <c r="D9425">
        <v>3.3240940000000001E-3</v>
      </c>
      <c r="E9425">
        <v>1.040628E-3</v>
      </c>
      <c r="F9425">
        <v>0</v>
      </c>
      <c r="G9425">
        <v>0</v>
      </c>
    </row>
    <row r="9426" spans="1:7" x14ac:dyDescent="0.3">
      <c r="A9426" t="s">
        <v>9431</v>
      </c>
      <c r="B9426">
        <v>6.6809740000000006E-2</v>
      </c>
      <c r="C9426">
        <v>1.198076E-2</v>
      </c>
      <c r="D9426">
        <v>6.6809740000000006E-2</v>
      </c>
      <c r="E9426">
        <v>1.198076E-2</v>
      </c>
      <c r="F9426">
        <v>0</v>
      </c>
      <c r="G9426">
        <v>0</v>
      </c>
    </row>
    <row r="9427" spans="1:7" x14ac:dyDescent="0.3">
      <c r="A9427" t="s">
        <v>9432</v>
      </c>
      <c r="B9427">
        <v>1.6109600000000002E-2</v>
      </c>
      <c r="C9427">
        <v>1.319443E-2</v>
      </c>
      <c r="D9427">
        <v>1.6109600000000002E-2</v>
      </c>
      <c r="E9427">
        <v>1.319443E-2</v>
      </c>
      <c r="F9427">
        <v>0</v>
      </c>
      <c r="G9427">
        <v>0</v>
      </c>
    </row>
    <row r="9428" spans="1:7" x14ac:dyDescent="0.3">
      <c r="A9428" t="s">
        <v>9433</v>
      </c>
      <c r="B9428">
        <v>5.4643599999999997E-3</v>
      </c>
      <c r="C9428">
        <v>3.0873609999999998E-3</v>
      </c>
      <c r="D9428">
        <v>5.4643599999999997E-3</v>
      </c>
      <c r="E9428">
        <v>3.0873609999999998E-3</v>
      </c>
      <c r="F9428">
        <v>0</v>
      </c>
      <c r="G9428">
        <v>0</v>
      </c>
    </row>
    <row r="9429" spans="1:7" x14ac:dyDescent="0.3">
      <c r="A9429" t="s">
        <v>9434</v>
      </c>
      <c r="B9429">
        <v>6.5827380000000001E-10</v>
      </c>
      <c r="C9429">
        <v>-1.629991E-4</v>
      </c>
      <c r="D9429">
        <v>6.5827380000000001E-10</v>
      </c>
      <c r="E9429">
        <v>-1.629991E-4</v>
      </c>
      <c r="F9429">
        <v>0</v>
      </c>
      <c r="G9429">
        <v>0</v>
      </c>
    </row>
    <row r="9430" spans="1:7" x14ac:dyDescent="0.3">
      <c r="A9430" t="s">
        <v>9435</v>
      </c>
      <c r="B9430">
        <v>1.9073639999999999E-11</v>
      </c>
      <c r="C9430">
        <v>-3.4776119999999999E-4</v>
      </c>
      <c r="D9430">
        <v>1.9073639999999999E-11</v>
      </c>
      <c r="E9430">
        <v>-3.4776119999999999E-4</v>
      </c>
      <c r="F9430">
        <v>0</v>
      </c>
      <c r="G9430">
        <v>0</v>
      </c>
    </row>
    <row r="9431" spans="1:7" x14ac:dyDescent="0.3">
      <c r="A9431" t="s">
        <v>9436</v>
      </c>
      <c r="B9431">
        <v>-1.089824E-10</v>
      </c>
      <c r="C9431">
        <v>-2.53873E-4</v>
      </c>
      <c r="D9431">
        <v>-1.089824E-10</v>
      </c>
      <c r="E9431">
        <v>-2.53873E-4</v>
      </c>
      <c r="F9431">
        <v>0</v>
      </c>
      <c r="G9431">
        <v>0</v>
      </c>
    </row>
    <row r="9432" spans="1:7" x14ac:dyDescent="0.3">
      <c r="A9432" t="s">
        <v>9437</v>
      </c>
      <c r="B9432">
        <v>1.7573259999999999</v>
      </c>
      <c r="C9432">
        <v>0.57887999999999995</v>
      </c>
      <c r="D9432">
        <v>1.7573259999999999</v>
      </c>
      <c r="E9432">
        <v>0.57887999999999995</v>
      </c>
      <c r="F9432">
        <v>0</v>
      </c>
      <c r="G9432">
        <v>0</v>
      </c>
    </row>
    <row r="9433" spans="1:7" x14ac:dyDescent="0.3">
      <c r="A9433" t="s">
        <v>9438</v>
      </c>
      <c r="B9433">
        <v>0.14581749999999999</v>
      </c>
      <c r="C9433">
        <v>0.13663919999999999</v>
      </c>
      <c r="D9433">
        <v>0.14581749999999999</v>
      </c>
      <c r="E9433">
        <v>0.13663919999999999</v>
      </c>
      <c r="F9433">
        <v>0</v>
      </c>
      <c r="G9433">
        <v>0</v>
      </c>
    </row>
    <row r="9434" spans="1:7" x14ac:dyDescent="0.3">
      <c r="A9434" t="s">
        <v>9439</v>
      </c>
      <c r="B9434">
        <v>7.4022580000000001E-3</v>
      </c>
      <c r="C9434">
        <v>1.0749749999999999E-3</v>
      </c>
      <c r="D9434">
        <v>7.4022580000000001E-3</v>
      </c>
      <c r="E9434">
        <v>1.0749749999999999E-3</v>
      </c>
      <c r="F9434">
        <v>0</v>
      </c>
      <c r="G9434">
        <v>0</v>
      </c>
    </row>
    <row r="9435" spans="1:7" x14ac:dyDescent="0.3">
      <c r="A9435" t="s">
        <v>9440</v>
      </c>
      <c r="B9435">
        <v>0.69922499999999999</v>
      </c>
      <c r="C9435">
        <v>0.1467379</v>
      </c>
      <c r="D9435">
        <v>0.69922499999999999</v>
      </c>
      <c r="E9435">
        <v>0.1467379</v>
      </c>
      <c r="F9435">
        <v>0</v>
      </c>
      <c r="G9435">
        <v>0</v>
      </c>
    </row>
    <row r="9436" spans="1:7" x14ac:dyDescent="0.3">
      <c r="A9436" t="s">
        <v>9441</v>
      </c>
      <c r="B9436">
        <v>1.0882540000000001</v>
      </c>
      <c r="C9436">
        <v>0.2062407</v>
      </c>
      <c r="D9436">
        <v>1.0882540000000001</v>
      </c>
      <c r="E9436">
        <v>0.2062407</v>
      </c>
      <c r="F9436">
        <v>0</v>
      </c>
      <c r="G9436">
        <v>0</v>
      </c>
    </row>
    <row r="9437" spans="1:7" x14ac:dyDescent="0.3">
      <c r="A9437" t="s">
        <v>9442</v>
      </c>
      <c r="B9437">
        <v>7.6552829999999997E-3</v>
      </c>
      <c r="C9437">
        <v>6.2556069999999998E-3</v>
      </c>
      <c r="D9437">
        <v>7.6552829999999997E-3</v>
      </c>
      <c r="E9437">
        <v>6.2556069999999998E-3</v>
      </c>
      <c r="F9437">
        <v>0</v>
      </c>
      <c r="G9437">
        <v>0</v>
      </c>
    </row>
    <row r="9438" spans="1:7" x14ac:dyDescent="0.3">
      <c r="A9438" t="s">
        <v>9443</v>
      </c>
      <c r="B9438">
        <v>0.54410029999999998</v>
      </c>
      <c r="C9438">
        <v>0.12531110000000001</v>
      </c>
      <c r="D9438">
        <v>0.54410029999999998</v>
      </c>
      <c r="E9438">
        <v>0.12531110000000001</v>
      </c>
      <c r="F9438">
        <v>0</v>
      </c>
      <c r="G9438">
        <v>0</v>
      </c>
    </row>
    <row r="9439" spans="1:7" x14ac:dyDescent="0.3">
      <c r="A9439" t="s">
        <v>9444</v>
      </c>
      <c r="B9439">
        <v>6.646471</v>
      </c>
      <c r="C9439">
        <v>2.0406200000000001</v>
      </c>
      <c r="D9439">
        <v>6.646471</v>
      </c>
      <c r="E9439">
        <v>2.0406200000000001</v>
      </c>
      <c r="F9439">
        <v>0</v>
      </c>
      <c r="G9439">
        <v>0</v>
      </c>
    </row>
    <row r="9440" spans="1:7" x14ac:dyDescent="0.3">
      <c r="A9440" t="s">
        <v>9445</v>
      </c>
      <c r="B9440">
        <v>0.26357750000000002</v>
      </c>
      <c r="C9440">
        <v>4.8219020000000001E-2</v>
      </c>
      <c r="D9440">
        <v>0.26357750000000002</v>
      </c>
      <c r="E9440">
        <v>4.8219020000000001E-2</v>
      </c>
      <c r="F9440">
        <v>0</v>
      </c>
      <c r="G9440">
        <v>0</v>
      </c>
    </row>
    <row r="9441" spans="1:7" x14ac:dyDescent="0.3">
      <c r="A9441" t="s">
        <v>9446</v>
      </c>
      <c r="B9441">
        <v>0.61265650000000005</v>
      </c>
      <c r="C9441">
        <v>0.1209735</v>
      </c>
      <c r="D9441">
        <v>0.61265650000000005</v>
      </c>
      <c r="E9441">
        <v>0.1209735</v>
      </c>
      <c r="F9441">
        <v>0</v>
      </c>
      <c r="G9441">
        <v>0</v>
      </c>
    </row>
    <row r="9442" spans="1:7" x14ac:dyDescent="0.3">
      <c r="A9442" t="s">
        <v>9447</v>
      </c>
      <c r="B9442">
        <v>7.2752010000000002E-3</v>
      </c>
      <c r="C9442">
        <v>1.155671E-3</v>
      </c>
      <c r="D9442">
        <v>7.2752010000000002E-3</v>
      </c>
      <c r="E9442">
        <v>1.155671E-3</v>
      </c>
      <c r="F9442">
        <v>0</v>
      </c>
      <c r="G9442">
        <v>0</v>
      </c>
    </row>
    <row r="9443" spans="1:7" x14ac:dyDescent="0.3">
      <c r="A9443" t="s">
        <v>9448</v>
      </c>
      <c r="B9443">
        <v>6.0843319999999996E-3</v>
      </c>
      <c r="C9443">
        <v>9.3509439999999995E-4</v>
      </c>
      <c r="D9443">
        <v>6.0843319999999996E-3</v>
      </c>
      <c r="E9443">
        <v>9.3509439999999995E-4</v>
      </c>
      <c r="F9443">
        <v>0</v>
      </c>
      <c r="G9443">
        <v>0</v>
      </c>
    </row>
    <row r="9444" spans="1:7" x14ac:dyDescent="0.3">
      <c r="A9444" t="s">
        <v>9449</v>
      </c>
      <c r="B9444">
        <v>2.9607109999999999E-2</v>
      </c>
      <c r="C9444">
        <v>4.5501059999999999E-3</v>
      </c>
      <c r="D9444">
        <v>2.9607109999999999E-2</v>
      </c>
      <c r="E9444">
        <v>4.5501059999999999E-3</v>
      </c>
      <c r="F9444">
        <v>0</v>
      </c>
      <c r="G9444">
        <v>0</v>
      </c>
    </row>
    <row r="9445" spans="1:7" x14ac:dyDescent="0.3">
      <c r="A9445" t="s">
        <v>9450</v>
      </c>
      <c r="B9445">
        <v>0.15695629999999999</v>
      </c>
      <c r="C9445">
        <v>3.2615890000000002E-2</v>
      </c>
      <c r="D9445">
        <v>0.15695629999999999</v>
      </c>
      <c r="E9445">
        <v>3.2615890000000002E-2</v>
      </c>
      <c r="F9445">
        <v>0</v>
      </c>
      <c r="G9445">
        <v>0</v>
      </c>
    </row>
    <row r="9446" spans="1:7" x14ac:dyDescent="0.3">
      <c r="A9446" t="s">
        <v>9451</v>
      </c>
      <c r="B9446">
        <v>7.8485350000000002E-3</v>
      </c>
      <c r="C9446">
        <v>1.20623E-3</v>
      </c>
      <c r="D9446">
        <v>7.8485350000000002E-3</v>
      </c>
      <c r="E9446">
        <v>1.20623E-3</v>
      </c>
      <c r="F9446">
        <v>0</v>
      </c>
      <c r="G9446">
        <v>0</v>
      </c>
    </row>
    <row r="9447" spans="1:7" x14ac:dyDescent="0.3">
      <c r="A9447" t="s">
        <v>9452</v>
      </c>
      <c r="B9447">
        <v>0.18322040000000001</v>
      </c>
      <c r="C9447">
        <v>3.8073969999999999E-2</v>
      </c>
      <c r="D9447">
        <v>0.18322040000000001</v>
      </c>
      <c r="E9447">
        <v>3.8073969999999999E-2</v>
      </c>
      <c r="F9447">
        <v>0</v>
      </c>
      <c r="G9447">
        <v>0</v>
      </c>
    </row>
    <row r="9448" spans="1:7" x14ac:dyDescent="0.3">
      <c r="A9448" t="s">
        <v>9453</v>
      </c>
      <c r="B9448">
        <v>6.2669879999999997E-2</v>
      </c>
      <c r="C9448">
        <v>1.1131540000000001E-2</v>
      </c>
      <c r="D9448">
        <v>6.2669879999999997E-2</v>
      </c>
      <c r="E9448">
        <v>1.1131540000000001E-2</v>
      </c>
      <c r="F9448">
        <v>0</v>
      </c>
      <c r="G9448">
        <v>0</v>
      </c>
    </row>
    <row r="9449" spans="1:7" x14ac:dyDescent="0.3">
      <c r="A9449" t="s">
        <v>9454</v>
      </c>
      <c r="B9449">
        <v>1.152047E-2</v>
      </c>
      <c r="C9449">
        <v>8.2458189999999997E-3</v>
      </c>
      <c r="D9449">
        <v>1.152047E-2</v>
      </c>
      <c r="E9449">
        <v>8.2458189999999997E-3</v>
      </c>
      <c r="F9449">
        <v>0</v>
      </c>
      <c r="G9449">
        <v>0</v>
      </c>
    </row>
    <row r="9450" spans="1:7" x14ac:dyDescent="0.3">
      <c r="A9450" t="s">
        <v>9455</v>
      </c>
      <c r="B9450">
        <v>0.39739219999999997</v>
      </c>
      <c r="C9450">
        <v>0.1125524</v>
      </c>
      <c r="D9450">
        <v>0.39739219999999997</v>
      </c>
      <c r="E9450">
        <v>0.1125524</v>
      </c>
      <c r="F9450">
        <v>0</v>
      </c>
      <c r="G9450">
        <v>0</v>
      </c>
    </row>
    <row r="9451" spans="1:7" x14ac:dyDescent="0.3">
      <c r="A9451" t="s">
        <v>9456</v>
      </c>
      <c r="B9451">
        <v>2.417358E-2</v>
      </c>
      <c r="C9451">
        <v>4.3166230000000003E-3</v>
      </c>
      <c r="D9451">
        <v>2.417358E-2</v>
      </c>
      <c r="E9451">
        <v>4.3166230000000003E-3</v>
      </c>
      <c r="F9451">
        <v>0</v>
      </c>
      <c r="G9451">
        <v>0</v>
      </c>
    </row>
    <row r="9452" spans="1:7" x14ac:dyDescent="0.3">
      <c r="A9452" t="s">
        <v>9457</v>
      </c>
      <c r="B9452">
        <v>0.427481</v>
      </c>
      <c r="C9452">
        <v>0.1210748</v>
      </c>
      <c r="D9452">
        <v>0.427481</v>
      </c>
      <c r="E9452">
        <v>0.1210748</v>
      </c>
      <c r="F9452">
        <v>0</v>
      </c>
      <c r="G9452">
        <v>0</v>
      </c>
    </row>
    <row r="9453" spans="1:7" x14ac:dyDescent="0.3">
      <c r="A9453" t="s">
        <v>9458</v>
      </c>
      <c r="B9453">
        <v>4.6630440000000002E-2</v>
      </c>
      <c r="C9453">
        <v>8.2128019999999999E-3</v>
      </c>
      <c r="D9453">
        <v>4.6630440000000002E-2</v>
      </c>
      <c r="E9453">
        <v>8.2128019999999999E-3</v>
      </c>
      <c r="F9453">
        <v>0</v>
      </c>
      <c r="G9453">
        <v>0</v>
      </c>
    </row>
    <row r="9454" spans="1:7" x14ac:dyDescent="0.3">
      <c r="A9454" t="s">
        <v>9459</v>
      </c>
      <c r="B9454">
        <v>1.114359E-2</v>
      </c>
      <c r="C9454">
        <v>7.9592529999999995E-3</v>
      </c>
      <c r="D9454">
        <v>1.114359E-2</v>
      </c>
      <c r="E9454">
        <v>7.9592529999999995E-3</v>
      </c>
      <c r="F9454">
        <v>0</v>
      </c>
      <c r="G9454">
        <v>0</v>
      </c>
    </row>
    <row r="9455" spans="1:7" x14ac:dyDescent="0.3">
      <c r="A9455" t="s">
        <v>9460</v>
      </c>
      <c r="B9455">
        <v>4.2595069999999999E-2</v>
      </c>
      <c r="C9455">
        <v>3.7979369999999998E-2</v>
      </c>
      <c r="D9455">
        <v>4.2595069999999999E-2</v>
      </c>
      <c r="E9455">
        <v>3.7979369999999998E-2</v>
      </c>
      <c r="F9455">
        <v>0</v>
      </c>
      <c r="G9455">
        <v>0</v>
      </c>
    </row>
    <row r="9456" spans="1:7" x14ac:dyDescent="0.3">
      <c r="A9456" t="s">
        <v>9461</v>
      </c>
      <c r="B9456">
        <v>5.6699289999999998</v>
      </c>
      <c r="C9456">
        <v>1.9926569999999999</v>
      </c>
      <c r="D9456">
        <v>5.6699289999999998</v>
      </c>
      <c r="E9456">
        <v>1.9926569999999999</v>
      </c>
      <c r="F9456">
        <v>0</v>
      </c>
      <c r="G9456">
        <v>0</v>
      </c>
    </row>
    <row r="9457" spans="1:7" x14ac:dyDescent="0.3">
      <c r="A9457" t="s">
        <v>9462</v>
      </c>
      <c r="B9457">
        <v>1.553123E-2</v>
      </c>
      <c r="C9457">
        <v>1.241576E-2</v>
      </c>
      <c r="D9457">
        <v>1.553123E-2</v>
      </c>
      <c r="E9457">
        <v>1.241576E-2</v>
      </c>
      <c r="F9457">
        <v>0</v>
      </c>
      <c r="G9457">
        <v>0</v>
      </c>
    </row>
    <row r="9458" spans="1:7" x14ac:dyDescent="0.3">
      <c r="A9458" t="s">
        <v>9463</v>
      </c>
      <c r="B9458">
        <v>0.29478870000000001</v>
      </c>
      <c r="C9458">
        <v>5.3770610000000003E-2</v>
      </c>
      <c r="D9458">
        <v>0.29478870000000001</v>
      </c>
      <c r="E9458">
        <v>5.3770610000000003E-2</v>
      </c>
      <c r="F9458">
        <v>0</v>
      </c>
      <c r="G9458">
        <v>0</v>
      </c>
    </row>
    <row r="9459" spans="1:7" x14ac:dyDescent="0.3">
      <c r="A9459" t="s">
        <v>9464</v>
      </c>
      <c r="B9459">
        <v>7.5667119999999999</v>
      </c>
      <c r="C9459">
        <v>2.6509299999999998</v>
      </c>
      <c r="D9459">
        <v>7.5667119999999999</v>
      </c>
      <c r="E9459">
        <v>2.6509299999999998</v>
      </c>
      <c r="F9459">
        <v>0</v>
      </c>
      <c r="G9459">
        <v>0</v>
      </c>
    </row>
    <row r="9460" spans="1:7" x14ac:dyDescent="0.3">
      <c r="A9460" t="s">
        <v>9465</v>
      </c>
      <c r="B9460">
        <v>3.1767539999999999E-3</v>
      </c>
      <c r="C9460">
        <v>3.5473250000000001E-5</v>
      </c>
      <c r="D9460">
        <v>3.1767539999999999E-3</v>
      </c>
      <c r="E9460">
        <v>3.5473250000000001E-5</v>
      </c>
      <c r="F9460">
        <v>0</v>
      </c>
      <c r="G9460">
        <v>0</v>
      </c>
    </row>
    <row r="9461" spans="1:7" x14ac:dyDescent="0.3">
      <c r="A9461" t="s">
        <v>9466</v>
      </c>
      <c r="B9461">
        <v>14.82146</v>
      </c>
      <c r="C9461">
        <v>5.0217790000000004</v>
      </c>
      <c r="D9461">
        <v>14.82146</v>
      </c>
      <c r="E9461">
        <v>5.0217790000000004</v>
      </c>
      <c r="F9461">
        <v>0</v>
      </c>
      <c r="G9461">
        <v>0</v>
      </c>
    </row>
    <row r="9462" spans="1:7" x14ac:dyDescent="0.3">
      <c r="A9462" t="s">
        <v>9467</v>
      </c>
      <c r="B9462">
        <v>1.208649E-3</v>
      </c>
      <c r="C9462">
        <v>9.6110070000000008E-6</v>
      </c>
      <c r="D9462">
        <v>1.208649E-3</v>
      </c>
      <c r="E9462">
        <v>9.6110070000000008E-6</v>
      </c>
      <c r="F9462">
        <v>0</v>
      </c>
      <c r="G9462">
        <v>0</v>
      </c>
    </row>
    <row r="9463" spans="1:7" x14ac:dyDescent="0.3">
      <c r="A9463" t="s">
        <v>9468</v>
      </c>
      <c r="B9463">
        <v>1.4696610000000001E-2</v>
      </c>
      <c r="C9463">
        <v>2.5555600000000001E-3</v>
      </c>
      <c r="D9463">
        <v>1.4696610000000001E-2</v>
      </c>
      <c r="E9463">
        <v>2.5555600000000001E-3</v>
      </c>
      <c r="F9463">
        <v>0</v>
      </c>
      <c r="G9463">
        <v>0</v>
      </c>
    </row>
    <row r="9464" spans="1:7" x14ac:dyDescent="0.3">
      <c r="A9464" t="s">
        <v>9469</v>
      </c>
      <c r="B9464">
        <v>0.84551050000000005</v>
      </c>
      <c r="C9464">
        <v>0.16076699999999999</v>
      </c>
      <c r="D9464">
        <v>0.84551050000000005</v>
      </c>
      <c r="E9464">
        <v>0.16076699999999999</v>
      </c>
      <c r="F9464">
        <v>0</v>
      </c>
      <c r="G9464">
        <v>0</v>
      </c>
    </row>
    <row r="9465" spans="1:7" x14ac:dyDescent="0.3">
      <c r="A9465" t="s">
        <v>9470</v>
      </c>
      <c r="B9465">
        <v>1.005218E-3</v>
      </c>
      <c r="C9465">
        <v>7.9846089999999994E-6</v>
      </c>
      <c r="D9465">
        <v>1.005218E-3</v>
      </c>
      <c r="E9465">
        <v>7.9846089999999994E-6</v>
      </c>
      <c r="F9465">
        <v>0</v>
      </c>
      <c r="G9465">
        <v>0</v>
      </c>
    </row>
    <row r="9466" spans="1:7" x14ac:dyDescent="0.3">
      <c r="A9466" t="s">
        <v>9471</v>
      </c>
      <c r="B9466">
        <v>2.1367970000000001</v>
      </c>
      <c r="C9466">
        <v>2.030214</v>
      </c>
      <c r="D9466">
        <v>2.1367970000000001</v>
      </c>
      <c r="E9466">
        <v>2.030214</v>
      </c>
      <c r="F9466">
        <v>0</v>
      </c>
      <c r="G9466">
        <v>0</v>
      </c>
    </row>
    <row r="9467" spans="1:7" x14ac:dyDescent="0.3">
      <c r="A9467" t="s">
        <v>9472</v>
      </c>
      <c r="B9467">
        <v>0.7570479</v>
      </c>
      <c r="C9467">
        <v>0.14394750000000001</v>
      </c>
      <c r="D9467">
        <v>0.7570479</v>
      </c>
      <c r="E9467">
        <v>0.14394750000000001</v>
      </c>
      <c r="F9467">
        <v>0</v>
      </c>
      <c r="G9467">
        <v>0</v>
      </c>
    </row>
    <row r="9468" spans="1:7" x14ac:dyDescent="0.3">
      <c r="A9468" t="s">
        <v>9473</v>
      </c>
      <c r="B9468">
        <v>2.7197550000000001E-2</v>
      </c>
      <c r="C9468">
        <v>9.9562539999999995E-3</v>
      </c>
      <c r="D9468">
        <v>2.7197550000000001E-2</v>
      </c>
      <c r="E9468">
        <v>9.9562539999999995E-3</v>
      </c>
      <c r="F9468">
        <v>0</v>
      </c>
      <c r="G9468">
        <v>0</v>
      </c>
    </row>
    <row r="9469" spans="1:7" x14ac:dyDescent="0.3">
      <c r="A9469" t="s">
        <v>9474</v>
      </c>
      <c r="B9469">
        <v>9.0790819999999994E-2</v>
      </c>
      <c r="C9469">
        <v>1.6549319999999999E-2</v>
      </c>
      <c r="D9469">
        <v>9.0790819999999994E-2</v>
      </c>
      <c r="E9469">
        <v>1.6549319999999999E-2</v>
      </c>
      <c r="F9469">
        <v>0</v>
      </c>
      <c r="G9469">
        <v>0</v>
      </c>
    </row>
    <row r="9470" spans="1:7" x14ac:dyDescent="0.3">
      <c r="A9470" t="s">
        <v>9475</v>
      </c>
      <c r="B9470">
        <v>-6.8277539999999997E-11</v>
      </c>
      <c r="C9470">
        <v>-8.1158390000000003E-4</v>
      </c>
      <c r="D9470">
        <v>-6.8277539999999997E-11</v>
      </c>
      <c r="E9470">
        <v>-8.1158390000000003E-4</v>
      </c>
      <c r="F9470">
        <v>0</v>
      </c>
      <c r="G9470">
        <v>0</v>
      </c>
    </row>
    <row r="9471" spans="1:7" x14ac:dyDescent="0.3">
      <c r="A9471" t="s">
        <v>9476</v>
      </c>
      <c r="B9471">
        <v>5.3320879999999996E-3</v>
      </c>
      <c r="C9471">
        <v>3.8212049999999998E-3</v>
      </c>
      <c r="D9471">
        <v>5.3320879999999996E-3</v>
      </c>
      <c r="E9471">
        <v>3.8212049999999998E-3</v>
      </c>
      <c r="F9471">
        <v>0</v>
      </c>
      <c r="G9471">
        <v>0</v>
      </c>
    </row>
    <row r="9472" spans="1:7" x14ac:dyDescent="0.3">
      <c r="A9472" t="s">
        <v>9477</v>
      </c>
      <c r="B9472">
        <v>1.1689719999999999E-10</v>
      </c>
      <c r="C9472">
        <v>-4.9083489999999998E-4</v>
      </c>
      <c r="D9472">
        <v>1.1689719999999999E-10</v>
      </c>
      <c r="E9472">
        <v>-4.9083489999999998E-4</v>
      </c>
      <c r="F9472">
        <v>0</v>
      </c>
      <c r="G9472">
        <v>0</v>
      </c>
    </row>
    <row r="9473" spans="1:7" x14ac:dyDescent="0.3">
      <c r="A9473" t="s">
        <v>9478</v>
      </c>
      <c r="B9473">
        <v>1.4320059999999999</v>
      </c>
      <c r="C9473">
        <v>0.26434000000000002</v>
      </c>
      <c r="D9473">
        <v>1.4320059999999999</v>
      </c>
      <c r="E9473">
        <v>0.26434000000000002</v>
      </c>
      <c r="F9473">
        <v>0</v>
      </c>
      <c r="G9473">
        <v>0</v>
      </c>
    </row>
    <row r="9474" spans="1:7" x14ac:dyDescent="0.3">
      <c r="A9474" t="s">
        <v>9479</v>
      </c>
      <c r="B9474">
        <v>1.6200839999999999E-3</v>
      </c>
      <c r="C9474">
        <v>1.2886180000000001E-5</v>
      </c>
      <c r="D9474">
        <v>1.6200839999999999E-3</v>
      </c>
      <c r="E9474">
        <v>1.2886180000000001E-5</v>
      </c>
      <c r="F9474">
        <v>0</v>
      </c>
      <c r="G9474">
        <v>0</v>
      </c>
    </row>
    <row r="9475" spans="1:7" x14ac:dyDescent="0.3">
      <c r="A9475" t="s">
        <v>9480</v>
      </c>
      <c r="B9475">
        <v>5.6130699999999999E-2</v>
      </c>
      <c r="C9475">
        <v>1.00096E-2</v>
      </c>
      <c r="D9475">
        <v>5.6130699999999999E-2</v>
      </c>
      <c r="E9475">
        <v>1.00096E-2</v>
      </c>
      <c r="F9475">
        <v>0</v>
      </c>
      <c r="G9475">
        <v>0</v>
      </c>
    </row>
    <row r="9476" spans="1:7" x14ac:dyDescent="0.3">
      <c r="A9476" t="s">
        <v>9481</v>
      </c>
      <c r="B9476">
        <v>0.79888420000000004</v>
      </c>
      <c r="C9476">
        <v>0.1481046</v>
      </c>
      <c r="D9476">
        <v>0.79888420000000004</v>
      </c>
      <c r="E9476">
        <v>0.1481046</v>
      </c>
      <c r="F9476">
        <v>0</v>
      </c>
      <c r="G9476">
        <v>0</v>
      </c>
    </row>
    <row r="9477" spans="1:7" x14ac:dyDescent="0.3">
      <c r="A9477" t="s">
        <v>9482</v>
      </c>
      <c r="B9477">
        <v>3.178555E-3</v>
      </c>
      <c r="C9477">
        <v>3.932745E-4</v>
      </c>
      <c r="D9477">
        <v>3.178555E-3</v>
      </c>
      <c r="E9477">
        <v>3.932745E-4</v>
      </c>
      <c r="F9477">
        <v>0</v>
      </c>
      <c r="G9477">
        <v>0</v>
      </c>
    </row>
    <row r="9478" spans="1:7" x14ac:dyDescent="0.3">
      <c r="A9478" t="s">
        <v>9483</v>
      </c>
      <c r="B9478">
        <v>4.6501329999999999E-3</v>
      </c>
      <c r="C9478">
        <v>6.7531440000000002E-4</v>
      </c>
      <c r="D9478">
        <v>4.6501329999999999E-3</v>
      </c>
      <c r="E9478">
        <v>6.7531440000000002E-4</v>
      </c>
      <c r="F9478">
        <v>0</v>
      </c>
      <c r="G9478">
        <v>0</v>
      </c>
    </row>
    <row r="9479" spans="1:7" x14ac:dyDescent="0.3">
      <c r="A9479" t="s">
        <v>9484</v>
      </c>
      <c r="B9479">
        <v>-1.8324399999999999E-10</v>
      </c>
      <c r="C9479">
        <v>-2.216726E-4</v>
      </c>
      <c r="D9479">
        <v>-1.8324399999999999E-10</v>
      </c>
      <c r="E9479">
        <v>-2.216726E-4</v>
      </c>
      <c r="F9479">
        <v>0</v>
      </c>
      <c r="G9479">
        <v>0</v>
      </c>
    </row>
    <row r="9480" spans="1:7" x14ac:dyDescent="0.3">
      <c r="A9480" t="s">
        <v>9485</v>
      </c>
      <c r="B9480">
        <v>1.883251E-2</v>
      </c>
      <c r="C9480">
        <v>3.2305509999999999E-3</v>
      </c>
      <c r="D9480">
        <v>1.883251E-2</v>
      </c>
      <c r="E9480">
        <v>3.2305509999999999E-3</v>
      </c>
      <c r="F9480">
        <v>0</v>
      </c>
      <c r="G9480">
        <v>0</v>
      </c>
    </row>
    <row r="9481" spans="1:7" x14ac:dyDescent="0.3">
      <c r="A9481" t="s">
        <v>9486</v>
      </c>
      <c r="B9481">
        <v>14.642099999999999</v>
      </c>
      <c r="C9481">
        <v>3.2213609999999999</v>
      </c>
      <c r="D9481">
        <v>14.642099999999999</v>
      </c>
      <c r="E9481">
        <v>3.2213609999999999</v>
      </c>
      <c r="F9481">
        <v>0</v>
      </c>
      <c r="G9481">
        <v>0</v>
      </c>
    </row>
    <row r="9482" spans="1:7" x14ac:dyDescent="0.3">
      <c r="A9482" t="s">
        <v>9487</v>
      </c>
      <c r="B9482">
        <v>2.1656149999999999E-2</v>
      </c>
      <c r="C9482">
        <v>1.8032309999999999E-2</v>
      </c>
      <c r="D9482">
        <v>2.1656149999999999E-2</v>
      </c>
      <c r="E9482">
        <v>1.8032309999999999E-2</v>
      </c>
      <c r="F9482">
        <v>0</v>
      </c>
      <c r="G9482">
        <v>0</v>
      </c>
    </row>
    <row r="9483" spans="1:7" x14ac:dyDescent="0.3">
      <c r="A9483" t="s">
        <v>9488</v>
      </c>
      <c r="B9483">
        <v>1.009206E-2</v>
      </c>
      <c r="C9483">
        <v>1.4656179999999999E-3</v>
      </c>
      <c r="D9483">
        <v>1.009206E-2</v>
      </c>
      <c r="E9483">
        <v>1.4656179999999999E-3</v>
      </c>
      <c r="F9483">
        <v>0</v>
      </c>
      <c r="G9483">
        <v>0</v>
      </c>
    </row>
    <row r="9484" spans="1:7" x14ac:dyDescent="0.3">
      <c r="A9484" t="s">
        <v>9489</v>
      </c>
      <c r="B9484">
        <v>1.3505130000000001E-2</v>
      </c>
      <c r="C9484">
        <v>2.075576E-3</v>
      </c>
      <c r="D9484">
        <v>1.3505130000000001E-2</v>
      </c>
      <c r="E9484">
        <v>2.075576E-3</v>
      </c>
      <c r="F9484">
        <v>0</v>
      </c>
      <c r="G9484">
        <v>0</v>
      </c>
    </row>
    <row r="9485" spans="1:7" x14ac:dyDescent="0.3">
      <c r="A9485" t="s">
        <v>9490</v>
      </c>
      <c r="B9485">
        <v>-2.0359859999999999E-10</v>
      </c>
      <c r="C9485">
        <v>-4.1005479999999998E-4</v>
      </c>
      <c r="D9485">
        <v>-2.0359859999999999E-10</v>
      </c>
      <c r="E9485">
        <v>-4.1005479999999998E-4</v>
      </c>
      <c r="F9485">
        <v>0</v>
      </c>
      <c r="G9485">
        <v>0</v>
      </c>
    </row>
    <row r="9486" spans="1:7" x14ac:dyDescent="0.3">
      <c r="A9486" t="s">
        <v>9491</v>
      </c>
      <c r="B9486">
        <v>1.558726E-2</v>
      </c>
      <c r="C9486">
        <v>2.4456719999999999E-3</v>
      </c>
      <c r="D9486">
        <v>1.558726E-2</v>
      </c>
      <c r="E9486">
        <v>2.4456719999999999E-3</v>
      </c>
      <c r="F9486">
        <v>0</v>
      </c>
      <c r="G9486">
        <v>0</v>
      </c>
    </row>
    <row r="9487" spans="1:7" x14ac:dyDescent="0.3">
      <c r="A9487" t="s">
        <v>9492</v>
      </c>
      <c r="B9487">
        <v>3.5919340000000002E-3</v>
      </c>
      <c r="C9487">
        <v>2.7760149999999999E-4</v>
      </c>
      <c r="D9487">
        <v>3.5919340000000002E-3</v>
      </c>
      <c r="E9487">
        <v>2.7760149999999999E-4</v>
      </c>
      <c r="F9487">
        <v>0</v>
      </c>
      <c r="G9487">
        <v>0</v>
      </c>
    </row>
    <row r="9488" spans="1:7" x14ac:dyDescent="0.3">
      <c r="A9488" t="s">
        <v>9493</v>
      </c>
      <c r="B9488">
        <v>2.7584480000000001E-3</v>
      </c>
      <c r="C9488">
        <v>7.0098679999999996E-4</v>
      </c>
      <c r="D9488">
        <v>2.7584480000000001E-3</v>
      </c>
      <c r="E9488">
        <v>7.0098679999999996E-4</v>
      </c>
      <c r="F9488">
        <v>0</v>
      </c>
      <c r="G9488">
        <v>0</v>
      </c>
    </row>
    <row r="9489" spans="1:7" x14ac:dyDescent="0.3">
      <c r="A9489" t="s">
        <v>9494</v>
      </c>
      <c r="B9489">
        <v>2.3863069999999998E-3</v>
      </c>
      <c r="C9489">
        <v>1.8990270000000001E-5</v>
      </c>
      <c r="D9489">
        <v>2.3863069999999998E-3</v>
      </c>
      <c r="E9489">
        <v>1.8990270000000001E-5</v>
      </c>
      <c r="F9489">
        <v>0</v>
      </c>
      <c r="G9489">
        <v>0</v>
      </c>
    </row>
    <row r="9490" spans="1:7" x14ac:dyDescent="0.3">
      <c r="A9490" t="s">
        <v>9495</v>
      </c>
      <c r="B9490">
        <v>5.2040319999999999E-3</v>
      </c>
      <c r="C9490">
        <v>5.8481709999999999E-4</v>
      </c>
      <c r="D9490">
        <v>5.2040319999999999E-3</v>
      </c>
      <c r="E9490">
        <v>5.8481709999999999E-4</v>
      </c>
      <c r="F9490">
        <v>0</v>
      </c>
      <c r="G9490">
        <v>0</v>
      </c>
    </row>
    <row r="9491" spans="1:7" x14ac:dyDescent="0.3">
      <c r="A9491" t="s">
        <v>9496</v>
      </c>
      <c r="B9491">
        <v>1.079433E-2</v>
      </c>
      <c r="C9491">
        <v>1.6589630000000001E-3</v>
      </c>
      <c r="D9491">
        <v>1.079433E-2</v>
      </c>
      <c r="E9491">
        <v>1.6589630000000001E-3</v>
      </c>
      <c r="F9491">
        <v>0</v>
      </c>
      <c r="G9491">
        <v>0</v>
      </c>
    </row>
    <row r="9492" spans="1:7" x14ac:dyDescent="0.3">
      <c r="A9492" t="s">
        <v>9497</v>
      </c>
      <c r="B9492">
        <v>0.15610299999999999</v>
      </c>
      <c r="C9492">
        <v>2.8243620000000001E-2</v>
      </c>
      <c r="D9492">
        <v>0.15610299999999999</v>
      </c>
      <c r="E9492">
        <v>2.8243620000000001E-2</v>
      </c>
      <c r="F9492">
        <v>0</v>
      </c>
      <c r="G9492">
        <v>0</v>
      </c>
    </row>
    <row r="9493" spans="1:7" x14ac:dyDescent="0.3">
      <c r="A9493" t="s">
        <v>9498</v>
      </c>
      <c r="B9493">
        <v>2.1066869999999999E-3</v>
      </c>
      <c r="C9493">
        <v>1.676636E-5</v>
      </c>
      <c r="D9493">
        <v>2.1066869999999999E-3</v>
      </c>
      <c r="E9493">
        <v>1.676636E-5</v>
      </c>
      <c r="F9493">
        <v>0</v>
      </c>
      <c r="G9493">
        <v>0</v>
      </c>
    </row>
    <row r="9494" spans="1:7" x14ac:dyDescent="0.3">
      <c r="A9494" t="s">
        <v>9499</v>
      </c>
      <c r="B9494">
        <v>7.5075810000000002E-3</v>
      </c>
      <c r="C9494">
        <v>5.3777759999999999E-3</v>
      </c>
      <c r="D9494">
        <v>7.5075810000000002E-3</v>
      </c>
      <c r="E9494">
        <v>5.3777759999999999E-3</v>
      </c>
      <c r="F9494">
        <v>0</v>
      </c>
      <c r="G9494">
        <v>0</v>
      </c>
    </row>
    <row r="9495" spans="1:7" x14ac:dyDescent="0.3">
      <c r="A9495" t="s">
        <v>9500</v>
      </c>
      <c r="B9495">
        <v>6.5583150000000003</v>
      </c>
      <c r="C9495">
        <v>2.363267</v>
      </c>
      <c r="D9495">
        <v>6.5583150000000003</v>
      </c>
      <c r="E9495">
        <v>2.363267</v>
      </c>
      <c r="F9495">
        <v>0</v>
      </c>
      <c r="G9495">
        <v>0</v>
      </c>
    </row>
    <row r="9496" spans="1:7" x14ac:dyDescent="0.3">
      <c r="A9496" t="s">
        <v>9501</v>
      </c>
      <c r="B9496">
        <v>1.1670959999999999E-2</v>
      </c>
      <c r="C9496">
        <v>1.694886E-3</v>
      </c>
      <c r="D9496">
        <v>1.1670959999999999E-2</v>
      </c>
      <c r="E9496">
        <v>1.694886E-3</v>
      </c>
      <c r="F9496">
        <v>0</v>
      </c>
      <c r="G9496">
        <v>0</v>
      </c>
    </row>
    <row r="9497" spans="1:7" x14ac:dyDescent="0.3">
      <c r="A9497" t="s">
        <v>9502</v>
      </c>
      <c r="B9497">
        <v>3.5854710000000001</v>
      </c>
      <c r="C9497">
        <v>1.2486790000000001</v>
      </c>
      <c r="D9497">
        <v>3.5854710000000001</v>
      </c>
      <c r="E9497">
        <v>1.2486790000000001</v>
      </c>
      <c r="F9497">
        <v>0</v>
      </c>
      <c r="G9497">
        <v>0</v>
      </c>
    </row>
    <row r="9498" spans="1:7" x14ac:dyDescent="0.3">
      <c r="A9498" t="s">
        <v>9503</v>
      </c>
      <c r="B9498">
        <v>3.7969010000000001E-3</v>
      </c>
      <c r="C9498">
        <v>1.0519510000000001E-4</v>
      </c>
      <c r="D9498">
        <v>3.7969010000000001E-3</v>
      </c>
      <c r="E9498">
        <v>1.0519510000000001E-4</v>
      </c>
      <c r="F9498">
        <v>0</v>
      </c>
      <c r="G9498">
        <v>0</v>
      </c>
    </row>
    <row r="9499" spans="1:7" x14ac:dyDescent="0.3">
      <c r="A9499" t="s">
        <v>9504</v>
      </c>
      <c r="B9499">
        <v>3.107946E-2</v>
      </c>
      <c r="C9499">
        <v>2.5976369999999999E-2</v>
      </c>
      <c r="D9499">
        <v>3.107946E-2</v>
      </c>
      <c r="E9499">
        <v>2.5976369999999999E-2</v>
      </c>
      <c r="F9499">
        <v>0</v>
      </c>
      <c r="G9499">
        <v>0</v>
      </c>
    </row>
    <row r="9500" spans="1:7" x14ac:dyDescent="0.3">
      <c r="A9500" t="s">
        <v>9505</v>
      </c>
      <c r="B9500">
        <v>6.4756049999999996E-2</v>
      </c>
      <c r="C9500">
        <v>5.783307E-2</v>
      </c>
      <c r="D9500">
        <v>6.4756049999999996E-2</v>
      </c>
      <c r="E9500">
        <v>5.783307E-2</v>
      </c>
      <c r="F9500">
        <v>0</v>
      </c>
      <c r="G9500">
        <v>0</v>
      </c>
    </row>
    <row r="9501" spans="1:7" x14ac:dyDescent="0.3">
      <c r="A9501" t="s">
        <v>9506</v>
      </c>
      <c r="B9501">
        <v>1.6173989999999999E-2</v>
      </c>
      <c r="C9501">
        <v>1.164579E-2</v>
      </c>
      <c r="D9501">
        <v>1.6173989999999999E-2</v>
      </c>
      <c r="E9501">
        <v>1.164579E-2</v>
      </c>
      <c r="F9501">
        <v>0</v>
      </c>
      <c r="G9501">
        <v>0</v>
      </c>
    </row>
    <row r="9502" spans="1:7" x14ac:dyDescent="0.3">
      <c r="A9502" t="s">
        <v>9507</v>
      </c>
      <c r="B9502">
        <v>0.1090468</v>
      </c>
      <c r="C9502">
        <v>8.9633630000000006E-2</v>
      </c>
      <c r="D9502">
        <v>0.1090468</v>
      </c>
      <c r="E9502">
        <v>8.9633630000000006E-2</v>
      </c>
      <c r="F9502">
        <v>0</v>
      </c>
      <c r="G9502">
        <v>0</v>
      </c>
    </row>
    <row r="9503" spans="1:7" x14ac:dyDescent="0.3">
      <c r="A9503" t="s">
        <v>9508</v>
      </c>
      <c r="B9503">
        <v>8.6260589999999998E-2</v>
      </c>
      <c r="C9503">
        <v>1.387232E-2</v>
      </c>
      <c r="D9503">
        <v>8.6260589999999998E-2</v>
      </c>
      <c r="E9503">
        <v>1.387232E-2</v>
      </c>
      <c r="F9503">
        <v>0</v>
      </c>
      <c r="G9503">
        <v>0</v>
      </c>
    </row>
    <row r="9504" spans="1:7" x14ac:dyDescent="0.3">
      <c r="A9504" t="s">
        <v>9509</v>
      </c>
      <c r="B9504">
        <v>1.9915720000000001E-2</v>
      </c>
      <c r="C9504">
        <v>5.5221389999999997E-3</v>
      </c>
      <c r="D9504">
        <v>1.9915720000000001E-2</v>
      </c>
      <c r="E9504">
        <v>5.5221389999999997E-3</v>
      </c>
      <c r="F9504">
        <v>0</v>
      </c>
      <c r="G9504">
        <v>0</v>
      </c>
    </row>
    <row r="9505" spans="1:7" x14ac:dyDescent="0.3">
      <c r="A9505" t="s">
        <v>9510</v>
      </c>
      <c r="B9505">
        <v>0.11082309999999999</v>
      </c>
      <c r="C9505">
        <v>9.2722399999999996E-2</v>
      </c>
      <c r="D9505">
        <v>0.11082309999999999</v>
      </c>
      <c r="E9505">
        <v>9.2722399999999996E-2</v>
      </c>
      <c r="F9505">
        <v>0</v>
      </c>
      <c r="G9505">
        <v>0</v>
      </c>
    </row>
    <row r="9506" spans="1:7" x14ac:dyDescent="0.3">
      <c r="A9506" t="s">
        <v>9511</v>
      </c>
      <c r="B9506">
        <v>2.2007470000000001E-2</v>
      </c>
      <c r="C9506">
        <v>6.1032409999999997E-3</v>
      </c>
      <c r="D9506">
        <v>2.2007470000000001E-2</v>
      </c>
      <c r="E9506">
        <v>6.1032409999999997E-3</v>
      </c>
      <c r="F9506">
        <v>0</v>
      </c>
      <c r="G9506">
        <v>0</v>
      </c>
    </row>
    <row r="9507" spans="1:7" x14ac:dyDescent="0.3">
      <c r="A9507" t="s">
        <v>9512</v>
      </c>
      <c r="B9507">
        <v>2.2232109999999999E-2</v>
      </c>
      <c r="C9507">
        <v>6.1656580000000001E-3</v>
      </c>
      <c r="D9507">
        <v>2.2232109999999999E-2</v>
      </c>
      <c r="E9507">
        <v>6.1656580000000001E-3</v>
      </c>
      <c r="F9507">
        <v>0</v>
      </c>
      <c r="G9507">
        <v>0</v>
      </c>
    </row>
    <row r="9508" spans="1:7" x14ac:dyDescent="0.3">
      <c r="A9508" t="s">
        <v>9513</v>
      </c>
      <c r="B9508">
        <v>0.1159794</v>
      </c>
      <c r="C9508">
        <v>9.5333710000000002E-2</v>
      </c>
      <c r="D9508">
        <v>0.1159794</v>
      </c>
      <c r="E9508">
        <v>9.5333710000000002E-2</v>
      </c>
      <c r="F9508">
        <v>0</v>
      </c>
      <c r="G9508">
        <v>0</v>
      </c>
    </row>
    <row r="9509" spans="1:7" x14ac:dyDescent="0.3">
      <c r="A9509" t="s">
        <v>9514</v>
      </c>
      <c r="B9509">
        <v>5.8611799999999999E-2</v>
      </c>
      <c r="C9509">
        <v>8.8999879999999993E-3</v>
      </c>
      <c r="D9509">
        <v>5.8611799999999999E-2</v>
      </c>
      <c r="E9509">
        <v>8.8999879999999993E-3</v>
      </c>
      <c r="F9509">
        <v>0</v>
      </c>
      <c r="G9509">
        <v>0</v>
      </c>
    </row>
    <row r="9510" spans="1:7" x14ac:dyDescent="0.3">
      <c r="A9510" t="s">
        <v>9515</v>
      </c>
      <c r="B9510">
        <v>0.1190966</v>
      </c>
      <c r="C9510">
        <v>9.8272709999999999E-2</v>
      </c>
      <c r="D9510">
        <v>0.1190966</v>
      </c>
      <c r="E9510">
        <v>9.8272709999999999E-2</v>
      </c>
      <c r="F9510">
        <v>0</v>
      </c>
      <c r="G9510">
        <v>0</v>
      </c>
    </row>
    <row r="9511" spans="1:7" x14ac:dyDescent="0.3">
      <c r="A9511" t="s">
        <v>9516</v>
      </c>
      <c r="B9511">
        <v>1.5994499999999998E-2</v>
      </c>
      <c r="C9511">
        <v>5.4433140000000003E-4</v>
      </c>
      <c r="D9511">
        <v>1.5994499999999998E-2</v>
      </c>
      <c r="E9511">
        <v>5.4433140000000003E-4</v>
      </c>
      <c r="F9511">
        <v>0</v>
      </c>
      <c r="G9511">
        <v>0</v>
      </c>
    </row>
    <row r="9512" spans="1:7" x14ac:dyDescent="0.3">
      <c r="A9512" t="s">
        <v>9517</v>
      </c>
      <c r="B9512">
        <v>0.59588169999999996</v>
      </c>
      <c r="C9512">
        <v>0.55221969999999998</v>
      </c>
      <c r="D9512">
        <v>0.59588169999999996</v>
      </c>
      <c r="E9512">
        <v>0.55221969999999998</v>
      </c>
      <c r="F9512">
        <v>0</v>
      </c>
      <c r="G9512">
        <v>0</v>
      </c>
    </row>
    <row r="9513" spans="1:7" x14ac:dyDescent="0.3">
      <c r="A9513" t="s">
        <v>9518</v>
      </c>
      <c r="B9513">
        <v>1.97763E-2</v>
      </c>
      <c r="C9513">
        <v>5.4834139999999998E-3</v>
      </c>
      <c r="D9513">
        <v>1.97763E-2</v>
      </c>
      <c r="E9513">
        <v>5.4834139999999998E-3</v>
      </c>
      <c r="F9513">
        <v>0</v>
      </c>
      <c r="G9513">
        <v>0</v>
      </c>
    </row>
    <row r="9514" spans="1:7" x14ac:dyDescent="0.3">
      <c r="A9514" t="s">
        <v>9519</v>
      </c>
      <c r="B9514">
        <v>8.0064669999999998E-3</v>
      </c>
      <c r="C9514">
        <v>-4.4402029999999999E-4</v>
      </c>
      <c r="D9514">
        <v>8.0064669999999998E-3</v>
      </c>
      <c r="E9514">
        <v>-4.4402029999999999E-4</v>
      </c>
      <c r="F9514">
        <v>0</v>
      </c>
      <c r="G9514">
        <v>0</v>
      </c>
    </row>
    <row r="9515" spans="1:7" x14ac:dyDescent="0.3">
      <c r="A9515" t="s">
        <v>9520</v>
      </c>
      <c r="B9515">
        <v>0.67638089999999995</v>
      </c>
      <c r="C9515">
        <v>0.20860970000000001</v>
      </c>
      <c r="D9515">
        <v>0.67638089999999995</v>
      </c>
      <c r="E9515">
        <v>0.20860970000000001</v>
      </c>
      <c r="F9515">
        <v>0</v>
      </c>
      <c r="G9515">
        <v>0</v>
      </c>
    </row>
    <row r="9516" spans="1:7" x14ac:dyDescent="0.3">
      <c r="A9516" t="s">
        <v>9521</v>
      </c>
      <c r="B9516">
        <v>3.4297289999999999E-3</v>
      </c>
      <c r="C9516">
        <v>4.2434020000000001E-4</v>
      </c>
      <c r="D9516">
        <v>3.4297289999999999E-3</v>
      </c>
      <c r="E9516">
        <v>4.2434020000000001E-4</v>
      </c>
      <c r="F9516">
        <v>0</v>
      </c>
      <c r="G9516">
        <v>0</v>
      </c>
    </row>
    <row r="9517" spans="1:7" x14ac:dyDescent="0.3">
      <c r="A9517" t="s">
        <v>9522</v>
      </c>
      <c r="B9517">
        <v>1.3748649999999999E-2</v>
      </c>
      <c r="C9517">
        <v>1.151304E-2</v>
      </c>
      <c r="D9517">
        <v>1.3748649999999999E-2</v>
      </c>
      <c r="E9517">
        <v>1.151304E-2</v>
      </c>
      <c r="F9517">
        <v>0</v>
      </c>
      <c r="G9517">
        <v>0</v>
      </c>
    </row>
    <row r="9518" spans="1:7" x14ac:dyDescent="0.3">
      <c r="A9518" t="s">
        <v>9523</v>
      </c>
      <c r="B9518">
        <v>4.1717959999999998E-2</v>
      </c>
      <c r="C9518">
        <v>3.8038599999999999E-2</v>
      </c>
      <c r="D9518">
        <v>4.1717959999999998E-2</v>
      </c>
      <c r="E9518">
        <v>3.8038599999999999E-2</v>
      </c>
      <c r="F9518">
        <v>0</v>
      </c>
      <c r="G9518">
        <v>0</v>
      </c>
    </row>
    <row r="9519" spans="1:7" x14ac:dyDescent="0.3">
      <c r="A9519" t="s">
        <v>9524</v>
      </c>
      <c r="B9519">
        <v>4.9929040000000001E-2</v>
      </c>
      <c r="C9519">
        <v>4.6279099999999997E-2</v>
      </c>
      <c r="D9519">
        <v>4.9929040000000001E-2</v>
      </c>
      <c r="E9519">
        <v>4.6279099999999997E-2</v>
      </c>
      <c r="F9519">
        <v>0</v>
      </c>
      <c r="G9519">
        <v>0</v>
      </c>
    </row>
    <row r="9520" spans="1:7" x14ac:dyDescent="0.3">
      <c r="A9520" t="s">
        <v>9525</v>
      </c>
      <c r="B9520">
        <v>4.1864040000000003E-3</v>
      </c>
      <c r="C9520">
        <v>6.0795979999999999E-4</v>
      </c>
      <c r="D9520">
        <v>4.1864040000000003E-3</v>
      </c>
      <c r="E9520">
        <v>6.0795979999999999E-4</v>
      </c>
      <c r="F9520">
        <v>0</v>
      </c>
      <c r="G9520">
        <v>0</v>
      </c>
    </row>
    <row r="9521" spans="1:7" x14ac:dyDescent="0.3">
      <c r="A9521" t="s">
        <v>9526</v>
      </c>
      <c r="B9521">
        <v>4.4577569999999997E-3</v>
      </c>
      <c r="C9521">
        <v>3.0348340000000001E-3</v>
      </c>
      <c r="D9521">
        <v>4.4577569999999997E-3</v>
      </c>
      <c r="E9521">
        <v>3.0348340000000001E-3</v>
      </c>
      <c r="F9521">
        <v>0</v>
      </c>
      <c r="G9521">
        <v>0</v>
      </c>
    </row>
    <row r="9522" spans="1:7" x14ac:dyDescent="0.3">
      <c r="A9522" t="s">
        <v>9527</v>
      </c>
      <c r="B9522">
        <v>5.3189270000000002E-3</v>
      </c>
      <c r="C9522">
        <v>8.1744580000000003E-4</v>
      </c>
      <c r="D9522">
        <v>5.3189270000000002E-3</v>
      </c>
      <c r="E9522">
        <v>8.1744580000000003E-4</v>
      </c>
      <c r="F9522">
        <v>0</v>
      </c>
      <c r="G9522">
        <v>0</v>
      </c>
    </row>
    <row r="9523" spans="1:7" x14ac:dyDescent="0.3">
      <c r="A9523" t="s">
        <v>9528</v>
      </c>
      <c r="B9523">
        <v>10.006449999999999</v>
      </c>
      <c r="C9523">
        <v>3.7816580000000002</v>
      </c>
      <c r="D9523">
        <v>10.006449999999999</v>
      </c>
      <c r="E9523">
        <v>3.7816580000000002</v>
      </c>
      <c r="F9523">
        <v>0</v>
      </c>
      <c r="G9523">
        <v>0</v>
      </c>
    </row>
    <row r="9524" spans="1:7" x14ac:dyDescent="0.3">
      <c r="A9524" t="s">
        <v>9529</v>
      </c>
      <c r="B9524">
        <v>18.824120000000001</v>
      </c>
      <c r="C9524">
        <v>7.0883880000000001</v>
      </c>
      <c r="D9524">
        <v>18.824120000000001</v>
      </c>
      <c r="E9524">
        <v>7.0883880000000001</v>
      </c>
      <c r="F9524">
        <v>0</v>
      </c>
      <c r="G9524">
        <v>0</v>
      </c>
    </row>
    <row r="9525" spans="1:7" x14ac:dyDescent="0.3">
      <c r="A9525" t="s">
        <v>9530</v>
      </c>
      <c r="B9525">
        <v>7.3466929999999996E-3</v>
      </c>
      <c r="C9525">
        <v>6.1140229999999997E-3</v>
      </c>
      <c r="D9525">
        <v>7.3466929999999996E-3</v>
      </c>
      <c r="E9525">
        <v>6.1140229999999997E-3</v>
      </c>
      <c r="F9525">
        <v>0</v>
      </c>
      <c r="G9525">
        <v>0</v>
      </c>
    </row>
    <row r="9526" spans="1:7" x14ac:dyDescent="0.3">
      <c r="A9526" t="s">
        <v>9531</v>
      </c>
      <c r="B9526">
        <v>5.3644929999999997E-3</v>
      </c>
      <c r="C9526">
        <v>4.2835149999999999E-3</v>
      </c>
      <c r="D9526">
        <v>5.3644929999999997E-3</v>
      </c>
      <c r="E9526">
        <v>4.2835149999999999E-3</v>
      </c>
      <c r="F9526">
        <v>0</v>
      </c>
      <c r="G9526">
        <v>0</v>
      </c>
    </row>
    <row r="9527" spans="1:7" x14ac:dyDescent="0.3">
      <c r="A9527" t="s">
        <v>9532</v>
      </c>
      <c r="B9527">
        <v>1.332718E-10</v>
      </c>
      <c r="C9527">
        <v>-2.010181E-4</v>
      </c>
      <c r="D9527">
        <v>1.332718E-10</v>
      </c>
      <c r="E9527">
        <v>-2.010181E-4</v>
      </c>
      <c r="F9527">
        <v>0</v>
      </c>
      <c r="G9527">
        <v>0</v>
      </c>
    </row>
    <row r="9528" spans="1:7" x14ac:dyDescent="0.3">
      <c r="A9528" t="s">
        <v>9533</v>
      </c>
      <c r="B9528">
        <v>1.9641489999999999</v>
      </c>
      <c r="C9528">
        <v>0.65063539999999997</v>
      </c>
      <c r="D9528">
        <v>1.9641489999999999</v>
      </c>
      <c r="E9528">
        <v>0.65063539999999997</v>
      </c>
      <c r="F9528">
        <v>0</v>
      </c>
      <c r="G9528">
        <v>0</v>
      </c>
    </row>
    <row r="9529" spans="1:7" x14ac:dyDescent="0.3">
      <c r="A9529" t="s">
        <v>9534</v>
      </c>
      <c r="B9529">
        <v>1.1232410000000001E-3</v>
      </c>
      <c r="C9529">
        <v>8.9392680000000001E-6</v>
      </c>
      <c r="D9529">
        <v>1.1232410000000001E-3</v>
      </c>
      <c r="E9529">
        <v>8.9392680000000001E-6</v>
      </c>
      <c r="F9529">
        <v>0</v>
      </c>
      <c r="G9529">
        <v>0</v>
      </c>
    </row>
    <row r="9530" spans="1:7" x14ac:dyDescent="0.3">
      <c r="A9530" t="s">
        <v>9535</v>
      </c>
      <c r="B9530">
        <v>2.9144770000000002</v>
      </c>
      <c r="C9530">
        <v>1.13784</v>
      </c>
      <c r="D9530">
        <v>2.9144770000000002</v>
      </c>
      <c r="E9530">
        <v>1.13784</v>
      </c>
      <c r="F9530">
        <v>0</v>
      </c>
      <c r="G9530">
        <v>0</v>
      </c>
    </row>
    <row r="9531" spans="1:7" x14ac:dyDescent="0.3">
      <c r="A9531" t="s">
        <v>9536</v>
      </c>
      <c r="B9531">
        <v>-4.7161140000000002E-10</v>
      </c>
      <c r="C9531">
        <v>-9.3925730000000003E-5</v>
      </c>
      <c r="D9531">
        <v>-4.7161140000000002E-10</v>
      </c>
      <c r="E9531">
        <v>-9.3925730000000003E-5</v>
      </c>
      <c r="F9531">
        <v>0</v>
      </c>
      <c r="G9531">
        <v>0</v>
      </c>
    </row>
    <row r="9532" spans="1:7" x14ac:dyDescent="0.3">
      <c r="A9532" t="s">
        <v>9537</v>
      </c>
      <c r="B9532">
        <v>4.8102270000000003E-3</v>
      </c>
      <c r="C9532">
        <v>3.8531870000000001E-3</v>
      </c>
      <c r="D9532">
        <v>4.8102270000000003E-3</v>
      </c>
      <c r="E9532">
        <v>3.8531870000000001E-3</v>
      </c>
      <c r="F9532">
        <v>0</v>
      </c>
      <c r="G9532">
        <v>0</v>
      </c>
    </row>
    <row r="9533" spans="1:7" x14ac:dyDescent="0.3">
      <c r="A9533" t="s">
        <v>9538</v>
      </c>
      <c r="B9533">
        <v>9.1407390000000002E-3</v>
      </c>
      <c r="C9533">
        <v>1.5765379999999999E-3</v>
      </c>
      <c r="D9533">
        <v>9.1407390000000002E-3</v>
      </c>
      <c r="E9533">
        <v>1.5765379999999999E-3</v>
      </c>
      <c r="F9533">
        <v>0</v>
      </c>
      <c r="G9533">
        <v>0</v>
      </c>
    </row>
    <row r="9534" spans="1:7" x14ac:dyDescent="0.3">
      <c r="A9534" t="s">
        <v>9539</v>
      </c>
      <c r="B9534">
        <v>2.4479880000000001</v>
      </c>
      <c r="C9534">
        <v>0.81091179999999996</v>
      </c>
      <c r="D9534">
        <v>2.4479880000000001</v>
      </c>
      <c r="E9534">
        <v>0.81091179999999996</v>
      </c>
      <c r="F9534">
        <v>0</v>
      </c>
      <c r="G9534">
        <v>0</v>
      </c>
    </row>
    <row r="9535" spans="1:7" x14ac:dyDescent="0.3">
      <c r="A9535" t="s">
        <v>9540</v>
      </c>
      <c r="B9535">
        <v>1.72386E-2</v>
      </c>
      <c r="C9535">
        <v>1.3779639999999999E-2</v>
      </c>
      <c r="D9535">
        <v>1.72386E-2</v>
      </c>
      <c r="E9535">
        <v>1.3779639999999999E-2</v>
      </c>
      <c r="F9535">
        <v>0</v>
      </c>
      <c r="G9535">
        <v>0</v>
      </c>
    </row>
    <row r="9536" spans="1:7" x14ac:dyDescent="0.3">
      <c r="A9536" t="s">
        <v>9541</v>
      </c>
      <c r="B9536">
        <v>3.0907270000000001E-3</v>
      </c>
      <c r="C9536">
        <v>1.336612E-5</v>
      </c>
      <c r="D9536">
        <v>3.0907270000000001E-3</v>
      </c>
      <c r="E9536">
        <v>1.336612E-5</v>
      </c>
      <c r="F9536">
        <v>0</v>
      </c>
      <c r="G9536">
        <v>0</v>
      </c>
    </row>
    <row r="9537" spans="1:7" x14ac:dyDescent="0.3">
      <c r="A9537" t="s">
        <v>9542</v>
      </c>
      <c r="B9537">
        <v>1.8565720000000001E-2</v>
      </c>
      <c r="C9537">
        <v>3.0702820000000001E-3</v>
      </c>
      <c r="D9537">
        <v>1.8565720000000001E-2</v>
      </c>
      <c r="E9537">
        <v>3.0702820000000001E-3</v>
      </c>
      <c r="F9537">
        <v>0</v>
      </c>
      <c r="G9537">
        <v>0</v>
      </c>
    </row>
    <row r="9538" spans="1:7" x14ac:dyDescent="0.3">
      <c r="A9538" t="s">
        <v>9543</v>
      </c>
      <c r="B9538">
        <v>-4.6218959999999997E-11</v>
      </c>
      <c r="C9538">
        <v>-2.8966510000000001E-3</v>
      </c>
      <c r="D9538">
        <v>-4.6218959999999997E-11</v>
      </c>
      <c r="E9538">
        <v>-2.8966510000000001E-3</v>
      </c>
      <c r="F9538">
        <v>0</v>
      </c>
      <c r="G9538">
        <v>0</v>
      </c>
    </row>
    <row r="9539" spans="1:7" x14ac:dyDescent="0.3">
      <c r="A9539" t="s">
        <v>9544</v>
      </c>
      <c r="B9539">
        <v>1.022728E-2</v>
      </c>
      <c r="C9539">
        <v>6.8440920000000004E-3</v>
      </c>
      <c r="D9539">
        <v>1.022728E-2</v>
      </c>
      <c r="E9539">
        <v>6.8440920000000004E-3</v>
      </c>
      <c r="F9539">
        <v>0</v>
      </c>
      <c r="G9539">
        <v>0</v>
      </c>
    </row>
    <row r="9540" spans="1:7" x14ac:dyDescent="0.3">
      <c r="A9540" t="s">
        <v>9545</v>
      </c>
      <c r="B9540">
        <v>1.8916889999999999E-2</v>
      </c>
      <c r="C9540">
        <v>1.5121259999999999E-2</v>
      </c>
      <c r="D9540">
        <v>1.8916889999999999E-2</v>
      </c>
      <c r="E9540">
        <v>1.5121259999999999E-2</v>
      </c>
      <c r="F9540">
        <v>0</v>
      </c>
      <c r="G9540">
        <v>0</v>
      </c>
    </row>
    <row r="9541" spans="1:7" x14ac:dyDescent="0.3">
      <c r="A9541" t="s">
        <v>9546</v>
      </c>
      <c r="B9541">
        <v>6.2473559999999997E-2</v>
      </c>
      <c r="C9541">
        <v>5.686691E-2</v>
      </c>
      <c r="D9541">
        <v>6.2473559999999997E-2</v>
      </c>
      <c r="E9541">
        <v>5.686691E-2</v>
      </c>
      <c r="F9541">
        <v>0</v>
      </c>
      <c r="G9541">
        <v>0</v>
      </c>
    </row>
    <row r="9542" spans="1:7" x14ac:dyDescent="0.3">
      <c r="A9542" t="s">
        <v>9547</v>
      </c>
      <c r="B9542">
        <v>6.1744290000000004E-3</v>
      </c>
      <c r="C9542">
        <v>7.6393510000000002E-4</v>
      </c>
      <c r="D9542">
        <v>6.1744290000000004E-3</v>
      </c>
      <c r="E9542">
        <v>7.6393510000000002E-4</v>
      </c>
      <c r="F9542">
        <v>0</v>
      </c>
      <c r="G9542">
        <v>0</v>
      </c>
    </row>
    <row r="9543" spans="1:7" x14ac:dyDescent="0.3">
      <c r="A9543" t="s">
        <v>9548</v>
      </c>
      <c r="B9543">
        <v>3.6939600000000001</v>
      </c>
      <c r="C9543">
        <v>1.095432</v>
      </c>
      <c r="D9543">
        <v>3.6939600000000001</v>
      </c>
      <c r="E9543">
        <v>1.095432</v>
      </c>
      <c r="F9543">
        <v>0</v>
      </c>
      <c r="G9543">
        <v>0</v>
      </c>
    </row>
    <row r="9544" spans="1:7" x14ac:dyDescent="0.3">
      <c r="A9544" t="s">
        <v>9549</v>
      </c>
      <c r="B9544">
        <v>2.3555429999999999E-2</v>
      </c>
      <c r="C9544">
        <v>4.0406829999999998E-3</v>
      </c>
      <c r="D9544">
        <v>2.3555429999999999E-2</v>
      </c>
      <c r="E9544">
        <v>4.0406829999999998E-3</v>
      </c>
      <c r="F9544">
        <v>0</v>
      </c>
      <c r="G9544">
        <v>0</v>
      </c>
    </row>
    <row r="9545" spans="1:7" x14ac:dyDescent="0.3">
      <c r="A9545" t="s">
        <v>9550</v>
      </c>
      <c r="B9545">
        <v>8.7295970000000001E-2</v>
      </c>
      <c r="C9545">
        <v>1.5736119999999999E-2</v>
      </c>
      <c r="D9545">
        <v>8.7295970000000001E-2</v>
      </c>
      <c r="E9545">
        <v>1.5736119999999999E-2</v>
      </c>
      <c r="F9545">
        <v>0</v>
      </c>
      <c r="G9545">
        <v>0</v>
      </c>
    </row>
    <row r="9546" spans="1:7" x14ac:dyDescent="0.3">
      <c r="A9546" t="s">
        <v>9551</v>
      </c>
      <c r="B9546">
        <v>1.7191379999999999E-2</v>
      </c>
      <c r="C9546">
        <v>1.2538799999999999E-2</v>
      </c>
      <c r="D9546">
        <v>1.7191379999999999E-2</v>
      </c>
      <c r="E9546">
        <v>1.2538799999999999E-2</v>
      </c>
      <c r="F9546">
        <v>0</v>
      </c>
      <c r="G9546">
        <v>0</v>
      </c>
    </row>
    <row r="9547" spans="1:7" x14ac:dyDescent="0.3">
      <c r="A9547" t="s">
        <v>9552</v>
      </c>
      <c r="B9547">
        <v>4.9795239999999999E-3</v>
      </c>
      <c r="C9547">
        <v>6.1605280000000002E-4</v>
      </c>
      <c r="D9547">
        <v>4.9795239999999999E-3</v>
      </c>
      <c r="E9547">
        <v>6.1605280000000002E-4</v>
      </c>
      <c r="F9547">
        <v>0</v>
      </c>
      <c r="G9547">
        <v>0</v>
      </c>
    </row>
    <row r="9548" spans="1:7" x14ac:dyDescent="0.3">
      <c r="A9548" t="s">
        <v>9553</v>
      </c>
      <c r="B9548">
        <v>5.7445250000000003E-3</v>
      </c>
      <c r="C9548">
        <v>1.7236230000000001E-3</v>
      </c>
      <c r="D9548">
        <v>5.7445250000000003E-3</v>
      </c>
      <c r="E9548">
        <v>1.7236230000000001E-3</v>
      </c>
      <c r="F9548">
        <v>0</v>
      </c>
      <c r="G9548">
        <v>0</v>
      </c>
    </row>
    <row r="9549" spans="1:7" x14ac:dyDescent="0.3">
      <c r="A9549" t="s">
        <v>9554</v>
      </c>
      <c r="B9549">
        <v>9.8579970000000003E-2</v>
      </c>
      <c r="C9549">
        <v>1.7625149999999999E-2</v>
      </c>
      <c r="D9549">
        <v>9.8579970000000003E-2</v>
      </c>
      <c r="E9549">
        <v>1.7625149999999999E-2</v>
      </c>
      <c r="F9549">
        <v>0</v>
      </c>
      <c r="G9549">
        <v>0</v>
      </c>
    </row>
    <row r="9550" spans="1:7" x14ac:dyDescent="0.3">
      <c r="A9550" t="s">
        <v>9555</v>
      </c>
      <c r="B9550">
        <v>0.44724730000000001</v>
      </c>
      <c r="C9550">
        <v>0.4222301</v>
      </c>
      <c r="D9550">
        <v>0.44724730000000001</v>
      </c>
      <c r="E9550">
        <v>0.4222301</v>
      </c>
      <c r="F9550">
        <v>0</v>
      </c>
      <c r="G9550">
        <v>0</v>
      </c>
    </row>
    <row r="9551" spans="1:7" x14ac:dyDescent="0.3">
      <c r="A9551" t="s">
        <v>9556</v>
      </c>
      <c r="B9551">
        <v>1.425764E-2</v>
      </c>
      <c r="C9551">
        <v>2.191143E-3</v>
      </c>
      <c r="D9551">
        <v>1.425764E-2</v>
      </c>
      <c r="E9551">
        <v>2.191143E-3</v>
      </c>
      <c r="F9551">
        <v>0</v>
      </c>
      <c r="G9551">
        <v>0</v>
      </c>
    </row>
    <row r="9552" spans="1:7" x14ac:dyDescent="0.3">
      <c r="A9552" t="s">
        <v>9557</v>
      </c>
      <c r="B9552">
        <v>0.1656599</v>
      </c>
      <c r="C9552">
        <v>4.314834E-2</v>
      </c>
      <c r="D9552">
        <v>0.1656599</v>
      </c>
      <c r="E9552">
        <v>4.314834E-2</v>
      </c>
      <c r="F9552">
        <v>0</v>
      </c>
      <c r="G9552">
        <v>0</v>
      </c>
    </row>
    <row r="9553" spans="1:7" x14ac:dyDescent="0.3">
      <c r="A9553" t="s">
        <v>9558</v>
      </c>
      <c r="B9553">
        <v>7.309009E-3</v>
      </c>
      <c r="C9553">
        <v>5.8097170000000001E-5</v>
      </c>
      <c r="D9553">
        <v>7.309009E-3</v>
      </c>
      <c r="E9553">
        <v>5.8097170000000001E-5</v>
      </c>
      <c r="F9553">
        <v>0</v>
      </c>
      <c r="G9553">
        <v>0</v>
      </c>
    </row>
    <row r="9554" spans="1:7" x14ac:dyDescent="0.3">
      <c r="A9554" t="s">
        <v>9559</v>
      </c>
      <c r="B9554">
        <v>5.773228E-3</v>
      </c>
      <c r="C9554">
        <v>4.5908990000000003E-5</v>
      </c>
      <c r="D9554">
        <v>5.773228E-3</v>
      </c>
      <c r="E9554">
        <v>4.5908990000000003E-5</v>
      </c>
      <c r="F9554">
        <v>0</v>
      </c>
      <c r="G9554">
        <v>0</v>
      </c>
    </row>
    <row r="9555" spans="1:7" x14ac:dyDescent="0.3">
      <c r="A9555" t="s">
        <v>9560</v>
      </c>
      <c r="B9555">
        <v>8.3824420000000006E-11</v>
      </c>
      <c r="C9555">
        <v>-1.3622720000000001E-3</v>
      </c>
      <c r="D9555">
        <v>8.3824420000000006E-11</v>
      </c>
      <c r="E9555">
        <v>-1.3622720000000001E-3</v>
      </c>
      <c r="F9555">
        <v>0</v>
      </c>
      <c r="G9555">
        <v>0</v>
      </c>
    </row>
    <row r="9556" spans="1:7" x14ac:dyDescent="0.3">
      <c r="A9556" t="s">
        <v>9561</v>
      </c>
      <c r="B9556">
        <v>4.340393E-2</v>
      </c>
      <c r="C9556">
        <v>6.8100210000000003E-3</v>
      </c>
      <c r="D9556">
        <v>4.340393E-2</v>
      </c>
      <c r="E9556">
        <v>6.8100210000000003E-3</v>
      </c>
      <c r="F9556">
        <v>0</v>
      </c>
      <c r="G9556">
        <v>0</v>
      </c>
    </row>
    <row r="9557" spans="1:7" x14ac:dyDescent="0.3">
      <c r="A9557" t="s">
        <v>9562</v>
      </c>
      <c r="B9557">
        <v>9.1055619999999993E-3</v>
      </c>
      <c r="C9557">
        <v>4.4689209999999998E-4</v>
      </c>
      <c r="D9557">
        <v>9.1055619999999993E-3</v>
      </c>
      <c r="E9557">
        <v>4.4689209999999998E-4</v>
      </c>
      <c r="F9557">
        <v>0</v>
      </c>
      <c r="G9557">
        <v>0</v>
      </c>
    </row>
    <row r="9558" spans="1:7" x14ac:dyDescent="0.3">
      <c r="A9558" t="s">
        <v>9563</v>
      </c>
      <c r="B9558">
        <v>6.1794730000000004E-3</v>
      </c>
      <c r="C9558">
        <v>4.9134030000000003E-5</v>
      </c>
      <c r="D9558">
        <v>6.1794730000000004E-3</v>
      </c>
      <c r="E9558">
        <v>4.9134030000000003E-5</v>
      </c>
      <c r="F9558">
        <v>0</v>
      </c>
      <c r="G9558">
        <v>0</v>
      </c>
    </row>
    <row r="9559" spans="1:7" x14ac:dyDescent="0.3">
      <c r="A9559" t="s">
        <v>9564</v>
      </c>
      <c r="B9559">
        <v>2.370452E-2</v>
      </c>
      <c r="C9559">
        <v>3.3083610000000001E-3</v>
      </c>
      <c r="D9559">
        <v>2.370452E-2</v>
      </c>
      <c r="E9559">
        <v>3.3083610000000001E-3</v>
      </c>
      <c r="F9559">
        <v>0</v>
      </c>
      <c r="G9559">
        <v>0</v>
      </c>
    </row>
    <row r="9560" spans="1:7" x14ac:dyDescent="0.3">
      <c r="A9560" t="s">
        <v>9565</v>
      </c>
      <c r="B9560">
        <v>3.09509E-2</v>
      </c>
      <c r="C9560">
        <v>4.3196550000000004E-3</v>
      </c>
      <c r="D9560">
        <v>3.09509E-2</v>
      </c>
      <c r="E9560">
        <v>4.3196550000000004E-3</v>
      </c>
      <c r="F9560">
        <v>0</v>
      </c>
      <c r="G9560">
        <v>0</v>
      </c>
    </row>
    <row r="9561" spans="1:7" x14ac:dyDescent="0.3">
      <c r="A9561" t="s">
        <v>9566</v>
      </c>
      <c r="B9561">
        <v>3.378751E-2</v>
      </c>
      <c r="C9561">
        <v>4.9066209999999999E-3</v>
      </c>
      <c r="D9561">
        <v>3.378751E-2</v>
      </c>
      <c r="E9561">
        <v>4.9066209999999999E-3</v>
      </c>
      <c r="F9561">
        <v>0</v>
      </c>
      <c r="G9561">
        <v>0</v>
      </c>
    </row>
    <row r="9562" spans="1:7" x14ac:dyDescent="0.3">
      <c r="A9562" t="s">
        <v>9567</v>
      </c>
      <c r="B9562">
        <v>4.6360350000000002E-3</v>
      </c>
      <c r="C9562">
        <v>-2.5692219999999999E-4</v>
      </c>
      <c r="D9562">
        <v>4.6360350000000002E-3</v>
      </c>
      <c r="E9562">
        <v>-2.5692219999999999E-4</v>
      </c>
      <c r="F9562">
        <v>0</v>
      </c>
      <c r="G9562">
        <v>0</v>
      </c>
    </row>
    <row r="9563" spans="1:7" x14ac:dyDescent="0.3">
      <c r="A9563" t="s">
        <v>9568</v>
      </c>
      <c r="B9563">
        <v>5.4934390000000001E-3</v>
      </c>
      <c r="C9563">
        <v>-3.0445469999999998E-4</v>
      </c>
      <c r="D9563">
        <v>5.4934390000000001E-3</v>
      </c>
      <c r="E9563">
        <v>-3.0445469999999998E-4</v>
      </c>
      <c r="F9563">
        <v>0</v>
      </c>
      <c r="G9563">
        <v>0</v>
      </c>
    </row>
    <row r="9564" spans="1:7" x14ac:dyDescent="0.3">
      <c r="A9564" t="s">
        <v>9569</v>
      </c>
      <c r="B9564">
        <v>7.439729E-3</v>
      </c>
      <c r="C9564">
        <v>5.9134059999999997E-5</v>
      </c>
      <c r="D9564">
        <v>7.439729E-3</v>
      </c>
      <c r="E9564">
        <v>5.9134059999999997E-5</v>
      </c>
      <c r="F9564">
        <v>0</v>
      </c>
      <c r="G9564">
        <v>0</v>
      </c>
    </row>
    <row r="9565" spans="1:7" x14ac:dyDescent="0.3">
      <c r="A9565" t="s">
        <v>9570</v>
      </c>
      <c r="B9565">
        <v>5.8715379999999999E-3</v>
      </c>
      <c r="C9565">
        <v>-3.2541729999999999E-4</v>
      </c>
      <c r="D9565">
        <v>5.8715379999999999E-3</v>
      </c>
      <c r="E9565">
        <v>-3.2541729999999999E-4</v>
      </c>
      <c r="F9565">
        <v>0</v>
      </c>
      <c r="G9565">
        <v>0</v>
      </c>
    </row>
    <row r="9566" spans="1:7" x14ac:dyDescent="0.3">
      <c r="A9566" t="s">
        <v>9571</v>
      </c>
      <c r="B9566">
        <v>7.8514020000000004E-3</v>
      </c>
      <c r="C9566">
        <v>6.2399199999999997E-5</v>
      </c>
      <c r="D9566">
        <v>7.8514020000000004E-3</v>
      </c>
      <c r="E9566">
        <v>6.2399199999999997E-5</v>
      </c>
      <c r="F9566">
        <v>0</v>
      </c>
      <c r="G9566">
        <v>0</v>
      </c>
    </row>
    <row r="9567" spans="1:7" x14ac:dyDescent="0.3">
      <c r="A9567" t="s">
        <v>9572</v>
      </c>
      <c r="B9567">
        <v>1.160067</v>
      </c>
      <c r="C9567">
        <v>0.2193782</v>
      </c>
      <c r="D9567">
        <v>1.160067</v>
      </c>
      <c r="E9567">
        <v>0.2193782</v>
      </c>
      <c r="F9567">
        <v>0</v>
      </c>
      <c r="G9567">
        <v>0</v>
      </c>
    </row>
    <row r="9568" spans="1:7" x14ac:dyDescent="0.3">
      <c r="A9568" t="s">
        <v>9573</v>
      </c>
      <c r="B9568">
        <v>8.8797440000000002E-3</v>
      </c>
      <c r="C9568">
        <v>6.2600829999999996E-3</v>
      </c>
      <c r="D9568">
        <v>8.8797440000000002E-3</v>
      </c>
      <c r="E9568">
        <v>6.2600829999999996E-3</v>
      </c>
      <c r="F9568">
        <v>0</v>
      </c>
      <c r="G9568">
        <v>0</v>
      </c>
    </row>
    <row r="9569" spans="1:7" x14ac:dyDescent="0.3">
      <c r="A9569" t="s">
        <v>9574</v>
      </c>
      <c r="B9569">
        <v>8.6716870000000008E-3</v>
      </c>
      <c r="C9569">
        <v>1.299482E-3</v>
      </c>
      <c r="D9569">
        <v>8.6716870000000008E-3</v>
      </c>
      <c r="E9569">
        <v>1.299482E-3</v>
      </c>
      <c r="F9569">
        <v>0</v>
      </c>
      <c r="G9569">
        <v>0</v>
      </c>
    </row>
    <row r="9570" spans="1:7" x14ac:dyDescent="0.3">
      <c r="A9570" t="s">
        <v>9575</v>
      </c>
      <c r="B9570">
        <v>2.319415E-3</v>
      </c>
      <c r="C9570">
        <v>-7.5161419999999996E-5</v>
      </c>
      <c r="D9570">
        <v>2.319415E-3</v>
      </c>
      <c r="E9570">
        <v>-7.5161419999999996E-5</v>
      </c>
      <c r="F9570">
        <v>0</v>
      </c>
      <c r="G9570">
        <v>0</v>
      </c>
    </row>
    <row r="9571" spans="1:7" x14ac:dyDescent="0.3">
      <c r="A9571" t="s">
        <v>9576</v>
      </c>
      <c r="B9571">
        <v>1.167883E-3</v>
      </c>
      <c r="C9571">
        <v>-6.4708390000000005E-5</v>
      </c>
      <c r="D9571">
        <v>1.167883E-3</v>
      </c>
      <c r="E9571">
        <v>-6.4708390000000005E-5</v>
      </c>
      <c r="F9571">
        <v>0</v>
      </c>
      <c r="G9571">
        <v>0</v>
      </c>
    </row>
    <row r="9572" spans="1:7" x14ac:dyDescent="0.3">
      <c r="A9572" t="s">
        <v>9577</v>
      </c>
      <c r="B9572">
        <v>1.330585E-3</v>
      </c>
      <c r="C9572">
        <v>3.5752549999999998E-4</v>
      </c>
      <c r="D9572">
        <v>1.330585E-3</v>
      </c>
      <c r="E9572">
        <v>3.5752549999999998E-4</v>
      </c>
      <c r="F9572">
        <v>0</v>
      </c>
      <c r="G9572">
        <v>0</v>
      </c>
    </row>
    <row r="9573" spans="1:7" x14ac:dyDescent="0.3">
      <c r="A9573" t="s">
        <v>9578</v>
      </c>
      <c r="B9573">
        <v>1.093858E-10</v>
      </c>
      <c r="C9573">
        <v>-1.094529E-4</v>
      </c>
      <c r="D9573">
        <v>1.093858E-10</v>
      </c>
      <c r="E9573">
        <v>-1.094529E-4</v>
      </c>
      <c r="F9573">
        <v>0</v>
      </c>
      <c r="G9573">
        <v>0</v>
      </c>
    </row>
    <row r="9574" spans="1:7" x14ac:dyDescent="0.3">
      <c r="A9574" t="s">
        <v>9579</v>
      </c>
      <c r="B9574">
        <v>97.417310000000001</v>
      </c>
      <c r="C9574">
        <v>18.03651</v>
      </c>
      <c r="D9574">
        <v>97.417310000000001</v>
      </c>
      <c r="E9574">
        <v>18.03651</v>
      </c>
      <c r="F9574">
        <v>0</v>
      </c>
      <c r="G9574">
        <v>0</v>
      </c>
    </row>
    <row r="9575" spans="1:7" x14ac:dyDescent="0.3">
      <c r="A9575" t="s">
        <v>9580</v>
      </c>
      <c r="B9575">
        <v>4.7048080000000004E-3</v>
      </c>
      <c r="C9575">
        <v>7.2307800000000005E-4</v>
      </c>
      <c r="D9575">
        <v>4.7048080000000004E-3</v>
      </c>
      <c r="E9575">
        <v>7.2307800000000005E-4</v>
      </c>
      <c r="F9575">
        <v>0</v>
      </c>
      <c r="G9575">
        <v>0</v>
      </c>
    </row>
    <row r="9576" spans="1:7" x14ac:dyDescent="0.3">
      <c r="A9576" t="s">
        <v>9581</v>
      </c>
      <c r="B9576">
        <v>3.0044270000000002</v>
      </c>
      <c r="C9576">
        <v>0.57297560000000003</v>
      </c>
      <c r="D9576">
        <v>3.0044270000000002</v>
      </c>
      <c r="E9576">
        <v>0.57297560000000003</v>
      </c>
      <c r="F9576">
        <v>0</v>
      </c>
      <c r="G9576">
        <v>0</v>
      </c>
    </row>
    <row r="9577" spans="1:7" x14ac:dyDescent="0.3">
      <c r="A9577" t="s">
        <v>9582</v>
      </c>
      <c r="B9577">
        <v>9.2004819999999992</v>
      </c>
      <c r="C9577">
        <v>1.687575</v>
      </c>
      <c r="D9577">
        <v>9.2004819999999992</v>
      </c>
      <c r="E9577">
        <v>1.687575</v>
      </c>
      <c r="F9577">
        <v>0</v>
      </c>
      <c r="G9577">
        <v>0</v>
      </c>
    </row>
    <row r="9578" spans="1:7" x14ac:dyDescent="0.3">
      <c r="A9578" t="s">
        <v>9583</v>
      </c>
      <c r="B9578">
        <v>1.5588010000000001</v>
      </c>
      <c r="C9578">
        <v>0.28575309999999998</v>
      </c>
      <c r="D9578">
        <v>1.5588010000000001</v>
      </c>
      <c r="E9578">
        <v>0.28575309999999998</v>
      </c>
      <c r="F9578">
        <v>0</v>
      </c>
      <c r="G9578">
        <v>0</v>
      </c>
    </row>
    <row r="9579" spans="1:7" x14ac:dyDescent="0.3">
      <c r="A9579" t="s">
        <v>9584</v>
      </c>
      <c r="B9579">
        <v>5.1849019999999999E-3</v>
      </c>
      <c r="C9579">
        <v>7.5298070000000001E-4</v>
      </c>
      <c r="D9579">
        <v>5.1849019999999999E-3</v>
      </c>
      <c r="E9579">
        <v>7.5298070000000001E-4</v>
      </c>
      <c r="F9579">
        <v>0</v>
      </c>
      <c r="G9579">
        <v>0</v>
      </c>
    </row>
    <row r="9580" spans="1:7" x14ac:dyDescent="0.3">
      <c r="A9580" t="s">
        <v>9585</v>
      </c>
      <c r="B9580">
        <v>3.1232969999999999E-2</v>
      </c>
      <c r="C9580">
        <v>5.5332690000000004E-3</v>
      </c>
      <c r="D9580">
        <v>3.1232969999999999E-2</v>
      </c>
      <c r="E9580">
        <v>5.5332690000000004E-3</v>
      </c>
      <c r="F9580">
        <v>0</v>
      </c>
      <c r="G9580">
        <v>0</v>
      </c>
    </row>
    <row r="9581" spans="1:7" x14ac:dyDescent="0.3">
      <c r="A9581" t="s">
        <v>9586</v>
      </c>
      <c r="B9581">
        <v>9.1867000000000004E-2</v>
      </c>
      <c r="C9581">
        <v>8.5869280000000006E-2</v>
      </c>
      <c r="D9581">
        <v>9.1867000000000004E-2</v>
      </c>
      <c r="E9581">
        <v>8.5869280000000006E-2</v>
      </c>
      <c r="F9581">
        <v>0</v>
      </c>
      <c r="G9581">
        <v>0</v>
      </c>
    </row>
    <row r="9582" spans="1:7" x14ac:dyDescent="0.3">
      <c r="A9582" t="s">
        <v>9587</v>
      </c>
      <c r="B9582">
        <v>1.219152</v>
      </c>
      <c r="C9582">
        <v>0.2468014</v>
      </c>
      <c r="D9582">
        <v>1.219152</v>
      </c>
      <c r="E9582">
        <v>0.2468014</v>
      </c>
      <c r="F9582">
        <v>0</v>
      </c>
      <c r="G9582">
        <v>0</v>
      </c>
    </row>
    <row r="9583" spans="1:7" x14ac:dyDescent="0.3">
      <c r="A9583" t="s">
        <v>9588</v>
      </c>
      <c r="B9583">
        <v>0.20227970000000001</v>
      </c>
      <c r="C9583">
        <v>3.6827949999999998E-2</v>
      </c>
      <c r="D9583">
        <v>0.20227970000000001</v>
      </c>
      <c r="E9583">
        <v>3.6827949999999998E-2</v>
      </c>
      <c r="F9583">
        <v>0</v>
      </c>
      <c r="G9583">
        <v>0</v>
      </c>
    </row>
    <row r="9584" spans="1:7" x14ac:dyDescent="0.3">
      <c r="A9584" t="s">
        <v>9589</v>
      </c>
      <c r="B9584">
        <v>0.14875289999999999</v>
      </c>
      <c r="C9584">
        <v>2.6525770000000001E-2</v>
      </c>
      <c r="D9584">
        <v>0.14875289999999999</v>
      </c>
      <c r="E9584">
        <v>2.6525770000000001E-2</v>
      </c>
      <c r="F9584">
        <v>0</v>
      </c>
      <c r="G9584">
        <v>0</v>
      </c>
    </row>
    <row r="9585" spans="1:7" x14ac:dyDescent="0.3">
      <c r="A9585" t="s">
        <v>9590</v>
      </c>
      <c r="B9585">
        <v>7.8347120000000006E-2</v>
      </c>
      <c r="C9585">
        <v>1.4178639999999999E-2</v>
      </c>
      <c r="D9585">
        <v>7.8347120000000006E-2</v>
      </c>
      <c r="E9585">
        <v>1.4178639999999999E-2</v>
      </c>
      <c r="F9585">
        <v>0</v>
      </c>
      <c r="G9585">
        <v>0</v>
      </c>
    </row>
    <row r="9586" spans="1:7" x14ac:dyDescent="0.3">
      <c r="A9586" t="s">
        <v>9591</v>
      </c>
      <c r="B9586">
        <v>1.9855659999999998E-3</v>
      </c>
      <c r="C9586">
        <v>6.0301259999999998E-4</v>
      </c>
      <c r="D9586">
        <v>1.9855659999999998E-3</v>
      </c>
      <c r="E9586">
        <v>6.0301259999999998E-4</v>
      </c>
      <c r="F9586">
        <v>0</v>
      </c>
      <c r="G9586">
        <v>0</v>
      </c>
    </row>
    <row r="9587" spans="1:7" x14ac:dyDescent="0.3">
      <c r="A9587" t="s">
        <v>9592</v>
      </c>
      <c r="B9587">
        <v>1.2785609999999999E-2</v>
      </c>
      <c r="C9587">
        <v>1.075342E-2</v>
      </c>
      <c r="D9587">
        <v>1.2785609999999999E-2</v>
      </c>
      <c r="E9587">
        <v>1.075342E-2</v>
      </c>
      <c r="F9587">
        <v>0</v>
      </c>
      <c r="G9587">
        <v>0</v>
      </c>
    </row>
    <row r="9588" spans="1:7" x14ac:dyDescent="0.3">
      <c r="A9588" t="s">
        <v>9593</v>
      </c>
      <c r="B9588">
        <v>0.15590660000000001</v>
      </c>
      <c r="C9588">
        <v>2.7801949999999999E-2</v>
      </c>
      <c r="D9588">
        <v>0.15590660000000001</v>
      </c>
      <c r="E9588">
        <v>2.7801949999999999E-2</v>
      </c>
      <c r="F9588">
        <v>0</v>
      </c>
      <c r="G9588">
        <v>0</v>
      </c>
    </row>
    <row r="9589" spans="1:7" x14ac:dyDescent="0.3">
      <c r="A9589" t="s">
        <v>9594</v>
      </c>
      <c r="B9589">
        <v>5.0850520000000003E-2</v>
      </c>
      <c r="C9589">
        <v>9.0680110000000008E-3</v>
      </c>
      <c r="D9589">
        <v>5.0850520000000003E-2</v>
      </c>
      <c r="E9589">
        <v>9.0680110000000008E-3</v>
      </c>
      <c r="F9589">
        <v>0</v>
      </c>
      <c r="G9589">
        <v>0</v>
      </c>
    </row>
    <row r="9590" spans="1:7" x14ac:dyDescent="0.3">
      <c r="A9590" t="s">
        <v>9595</v>
      </c>
      <c r="B9590">
        <v>83.110259999999997</v>
      </c>
      <c r="C9590">
        <v>29.977730000000001</v>
      </c>
      <c r="D9590">
        <v>83.110259999999997</v>
      </c>
      <c r="E9590">
        <v>29.977730000000001</v>
      </c>
      <c r="F9590">
        <v>0</v>
      </c>
      <c r="G9590">
        <v>0</v>
      </c>
    </row>
    <row r="9591" spans="1:7" x14ac:dyDescent="0.3">
      <c r="A9591" t="s">
        <v>9596</v>
      </c>
      <c r="B9591">
        <v>1.6880360000000001E-2</v>
      </c>
      <c r="C9591">
        <v>1.385745E-2</v>
      </c>
      <c r="D9591">
        <v>1.6880360000000001E-2</v>
      </c>
      <c r="E9591">
        <v>1.385745E-2</v>
      </c>
      <c r="F9591">
        <v>0</v>
      </c>
      <c r="G9591">
        <v>0</v>
      </c>
    </row>
    <row r="9592" spans="1:7" x14ac:dyDescent="0.3">
      <c r="A9592" t="s">
        <v>9597</v>
      </c>
      <c r="B9592">
        <v>5.6821209999999997E-2</v>
      </c>
      <c r="C9592">
        <v>5.1777789999999997E-2</v>
      </c>
      <c r="D9592">
        <v>5.6821209999999997E-2</v>
      </c>
      <c r="E9592">
        <v>5.1777789999999997E-2</v>
      </c>
      <c r="F9592">
        <v>0</v>
      </c>
      <c r="G9592">
        <v>0</v>
      </c>
    </row>
    <row r="9593" spans="1:7" x14ac:dyDescent="0.3">
      <c r="A9593" t="s">
        <v>9598</v>
      </c>
      <c r="B9593">
        <v>1.7670089999999999E-2</v>
      </c>
      <c r="C9593">
        <v>1.476771E-2</v>
      </c>
      <c r="D9593">
        <v>1.7670089999999999E-2</v>
      </c>
      <c r="E9593">
        <v>1.476771E-2</v>
      </c>
      <c r="F9593">
        <v>0</v>
      </c>
      <c r="G9593">
        <v>0</v>
      </c>
    </row>
    <row r="9594" spans="1:7" x14ac:dyDescent="0.3">
      <c r="A9594" t="s">
        <v>9599</v>
      </c>
      <c r="B9594">
        <v>1.6226770000000001E-2</v>
      </c>
      <c r="C9594">
        <v>1.3561419999999999E-2</v>
      </c>
      <c r="D9594">
        <v>1.6226770000000001E-2</v>
      </c>
      <c r="E9594">
        <v>1.3561419999999999E-2</v>
      </c>
      <c r="F9594">
        <v>0</v>
      </c>
      <c r="G9594">
        <v>0</v>
      </c>
    </row>
    <row r="9595" spans="1:7" x14ac:dyDescent="0.3">
      <c r="A9595" t="s">
        <v>9600</v>
      </c>
      <c r="B9595">
        <v>1.9048869999999999E-2</v>
      </c>
      <c r="C9595">
        <v>1.5637709999999999E-2</v>
      </c>
      <c r="D9595">
        <v>1.9048869999999999E-2</v>
      </c>
      <c r="E9595">
        <v>1.5637709999999999E-2</v>
      </c>
      <c r="F9595">
        <v>0</v>
      </c>
      <c r="G9595">
        <v>0</v>
      </c>
    </row>
    <row r="9596" spans="1:7" x14ac:dyDescent="0.3">
      <c r="A9596" t="s">
        <v>9601</v>
      </c>
      <c r="B9596">
        <v>33.536520000000003</v>
      </c>
      <c r="C9596">
        <v>11.453900000000001</v>
      </c>
      <c r="D9596">
        <v>33.536520000000003</v>
      </c>
      <c r="E9596">
        <v>11.453900000000001</v>
      </c>
      <c r="F9596">
        <v>0</v>
      </c>
      <c r="G9596">
        <v>0</v>
      </c>
    </row>
    <row r="9597" spans="1:7" x14ac:dyDescent="0.3">
      <c r="A9597" t="s">
        <v>9602</v>
      </c>
      <c r="B9597">
        <v>0.24575730000000001</v>
      </c>
      <c r="C9597">
        <v>0.22943569999999999</v>
      </c>
      <c r="D9597">
        <v>0.24575730000000001</v>
      </c>
      <c r="E9597">
        <v>0.22943569999999999</v>
      </c>
      <c r="F9597">
        <v>0</v>
      </c>
      <c r="G9597">
        <v>0</v>
      </c>
    </row>
    <row r="9598" spans="1:7" x14ac:dyDescent="0.3">
      <c r="A9598" t="s">
        <v>9603</v>
      </c>
      <c r="B9598">
        <v>0.33732849999999998</v>
      </c>
      <c r="C9598">
        <v>0.31816549999999999</v>
      </c>
      <c r="D9598">
        <v>0.33732849999999998</v>
      </c>
      <c r="E9598">
        <v>0.31816549999999999</v>
      </c>
      <c r="F9598">
        <v>0</v>
      </c>
      <c r="G9598">
        <v>0</v>
      </c>
    </row>
    <row r="9599" spans="1:7" x14ac:dyDescent="0.3">
      <c r="A9599" t="s">
        <v>9604</v>
      </c>
      <c r="B9599">
        <v>6.8848240000000005E-2</v>
      </c>
      <c r="C9599">
        <v>6.2924480000000005E-2</v>
      </c>
      <c r="D9599">
        <v>6.8848240000000005E-2</v>
      </c>
      <c r="E9599">
        <v>6.2924480000000005E-2</v>
      </c>
      <c r="F9599">
        <v>0</v>
      </c>
      <c r="G9599">
        <v>0</v>
      </c>
    </row>
    <row r="9600" spans="1:7" x14ac:dyDescent="0.3">
      <c r="A9600" t="s">
        <v>9605</v>
      </c>
      <c r="B9600">
        <v>2.6545019999999999E-2</v>
      </c>
      <c r="C9600">
        <v>2.229219E-2</v>
      </c>
      <c r="D9600">
        <v>2.6545019999999999E-2</v>
      </c>
      <c r="E9600">
        <v>2.229219E-2</v>
      </c>
      <c r="F9600">
        <v>0</v>
      </c>
      <c r="G9600">
        <v>0</v>
      </c>
    </row>
    <row r="9601" spans="1:7" x14ac:dyDescent="0.3">
      <c r="A9601" t="s">
        <v>9606</v>
      </c>
      <c r="B9601">
        <v>2.5422409999999999E-2</v>
      </c>
      <c r="C9601">
        <v>2.0547159999999998E-2</v>
      </c>
      <c r="D9601">
        <v>2.5422409999999999E-2</v>
      </c>
      <c r="E9601">
        <v>2.0547159999999998E-2</v>
      </c>
      <c r="F9601">
        <v>0</v>
      </c>
      <c r="G9601">
        <v>0</v>
      </c>
    </row>
    <row r="9602" spans="1:7" x14ac:dyDescent="0.3">
      <c r="A9602" t="s">
        <v>9607</v>
      </c>
      <c r="B9602">
        <v>0.61463520000000005</v>
      </c>
      <c r="C9602">
        <v>0.5802332</v>
      </c>
      <c r="D9602">
        <v>0.61463520000000005</v>
      </c>
      <c r="E9602">
        <v>0.5802332</v>
      </c>
      <c r="F9602">
        <v>0</v>
      </c>
      <c r="G9602">
        <v>0</v>
      </c>
    </row>
    <row r="9603" spans="1:7" x14ac:dyDescent="0.3">
      <c r="A9603" t="s">
        <v>9608</v>
      </c>
      <c r="B9603">
        <v>2.2354180000000001</v>
      </c>
      <c r="C9603">
        <v>0.84437530000000005</v>
      </c>
      <c r="D9603">
        <v>2.2354180000000001</v>
      </c>
      <c r="E9603">
        <v>0.84437530000000005</v>
      </c>
      <c r="F9603">
        <v>0</v>
      </c>
      <c r="G9603">
        <v>0</v>
      </c>
    </row>
    <row r="9604" spans="1:7" x14ac:dyDescent="0.3">
      <c r="A9604" t="s">
        <v>9609</v>
      </c>
      <c r="B9604">
        <v>2.0039029999999999E-2</v>
      </c>
      <c r="C9604">
        <v>3.437435E-3</v>
      </c>
      <c r="D9604">
        <v>2.0039029999999999E-2</v>
      </c>
      <c r="E9604">
        <v>3.437435E-3</v>
      </c>
      <c r="F9604">
        <v>0</v>
      </c>
      <c r="G9604">
        <v>0</v>
      </c>
    </row>
    <row r="9605" spans="1:7" x14ac:dyDescent="0.3">
      <c r="A9605" t="s">
        <v>9610</v>
      </c>
      <c r="B9605">
        <v>4.0049979999999999E-2</v>
      </c>
      <c r="C9605">
        <v>7.141919E-3</v>
      </c>
      <c r="D9605">
        <v>4.0049979999999999E-2</v>
      </c>
      <c r="E9605">
        <v>7.141919E-3</v>
      </c>
      <c r="F9605">
        <v>0</v>
      </c>
      <c r="G9605">
        <v>0</v>
      </c>
    </row>
    <row r="9606" spans="1:7" x14ac:dyDescent="0.3">
      <c r="A9606" t="s">
        <v>9611</v>
      </c>
      <c r="B9606">
        <v>1.275655E-2</v>
      </c>
      <c r="C9606">
        <v>1.033477E-2</v>
      </c>
      <c r="D9606">
        <v>1.275655E-2</v>
      </c>
      <c r="E9606">
        <v>1.033477E-2</v>
      </c>
      <c r="F9606">
        <v>0</v>
      </c>
      <c r="G9606">
        <v>0</v>
      </c>
    </row>
    <row r="9607" spans="1:7" x14ac:dyDescent="0.3">
      <c r="A9607" t="s">
        <v>9612</v>
      </c>
      <c r="B9607">
        <v>2.531237</v>
      </c>
      <c r="C9607">
        <v>2.405081</v>
      </c>
      <c r="D9607">
        <v>2.531237</v>
      </c>
      <c r="E9607">
        <v>2.405081</v>
      </c>
      <c r="F9607">
        <v>0</v>
      </c>
      <c r="G9607">
        <v>0</v>
      </c>
    </row>
    <row r="9608" spans="1:7" x14ac:dyDescent="0.3">
      <c r="A9608" t="s">
        <v>9613</v>
      </c>
      <c r="B9608">
        <v>6.6312060000000006E-2</v>
      </c>
      <c r="C9608">
        <v>1.192879E-2</v>
      </c>
      <c r="D9608">
        <v>6.6312060000000006E-2</v>
      </c>
      <c r="E9608">
        <v>1.192879E-2</v>
      </c>
      <c r="F9608">
        <v>0</v>
      </c>
      <c r="G9608">
        <v>0</v>
      </c>
    </row>
    <row r="9609" spans="1:7" x14ac:dyDescent="0.3">
      <c r="A9609" t="s">
        <v>9614</v>
      </c>
      <c r="B9609">
        <v>9.5436240000000006E-3</v>
      </c>
      <c r="C9609">
        <v>6.568216E-3</v>
      </c>
      <c r="D9609">
        <v>9.5436240000000006E-3</v>
      </c>
      <c r="E9609">
        <v>6.568216E-3</v>
      </c>
      <c r="F9609">
        <v>0</v>
      </c>
      <c r="G9609">
        <v>0</v>
      </c>
    </row>
    <row r="9610" spans="1:7" x14ac:dyDescent="0.3">
      <c r="A9610" t="s">
        <v>9615</v>
      </c>
      <c r="B9610">
        <v>2.454347E-3</v>
      </c>
      <c r="C9610">
        <v>-3.399071E-4</v>
      </c>
      <c r="D9610">
        <v>2.454347E-3</v>
      </c>
      <c r="E9610">
        <v>-3.399071E-4</v>
      </c>
      <c r="F9610">
        <v>0</v>
      </c>
      <c r="G9610">
        <v>0</v>
      </c>
    </row>
    <row r="9611" spans="1:7" x14ac:dyDescent="0.3">
      <c r="A9611" t="s">
        <v>9616</v>
      </c>
      <c r="B9611">
        <v>0.31669229999999998</v>
      </c>
      <c r="C9611">
        <v>0.2982031</v>
      </c>
      <c r="D9611">
        <v>0.31669229999999998</v>
      </c>
      <c r="E9611">
        <v>0.2982031</v>
      </c>
      <c r="F9611">
        <v>0</v>
      </c>
      <c r="G9611">
        <v>0</v>
      </c>
    </row>
    <row r="9612" spans="1:7" x14ac:dyDescent="0.3">
      <c r="A9612" t="s">
        <v>9617</v>
      </c>
      <c r="B9612">
        <v>2.1416040000000001E-2</v>
      </c>
      <c r="C9612">
        <v>1.733751E-2</v>
      </c>
      <c r="D9612">
        <v>2.1416040000000001E-2</v>
      </c>
      <c r="E9612">
        <v>1.733751E-2</v>
      </c>
      <c r="F9612">
        <v>0</v>
      </c>
      <c r="G9612">
        <v>0</v>
      </c>
    </row>
    <row r="9613" spans="1:7" x14ac:dyDescent="0.3">
      <c r="A9613" t="s">
        <v>9618</v>
      </c>
      <c r="B9613">
        <v>2.837727E-3</v>
      </c>
      <c r="C9613">
        <v>1.3913719999999999E-4</v>
      </c>
      <c r="D9613">
        <v>2.837727E-3</v>
      </c>
      <c r="E9613">
        <v>1.3913719999999999E-4</v>
      </c>
      <c r="F9613">
        <v>0</v>
      </c>
      <c r="G9613">
        <v>0</v>
      </c>
    </row>
    <row r="9614" spans="1:7" x14ac:dyDescent="0.3">
      <c r="A9614" t="s">
        <v>9619</v>
      </c>
      <c r="B9614">
        <v>4.1089739999999996E-3</v>
      </c>
      <c r="C9614">
        <v>6.1573439999999997E-4</v>
      </c>
      <c r="D9614">
        <v>4.1089739999999996E-3</v>
      </c>
      <c r="E9614">
        <v>6.1573439999999997E-4</v>
      </c>
      <c r="F9614">
        <v>0</v>
      </c>
      <c r="G9614">
        <v>0</v>
      </c>
    </row>
    <row r="9615" spans="1:7" x14ac:dyDescent="0.3">
      <c r="A9615" t="s">
        <v>9620</v>
      </c>
      <c r="B9615">
        <v>-4.3169339999999998E-10</v>
      </c>
      <c r="C9615">
        <v>-2.4191579999999999E-4</v>
      </c>
      <c r="D9615">
        <v>-4.3169339999999998E-10</v>
      </c>
      <c r="E9615">
        <v>-2.4191579999999999E-4</v>
      </c>
      <c r="F9615">
        <v>0</v>
      </c>
      <c r="G9615">
        <v>0</v>
      </c>
    </row>
    <row r="9616" spans="1:7" x14ac:dyDescent="0.3">
      <c r="A9616" t="s">
        <v>9621</v>
      </c>
      <c r="B9616">
        <v>1.899321</v>
      </c>
      <c r="C9616">
        <v>0.34974480000000002</v>
      </c>
      <c r="D9616">
        <v>1.899321</v>
      </c>
      <c r="E9616">
        <v>0.34974480000000002</v>
      </c>
      <c r="F9616">
        <v>0</v>
      </c>
      <c r="G9616">
        <v>0</v>
      </c>
    </row>
    <row r="9617" spans="1:7" x14ac:dyDescent="0.3">
      <c r="A9617" t="s">
        <v>9622</v>
      </c>
      <c r="B9617">
        <v>5.2591550000000002E-4</v>
      </c>
      <c r="C9617">
        <v>3.741588E-6</v>
      </c>
      <c r="D9617">
        <v>5.2591550000000002E-4</v>
      </c>
      <c r="E9617">
        <v>3.741588E-6</v>
      </c>
      <c r="F9617">
        <v>0</v>
      </c>
      <c r="G9617">
        <v>0</v>
      </c>
    </row>
    <row r="9618" spans="1:7" x14ac:dyDescent="0.3">
      <c r="A9618" t="s">
        <v>9623</v>
      </c>
      <c r="B9618">
        <v>3.1310610000000001E-3</v>
      </c>
      <c r="C9618">
        <v>3.5186499999999998E-4</v>
      </c>
      <c r="D9618">
        <v>3.1310610000000001E-3</v>
      </c>
      <c r="E9618">
        <v>3.5186499999999998E-4</v>
      </c>
      <c r="F9618">
        <v>0</v>
      </c>
      <c r="G9618">
        <v>0</v>
      </c>
    </row>
    <row r="9619" spans="1:7" x14ac:dyDescent="0.3">
      <c r="A9619" t="s">
        <v>9624</v>
      </c>
      <c r="B9619">
        <v>5.7921989999999996E-3</v>
      </c>
      <c r="C9619">
        <v>8.4117619999999997E-4</v>
      </c>
      <c r="D9619">
        <v>5.7921989999999996E-3</v>
      </c>
      <c r="E9619">
        <v>8.4117619999999997E-4</v>
      </c>
      <c r="F9619">
        <v>0</v>
      </c>
      <c r="G9619">
        <v>0</v>
      </c>
    </row>
    <row r="9620" spans="1:7" x14ac:dyDescent="0.3">
      <c r="A9620" t="s">
        <v>9625</v>
      </c>
      <c r="B9620">
        <v>0.36511250000000001</v>
      </c>
      <c r="C9620">
        <v>6.6754670000000002E-2</v>
      </c>
      <c r="D9620">
        <v>0.36511250000000001</v>
      </c>
      <c r="E9620">
        <v>6.6754670000000002E-2</v>
      </c>
      <c r="F9620">
        <v>0</v>
      </c>
      <c r="G9620">
        <v>0</v>
      </c>
    </row>
    <row r="9621" spans="1:7" x14ac:dyDescent="0.3">
      <c r="A9621" t="s">
        <v>9626</v>
      </c>
      <c r="B9621">
        <v>2.4745290000000001E-3</v>
      </c>
      <c r="C9621">
        <v>6.4504769999999996E-4</v>
      </c>
      <c r="D9621">
        <v>2.4745290000000001E-3</v>
      </c>
      <c r="E9621">
        <v>6.4504769999999996E-4</v>
      </c>
      <c r="F9621">
        <v>0</v>
      </c>
      <c r="G9621">
        <v>0</v>
      </c>
    </row>
    <row r="9622" spans="1:7" x14ac:dyDescent="0.3">
      <c r="A9622" t="s">
        <v>9627</v>
      </c>
      <c r="B9622">
        <v>1.763115E-10</v>
      </c>
      <c r="C9622">
        <v>-2.1838249999999999E-4</v>
      </c>
      <c r="D9622">
        <v>1.763115E-10</v>
      </c>
      <c r="E9622">
        <v>-2.1838249999999999E-4</v>
      </c>
      <c r="F9622">
        <v>0</v>
      </c>
      <c r="G9622">
        <v>0</v>
      </c>
    </row>
    <row r="9623" spans="1:7" x14ac:dyDescent="0.3">
      <c r="A9623" t="s">
        <v>9628</v>
      </c>
      <c r="B9623">
        <v>1.850266</v>
      </c>
      <c r="C9623">
        <v>0.34124139999999997</v>
      </c>
      <c r="D9623">
        <v>1.850266</v>
      </c>
      <c r="E9623">
        <v>0.34124139999999997</v>
      </c>
      <c r="F9623">
        <v>0</v>
      </c>
      <c r="G9623">
        <v>0</v>
      </c>
    </row>
    <row r="9624" spans="1:7" x14ac:dyDescent="0.3">
      <c r="A9624" t="s">
        <v>9629</v>
      </c>
      <c r="B9624">
        <v>1.564065</v>
      </c>
      <c r="C9624">
        <v>0.28877330000000001</v>
      </c>
      <c r="D9624">
        <v>1.564065</v>
      </c>
      <c r="E9624">
        <v>0.28877330000000001</v>
      </c>
      <c r="F9624">
        <v>0</v>
      </c>
      <c r="G9624">
        <v>0</v>
      </c>
    </row>
    <row r="9625" spans="1:7" x14ac:dyDescent="0.3">
      <c r="A9625" t="s">
        <v>9630</v>
      </c>
      <c r="B9625">
        <v>4.672799E-3</v>
      </c>
      <c r="C9625">
        <v>5.7813009999999998E-4</v>
      </c>
      <c r="D9625">
        <v>4.672799E-3</v>
      </c>
      <c r="E9625">
        <v>5.7813009999999998E-4</v>
      </c>
      <c r="F9625">
        <v>0</v>
      </c>
      <c r="G9625">
        <v>0</v>
      </c>
    </row>
    <row r="9626" spans="1:7" x14ac:dyDescent="0.3">
      <c r="A9626" t="s">
        <v>9631</v>
      </c>
      <c r="B9626">
        <v>1.303238E-2</v>
      </c>
      <c r="C9626">
        <v>4.2235570000000002E-3</v>
      </c>
      <c r="D9626">
        <v>1.303238E-2</v>
      </c>
      <c r="E9626">
        <v>4.2235570000000002E-3</v>
      </c>
      <c r="F9626">
        <v>0</v>
      </c>
      <c r="G9626">
        <v>0</v>
      </c>
    </row>
    <row r="9627" spans="1:7" x14ac:dyDescent="0.3">
      <c r="A9627" t="s">
        <v>9632</v>
      </c>
      <c r="B9627">
        <v>0.1519606</v>
      </c>
      <c r="C9627">
        <v>2.7200829999999999E-2</v>
      </c>
      <c r="D9627">
        <v>0.1519606</v>
      </c>
      <c r="E9627">
        <v>2.7200829999999999E-2</v>
      </c>
      <c r="F9627">
        <v>0</v>
      </c>
      <c r="G9627">
        <v>0</v>
      </c>
    </row>
    <row r="9628" spans="1:7" x14ac:dyDescent="0.3">
      <c r="A9628" t="s">
        <v>9633</v>
      </c>
      <c r="B9628">
        <v>1.7456590000000001E-2</v>
      </c>
      <c r="C9628">
        <v>2.5350260000000001E-3</v>
      </c>
      <c r="D9628">
        <v>1.7456590000000001E-2</v>
      </c>
      <c r="E9628">
        <v>2.5350260000000001E-3</v>
      </c>
      <c r="F9628">
        <v>0</v>
      </c>
      <c r="G9628">
        <v>0</v>
      </c>
    </row>
    <row r="9629" spans="1:7" x14ac:dyDescent="0.3">
      <c r="A9629" t="s">
        <v>9634</v>
      </c>
      <c r="B9629">
        <v>0.14006869999999999</v>
      </c>
      <c r="C9629">
        <v>2.4977800000000001E-2</v>
      </c>
      <c r="D9629">
        <v>0.14006869999999999</v>
      </c>
      <c r="E9629">
        <v>2.4977800000000001E-2</v>
      </c>
      <c r="F9629">
        <v>0</v>
      </c>
      <c r="G9629">
        <v>0</v>
      </c>
    </row>
    <row r="9630" spans="1:7" x14ac:dyDescent="0.3">
      <c r="A9630" t="s">
        <v>9635</v>
      </c>
      <c r="B9630">
        <v>2.444789E-2</v>
      </c>
      <c r="C9630">
        <v>3.7572220000000002E-3</v>
      </c>
      <c r="D9630">
        <v>2.444789E-2</v>
      </c>
      <c r="E9630">
        <v>3.7572220000000002E-3</v>
      </c>
      <c r="F9630">
        <v>0</v>
      </c>
      <c r="G9630">
        <v>0</v>
      </c>
    </row>
    <row r="9631" spans="1:7" x14ac:dyDescent="0.3">
      <c r="A9631" t="s">
        <v>9636</v>
      </c>
      <c r="B9631">
        <v>2.4550370000000002E-3</v>
      </c>
      <c r="C9631">
        <v>7.7721539999999997E-4</v>
      </c>
      <c r="D9631">
        <v>2.4550370000000002E-3</v>
      </c>
      <c r="E9631">
        <v>7.7721539999999997E-4</v>
      </c>
      <c r="F9631">
        <v>0</v>
      </c>
      <c r="G9631">
        <v>0</v>
      </c>
    </row>
    <row r="9632" spans="1:7" x14ac:dyDescent="0.3">
      <c r="A9632" t="s">
        <v>9637</v>
      </c>
      <c r="B9632">
        <v>58.16995</v>
      </c>
      <c r="C9632">
        <v>17.637070000000001</v>
      </c>
      <c r="D9632">
        <v>58.16995</v>
      </c>
      <c r="E9632">
        <v>17.637070000000001</v>
      </c>
      <c r="F9632">
        <v>0</v>
      </c>
      <c r="G9632">
        <v>0</v>
      </c>
    </row>
    <row r="9633" spans="1:7" x14ac:dyDescent="0.3">
      <c r="A9633" t="s">
        <v>9638</v>
      </c>
      <c r="B9633">
        <v>45.280149999999999</v>
      </c>
      <c r="C9633">
        <v>11.83142</v>
      </c>
      <c r="D9633">
        <v>45.280149999999999</v>
      </c>
      <c r="E9633">
        <v>11.83142</v>
      </c>
      <c r="F9633">
        <v>0</v>
      </c>
      <c r="G9633">
        <v>0</v>
      </c>
    </row>
    <row r="9634" spans="1:7" x14ac:dyDescent="0.3">
      <c r="A9634" t="s">
        <v>9639</v>
      </c>
      <c r="B9634">
        <v>78.045490000000001</v>
      </c>
      <c r="C9634">
        <v>25.822399999999998</v>
      </c>
      <c r="D9634">
        <v>78.045490000000001</v>
      </c>
      <c r="E9634">
        <v>25.822399999999998</v>
      </c>
      <c r="F9634">
        <v>0</v>
      </c>
      <c r="G9634">
        <v>0</v>
      </c>
    </row>
    <row r="9635" spans="1:7" x14ac:dyDescent="0.3">
      <c r="A9635" t="s">
        <v>9640</v>
      </c>
      <c r="B9635">
        <v>3.6952930000000002E-2</v>
      </c>
      <c r="C9635">
        <v>6.628569E-3</v>
      </c>
      <c r="D9635">
        <v>3.6952930000000002E-2</v>
      </c>
      <c r="E9635">
        <v>6.628569E-3</v>
      </c>
      <c r="F9635">
        <v>0</v>
      </c>
      <c r="G9635">
        <v>0</v>
      </c>
    </row>
    <row r="9636" spans="1:7" x14ac:dyDescent="0.3">
      <c r="A9636" t="s">
        <v>9641</v>
      </c>
      <c r="B9636">
        <v>2.2606430000000001E-3</v>
      </c>
      <c r="C9636">
        <v>1.603468E-3</v>
      </c>
      <c r="D9636">
        <v>2.2606430000000001E-3</v>
      </c>
      <c r="E9636">
        <v>1.603468E-3</v>
      </c>
      <c r="F9636">
        <v>0</v>
      </c>
      <c r="G9636">
        <v>0</v>
      </c>
    </row>
    <row r="9637" spans="1:7" x14ac:dyDescent="0.3">
      <c r="A9637" t="s">
        <v>9642</v>
      </c>
      <c r="B9637">
        <v>33.434019999999997</v>
      </c>
      <c r="C9637">
        <v>8.6372289999999996</v>
      </c>
      <c r="D9637">
        <v>33.434019999999997</v>
      </c>
      <c r="E9637">
        <v>8.6372289999999996</v>
      </c>
      <c r="F9637">
        <v>0</v>
      </c>
      <c r="G9637">
        <v>0</v>
      </c>
    </row>
    <row r="9638" spans="1:7" x14ac:dyDescent="0.3">
      <c r="A9638" t="s">
        <v>9643</v>
      </c>
      <c r="B9638">
        <v>20.902329999999999</v>
      </c>
      <c r="C9638">
        <v>5.4807170000000003</v>
      </c>
      <c r="D9638">
        <v>20.902329999999999</v>
      </c>
      <c r="E9638">
        <v>5.4807170000000003</v>
      </c>
      <c r="F9638">
        <v>0</v>
      </c>
      <c r="G9638">
        <v>0</v>
      </c>
    </row>
    <row r="9639" spans="1:7" x14ac:dyDescent="0.3">
      <c r="A9639" t="s">
        <v>9644</v>
      </c>
      <c r="B9639">
        <v>3.2311850000000003E-2</v>
      </c>
      <c r="C9639">
        <v>2.7048389999999999E-2</v>
      </c>
      <c r="D9639">
        <v>3.2311850000000003E-2</v>
      </c>
      <c r="E9639">
        <v>2.7048389999999999E-2</v>
      </c>
      <c r="F9639">
        <v>0</v>
      </c>
      <c r="G9639">
        <v>0</v>
      </c>
    </row>
    <row r="9640" spans="1:7" x14ac:dyDescent="0.3">
      <c r="A9640" t="s">
        <v>9645</v>
      </c>
      <c r="B9640">
        <v>0.2128592</v>
      </c>
      <c r="C9640">
        <v>3.8576149999999997E-2</v>
      </c>
      <c r="D9640">
        <v>0.2128592</v>
      </c>
      <c r="E9640">
        <v>3.8576149999999997E-2</v>
      </c>
      <c r="F9640">
        <v>0</v>
      </c>
      <c r="G9640">
        <v>0</v>
      </c>
    </row>
    <row r="9641" spans="1:7" x14ac:dyDescent="0.3">
      <c r="A9641" t="s">
        <v>9646</v>
      </c>
      <c r="B9641">
        <v>-2.1963040000000001E-11</v>
      </c>
      <c r="C9641">
        <v>-3.2654609999999999E-3</v>
      </c>
      <c r="D9641">
        <v>-2.1963040000000001E-11</v>
      </c>
      <c r="E9641">
        <v>-3.2654609999999999E-3</v>
      </c>
      <c r="F9641">
        <v>0</v>
      </c>
      <c r="G9641">
        <v>0</v>
      </c>
    </row>
    <row r="9642" spans="1:7" x14ac:dyDescent="0.3">
      <c r="A9642" t="s">
        <v>9647</v>
      </c>
      <c r="B9642">
        <v>2.4777339999999998E-2</v>
      </c>
      <c r="C9642">
        <v>1.9940039999999999E-2</v>
      </c>
      <c r="D9642">
        <v>2.4777339999999998E-2</v>
      </c>
      <c r="E9642">
        <v>1.9940039999999999E-2</v>
      </c>
      <c r="F9642">
        <v>0</v>
      </c>
      <c r="G9642">
        <v>0</v>
      </c>
    </row>
    <row r="9643" spans="1:7" x14ac:dyDescent="0.3">
      <c r="A9643" t="s">
        <v>9648</v>
      </c>
      <c r="B9643">
        <v>7.2897939999999994E-2</v>
      </c>
      <c r="C9643">
        <v>2.8281420000000002E-2</v>
      </c>
      <c r="D9643">
        <v>7.2897939999999994E-2</v>
      </c>
      <c r="E9643">
        <v>2.8281420000000002E-2</v>
      </c>
      <c r="F9643">
        <v>0</v>
      </c>
      <c r="G9643">
        <v>0</v>
      </c>
    </row>
    <row r="9644" spans="1:7" x14ac:dyDescent="0.3">
      <c r="A9644" t="s">
        <v>9649</v>
      </c>
      <c r="B9644">
        <v>0.129663</v>
      </c>
      <c r="C9644">
        <v>3.6220820000000001E-2</v>
      </c>
      <c r="D9644">
        <v>0.129663</v>
      </c>
      <c r="E9644">
        <v>3.6220820000000001E-2</v>
      </c>
      <c r="F9644">
        <v>0</v>
      </c>
      <c r="G9644">
        <v>0</v>
      </c>
    </row>
    <row r="9645" spans="1:7" x14ac:dyDescent="0.3">
      <c r="A9645" t="s">
        <v>9650</v>
      </c>
      <c r="B9645">
        <v>2.6322870000000001E-3</v>
      </c>
      <c r="C9645">
        <v>6.9856669999999999E-4</v>
      </c>
      <c r="D9645">
        <v>2.6322870000000001E-3</v>
      </c>
      <c r="E9645">
        <v>6.9856669999999999E-4</v>
      </c>
      <c r="F9645">
        <v>0</v>
      </c>
      <c r="G9645">
        <v>0</v>
      </c>
    </row>
    <row r="9646" spans="1:7" x14ac:dyDescent="0.3">
      <c r="A9646" t="s">
        <v>9651</v>
      </c>
      <c r="B9646">
        <v>6.6380400000000006E-2</v>
      </c>
      <c r="C9646">
        <v>1.193923E-2</v>
      </c>
      <c r="D9646">
        <v>6.6380400000000006E-2</v>
      </c>
      <c r="E9646">
        <v>1.193923E-2</v>
      </c>
      <c r="F9646">
        <v>0</v>
      </c>
      <c r="G9646">
        <v>0</v>
      </c>
    </row>
    <row r="9647" spans="1:7" x14ac:dyDescent="0.3">
      <c r="A9647" t="s">
        <v>9652</v>
      </c>
      <c r="B9647">
        <v>126.58410000000001</v>
      </c>
      <c r="C9647">
        <v>41.95082</v>
      </c>
      <c r="D9647">
        <v>126.58410000000001</v>
      </c>
      <c r="E9647">
        <v>41.95082</v>
      </c>
      <c r="F9647">
        <v>0</v>
      </c>
      <c r="G9647">
        <v>0</v>
      </c>
    </row>
    <row r="9648" spans="1:7" x14ac:dyDescent="0.3">
      <c r="A9648" t="s">
        <v>9653</v>
      </c>
      <c r="B9648">
        <v>1.3162119999999999E-2</v>
      </c>
      <c r="C9648">
        <v>1.105771E-2</v>
      </c>
      <c r="D9648">
        <v>1.3162119999999999E-2</v>
      </c>
      <c r="E9648">
        <v>1.105771E-2</v>
      </c>
      <c r="F9648">
        <v>0</v>
      </c>
      <c r="G9648">
        <v>0</v>
      </c>
    </row>
    <row r="9649" spans="1:7" x14ac:dyDescent="0.3">
      <c r="A9649" t="s">
        <v>9654</v>
      </c>
      <c r="B9649">
        <v>1.040636E-2</v>
      </c>
      <c r="C9649">
        <v>8.4150939999999997E-3</v>
      </c>
      <c r="D9649">
        <v>1.040636E-2</v>
      </c>
      <c r="E9649">
        <v>8.4150939999999997E-3</v>
      </c>
      <c r="F9649">
        <v>0</v>
      </c>
      <c r="G9649">
        <v>0</v>
      </c>
    </row>
    <row r="9650" spans="1:7" x14ac:dyDescent="0.3">
      <c r="A9650" t="s">
        <v>9655</v>
      </c>
      <c r="B9650">
        <v>1.753435E-3</v>
      </c>
      <c r="C9650">
        <v>1.099106E-4</v>
      </c>
      <c r="D9650">
        <v>1.753435E-3</v>
      </c>
      <c r="E9650">
        <v>1.099106E-4</v>
      </c>
      <c r="F9650">
        <v>0</v>
      </c>
      <c r="G9650">
        <v>0</v>
      </c>
    </row>
    <row r="9651" spans="1:7" x14ac:dyDescent="0.3">
      <c r="A9651" t="s">
        <v>9656</v>
      </c>
      <c r="B9651">
        <v>3.1313550000000001</v>
      </c>
      <c r="C9651">
        <v>1.079137</v>
      </c>
      <c r="D9651">
        <v>3.1313550000000001</v>
      </c>
      <c r="E9651">
        <v>1.079137</v>
      </c>
      <c r="F9651">
        <v>0</v>
      </c>
      <c r="G9651">
        <v>0</v>
      </c>
    </row>
    <row r="9652" spans="1:7" x14ac:dyDescent="0.3">
      <c r="A9652" t="s">
        <v>9657</v>
      </c>
      <c r="B9652">
        <v>5.7309119999999998E-2</v>
      </c>
      <c r="C9652">
        <v>9.7836039999999996E-3</v>
      </c>
      <c r="D9652">
        <v>5.7309119999999998E-2</v>
      </c>
      <c r="E9652">
        <v>9.7836039999999996E-3</v>
      </c>
      <c r="F9652">
        <v>0</v>
      </c>
      <c r="G9652">
        <v>0</v>
      </c>
    </row>
    <row r="9653" spans="1:7" x14ac:dyDescent="0.3">
      <c r="A9653" t="s">
        <v>9658</v>
      </c>
      <c r="B9653">
        <v>1.545379E-2</v>
      </c>
      <c r="C9653">
        <v>1.12668E-2</v>
      </c>
      <c r="D9653">
        <v>1.545379E-2</v>
      </c>
      <c r="E9653">
        <v>1.12668E-2</v>
      </c>
      <c r="F9653">
        <v>0</v>
      </c>
      <c r="G9653">
        <v>0</v>
      </c>
    </row>
    <row r="9654" spans="1:7" x14ac:dyDescent="0.3">
      <c r="A9654" t="s">
        <v>9659</v>
      </c>
      <c r="B9654">
        <v>0.25168439999999997</v>
      </c>
      <c r="C9654">
        <v>0.2359463</v>
      </c>
      <c r="D9654">
        <v>0.25168439999999997</v>
      </c>
      <c r="E9654">
        <v>0.2359463</v>
      </c>
      <c r="F9654">
        <v>0</v>
      </c>
      <c r="G9654">
        <v>0</v>
      </c>
    </row>
    <row r="9655" spans="1:7" x14ac:dyDescent="0.3">
      <c r="A9655" t="s">
        <v>9660</v>
      </c>
      <c r="B9655">
        <v>3.8999939999999999E-3</v>
      </c>
      <c r="C9655">
        <v>2.4903959999999999E-4</v>
      </c>
      <c r="D9655">
        <v>3.8999939999999999E-3</v>
      </c>
      <c r="E9655">
        <v>2.4903959999999999E-4</v>
      </c>
      <c r="F9655">
        <v>0</v>
      </c>
      <c r="G9655">
        <v>0</v>
      </c>
    </row>
    <row r="9656" spans="1:7" x14ac:dyDescent="0.3">
      <c r="A9656" t="s">
        <v>9661</v>
      </c>
      <c r="B9656">
        <v>3.2321939999999999E-3</v>
      </c>
      <c r="C9656">
        <v>2.063166E-4</v>
      </c>
      <c r="D9656">
        <v>3.2321939999999999E-3</v>
      </c>
      <c r="E9656">
        <v>2.063166E-4</v>
      </c>
      <c r="F9656">
        <v>0</v>
      </c>
      <c r="G9656">
        <v>0</v>
      </c>
    </row>
    <row r="9657" spans="1:7" x14ac:dyDescent="0.3">
      <c r="A9657" t="s">
        <v>9662</v>
      </c>
      <c r="B9657">
        <v>5.8893060000000004E-3</v>
      </c>
      <c r="C9657">
        <v>6.6174630000000005E-4</v>
      </c>
      <c r="D9657">
        <v>5.8893060000000004E-3</v>
      </c>
      <c r="E9657">
        <v>6.6174630000000005E-4</v>
      </c>
      <c r="F9657">
        <v>0</v>
      </c>
      <c r="G9657">
        <v>0</v>
      </c>
    </row>
    <row r="9658" spans="1:7" x14ac:dyDescent="0.3">
      <c r="A9658" t="s">
        <v>9663</v>
      </c>
      <c r="B9658">
        <v>1.0278280000000001E-2</v>
      </c>
      <c r="C9658">
        <v>7.4932779999999999E-3</v>
      </c>
      <c r="D9658">
        <v>1.0278280000000001E-2</v>
      </c>
      <c r="E9658">
        <v>7.4932779999999999E-3</v>
      </c>
      <c r="F9658">
        <v>0</v>
      </c>
      <c r="G9658">
        <v>0</v>
      </c>
    </row>
    <row r="9659" spans="1:7" x14ac:dyDescent="0.3">
      <c r="A9659" t="s">
        <v>9664</v>
      </c>
      <c r="B9659">
        <v>5.19295E-3</v>
      </c>
      <c r="C9659">
        <v>2.3465560000000001E-3</v>
      </c>
      <c r="D9659">
        <v>5.19295E-3</v>
      </c>
      <c r="E9659">
        <v>2.3465560000000001E-3</v>
      </c>
      <c r="F9659">
        <v>0</v>
      </c>
      <c r="G9659">
        <v>0</v>
      </c>
    </row>
    <row r="9660" spans="1:7" x14ac:dyDescent="0.3">
      <c r="A9660" t="s">
        <v>9665</v>
      </c>
      <c r="B9660">
        <v>2.3614739999999999E-2</v>
      </c>
      <c r="C9660">
        <v>1.9101529999999999E-2</v>
      </c>
      <c r="D9660">
        <v>2.3614739999999999E-2</v>
      </c>
      <c r="E9660">
        <v>1.9101529999999999E-2</v>
      </c>
      <c r="F9660">
        <v>0</v>
      </c>
      <c r="G9660">
        <v>0</v>
      </c>
    </row>
    <row r="9661" spans="1:7" x14ac:dyDescent="0.3">
      <c r="A9661" t="s">
        <v>9666</v>
      </c>
      <c r="B9661">
        <v>2.7794819999999998</v>
      </c>
      <c r="C9661">
        <v>0.97134589999999998</v>
      </c>
      <c r="D9661">
        <v>2.7794819999999998</v>
      </c>
      <c r="E9661">
        <v>0.97134589999999998</v>
      </c>
      <c r="F9661">
        <v>0</v>
      </c>
      <c r="G9661">
        <v>0</v>
      </c>
    </row>
    <row r="9662" spans="1:7" x14ac:dyDescent="0.3">
      <c r="A9662" t="s">
        <v>9667</v>
      </c>
      <c r="B9662">
        <v>1.561745E-3</v>
      </c>
      <c r="C9662">
        <v>4.6000259999999998E-4</v>
      </c>
      <c r="D9662">
        <v>1.561745E-3</v>
      </c>
      <c r="E9662">
        <v>4.6000259999999998E-4</v>
      </c>
      <c r="F9662">
        <v>0</v>
      </c>
      <c r="G9662">
        <v>0</v>
      </c>
    </row>
    <row r="9663" spans="1:7" x14ac:dyDescent="0.3">
      <c r="A9663" t="s">
        <v>9668</v>
      </c>
      <c r="B9663">
        <v>1.447839E-3</v>
      </c>
      <c r="C9663">
        <v>4.2644850000000002E-4</v>
      </c>
      <c r="D9663">
        <v>1.447839E-3</v>
      </c>
      <c r="E9663">
        <v>4.2644850000000002E-4</v>
      </c>
      <c r="F9663">
        <v>0</v>
      </c>
      <c r="G9663">
        <v>0</v>
      </c>
    </row>
    <row r="9664" spans="1:7" x14ac:dyDescent="0.3">
      <c r="A9664" t="s">
        <v>9669</v>
      </c>
      <c r="B9664">
        <v>1.9165910000000001E-2</v>
      </c>
      <c r="C9664">
        <v>3.2719979999999999E-3</v>
      </c>
      <c r="D9664">
        <v>1.9165910000000001E-2</v>
      </c>
      <c r="E9664">
        <v>3.2719979999999999E-3</v>
      </c>
      <c r="F9664">
        <v>0</v>
      </c>
      <c r="G9664">
        <v>0</v>
      </c>
    </row>
    <row r="9665" spans="1:7" x14ac:dyDescent="0.3">
      <c r="A9665" t="s">
        <v>9670</v>
      </c>
      <c r="B9665">
        <v>5.9797760000000002</v>
      </c>
      <c r="C9665">
        <v>1.7407330000000001</v>
      </c>
      <c r="D9665">
        <v>5.9797760000000002</v>
      </c>
      <c r="E9665">
        <v>1.7407330000000001</v>
      </c>
      <c r="F9665">
        <v>0</v>
      </c>
      <c r="G9665">
        <v>0</v>
      </c>
    </row>
    <row r="9666" spans="1:7" x14ac:dyDescent="0.3">
      <c r="A9666" t="s">
        <v>9671</v>
      </c>
      <c r="B9666">
        <v>0.10255549999999999</v>
      </c>
      <c r="C9666">
        <v>3.8807179999999997E-2</v>
      </c>
      <c r="D9666">
        <v>0.10255549999999999</v>
      </c>
      <c r="E9666">
        <v>3.8807179999999997E-2</v>
      </c>
      <c r="F9666">
        <v>0</v>
      </c>
      <c r="G9666">
        <v>0</v>
      </c>
    </row>
    <row r="9667" spans="1:7" x14ac:dyDescent="0.3">
      <c r="A9667" t="s">
        <v>9672</v>
      </c>
      <c r="B9667">
        <v>3.830616</v>
      </c>
      <c r="C9667">
        <v>0.96155610000000002</v>
      </c>
      <c r="D9667">
        <v>3.830616</v>
      </c>
      <c r="E9667">
        <v>0.96155610000000002</v>
      </c>
      <c r="F9667">
        <v>0</v>
      </c>
      <c r="G9667">
        <v>0</v>
      </c>
    </row>
    <row r="9668" spans="1:7" x14ac:dyDescent="0.3">
      <c r="A9668" t="s">
        <v>9673</v>
      </c>
      <c r="B9668">
        <v>2.6729639999999999E-3</v>
      </c>
      <c r="C9668">
        <v>2.0493789999999999E-5</v>
      </c>
      <c r="D9668">
        <v>2.6729639999999999E-3</v>
      </c>
      <c r="E9668">
        <v>2.0493789999999999E-5</v>
      </c>
      <c r="F9668">
        <v>0</v>
      </c>
      <c r="G9668">
        <v>0</v>
      </c>
    </row>
    <row r="9669" spans="1:7" x14ac:dyDescent="0.3">
      <c r="A9669" t="s">
        <v>9674</v>
      </c>
      <c r="B9669">
        <v>8.6870790000000003E-2</v>
      </c>
      <c r="C9669">
        <v>7.8851099999999993E-2</v>
      </c>
      <c r="D9669">
        <v>8.6870790000000003E-2</v>
      </c>
      <c r="E9669">
        <v>7.8851099999999993E-2</v>
      </c>
      <c r="F9669">
        <v>0</v>
      </c>
      <c r="G9669">
        <v>0</v>
      </c>
    </row>
    <row r="9670" spans="1:7" x14ac:dyDescent="0.3">
      <c r="A9670" t="s">
        <v>9675</v>
      </c>
      <c r="B9670">
        <v>3.2722899999999999E-2</v>
      </c>
      <c r="C9670">
        <v>2.72891E-2</v>
      </c>
      <c r="D9670">
        <v>3.2722899999999999E-2</v>
      </c>
      <c r="E9670">
        <v>2.72891E-2</v>
      </c>
      <c r="F9670">
        <v>0</v>
      </c>
      <c r="G9670">
        <v>0</v>
      </c>
    </row>
    <row r="9671" spans="1:7" x14ac:dyDescent="0.3">
      <c r="A9671" t="s">
        <v>9676</v>
      </c>
      <c r="B9671">
        <v>12.77473</v>
      </c>
      <c r="C9671">
        <v>4.0210489999999997</v>
      </c>
      <c r="D9671">
        <v>12.77473</v>
      </c>
      <c r="E9671">
        <v>4.0210489999999997</v>
      </c>
      <c r="F9671">
        <v>0</v>
      </c>
      <c r="G9671">
        <v>0</v>
      </c>
    </row>
    <row r="9672" spans="1:7" x14ac:dyDescent="0.3">
      <c r="A9672" t="s">
        <v>9677</v>
      </c>
      <c r="B9672">
        <v>8.7655319999999997E-11</v>
      </c>
      <c r="C9672">
        <v>-1.854754E-4</v>
      </c>
      <c r="D9672">
        <v>8.7655319999999997E-11</v>
      </c>
      <c r="E9672">
        <v>-1.854754E-4</v>
      </c>
      <c r="F9672">
        <v>0</v>
      </c>
      <c r="G9672">
        <v>0</v>
      </c>
    </row>
    <row r="9673" spans="1:7" x14ac:dyDescent="0.3">
      <c r="A9673" t="s">
        <v>9678</v>
      </c>
      <c r="B9673">
        <v>1.0671719999999999E-3</v>
      </c>
      <c r="C9673">
        <v>8.2097310000000002E-6</v>
      </c>
      <c r="D9673">
        <v>1.0671719999999999E-3</v>
      </c>
      <c r="E9673">
        <v>8.2097310000000002E-6</v>
      </c>
      <c r="F9673">
        <v>0</v>
      </c>
      <c r="G9673">
        <v>0</v>
      </c>
    </row>
    <row r="9674" spans="1:7" x14ac:dyDescent="0.3">
      <c r="A9674" t="s">
        <v>9679</v>
      </c>
      <c r="B9674">
        <v>0.2118555</v>
      </c>
      <c r="C9674">
        <v>0.19992670000000001</v>
      </c>
      <c r="D9674">
        <v>0.2118555</v>
      </c>
      <c r="E9674">
        <v>0.19992670000000001</v>
      </c>
      <c r="F9674">
        <v>0</v>
      </c>
      <c r="G9674">
        <v>0</v>
      </c>
    </row>
    <row r="9675" spans="1:7" x14ac:dyDescent="0.3">
      <c r="A9675" t="s">
        <v>9680</v>
      </c>
      <c r="B9675">
        <v>-7.4450010000000005E-11</v>
      </c>
      <c r="C9675">
        <v>-1.760586E-4</v>
      </c>
      <c r="D9675">
        <v>-7.4450010000000005E-11</v>
      </c>
      <c r="E9675">
        <v>-1.760586E-4</v>
      </c>
      <c r="F9675">
        <v>0</v>
      </c>
      <c r="G9675">
        <v>0</v>
      </c>
    </row>
    <row r="9676" spans="1:7" x14ac:dyDescent="0.3">
      <c r="A9676" t="s">
        <v>9681</v>
      </c>
      <c r="B9676">
        <v>8.9045249999999996</v>
      </c>
      <c r="C9676">
        <v>1.935289</v>
      </c>
      <c r="D9676">
        <v>8.9045249999999996</v>
      </c>
      <c r="E9676">
        <v>1.935289</v>
      </c>
      <c r="F9676">
        <v>0</v>
      </c>
      <c r="G9676">
        <v>0</v>
      </c>
    </row>
    <row r="9677" spans="1:7" x14ac:dyDescent="0.3">
      <c r="A9677" t="s">
        <v>9682</v>
      </c>
      <c r="B9677">
        <v>2.4779670000000002E-3</v>
      </c>
      <c r="C9677">
        <v>7.209327E-4</v>
      </c>
      <c r="D9677">
        <v>2.4779670000000002E-3</v>
      </c>
      <c r="E9677">
        <v>7.209327E-4</v>
      </c>
      <c r="F9677">
        <v>0</v>
      </c>
      <c r="G9677">
        <v>0</v>
      </c>
    </row>
    <row r="9678" spans="1:7" x14ac:dyDescent="0.3">
      <c r="A9678" t="s">
        <v>9683</v>
      </c>
      <c r="B9678">
        <v>1.846508</v>
      </c>
      <c r="C9678">
        <v>0.5338965</v>
      </c>
      <c r="D9678">
        <v>1.846508</v>
      </c>
      <c r="E9678">
        <v>0.5338965</v>
      </c>
      <c r="F9678">
        <v>0</v>
      </c>
      <c r="G9678">
        <v>0</v>
      </c>
    </row>
    <row r="9679" spans="1:7" x14ac:dyDescent="0.3">
      <c r="A9679" t="s">
        <v>9684</v>
      </c>
      <c r="B9679">
        <v>2.1848010000000001E-2</v>
      </c>
      <c r="C9679">
        <v>8.3207390000000006E-3</v>
      </c>
      <c r="D9679">
        <v>2.1848010000000001E-2</v>
      </c>
      <c r="E9679">
        <v>8.3207390000000006E-3</v>
      </c>
      <c r="F9679">
        <v>0</v>
      </c>
      <c r="G9679">
        <v>0</v>
      </c>
    </row>
    <row r="9680" spans="1:7" x14ac:dyDescent="0.3">
      <c r="A9680" t="s">
        <v>9685</v>
      </c>
      <c r="B9680">
        <v>1.443082E-2</v>
      </c>
      <c r="C9680">
        <v>2.4632479999999999E-3</v>
      </c>
      <c r="D9680">
        <v>1.443082E-2</v>
      </c>
      <c r="E9680">
        <v>2.4632479999999999E-3</v>
      </c>
      <c r="F9680">
        <v>0</v>
      </c>
      <c r="G9680">
        <v>0</v>
      </c>
    </row>
    <row r="9681" spans="1:7" x14ac:dyDescent="0.3">
      <c r="A9681" t="s">
        <v>9686</v>
      </c>
      <c r="B9681">
        <v>0.59793030000000003</v>
      </c>
      <c r="C9681">
        <v>0.20303270000000001</v>
      </c>
      <c r="D9681">
        <v>0.59793030000000003</v>
      </c>
      <c r="E9681">
        <v>0.20303270000000001</v>
      </c>
      <c r="F9681">
        <v>0</v>
      </c>
      <c r="G9681">
        <v>0</v>
      </c>
    </row>
    <row r="9682" spans="1:7" x14ac:dyDescent="0.3">
      <c r="A9682" t="s">
        <v>9687</v>
      </c>
      <c r="B9682">
        <v>1.7817070000000001E-2</v>
      </c>
      <c r="C9682">
        <v>1.440688E-2</v>
      </c>
      <c r="D9682">
        <v>1.7817070000000001E-2</v>
      </c>
      <c r="E9682">
        <v>1.440688E-2</v>
      </c>
      <c r="F9682">
        <v>0</v>
      </c>
      <c r="G9682">
        <v>0</v>
      </c>
    </row>
    <row r="9683" spans="1:7" x14ac:dyDescent="0.3">
      <c r="A9683" t="s">
        <v>9688</v>
      </c>
      <c r="B9683">
        <v>1.9414419999999999</v>
      </c>
      <c r="C9683">
        <v>0.35582710000000001</v>
      </c>
      <c r="D9683">
        <v>1.9414419999999999</v>
      </c>
      <c r="E9683">
        <v>0.35582710000000001</v>
      </c>
      <c r="F9683">
        <v>0</v>
      </c>
      <c r="G9683">
        <v>0</v>
      </c>
    </row>
    <row r="9684" spans="1:7" x14ac:dyDescent="0.3">
      <c r="A9684" t="s">
        <v>9689</v>
      </c>
      <c r="B9684">
        <v>1.906498E-3</v>
      </c>
      <c r="C9684">
        <v>1.5124749999999999E-5</v>
      </c>
      <c r="D9684">
        <v>1.906498E-3</v>
      </c>
      <c r="E9684">
        <v>1.5124749999999999E-5</v>
      </c>
      <c r="F9684">
        <v>0</v>
      </c>
      <c r="G9684">
        <v>0</v>
      </c>
    </row>
    <row r="9685" spans="1:7" x14ac:dyDescent="0.3">
      <c r="A9685" t="s">
        <v>9690</v>
      </c>
      <c r="B9685">
        <v>1.9306270000000001E-3</v>
      </c>
      <c r="C9685">
        <v>1.5315910000000001E-5</v>
      </c>
      <c r="D9685">
        <v>1.9306270000000001E-3</v>
      </c>
      <c r="E9685">
        <v>1.5315910000000001E-5</v>
      </c>
      <c r="F9685">
        <v>0</v>
      </c>
      <c r="G9685">
        <v>0</v>
      </c>
    </row>
    <row r="9686" spans="1:7" x14ac:dyDescent="0.3">
      <c r="A9686" t="s">
        <v>9691</v>
      </c>
      <c r="B9686">
        <v>6.2493699999999999E-2</v>
      </c>
      <c r="C9686">
        <v>5.687623E-2</v>
      </c>
      <c r="D9686">
        <v>6.2493699999999999E-2</v>
      </c>
      <c r="E9686">
        <v>5.687623E-2</v>
      </c>
      <c r="F9686">
        <v>0</v>
      </c>
      <c r="G9686">
        <v>0</v>
      </c>
    </row>
    <row r="9687" spans="1:7" x14ac:dyDescent="0.3">
      <c r="A9687" t="s">
        <v>9692</v>
      </c>
      <c r="B9687">
        <v>1.0853069999999999E-2</v>
      </c>
      <c r="C9687">
        <v>7.9077999999999996E-3</v>
      </c>
      <c r="D9687">
        <v>1.0853069999999999E-2</v>
      </c>
      <c r="E9687">
        <v>7.9077999999999996E-3</v>
      </c>
      <c r="F9687">
        <v>0</v>
      </c>
      <c r="G9687">
        <v>0</v>
      </c>
    </row>
    <row r="9688" spans="1:7" x14ac:dyDescent="0.3">
      <c r="A9688" t="s">
        <v>9693</v>
      </c>
      <c r="B9688">
        <v>6.2039299999999999E-3</v>
      </c>
      <c r="C9688">
        <v>8.4552330000000004E-4</v>
      </c>
      <c r="D9688">
        <v>6.2039299999999999E-3</v>
      </c>
      <c r="E9688">
        <v>8.4552330000000004E-4</v>
      </c>
      <c r="F9688">
        <v>0</v>
      </c>
      <c r="G9688">
        <v>0</v>
      </c>
    </row>
    <row r="9689" spans="1:7" x14ac:dyDescent="0.3">
      <c r="A9689" t="s">
        <v>9694</v>
      </c>
      <c r="B9689">
        <v>5.1497080000000001E-2</v>
      </c>
      <c r="C9689">
        <v>4.7010469999999999E-2</v>
      </c>
      <c r="D9689">
        <v>5.1497080000000001E-2</v>
      </c>
      <c r="E9689">
        <v>4.7010469999999999E-2</v>
      </c>
      <c r="F9689">
        <v>0</v>
      </c>
      <c r="G9689">
        <v>0</v>
      </c>
    </row>
    <row r="9690" spans="1:7" x14ac:dyDescent="0.3">
      <c r="A9690" t="s">
        <v>9695</v>
      </c>
      <c r="B9690">
        <v>3.27677E-3</v>
      </c>
      <c r="C9690">
        <v>9.8457860000000005E-4</v>
      </c>
      <c r="D9690">
        <v>3.27677E-3</v>
      </c>
      <c r="E9690">
        <v>9.8457860000000005E-4</v>
      </c>
      <c r="F9690">
        <v>0</v>
      </c>
      <c r="G9690">
        <v>0</v>
      </c>
    </row>
    <row r="9691" spans="1:7" x14ac:dyDescent="0.3">
      <c r="A9691" t="s">
        <v>9696</v>
      </c>
      <c r="B9691">
        <v>6.1246660000000006E-11</v>
      </c>
      <c r="C9691">
        <v>-2.1844999999999998E-3</v>
      </c>
      <c r="D9691">
        <v>6.1246660000000006E-11</v>
      </c>
      <c r="E9691">
        <v>-2.1844999999999998E-3</v>
      </c>
      <c r="F9691">
        <v>0</v>
      </c>
      <c r="G9691">
        <v>0</v>
      </c>
    </row>
    <row r="9692" spans="1:7" x14ac:dyDescent="0.3">
      <c r="A9692" t="s">
        <v>9697</v>
      </c>
      <c r="B9692">
        <v>2.8097519999999998E-11</v>
      </c>
      <c r="C9692">
        <v>-1.909345E-3</v>
      </c>
      <c r="D9692">
        <v>2.8097519999999998E-11</v>
      </c>
      <c r="E9692">
        <v>-1.909345E-3</v>
      </c>
      <c r="F9692">
        <v>0</v>
      </c>
      <c r="G9692">
        <v>0</v>
      </c>
    </row>
    <row r="9693" spans="1:7" x14ac:dyDescent="0.3">
      <c r="A9693" t="s">
        <v>9698</v>
      </c>
      <c r="B9693">
        <v>4.4799530000000001E-3</v>
      </c>
      <c r="C9693">
        <v>2.5392190000000001E-3</v>
      </c>
      <c r="D9693">
        <v>4.4799530000000001E-3</v>
      </c>
      <c r="E9693">
        <v>2.5392190000000001E-3</v>
      </c>
      <c r="F9693">
        <v>0</v>
      </c>
      <c r="G9693">
        <v>0</v>
      </c>
    </row>
    <row r="9694" spans="1:7" x14ac:dyDescent="0.3">
      <c r="A9694" t="s">
        <v>9699</v>
      </c>
      <c r="B9694">
        <v>7.6840659999999998E-3</v>
      </c>
      <c r="C9694">
        <v>5.5146680000000003E-3</v>
      </c>
      <c r="D9694">
        <v>7.6840659999999998E-3</v>
      </c>
      <c r="E9694">
        <v>5.5146680000000003E-3</v>
      </c>
      <c r="F9694">
        <v>0</v>
      </c>
      <c r="G9694">
        <v>0</v>
      </c>
    </row>
    <row r="9695" spans="1:7" x14ac:dyDescent="0.3">
      <c r="A9695" t="s">
        <v>9700</v>
      </c>
      <c r="B9695">
        <v>1.17518E-2</v>
      </c>
      <c r="C9695">
        <v>9.4201110000000001E-3</v>
      </c>
      <c r="D9695">
        <v>1.17518E-2</v>
      </c>
      <c r="E9695">
        <v>9.4201110000000001E-3</v>
      </c>
      <c r="F9695">
        <v>0</v>
      </c>
      <c r="G9695">
        <v>0</v>
      </c>
    </row>
    <row r="9696" spans="1:7" x14ac:dyDescent="0.3">
      <c r="A9696" t="s">
        <v>9701</v>
      </c>
      <c r="B9696">
        <v>4.9821869999999999E-3</v>
      </c>
      <c r="C9696">
        <v>7.4659360000000003E-4</v>
      </c>
      <c r="D9696">
        <v>4.9821869999999999E-3</v>
      </c>
      <c r="E9696">
        <v>7.4659360000000003E-4</v>
      </c>
      <c r="F9696">
        <v>0</v>
      </c>
      <c r="G9696">
        <v>0</v>
      </c>
    </row>
    <row r="9697" spans="1:7" x14ac:dyDescent="0.3">
      <c r="A9697" t="s">
        <v>9702</v>
      </c>
      <c r="B9697">
        <v>1.1124739999999999E-2</v>
      </c>
      <c r="C9697">
        <v>9.2861369999999999E-3</v>
      </c>
      <c r="D9697">
        <v>1.1124739999999999E-2</v>
      </c>
      <c r="E9697">
        <v>9.2861369999999999E-3</v>
      </c>
      <c r="F9697">
        <v>0</v>
      </c>
      <c r="G9697">
        <v>0</v>
      </c>
    </row>
    <row r="9698" spans="1:7" x14ac:dyDescent="0.3">
      <c r="A9698" t="s">
        <v>9703</v>
      </c>
      <c r="B9698">
        <v>2.3206009999999999</v>
      </c>
      <c r="C9698">
        <v>0.61545609999999995</v>
      </c>
      <c r="D9698">
        <v>2.3206009999999999</v>
      </c>
      <c r="E9698">
        <v>0.61545609999999995</v>
      </c>
      <c r="F9698">
        <v>0</v>
      </c>
      <c r="G9698">
        <v>0</v>
      </c>
    </row>
    <row r="9699" spans="1:7" x14ac:dyDescent="0.3">
      <c r="A9699" t="s">
        <v>9704</v>
      </c>
      <c r="B9699">
        <v>3.9615730000000004E-3</v>
      </c>
      <c r="C9699">
        <v>2.842752E-3</v>
      </c>
      <c r="D9699">
        <v>3.9615730000000004E-3</v>
      </c>
      <c r="E9699">
        <v>2.842752E-3</v>
      </c>
      <c r="F9699">
        <v>0</v>
      </c>
      <c r="G9699">
        <v>0</v>
      </c>
    </row>
    <row r="9700" spans="1:7" x14ac:dyDescent="0.3">
      <c r="A9700" t="s">
        <v>9705</v>
      </c>
      <c r="B9700">
        <v>3.1212480000000001E-3</v>
      </c>
      <c r="C9700">
        <v>4.5328149999999999E-4</v>
      </c>
      <c r="D9700">
        <v>3.1212480000000001E-3</v>
      </c>
      <c r="E9700">
        <v>4.5328149999999999E-4</v>
      </c>
      <c r="F9700">
        <v>0</v>
      </c>
      <c r="G9700">
        <v>0</v>
      </c>
    </row>
    <row r="9701" spans="1:7" x14ac:dyDescent="0.3">
      <c r="A9701" t="s">
        <v>9706</v>
      </c>
      <c r="B9701">
        <v>2.0447659999999999E-2</v>
      </c>
      <c r="C9701">
        <v>1.862436E-2</v>
      </c>
      <c r="D9701">
        <v>2.0447659999999999E-2</v>
      </c>
      <c r="E9701">
        <v>1.862436E-2</v>
      </c>
      <c r="F9701">
        <v>0</v>
      </c>
      <c r="G9701">
        <v>0</v>
      </c>
    </row>
    <row r="9702" spans="1:7" x14ac:dyDescent="0.3">
      <c r="A9702" t="s">
        <v>9707</v>
      </c>
      <c r="B9702">
        <v>0.29954969999999997</v>
      </c>
      <c r="C9702">
        <v>0.1061855</v>
      </c>
      <c r="D9702">
        <v>0.29954969999999997</v>
      </c>
      <c r="E9702">
        <v>0.1061855</v>
      </c>
      <c r="F9702">
        <v>0</v>
      </c>
      <c r="G9702">
        <v>0</v>
      </c>
    </row>
    <row r="9703" spans="1:7" x14ac:dyDescent="0.3">
      <c r="A9703" t="s">
        <v>9708</v>
      </c>
      <c r="B9703">
        <v>1.285065E-2</v>
      </c>
      <c r="C9703">
        <v>1.073493E-2</v>
      </c>
      <c r="D9703">
        <v>1.285065E-2</v>
      </c>
      <c r="E9703">
        <v>1.073493E-2</v>
      </c>
      <c r="F9703">
        <v>0</v>
      </c>
      <c r="G9703">
        <v>0</v>
      </c>
    </row>
    <row r="9704" spans="1:7" x14ac:dyDescent="0.3">
      <c r="A9704" t="s">
        <v>9709</v>
      </c>
      <c r="B9704">
        <v>5.7407220000000002E-2</v>
      </c>
      <c r="C9704">
        <v>1.0325300000000001E-2</v>
      </c>
      <c r="D9704">
        <v>5.7407220000000002E-2</v>
      </c>
      <c r="E9704">
        <v>1.0325300000000001E-2</v>
      </c>
      <c r="F9704">
        <v>0</v>
      </c>
      <c r="G9704">
        <v>0</v>
      </c>
    </row>
    <row r="9705" spans="1:7" x14ac:dyDescent="0.3">
      <c r="A9705" t="s">
        <v>9710</v>
      </c>
      <c r="B9705">
        <v>7.045127E-3</v>
      </c>
      <c r="C9705">
        <v>1.082745E-3</v>
      </c>
      <c r="D9705">
        <v>7.045127E-3</v>
      </c>
      <c r="E9705">
        <v>1.082745E-3</v>
      </c>
      <c r="F9705">
        <v>0</v>
      </c>
      <c r="G9705">
        <v>0</v>
      </c>
    </row>
    <row r="9706" spans="1:7" x14ac:dyDescent="0.3">
      <c r="A9706" t="s">
        <v>9711</v>
      </c>
      <c r="B9706">
        <v>1.5440219999999999E-3</v>
      </c>
      <c r="C9706">
        <v>3.7520590000000001E-5</v>
      </c>
      <c r="D9706">
        <v>1.5440219999999999E-3</v>
      </c>
      <c r="E9706">
        <v>3.7520590000000001E-5</v>
      </c>
      <c r="F9706">
        <v>0</v>
      </c>
      <c r="G9706">
        <v>0</v>
      </c>
    </row>
    <row r="9707" spans="1:7" x14ac:dyDescent="0.3">
      <c r="A9707" t="s">
        <v>9712</v>
      </c>
      <c r="B9707">
        <v>0.34200760000000002</v>
      </c>
      <c r="C9707">
        <v>0.13273270000000001</v>
      </c>
      <c r="D9707">
        <v>0.34200760000000002</v>
      </c>
      <c r="E9707">
        <v>0.13273270000000001</v>
      </c>
      <c r="F9707">
        <v>0</v>
      </c>
      <c r="G9707">
        <v>0</v>
      </c>
    </row>
    <row r="9708" spans="1:7" x14ac:dyDescent="0.3">
      <c r="A9708" t="s">
        <v>9713</v>
      </c>
      <c r="B9708">
        <v>1.845165E-3</v>
      </c>
      <c r="C9708">
        <v>1.425927E-4</v>
      </c>
      <c r="D9708">
        <v>1.845165E-3</v>
      </c>
      <c r="E9708">
        <v>1.425927E-4</v>
      </c>
      <c r="F9708">
        <v>0</v>
      </c>
      <c r="G9708">
        <v>0</v>
      </c>
    </row>
    <row r="9709" spans="1:7" x14ac:dyDescent="0.3">
      <c r="A9709" t="s">
        <v>9714</v>
      </c>
      <c r="B9709">
        <v>1.533469E-2</v>
      </c>
      <c r="C9709">
        <v>1.2316830000000001E-2</v>
      </c>
      <c r="D9709">
        <v>1.533469E-2</v>
      </c>
      <c r="E9709">
        <v>1.2316830000000001E-2</v>
      </c>
      <c r="F9709">
        <v>0</v>
      </c>
      <c r="G9709">
        <v>0</v>
      </c>
    </row>
    <row r="9710" spans="1:7" x14ac:dyDescent="0.3">
      <c r="A9710" t="s">
        <v>9715</v>
      </c>
      <c r="B9710">
        <v>2.36587E-3</v>
      </c>
      <c r="C9710">
        <v>6.7210200000000002E-5</v>
      </c>
      <c r="D9710">
        <v>2.36587E-3</v>
      </c>
      <c r="E9710">
        <v>6.7210200000000002E-5</v>
      </c>
      <c r="F9710">
        <v>0</v>
      </c>
      <c r="G9710">
        <v>0</v>
      </c>
    </row>
    <row r="9711" spans="1:7" x14ac:dyDescent="0.3">
      <c r="A9711" t="s">
        <v>9716</v>
      </c>
      <c r="B9711">
        <v>1.7368129999999999E-2</v>
      </c>
      <c r="C9711">
        <v>1.4260449999999999E-2</v>
      </c>
      <c r="D9711">
        <v>1.7368129999999999E-2</v>
      </c>
      <c r="E9711">
        <v>1.4260449999999999E-2</v>
      </c>
      <c r="F9711">
        <v>0</v>
      </c>
      <c r="G9711">
        <v>0</v>
      </c>
    </row>
    <row r="9712" spans="1:7" x14ac:dyDescent="0.3">
      <c r="A9712" t="s">
        <v>9717</v>
      </c>
      <c r="B9712">
        <v>1.4528950000000001E-3</v>
      </c>
      <c r="C9712">
        <v>3.8242739999999999E-4</v>
      </c>
      <c r="D9712">
        <v>1.4528950000000001E-3</v>
      </c>
      <c r="E9712">
        <v>3.8242739999999999E-4</v>
      </c>
      <c r="F9712">
        <v>0</v>
      </c>
      <c r="G9712">
        <v>0</v>
      </c>
    </row>
    <row r="9713" spans="1:7" x14ac:dyDescent="0.3">
      <c r="A9713" t="s">
        <v>9718</v>
      </c>
      <c r="B9713">
        <v>4.3249930000000001E-3</v>
      </c>
      <c r="C9713">
        <v>3.100191E-3</v>
      </c>
      <c r="D9713">
        <v>4.3249930000000001E-3</v>
      </c>
      <c r="E9713">
        <v>3.100191E-3</v>
      </c>
      <c r="F9713">
        <v>0</v>
      </c>
      <c r="G9713">
        <v>0</v>
      </c>
    </row>
    <row r="9714" spans="1:7" x14ac:dyDescent="0.3">
      <c r="A9714" t="s">
        <v>9719</v>
      </c>
      <c r="B9714">
        <v>9.8435640000000006</v>
      </c>
      <c r="C9714">
        <v>3.0984150000000001</v>
      </c>
      <c r="D9714">
        <v>9.8435640000000006</v>
      </c>
      <c r="E9714">
        <v>3.0984150000000001</v>
      </c>
      <c r="F9714">
        <v>0</v>
      </c>
      <c r="G9714">
        <v>0</v>
      </c>
    </row>
    <row r="9715" spans="1:7" x14ac:dyDescent="0.3">
      <c r="A9715" t="s">
        <v>9720</v>
      </c>
      <c r="B9715">
        <v>17.710439999999998</v>
      </c>
      <c r="C9715">
        <v>6.174328</v>
      </c>
      <c r="D9715">
        <v>17.710439999999998</v>
      </c>
      <c r="E9715">
        <v>6.174328</v>
      </c>
      <c r="F9715">
        <v>0</v>
      </c>
      <c r="G9715">
        <v>0</v>
      </c>
    </row>
    <row r="9716" spans="1:7" x14ac:dyDescent="0.3">
      <c r="A9716" t="s">
        <v>9721</v>
      </c>
      <c r="B9716">
        <v>5.5540759999999998E-3</v>
      </c>
      <c r="C9716">
        <v>6.8683500000000001E-4</v>
      </c>
      <c r="D9716">
        <v>5.5540759999999998E-3</v>
      </c>
      <c r="E9716">
        <v>6.8683500000000001E-4</v>
      </c>
      <c r="F9716">
        <v>0</v>
      </c>
      <c r="G9716">
        <v>0</v>
      </c>
    </row>
    <row r="9717" spans="1:7" x14ac:dyDescent="0.3">
      <c r="A9717" t="s">
        <v>9722</v>
      </c>
      <c r="B9717">
        <v>1.8466670000000001E-2</v>
      </c>
      <c r="C9717">
        <v>3.0535520000000002E-3</v>
      </c>
      <c r="D9717">
        <v>1.8466670000000001E-2</v>
      </c>
      <c r="E9717">
        <v>3.0535520000000002E-3</v>
      </c>
      <c r="F9717">
        <v>0</v>
      </c>
      <c r="G9717">
        <v>0</v>
      </c>
    </row>
    <row r="9718" spans="1:7" x14ac:dyDescent="0.3">
      <c r="A9718" t="s">
        <v>9723</v>
      </c>
      <c r="B9718">
        <v>3.8288850000000002E-3</v>
      </c>
      <c r="C9718">
        <v>1.0640160000000001E-3</v>
      </c>
      <c r="D9718">
        <v>3.8288850000000002E-3</v>
      </c>
      <c r="E9718">
        <v>1.0640160000000001E-3</v>
      </c>
      <c r="F9718">
        <v>0</v>
      </c>
      <c r="G9718">
        <v>0</v>
      </c>
    </row>
    <row r="9719" spans="1:7" x14ac:dyDescent="0.3">
      <c r="A9719" t="s">
        <v>9724</v>
      </c>
      <c r="B9719">
        <v>1.953305E-2</v>
      </c>
      <c r="C9719">
        <v>1.6116809999999999E-2</v>
      </c>
      <c r="D9719">
        <v>1.953305E-2</v>
      </c>
      <c r="E9719">
        <v>1.6116809999999999E-2</v>
      </c>
      <c r="F9719">
        <v>0</v>
      </c>
      <c r="G9719">
        <v>0</v>
      </c>
    </row>
    <row r="9720" spans="1:7" x14ac:dyDescent="0.3">
      <c r="A9720" t="s">
        <v>9725</v>
      </c>
      <c r="B9720">
        <v>1.8778779999999998E-2</v>
      </c>
      <c r="C9720">
        <v>1.549448E-2</v>
      </c>
      <c r="D9720">
        <v>1.8778779999999998E-2</v>
      </c>
      <c r="E9720">
        <v>1.549448E-2</v>
      </c>
      <c r="F9720">
        <v>0</v>
      </c>
      <c r="G9720">
        <v>0</v>
      </c>
    </row>
    <row r="9721" spans="1:7" x14ac:dyDescent="0.3">
      <c r="A9721" t="s">
        <v>9726</v>
      </c>
      <c r="B9721">
        <v>6.5047360000000003</v>
      </c>
      <c r="C9721">
        <v>2.0474679999999998</v>
      </c>
      <c r="D9721">
        <v>6.5047360000000003</v>
      </c>
      <c r="E9721">
        <v>2.0474679999999998</v>
      </c>
      <c r="F9721">
        <v>0</v>
      </c>
      <c r="G9721">
        <v>0</v>
      </c>
    </row>
    <row r="9722" spans="1:7" x14ac:dyDescent="0.3">
      <c r="A9722" t="s">
        <v>9727</v>
      </c>
      <c r="B9722">
        <v>9.2863320000000001E-10</v>
      </c>
      <c r="C9722">
        <v>-6.2324030000000005E-4</v>
      </c>
      <c r="D9722">
        <v>9.2863320000000001E-10</v>
      </c>
      <c r="E9722">
        <v>-6.2324030000000005E-4</v>
      </c>
      <c r="F9722">
        <v>0</v>
      </c>
      <c r="G9722">
        <v>0</v>
      </c>
    </row>
    <row r="9723" spans="1:7" x14ac:dyDescent="0.3">
      <c r="A9723" t="s">
        <v>9728</v>
      </c>
      <c r="B9723">
        <v>26.061910000000001</v>
      </c>
      <c r="C9723">
        <v>9.8320030000000003</v>
      </c>
      <c r="D9723">
        <v>26.061910000000001</v>
      </c>
      <c r="E9723">
        <v>9.8320030000000003</v>
      </c>
      <c r="F9723">
        <v>0</v>
      </c>
      <c r="G9723">
        <v>0</v>
      </c>
    </row>
    <row r="9724" spans="1:7" x14ac:dyDescent="0.3">
      <c r="A9724" t="s">
        <v>9729</v>
      </c>
      <c r="B9724">
        <v>4.5603600000000001E-2</v>
      </c>
      <c r="C9724">
        <v>8.2831659999999998E-3</v>
      </c>
      <c r="D9724">
        <v>4.5603600000000001E-2</v>
      </c>
      <c r="E9724">
        <v>8.2831659999999998E-3</v>
      </c>
      <c r="F9724">
        <v>0</v>
      </c>
      <c r="G9724">
        <v>0</v>
      </c>
    </row>
    <row r="9725" spans="1:7" x14ac:dyDescent="0.3">
      <c r="A9725" t="s">
        <v>9730</v>
      </c>
      <c r="B9725">
        <v>1.1310290000000001</v>
      </c>
      <c r="C9725">
        <v>0.44088169999999999</v>
      </c>
      <c r="D9725">
        <v>1.1310290000000001</v>
      </c>
      <c r="E9725">
        <v>0.44088169999999999</v>
      </c>
      <c r="F9725">
        <v>0</v>
      </c>
      <c r="G9725">
        <v>0</v>
      </c>
    </row>
    <row r="9726" spans="1:7" x14ac:dyDescent="0.3">
      <c r="A9726" t="s">
        <v>9731</v>
      </c>
      <c r="B9726">
        <v>-6.8178430000000002E-10</v>
      </c>
      <c r="C9726">
        <v>-1.1113290000000001E-3</v>
      </c>
      <c r="D9726">
        <v>-6.8178430000000002E-10</v>
      </c>
      <c r="E9726">
        <v>-1.1113290000000001E-3</v>
      </c>
      <c r="F9726">
        <v>0</v>
      </c>
      <c r="G9726">
        <v>0</v>
      </c>
    </row>
    <row r="9727" spans="1:7" x14ac:dyDescent="0.3">
      <c r="A9727" t="s">
        <v>9732</v>
      </c>
      <c r="B9727">
        <v>1.4743279999999999E-2</v>
      </c>
      <c r="C9727">
        <v>2.5634490000000002E-3</v>
      </c>
      <c r="D9727">
        <v>1.4743279999999999E-2</v>
      </c>
      <c r="E9727">
        <v>2.5634490000000002E-3</v>
      </c>
      <c r="F9727">
        <v>0</v>
      </c>
      <c r="G9727">
        <v>0</v>
      </c>
    </row>
    <row r="9728" spans="1:7" x14ac:dyDescent="0.3">
      <c r="A9728" t="s">
        <v>9733</v>
      </c>
      <c r="B9728">
        <v>8.0875099999999991E-3</v>
      </c>
      <c r="C9728">
        <v>6.623449E-3</v>
      </c>
      <c r="D9728">
        <v>8.0875099999999991E-3</v>
      </c>
      <c r="E9728">
        <v>6.623449E-3</v>
      </c>
      <c r="F9728">
        <v>0</v>
      </c>
      <c r="G9728">
        <v>0</v>
      </c>
    </row>
    <row r="9729" spans="1:7" x14ac:dyDescent="0.3">
      <c r="A9729" t="s">
        <v>9734</v>
      </c>
      <c r="B9729">
        <v>1.556349</v>
      </c>
      <c r="C9729">
        <v>1.4787079999999999</v>
      </c>
      <c r="D9729">
        <v>1.556349</v>
      </c>
      <c r="E9729">
        <v>1.4787079999999999</v>
      </c>
      <c r="F9729">
        <v>0</v>
      </c>
      <c r="G9729">
        <v>0</v>
      </c>
    </row>
    <row r="9730" spans="1:7" x14ac:dyDescent="0.3">
      <c r="A9730" t="s">
        <v>9735</v>
      </c>
      <c r="B9730">
        <v>8.1726579999999993E-3</v>
      </c>
      <c r="C9730">
        <v>6.7196119999999998E-3</v>
      </c>
      <c r="D9730">
        <v>8.1726579999999993E-3</v>
      </c>
      <c r="E9730">
        <v>6.7196119999999998E-3</v>
      </c>
      <c r="F9730">
        <v>0</v>
      </c>
      <c r="G9730">
        <v>0</v>
      </c>
    </row>
    <row r="9731" spans="1:7" x14ac:dyDescent="0.3">
      <c r="A9731" t="s">
        <v>9736</v>
      </c>
      <c r="B9731">
        <v>4.8664180000000001E-2</v>
      </c>
      <c r="C9731">
        <v>4.4308279999999998E-2</v>
      </c>
      <c r="D9731">
        <v>4.8664180000000001E-2</v>
      </c>
      <c r="E9731">
        <v>4.4308279999999998E-2</v>
      </c>
      <c r="F9731">
        <v>0</v>
      </c>
      <c r="G9731">
        <v>0</v>
      </c>
    </row>
    <row r="9732" spans="1:7" x14ac:dyDescent="0.3">
      <c r="A9732" t="s">
        <v>9737</v>
      </c>
      <c r="B9732">
        <v>2.0003009999999999E-3</v>
      </c>
      <c r="C9732">
        <v>2.0998209999999999E-5</v>
      </c>
      <c r="D9732">
        <v>2.0003009999999999E-3</v>
      </c>
      <c r="E9732">
        <v>2.0998209999999999E-5</v>
      </c>
      <c r="F9732">
        <v>0</v>
      </c>
      <c r="G9732">
        <v>0</v>
      </c>
    </row>
    <row r="9733" spans="1:7" x14ac:dyDescent="0.3">
      <c r="A9733" t="s">
        <v>9738</v>
      </c>
      <c r="B9733">
        <v>1.247649E-2</v>
      </c>
      <c r="C9733">
        <v>9.9848639999999995E-3</v>
      </c>
      <c r="D9733">
        <v>1.247649E-2</v>
      </c>
      <c r="E9733">
        <v>9.9848639999999995E-3</v>
      </c>
      <c r="F9733">
        <v>0</v>
      </c>
      <c r="G9733">
        <v>0</v>
      </c>
    </row>
    <row r="9734" spans="1:7" x14ac:dyDescent="0.3">
      <c r="A9734" t="s">
        <v>9739</v>
      </c>
      <c r="B9734">
        <v>1.295721E-2</v>
      </c>
      <c r="C9734">
        <v>1.036956E-2</v>
      </c>
      <c r="D9734">
        <v>1.295721E-2</v>
      </c>
      <c r="E9734">
        <v>1.036956E-2</v>
      </c>
      <c r="F9734">
        <v>0</v>
      </c>
      <c r="G9734">
        <v>0</v>
      </c>
    </row>
    <row r="9735" spans="1:7" x14ac:dyDescent="0.3">
      <c r="A9735" t="s">
        <v>9740</v>
      </c>
      <c r="B9735">
        <v>-5.4130150000000005E-10</v>
      </c>
      <c r="C9735">
        <v>-1.446216E-3</v>
      </c>
      <c r="D9735">
        <v>-5.4130150000000005E-10</v>
      </c>
      <c r="E9735">
        <v>-1.446216E-3</v>
      </c>
      <c r="F9735">
        <v>0</v>
      </c>
      <c r="G9735">
        <v>0</v>
      </c>
    </row>
    <row r="9736" spans="1:7" x14ac:dyDescent="0.3">
      <c r="A9736" t="s">
        <v>9741</v>
      </c>
      <c r="B9736">
        <v>1.206317E-2</v>
      </c>
      <c r="C9736">
        <v>1.005875E-2</v>
      </c>
      <c r="D9736">
        <v>1.206317E-2</v>
      </c>
      <c r="E9736">
        <v>1.005875E-2</v>
      </c>
      <c r="F9736">
        <v>0</v>
      </c>
      <c r="G9736">
        <v>0</v>
      </c>
    </row>
    <row r="9737" spans="1:7" x14ac:dyDescent="0.3">
      <c r="A9737" t="s">
        <v>9742</v>
      </c>
      <c r="B9737">
        <v>0.77873820000000005</v>
      </c>
      <c r="C9737">
        <v>0.19466530000000001</v>
      </c>
      <c r="D9737">
        <v>0.77873820000000005</v>
      </c>
      <c r="E9737">
        <v>0.19466530000000001</v>
      </c>
      <c r="F9737">
        <v>0</v>
      </c>
      <c r="G9737">
        <v>0</v>
      </c>
    </row>
    <row r="9738" spans="1:7" x14ac:dyDescent="0.3">
      <c r="A9738" t="s">
        <v>9743</v>
      </c>
      <c r="B9738">
        <v>7.9323210000000009E-3</v>
      </c>
      <c r="C9738">
        <v>5.675439E-3</v>
      </c>
      <c r="D9738">
        <v>7.9323210000000009E-3</v>
      </c>
      <c r="E9738">
        <v>5.675439E-3</v>
      </c>
      <c r="F9738">
        <v>0</v>
      </c>
      <c r="G9738">
        <v>0</v>
      </c>
    </row>
    <row r="9739" spans="1:7" x14ac:dyDescent="0.3">
      <c r="A9739" t="s">
        <v>9744</v>
      </c>
      <c r="B9739">
        <v>2.2180699999999999E-3</v>
      </c>
      <c r="C9739">
        <v>5.753752E-4</v>
      </c>
      <c r="D9739">
        <v>2.2180699999999999E-3</v>
      </c>
      <c r="E9739">
        <v>5.753752E-4</v>
      </c>
      <c r="F9739">
        <v>0</v>
      </c>
      <c r="G9739">
        <v>0</v>
      </c>
    </row>
    <row r="9740" spans="1:7" x14ac:dyDescent="0.3">
      <c r="A9740" t="s">
        <v>9745</v>
      </c>
      <c r="B9740">
        <v>3.0155849999999999E-3</v>
      </c>
      <c r="C9740">
        <v>1.2708610000000001E-3</v>
      </c>
      <c r="D9740">
        <v>3.0155849999999999E-3</v>
      </c>
      <c r="E9740">
        <v>1.2708610000000001E-3</v>
      </c>
      <c r="F9740">
        <v>0</v>
      </c>
      <c r="G9740">
        <v>0</v>
      </c>
    </row>
    <row r="9741" spans="1:7" x14ac:dyDescent="0.3">
      <c r="A9741" t="s">
        <v>9746</v>
      </c>
      <c r="B9741">
        <v>2.525239E-2</v>
      </c>
      <c r="C9741">
        <v>4.390662E-3</v>
      </c>
      <c r="D9741">
        <v>2.525239E-2</v>
      </c>
      <c r="E9741">
        <v>4.390662E-3</v>
      </c>
      <c r="F9741">
        <v>0</v>
      </c>
      <c r="G9741">
        <v>0</v>
      </c>
    </row>
    <row r="9742" spans="1:7" x14ac:dyDescent="0.3">
      <c r="A9742" t="s">
        <v>9747</v>
      </c>
      <c r="B9742">
        <v>2.0792950000000001E-2</v>
      </c>
      <c r="C9742">
        <v>3.5858499999999998E-3</v>
      </c>
      <c r="D9742">
        <v>2.0792950000000001E-2</v>
      </c>
      <c r="E9742">
        <v>3.5858499999999998E-3</v>
      </c>
      <c r="F9742">
        <v>0</v>
      </c>
      <c r="G9742">
        <v>0</v>
      </c>
    </row>
    <row r="9743" spans="1:7" x14ac:dyDescent="0.3">
      <c r="A9743" t="s">
        <v>9748</v>
      </c>
      <c r="B9743">
        <v>5.9931330000000003E-3</v>
      </c>
      <c r="C9743">
        <v>4.0200119999999999E-3</v>
      </c>
      <c r="D9743">
        <v>5.9931330000000003E-3</v>
      </c>
      <c r="E9743">
        <v>4.0200119999999999E-3</v>
      </c>
      <c r="F9743">
        <v>0</v>
      </c>
      <c r="G9743">
        <v>0</v>
      </c>
    </row>
    <row r="9744" spans="1:7" x14ac:dyDescent="0.3">
      <c r="A9744" t="s">
        <v>9749</v>
      </c>
      <c r="B9744">
        <v>4.7956690000000003E-2</v>
      </c>
      <c r="C9744">
        <v>8.6252280000000004E-3</v>
      </c>
      <c r="D9744">
        <v>4.7956690000000003E-2</v>
      </c>
      <c r="E9744">
        <v>8.6252280000000004E-3</v>
      </c>
      <c r="F9744">
        <v>0</v>
      </c>
      <c r="G9744">
        <v>0</v>
      </c>
    </row>
    <row r="9745" spans="1:7" x14ac:dyDescent="0.3">
      <c r="A9745" t="s">
        <v>9750</v>
      </c>
      <c r="B9745">
        <v>8.3950740000000006E-3</v>
      </c>
      <c r="C9745">
        <v>6.7154060000000002E-3</v>
      </c>
      <c r="D9745">
        <v>8.3950740000000006E-3</v>
      </c>
      <c r="E9745">
        <v>6.7154060000000002E-3</v>
      </c>
      <c r="F9745">
        <v>0</v>
      </c>
      <c r="G9745">
        <v>0</v>
      </c>
    </row>
    <row r="9746" spans="1:7" x14ac:dyDescent="0.3">
      <c r="A9746" t="s">
        <v>9751</v>
      </c>
      <c r="B9746">
        <v>1.106949E-2</v>
      </c>
      <c r="C9746">
        <v>9.2244430000000006E-3</v>
      </c>
      <c r="D9746">
        <v>1.106949E-2</v>
      </c>
      <c r="E9746">
        <v>9.2244430000000006E-3</v>
      </c>
      <c r="F9746">
        <v>0</v>
      </c>
      <c r="G9746">
        <v>0</v>
      </c>
    </row>
    <row r="9747" spans="1:7" x14ac:dyDescent="0.3">
      <c r="A9747" t="s">
        <v>9752</v>
      </c>
      <c r="B9747">
        <v>2.5037769999999999</v>
      </c>
      <c r="C9747">
        <v>0.69692209999999999</v>
      </c>
      <c r="D9747">
        <v>2.5037769999999999</v>
      </c>
      <c r="E9747">
        <v>0.69692209999999999</v>
      </c>
      <c r="F9747">
        <v>0</v>
      </c>
      <c r="G9747">
        <v>0</v>
      </c>
    </row>
    <row r="9748" spans="1:7" x14ac:dyDescent="0.3">
      <c r="A9748" t="s">
        <v>9753</v>
      </c>
      <c r="B9748">
        <v>4.0494889999999999E-2</v>
      </c>
      <c r="C9748">
        <v>7.2539780000000003E-3</v>
      </c>
      <c r="D9748">
        <v>4.0494889999999999E-2</v>
      </c>
      <c r="E9748">
        <v>7.2539780000000003E-3</v>
      </c>
      <c r="F9748">
        <v>0</v>
      </c>
      <c r="G9748">
        <v>0</v>
      </c>
    </row>
    <row r="9749" spans="1:7" x14ac:dyDescent="0.3">
      <c r="A9749" t="s">
        <v>9754</v>
      </c>
      <c r="B9749">
        <v>2.4015180000000001E-3</v>
      </c>
      <c r="C9749">
        <v>1.9106650000000001E-5</v>
      </c>
      <c r="D9749">
        <v>2.4015180000000001E-3</v>
      </c>
      <c r="E9749">
        <v>1.9106650000000001E-5</v>
      </c>
      <c r="F9749">
        <v>0</v>
      </c>
      <c r="G9749">
        <v>0</v>
      </c>
    </row>
    <row r="9750" spans="1:7" x14ac:dyDescent="0.3">
      <c r="A9750" t="s">
        <v>9755</v>
      </c>
      <c r="B9750">
        <v>0.265125</v>
      </c>
      <c r="C9750">
        <v>0.24934780000000001</v>
      </c>
      <c r="D9750">
        <v>0.265125</v>
      </c>
      <c r="E9750">
        <v>0.24934780000000001</v>
      </c>
      <c r="F9750">
        <v>0</v>
      </c>
      <c r="G9750">
        <v>0</v>
      </c>
    </row>
    <row r="9751" spans="1:7" x14ac:dyDescent="0.3">
      <c r="A9751" t="s">
        <v>9756</v>
      </c>
      <c r="B9751">
        <v>5.2037550000000002E-2</v>
      </c>
      <c r="C9751">
        <v>9.219016E-3</v>
      </c>
      <c r="D9751">
        <v>5.2037550000000002E-2</v>
      </c>
      <c r="E9751">
        <v>9.219016E-3</v>
      </c>
      <c r="F9751">
        <v>0</v>
      </c>
      <c r="G9751">
        <v>0</v>
      </c>
    </row>
    <row r="9752" spans="1:7" x14ac:dyDescent="0.3">
      <c r="A9752" t="s">
        <v>9757</v>
      </c>
      <c r="B9752">
        <v>1.0064989999999999E-2</v>
      </c>
      <c r="C9752">
        <v>1.461682E-3</v>
      </c>
      <c r="D9752">
        <v>1.0064989999999999E-2</v>
      </c>
      <c r="E9752">
        <v>1.461682E-3</v>
      </c>
      <c r="F9752">
        <v>0</v>
      </c>
      <c r="G9752">
        <v>0</v>
      </c>
    </row>
    <row r="9753" spans="1:7" x14ac:dyDescent="0.3">
      <c r="A9753" t="s">
        <v>9758</v>
      </c>
      <c r="B9753">
        <v>7.2269489999999999E-3</v>
      </c>
      <c r="C9753">
        <v>4.8285849999999998E-3</v>
      </c>
      <c r="D9753">
        <v>7.2269489999999999E-3</v>
      </c>
      <c r="E9753">
        <v>4.8285849999999998E-3</v>
      </c>
      <c r="F9753">
        <v>0</v>
      </c>
      <c r="G9753">
        <v>0</v>
      </c>
    </row>
    <row r="9754" spans="1:7" x14ac:dyDescent="0.3">
      <c r="A9754" t="s">
        <v>9759</v>
      </c>
      <c r="B9754">
        <v>3.7503279999999998E-3</v>
      </c>
      <c r="C9754">
        <v>2.5212759999999998E-3</v>
      </c>
      <c r="D9754">
        <v>3.7503279999999998E-3</v>
      </c>
      <c r="E9754">
        <v>2.5212759999999998E-3</v>
      </c>
      <c r="F9754">
        <v>0</v>
      </c>
      <c r="G9754">
        <v>0</v>
      </c>
    </row>
    <row r="9755" spans="1:7" x14ac:dyDescent="0.3">
      <c r="A9755" t="s">
        <v>9760</v>
      </c>
      <c r="B9755">
        <v>6.1499499999999999E-2</v>
      </c>
      <c r="C9755">
        <v>1.1156839999999999E-2</v>
      </c>
      <c r="D9755">
        <v>6.1499499999999999E-2</v>
      </c>
      <c r="E9755">
        <v>1.1156839999999999E-2</v>
      </c>
      <c r="F9755">
        <v>0</v>
      </c>
      <c r="G9755">
        <v>0</v>
      </c>
    </row>
    <row r="9756" spans="1:7" x14ac:dyDescent="0.3">
      <c r="A9756" t="s">
        <v>9761</v>
      </c>
      <c r="B9756">
        <v>1.235372E-2</v>
      </c>
      <c r="C9756">
        <v>2.131174E-3</v>
      </c>
      <c r="D9756">
        <v>1.235372E-2</v>
      </c>
      <c r="E9756">
        <v>2.131174E-3</v>
      </c>
      <c r="F9756">
        <v>0</v>
      </c>
      <c r="G9756">
        <v>0</v>
      </c>
    </row>
    <row r="9757" spans="1:7" x14ac:dyDescent="0.3">
      <c r="A9757" t="s">
        <v>9762</v>
      </c>
      <c r="B9757">
        <v>2.083463E-2</v>
      </c>
      <c r="C9757">
        <v>3.6089220000000001E-3</v>
      </c>
      <c r="D9757">
        <v>2.083463E-2</v>
      </c>
      <c r="E9757">
        <v>3.6089220000000001E-3</v>
      </c>
      <c r="F9757">
        <v>0</v>
      </c>
      <c r="G9757">
        <v>0</v>
      </c>
    </row>
    <row r="9758" spans="1:7" x14ac:dyDescent="0.3">
      <c r="A9758" t="s">
        <v>9763</v>
      </c>
      <c r="B9758">
        <v>5.9349140000000002E-2</v>
      </c>
      <c r="C9758">
        <v>1.0674589999999999E-2</v>
      </c>
      <c r="D9758">
        <v>5.9349140000000002E-2</v>
      </c>
      <c r="E9758">
        <v>1.0674589999999999E-2</v>
      </c>
      <c r="F9758">
        <v>0</v>
      </c>
      <c r="G9758">
        <v>0</v>
      </c>
    </row>
    <row r="9759" spans="1:7" x14ac:dyDescent="0.3">
      <c r="A9759" t="s">
        <v>9764</v>
      </c>
      <c r="B9759">
        <v>3.1968509999999999E-2</v>
      </c>
      <c r="C9759">
        <v>4.8167640000000003E-3</v>
      </c>
      <c r="D9759">
        <v>3.1968509999999999E-2</v>
      </c>
      <c r="E9759">
        <v>4.8167640000000003E-3</v>
      </c>
      <c r="F9759">
        <v>0</v>
      </c>
      <c r="G9759">
        <v>0</v>
      </c>
    </row>
    <row r="9760" spans="1:7" x14ac:dyDescent="0.3">
      <c r="A9760" t="s">
        <v>9765</v>
      </c>
      <c r="B9760">
        <v>2.970652E-2</v>
      </c>
      <c r="C9760">
        <v>4.5654299999999997E-3</v>
      </c>
      <c r="D9760">
        <v>2.970652E-2</v>
      </c>
      <c r="E9760">
        <v>4.5654299999999997E-3</v>
      </c>
      <c r="F9760">
        <v>0</v>
      </c>
      <c r="G9760">
        <v>0</v>
      </c>
    </row>
    <row r="9761" spans="1:7" x14ac:dyDescent="0.3">
      <c r="A9761" t="s">
        <v>9766</v>
      </c>
      <c r="B9761">
        <v>1.019932E-2</v>
      </c>
      <c r="C9761">
        <v>2.5841570000000001E-3</v>
      </c>
      <c r="D9761">
        <v>1.019932E-2</v>
      </c>
      <c r="E9761">
        <v>2.5841570000000001E-3</v>
      </c>
      <c r="F9761">
        <v>0</v>
      </c>
      <c r="G9761">
        <v>0</v>
      </c>
    </row>
    <row r="9762" spans="1:7" x14ac:dyDescent="0.3">
      <c r="A9762" t="s">
        <v>9767</v>
      </c>
      <c r="B9762">
        <v>1.505779E-2</v>
      </c>
      <c r="C9762">
        <v>1.862984E-3</v>
      </c>
      <c r="D9762">
        <v>1.505779E-2</v>
      </c>
      <c r="E9762">
        <v>1.862984E-3</v>
      </c>
      <c r="F9762">
        <v>0</v>
      </c>
      <c r="G9762">
        <v>0</v>
      </c>
    </row>
    <row r="9763" spans="1:7" x14ac:dyDescent="0.3">
      <c r="A9763" t="s">
        <v>9768</v>
      </c>
      <c r="B9763">
        <v>4.1350190000000002E-3</v>
      </c>
      <c r="C9763">
        <v>-2.291921E-4</v>
      </c>
      <c r="D9763">
        <v>4.1350190000000002E-3</v>
      </c>
      <c r="E9763">
        <v>-2.291921E-4</v>
      </c>
      <c r="F9763">
        <v>0</v>
      </c>
      <c r="G9763">
        <v>0</v>
      </c>
    </row>
    <row r="9764" spans="1:7" x14ac:dyDescent="0.3">
      <c r="A9764" t="s">
        <v>9769</v>
      </c>
      <c r="B9764">
        <v>2.8467920000000001E-2</v>
      </c>
      <c r="C9764">
        <v>4.2893410000000003E-3</v>
      </c>
      <c r="D9764">
        <v>2.8467920000000001E-2</v>
      </c>
      <c r="E9764">
        <v>4.2893410000000003E-3</v>
      </c>
      <c r="F9764">
        <v>0</v>
      </c>
      <c r="G9764">
        <v>0</v>
      </c>
    </row>
    <row r="9765" spans="1:7" x14ac:dyDescent="0.3">
      <c r="A9765" t="s">
        <v>9770</v>
      </c>
      <c r="B9765">
        <v>2.9058199999999999E-2</v>
      </c>
      <c r="C9765">
        <v>4.3543200000000001E-3</v>
      </c>
      <c r="D9765">
        <v>2.9058199999999999E-2</v>
      </c>
      <c r="E9765">
        <v>4.3543200000000001E-3</v>
      </c>
      <c r="F9765">
        <v>0</v>
      </c>
      <c r="G9765">
        <v>0</v>
      </c>
    </row>
    <row r="9766" spans="1:7" x14ac:dyDescent="0.3">
      <c r="A9766" t="s">
        <v>9771</v>
      </c>
      <c r="B9766">
        <v>2.1130290000000002E-9</v>
      </c>
      <c r="C9766">
        <v>-3.6868420000000002E-5</v>
      </c>
      <c r="D9766">
        <v>2.1130290000000002E-9</v>
      </c>
      <c r="E9766">
        <v>-3.6868420000000002E-5</v>
      </c>
      <c r="F9766">
        <v>0</v>
      </c>
      <c r="G9766">
        <v>0</v>
      </c>
    </row>
    <row r="9767" spans="1:7" x14ac:dyDescent="0.3">
      <c r="A9767" t="s">
        <v>9772</v>
      </c>
      <c r="B9767">
        <v>5.1152660000000003E-11</v>
      </c>
      <c r="C9767">
        <v>-7.4933240000000004E-4</v>
      </c>
      <c r="D9767">
        <v>5.1152660000000003E-11</v>
      </c>
      <c r="E9767">
        <v>-7.4933240000000004E-4</v>
      </c>
      <c r="F9767">
        <v>0</v>
      </c>
      <c r="G9767">
        <v>0</v>
      </c>
    </row>
    <row r="9768" spans="1:7" x14ac:dyDescent="0.3">
      <c r="A9768" t="s">
        <v>9773</v>
      </c>
      <c r="B9768">
        <v>8.2165429999999998E-11</v>
      </c>
      <c r="C9768">
        <v>-1.030682E-3</v>
      </c>
      <c r="D9768">
        <v>8.2165429999999998E-11</v>
      </c>
      <c r="E9768">
        <v>-1.030682E-3</v>
      </c>
      <c r="F9768">
        <v>0</v>
      </c>
      <c r="G9768">
        <v>0</v>
      </c>
    </row>
    <row r="9769" spans="1:7" x14ac:dyDescent="0.3">
      <c r="A9769" t="s">
        <v>9774</v>
      </c>
      <c r="B9769">
        <v>6.4830779999999995E-11</v>
      </c>
      <c r="C9769">
        <v>-1.107069E-3</v>
      </c>
      <c r="D9769">
        <v>6.4830779999999995E-11</v>
      </c>
      <c r="E9769">
        <v>-1.107069E-3</v>
      </c>
      <c r="F9769">
        <v>0</v>
      </c>
      <c r="G9769">
        <v>0</v>
      </c>
    </row>
    <row r="9770" spans="1:7" x14ac:dyDescent="0.3">
      <c r="A9770" t="s">
        <v>9775</v>
      </c>
      <c r="B9770">
        <v>2.5546229999999999</v>
      </c>
      <c r="C9770">
        <v>0.58885189999999998</v>
      </c>
      <c r="D9770">
        <v>2.5546229999999999</v>
      </c>
      <c r="E9770">
        <v>0.58885189999999998</v>
      </c>
      <c r="F9770">
        <v>0</v>
      </c>
      <c r="G9770">
        <v>0</v>
      </c>
    </row>
    <row r="9771" spans="1:7" x14ac:dyDescent="0.3">
      <c r="A9771" t="s">
        <v>9776</v>
      </c>
      <c r="B9771">
        <v>0.52089620000000003</v>
      </c>
      <c r="C9771">
        <v>0.20240040000000001</v>
      </c>
      <c r="D9771">
        <v>0.52089620000000003</v>
      </c>
      <c r="E9771">
        <v>0.20240040000000001</v>
      </c>
      <c r="F9771">
        <v>0</v>
      </c>
      <c r="G9771">
        <v>0</v>
      </c>
    </row>
    <row r="9772" spans="1:7" x14ac:dyDescent="0.3">
      <c r="A9772" t="s">
        <v>9777</v>
      </c>
      <c r="B9772">
        <v>5.2297849999999998E-3</v>
      </c>
      <c r="C9772">
        <v>2.5669350000000001E-4</v>
      </c>
      <c r="D9772">
        <v>5.2297849999999998E-3</v>
      </c>
      <c r="E9772">
        <v>2.5669350000000001E-4</v>
      </c>
      <c r="F9772">
        <v>0</v>
      </c>
      <c r="G9772">
        <v>0</v>
      </c>
    </row>
    <row r="9773" spans="1:7" x14ac:dyDescent="0.3">
      <c r="A9773" t="s">
        <v>9778</v>
      </c>
      <c r="B9773">
        <v>5.0773880000000004E-3</v>
      </c>
      <c r="C9773">
        <v>3.9239450000000002E-4</v>
      </c>
      <c r="D9773">
        <v>5.0773880000000004E-3</v>
      </c>
      <c r="E9773">
        <v>3.9239450000000002E-4</v>
      </c>
      <c r="F9773">
        <v>0</v>
      </c>
      <c r="G9773">
        <v>0</v>
      </c>
    </row>
    <row r="9774" spans="1:7" x14ac:dyDescent="0.3">
      <c r="A9774" t="s">
        <v>9779</v>
      </c>
      <c r="B9774">
        <v>3.9740260000000003E-3</v>
      </c>
      <c r="C9774">
        <v>3.1608669999999999E-5</v>
      </c>
      <c r="D9774">
        <v>3.9740260000000003E-3</v>
      </c>
      <c r="E9774">
        <v>3.1608669999999999E-5</v>
      </c>
      <c r="F9774">
        <v>0</v>
      </c>
      <c r="G9774">
        <v>0</v>
      </c>
    </row>
    <row r="9775" spans="1:7" x14ac:dyDescent="0.3">
      <c r="A9775" t="s">
        <v>9780</v>
      </c>
      <c r="B9775">
        <v>-4.310026E-11</v>
      </c>
      <c r="C9775">
        <v>-4.8113670000000004E-3</v>
      </c>
      <c r="D9775">
        <v>-4.310026E-11</v>
      </c>
      <c r="E9775">
        <v>-4.8113670000000004E-3</v>
      </c>
      <c r="F9775">
        <v>0</v>
      </c>
      <c r="G9775">
        <v>0</v>
      </c>
    </row>
    <row r="9776" spans="1:7" x14ac:dyDescent="0.3">
      <c r="A9776" t="s">
        <v>9781</v>
      </c>
      <c r="B9776">
        <v>1.800707E-2</v>
      </c>
      <c r="C9776">
        <v>2.6150399999999999E-3</v>
      </c>
      <c r="D9776">
        <v>1.800707E-2</v>
      </c>
      <c r="E9776">
        <v>2.6150399999999999E-3</v>
      </c>
      <c r="F9776">
        <v>0</v>
      </c>
      <c r="G9776">
        <v>0</v>
      </c>
    </row>
    <row r="9777" spans="1:7" x14ac:dyDescent="0.3">
      <c r="A9777" t="s">
        <v>9782</v>
      </c>
      <c r="B9777">
        <v>2.3256969999999998E-2</v>
      </c>
      <c r="C9777">
        <v>3.5742790000000001E-3</v>
      </c>
      <c r="D9777">
        <v>2.3256969999999998E-2</v>
      </c>
      <c r="E9777">
        <v>3.5742790000000001E-3</v>
      </c>
      <c r="F9777">
        <v>0</v>
      </c>
      <c r="G9777">
        <v>0</v>
      </c>
    </row>
    <row r="9778" spans="1:7" x14ac:dyDescent="0.3">
      <c r="A9778" t="s">
        <v>9783</v>
      </c>
      <c r="B9778">
        <v>3.7934050000000001E-3</v>
      </c>
      <c r="C9778">
        <v>3.0173559999999999E-5</v>
      </c>
      <c r="D9778">
        <v>3.7934050000000001E-3</v>
      </c>
      <c r="E9778">
        <v>3.0173559999999999E-5</v>
      </c>
      <c r="F9778">
        <v>0</v>
      </c>
      <c r="G9778">
        <v>0</v>
      </c>
    </row>
    <row r="9779" spans="1:7" x14ac:dyDescent="0.3">
      <c r="A9779" t="s">
        <v>9784</v>
      </c>
      <c r="B9779">
        <v>7.0886889999999996E-3</v>
      </c>
      <c r="C9779">
        <v>1.6514959999999999E-3</v>
      </c>
      <c r="D9779">
        <v>7.0886889999999996E-3</v>
      </c>
      <c r="E9779">
        <v>1.6514959999999999E-3</v>
      </c>
      <c r="F9779">
        <v>0</v>
      </c>
      <c r="G9779">
        <v>0</v>
      </c>
    </row>
    <row r="9780" spans="1:7" x14ac:dyDescent="0.3">
      <c r="A9780" t="s">
        <v>9785</v>
      </c>
      <c r="B9780">
        <v>2.4550230000000002E-3</v>
      </c>
      <c r="C9780">
        <v>-1.3604240000000001E-4</v>
      </c>
      <c r="D9780">
        <v>2.4550230000000002E-3</v>
      </c>
      <c r="E9780">
        <v>-1.3604240000000001E-4</v>
      </c>
      <c r="F9780">
        <v>0</v>
      </c>
      <c r="G9780">
        <v>0</v>
      </c>
    </row>
    <row r="9781" spans="1:7" x14ac:dyDescent="0.3">
      <c r="A9781" t="s">
        <v>9786</v>
      </c>
      <c r="B9781">
        <v>5.226929E-3</v>
      </c>
      <c r="C9781">
        <v>2.565534E-4</v>
      </c>
      <c r="D9781">
        <v>5.226929E-3</v>
      </c>
      <c r="E9781">
        <v>2.565534E-4</v>
      </c>
      <c r="F9781">
        <v>0</v>
      </c>
      <c r="G9781">
        <v>0</v>
      </c>
    </row>
    <row r="9782" spans="1:7" x14ac:dyDescent="0.3">
      <c r="A9782" t="s">
        <v>9787</v>
      </c>
      <c r="B9782">
        <v>2.889165E-3</v>
      </c>
      <c r="C9782">
        <v>2.298668E-5</v>
      </c>
      <c r="D9782">
        <v>2.889165E-3</v>
      </c>
      <c r="E9782">
        <v>2.298668E-5</v>
      </c>
      <c r="F9782">
        <v>0</v>
      </c>
      <c r="G9782">
        <v>0</v>
      </c>
    </row>
    <row r="9783" spans="1:7" x14ac:dyDescent="0.3">
      <c r="A9783" t="s">
        <v>9788</v>
      </c>
      <c r="B9783">
        <v>1.7783920000000002E-2</v>
      </c>
      <c r="C9783">
        <v>2.790327E-3</v>
      </c>
      <c r="D9783">
        <v>1.7783920000000002E-2</v>
      </c>
      <c r="E9783">
        <v>2.790327E-3</v>
      </c>
      <c r="F9783">
        <v>0</v>
      </c>
      <c r="G9783">
        <v>0</v>
      </c>
    </row>
    <row r="9784" spans="1:7" x14ac:dyDescent="0.3">
      <c r="A9784" t="s">
        <v>9789</v>
      </c>
      <c r="B9784">
        <v>9.4493340000000003</v>
      </c>
      <c r="C9784">
        <v>1.984278</v>
      </c>
      <c r="D9784">
        <v>9.4493340000000003</v>
      </c>
      <c r="E9784">
        <v>1.984278</v>
      </c>
      <c r="F9784">
        <v>0</v>
      </c>
      <c r="G9784">
        <v>0</v>
      </c>
    </row>
    <row r="9785" spans="1:7" x14ac:dyDescent="0.3">
      <c r="A9785" t="s">
        <v>9790</v>
      </c>
      <c r="B9785">
        <v>0.2837247</v>
      </c>
      <c r="C9785">
        <v>5.1845509999999997E-2</v>
      </c>
      <c r="D9785">
        <v>0.2837247</v>
      </c>
      <c r="E9785">
        <v>5.1845509999999997E-2</v>
      </c>
      <c r="F9785">
        <v>0</v>
      </c>
      <c r="G9785">
        <v>0</v>
      </c>
    </row>
    <row r="9786" spans="1:7" x14ac:dyDescent="0.3">
      <c r="A9786" t="s">
        <v>9791</v>
      </c>
      <c r="B9786">
        <v>1.22705E-2</v>
      </c>
      <c r="C9786">
        <v>1.016268E-2</v>
      </c>
      <c r="D9786">
        <v>1.22705E-2</v>
      </c>
      <c r="E9786">
        <v>1.016268E-2</v>
      </c>
      <c r="F9786">
        <v>0</v>
      </c>
      <c r="G9786">
        <v>0</v>
      </c>
    </row>
    <row r="9787" spans="1:7" x14ac:dyDescent="0.3">
      <c r="A9787" t="s">
        <v>9792</v>
      </c>
      <c r="B9787">
        <v>0.48197640000000003</v>
      </c>
      <c r="C9787">
        <v>0.18727840000000001</v>
      </c>
      <c r="D9787">
        <v>0.48197640000000003</v>
      </c>
      <c r="E9787">
        <v>0.18727840000000001</v>
      </c>
      <c r="F9787">
        <v>0</v>
      </c>
      <c r="G9787">
        <v>0</v>
      </c>
    </row>
    <row r="9788" spans="1:7" x14ac:dyDescent="0.3">
      <c r="A9788" t="s">
        <v>9793</v>
      </c>
      <c r="B9788">
        <v>1.137208E-2</v>
      </c>
      <c r="C9788">
        <v>9.0453389999999995E-3</v>
      </c>
      <c r="D9788">
        <v>1.137208E-2</v>
      </c>
      <c r="E9788">
        <v>9.0453389999999995E-3</v>
      </c>
      <c r="F9788">
        <v>0</v>
      </c>
      <c r="G9788">
        <v>0</v>
      </c>
    </row>
    <row r="9789" spans="1:7" x14ac:dyDescent="0.3">
      <c r="A9789" t="s">
        <v>9794</v>
      </c>
      <c r="B9789">
        <v>1.0851710000000001E-2</v>
      </c>
      <c r="C9789">
        <v>8.6314270000000005E-3</v>
      </c>
      <c r="D9789">
        <v>1.0851710000000001E-2</v>
      </c>
      <c r="E9789">
        <v>8.6314270000000005E-3</v>
      </c>
      <c r="F9789">
        <v>0</v>
      </c>
      <c r="G9789">
        <v>0</v>
      </c>
    </row>
    <row r="9790" spans="1:7" x14ac:dyDescent="0.3">
      <c r="A9790" t="s">
        <v>9795</v>
      </c>
      <c r="B9790">
        <v>7.0909670000000001E-3</v>
      </c>
      <c r="C9790">
        <v>5.0204259999999997E-3</v>
      </c>
      <c r="D9790">
        <v>7.0909670000000001E-3</v>
      </c>
      <c r="E9790">
        <v>5.0204259999999997E-3</v>
      </c>
      <c r="F9790">
        <v>0</v>
      </c>
      <c r="G9790">
        <v>0</v>
      </c>
    </row>
    <row r="9791" spans="1:7" x14ac:dyDescent="0.3">
      <c r="A9791" t="s">
        <v>9796</v>
      </c>
      <c r="B9791">
        <v>5.151961</v>
      </c>
      <c r="C9791">
        <v>1.1373880000000001</v>
      </c>
      <c r="D9791">
        <v>5.151961</v>
      </c>
      <c r="E9791">
        <v>1.1373880000000001</v>
      </c>
      <c r="F9791">
        <v>0</v>
      </c>
      <c r="G9791">
        <v>0</v>
      </c>
    </row>
    <row r="9792" spans="1:7" x14ac:dyDescent="0.3">
      <c r="A9792" t="s">
        <v>9797</v>
      </c>
      <c r="B9792">
        <v>5.391114</v>
      </c>
      <c r="C9792">
        <v>1.478202</v>
      </c>
      <c r="D9792">
        <v>5.391114</v>
      </c>
      <c r="E9792">
        <v>1.478202</v>
      </c>
      <c r="F9792">
        <v>0</v>
      </c>
      <c r="G9792">
        <v>0</v>
      </c>
    </row>
    <row r="9793" spans="1:7" x14ac:dyDescent="0.3">
      <c r="A9793" t="s">
        <v>9798</v>
      </c>
      <c r="B9793">
        <v>29.908770000000001</v>
      </c>
      <c r="C9793">
        <v>6.1311549999999997</v>
      </c>
      <c r="D9793">
        <v>29.908770000000001</v>
      </c>
      <c r="E9793">
        <v>6.1311549999999997</v>
      </c>
      <c r="F9793">
        <v>0</v>
      </c>
      <c r="G9793">
        <v>0</v>
      </c>
    </row>
    <row r="9794" spans="1:7" x14ac:dyDescent="0.3">
      <c r="A9794" t="s">
        <v>9799</v>
      </c>
      <c r="B9794">
        <v>7.7254940000000003E-3</v>
      </c>
      <c r="C9794">
        <v>1.157693E-3</v>
      </c>
      <c r="D9794">
        <v>7.7254940000000003E-3</v>
      </c>
      <c r="E9794">
        <v>1.157693E-3</v>
      </c>
      <c r="F9794">
        <v>0</v>
      </c>
      <c r="G9794">
        <v>0</v>
      </c>
    </row>
    <row r="9795" spans="1:7" x14ac:dyDescent="0.3">
      <c r="A9795" t="s">
        <v>9800</v>
      </c>
      <c r="B9795">
        <v>1.6187650000000001E-2</v>
      </c>
      <c r="C9795">
        <v>1.3105510000000001E-2</v>
      </c>
      <c r="D9795">
        <v>1.6187650000000001E-2</v>
      </c>
      <c r="E9795">
        <v>1.3105510000000001E-2</v>
      </c>
      <c r="F9795">
        <v>0</v>
      </c>
      <c r="G9795">
        <v>0</v>
      </c>
    </row>
    <row r="9796" spans="1:7" x14ac:dyDescent="0.3">
      <c r="A9796" t="s">
        <v>9801</v>
      </c>
      <c r="B9796">
        <v>1.703469E-3</v>
      </c>
      <c r="C9796">
        <v>1.356089E-5</v>
      </c>
      <c r="D9796">
        <v>1.703469E-3</v>
      </c>
      <c r="E9796">
        <v>1.356089E-5</v>
      </c>
      <c r="F9796">
        <v>0</v>
      </c>
      <c r="G9796">
        <v>0</v>
      </c>
    </row>
    <row r="9797" spans="1:7" x14ac:dyDescent="0.3">
      <c r="A9797" t="s">
        <v>9802</v>
      </c>
      <c r="B9797">
        <v>6.4604190000000002E-3</v>
      </c>
      <c r="C9797">
        <v>5.3323299999999997E-3</v>
      </c>
      <c r="D9797">
        <v>6.4604190000000002E-3</v>
      </c>
      <c r="E9797">
        <v>5.3323299999999997E-3</v>
      </c>
      <c r="F9797">
        <v>0</v>
      </c>
      <c r="G9797">
        <v>0</v>
      </c>
    </row>
    <row r="9798" spans="1:7" x14ac:dyDescent="0.3">
      <c r="A9798" t="s">
        <v>9803</v>
      </c>
      <c r="B9798">
        <v>3.0154340000000002E-2</v>
      </c>
      <c r="C9798">
        <v>5.4235949999999998E-3</v>
      </c>
      <c r="D9798">
        <v>3.0154340000000002E-2</v>
      </c>
      <c r="E9798">
        <v>5.4235949999999998E-3</v>
      </c>
      <c r="F9798">
        <v>0</v>
      </c>
      <c r="G9798">
        <v>0</v>
      </c>
    </row>
    <row r="9799" spans="1:7" x14ac:dyDescent="0.3">
      <c r="A9799" t="s">
        <v>9804</v>
      </c>
      <c r="B9799">
        <v>2.2049349999999999E-3</v>
      </c>
      <c r="C9799">
        <v>2.7281750000000002E-4</v>
      </c>
      <c r="D9799">
        <v>2.2049349999999999E-3</v>
      </c>
      <c r="E9799">
        <v>2.7281750000000002E-4</v>
      </c>
      <c r="F9799">
        <v>0</v>
      </c>
      <c r="G9799">
        <v>0</v>
      </c>
    </row>
    <row r="9800" spans="1:7" x14ac:dyDescent="0.3">
      <c r="A9800" t="s">
        <v>9805</v>
      </c>
      <c r="B9800">
        <v>0.73920920000000001</v>
      </c>
      <c r="C9800">
        <v>0.28767179999999998</v>
      </c>
      <c r="D9800">
        <v>0.73920920000000001</v>
      </c>
      <c r="E9800">
        <v>0.28767179999999998</v>
      </c>
      <c r="F9800">
        <v>0</v>
      </c>
      <c r="G9800">
        <v>0</v>
      </c>
    </row>
    <row r="9801" spans="1:7" x14ac:dyDescent="0.3">
      <c r="A9801" t="s">
        <v>9806</v>
      </c>
      <c r="B9801">
        <v>9.0818679999999999E-2</v>
      </c>
      <c r="C9801">
        <v>8.4506079999999997E-2</v>
      </c>
      <c r="D9801">
        <v>9.0818679999999999E-2</v>
      </c>
      <c r="E9801">
        <v>8.4506079999999997E-2</v>
      </c>
      <c r="F9801">
        <v>0</v>
      </c>
      <c r="G9801">
        <v>0</v>
      </c>
    </row>
    <row r="9802" spans="1:7" x14ac:dyDescent="0.3">
      <c r="A9802" t="s">
        <v>9807</v>
      </c>
      <c r="B9802">
        <v>6.6886130000000002E-2</v>
      </c>
      <c r="C9802">
        <v>1.1981510000000001E-2</v>
      </c>
      <c r="D9802">
        <v>6.6886130000000002E-2</v>
      </c>
      <c r="E9802">
        <v>1.1981510000000001E-2</v>
      </c>
      <c r="F9802">
        <v>0</v>
      </c>
      <c r="G9802">
        <v>0</v>
      </c>
    </row>
    <row r="9803" spans="1:7" x14ac:dyDescent="0.3">
      <c r="A9803" t="s">
        <v>9808</v>
      </c>
      <c r="B9803">
        <v>5.7202549999999998E-2</v>
      </c>
      <c r="C9803">
        <v>1.0229800000000001E-2</v>
      </c>
      <c r="D9803">
        <v>5.7202549999999998E-2</v>
      </c>
      <c r="E9803">
        <v>1.0229800000000001E-2</v>
      </c>
      <c r="F9803">
        <v>0</v>
      </c>
      <c r="G9803">
        <v>0</v>
      </c>
    </row>
    <row r="9804" spans="1:7" x14ac:dyDescent="0.3">
      <c r="A9804" t="s">
        <v>9809</v>
      </c>
      <c r="B9804">
        <v>4.2899380000000001E-3</v>
      </c>
      <c r="C9804">
        <v>4.820968E-4</v>
      </c>
      <c r="D9804">
        <v>4.2899380000000001E-3</v>
      </c>
      <c r="E9804">
        <v>4.820968E-4</v>
      </c>
      <c r="F9804">
        <v>0</v>
      </c>
      <c r="G9804">
        <v>0</v>
      </c>
    </row>
    <row r="9805" spans="1:7" x14ac:dyDescent="0.3">
      <c r="A9805" t="s">
        <v>9810</v>
      </c>
      <c r="B9805">
        <v>0.2194903</v>
      </c>
      <c r="C9805">
        <v>8.4492719999999993E-2</v>
      </c>
      <c r="D9805">
        <v>0.2194903</v>
      </c>
      <c r="E9805">
        <v>8.4492719999999993E-2</v>
      </c>
      <c r="F9805">
        <v>0</v>
      </c>
      <c r="G9805">
        <v>0</v>
      </c>
    </row>
    <row r="9806" spans="1:7" x14ac:dyDescent="0.3">
      <c r="A9806" t="s">
        <v>9811</v>
      </c>
      <c r="B9806">
        <v>1.228284E-2</v>
      </c>
      <c r="C9806">
        <v>9.7338440000000002E-3</v>
      </c>
      <c r="D9806">
        <v>1.228284E-2</v>
      </c>
      <c r="E9806">
        <v>9.7338440000000002E-3</v>
      </c>
      <c r="F9806">
        <v>0</v>
      </c>
      <c r="G9806">
        <v>0</v>
      </c>
    </row>
    <row r="9807" spans="1:7" x14ac:dyDescent="0.3">
      <c r="A9807" t="s">
        <v>9812</v>
      </c>
      <c r="B9807">
        <v>5.1161369999999998E-3</v>
      </c>
      <c r="C9807">
        <v>2.887068E-3</v>
      </c>
      <c r="D9807">
        <v>5.1161369999999998E-3</v>
      </c>
      <c r="E9807">
        <v>2.887068E-3</v>
      </c>
      <c r="F9807">
        <v>0</v>
      </c>
      <c r="G9807">
        <v>0</v>
      </c>
    </row>
    <row r="9808" spans="1:7" x14ac:dyDescent="0.3">
      <c r="A9808" t="s">
        <v>9813</v>
      </c>
      <c r="B9808">
        <v>1.8865409999999999E-2</v>
      </c>
      <c r="C9808">
        <v>6.6060490000000001E-3</v>
      </c>
      <c r="D9808">
        <v>1.8865409999999999E-2</v>
      </c>
      <c r="E9808">
        <v>6.6060490000000001E-3</v>
      </c>
      <c r="F9808">
        <v>0</v>
      </c>
      <c r="G9808">
        <v>0</v>
      </c>
    </row>
    <row r="9809" spans="1:7" x14ac:dyDescent="0.3">
      <c r="A9809" t="s">
        <v>9814</v>
      </c>
      <c r="B9809">
        <v>8.3258429999999994E-3</v>
      </c>
      <c r="C9809">
        <v>6.7601069999999996E-3</v>
      </c>
      <c r="D9809">
        <v>8.3258429999999994E-3</v>
      </c>
      <c r="E9809">
        <v>6.7601069999999996E-3</v>
      </c>
      <c r="F9809">
        <v>0</v>
      </c>
      <c r="G9809">
        <v>0</v>
      </c>
    </row>
    <row r="9810" spans="1:7" x14ac:dyDescent="0.3">
      <c r="A9810" t="s">
        <v>9815</v>
      </c>
      <c r="B9810">
        <v>-2.3614210000000002E-10</v>
      </c>
      <c r="C9810">
        <v>-6.2668040000000004E-4</v>
      </c>
      <c r="D9810">
        <v>-2.3614210000000002E-10</v>
      </c>
      <c r="E9810">
        <v>-6.2668040000000004E-4</v>
      </c>
      <c r="F9810">
        <v>0</v>
      </c>
      <c r="G9810">
        <v>0</v>
      </c>
    </row>
    <row r="9811" spans="1:7" x14ac:dyDescent="0.3">
      <c r="A9811" t="s">
        <v>9816</v>
      </c>
      <c r="B9811">
        <v>12.45167</v>
      </c>
      <c r="C9811">
        <v>2.6899120000000001</v>
      </c>
      <c r="D9811">
        <v>12.45167</v>
      </c>
      <c r="E9811">
        <v>2.6899120000000001</v>
      </c>
      <c r="F9811">
        <v>0</v>
      </c>
      <c r="G9811">
        <v>0</v>
      </c>
    </row>
    <row r="9812" spans="1:7" x14ac:dyDescent="0.3">
      <c r="A9812" t="s">
        <v>9817</v>
      </c>
      <c r="B9812">
        <v>3.6911890000000001E-3</v>
      </c>
      <c r="C9812">
        <v>-1.2275440000000001E-4</v>
      </c>
      <c r="D9812">
        <v>3.6911890000000001E-3</v>
      </c>
      <c r="E9812">
        <v>-1.2275440000000001E-4</v>
      </c>
      <c r="F9812">
        <v>0</v>
      </c>
      <c r="G9812">
        <v>0</v>
      </c>
    </row>
    <row r="9813" spans="1:7" x14ac:dyDescent="0.3">
      <c r="A9813" t="s">
        <v>9818</v>
      </c>
      <c r="B9813">
        <v>2.6980859999999999E-2</v>
      </c>
      <c r="C9813">
        <v>2.2011180000000002E-2</v>
      </c>
      <c r="D9813">
        <v>2.6980859999999999E-2</v>
      </c>
      <c r="E9813">
        <v>2.2011180000000002E-2</v>
      </c>
      <c r="F9813">
        <v>0</v>
      </c>
      <c r="G9813">
        <v>0</v>
      </c>
    </row>
    <row r="9814" spans="1:7" x14ac:dyDescent="0.3">
      <c r="A9814" t="s">
        <v>9819</v>
      </c>
      <c r="B9814">
        <v>0.13336400000000001</v>
      </c>
      <c r="C9814">
        <v>2.398691E-2</v>
      </c>
      <c r="D9814">
        <v>0.13336400000000001</v>
      </c>
      <c r="E9814">
        <v>2.398691E-2</v>
      </c>
      <c r="F9814">
        <v>0</v>
      </c>
      <c r="G9814">
        <v>0</v>
      </c>
    </row>
    <row r="9815" spans="1:7" x14ac:dyDescent="0.3">
      <c r="A9815" t="s">
        <v>9820</v>
      </c>
      <c r="B9815">
        <v>0.40049410000000002</v>
      </c>
      <c r="C9815">
        <v>7.2990830000000007E-2</v>
      </c>
      <c r="D9815">
        <v>0.40049410000000002</v>
      </c>
      <c r="E9815">
        <v>7.2990830000000007E-2</v>
      </c>
      <c r="F9815">
        <v>0</v>
      </c>
      <c r="G9815">
        <v>0</v>
      </c>
    </row>
    <row r="9816" spans="1:7" x14ac:dyDescent="0.3">
      <c r="A9816" t="s">
        <v>9821</v>
      </c>
      <c r="B9816">
        <v>1.2831220000000001E-2</v>
      </c>
      <c r="C9816">
        <v>1.863406E-3</v>
      </c>
      <c r="D9816">
        <v>1.2831220000000001E-2</v>
      </c>
      <c r="E9816">
        <v>1.863406E-3</v>
      </c>
      <c r="F9816">
        <v>0</v>
      </c>
      <c r="G9816">
        <v>0</v>
      </c>
    </row>
    <row r="9817" spans="1:7" x14ac:dyDescent="0.3">
      <c r="A9817" t="s">
        <v>9822</v>
      </c>
      <c r="B9817">
        <v>8.8043709999999997E-2</v>
      </c>
      <c r="C9817">
        <v>1.5700530000000001E-2</v>
      </c>
      <c r="D9817">
        <v>8.8043709999999997E-2</v>
      </c>
      <c r="E9817">
        <v>1.5700530000000001E-2</v>
      </c>
      <c r="F9817">
        <v>0</v>
      </c>
      <c r="G9817">
        <v>0</v>
      </c>
    </row>
    <row r="9818" spans="1:7" x14ac:dyDescent="0.3">
      <c r="A9818" t="s">
        <v>9823</v>
      </c>
      <c r="B9818">
        <v>9.6946410000000004E-3</v>
      </c>
      <c r="C9818">
        <v>1.3530829999999999E-3</v>
      </c>
      <c r="D9818">
        <v>9.6946410000000004E-3</v>
      </c>
      <c r="E9818">
        <v>1.3530829999999999E-3</v>
      </c>
      <c r="F9818">
        <v>0</v>
      </c>
      <c r="G9818">
        <v>0</v>
      </c>
    </row>
    <row r="9819" spans="1:7" x14ac:dyDescent="0.3">
      <c r="A9819" t="s">
        <v>9824</v>
      </c>
      <c r="B9819">
        <v>9.4813859999999996E-3</v>
      </c>
      <c r="C9819">
        <v>5.3703539999999999E-3</v>
      </c>
      <c r="D9819">
        <v>9.4813859999999996E-3</v>
      </c>
      <c r="E9819">
        <v>5.3703539999999999E-3</v>
      </c>
      <c r="F9819">
        <v>0</v>
      </c>
      <c r="G9819">
        <v>0</v>
      </c>
    </row>
    <row r="9820" spans="1:7" x14ac:dyDescent="0.3">
      <c r="A9820" t="s">
        <v>9825</v>
      </c>
      <c r="B9820">
        <v>-8.1726270000000004E-11</v>
      </c>
      <c r="C9820">
        <v>-9.4238809999999998E-4</v>
      </c>
      <c r="D9820">
        <v>-8.1726270000000004E-11</v>
      </c>
      <c r="E9820">
        <v>-9.4238809999999998E-4</v>
      </c>
      <c r="F9820">
        <v>0</v>
      </c>
      <c r="G9820">
        <v>0</v>
      </c>
    </row>
    <row r="9821" spans="1:7" x14ac:dyDescent="0.3">
      <c r="A9821" t="s">
        <v>9826</v>
      </c>
      <c r="B9821">
        <v>10.02285</v>
      </c>
      <c r="C9821">
        <v>2.1241889999999999</v>
      </c>
      <c r="D9821">
        <v>10.02285</v>
      </c>
      <c r="E9821">
        <v>2.1241889999999999</v>
      </c>
      <c r="F9821">
        <v>0</v>
      </c>
      <c r="G9821">
        <v>0</v>
      </c>
    </row>
    <row r="9822" spans="1:7" x14ac:dyDescent="0.3">
      <c r="A9822" t="s">
        <v>9827</v>
      </c>
      <c r="B9822">
        <v>2.522949E-2</v>
      </c>
      <c r="C9822">
        <v>4.3072220000000003E-3</v>
      </c>
      <c r="D9822">
        <v>2.522949E-2</v>
      </c>
      <c r="E9822">
        <v>4.3072220000000003E-3</v>
      </c>
      <c r="F9822">
        <v>0</v>
      </c>
      <c r="G9822">
        <v>0</v>
      </c>
    </row>
    <row r="9823" spans="1:7" x14ac:dyDescent="0.3">
      <c r="A9823" t="s">
        <v>9828</v>
      </c>
      <c r="B9823">
        <v>1.8679560000000001E-2</v>
      </c>
      <c r="C9823">
        <v>1.5502210000000001E-2</v>
      </c>
      <c r="D9823">
        <v>1.8679560000000001E-2</v>
      </c>
      <c r="E9823">
        <v>1.5502210000000001E-2</v>
      </c>
      <c r="F9823">
        <v>0</v>
      </c>
      <c r="G9823">
        <v>0</v>
      </c>
    </row>
    <row r="9824" spans="1:7" x14ac:dyDescent="0.3">
      <c r="A9824" t="s">
        <v>9829</v>
      </c>
      <c r="B9824">
        <v>5.5578250000000002</v>
      </c>
      <c r="C9824">
        <v>1.032996</v>
      </c>
      <c r="D9824">
        <v>5.5578250000000002</v>
      </c>
      <c r="E9824">
        <v>1.032996</v>
      </c>
      <c r="F9824">
        <v>0</v>
      </c>
      <c r="G9824">
        <v>0</v>
      </c>
    </row>
    <row r="9825" spans="1:7" x14ac:dyDescent="0.3">
      <c r="A9825" t="s">
        <v>9830</v>
      </c>
      <c r="B9825">
        <v>5.9387750000000003E-3</v>
      </c>
      <c r="C9825">
        <v>8.6246019999999997E-4</v>
      </c>
      <c r="D9825">
        <v>5.9387750000000003E-3</v>
      </c>
      <c r="E9825">
        <v>8.6246019999999997E-4</v>
      </c>
      <c r="F9825">
        <v>0</v>
      </c>
      <c r="G9825">
        <v>0</v>
      </c>
    </row>
    <row r="9826" spans="1:7" x14ac:dyDescent="0.3">
      <c r="A9826" t="s">
        <v>9831</v>
      </c>
      <c r="B9826">
        <v>0.16873830000000001</v>
      </c>
      <c r="C9826">
        <v>0.1587577</v>
      </c>
      <c r="D9826">
        <v>0.16873830000000001</v>
      </c>
      <c r="E9826">
        <v>0.1587577</v>
      </c>
      <c r="F9826">
        <v>0</v>
      </c>
      <c r="G9826">
        <v>0</v>
      </c>
    </row>
    <row r="9827" spans="1:7" x14ac:dyDescent="0.3">
      <c r="A9827" t="s">
        <v>9832</v>
      </c>
      <c r="B9827">
        <v>1.7953489999999999E-2</v>
      </c>
      <c r="C9827">
        <v>2.7263460000000002E-3</v>
      </c>
      <c r="D9827">
        <v>1.7953489999999999E-2</v>
      </c>
      <c r="E9827">
        <v>2.7263460000000002E-3</v>
      </c>
      <c r="F9827">
        <v>0</v>
      </c>
      <c r="G9827">
        <v>0</v>
      </c>
    </row>
    <row r="9828" spans="1:7" x14ac:dyDescent="0.3">
      <c r="A9828" t="s">
        <v>9833</v>
      </c>
      <c r="B9828">
        <v>0.17063149999999999</v>
      </c>
      <c r="C9828">
        <v>3.0758319999999999E-2</v>
      </c>
      <c r="D9828">
        <v>0.17063149999999999</v>
      </c>
      <c r="E9828">
        <v>3.0758319999999999E-2</v>
      </c>
      <c r="F9828">
        <v>0</v>
      </c>
      <c r="G9828">
        <v>0</v>
      </c>
    </row>
    <row r="9829" spans="1:7" x14ac:dyDescent="0.3">
      <c r="A9829" t="s">
        <v>9834</v>
      </c>
      <c r="B9829">
        <v>1.7772840000000002E-2</v>
      </c>
      <c r="C9829">
        <v>2.7314510000000002E-3</v>
      </c>
      <c r="D9829">
        <v>1.7772840000000002E-2</v>
      </c>
      <c r="E9829">
        <v>2.7314510000000002E-3</v>
      </c>
      <c r="F9829">
        <v>0</v>
      </c>
      <c r="G9829">
        <v>0</v>
      </c>
    </row>
    <row r="9830" spans="1:7" x14ac:dyDescent="0.3">
      <c r="A9830" t="s">
        <v>9835</v>
      </c>
      <c r="B9830">
        <v>3.6598619999999998E-2</v>
      </c>
      <c r="C9830">
        <v>3.0468820000000001E-2</v>
      </c>
      <c r="D9830">
        <v>3.6598619999999998E-2</v>
      </c>
      <c r="E9830">
        <v>3.0468820000000001E-2</v>
      </c>
      <c r="F9830">
        <v>0</v>
      </c>
      <c r="G9830">
        <v>0</v>
      </c>
    </row>
    <row r="9831" spans="1:7" x14ac:dyDescent="0.3">
      <c r="A9831" t="s">
        <v>9836</v>
      </c>
      <c r="B9831">
        <v>4.81737E-2</v>
      </c>
      <c r="C9831">
        <v>8.3048800000000006E-3</v>
      </c>
      <c r="D9831">
        <v>4.81737E-2</v>
      </c>
      <c r="E9831">
        <v>8.3048800000000006E-3</v>
      </c>
      <c r="F9831">
        <v>0</v>
      </c>
      <c r="G9831">
        <v>0</v>
      </c>
    </row>
    <row r="9832" spans="1:7" x14ac:dyDescent="0.3">
      <c r="A9832" t="s">
        <v>9837</v>
      </c>
      <c r="B9832">
        <v>0.19502710000000001</v>
      </c>
      <c r="C9832">
        <v>3.5294369999999999E-2</v>
      </c>
      <c r="D9832">
        <v>0.19502710000000001</v>
      </c>
      <c r="E9832">
        <v>3.5294369999999999E-2</v>
      </c>
      <c r="F9832">
        <v>0</v>
      </c>
      <c r="G9832">
        <v>0</v>
      </c>
    </row>
    <row r="9833" spans="1:7" x14ac:dyDescent="0.3">
      <c r="A9833" t="s">
        <v>9838</v>
      </c>
      <c r="B9833">
        <v>1.520786E-2</v>
      </c>
      <c r="C9833">
        <v>2.208532E-3</v>
      </c>
      <c r="D9833">
        <v>1.520786E-2</v>
      </c>
      <c r="E9833">
        <v>2.208532E-3</v>
      </c>
      <c r="F9833">
        <v>0</v>
      </c>
      <c r="G9833">
        <v>0</v>
      </c>
    </row>
    <row r="9834" spans="1:7" x14ac:dyDescent="0.3">
      <c r="A9834" t="s">
        <v>9839</v>
      </c>
      <c r="B9834">
        <v>5.1326839999999999E-2</v>
      </c>
      <c r="C9834">
        <v>9.0101999999999995E-3</v>
      </c>
      <c r="D9834">
        <v>5.1326839999999999E-2</v>
      </c>
      <c r="E9834">
        <v>9.0101999999999995E-3</v>
      </c>
      <c r="F9834">
        <v>0</v>
      </c>
      <c r="G9834">
        <v>0</v>
      </c>
    </row>
    <row r="9835" spans="1:7" x14ac:dyDescent="0.3">
      <c r="A9835" t="s">
        <v>9840</v>
      </c>
      <c r="B9835">
        <v>5.0440620000000003</v>
      </c>
      <c r="C9835">
        <v>1.0336270000000001</v>
      </c>
      <c r="D9835">
        <v>5.0440620000000003</v>
      </c>
      <c r="E9835">
        <v>1.0336270000000001</v>
      </c>
      <c r="F9835">
        <v>0</v>
      </c>
      <c r="G9835">
        <v>0</v>
      </c>
    </row>
    <row r="9836" spans="1:7" x14ac:dyDescent="0.3">
      <c r="A9836" t="s">
        <v>9841</v>
      </c>
      <c r="B9836">
        <v>0.56655889999999998</v>
      </c>
      <c r="C9836">
        <v>0.1136909</v>
      </c>
      <c r="D9836">
        <v>0.56655889999999998</v>
      </c>
      <c r="E9836">
        <v>0.1136909</v>
      </c>
      <c r="F9836">
        <v>0</v>
      </c>
      <c r="G9836">
        <v>0</v>
      </c>
    </row>
    <row r="9837" spans="1:7" x14ac:dyDescent="0.3">
      <c r="A9837" t="s">
        <v>9842</v>
      </c>
      <c r="B9837">
        <v>5.6249630000000002</v>
      </c>
      <c r="C9837">
        <v>1.055097</v>
      </c>
      <c r="D9837">
        <v>5.6249630000000002</v>
      </c>
      <c r="E9837">
        <v>1.055097</v>
      </c>
      <c r="F9837">
        <v>0</v>
      </c>
      <c r="G9837">
        <v>0</v>
      </c>
    </row>
    <row r="9838" spans="1:7" x14ac:dyDescent="0.3">
      <c r="A9838" t="s">
        <v>9843</v>
      </c>
      <c r="B9838">
        <v>16.279920000000001</v>
      </c>
      <c r="C9838">
        <v>3.3386819999999999</v>
      </c>
      <c r="D9838">
        <v>16.279920000000001</v>
      </c>
      <c r="E9838">
        <v>3.3386819999999999</v>
      </c>
      <c r="F9838">
        <v>0</v>
      </c>
      <c r="G9838">
        <v>0</v>
      </c>
    </row>
    <row r="9839" spans="1:7" x14ac:dyDescent="0.3">
      <c r="A9839" t="s">
        <v>9844</v>
      </c>
      <c r="B9839">
        <v>4.3918199999999998E-2</v>
      </c>
      <c r="C9839">
        <v>4.075169E-2</v>
      </c>
      <c r="D9839">
        <v>4.3918199999999998E-2</v>
      </c>
      <c r="E9839">
        <v>4.075169E-2</v>
      </c>
      <c r="F9839">
        <v>0</v>
      </c>
      <c r="G9839">
        <v>0</v>
      </c>
    </row>
    <row r="9840" spans="1:7" x14ac:dyDescent="0.3">
      <c r="A9840" t="s">
        <v>9845</v>
      </c>
      <c r="B9840">
        <v>0.25843460000000001</v>
      </c>
      <c r="C9840">
        <v>4.6701380000000001E-2</v>
      </c>
      <c r="D9840">
        <v>0.25843460000000001</v>
      </c>
      <c r="E9840">
        <v>4.6701380000000001E-2</v>
      </c>
      <c r="F9840">
        <v>0</v>
      </c>
      <c r="G9840">
        <v>0</v>
      </c>
    </row>
    <row r="9841" spans="1:7" x14ac:dyDescent="0.3">
      <c r="A9841" t="s">
        <v>9846</v>
      </c>
      <c r="B9841">
        <v>1.6563709999999999E-2</v>
      </c>
      <c r="C9841">
        <v>1.3699299999999999E-2</v>
      </c>
      <c r="D9841">
        <v>1.6563709999999999E-2</v>
      </c>
      <c r="E9841">
        <v>1.3699299999999999E-2</v>
      </c>
      <c r="F9841">
        <v>0</v>
      </c>
      <c r="G9841">
        <v>0</v>
      </c>
    </row>
    <row r="9842" spans="1:7" x14ac:dyDescent="0.3">
      <c r="A9842" t="s">
        <v>9847</v>
      </c>
      <c r="B9842">
        <v>5.4241239999999998E-3</v>
      </c>
      <c r="C9842">
        <v>7.3929099999999999E-4</v>
      </c>
      <c r="D9842">
        <v>5.4241239999999998E-3</v>
      </c>
      <c r="E9842">
        <v>7.3929099999999999E-4</v>
      </c>
      <c r="F9842">
        <v>0</v>
      </c>
      <c r="G9842">
        <v>0</v>
      </c>
    </row>
    <row r="9843" spans="1:7" x14ac:dyDescent="0.3">
      <c r="A9843" t="s">
        <v>9848</v>
      </c>
      <c r="B9843">
        <v>5.6230530000000001E-2</v>
      </c>
      <c r="C9843">
        <v>1.0161419999999999E-2</v>
      </c>
      <c r="D9843">
        <v>5.6230530000000001E-2</v>
      </c>
      <c r="E9843">
        <v>1.0161419999999999E-2</v>
      </c>
      <c r="F9843">
        <v>0</v>
      </c>
      <c r="G9843">
        <v>0</v>
      </c>
    </row>
    <row r="9844" spans="1:7" x14ac:dyDescent="0.3">
      <c r="A9844" t="s">
        <v>9849</v>
      </c>
      <c r="B9844">
        <v>6.2895810000000001</v>
      </c>
      <c r="C9844">
        <v>1.179765</v>
      </c>
      <c r="D9844">
        <v>6.2895810000000001</v>
      </c>
      <c r="E9844">
        <v>1.179765</v>
      </c>
      <c r="F9844">
        <v>0</v>
      </c>
      <c r="G9844">
        <v>0</v>
      </c>
    </row>
    <row r="9845" spans="1:7" x14ac:dyDescent="0.3">
      <c r="A9845" t="s">
        <v>9850</v>
      </c>
      <c r="B9845">
        <v>4.7439669999999996</v>
      </c>
      <c r="C9845">
        <v>0.87511340000000004</v>
      </c>
      <c r="D9845">
        <v>4.7439669999999996</v>
      </c>
      <c r="E9845">
        <v>0.87511340000000004</v>
      </c>
      <c r="F9845">
        <v>0</v>
      </c>
      <c r="G9845">
        <v>0</v>
      </c>
    </row>
    <row r="9846" spans="1:7" x14ac:dyDescent="0.3">
      <c r="A9846" t="s">
        <v>9851</v>
      </c>
      <c r="B9846">
        <v>9.003891E-3</v>
      </c>
      <c r="C9846">
        <v>6.3578259999999996E-3</v>
      </c>
      <c r="D9846">
        <v>9.003891E-3</v>
      </c>
      <c r="E9846">
        <v>6.3578259999999996E-3</v>
      </c>
      <c r="F9846">
        <v>0</v>
      </c>
      <c r="G9846">
        <v>0</v>
      </c>
    </row>
    <row r="9847" spans="1:7" x14ac:dyDescent="0.3">
      <c r="A9847" t="s">
        <v>9852</v>
      </c>
      <c r="B9847">
        <v>9.3087829999999996E-2</v>
      </c>
      <c r="C9847">
        <v>2.293512E-2</v>
      </c>
      <c r="D9847">
        <v>9.3087829999999996E-2</v>
      </c>
      <c r="E9847">
        <v>2.293512E-2</v>
      </c>
      <c r="F9847">
        <v>0</v>
      </c>
      <c r="G9847">
        <v>0</v>
      </c>
    </row>
    <row r="9848" spans="1:7" x14ac:dyDescent="0.3">
      <c r="A9848" t="s">
        <v>9853</v>
      </c>
      <c r="B9848">
        <v>0.1017377</v>
      </c>
      <c r="C9848">
        <v>1.8445159999999999E-2</v>
      </c>
      <c r="D9848">
        <v>0.1017377</v>
      </c>
      <c r="E9848">
        <v>1.8445159999999999E-2</v>
      </c>
      <c r="F9848">
        <v>0</v>
      </c>
      <c r="G9848">
        <v>0</v>
      </c>
    </row>
    <row r="9849" spans="1:7" x14ac:dyDescent="0.3">
      <c r="A9849" t="s">
        <v>9854</v>
      </c>
      <c r="B9849">
        <v>0.65113200000000004</v>
      </c>
      <c r="C9849">
        <v>0.11920840000000001</v>
      </c>
      <c r="D9849">
        <v>0.65113200000000004</v>
      </c>
      <c r="E9849">
        <v>0.11920840000000001</v>
      </c>
      <c r="F9849">
        <v>0</v>
      </c>
      <c r="G9849">
        <v>0</v>
      </c>
    </row>
    <row r="9850" spans="1:7" x14ac:dyDescent="0.3">
      <c r="A9850" t="s">
        <v>9855</v>
      </c>
      <c r="B9850">
        <v>2.4708419999999998E-2</v>
      </c>
      <c r="C9850">
        <v>3.797127E-3</v>
      </c>
      <c r="D9850">
        <v>2.4708419999999998E-2</v>
      </c>
      <c r="E9850">
        <v>3.797127E-3</v>
      </c>
      <c r="F9850">
        <v>0</v>
      </c>
      <c r="G9850">
        <v>0</v>
      </c>
    </row>
    <row r="9851" spans="1:7" x14ac:dyDescent="0.3">
      <c r="A9851" t="s">
        <v>9856</v>
      </c>
      <c r="B9851">
        <v>4.8404190000000003E-3</v>
      </c>
      <c r="C9851">
        <v>3.427495E-3</v>
      </c>
      <c r="D9851">
        <v>4.8404190000000003E-3</v>
      </c>
      <c r="E9851">
        <v>3.427495E-3</v>
      </c>
      <c r="F9851">
        <v>0</v>
      </c>
      <c r="G9851">
        <v>0</v>
      </c>
    </row>
    <row r="9852" spans="1:7" x14ac:dyDescent="0.3">
      <c r="A9852" t="s">
        <v>9857</v>
      </c>
      <c r="B9852">
        <v>1.9354730000000001E-2</v>
      </c>
      <c r="C9852">
        <v>2.9745140000000002E-3</v>
      </c>
      <c r="D9852">
        <v>1.9354730000000001E-2</v>
      </c>
      <c r="E9852">
        <v>2.9745140000000002E-3</v>
      </c>
      <c r="F9852">
        <v>0</v>
      </c>
      <c r="G9852">
        <v>0</v>
      </c>
    </row>
    <row r="9853" spans="1:7" x14ac:dyDescent="0.3">
      <c r="A9853" t="s">
        <v>9858</v>
      </c>
      <c r="B9853">
        <v>1.031436E-2</v>
      </c>
      <c r="C9853">
        <v>1.585199E-3</v>
      </c>
      <c r="D9853">
        <v>1.031436E-2</v>
      </c>
      <c r="E9853">
        <v>1.585199E-3</v>
      </c>
      <c r="F9853">
        <v>0</v>
      </c>
      <c r="G9853">
        <v>0</v>
      </c>
    </row>
    <row r="9854" spans="1:7" x14ac:dyDescent="0.3">
      <c r="A9854" t="s">
        <v>9859</v>
      </c>
      <c r="B9854">
        <v>13.276529999999999</v>
      </c>
      <c r="C9854">
        <v>2.797129</v>
      </c>
      <c r="D9854">
        <v>13.276529999999999</v>
      </c>
      <c r="E9854">
        <v>2.797129</v>
      </c>
      <c r="F9854">
        <v>0</v>
      </c>
      <c r="G9854">
        <v>0</v>
      </c>
    </row>
    <row r="9855" spans="1:7" x14ac:dyDescent="0.3">
      <c r="A9855" t="s">
        <v>9860</v>
      </c>
      <c r="B9855">
        <v>4.5619170000000004E-3</v>
      </c>
      <c r="C9855">
        <v>3.6285860000000002E-5</v>
      </c>
      <c r="D9855">
        <v>4.5619170000000004E-3</v>
      </c>
      <c r="E9855">
        <v>3.6285860000000002E-5</v>
      </c>
      <c r="F9855">
        <v>0</v>
      </c>
      <c r="G9855">
        <v>0</v>
      </c>
    </row>
    <row r="9856" spans="1:7" x14ac:dyDescent="0.3">
      <c r="A9856" t="s">
        <v>9861</v>
      </c>
      <c r="B9856">
        <v>1.12639E-2</v>
      </c>
      <c r="C9856">
        <v>1.39364E-3</v>
      </c>
      <c r="D9856">
        <v>1.12639E-2</v>
      </c>
      <c r="E9856">
        <v>1.39364E-3</v>
      </c>
      <c r="F9856">
        <v>0</v>
      </c>
      <c r="G9856">
        <v>0</v>
      </c>
    </row>
    <row r="9857" spans="1:7" x14ac:dyDescent="0.3">
      <c r="A9857" t="s">
        <v>9862</v>
      </c>
      <c r="B9857">
        <v>2.5345679999999999E-2</v>
      </c>
      <c r="C9857">
        <v>3.8952850000000001E-3</v>
      </c>
      <c r="D9857">
        <v>2.5345679999999999E-2</v>
      </c>
      <c r="E9857">
        <v>3.8952850000000001E-3</v>
      </c>
      <c r="F9857">
        <v>0</v>
      </c>
      <c r="G9857">
        <v>0</v>
      </c>
    </row>
    <row r="9858" spans="1:7" x14ac:dyDescent="0.3">
      <c r="A9858" t="s">
        <v>9863</v>
      </c>
      <c r="B9858">
        <v>6.0825949999999997E-2</v>
      </c>
      <c r="C9858">
        <v>1.0576840000000001E-2</v>
      </c>
      <c r="D9858">
        <v>6.0825949999999997E-2</v>
      </c>
      <c r="E9858">
        <v>1.0576840000000001E-2</v>
      </c>
      <c r="F9858">
        <v>0</v>
      </c>
      <c r="G9858">
        <v>0</v>
      </c>
    </row>
    <row r="9859" spans="1:7" x14ac:dyDescent="0.3">
      <c r="A9859" t="s">
        <v>9864</v>
      </c>
      <c r="B9859">
        <v>0.105861</v>
      </c>
      <c r="C9859">
        <v>1.858332E-2</v>
      </c>
      <c r="D9859">
        <v>0.105861</v>
      </c>
      <c r="E9859">
        <v>1.858332E-2</v>
      </c>
      <c r="F9859">
        <v>0</v>
      </c>
      <c r="G9859">
        <v>0</v>
      </c>
    </row>
    <row r="9860" spans="1:7" x14ac:dyDescent="0.3">
      <c r="A9860" t="s">
        <v>9865</v>
      </c>
      <c r="B9860">
        <v>4.939926E-2</v>
      </c>
      <c r="C9860">
        <v>4.094217E-2</v>
      </c>
      <c r="D9860">
        <v>4.939926E-2</v>
      </c>
      <c r="E9860">
        <v>4.094217E-2</v>
      </c>
      <c r="F9860">
        <v>0</v>
      </c>
      <c r="G9860">
        <v>0</v>
      </c>
    </row>
    <row r="9861" spans="1:7" x14ac:dyDescent="0.3">
      <c r="A9861" t="s">
        <v>9866</v>
      </c>
      <c r="B9861">
        <v>5.7101240000000004</v>
      </c>
      <c r="C9861">
        <v>1.186035</v>
      </c>
      <c r="D9861">
        <v>5.7101240000000004</v>
      </c>
      <c r="E9861">
        <v>1.186035</v>
      </c>
      <c r="F9861">
        <v>0</v>
      </c>
      <c r="G9861">
        <v>0</v>
      </c>
    </row>
    <row r="9862" spans="1:7" x14ac:dyDescent="0.3">
      <c r="A9862" t="s">
        <v>9867</v>
      </c>
      <c r="B9862">
        <v>1.0252870000000001E-2</v>
      </c>
      <c r="C9862">
        <v>6.2003270000000003E-3</v>
      </c>
      <c r="D9862">
        <v>1.0252870000000001E-2</v>
      </c>
      <c r="E9862">
        <v>6.2003270000000003E-3</v>
      </c>
      <c r="F9862">
        <v>0</v>
      </c>
      <c r="G9862">
        <v>0</v>
      </c>
    </row>
    <row r="9863" spans="1:7" x14ac:dyDescent="0.3">
      <c r="A9863" t="s">
        <v>9868</v>
      </c>
      <c r="B9863">
        <v>2.079727E-2</v>
      </c>
      <c r="C9863">
        <v>1.6575079999999999E-2</v>
      </c>
      <c r="D9863">
        <v>2.079727E-2</v>
      </c>
      <c r="E9863">
        <v>1.6575079999999999E-2</v>
      </c>
      <c r="F9863">
        <v>0</v>
      </c>
      <c r="G9863">
        <v>0</v>
      </c>
    </row>
    <row r="9864" spans="1:7" x14ac:dyDescent="0.3">
      <c r="A9864" t="s">
        <v>9869</v>
      </c>
      <c r="B9864">
        <v>0.25402740000000001</v>
      </c>
      <c r="C9864">
        <v>4.6140489999999999E-2</v>
      </c>
      <c r="D9864">
        <v>0.25402740000000001</v>
      </c>
      <c r="E9864">
        <v>4.6140489999999999E-2</v>
      </c>
      <c r="F9864">
        <v>0</v>
      </c>
      <c r="G9864">
        <v>0</v>
      </c>
    </row>
    <row r="9865" spans="1:7" x14ac:dyDescent="0.3">
      <c r="A9865" t="s">
        <v>9870</v>
      </c>
      <c r="B9865">
        <v>2.4394909999999998E-3</v>
      </c>
      <c r="C9865">
        <v>-1.3518619999999999E-4</v>
      </c>
      <c r="D9865">
        <v>2.4394909999999998E-3</v>
      </c>
      <c r="E9865">
        <v>-1.3518619999999999E-4</v>
      </c>
      <c r="F9865">
        <v>0</v>
      </c>
      <c r="G9865">
        <v>0</v>
      </c>
    </row>
    <row r="9866" spans="1:7" x14ac:dyDescent="0.3">
      <c r="A9866" t="s">
        <v>9871</v>
      </c>
      <c r="B9866">
        <v>5.3944980000000002E-3</v>
      </c>
      <c r="C9866">
        <v>6.741763E-6</v>
      </c>
      <c r="D9866">
        <v>5.3944980000000002E-3</v>
      </c>
      <c r="E9866">
        <v>6.741763E-6</v>
      </c>
      <c r="F9866">
        <v>0</v>
      </c>
      <c r="G9866">
        <v>0</v>
      </c>
    </row>
    <row r="9867" spans="1:7" x14ac:dyDescent="0.3">
      <c r="A9867" t="s">
        <v>9872</v>
      </c>
      <c r="B9867">
        <v>3.0471290000000002E-2</v>
      </c>
      <c r="C9867">
        <v>2.4342760000000001E-2</v>
      </c>
      <c r="D9867">
        <v>3.0471290000000002E-2</v>
      </c>
      <c r="E9867">
        <v>2.4342760000000001E-2</v>
      </c>
      <c r="F9867">
        <v>0</v>
      </c>
      <c r="G9867">
        <v>0</v>
      </c>
    </row>
    <row r="9868" spans="1:7" x14ac:dyDescent="0.3">
      <c r="A9868" t="s">
        <v>9873</v>
      </c>
      <c r="B9868">
        <v>1.338058E-2</v>
      </c>
      <c r="C9868">
        <v>1.9431769999999999E-3</v>
      </c>
      <c r="D9868">
        <v>1.338058E-2</v>
      </c>
      <c r="E9868">
        <v>1.9431769999999999E-3</v>
      </c>
      <c r="F9868">
        <v>0</v>
      </c>
      <c r="G9868">
        <v>0</v>
      </c>
    </row>
    <row r="9869" spans="1:7" x14ac:dyDescent="0.3">
      <c r="A9869" t="s">
        <v>9874</v>
      </c>
      <c r="B9869">
        <v>0.4841375</v>
      </c>
      <c r="C9869">
        <v>8.8176580000000004E-2</v>
      </c>
      <c r="D9869">
        <v>0.4841375</v>
      </c>
      <c r="E9869">
        <v>8.8176580000000004E-2</v>
      </c>
      <c r="F9869">
        <v>0</v>
      </c>
      <c r="G9869">
        <v>0</v>
      </c>
    </row>
    <row r="9870" spans="1:7" x14ac:dyDescent="0.3">
      <c r="A9870" t="s">
        <v>9875</v>
      </c>
      <c r="B9870">
        <v>2.3633100000000001E-2</v>
      </c>
      <c r="C9870">
        <v>1.8348469999999999E-2</v>
      </c>
      <c r="D9870">
        <v>2.3633100000000001E-2</v>
      </c>
      <c r="E9870">
        <v>1.8348469999999999E-2</v>
      </c>
      <c r="F9870">
        <v>0</v>
      </c>
      <c r="G9870">
        <v>0</v>
      </c>
    </row>
    <row r="9871" spans="1:7" x14ac:dyDescent="0.3">
      <c r="A9871" t="s">
        <v>9876</v>
      </c>
      <c r="B9871">
        <v>7.5636660000000001E-3</v>
      </c>
      <c r="C9871">
        <v>1.91505E-3</v>
      </c>
      <c r="D9871">
        <v>7.5636660000000001E-3</v>
      </c>
      <c r="E9871">
        <v>1.91505E-3</v>
      </c>
      <c r="F9871">
        <v>0</v>
      </c>
      <c r="G9871">
        <v>0</v>
      </c>
    </row>
    <row r="9872" spans="1:7" x14ac:dyDescent="0.3">
      <c r="A9872" t="s">
        <v>9877</v>
      </c>
      <c r="B9872">
        <v>0.1479019</v>
      </c>
      <c r="C9872">
        <v>2.644349E-2</v>
      </c>
      <c r="D9872">
        <v>0.1479019</v>
      </c>
      <c r="E9872">
        <v>2.644349E-2</v>
      </c>
      <c r="F9872">
        <v>0</v>
      </c>
      <c r="G9872">
        <v>0</v>
      </c>
    </row>
    <row r="9873" spans="1:7" x14ac:dyDescent="0.3">
      <c r="A9873" t="s">
        <v>9878</v>
      </c>
      <c r="B9873">
        <v>2.2345980000000001</v>
      </c>
      <c r="C9873">
        <v>0.40986860000000003</v>
      </c>
      <c r="D9873">
        <v>2.2345980000000001</v>
      </c>
      <c r="E9873">
        <v>0.40986860000000003</v>
      </c>
      <c r="F9873">
        <v>0</v>
      </c>
      <c r="G9873">
        <v>0</v>
      </c>
    </row>
    <row r="9874" spans="1:7" x14ac:dyDescent="0.3">
      <c r="A9874" t="s">
        <v>9879</v>
      </c>
      <c r="B9874">
        <v>50.87133</v>
      </c>
      <c r="C9874">
        <v>9.3307939999999991</v>
      </c>
      <c r="D9874">
        <v>50.87133</v>
      </c>
      <c r="E9874">
        <v>9.3307939999999991</v>
      </c>
      <c r="F9874">
        <v>0</v>
      </c>
      <c r="G9874">
        <v>0</v>
      </c>
    </row>
    <row r="9875" spans="1:7" x14ac:dyDescent="0.3">
      <c r="A9875" t="s">
        <v>9880</v>
      </c>
      <c r="B9875">
        <v>9.4890290000000004E-4</v>
      </c>
      <c r="C9875">
        <v>7.5499880000000002E-6</v>
      </c>
      <c r="D9875">
        <v>9.4890290000000004E-4</v>
      </c>
      <c r="E9875">
        <v>7.5499880000000002E-6</v>
      </c>
      <c r="F9875">
        <v>0</v>
      </c>
      <c r="G9875">
        <v>0</v>
      </c>
    </row>
    <row r="9876" spans="1:7" x14ac:dyDescent="0.3">
      <c r="A9876" t="s">
        <v>9881</v>
      </c>
      <c r="B9876">
        <v>16.34357</v>
      </c>
      <c r="C9876">
        <v>2.99735</v>
      </c>
      <c r="D9876">
        <v>16.34357</v>
      </c>
      <c r="E9876">
        <v>2.99735</v>
      </c>
      <c r="F9876">
        <v>0</v>
      </c>
      <c r="G9876">
        <v>0</v>
      </c>
    </row>
    <row r="9877" spans="1:7" x14ac:dyDescent="0.3">
      <c r="A9877" t="s">
        <v>9882</v>
      </c>
      <c r="B9877">
        <v>1.614946</v>
      </c>
      <c r="C9877">
        <v>0.29580089999999998</v>
      </c>
      <c r="D9877">
        <v>1.614946</v>
      </c>
      <c r="E9877">
        <v>0.29580089999999998</v>
      </c>
      <c r="F9877">
        <v>0</v>
      </c>
      <c r="G9877">
        <v>0</v>
      </c>
    </row>
    <row r="9878" spans="1:7" x14ac:dyDescent="0.3">
      <c r="A9878" t="s">
        <v>9883</v>
      </c>
      <c r="B9878">
        <v>1.413692E-3</v>
      </c>
      <c r="C9878">
        <v>1.125486E-5</v>
      </c>
      <c r="D9878">
        <v>1.413692E-3</v>
      </c>
      <c r="E9878">
        <v>1.125486E-5</v>
      </c>
      <c r="F9878">
        <v>0</v>
      </c>
      <c r="G9878">
        <v>0</v>
      </c>
    </row>
    <row r="9879" spans="1:7" x14ac:dyDescent="0.3">
      <c r="A9879" t="s">
        <v>9884</v>
      </c>
      <c r="B9879">
        <v>0.30405359999999998</v>
      </c>
      <c r="C9879">
        <v>5.5349139999999998E-2</v>
      </c>
      <c r="D9879">
        <v>0.30405359999999998</v>
      </c>
      <c r="E9879">
        <v>5.5349139999999998E-2</v>
      </c>
      <c r="F9879">
        <v>0</v>
      </c>
      <c r="G9879">
        <v>0</v>
      </c>
    </row>
    <row r="9880" spans="1:7" x14ac:dyDescent="0.3">
      <c r="A9880" t="s">
        <v>9885</v>
      </c>
      <c r="B9880">
        <v>0.85983270000000001</v>
      </c>
      <c r="C9880">
        <v>0.1573415</v>
      </c>
      <c r="D9880">
        <v>0.85983270000000001</v>
      </c>
      <c r="E9880">
        <v>0.1573415</v>
      </c>
      <c r="F9880">
        <v>0</v>
      </c>
      <c r="G9880">
        <v>0</v>
      </c>
    </row>
    <row r="9881" spans="1:7" x14ac:dyDescent="0.3">
      <c r="A9881" t="s">
        <v>9886</v>
      </c>
      <c r="B9881">
        <v>1.02305</v>
      </c>
      <c r="C9881">
        <v>0.1872636</v>
      </c>
      <c r="D9881">
        <v>1.02305</v>
      </c>
      <c r="E9881">
        <v>0.1872636</v>
      </c>
      <c r="F9881">
        <v>0</v>
      </c>
      <c r="G9881">
        <v>0</v>
      </c>
    </row>
    <row r="9882" spans="1:7" x14ac:dyDescent="0.3">
      <c r="A9882" t="s">
        <v>9887</v>
      </c>
      <c r="B9882">
        <v>0.23084399999999999</v>
      </c>
      <c r="C9882">
        <v>4.1929569999999999E-2</v>
      </c>
      <c r="D9882">
        <v>0.23084399999999999</v>
      </c>
      <c r="E9882">
        <v>4.1929569999999999E-2</v>
      </c>
      <c r="F9882">
        <v>0</v>
      </c>
      <c r="G9882">
        <v>0</v>
      </c>
    </row>
    <row r="9883" spans="1:7" x14ac:dyDescent="0.3">
      <c r="A9883" t="s">
        <v>9888</v>
      </c>
      <c r="B9883">
        <v>0.10858279999999999</v>
      </c>
      <c r="C9883">
        <v>1.957337E-2</v>
      </c>
      <c r="D9883">
        <v>0.10858279999999999</v>
      </c>
      <c r="E9883">
        <v>1.957337E-2</v>
      </c>
      <c r="F9883">
        <v>0</v>
      </c>
      <c r="G9883">
        <v>0</v>
      </c>
    </row>
    <row r="9884" spans="1:7" x14ac:dyDescent="0.3">
      <c r="A9884" t="s">
        <v>9889</v>
      </c>
      <c r="B9884">
        <v>3.7219339999999997E-2</v>
      </c>
      <c r="C9884">
        <v>6.4470350000000003E-3</v>
      </c>
      <c r="D9884">
        <v>3.7219339999999997E-2</v>
      </c>
      <c r="E9884">
        <v>6.4470350000000003E-3</v>
      </c>
      <c r="F9884">
        <v>0</v>
      </c>
      <c r="G9884">
        <v>0</v>
      </c>
    </row>
    <row r="9885" spans="1:7" x14ac:dyDescent="0.3">
      <c r="A9885" t="s">
        <v>9890</v>
      </c>
      <c r="B9885">
        <v>0.3720464</v>
      </c>
      <c r="C9885">
        <v>6.7894540000000003E-2</v>
      </c>
      <c r="D9885">
        <v>0.3720464</v>
      </c>
      <c r="E9885">
        <v>6.7894540000000003E-2</v>
      </c>
      <c r="F9885">
        <v>0</v>
      </c>
      <c r="G9885">
        <v>0</v>
      </c>
    </row>
    <row r="9886" spans="1:7" x14ac:dyDescent="0.3">
      <c r="A9886" t="s">
        <v>9891</v>
      </c>
      <c r="B9886">
        <v>8.3025870000000002E-2</v>
      </c>
      <c r="C9886">
        <v>1.518809E-2</v>
      </c>
      <c r="D9886">
        <v>8.3025870000000002E-2</v>
      </c>
      <c r="E9886">
        <v>1.518809E-2</v>
      </c>
      <c r="F9886">
        <v>0</v>
      </c>
      <c r="G9886">
        <v>0</v>
      </c>
    </row>
    <row r="9887" spans="1:7" x14ac:dyDescent="0.3">
      <c r="A9887" t="s">
        <v>9892</v>
      </c>
      <c r="B9887">
        <v>1.9339519999999999</v>
      </c>
      <c r="C9887">
        <v>0.35378300000000001</v>
      </c>
      <c r="D9887">
        <v>1.9339519999999999</v>
      </c>
      <c r="E9887">
        <v>0.35378300000000001</v>
      </c>
      <c r="F9887">
        <v>0</v>
      </c>
      <c r="G9887">
        <v>0</v>
      </c>
    </row>
    <row r="9888" spans="1:7" x14ac:dyDescent="0.3">
      <c r="A9888" t="s">
        <v>9893</v>
      </c>
      <c r="B9888">
        <v>4.4687590000000001E-11</v>
      </c>
      <c r="C9888">
        <v>-8.6469849999999996E-4</v>
      </c>
      <c r="D9888">
        <v>4.4687590000000001E-11</v>
      </c>
      <c r="E9888">
        <v>-8.6469849999999996E-4</v>
      </c>
      <c r="F9888">
        <v>0</v>
      </c>
      <c r="G9888">
        <v>0</v>
      </c>
    </row>
    <row r="9889" spans="1:7" x14ac:dyDescent="0.3">
      <c r="A9889" t="s">
        <v>9894</v>
      </c>
      <c r="B9889">
        <v>1.746601E-10</v>
      </c>
      <c r="C9889">
        <v>-6.1733199999999995E-4</v>
      </c>
      <c r="D9889">
        <v>1.746601E-10</v>
      </c>
      <c r="E9889">
        <v>-6.1733199999999995E-4</v>
      </c>
      <c r="F9889">
        <v>0</v>
      </c>
      <c r="G9889">
        <v>0</v>
      </c>
    </row>
    <row r="9890" spans="1:7" x14ac:dyDescent="0.3">
      <c r="A9890" t="s">
        <v>9895</v>
      </c>
      <c r="B9890">
        <v>0.3887447</v>
      </c>
      <c r="C9890">
        <v>7.0880460000000006E-2</v>
      </c>
      <c r="D9890">
        <v>0.3887447</v>
      </c>
      <c r="E9890">
        <v>7.0880460000000006E-2</v>
      </c>
      <c r="F9890">
        <v>0</v>
      </c>
      <c r="G9890">
        <v>0</v>
      </c>
    </row>
    <row r="9891" spans="1:7" x14ac:dyDescent="0.3">
      <c r="A9891" t="s">
        <v>9896</v>
      </c>
      <c r="B9891">
        <v>0.16669519999999999</v>
      </c>
      <c r="C9891">
        <v>2.9766049999999999E-2</v>
      </c>
      <c r="D9891">
        <v>0.16669519999999999</v>
      </c>
      <c r="E9891">
        <v>2.9766049999999999E-2</v>
      </c>
      <c r="F9891">
        <v>0</v>
      </c>
      <c r="G9891">
        <v>0</v>
      </c>
    </row>
    <row r="9892" spans="1:7" x14ac:dyDescent="0.3">
      <c r="A9892" t="s">
        <v>9897</v>
      </c>
      <c r="B9892">
        <v>8.8513359999999999E-2</v>
      </c>
      <c r="C9892">
        <v>1.613883E-2</v>
      </c>
      <c r="D9892">
        <v>8.8513359999999999E-2</v>
      </c>
      <c r="E9892">
        <v>1.613883E-2</v>
      </c>
      <c r="F9892">
        <v>0</v>
      </c>
      <c r="G9892">
        <v>0</v>
      </c>
    </row>
    <row r="9893" spans="1:7" x14ac:dyDescent="0.3">
      <c r="A9893" t="s">
        <v>9898</v>
      </c>
      <c r="B9893">
        <v>4.6378080000000002E-2</v>
      </c>
      <c r="C9893">
        <v>8.2816269999999997E-3</v>
      </c>
      <c r="D9893">
        <v>4.6378080000000002E-2</v>
      </c>
      <c r="E9893">
        <v>8.2816269999999997E-3</v>
      </c>
      <c r="F9893">
        <v>0</v>
      </c>
      <c r="G9893">
        <v>0</v>
      </c>
    </row>
    <row r="9894" spans="1:7" x14ac:dyDescent="0.3">
      <c r="A9894" t="s">
        <v>9899</v>
      </c>
      <c r="B9894">
        <v>-5.716252E-11</v>
      </c>
      <c r="C9894">
        <v>-4.2475610000000002E-4</v>
      </c>
      <c r="D9894">
        <v>-5.716252E-11</v>
      </c>
      <c r="E9894">
        <v>-4.2475610000000002E-4</v>
      </c>
      <c r="F9894">
        <v>0</v>
      </c>
      <c r="G9894">
        <v>0</v>
      </c>
    </row>
    <row r="9895" spans="1:7" x14ac:dyDescent="0.3">
      <c r="A9895" t="s">
        <v>9900</v>
      </c>
      <c r="B9895">
        <v>6.1063350000000002E-11</v>
      </c>
      <c r="C9895">
        <v>-4.8395699999999997E-4</v>
      </c>
      <c r="D9895">
        <v>6.1063350000000002E-11</v>
      </c>
      <c r="E9895">
        <v>-4.8395699999999997E-4</v>
      </c>
      <c r="F9895">
        <v>0</v>
      </c>
      <c r="G9895">
        <v>0</v>
      </c>
    </row>
    <row r="9896" spans="1:7" x14ac:dyDescent="0.3">
      <c r="A9896" t="s">
        <v>9901</v>
      </c>
      <c r="B9896">
        <v>-1.979243E-10</v>
      </c>
      <c r="C9896">
        <v>-3.9007449999999997E-4</v>
      </c>
      <c r="D9896">
        <v>-1.979243E-10</v>
      </c>
      <c r="E9896">
        <v>-3.9007449999999997E-4</v>
      </c>
      <c r="F9896">
        <v>0</v>
      </c>
      <c r="G9896">
        <v>0</v>
      </c>
    </row>
    <row r="9897" spans="1:7" x14ac:dyDescent="0.3">
      <c r="A9897" t="s">
        <v>9902</v>
      </c>
      <c r="B9897">
        <v>6.5008379999999999E-11</v>
      </c>
      <c r="C9897">
        <v>-6.961138E-4</v>
      </c>
      <c r="D9897">
        <v>6.5008379999999999E-11</v>
      </c>
      <c r="E9897">
        <v>-6.961138E-4</v>
      </c>
      <c r="F9897">
        <v>0</v>
      </c>
      <c r="G9897">
        <v>0</v>
      </c>
    </row>
    <row r="9898" spans="1:7" x14ac:dyDescent="0.3">
      <c r="A9898" t="s">
        <v>9903</v>
      </c>
      <c r="B9898">
        <v>-1.2387470000000001E-10</v>
      </c>
      <c r="C9898">
        <v>-6.1749549999999998E-4</v>
      </c>
      <c r="D9898">
        <v>-1.2387470000000001E-10</v>
      </c>
      <c r="E9898">
        <v>-6.1749549999999998E-4</v>
      </c>
      <c r="F9898">
        <v>0</v>
      </c>
      <c r="G9898">
        <v>0</v>
      </c>
    </row>
    <row r="9899" spans="1:7" x14ac:dyDescent="0.3">
      <c r="A9899" t="s">
        <v>9904</v>
      </c>
      <c r="B9899">
        <v>2.94618</v>
      </c>
      <c r="C9899">
        <v>0.61355999999999999</v>
      </c>
      <c r="D9899">
        <v>2.94618</v>
      </c>
      <c r="E9899">
        <v>0.61355999999999999</v>
      </c>
      <c r="F9899">
        <v>0</v>
      </c>
      <c r="G9899">
        <v>0</v>
      </c>
    </row>
    <row r="9900" spans="1:7" x14ac:dyDescent="0.3">
      <c r="A9900" t="s">
        <v>9905</v>
      </c>
      <c r="B9900">
        <v>0.53960490000000005</v>
      </c>
      <c r="C9900">
        <v>0.2101674</v>
      </c>
      <c r="D9900">
        <v>0.53960490000000005</v>
      </c>
      <c r="E9900">
        <v>0.2101674</v>
      </c>
      <c r="F9900">
        <v>0</v>
      </c>
      <c r="G9900">
        <v>0</v>
      </c>
    </row>
    <row r="9901" spans="1:7" x14ac:dyDescent="0.3">
      <c r="A9901" t="s">
        <v>9906</v>
      </c>
      <c r="B9901">
        <v>37.826920000000001</v>
      </c>
      <c r="C9901">
        <v>7.2950179999999998</v>
      </c>
      <c r="D9901">
        <v>37.826920000000001</v>
      </c>
      <c r="E9901">
        <v>7.2950179999999998</v>
      </c>
      <c r="F9901">
        <v>0</v>
      </c>
      <c r="G9901">
        <v>0</v>
      </c>
    </row>
    <row r="9902" spans="1:7" x14ac:dyDescent="0.3">
      <c r="A9902" t="s">
        <v>9907</v>
      </c>
      <c r="B9902">
        <v>3.9852450000000001E-3</v>
      </c>
      <c r="C9902">
        <v>4.9309319999999996E-4</v>
      </c>
      <c r="D9902">
        <v>3.9852450000000001E-3</v>
      </c>
      <c r="E9902">
        <v>4.9309319999999996E-4</v>
      </c>
      <c r="F9902">
        <v>0</v>
      </c>
      <c r="G9902">
        <v>0</v>
      </c>
    </row>
    <row r="9903" spans="1:7" x14ac:dyDescent="0.3">
      <c r="A9903" t="s">
        <v>9908</v>
      </c>
      <c r="B9903">
        <v>2.2842549999999998E-3</v>
      </c>
      <c r="C9903">
        <v>3.7356930000000002E-4</v>
      </c>
      <c r="D9903">
        <v>2.2842549999999998E-3</v>
      </c>
      <c r="E9903">
        <v>3.7356930000000002E-4</v>
      </c>
      <c r="F9903">
        <v>0</v>
      </c>
      <c r="G9903">
        <v>0</v>
      </c>
    </row>
    <row r="9904" spans="1:7" x14ac:dyDescent="0.3">
      <c r="A9904" t="s">
        <v>9909</v>
      </c>
      <c r="B9904">
        <v>9.61125E-3</v>
      </c>
      <c r="C9904">
        <v>7.2465660000000003E-3</v>
      </c>
      <c r="D9904">
        <v>9.61125E-3</v>
      </c>
      <c r="E9904">
        <v>7.2465660000000003E-3</v>
      </c>
      <c r="F9904">
        <v>0</v>
      </c>
      <c r="G9904">
        <v>0</v>
      </c>
    </row>
    <row r="9905" spans="1:7" x14ac:dyDescent="0.3">
      <c r="A9905" t="s">
        <v>9910</v>
      </c>
      <c r="B9905">
        <v>0.15703710000000001</v>
      </c>
      <c r="C9905">
        <v>0.14756830000000001</v>
      </c>
      <c r="D9905">
        <v>0.15703710000000001</v>
      </c>
      <c r="E9905">
        <v>0.14756830000000001</v>
      </c>
      <c r="F9905">
        <v>0</v>
      </c>
      <c r="G9905">
        <v>0</v>
      </c>
    </row>
    <row r="9906" spans="1:7" x14ac:dyDescent="0.3">
      <c r="A9906" t="s">
        <v>9911</v>
      </c>
      <c r="B9906">
        <v>8.1917589999999993</v>
      </c>
      <c r="C9906">
        <v>1.7436970000000001</v>
      </c>
      <c r="D9906">
        <v>8.1917589999999993</v>
      </c>
      <c r="E9906">
        <v>1.7436970000000001</v>
      </c>
      <c r="F9906">
        <v>0</v>
      </c>
      <c r="G9906">
        <v>0</v>
      </c>
    </row>
    <row r="9907" spans="1:7" x14ac:dyDescent="0.3">
      <c r="A9907" t="s">
        <v>9912</v>
      </c>
      <c r="B9907">
        <v>2.397249</v>
      </c>
      <c r="C9907">
        <v>0.43950090000000003</v>
      </c>
      <c r="D9907">
        <v>2.397249</v>
      </c>
      <c r="E9907">
        <v>0.43950090000000003</v>
      </c>
      <c r="F9907">
        <v>0</v>
      </c>
      <c r="G9907">
        <v>0</v>
      </c>
    </row>
    <row r="9908" spans="1:7" x14ac:dyDescent="0.3">
      <c r="A9908" t="s">
        <v>9913</v>
      </c>
      <c r="B9908">
        <v>2.1593420000000001</v>
      </c>
      <c r="C9908">
        <v>0.42283340000000003</v>
      </c>
      <c r="D9908">
        <v>2.1593420000000001</v>
      </c>
      <c r="E9908">
        <v>0.42283340000000003</v>
      </c>
      <c r="F9908">
        <v>0</v>
      </c>
      <c r="G9908">
        <v>0</v>
      </c>
    </row>
    <row r="9909" spans="1:7" x14ac:dyDescent="0.3">
      <c r="A9909" t="s">
        <v>9914</v>
      </c>
      <c r="B9909">
        <v>8.1228150000000002E-3</v>
      </c>
      <c r="C9909">
        <v>1.2172299999999999E-3</v>
      </c>
      <c r="D9909">
        <v>8.1228150000000002E-3</v>
      </c>
      <c r="E9909">
        <v>1.2172299999999999E-3</v>
      </c>
      <c r="F9909">
        <v>0</v>
      </c>
      <c r="G9909">
        <v>0</v>
      </c>
    </row>
    <row r="9910" spans="1:7" x14ac:dyDescent="0.3">
      <c r="A9910" t="s">
        <v>9915</v>
      </c>
      <c r="B9910">
        <v>5.9240050000000004E-3</v>
      </c>
      <c r="C9910">
        <v>3.2291720000000002E-3</v>
      </c>
      <c r="D9910">
        <v>5.9240050000000004E-3</v>
      </c>
      <c r="E9910">
        <v>3.2291720000000002E-3</v>
      </c>
      <c r="F9910">
        <v>0</v>
      </c>
      <c r="G9910">
        <v>0</v>
      </c>
    </row>
    <row r="9911" spans="1:7" x14ac:dyDescent="0.3">
      <c r="A9911" t="s">
        <v>9916</v>
      </c>
      <c r="B9911">
        <v>0.22792709999999999</v>
      </c>
      <c r="C9911">
        <v>0.21425620000000001</v>
      </c>
      <c r="D9911">
        <v>0.22792709999999999</v>
      </c>
      <c r="E9911">
        <v>0.21425620000000001</v>
      </c>
      <c r="F9911">
        <v>0</v>
      </c>
      <c r="G9911">
        <v>0</v>
      </c>
    </row>
    <row r="9912" spans="1:7" x14ac:dyDescent="0.3">
      <c r="A9912" t="s">
        <v>9917</v>
      </c>
      <c r="B9912">
        <v>0.2529516</v>
      </c>
      <c r="C9912">
        <v>4.6100969999999998E-2</v>
      </c>
      <c r="D9912">
        <v>0.2529516</v>
      </c>
      <c r="E9912">
        <v>4.6100969999999998E-2</v>
      </c>
      <c r="F9912">
        <v>0</v>
      </c>
      <c r="G9912">
        <v>0</v>
      </c>
    </row>
    <row r="9913" spans="1:7" x14ac:dyDescent="0.3">
      <c r="A9913" t="s">
        <v>9918</v>
      </c>
      <c r="B9913">
        <v>9.9215429999999993E-2</v>
      </c>
      <c r="C9913">
        <v>1.7887199999999999E-2</v>
      </c>
      <c r="D9913">
        <v>9.9215429999999993E-2</v>
      </c>
      <c r="E9913">
        <v>1.7887199999999999E-2</v>
      </c>
      <c r="F9913">
        <v>0</v>
      </c>
      <c r="G9913">
        <v>0</v>
      </c>
    </row>
    <row r="9914" spans="1:7" x14ac:dyDescent="0.3">
      <c r="A9914" t="s">
        <v>9919</v>
      </c>
      <c r="B9914">
        <v>5.6741949999999997E-12</v>
      </c>
      <c r="C9914">
        <v>-1.7276290000000001E-3</v>
      </c>
      <c r="D9914">
        <v>5.6741949999999997E-12</v>
      </c>
      <c r="E9914">
        <v>-1.7276290000000001E-3</v>
      </c>
      <c r="F9914">
        <v>0</v>
      </c>
      <c r="G9914">
        <v>0</v>
      </c>
    </row>
    <row r="9915" spans="1:7" x14ac:dyDescent="0.3">
      <c r="A9915" t="s">
        <v>9920</v>
      </c>
      <c r="B9915">
        <v>2.9087709999999999E-2</v>
      </c>
      <c r="C9915">
        <v>4.9659040000000002E-3</v>
      </c>
      <c r="D9915">
        <v>2.9087709999999999E-2</v>
      </c>
      <c r="E9915">
        <v>4.9659040000000002E-3</v>
      </c>
      <c r="F9915">
        <v>0</v>
      </c>
      <c r="G9915">
        <v>0</v>
      </c>
    </row>
    <row r="9916" spans="1:7" x14ac:dyDescent="0.3">
      <c r="A9916" t="s">
        <v>9921</v>
      </c>
      <c r="B9916">
        <v>3.395538E-3</v>
      </c>
      <c r="C9916">
        <v>6.5358370000000003E-4</v>
      </c>
      <c r="D9916">
        <v>3.395538E-3</v>
      </c>
      <c r="E9916">
        <v>6.5358370000000003E-4</v>
      </c>
      <c r="F9916">
        <v>0</v>
      </c>
      <c r="G9916">
        <v>0</v>
      </c>
    </row>
    <row r="9917" spans="1:7" x14ac:dyDescent="0.3">
      <c r="A9917" t="s">
        <v>9922</v>
      </c>
      <c r="B9917">
        <v>9.7413010000000008E-3</v>
      </c>
      <c r="C9917">
        <v>1.4146810000000001E-3</v>
      </c>
      <c r="D9917">
        <v>9.7413010000000008E-3</v>
      </c>
      <c r="E9917">
        <v>1.4146810000000001E-3</v>
      </c>
      <c r="F9917">
        <v>0</v>
      </c>
      <c r="G9917">
        <v>0</v>
      </c>
    </row>
    <row r="9918" spans="1:7" x14ac:dyDescent="0.3">
      <c r="A9918" t="s">
        <v>9923</v>
      </c>
      <c r="B9918">
        <v>1.7207480000000001E-2</v>
      </c>
      <c r="C9918">
        <v>1.351897E-2</v>
      </c>
      <c r="D9918">
        <v>1.7207480000000001E-2</v>
      </c>
      <c r="E9918">
        <v>1.351897E-2</v>
      </c>
      <c r="F9918">
        <v>0</v>
      </c>
      <c r="G9918">
        <v>0</v>
      </c>
    </row>
    <row r="9919" spans="1:7" x14ac:dyDescent="0.3">
      <c r="A9919" t="s">
        <v>9924</v>
      </c>
      <c r="B9919">
        <v>0.1958375</v>
      </c>
      <c r="C9919">
        <v>3.5571159999999998E-2</v>
      </c>
      <c r="D9919">
        <v>0.1958375</v>
      </c>
      <c r="E9919">
        <v>3.5571159999999998E-2</v>
      </c>
      <c r="F9919">
        <v>0</v>
      </c>
      <c r="G9919">
        <v>0</v>
      </c>
    </row>
    <row r="9920" spans="1:7" x14ac:dyDescent="0.3">
      <c r="A9920" t="s">
        <v>9925</v>
      </c>
      <c r="B9920">
        <v>1.4711540000000001</v>
      </c>
      <c r="C9920">
        <v>0.34358240000000001</v>
      </c>
      <c r="D9920">
        <v>1.4711540000000001</v>
      </c>
      <c r="E9920">
        <v>0.34358240000000001</v>
      </c>
      <c r="F9920">
        <v>0</v>
      </c>
      <c r="G9920">
        <v>0</v>
      </c>
    </row>
    <row r="9921" spans="1:7" x14ac:dyDescent="0.3">
      <c r="A9921" t="s">
        <v>9926</v>
      </c>
      <c r="B9921">
        <v>2.8952710000000002</v>
      </c>
      <c r="C9921">
        <v>1.019066</v>
      </c>
      <c r="D9921">
        <v>2.8952710000000002</v>
      </c>
      <c r="E9921">
        <v>1.019066</v>
      </c>
      <c r="F9921">
        <v>0</v>
      </c>
      <c r="G9921">
        <v>0</v>
      </c>
    </row>
    <row r="9922" spans="1:7" x14ac:dyDescent="0.3">
      <c r="A9922" t="s">
        <v>9927</v>
      </c>
      <c r="B9922">
        <v>14.86285</v>
      </c>
      <c r="C9922">
        <v>3.0951770000000001</v>
      </c>
      <c r="D9922">
        <v>14.86285</v>
      </c>
      <c r="E9922">
        <v>3.0951770000000001</v>
      </c>
      <c r="F9922">
        <v>0</v>
      </c>
      <c r="G9922">
        <v>0</v>
      </c>
    </row>
    <row r="9923" spans="1:7" x14ac:dyDescent="0.3">
      <c r="A9923" t="s">
        <v>9928</v>
      </c>
      <c r="B9923">
        <v>1.8983E-2</v>
      </c>
      <c r="C9923">
        <v>3.2408200000000002E-3</v>
      </c>
      <c r="D9923">
        <v>1.8983E-2</v>
      </c>
      <c r="E9923">
        <v>3.2408200000000002E-3</v>
      </c>
      <c r="F9923">
        <v>0</v>
      </c>
      <c r="G9923">
        <v>0</v>
      </c>
    </row>
    <row r="9924" spans="1:7" x14ac:dyDescent="0.3">
      <c r="A9924" t="s">
        <v>9929</v>
      </c>
      <c r="B9924">
        <v>3.9680339999999996E-3</v>
      </c>
      <c r="C9924">
        <v>4.9096290000000004E-4</v>
      </c>
      <c r="D9924">
        <v>3.9680339999999996E-3</v>
      </c>
      <c r="E9924">
        <v>4.9096290000000004E-4</v>
      </c>
      <c r="F9924">
        <v>0</v>
      </c>
      <c r="G9924">
        <v>0</v>
      </c>
    </row>
    <row r="9925" spans="1:7" x14ac:dyDescent="0.3">
      <c r="A9925" t="s">
        <v>9930</v>
      </c>
      <c r="B9925">
        <v>1.9358790000000001E-2</v>
      </c>
      <c r="C9925">
        <v>3.3983659999999999E-3</v>
      </c>
      <c r="D9925">
        <v>1.9358790000000001E-2</v>
      </c>
      <c r="E9925">
        <v>3.3983659999999999E-3</v>
      </c>
      <c r="F9925">
        <v>0</v>
      </c>
      <c r="G9925">
        <v>0</v>
      </c>
    </row>
    <row r="9926" spans="1:7" x14ac:dyDescent="0.3">
      <c r="A9926" t="s">
        <v>9931</v>
      </c>
      <c r="B9926">
        <v>4.895132E-3</v>
      </c>
      <c r="C9926">
        <v>7.4336949999999997E-4</v>
      </c>
      <c r="D9926">
        <v>4.895132E-3</v>
      </c>
      <c r="E9926">
        <v>7.4336949999999997E-4</v>
      </c>
      <c r="F9926">
        <v>0</v>
      </c>
      <c r="G9926">
        <v>0</v>
      </c>
    </row>
    <row r="9927" spans="1:7" x14ac:dyDescent="0.3">
      <c r="A9927" t="s">
        <v>9932</v>
      </c>
      <c r="B9927">
        <v>1.53746</v>
      </c>
      <c r="C9927">
        <v>0.51642189999999999</v>
      </c>
      <c r="D9927">
        <v>1.53746</v>
      </c>
      <c r="E9927">
        <v>0.51642189999999999</v>
      </c>
      <c r="F9927">
        <v>0</v>
      </c>
      <c r="G9927">
        <v>0</v>
      </c>
    </row>
    <row r="9928" spans="1:7" x14ac:dyDescent="0.3">
      <c r="A9928" t="s">
        <v>9933</v>
      </c>
      <c r="B9928">
        <v>1.620429E-2</v>
      </c>
      <c r="C9928">
        <v>1.3377450000000001E-2</v>
      </c>
      <c r="D9928">
        <v>1.620429E-2</v>
      </c>
      <c r="E9928">
        <v>1.3377450000000001E-2</v>
      </c>
      <c r="F9928">
        <v>0</v>
      </c>
      <c r="G9928">
        <v>0</v>
      </c>
    </row>
    <row r="9929" spans="1:7" x14ac:dyDescent="0.3">
      <c r="A9929" t="s">
        <v>9934</v>
      </c>
      <c r="B9929">
        <v>8.0164190000000003E-3</v>
      </c>
      <c r="C9929">
        <v>5.6071649999999999E-3</v>
      </c>
      <c r="D9929">
        <v>8.0164190000000003E-3</v>
      </c>
      <c r="E9929">
        <v>5.6071649999999999E-3</v>
      </c>
      <c r="F9929">
        <v>0</v>
      </c>
      <c r="G9929">
        <v>0</v>
      </c>
    </row>
    <row r="9930" spans="1:7" x14ac:dyDescent="0.3">
      <c r="A9930" t="s">
        <v>9935</v>
      </c>
      <c r="B9930">
        <v>4.8995499999999997E-2</v>
      </c>
      <c r="C9930">
        <v>4.569952E-2</v>
      </c>
      <c r="D9930">
        <v>4.8995499999999997E-2</v>
      </c>
      <c r="E9930">
        <v>4.569952E-2</v>
      </c>
      <c r="F9930">
        <v>0</v>
      </c>
      <c r="G9930">
        <v>0</v>
      </c>
    </row>
    <row r="9931" spans="1:7" x14ac:dyDescent="0.3">
      <c r="A9931" t="s">
        <v>9936</v>
      </c>
      <c r="B9931">
        <v>7.8245669999999993E-3</v>
      </c>
      <c r="C9931">
        <v>1.3185510000000001E-3</v>
      </c>
      <c r="D9931">
        <v>7.8245669999999993E-3</v>
      </c>
      <c r="E9931">
        <v>1.3185510000000001E-3</v>
      </c>
      <c r="F9931">
        <v>0</v>
      </c>
      <c r="G9931">
        <v>0</v>
      </c>
    </row>
    <row r="9932" spans="1:7" x14ac:dyDescent="0.3">
      <c r="A9932" t="s">
        <v>9937</v>
      </c>
      <c r="B9932">
        <v>7.0910230000000001E-3</v>
      </c>
      <c r="C9932">
        <v>5.859202E-3</v>
      </c>
      <c r="D9932">
        <v>7.0910230000000001E-3</v>
      </c>
      <c r="E9932">
        <v>5.859202E-3</v>
      </c>
      <c r="F9932">
        <v>0</v>
      </c>
      <c r="G9932">
        <v>0</v>
      </c>
    </row>
    <row r="9933" spans="1:7" x14ac:dyDescent="0.3">
      <c r="A9933" t="s">
        <v>9938</v>
      </c>
      <c r="B9933">
        <v>7.2670170000000006E-2</v>
      </c>
      <c r="C9933">
        <v>1.319159E-2</v>
      </c>
      <c r="D9933">
        <v>7.2670170000000006E-2</v>
      </c>
      <c r="E9933">
        <v>1.319159E-2</v>
      </c>
      <c r="F9933">
        <v>0</v>
      </c>
      <c r="G9933">
        <v>0</v>
      </c>
    </row>
    <row r="9934" spans="1:7" x14ac:dyDescent="0.3">
      <c r="A9934" t="s">
        <v>9939</v>
      </c>
      <c r="B9934">
        <v>8.165538E-3</v>
      </c>
      <c r="C9934">
        <v>6.7492530000000002E-3</v>
      </c>
      <c r="D9934">
        <v>8.165538E-3</v>
      </c>
      <c r="E9934">
        <v>6.7492530000000002E-3</v>
      </c>
      <c r="F9934">
        <v>0</v>
      </c>
      <c r="G9934">
        <v>0</v>
      </c>
    </row>
    <row r="9935" spans="1:7" x14ac:dyDescent="0.3">
      <c r="A9935" t="s">
        <v>9940</v>
      </c>
      <c r="B9935">
        <v>1.946777</v>
      </c>
      <c r="C9935">
        <v>0.4723794</v>
      </c>
      <c r="D9935">
        <v>1.946777</v>
      </c>
      <c r="E9935">
        <v>0.4723794</v>
      </c>
      <c r="F9935">
        <v>0</v>
      </c>
      <c r="G9935">
        <v>0</v>
      </c>
    </row>
    <row r="9936" spans="1:7" x14ac:dyDescent="0.3">
      <c r="A9936" t="s">
        <v>9941</v>
      </c>
      <c r="B9936">
        <v>3.7987350000000002</v>
      </c>
      <c r="C9936">
        <v>0.69618919999999995</v>
      </c>
      <c r="D9936">
        <v>3.7987350000000002</v>
      </c>
      <c r="E9936">
        <v>0.69618919999999995</v>
      </c>
      <c r="F9936">
        <v>0</v>
      </c>
      <c r="G9936">
        <v>0</v>
      </c>
    </row>
    <row r="9937" spans="1:7" x14ac:dyDescent="0.3">
      <c r="A9937" t="s">
        <v>9942</v>
      </c>
      <c r="B9937">
        <v>10.36731</v>
      </c>
      <c r="C9937">
        <v>3.2245439999999999</v>
      </c>
      <c r="D9937">
        <v>10.36731</v>
      </c>
      <c r="E9937">
        <v>3.2245439999999999</v>
      </c>
      <c r="F9937">
        <v>0</v>
      </c>
      <c r="G9937">
        <v>0</v>
      </c>
    </row>
    <row r="9938" spans="1:7" x14ac:dyDescent="0.3">
      <c r="A9938" t="s">
        <v>9943</v>
      </c>
      <c r="B9938">
        <v>1.133206E-2</v>
      </c>
      <c r="C9938">
        <v>8.9414109999999998E-3</v>
      </c>
      <c r="D9938">
        <v>1.133206E-2</v>
      </c>
      <c r="E9938">
        <v>8.9414109999999998E-3</v>
      </c>
      <c r="F9938">
        <v>0</v>
      </c>
      <c r="G9938">
        <v>0</v>
      </c>
    </row>
    <row r="9939" spans="1:7" x14ac:dyDescent="0.3">
      <c r="A9939" t="s">
        <v>9944</v>
      </c>
      <c r="B9939">
        <v>1.4152059999999999E-2</v>
      </c>
      <c r="C9939">
        <v>2.4408720000000002E-3</v>
      </c>
      <c r="D9939">
        <v>1.4152059999999999E-2</v>
      </c>
      <c r="E9939">
        <v>2.4408720000000002E-3</v>
      </c>
      <c r="F9939">
        <v>0</v>
      </c>
      <c r="G9939">
        <v>0</v>
      </c>
    </row>
    <row r="9940" spans="1:7" x14ac:dyDescent="0.3">
      <c r="A9940" t="s">
        <v>9945</v>
      </c>
      <c r="B9940">
        <v>0.89721130000000004</v>
      </c>
      <c r="C9940">
        <v>0.16372249999999999</v>
      </c>
      <c r="D9940">
        <v>0.89721130000000004</v>
      </c>
      <c r="E9940">
        <v>0.16372249999999999</v>
      </c>
      <c r="F9940">
        <v>0</v>
      </c>
      <c r="G9940">
        <v>0</v>
      </c>
    </row>
    <row r="9941" spans="1:7" x14ac:dyDescent="0.3">
      <c r="A9941" t="s">
        <v>9946</v>
      </c>
      <c r="B9941">
        <v>0.1147797</v>
      </c>
      <c r="C9941">
        <v>2.0888460000000001E-2</v>
      </c>
      <c r="D9941">
        <v>0.1147797</v>
      </c>
      <c r="E9941">
        <v>2.0888460000000001E-2</v>
      </c>
      <c r="F9941">
        <v>0</v>
      </c>
      <c r="G9941">
        <v>0</v>
      </c>
    </row>
    <row r="9942" spans="1:7" x14ac:dyDescent="0.3">
      <c r="A9942" t="s">
        <v>9947</v>
      </c>
      <c r="B9942">
        <v>5.4212200000000002E-2</v>
      </c>
      <c r="C9942">
        <v>9.7724189999999992E-3</v>
      </c>
      <c r="D9942">
        <v>5.4212200000000002E-2</v>
      </c>
      <c r="E9942">
        <v>9.7724189999999992E-3</v>
      </c>
      <c r="F9942">
        <v>0</v>
      </c>
      <c r="G9942">
        <v>0</v>
      </c>
    </row>
    <row r="9943" spans="1:7" x14ac:dyDescent="0.3">
      <c r="A9943" t="s">
        <v>9948</v>
      </c>
      <c r="B9943">
        <v>0.20687069999999999</v>
      </c>
      <c r="C9943">
        <v>3.77498E-2</v>
      </c>
      <c r="D9943">
        <v>0.20687069999999999</v>
      </c>
      <c r="E9943">
        <v>3.77498E-2</v>
      </c>
      <c r="F9943">
        <v>0</v>
      </c>
      <c r="G9943">
        <v>0</v>
      </c>
    </row>
    <row r="9944" spans="1:7" x14ac:dyDescent="0.3">
      <c r="A9944" t="s">
        <v>9949</v>
      </c>
      <c r="B9944">
        <v>3.7208510000000001</v>
      </c>
      <c r="C9944">
        <v>1.0060450000000001</v>
      </c>
      <c r="D9944">
        <v>3.7208510000000001</v>
      </c>
      <c r="E9944">
        <v>1.0060450000000001</v>
      </c>
      <c r="F9944">
        <v>0</v>
      </c>
      <c r="G9944">
        <v>0</v>
      </c>
    </row>
    <row r="9945" spans="1:7" x14ac:dyDescent="0.3">
      <c r="A9945" t="s">
        <v>9950</v>
      </c>
      <c r="B9945">
        <v>1.69902E-2</v>
      </c>
      <c r="C9945">
        <v>1.343977E-2</v>
      </c>
      <c r="D9945">
        <v>1.69902E-2</v>
      </c>
      <c r="E9945">
        <v>1.343977E-2</v>
      </c>
      <c r="F9945">
        <v>0</v>
      </c>
      <c r="G9945">
        <v>0</v>
      </c>
    </row>
    <row r="9946" spans="1:7" x14ac:dyDescent="0.3">
      <c r="A9946" t="s">
        <v>9951</v>
      </c>
      <c r="B9946">
        <v>3.989884E-3</v>
      </c>
      <c r="C9946">
        <v>8.6674389999999999E-4</v>
      </c>
      <c r="D9946">
        <v>3.989884E-3</v>
      </c>
      <c r="E9946">
        <v>8.6674389999999999E-4</v>
      </c>
      <c r="F9946">
        <v>0</v>
      </c>
      <c r="G9946">
        <v>0</v>
      </c>
    </row>
    <row r="9947" spans="1:7" x14ac:dyDescent="0.3">
      <c r="A9947" t="s">
        <v>9952</v>
      </c>
      <c r="B9947">
        <v>3.9559369999999996E-3</v>
      </c>
      <c r="C9947">
        <v>8.5936569999999998E-4</v>
      </c>
      <c r="D9947">
        <v>3.9559369999999996E-3</v>
      </c>
      <c r="E9947">
        <v>8.5936569999999998E-4</v>
      </c>
      <c r="F9947">
        <v>0</v>
      </c>
      <c r="G9947">
        <v>0</v>
      </c>
    </row>
    <row r="9948" spans="1:7" x14ac:dyDescent="0.3">
      <c r="A9948" t="s">
        <v>9953</v>
      </c>
      <c r="B9948">
        <v>7.7391869999999997E-11</v>
      </c>
      <c r="C9948">
        <v>-2.8253810000000001E-3</v>
      </c>
      <c r="D9948">
        <v>7.7391869999999997E-11</v>
      </c>
      <c r="E9948">
        <v>-2.8253810000000001E-3</v>
      </c>
      <c r="F9948">
        <v>0</v>
      </c>
      <c r="G9948">
        <v>0</v>
      </c>
    </row>
    <row r="9949" spans="1:7" x14ac:dyDescent="0.3">
      <c r="A9949" t="s">
        <v>9954</v>
      </c>
      <c r="B9949">
        <v>3.3741309999999997E-2</v>
      </c>
      <c r="C9949">
        <v>5.8445830000000004E-3</v>
      </c>
      <c r="D9949">
        <v>3.3741309999999997E-2</v>
      </c>
      <c r="E9949">
        <v>5.8445830000000004E-3</v>
      </c>
      <c r="F9949">
        <v>0</v>
      </c>
      <c r="G9949">
        <v>0</v>
      </c>
    </row>
    <row r="9950" spans="1:7" x14ac:dyDescent="0.3">
      <c r="A9950" t="s">
        <v>9955</v>
      </c>
      <c r="B9950">
        <v>0.50972479999999998</v>
      </c>
      <c r="C9950">
        <v>0.48169050000000002</v>
      </c>
      <c r="D9950">
        <v>0.50972479999999998</v>
      </c>
      <c r="E9950">
        <v>0.48169050000000002</v>
      </c>
      <c r="F9950">
        <v>0</v>
      </c>
      <c r="G9950">
        <v>0</v>
      </c>
    </row>
    <row r="9951" spans="1:7" x14ac:dyDescent="0.3">
      <c r="A9951" t="s">
        <v>9956</v>
      </c>
      <c r="B9951">
        <v>3.7252890000000001E-3</v>
      </c>
      <c r="C9951">
        <v>8.3354260000000004E-4</v>
      </c>
      <c r="D9951">
        <v>3.7252890000000001E-3</v>
      </c>
      <c r="E9951">
        <v>8.3354260000000004E-4</v>
      </c>
      <c r="F9951">
        <v>0</v>
      </c>
      <c r="G9951">
        <v>0</v>
      </c>
    </row>
    <row r="9952" spans="1:7" x14ac:dyDescent="0.3">
      <c r="A9952" t="s">
        <v>9957</v>
      </c>
      <c r="B9952">
        <v>2.1409250000000001E-2</v>
      </c>
      <c r="C9952">
        <v>1.7716409999999998E-2</v>
      </c>
      <c r="D9952">
        <v>2.1409250000000001E-2</v>
      </c>
      <c r="E9952">
        <v>1.7716409999999998E-2</v>
      </c>
      <c r="F9952">
        <v>0</v>
      </c>
      <c r="G9952">
        <v>0</v>
      </c>
    </row>
    <row r="9953" spans="1:7" x14ac:dyDescent="0.3">
      <c r="A9953" t="s">
        <v>9958</v>
      </c>
      <c r="B9953">
        <v>0.19426679999999999</v>
      </c>
      <c r="C9953">
        <v>3.5285850000000001E-2</v>
      </c>
      <c r="D9953">
        <v>0.19426679999999999</v>
      </c>
      <c r="E9953">
        <v>3.5285850000000001E-2</v>
      </c>
      <c r="F9953">
        <v>0</v>
      </c>
      <c r="G9953">
        <v>0</v>
      </c>
    </row>
    <row r="9954" spans="1:7" x14ac:dyDescent="0.3">
      <c r="A9954" t="s">
        <v>9959</v>
      </c>
      <c r="B9954">
        <v>9.1874810000000008E-3</v>
      </c>
      <c r="C9954">
        <v>6.0303860000000004E-3</v>
      </c>
      <c r="D9954">
        <v>9.1874810000000008E-3</v>
      </c>
      <c r="E9954">
        <v>6.0303860000000004E-3</v>
      </c>
      <c r="F9954">
        <v>0</v>
      </c>
      <c r="G9954">
        <v>0</v>
      </c>
    </row>
    <row r="9955" spans="1:7" x14ac:dyDescent="0.3">
      <c r="A9955" t="s">
        <v>9960</v>
      </c>
      <c r="B9955">
        <v>3.625582E-3</v>
      </c>
      <c r="C9955">
        <v>8.1122409999999996E-4</v>
      </c>
      <c r="D9955">
        <v>3.625582E-3</v>
      </c>
      <c r="E9955">
        <v>8.1122409999999996E-4</v>
      </c>
      <c r="F9955">
        <v>0</v>
      </c>
      <c r="G9955">
        <v>0</v>
      </c>
    </row>
    <row r="9956" spans="1:7" x14ac:dyDescent="0.3">
      <c r="A9956" t="s">
        <v>9961</v>
      </c>
      <c r="B9956">
        <v>1.046248E-2</v>
      </c>
      <c r="C9956">
        <v>1.5487560000000001E-3</v>
      </c>
      <c r="D9956">
        <v>1.046248E-2</v>
      </c>
      <c r="E9956">
        <v>1.5487560000000001E-3</v>
      </c>
      <c r="F9956">
        <v>0</v>
      </c>
      <c r="G9956">
        <v>0</v>
      </c>
    </row>
    <row r="9957" spans="1:7" x14ac:dyDescent="0.3">
      <c r="A9957" t="s">
        <v>9962</v>
      </c>
      <c r="B9957">
        <v>3.9334390000000004E-3</v>
      </c>
      <c r="C9957">
        <v>8.8013839999999996E-4</v>
      </c>
      <c r="D9957">
        <v>3.9334390000000004E-3</v>
      </c>
      <c r="E9957">
        <v>8.8013839999999996E-4</v>
      </c>
      <c r="F9957">
        <v>0</v>
      </c>
      <c r="G9957">
        <v>0</v>
      </c>
    </row>
    <row r="9958" spans="1:7" x14ac:dyDescent="0.3">
      <c r="A9958" t="s">
        <v>9963</v>
      </c>
      <c r="B9958">
        <v>5.6059350000000001E-2</v>
      </c>
      <c r="C9958">
        <v>5.0345599999999997E-2</v>
      </c>
      <c r="D9958">
        <v>5.6059350000000001E-2</v>
      </c>
      <c r="E9958">
        <v>5.0345599999999997E-2</v>
      </c>
      <c r="F9958">
        <v>0</v>
      </c>
      <c r="G9958">
        <v>0</v>
      </c>
    </row>
    <row r="9959" spans="1:7" x14ac:dyDescent="0.3">
      <c r="A9959" t="s">
        <v>9964</v>
      </c>
      <c r="B9959">
        <v>53.642560000000003</v>
      </c>
      <c r="C9959">
        <v>10.697010000000001</v>
      </c>
      <c r="D9959">
        <v>53.642560000000003</v>
      </c>
      <c r="E9959">
        <v>10.697010000000001</v>
      </c>
      <c r="F9959">
        <v>0</v>
      </c>
      <c r="G9959">
        <v>0</v>
      </c>
    </row>
    <row r="9960" spans="1:7" x14ac:dyDescent="0.3">
      <c r="A9960" t="s">
        <v>9965</v>
      </c>
      <c r="B9960">
        <v>195.62200000000001</v>
      </c>
      <c r="C9960">
        <v>39.009529999999998</v>
      </c>
      <c r="D9960">
        <v>195.62200000000001</v>
      </c>
      <c r="E9960">
        <v>39.009529999999998</v>
      </c>
      <c r="F9960">
        <v>0</v>
      </c>
      <c r="G9960">
        <v>0</v>
      </c>
    </row>
    <row r="9961" spans="1:7" x14ac:dyDescent="0.3">
      <c r="A9961" t="s">
        <v>9966</v>
      </c>
      <c r="B9961">
        <v>6.3549920000000003E-3</v>
      </c>
      <c r="C9961">
        <v>1.100801E-3</v>
      </c>
      <c r="D9961">
        <v>6.3549920000000003E-3</v>
      </c>
      <c r="E9961">
        <v>1.100801E-3</v>
      </c>
      <c r="F9961">
        <v>0</v>
      </c>
      <c r="G9961">
        <v>0</v>
      </c>
    </row>
    <row r="9962" spans="1:7" x14ac:dyDescent="0.3">
      <c r="A9962" t="s">
        <v>9967</v>
      </c>
      <c r="B9962">
        <v>95.052790000000002</v>
      </c>
      <c r="C9962">
        <v>18.818529999999999</v>
      </c>
      <c r="D9962">
        <v>95.052790000000002</v>
      </c>
      <c r="E9962">
        <v>18.818529999999999</v>
      </c>
      <c r="F9962">
        <v>0</v>
      </c>
      <c r="G9962">
        <v>0</v>
      </c>
    </row>
    <row r="9963" spans="1:7" x14ac:dyDescent="0.3">
      <c r="A9963" t="s">
        <v>9968</v>
      </c>
      <c r="B9963">
        <v>351.80860000000001</v>
      </c>
      <c r="C9963">
        <v>70.445539999999994</v>
      </c>
      <c r="D9963">
        <v>351.80860000000001</v>
      </c>
      <c r="E9963">
        <v>70.445539999999994</v>
      </c>
      <c r="F9963">
        <v>0</v>
      </c>
      <c r="G9963">
        <v>0</v>
      </c>
    </row>
    <row r="9964" spans="1:7" x14ac:dyDescent="0.3">
      <c r="A9964" t="s">
        <v>9969</v>
      </c>
      <c r="B9964">
        <v>37.999859999999998</v>
      </c>
      <c r="C9964">
        <v>8.1420399999999997</v>
      </c>
      <c r="D9964">
        <v>37.999859999999998</v>
      </c>
      <c r="E9964">
        <v>8.1420399999999997</v>
      </c>
      <c r="F9964">
        <v>0</v>
      </c>
      <c r="G9964">
        <v>0</v>
      </c>
    </row>
    <row r="9965" spans="1:7" x14ac:dyDescent="0.3">
      <c r="A9965" t="s">
        <v>9970</v>
      </c>
      <c r="B9965">
        <v>9.4887299999999994E-2</v>
      </c>
      <c r="C9965">
        <v>1.716792E-2</v>
      </c>
      <c r="D9965">
        <v>9.4887299999999994E-2</v>
      </c>
      <c r="E9965">
        <v>1.716792E-2</v>
      </c>
      <c r="F9965">
        <v>0</v>
      </c>
      <c r="G9965">
        <v>0</v>
      </c>
    </row>
    <row r="9966" spans="1:7" x14ac:dyDescent="0.3">
      <c r="A9966" t="s">
        <v>9971</v>
      </c>
      <c r="B9966">
        <v>1.268157</v>
      </c>
      <c r="C9966">
        <v>0.2324145</v>
      </c>
      <c r="D9966">
        <v>1.268157</v>
      </c>
      <c r="E9966">
        <v>0.2324145</v>
      </c>
      <c r="F9966">
        <v>0</v>
      </c>
      <c r="G9966">
        <v>0</v>
      </c>
    </row>
    <row r="9967" spans="1:7" x14ac:dyDescent="0.3">
      <c r="A9967" t="s">
        <v>9972</v>
      </c>
      <c r="B9967">
        <v>0.16946890000000001</v>
      </c>
      <c r="C9967">
        <v>3.085427E-2</v>
      </c>
      <c r="D9967">
        <v>0.16946890000000001</v>
      </c>
      <c r="E9967">
        <v>3.085427E-2</v>
      </c>
      <c r="F9967">
        <v>0</v>
      </c>
      <c r="G9967">
        <v>0</v>
      </c>
    </row>
    <row r="9968" spans="1:7" x14ac:dyDescent="0.3">
      <c r="A9968" t="s">
        <v>9973</v>
      </c>
      <c r="B9968">
        <v>3.7100789999999999</v>
      </c>
      <c r="C9968">
        <v>0.8573558</v>
      </c>
      <c r="D9968">
        <v>3.7100789999999999</v>
      </c>
      <c r="E9968">
        <v>0.8573558</v>
      </c>
      <c r="F9968">
        <v>0</v>
      </c>
      <c r="G9968">
        <v>0</v>
      </c>
    </row>
    <row r="9969" spans="1:7" x14ac:dyDescent="0.3">
      <c r="A9969" t="s">
        <v>9974</v>
      </c>
      <c r="B9969">
        <v>1.6556709999999999</v>
      </c>
      <c r="C9969">
        <v>0.34722989999999998</v>
      </c>
      <c r="D9969">
        <v>1.6556709999999999</v>
      </c>
      <c r="E9969">
        <v>0.34722989999999998</v>
      </c>
      <c r="F9969">
        <v>0</v>
      </c>
      <c r="G9969">
        <v>0</v>
      </c>
    </row>
    <row r="9970" spans="1:7" x14ac:dyDescent="0.3">
      <c r="A9970" t="s">
        <v>9975</v>
      </c>
      <c r="B9970">
        <v>1.9706609999999999E-2</v>
      </c>
      <c r="C9970">
        <v>3.380489E-3</v>
      </c>
      <c r="D9970">
        <v>1.9706609999999999E-2</v>
      </c>
      <c r="E9970">
        <v>3.380489E-3</v>
      </c>
      <c r="F9970">
        <v>0</v>
      </c>
      <c r="G9970">
        <v>0</v>
      </c>
    </row>
    <row r="9971" spans="1:7" x14ac:dyDescent="0.3">
      <c r="A9971" t="s">
        <v>9976</v>
      </c>
      <c r="B9971">
        <v>0.191548</v>
      </c>
      <c r="C9971">
        <v>3.4910040000000003E-2</v>
      </c>
      <c r="D9971">
        <v>0.191548</v>
      </c>
      <c r="E9971">
        <v>3.4910040000000003E-2</v>
      </c>
      <c r="F9971">
        <v>0</v>
      </c>
      <c r="G9971">
        <v>0</v>
      </c>
    </row>
    <row r="9972" spans="1:7" x14ac:dyDescent="0.3">
      <c r="A9972" t="s">
        <v>9977</v>
      </c>
      <c r="B9972">
        <v>10.047800000000001</v>
      </c>
      <c r="C9972">
        <v>2.5036360000000002</v>
      </c>
      <c r="D9972">
        <v>10.047800000000001</v>
      </c>
      <c r="E9972">
        <v>2.5036360000000002</v>
      </c>
      <c r="F9972">
        <v>0</v>
      </c>
      <c r="G9972">
        <v>0</v>
      </c>
    </row>
    <row r="9973" spans="1:7" x14ac:dyDescent="0.3">
      <c r="A9973" t="s">
        <v>9978</v>
      </c>
      <c r="B9973">
        <v>1.116931E-3</v>
      </c>
      <c r="C9973">
        <v>8.8834550000000008E-6</v>
      </c>
      <c r="D9973">
        <v>1.116931E-3</v>
      </c>
      <c r="E9973">
        <v>8.8834550000000008E-6</v>
      </c>
      <c r="F9973">
        <v>0</v>
      </c>
      <c r="G9973">
        <v>0</v>
      </c>
    </row>
    <row r="9974" spans="1:7" x14ac:dyDescent="0.3">
      <c r="A9974" t="s">
        <v>9979</v>
      </c>
      <c r="B9974">
        <v>3.6332219999999998E-2</v>
      </c>
      <c r="C9974">
        <v>6.4790100000000003E-3</v>
      </c>
      <c r="D9974">
        <v>3.6332219999999998E-2</v>
      </c>
      <c r="E9974">
        <v>6.4790100000000003E-3</v>
      </c>
      <c r="F9974">
        <v>0</v>
      </c>
      <c r="G9974">
        <v>0</v>
      </c>
    </row>
    <row r="9975" spans="1:7" x14ac:dyDescent="0.3">
      <c r="A9975" t="s">
        <v>9980</v>
      </c>
      <c r="B9975">
        <v>1.621045E-3</v>
      </c>
      <c r="C9975">
        <v>1.113906E-4</v>
      </c>
      <c r="D9975">
        <v>1.621045E-3</v>
      </c>
      <c r="E9975">
        <v>1.113906E-4</v>
      </c>
      <c r="F9975">
        <v>0</v>
      </c>
      <c r="G9975">
        <v>0</v>
      </c>
    </row>
    <row r="9976" spans="1:7" x14ac:dyDescent="0.3">
      <c r="A9976" t="s">
        <v>9981</v>
      </c>
      <c r="B9976">
        <v>1.242503E-2</v>
      </c>
      <c r="C9976">
        <v>1.0272160000000001E-2</v>
      </c>
      <c r="D9976">
        <v>1.242503E-2</v>
      </c>
      <c r="E9976">
        <v>1.0272160000000001E-2</v>
      </c>
      <c r="F9976">
        <v>0</v>
      </c>
      <c r="G9976">
        <v>0</v>
      </c>
    </row>
    <row r="9977" spans="1:7" x14ac:dyDescent="0.3">
      <c r="A9977" t="s">
        <v>9982</v>
      </c>
      <c r="B9977">
        <v>9.72108E-3</v>
      </c>
      <c r="C9977">
        <v>7.8705689999999991E-3</v>
      </c>
      <c r="D9977">
        <v>9.72108E-3</v>
      </c>
      <c r="E9977">
        <v>7.8705689999999991E-3</v>
      </c>
      <c r="F9977">
        <v>0</v>
      </c>
      <c r="G9977">
        <v>0</v>
      </c>
    </row>
    <row r="9978" spans="1:7" x14ac:dyDescent="0.3">
      <c r="A9978" t="s">
        <v>9983</v>
      </c>
      <c r="B9978">
        <v>1.7384210000000001E-2</v>
      </c>
      <c r="C9978">
        <v>2.9839380000000002E-3</v>
      </c>
      <c r="D9978">
        <v>1.7384210000000001E-2</v>
      </c>
      <c r="E9978">
        <v>2.9839380000000002E-3</v>
      </c>
      <c r="F9978">
        <v>0</v>
      </c>
      <c r="G9978">
        <v>0</v>
      </c>
    </row>
    <row r="9979" spans="1:7" x14ac:dyDescent="0.3">
      <c r="A9979" t="s">
        <v>9984</v>
      </c>
      <c r="B9979">
        <v>2.3137240000000001E-3</v>
      </c>
      <c r="C9979">
        <v>7.0044490000000003E-4</v>
      </c>
      <c r="D9979">
        <v>2.3137240000000001E-3</v>
      </c>
      <c r="E9979">
        <v>7.0044490000000003E-4</v>
      </c>
      <c r="F9979">
        <v>0</v>
      </c>
      <c r="G9979">
        <v>0</v>
      </c>
    </row>
    <row r="9980" spans="1:7" x14ac:dyDescent="0.3">
      <c r="A9980" t="s">
        <v>9985</v>
      </c>
      <c r="B9980">
        <v>0.1284729</v>
      </c>
      <c r="C9980">
        <v>2.3380430000000001E-2</v>
      </c>
      <c r="D9980">
        <v>0.1284729</v>
      </c>
      <c r="E9980">
        <v>2.3380430000000001E-2</v>
      </c>
      <c r="F9980">
        <v>0</v>
      </c>
      <c r="G9980">
        <v>0</v>
      </c>
    </row>
    <row r="9981" spans="1:7" x14ac:dyDescent="0.3">
      <c r="A9981" t="s">
        <v>9986</v>
      </c>
      <c r="B9981">
        <v>2.1873279999999999</v>
      </c>
      <c r="C9981">
        <v>0.44592929999999997</v>
      </c>
      <c r="D9981">
        <v>2.1873279999999999</v>
      </c>
      <c r="E9981">
        <v>0.44592929999999997</v>
      </c>
      <c r="F9981">
        <v>0</v>
      </c>
      <c r="G9981">
        <v>0</v>
      </c>
    </row>
    <row r="9982" spans="1:7" x14ac:dyDescent="0.3">
      <c r="A9982" t="s">
        <v>9987</v>
      </c>
      <c r="B9982">
        <v>1.5205969999999999E-2</v>
      </c>
      <c r="C9982">
        <v>1.281261E-2</v>
      </c>
      <c r="D9982">
        <v>1.5205969999999999E-2</v>
      </c>
      <c r="E9982">
        <v>1.281261E-2</v>
      </c>
      <c r="F9982">
        <v>0</v>
      </c>
      <c r="G9982">
        <v>0</v>
      </c>
    </row>
    <row r="9983" spans="1:7" x14ac:dyDescent="0.3">
      <c r="A9983" t="s">
        <v>9988</v>
      </c>
      <c r="B9983">
        <v>2.0701839999999999E-2</v>
      </c>
      <c r="C9983">
        <v>3.5997889999999999E-3</v>
      </c>
      <c r="D9983">
        <v>2.0701839999999999E-2</v>
      </c>
      <c r="E9983">
        <v>3.5997889999999999E-3</v>
      </c>
      <c r="F9983">
        <v>0</v>
      </c>
      <c r="G9983">
        <v>0</v>
      </c>
    </row>
    <row r="9984" spans="1:7" x14ac:dyDescent="0.3">
      <c r="A9984" t="s">
        <v>9989</v>
      </c>
      <c r="B9984">
        <v>0.20055519999999999</v>
      </c>
      <c r="C9984">
        <v>0.18887860000000001</v>
      </c>
      <c r="D9984">
        <v>0.20055519999999999</v>
      </c>
      <c r="E9984">
        <v>0.18887860000000001</v>
      </c>
      <c r="F9984">
        <v>0</v>
      </c>
      <c r="G9984">
        <v>0</v>
      </c>
    </row>
    <row r="9985" spans="1:7" x14ac:dyDescent="0.3">
      <c r="A9985" t="s">
        <v>9990</v>
      </c>
      <c r="B9985">
        <v>8.0341900000000001E-3</v>
      </c>
      <c r="C9985">
        <v>1.234747E-3</v>
      </c>
      <c r="D9985">
        <v>8.0341900000000001E-3</v>
      </c>
      <c r="E9985">
        <v>1.234747E-3</v>
      </c>
      <c r="F9985">
        <v>0</v>
      </c>
      <c r="G9985">
        <v>0</v>
      </c>
    </row>
    <row r="9986" spans="1:7" x14ac:dyDescent="0.3">
      <c r="A9986" t="s">
        <v>9991</v>
      </c>
      <c r="B9986">
        <v>4.1373709999999999E-3</v>
      </c>
      <c r="C9986">
        <v>5.118945E-4</v>
      </c>
      <c r="D9986">
        <v>4.1373709999999999E-3</v>
      </c>
      <c r="E9986">
        <v>5.118945E-4</v>
      </c>
      <c r="F9986">
        <v>0</v>
      </c>
      <c r="G9986">
        <v>0</v>
      </c>
    </row>
    <row r="9987" spans="1:7" x14ac:dyDescent="0.3">
      <c r="A9987" t="s">
        <v>9992</v>
      </c>
      <c r="B9987">
        <v>2.5189119999999999E-3</v>
      </c>
      <c r="C9987">
        <v>2.8306039999999999E-4</v>
      </c>
      <c r="D9987">
        <v>2.5189119999999999E-3</v>
      </c>
      <c r="E9987">
        <v>2.8306039999999999E-4</v>
      </c>
      <c r="F9987">
        <v>0</v>
      </c>
      <c r="G9987">
        <v>0</v>
      </c>
    </row>
    <row r="9988" spans="1:7" x14ac:dyDescent="0.3">
      <c r="A9988" t="s">
        <v>9993</v>
      </c>
      <c r="B9988">
        <v>0.84563889999999997</v>
      </c>
      <c r="C9988">
        <v>0.1576854</v>
      </c>
      <c r="D9988">
        <v>0.84563889999999997</v>
      </c>
      <c r="E9988">
        <v>0.1576854</v>
      </c>
      <c r="F9988">
        <v>0</v>
      </c>
      <c r="G9988">
        <v>0</v>
      </c>
    </row>
    <row r="9989" spans="1:7" x14ac:dyDescent="0.3">
      <c r="A9989" t="s">
        <v>9994</v>
      </c>
      <c r="B9989">
        <v>1.1988789999999999E-2</v>
      </c>
      <c r="C9989">
        <v>1.9826280000000002E-3</v>
      </c>
      <c r="D9989">
        <v>1.1988789999999999E-2</v>
      </c>
      <c r="E9989">
        <v>1.9826280000000002E-3</v>
      </c>
      <c r="F9989">
        <v>0</v>
      </c>
      <c r="G9989">
        <v>0</v>
      </c>
    </row>
    <row r="9990" spans="1:7" x14ac:dyDescent="0.3">
      <c r="A9990" t="s">
        <v>9995</v>
      </c>
      <c r="B9990">
        <v>1.379674E-2</v>
      </c>
      <c r="C9990">
        <v>1.1446E-2</v>
      </c>
      <c r="D9990">
        <v>1.379674E-2</v>
      </c>
      <c r="E9990">
        <v>1.1446E-2</v>
      </c>
      <c r="F9990">
        <v>0</v>
      </c>
      <c r="G9990">
        <v>0</v>
      </c>
    </row>
    <row r="9991" spans="1:7" x14ac:dyDescent="0.3">
      <c r="A9991" t="s">
        <v>9996</v>
      </c>
      <c r="B9991">
        <v>2.29751E-3</v>
      </c>
      <c r="C9991">
        <v>7.3603470000000002E-4</v>
      </c>
      <c r="D9991">
        <v>2.29751E-3</v>
      </c>
      <c r="E9991">
        <v>7.3603470000000002E-4</v>
      </c>
      <c r="F9991">
        <v>0</v>
      </c>
      <c r="G9991">
        <v>0</v>
      </c>
    </row>
    <row r="9992" spans="1:7" x14ac:dyDescent="0.3">
      <c r="A9992" t="s">
        <v>9997</v>
      </c>
      <c r="B9992">
        <v>1.786219E-2</v>
      </c>
      <c r="C9992">
        <v>3.0640860000000002E-3</v>
      </c>
      <c r="D9992">
        <v>1.786219E-2</v>
      </c>
      <c r="E9992">
        <v>3.0640860000000002E-3</v>
      </c>
      <c r="F9992">
        <v>0</v>
      </c>
      <c r="G9992">
        <v>0</v>
      </c>
    </row>
    <row r="9993" spans="1:7" x14ac:dyDescent="0.3">
      <c r="A9993" t="s">
        <v>9998</v>
      </c>
      <c r="B9993">
        <v>4.1109989999999999E-2</v>
      </c>
      <c r="C9993">
        <v>7.3587039999999998E-3</v>
      </c>
      <c r="D9993">
        <v>4.1109989999999999E-2</v>
      </c>
      <c r="E9993">
        <v>7.3587039999999998E-3</v>
      </c>
      <c r="F9993">
        <v>0</v>
      </c>
      <c r="G9993">
        <v>0</v>
      </c>
    </row>
    <row r="9994" spans="1:7" x14ac:dyDescent="0.3">
      <c r="A9994" t="s">
        <v>9999</v>
      </c>
      <c r="B9994">
        <v>384.30770000000001</v>
      </c>
      <c r="C9994">
        <v>78.080669999999998</v>
      </c>
      <c r="D9994">
        <v>384.30770000000001</v>
      </c>
      <c r="E9994">
        <v>78.080669999999998</v>
      </c>
      <c r="F9994">
        <v>0</v>
      </c>
      <c r="G9994">
        <v>0</v>
      </c>
    </row>
    <row r="9995" spans="1:7" x14ac:dyDescent="0.3">
      <c r="A9995" t="s">
        <v>10000</v>
      </c>
      <c r="B9995">
        <v>8.0821470000000006E-2</v>
      </c>
      <c r="C9995">
        <v>1.4647189999999999E-2</v>
      </c>
      <c r="D9995">
        <v>8.0821470000000006E-2</v>
      </c>
      <c r="E9995">
        <v>1.4647189999999999E-2</v>
      </c>
      <c r="F9995">
        <v>0</v>
      </c>
      <c r="G9995">
        <v>0</v>
      </c>
    </row>
    <row r="9996" spans="1:7" x14ac:dyDescent="0.3">
      <c r="A9996" t="s">
        <v>10001</v>
      </c>
      <c r="B9996">
        <v>0.19365769999999999</v>
      </c>
      <c r="C9996">
        <v>3.5340499999999997E-2</v>
      </c>
      <c r="D9996">
        <v>0.19365769999999999</v>
      </c>
      <c r="E9996">
        <v>3.5340499999999997E-2</v>
      </c>
      <c r="F9996">
        <v>0</v>
      </c>
      <c r="G9996">
        <v>0</v>
      </c>
    </row>
    <row r="9997" spans="1:7" x14ac:dyDescent="0.3">
      <c r="A9997" t="s">
        <v>10002</v>
      </c>
      <c r="B9997">
        <v>295.98090000000002</v>
      </c>
      <c r="C9997">
        <v>56.768090000000001</v>
      </c>
      <c r="D9997">
        <v>295.98090000000002</v>
      </c>
      <c r="E9997">
        <v>56.768090000000001</v>
      </c>
      <c r="F9997">
        <v>0</v>
      </c>
      <c r="G9997">
        <v>0</v>
      </c>
    </row>
    <row r="9998" spans="1:7" x14ac:dyDescent="0.3">
      <c r="A9998" t="s">
        <v>10003</v>
      </c>
      <c r="B9998">
        <v>7.1476559999999995E-2</v>
      </c>
      <c r="C9998">
        <v>6.6315719999999995E-2</v>
      </c>
      <c r="D9998">
        <v>7.1476559999999995E-2</v>
      </c>
      <c r="E9998">
        <v>6.6315719999999995E-2</v>
      </c>
      <c r="F9998">
        <v>0</v>
      </c>
      <c r="G9998">
        <v>0</v>
      </c>
    </row>
    <row r="9999" spans="1:7" x14ac:dyDescent="0.3">
      <c r="A9999" t="s">
        <v>10004</v>
      </c>
      <c r="B9999">
        <v>0.20323649999999999</v>
      </c>
      <c r="C9999">
        <v>3.7071100000000003E-2</v>
      </c>
      <c r="D9999">
        <v>0.20323649999999999</v>
      </c>
      <c r="E9999">
        <v>3.7071100000000003E-2</v>
      </c>
      <c r="F9999">
        <v>0</v>
      </c>
      <c r="G9999">
        <v>0</v>
      </c>
    </row>
    <row r="10000" spans="1:7" x14ac:dyDescent="0.3">
      <c r="A10000" t="s">
        <v>10005</v>
      </c>
      <c r="B10000">
        <v>1.085931E-2</v>
      </c>
      <c r="C10000">
        <v>8.8082119999999993E-3</v>
      </c>
      <c r="D10000">
        <v>1.085931E-2</v>
      </c>
      <c r="E10000">
        <v>8.8082119999999993E-3</v>
      </c>
      <c r="F10000">
        <v>0</v>
      </c>
      <c r="G10000">
        <v>0</v>
      </c>
    </row>
    <row r="10001" spans="1:7" x14ac:dyDescent="0.3">
      <c r="A10001" t="s">
        <v>10006</v>
      </c>
      <c r="B10001">
        <v>4.8496280000000003E-2</v>
      </c>
      <c r="C10001">
        <v>8.6706869999999998E-3</v>
      </c>
      <c r="D10001">
        <v>4.8496280000000003E-2</v>
      </c>
      <c r="E10001">
        <v>8.6706869999999998E-3</v>
      </c>
      <c r="F10001">
        <v>0</v>
      </c>
      <c r="G10001">
        <v>0</v>
      </c>
    </row>
    <row r="10002" spans="1:7" x14ac:dyDescent="0.3">
      <c r="A10002" t="s">
        <v>10007</v>
      </c>
      <c r="B10002">
        <v>2.382239E-3</v>
      </c>
      <c r="C10002">
        <v>7.3763970000000002E-4</v>
      </c>
      <c r="D10002">
        <v>2.382239E-3</v>
      </c>
      <c r="E10002">
        <v>7.3763970000000002E-4</v>
      </c>
      <c r="F10002">
        <v>0</v>
      </c>
      <c r="G10002">
        <v>0</v>
      </c>
    </row>
    <row r="10003" spans="1:7" x14ac:dyDescent="0.3">
      <c r="A10003" t="s">
        <v>10008</v>
      </c>
      <c r="B10003">
        <v>1.2641909999999999E-2</v>
      </c>
      <c r="C10003">
        <v>1.0560460000000001E-2</v>
      </c>
      <c r="D10003">
        <v>1.2641909999999999E-2</v>
      </c>
      <c r="E10003">
        <v>1.0560460000000001E-2</v>
      </c>
      <c r="F10003">
        <v>0</v>
      </c>
      <c r="G10003">
        <v>0</v>
      </c>
    </row>
    <row r="10004" spans="1:7" x14ac:dyDescent="0.3">
      <c r="A10004" t="s">
        <v>10009</v>
      </c>
      <c r="B10004">
        <v>0.39490769999999997</v>
      </c>
      <c r="C10004">
        <v>0.37386649999999999</v>
      </c>
      <c r="D10004">
        <v>0.39490769999999997</v>
      </c>
      <c r="E10004">
        <v>0.37386649999999999</v>
      </c>
      <c r="F10004">
        <v>0</v>
      </c>
      <c r="G10004">
        <v>0</v>
      </c>
    </row>
    <row r="10005" spans="1:7" x14ac:dyDescent="0.3">
      <c r="A10005" t="s">
        <v>10010</v>
      </c>
      <c r="B10005">
        <v>135.70599999999999</v>
      </c>
      <c r="C10005">
        <v>26.143319999999999</v>
      </c>
      <c r="D10005">
        <v>135.70599999999999</v>
      </c>
      <c r="E10005">
        <v>26.143319999999999</v>
      </c>
      <c r="F10005">
        <v>0</v>
      </c>
      <c r="G10005">
        <v>0</v>
      </c>
    </row>
    <row r="10006" spans="1:7" x14ac:dyDescent="0.3">
      <c r="A10006" t="s">
        <v>10011</v>
      </c>
      <c r="B10006">
        <v>2.691955E-2</v>
      </c>
      <c r="C10006">
        <v>4.7905259999999998E-3</v>
      </c>
      <c r="D10006">
        <v>2.691955E-2</v>
      </c>
      <c r="E10006">
        <v>4.7905259999999998E-3</v>
      </c>
      <c r="F10006">
        <v>0</v>
      </c>
      <c r="G10006">
        <v>0</v>
      </c>
    </row>
    <row r="10007" spans="1:7" x14ac:dyDescent="0.3">
      <c r="A10007" t="s">
        <v>10012</v>
      </c>
      <c r="B10007">
        <v>2.4900809999999999E-3</v>
      </c>
      <c r="C10007">
        <v>3.0804619999999998E-4</v>
      </c>
      <c r="D10007">
        <v>2.4900809999999999E-3</v>
      </c>
      <c r="E10007">
        <v>3.0804619999999998E-4</v>
      </c>
      <c r="F10007">
        <v>0</v>
      </c>
      <c r="G10007">
        <v>0</v>
      </c>
    </row>
    <row r="10008" spans="1:7" x14ac:dyDescent="0.3">
      <c r="A10008" t="s">
        <v>10013</v>
      </c>
      <c r="B10008">
        <v>2.4080809999999999E-3</v>
      </c>
      <c r="C10008">
        <v>2.9790200000000001E-4</v>
      </c>
      <c r="D10008">
        <v>2.4080809999999999E-3</v>
      </c>
      <c r="E10008">
        <v>2.9790200000000001E-4</v>
      </c>
      <c r="F10008">
        <v>0</v>
      </c>
      <c r="G10008">
        <v>0</v>
      </c>
    </row>
    <row r="10009" spans="1:7" x14ac:dyDescent="0.3">
      <c r="A10009" t="s">
        <v>10014</v>
      </c>
      <c r="B10009">
        <v>3.1297780000000002E-3</v>
      </c>
      <c r="C10009">
        <v>4.5448549999999998E-4</v>
      </c>
      <c r="D10009">
        <v>3.1297780000000002E-3</v>
      </c>
      <c r="E10009">
        <v>4.5448549999999998E-4</v>
      </c>
      <c r="F10009">
        <v>0</v>
      </c>
      <c r="G10009">
        <v>0</v>
      </c>
    </row>
    <row r="10010" spans="1:7" x14ac:dyDescent="0.3">
      <c r="A10010" t="s">
        <v>10015</v>
      </c>
      <c r="B10010">
        <v>3.1286609999999999E-2</v>
      </c>
      <c r="C10010">
        <v>5.5950870000000003E-3</v>
      </c>
      <c r="D10010">
        <v>3.1286609999999999E-2</v>
      </c>
      <c r="E10010">
        <v>5.5950870000000003E-3</v>
      </c>
      <c r="F10010">
        <v>0</v>
      </c>
      <c r="G10010">
        <v>0</v>
      </c>
    </row>
    <row r="10011" spans="1:7" x14ac:dyDescent="0.3">
      <c r="A10011" t="s">
        <v>10016</v>
      </c>
      <c r="B10011">
        <v>1.5443550000000001E-3</v>
      </c>
      <c r="C10011">
        <v>4.6207920000000002E-4</v>
      </c>
      <c r="D10011">
        <v>1.5443550000000001E-3</v>
      </c>
      <c r="E10011">
        <v>4.6207920000000002E-4</v>
      </c>
      <c r="F10011">
        <v>0</v>
      </c>
      <c r="G10011">
        <v>0</v>
      </c>
    </row>
    <row r="10012" spans="1:7" x14ac:dyDescent="0.3">
      <c r="A10012" t="s">
        <v>10017</v>
      </c>
      <c r="B10012">
        <v>14.85689</v>
      </c>
      <c r="C10012">
        <v>3.8575620000000002</v>
      </c>
      <c r="D10012">
        <v>14.85689</v>
      </c>
      <c r="E10012">
        <v>3.8575620000000002</v>
      </c>
      <c r="F10012">
        <v>0</v>
      </c>
      <c r="G10012">
        <v>0</v>
      </c>
    </row>
    <row r="10013" spans="1:7" x14ac:dyDescent="0.3">
      <c r="A10013" t="s">
        <v>10018</v>
      </c>
      <c r="B10013">
        <v>0.77749330000000005</v>
      </c>
      <c r="C10013">
        <v>0.1424887</v>
      </c>
      <c r="D10013">
        <v>0.77749330000000005</v>
      </c>
      <c r="E10013">
        <v>0.1424887</v>
      </c>
      <c r="F10013">
        <v>0</v>
      </c>
      <c r="G10013">
        <v>0</v>
      </c>
    </row>
    <row r="10014" spans="1:7" x14ac:dyDescent="0.3">
      <c r="A10014" t="s">
        <v>10019</v>
      </c>
      <c r="B10014">
        <v>3.6437949999999997E-2</v>
      </c>
      <c r="C10014">
        <v>6.4977890000000003E-3</v>
      </c>
      <c r="D10014">
        <v>3.6437949999999997E-2</v>
      </c>
      <c r="E10014">
        <v>6.4977890000000003E-3</v>
      </c>
      <c r="F10014">
        <v>0</v>
      </c>
      <c r="G10014">
        <v>0</v>
      </c>
    </row>
    <row r="10015" spans="1:7" x14ac:dyDescent="0.3">
      <c r="A10015" t="s">
        <v>10020</v>
      </c>
      <c r="B10015">
        <v>5.081053E-2</v>
      </c>
      <c r="C10015">
        <v>9.138752E-3</v>
      </c>
      <c r="D10015">
        <v>5.081053E-2</v>
      </c>
      <c r="E10015">
        <v>9.138752E-3</v>
      </c>
      <c r="F10015">
        <v>0</v>
      </c>
      <c r="G10015">
        <v>0</v>
      </c>
    </row>
    <row r="10016" spans="1:7" x14ac:dyDescent="0.3">
      <c r="A10016" t="s">
        <v>10021</v>
      </c>
      <c r="B10016">
        <v>3.807032</v>
      </c>
      <c r="C10016">
        <v>0.69822280000000003</v>
      </c>
      <c r="D10016">
        <v>3.807032</v>
      </c>
      <c r="E10016">
        <v>0.69822280000000003</v>
      </c>
      <c r="F10016">
        <v>0</v>
      </c>
      <c r="G10016">
        <v>0</v>
      </c>
    </row>
    <row r="10017" spans="1:7" x14ac:dyDescent="0.3">
      <c r="A10017" t="s">
        <v>10022</v>
      </c>
      <c r="B10017">
        <v>0.1049728</v>
      </c>
      <c r="C10017">
        <v>1.9090469999999998E-2</v>
      </c>
      <c r="D10017">
        <v>0.1049728</v>
      </c>
      <c r="E10017">
        <v>1.9090469999999998E-2</v>
      </c>
      <c r="F10017">
        <v>0</v>
      </c>
      <c r="G10017">
        <v>0</v>
      </c>
    </row>
    <row r="10018" spans="1:7" x14ac:dyDescent="0.3">
      <c r="A10018" t="s">
        <v>10023</v>
      </c>
      <c r="B10018">
        <v>9.4046749999999998E-2</v>
      </c>
      <c r="C10018">
        <v>1.706125E-2</v>
      </c>
      <c r="D10018">
        <v>9.4046749999999998E-2</v>
      </c>
      <c r="E10018">
        <v>1.706125E-2</v>
      </c>
      <c r="F10018">
        <v>0</v>
      </c>
      <c r="G10018">
        <v>0</v>
      </c>
    </row>
    <row r="10019" spans="1:7" x14ac:dyDescent="0.3">
      <c r="A10019" t="s">
        <v>10024</v>
      </c>
      <c r="B10019">
        <v>5.02748E-3</v>
      </c>
      <c r="C10019">
        <v>7.3003670000000001E-4</v>
      </c>
      <c r="D10019">
        <v>5.02748E-3</v>
      </c>
      <c r="E10019">
        <v>7.3003670000000001E-4</v>
      </c>
      <c r="F10019">
        <v>0</v>
      </c>
      <c r="G10019">
        <v>0</v>
      </c>
    </row>
    <row r="10020" spans="1:7" x14ac:dyDescent="0.3">
      <c r="A10020" t="s">
        <v>10025</v>
      </c>
      <c r="B10020">
        <v>6.0563659999999998E-2</v>
      </c>
      <c r="C10020">
        <v>1.0924329999999999E-2</v>
      </c>
      <c r="D10020">
        <v>6.0563659999999998E-2</v>
      </c>
      <c r="E10020">
        <v>1.0924329999999999E-2</v>
      </c>
      <c r="F10020">
        <v>0</v>
      </c>
      <c r="G10020">
        <v>0</v>
      </c>
    </row>
    <row r="10021" spans="1:7" x14ac:dyDescent="0.3">
      <c r="A10021" t="s">
        <v>10026</v>
      </c>
      <c r="B10021">
        <v>16.868860000000002</v>
      </c>
      <c r="C10021">
        <v>4.7292909999999999</v>
      </c>
      <c r="D10021">
        <v>16.868860000000002</v>
      </c>
      <c r="E10021">
        <v>4.7292909999999999</v>
      </c>
      <c r="F10021">
        <v>0</v>
      </c>
      <c r="G10021">
        <v>0</v>
      </c>
    </row>
    <row r="10022" spans="1:7" x14ac:dyDescent="0.3">
      <c r="A10022" t="s">
        <v>10027</v>
      </c>
      <c r="B10022">
        <v>4.0123499999999996E-3</v>
      </c>
      <c r="C10022">
        <v>6.0119649999999998E-4</v>
      </c>
      <c r="D10022">
        <v>4.0123499999999996E-3</v>
      </c>
      <c r="E10022">
        <v>6.0119649999999998E-4</v>
      </c>
      <c r="F10022">
        <v>0</v>
      </c>
      <c r="G10022">
        <v>0</v>
      </c>
    </row>
    <row r="10023" spans="1:7" x14ac:dyDescent="0.3">
      <c r="A10023" t="s">
        <v>10028</v>
      </c>
      <c r="B10023">
        <v>2.270228E-3</v>
      </c>
      <c r="C10023">
        <v>2.8082429999999999E-4</v>
      </c>
      <c r="D10023">
        <v>2.270228E-3</v>
      </c>
      <c r="E10023">
        <v>2.8082429999999999E-4</v>
      </c>
      <c r="F10023">
        <v>0</v>
      </c>
      <c r="G10023">
        <v>0</v>
      </c>
    </row>
    <row r="10024" spans="1:7" x14ac:dyDescent="0.3">
      <c r="A10024" t="s">
        <v>10029</v>
      </c>
      <c r="B10024">
        <v>2.25081E-2</v>
      </c>
      <c r="C10024">
        <v>4.0054560000000001E-3</v>
      </c>
      <c r="D10024">
        <v>2.25081E-2</v>
      </c>
      <c r="E10024">
        <v>4.0054560000000001E-3</v>
      </c>
      <c r="F10024">
        <v>0</v>
      </c>
      <c r="G10024">
        <v>0</v>
      </c>
    </row>
    <row r="10025" spans="1:7" x14ac:dyDescent="0.3">
      <c r="A10025" t="s">
        <v>10030</v>
      </c>
      <c r="B10025">
        <v>4.4592679999999998</v>
      </c>
      <c r="C10025">
        <v>0.92847139999999995</v>
      </c>
      <c r="D10025">
        <v>4.4592679999999998</v>
      </c>
      <c r="E10025">
        <v>0.92847139999999995</v>
      </c>
      <c r="F10025">
        <v>0</v>
      </c>
      <c r="G10025">
        <v>0</v>
      </c>
    </row>
    <row r="10026" spans="1:7" x14ac:dyDescent="0.3">
      <c r="A10026" t="s">
        <v>10031</v>
      </c>
      <c r="B10026">
        <v>7.345191E-3</v>
      </c>
      <c r="C10026">
        <v>5.3154960000000003E-3</v>
      </c>
      <c r="D10026">
        <v>7.345191E-3</v>
      </c>
      <c r="E10026">
        <v>5.3154960000000003E-3</v>
      </c>
      <c r="F10026">
        <v>0</v>
      </c>
      <c r="G10026">
        <v>0</v>
      </c>
    </row>
    <row r="10027" spans="1:7" x14ac:dyDescent="0.3">
      <c r="A10027" t="s">
        <v>10032</v>
      </c>
      <c r="B10027">
        <v>2.6187330000000002E-2</v>
      </c>
      <c r="C10027">
        <v>2.3410810000000001E-2</v>
      </c>
      <c r="D10027">
        <v>2.6187330000000002E-2</v>
      </c>
      <c r="E10027">
        <v>2.3410810000000001E-2</v>
      </c>
      <c r="F10027">
        <v>0</v>
      </c>
      <c r="G10027">
        <v>0</v>
      </c>
    </row>
    <row r="10028" spans="1:7" x14ac:dyDescent="0.3">
      <c r="A10028" t="s">
        <v>10033</v>
      </c>
      <c r="B10028">
        <v>1.163816E-2</v>
      </c>
      <c r="C10028">
        <v>9.3735350000000005E-3</v>
      </c>
      <c r="D10028">
        <v>1.163816E-2</v>
      </c>
      <c r="E10028">
        <v>9.3735350000000005E-3</v>
      </c>
      <c r="F10028">
        <v>0</v>
      </c>
      <c r="G10028">
        <v>0</v>
      </c>
    </row>
    <row r="10029" spans="1:7" x14ac:dyDescent="0.3">
      <c r="A10029" t="s">
        <v>10034</v>
      </c>
      <c r="B10029">
        <v>0.18730440000000001</v>
      </c>
      <c r="C10029">
        <v>0.1762891</v>
      </c>
      <c r="D10029">
        <v>0.18730440000000001</v>
      </c>
      <c r="E10029">
        <v>0.1762891</v>
      </c>
      <c r="F10029">
        <v>0</v>
      </c>
      <c r="G10029">
        <v>0</v>
      </c>
    </row>
    <row r="10030" spans="1:7" x14ac:dyDescent="0.3">
      <c r="A10030" t="s">
        <v>10035</v>
      </c>
      <c r="B10030">
        <v>2.701663E-3</v>
      </c>
      <c r="C10030">
        <v>7.6577670000000004E-4</v>
      </c>
      <c r="D10030">
        <v>2.701663E-3</v>
      </c>
      <c r="E10030">
        <v>7.6577670000000004E-4</v>
      </c>
      <c r="F10030">
        <v>0</v>
      </c>
      <c r="G10030">
        <v>0</v>
      </c>
    </row>
    <row r="10031" spans="1:7" x14ac:dyDescent="0.3">
      <c r="A10031" t="s">
        <v>10036</v>
      </c>
      <c r="B10031">
        <v>2.0522370000000002E-2</v>
      </c>
      <c r="C10031">
        <v>1.7746660000000001E-2</v>
      </c>
      <c r="D10031">
        <v>2.0522370000000002E-2</v>
      </c>
      <c r="E10031">
        <v>1.7746660000000001E-2</v>
      </c>
      <c r="F10031">
        <v>0</v>
      </c>
      <c r="G10031">
        <v>0</v>
      </c>
    </row>
    <row r="10032" spans="1:7" x14ac:dyDescent="0.3">
      <c r="A10032" t="s">
        <v>10037</v>
      </c>
      <c r="B10032">
        <v>0.37241439999999998</v>
      </c>
      <c r="C10032">
        <v>6.8235240000000003E-2</v>
      </c>
      <c r="D10032">
        <v>0.37241439999999998</v>
      </c>
      <c r="E10032">
        <v>6.8235240000000003E-2</v>
      </c>
      <c r="F10032">
        <v>0</v>
      </c>
      <c r="G10032">
        <v>0</v>
      </c>
    </row>
    <row r="10033" spans="1:7" x14ac:dyDescent="0.3">
      <c r="A10033" t="s">
        <v>10038</v>
      </c>
      <c r="B10033">
        <v>4.3572430000000002E-3</v>
      </c>
      <c r="C10033">
        <v>3.5079299999999998E-3</v>
      </c>
      <c r="D10033">
        <v>4.3572430000000002E-3</v>
      </c>
      <c r="E10033">
        <v>3.5079299999999998E-3</v>
      </c>
      <c r="F10033">
        <v>0</v>
      </c>
      <c r="G10033">
        <v>0</v>
      </c>
    </row>
    <row r="10034" spans="1:7" x14ac:dyDescent="0.3">
      <c r="A10034" t="s">
        <v>10039</v>
      </c>
      <c r="B10034">
        <v>1.2037879999999999E-3</v>
      </c>
      <c r="C10034">
        <v>5.2803330000000001E-4</v>
      </c>
      <c r="D10034">
        <v>1.2037879999999999E-3</v>
      </c>
      <c r="E10034">
        <v>5.2803330000000001E-4</v>
      </c>
      <c r="F10034">
        <v>0</v>
      </c>
      <c r="G10034">
        <v>0</v>
      </c>
    </row>
    <row r="10035" spans="1:7" x14ac:dyDescent="0.3">
      <c r="A10035" t="s">
        <v>10040</v>
      </c>
      <c r="B10035">
        <v>1.7240460000000001E-10</v>
      </c>
      <c r="C10035">
        <v>-6.2793769999999998E-4</v>
      </c>
      <c r="D10035">
        <v>1.7240460000000001E-10</v>
      </c>
      <c r="E10035">
        <v>-6.2793769999999998E-4</v>
      </c>
      <c r="F10035">
        <v>0</v>
      </c>
      <c r="G10035">
        <v>0</v>
      </c>
    </row>
    <row r="10036" spans="1:7" x14ac:dyDescent="0.3">
      <c r="A10036" t="s">
        <v>10041</v>
      </c>
      <c r="B10036">
        <v>1.6020619999999999E-2</v>
      </c>
      <c r="C10036">
        <v>1.456415E-2</v>
      </c>
      <c r="D10036">
        <v>1.6020619999999999E-2</v>
      </c>
      <c r="E10036">
        <v>1.456415E-2</v>
      </c>
      <c r="F10036">
        <v>0</v>
      </c>
      <c r="G10036">
        <v>0</v>
      </c>
    </row>
    <row r="10037" spans="1:7" x14ac:dyDescent="0.3">
      <c r="A10037" t="s">
        <v>10042</v>
      </c>
      <c r="B10037">
        <v>6.4958799999999999E-4</v>
      </c>
      <c r="C10037">
        <v>2.6207670000000001E-5</v>
      </c>
      <c r="D10037">
        <v>6.4958799999999999E-4</v>
      </c>
      <c r="E10037">
        <v>2.6207670000000001E-5</v>
      </c>
      <c r="F10037">
        <v>0</v>
      </c>
      <c r="G10037">
        <v>0</v>
      </c>
    </row>
    <row r="10038" spans="1:7" x14ac:dyDescent="0.3">
      <c r="A10038" t="s">
        <v>10043</v>
      </c>
      <c r="B10038">
        <v>3.8518479999999999</v>
      </c>
      <c r="C10038">
        <v>0.80781820000000004</v>
      </c>
      <c r="D10038">
        <v>3.8518479999999999</v>
      </c>
      <c r="E10038">
        <v>0.80781820000000004</v>
      </c>
      <c r="F10038">
        <v>0</v>
      </c>
      <c r="G10038">
        <v>0</v>
      </c>
    </row>
    <row r="10039" spans="1:7" x14ac:dyDescent="0.3">
      <c r="A10039" t="s">
        <v>10044</v>
      </c>
      <c r="B10039">
        <v>-1.2930609999999999E-10</v>
      </c>
      <c r="C10039">
        <v>-1.1934599999999999E-3</v>
      </c>
      <c r="D10039">
        <v>-1.2930609999999999E-10</v>
      </c>
      <c r="E10039">
        <v>-1.1934599999999999E-3</v>
      </c>
      <c r="F10039">
        <v>0</v>
      </c>
      <c r="G10039">
        <v>0</v>
      </c>
    </row>
    <row r="10040" spans="1:7" x14ac:dyDescent="0.3">
      <c r="A10040" t="s">
        <v>10045</v>
      </c>
      <c r="B10040">
        <v>5.3662809999999997E-3</v>
      </c>
      <c r="C10040">
        <v>1.658096E-3</v>
      </c>
      <c r="D10040">
        <v>5.3662809999999997E-3</v>
      </c>
      <c r="E10040">
        <v>1.658096E-3</v>
      </c>
      <c r="F10040">
        <v>0</v>
      </c>
      <c r="G10040">
        <v>0</v>
      </c>
    </row>
    <row r="10041" spans="1:7" x14ac:dyDescent="0.3">
      <c r="A10041" t="s">
        <v>10046</v>
      </c>
      <c r="B10041">
        <v>0.35295739999999998</v>
      </c>
      <c r="C10041">
        <v>6.4233620000000005E-2</v>
      </c>
      <c r="D10041">
        <v>0.35295739999999998</v>
      </c>
      <c r="E10041">
        <v>6.4233620000000005E-2</v>
      </c>
      <c r="F10041">
        <v>0</v>
      </c>
      <c r="G10041">
        <v>0</v>
      </c>
    </row>
    <row r="10042" spans="1:7" x14ac:dyDescent="0.3">
      <c r="A10042" t="s">
        <v>10047</v>
      </c>
      <c r="B10042">
        <v>2.9494409999999999E-2</v>
      </c>
      <c r="C10042">
        <v>2.392089E-2</v>
      </c>
      <c r="D10042">
        <v>2.9494409999999999E-2</v>
      </c>
      <c r="E10042">
        <v>2.392089E-2</v>
      </c>
      <c r="F10042">
        <v>0</v>
      </c>
      <c r="G10042">
        <v>0</v>
      </c>
    </row>
    <row r="10043" spans="1:7" x14ac:dyDescent="0.3">
      <c r="A10043" t="s">
        <v>10048</v>
      </c>
      <c r="B10043">
        <v>6.4263439999999996E-3</v>
      </c>
      <c r="C10043">
        <v>1.9857949999999998E-3</v>
      </c>
      <c r="D10043">
        <v>6.4263439999999996E-3</v>
      </c>
      <c r="E10043">
        <v>1.9857949999999998E-3</v>
      </c>
      <c r="F10043">
        <v>0</v>
      </c>
      <c r="G10043">
        <v>0</v>
      </c>
    </row>
    <row r="10044" spans="1:7" x14ac:dyDescent="0.3">
      <c r="A10044" t="s">
        <v>10049</v>
      </c>
      <c r="B10044">
        <v>1.5136149999999999E-2</v>
      </c>
      <c r="C10044">
        <v>2.2806300000000001E-3</v>
      </c>
      <c r="D10044">
        <v>1.5136149999999999E-2</v>
      </c>
      <c r="E10044">
        <v>2.2806300000000001E-3</v>
      </c>
      <c r="F10044">
        <v>0</v>
      </c>
      <c r="G10044">
        <v>0</v>
      </c>
    </row>
    <row r="10045" spans="1:7" x14ac:dyDescent="0.3">
      <c r="A10045" t="s">
        <v>10050</v>
      </c>
      <c r="B10045">
        <v>1.3420949999999999E-10</v>
      </c>
      <c r="C10045">
        <v>-3.9793629999999997E-3</v>
      </c>
      <c r="D10045">
        <v>1.3420949999999999E-10</v>
      </c>
      <c r="E10045">
        <v>-3.9793629999999997E-3</v>
      </c>
      <c r="F10045">
        <v>0</v>
      </c>
      <c r="G10045">
        <v>0</v>
      </c>
    </row>
    <row r="10046" spans="1:7" x14ac:dyDescent="0.3">
      <c r="A10046" t="s">
        <v>10051</v>
      </c>
      <c r="B10046">
        <v>1.6081749999999999E-2</v>
      </c>
      <c r="C10046">
        <v>1.1111009999999999E-2</v>
      </c>
      <c r="D10046">
        <v>1.6081749999999999E-2</v>
      </c>
      <c r="E10046">
        <v>1.1111009999999999E-2</v>
      </c>
      <c r="F10046">
        <v>0</v>
      </c>
      <c r="G10046">
        <v>0</v>
      </c>
    </row>
    <row r="10047" spans="1:7" x14ac:dyDescent="0.3">
      <c r="A10047" t="s">
        <v>10052</v>
      </c>
      <c r="B10047">
        <v>5.562288E-2</v>
      </c>
      <c r="C10047">
        <v>9.6347780000000001E-3</v>
      </c>
      <c r="D10047">
        <v>5.562288E-2</v>
      </c>
      <c r="E10047">
        <v>9.6347780000000001E-3</v>
      </c>
      <c r="F10047">
        <v>0</v>
      </c>
      <c r="G10047">
        <v>0</v>
      </c>
    </row>
    <row r="10048" spans="1:7" x14ac:dyDescent="0.3">
      <c r="A10048" t="s">
        <v>10053</v>
      </c>
      <c r="B10048">
        <v>1.3831889999999999E-2</v>
      </c>
      <c r="C10048">
        <v>2.0086919999999999E-3</v>
      </c>
      <c r="D10048">
        <v>1.3831889999999999E-2</v>
      </c>
      <c r="E10048">
        <v>2.0086919999999999E-3</v>
      </c>
      <c r="F10048">
        <v>0</v>
      </c>
      <c r="G10048">
        <v>0</v>
      </c>
    </row>
    <row r="10049" spans="1:7" x14ac:dyDescent="0.3">
      <c r="A10049" t="s">
        <v>10054</v>
      </c>
      <c r="B10049">
        <v>9.6382139999999996</v>
      </c>
      <c r="C10049">
        <v>2.4795180000000001</v>
      </c>
      <c r="D10049">
        <v>9.6382139999999996</v>
      </c>
      <c r="E10049">
        <v>2.4795180000000001</v>
      </c>
      <c r="F10049">
        <v>0</v>
      </c>
      <c r="G10049">
        <v>0</v>
      </c>
    </row>
    <row r="10050" spans="1:7" x14ac:dyDescent="0.3">
      <c r="A10050" t="s">
        <v>10055</v>
      </c>
      <c r="B10050">
        <v>2.8117770000000002</v>
      </c>
      <c r="C10050">
        <v>0.5150055</v>
      </c>
      <c r="D10050">
        <v>2.8117770000000002</v>
      </c>
      <c r="E10050">
        <v>0.5150055</v>
      </c>
      <c r="F10050">
        <v>0</v>
      </c>
      <c r="G10050">
        <v>0</v>
      </c>
    </row>
    <row r="10051" spans="1:7" x14ac:dyDescent="0.3">
      <c r="A10051" t="s">
        <v>10056</v>
      </c>
      <c r="B10051">
        <v>119.425</v>
      </c>
      <c r="C10051">
        <v>34.627180000000003</v>
      </c>
      <c r="D10051">
        <v>119.425</v>
      </c>
      <c r="E10051">
        <v>34.627180000000003</v>
      </c>
      <c r="F10051">
        <v>0</v>
      </c>
      <c r="G10051">
        <v>0</v>
      </c>
    </row>
    <row r="10052" spans="1:7" x14ac:dyDescent="0.3">
      <c r="A10052" t="s">
        <v>10057</v>
      </c>
      <c r="B10052">
        <v>0.20044690000000001</v>
      </c>
      <c r="C10052">
        <v>3.6507739999999997E-2</v>
      </c>
      <c r="D10052">
        <v>0.20044690000000001</v>
      </c>
      <c r="E10052">
        <v>3.6507739999999997E-2</v>
      </c>
      <c r="F10052">
        <v>0</v>
      </c>
      <c r="G10052">
        <v>0</v>
      </c>
    </row>
    <row r="10053" spans="1:7" x14ac:dyDescent="0.3">
      <c r="A10053" t="s">
        <v>10058</v>
      </c>
      <c r="B10053">
        <v>0.93682750000000004</v>
      </c>
      <c r="C10053">
        <v>0.17090040000000001</v>
      </c>
      <c r="D10053">
        <v>0.93682750000000004</v>
      </c>
      <c r="E10053">
        <v>0.17090040000000001</v>
      </c>
      <c r="F10053">
        <v>0</v>
      </c>
      <c r="G10053">
        <v>0</v>
      </c>
    </row>
    <row r="10054" spans="1:7" x14ac:dyDescent="0.3">
      <c r="A10054" t="s">
        <v>10059</v>
      </c>
      <c r="B10054">
        <v>8.3710759999999995E-2</v>
      </c>
      <c r="C10054">
        <v>1.511814E-2</v>
      </c>
      <c r="D10054">
        <v>8.3710759999999995E-2</v>
      </c>
      <c r="E10054">
        <v>1.511814E-2</v>
      </c>
      <c r="F10054">
        <v>0</v>
      </c>
      <c r="G10054">
        <v>0</v>
      </c>
    </row>
    <row r="10055" spans="1:7" x14ac:dyDescent="0.3">
      <c r="A10055" t="s">
        <v>10060</v>
      </c>
      <c r="B10055">
        <v>2.236229E-2</v>
      </c>
      <c r="C10055">
        <v>3.8551610000000002E-3</v>
      </c>
      <c r="D10055">
        <v>2.236229E-2</v>
      </c>
      <c r="E10055">
        <v>3.8551610000000002E-3</v>
      </c>
      <c r="F10055">
        <v>0</v>
      </c>
      <c r="G10055">
        <v>0</v>
      </c>
    </row>
    <row r="10056" spans="1:7" x14ac:dyDescent="0.3">
      <c r="A10056" t="s">
        <v>10061</v>
      </c>
      <c r="B10056">
        <v>0.83011250000000003</v>
      </c>
      <c r="C10056">
        <v>0.1514344</v>
      </c>
      <c r="D10056">
        <v>0.83011250000000003</v>
      </c>
      <c r="E10056">
        <v>0.1514344</v>
      </c>
      <c r="F10056">
        <v>0</v>
      </c>
      <c r="G10056">
        <v>0</v>
      </c>
    </row>
    <row r="10057" spans="1:7" x14ac:dyDescent="0.3">
      <c r="A10057" t="s">
        <v>10062</v>
      </c>
      <c r="B10057">
        <v>7.4574149999999999E-11</v>
      </c>
      <c r="C10057">
        <v>-7.7725649999999999E-4</v>
      </c>
      <c r="D10057">
        <v>7.4574149999999999E-11</v>
      </c>
      <c r="E10057">
        <v>-7.7725649999999999E-4</v>
      </c>
      <c r="F10057">
        <v>0</v>
      </c>
      <c r="G10057">
        <v>0</v>
      </c>
    </row>
    <row r="10058" spans="1:7" x14ac:dyDescent="0.3">
      <c r="A10058" t="s">
        <v>10063</v>
      </c>
      <c r="B10058">
        <v>1.2145529999999999E-3</v>
      </c>
      <c r="C10058">
        <v>9.6702519999999999E-6</v>
      </c>
      <c r="D10058">
        <v>1.2145529999999999E-3</v>
      </c>
      <c r="E10058">
        <v>9.6702519999999999E-6</v>
      </c>
      <c r="F10058">
        <v>0</v>
      </c>
      <c r="G10058">
        <v>0</v>
      </c>
    </row>
    <row r="10059" spans="1:7" x14ac:dyDescent="0.3">
      <c r="A10059" t="s">
        <v>10064</v>
      </c>
      <c r="B10059">
        <v>3.8992310000000001E-4</v>
      </c>
      <c r="C10059">
        <v>-1.226392E-4</v>
      </c>
      <c r="D10059">
        <v>3.8992310000000001E-4</v>
      </c>
      <c r="E10059">
        <v>-1.226392E-4</v>
      </c>
      <c r="F10059">
        <v>0</v>
      </c>
      <c r="G10059">
        <v>0</v>
      </c>
    </row>
    <row r="10060" spans="1:7" x14ac:dyDescent="0.3">
      <c r="A10060" t="s">
        <v>10065</v>
      </c>
      <c r="B10060">
        <v>4.3063830000000004E-3</v>
      </c>
      <c r="C10060">
        <v>6.2540060000000001E-4</v>
      </c>
      <c r="D10060">
        <v>4.3063830000000004E-3</v>
      </c>
      <c r="E10060">
        <v>6.2540060000000001E-4</v>
      </c>
      <c r="F10060">
        <v>0</v>
      </c>
      <c r="G10060">
        <v>0</v>
      </c>
    </row>
    <row r="10061" spans="1:7" x14ac:dyDescent="0.3">
      <c r="A10061" t="s">
        <v>10066</v>
      </c>
      <c r="B10061">
        <v>6.2330900000000002E-3</v>
      </c>
      <c r="C10061">
        <v>9.901342E-4</v>
      </c>
      <c r="D10061">
        <v>6.2330900000000002E-3</v>
      </c>
      <c r="E10061">
        <v>9.901342E-4</v>
      </c>
      <c r="F10061">
        <v>0</v>
      </c>
      <c r="G10061">
        <v>0</v>
      </c>
    </row>
    <row r="10062" spans="1:7" x14ac:dyDescent="0.3">
      <c r="A10062" t="s">
        <v>10067</v>
      </c>
      <c r="B10062">
        <v>1.2945459999999999E-3</v>
      </c>
      <c r="C10062">
        <v>6.3549599999999999E-5</v>
      </c>
      <c r="D10062">
        <v>1.2945459999999999E-3</v>
      </c>
      <c r="E10062">
        <v>6.3549599999999999E-5</v>
      </c>
      <c r="F10062">
        <v>0</v>
      </c>
      <c r="G10062">
        <v>0</v>
      </c>
    </row>
    <row r="10063" spans="1:7" x14ac:dyDescent="0.3">
      <c r="A10063" t="s">
        <v>10068</v>
      </c>
      <c r="B10063">
        <v>1.7683410000000001E-3</v>
      </c>
      <c r="C10063">
        <v>1.3666979999999999E-4</v>
      </c>
      <c r="D10063">
        <v>1.7683410000000001E-3</v>
      </c>
      <c r="E10063">
        <v>1.3666979999999999E-4</v>
      </c>
      <c r="F10063">
        <v>0</v>
      </c>
      <c r="G10063">
        <v>0</v>
      </c>
    </row>
    <row r="10064" spans="1:7" x14ac:dyDescent="0.3">
      <c r="A10064" t="s">
        <v>10069</v>
      </c>
      <c r="B10064">
        <v>4.6230840000000004E-3</v>
      </c>
      <c r="C10064">
        <v>6.7139320000000001E-4</v>
      </c>
      <c r="D10064">
        <v>4.6230840000000004E-3</v>
      </c>
      <c r="E10064">
        <v>6.7139320000000001E-4</v>
      </c>
      <c r="F10064">
        <v>0</v>
      </c>
      <c r="G10064">
        <v>0</v>
      </c>
    </row>
    <row r="10065" spans="1:7" x14ac:dyDescent="0.3">
      <c r="A10065" t="s">
        <v>10070</v>
      </c>
      <c r="B10065">
        <v>5.9879470000000004E-3</v>
      </c>
      <c r="C10065">
        <v>8.8640099999999999E-4</v>
      </c>
      <c r="D10065">
        <v>5.9879470000000004E-3</v>
      </c>
      <c r="E10065">
        <v>8.8640099999999999E-4</v>
      </c>
      <c r="F10065">
        <v>0</v>
      </c>
      <c r="G10065">
        <v>0</v>
      </c>
    </row>
    <row r="10066" spans="1:7" x14ac:dyDescent="0.3">
      <c r="A10066" t="s">
        <v>10071</v>
      </c>
      <c r="B10066">
        <v>109.526</v>
      </c>
      <c r="C10066">
        <v>31.766159999999999</v>
      </c>
      <c r="D10066">
        <v>109.526</v>
      </c>
      <c r="E10066">
        <v>31.766159999999999</v>
      </c>
      <c r="F10066">
        <v>0</v>
      </c>
      <c r="G10066">
        <v>0</v>
      </c>
    </row>
    <row r="10067" spans="1:7" x14ac:dyDescent="0.3">
      <c r="A10067" t="s">
        <v>10072</v>
      </c>
      <c r="B10067">
        <v>3.9063759999999996E-3</v>
      </c>
      <c r="C10067">
        <v>8.9836399999999999E-5</v>
      </c>
      <c r="D10067">
        <v>3.9063759999999996E-3</v>
      </c>
      <c r="E10067">
        <v>8.9836399999999999E-5</v>
      </c>
      <c r="F10067">
        <v>0</v>
      </c>
      <c r="G10067">
        <v>0</v>
      </c>
    </row>
    <row r="10068" spans="1:7" x14ac:dyDescent="0.3">
      <c r="A10068" t="s">
        <v>10073</v>
      </c>
      <c r="B10068">
        <v>1.469328E-2</v>
      </c>
      <c r="C10068">
        <v>2.2312479999999999E-3</v>
      </c>
      <c r="D10068">
        <v>1.469328E-2</v>
      </c>
      <c r="E10068">
        <v>2.2312479999999999E-3</v>
      </c>
      <c r="F10068">
        <v>0</v>
      </c>
      <c r="G10068">
        <v>0</v>
      </c>
    </row>
    <row r="10069" spans="1:7" x14ac:dyDescent="0.3">
      <c r="A10069" t="s">
        <v>10074</v>
      </c>
      <c r="B10069">
        <v>1.6284690000000001E-2</v>
      </c>
      <c r="C10069">
        <v>2.5027209999999999E-3</v>
      </c>
      <c r="D10069">
        <v>1.6284690000000001E-2</v>
      </c>
      <c r="E10069">
        <v>2.5027209999999999E-3</v>
      </c>
      <c r="F10069">
        <v>0</v>
      </c>
      <c r="G10069">
        <v>0</v>
      </c>
    </row>
    <row r="10070" spans="1:7" x14ac:dyDescent="0.3">
      <c r="A10070" t="s">
        <v>10075</v>
      </c>
      <c r="B10070">
        <v>8.0443399999999998E-2</v>
      </c>
      <c r="C10070">
        <v>7.3056659999999995E-2</v>
      </c>
      <c r="D10070">
        <v>8.0443399999999998E-2</v>
      </c>
      <c r="E10070">
        <v>7.3056659999999995E-2</v>
      </c>
      <c r="F10070">
        <v>0</v>
      </c>
      <c r="G10070">
        <v>0</v>
      </c>
    </row>
    <row r="10071" spans="1:7" x14ac:dyDescent="0.3">
      <c r="A10071" t="s">
        <v>10076</v>
      </c>
      <c r="B10071">
        <v>3.111821E-2</v>
      </c>
      <c r="C10071">
        <v>2.59905E-2</v>
      </c>
      <c r="D10071">
        <v>3.111821E-2</v>
      </c>
      <c r="E10071">
        <v>2.59905E-2</v>
      </c>
      <c r="F10071">
        <v>0</v>
      </c>
      <c r="G10071">
        <v>0</v>
      </c>
    </row>
    <row r="10072" spans="1:7" x14ac:dyDescent="0.3">
      <c r="A10072" t="s">
        <v>10077</v>
      </c>
      <c r="B10072">
        <v>7.992341E-3</v>
      </c>
      <c r="C10072">
        <v>9.8883980000000009E-4</v>
      </c>
      <c r="D10072">
        <v>7.992341E-3</v>
      </c>
      <c r="E10072">
        <v>9.8883980000000009E-4</v>
      </c>
      <c r="F10072">
        <v>0</v>
      </c>
      <c r="G10072">
        <v>0</v>
      </c>
    </row>
    <row r="10073" spans="1:7" x14ac:dyDescent="0.3">
      <c r="A10073" t="s">
        <v>10078</v>
      </c>
      <c r="B10073">
        <v>30.107949999999999</v>
      </c>
      <c r="C10073">
        <v>7.1315689999999998</v>
      </c>
      <c r="D10073">
        <v>30.107949999999999</v>
      </c>
      <c r="E10073">
        <v>7.1315689999999998</v>
      </c>
      <c r="F10073">
        <v>0</v>
      </c>
      <c r="G10073">
        <v>0</v>
      </c>
    </row>
    <row r="10074" spans="1:7" x14ac:dyDescent="0.3">
      <c r="A10074" t="s">
        <v>10079</v>
      </c>
      <c r="B10074">
        <v>6.6361520000000001</v>
      </c>
      <c r="C10074">
        <v>6.3054269999999999</v>
      </c>
      <c r="D10074">
        <v>6.6361520000000001</v>
      </c>
      <c r="E10074">
        <v>6.3054269999999999</v>
      </c>
      <c r="F10074">
        <v>0</v>
      </c>
      <c r="G10074">
        <v>0</v>
      </c>
    </row>
    <row r="10075" spans="1:7" x14ac:dyDescent="0.3">
      <c r="A10075" t="s">
        <v>10080</v>
      </c>
      <c r="B10075">
        <v>0.31655879999999997</v>
      </c>
      <c r="C10075">
        <v>5.7498250000000001E-2</v>
      </c>
      <c r="D10075">
        <v>0.31655879999999997</v>
      </c>
      <c r="E10075">
        <v>5.7498250000000001E-2</v>
      </c>
      <c r="F10075">
        <v>0</v>
      </c>
      <c r="G10075">
        <v>0</v>
      </c>
    </row>
    <row r="10076" spans="1:7" x14ac:dyDescent="0.3">
      <c r="A10076" t="s">
        <v>10081</v>
      </c>
      <c r="B10076">
        <v>3.1647469999999997E-2</v>
      </c>
      <c r="C10076">
        <v>2.616218E-2</v>
      </c>
      <c r="D10076">
        <v>3.1647469999999997E-2</v>
      </c>
      <c r="E10076">
        <v>2.616218E-2</v>
      </c>
      <c r="F10076">
        <v>0</v>
      </c>
      <c r="G10076">
        <v>0</v>
      </c>
    </row>
    <row r="10077" spans="1:7" x14ac:dyDescent="0.3">
      <c r="A10077" t="s">
        <v>10082</v>
      </c>
      <c r="B10077">
        <v>1.1646689999999999E-2</v>
      </c>
      <c r="C10077">
        <v>6.505149E-3</v>
      </c>
      <c r="D10077">
        <v>1.1646689999999999E-2</v>
      </c>
      <c r="E10077">
        <v>6.505149E-3</v>
      </c>
      <c r="F10077">
        <v>0</v>
      </c>
      <c r="G10077">
        <v>0</v>
      </c>
    </row>
    <row r="10078" spans="1:7" x14ac:dyDescent="0.3">
      <c r="A10078" t="s">
        <v>10083</v>
      </c>
      <c r="B10078">
        <v>1.39673E-2</v>
      </c>
      <c r="C10078">
        <v>1.0197889999999999E-2</v>
      </c>
      <c r="D10078">
        <v>1.39673E-2</v>
      </c>
      <c r="E10078">
        <v>1.0197889999999999E-2</v>
      </c>
      <c r="F10078">
        <v>0</v>
      </c>
      <c r="G10078">
        <v>0</v>
      </c>
    </row>
    <row r="10079" spans="1:7" x14ac:dyDescent="0.3">
      <c r="A10079" t="s">
        <v>10084</v>
      </c>
      <c r="B10079">
        <v>17.462569999999999</v>
      </c>
      <c r="C10079">
        <v>3.6949480000000001</v>
      </c>
      <c r="D10079">
        <v>17.462569999999999</v>
      </c>
      <c r="E10079">
        <v>3.6949480000000001</v>
      </c>
      <c r="F10079">
        <v>0</v>
      </c>
      <c r="G10079">
        <v>0</v>
      </c>
    </row>
    <row r="10080" spans="1:7" x14ac:dyDescent="0.3">
      <c r="A10080" t="s">
        <v>10085</v>
      </c>
      <c r="B10080">
        <v>7.656497E-3</v>
      </c>
      <c r="C10080">
        <v>1.1118090000000001E-3</v>
      </c>
      <c r="D10080">
        <v>7.656497E-3</v>
      </c>
      <c r="E10080">
        <v>1.1118090000000001E-3</v>
      </c>
      <c r="F10080">
        <v>0</v>
      </c>
      <c r="G10080">
        <v>0</v>
      </c>
    </row>
    <row r="10081" spans="1:7" x14ac:dyDescent="0.3">
      <c r="A10081" t="s">
        <v>10086</v>
      </c>
      <c r="B10081">
        <v>0.32229079999999999</v>
      </c>
      <c r="C10081">
        <v>0.3042723</v>
      </c>
      <c r="D10081">
        <v>0.32229079999999999</v>
      </c>
      <c r="E10081">
        <v>0.3042723</v>
      </c>
      <c r="F10081">
        <v>0</v>
      </c>
      <c r="G10081">
        <v>0</v>
      </c>
    </row>
    <row r="10082" spans="1:7" x14ac:dyDescent="0.3">
      <c r="A10082" t="s">
        <v>10087</v>
      </c>
      <c r="B10082">
        <v>10.09675</v>
      </c>
      <c r="C10082">
        <v>2.002399</v>
      </c>
      <c r="D10082">
        <v>10.09675</v>
      </c>
      <c r="E10082">
        <v>2.002399</v>
      </c>
      <c r="F10082">
        <v>0</v>
      </c>
      <c r="G10082">
        <v>0</v>
      </c>
    </row>
    <row r="10083" spans="1:7" x14ac:dyDescent="0.3">
      <c r="A10083" t="s">
        <v>10088</v>
      </c>
      <c r="B10083">
        <v>7.562694E-3</v>
      </c>
      <c r="C10083">
        <v>5.199983E-3</v>
      </c>
      <c r="D10083">
        <v>7.562694E-3</v>
      </c>
      <c r="E10083">
        <v>5.199983E-3</v>
      </c>
      <c r="F10083">
        <v>0</v>
      </c>
      <c r="G10083">
        <v>0</v>
      </c>
    </row>
    <row r="10084" spans="1:7" x14ac:dyDescent="0.3">
      <c r="A10084" t="s">
        <v>10089</v>
      </c>
      <c r="B10084">
        <v>4.5616559999999999E-3</v>
      </c>
      <c r="C10084">
        <v>2.0673940000000002E-3</v>
      </c>
      <c r="D10084">
        <v>4.5616559999999999E-3</v>
      </c>
      <c r="E10084">
        <v>2.0673940000000002E-3</v>
      </c>
      <c r="F10084">
        <v>0</v>
      </c>
      <c r="G10084">
        <v>0</v>
      </c>
    </row>
    <row r="10085" spans="1:7" x14ac:dyDescent="0.3">
      <c r="A10085" t="s">
        <v>10090</v>
      </c>
      <c r="B10085">
        <v>3.0769990000000001E-2</v>
      </c>
      <c r="C10085">
        <v>5.3407530000000002E-3</v>
      </c>
      <c r="D10085">
        <v>3.0769990000000001E-2</v>
      </c>
      <c r="E10085">
        <v>5.3407530000000002E-3</v>
      </c>
      <c r="F10085">
        <v>0</v>
      </c>
      <c r="G10085">
        <v>0</v>
      </c>
    </row>
    <row r="10086" spans="1:7" x14ac:dyDescent="0.3">
      <c r="A10086" t="s">
        <v>10091</v>
      </c>
      <c r="B10086">
        <v>5.9299070000000002E-2</v>
      </c>
      <c r="C10086">
        <v>1.0588759999999999E-2</v>
      </c>
      <c r="D10086">
        <v>5.9299070000000002E-2</v>
      </c>
      <c r="E10086">
        <v>1.0588759999999999E-2</v>
      </c>
      <c r="F10086">
        <v>0</v>
      </c>
      <c r="G10086">
        <v>0</v>
      </c>
    </row>
    <row r="10087" spans="1:7" x14ac:dyDescent="0.3">
      <c r="A10087" t="s">
        <v>10092</v>
      </c>
      <c r="B10087">
        <v>5.7723280000000002E-2</v>
      </c>
      <c r="C10087">
        <v>5.2535310000000002E-2</v>
      </c>
      <c r="D10087">
        <v>5.7723280000000002E-2</v>
      </c>
      <c r="E10087">
        <v>5.2535310000000002E-2</v>
      </c>
      <c r="F10087">
        <v>0</v>
      </c>
      <c r="G10087">
        <v>0</v>
      </c>
    </row>
    <row r="10088" spans="1:7" x14ac:dyDescent="0.3">
      <c r="A10088" t="s">
        <v>10093</v>
      </c>
      <c r="B10088">
        <v>0.99828229999999996</v>
      </c>
      <c r="C10088">
        <v>0.1829547</v>
      </c>
      <c r="D10088">
        <v>0.99828229999999996</v>
      </c>
      <c r="E10088">
        <v>0.1829547</v>
      </c>
      <c r="F10088">
        <v>0</v>
      </c>
      <c r="G10088">
        <v>0</v>
      </c>
    </row>
    <row r="10089" spans="1:7" x14ac:dyDescent="0.3">
      <c r="A10089" t="s">
        <v>10094</v>
      </c>
      <c r="B10089">
        <v>2.8220620000000002E-3</v>
      </c>
      <c r="C10089">
        <v>1.5699240000000001E-3</v>
      </c>
      <c r="D10089">
        <v>2.8220620000000002E-3</v>
      </c>
      <c r="E10089">
        <v>1.5699240000000001E-3</v>
      </c>
      <c r="F10089">
        <v>0</v>
      </c>
      <c r="G10089">
        <v>0</v>
      </c>
    </row>
    <row r="10090" spans="1:7" x14ac:dyDescent="0.3">
      <c r="A10090" t="s">
        <v>10095</v>
      </c>
      <c r="B10090">
        <v>4.2643380000000003E-3</v>
      </c>
      <c r="C10090">
        <v>6.3895879999999996E-4</v>
      </c>
      <c r="D10090">
        <v>4.2643380000000003E-3</v>
      </c>
      <c r="E10090">
        <v>6.3895879999999996E-4</v>
      </c>
      <c r="F10090">
        <v>0</v>
      </c>
      <c r="G10090">
        <v>0</v>
      </c>
    </row>
    <row r="10091" spans="1:7" x14ac:dyDescent="0.3">
      <c r="A10091" t="s">
        <v>10096</v>
      </c>
      <c r="B10091">
        <v>5.756083E-2</v>
      </c>
      <c r="C10091">
        <v>5.3553009999999998E-2</v>
      </c>
      <c r="D10091">
        <v>5.756083E-2</v>
      </c>
      <c r="E10091">
        <v>5.3553009999999998E-2</v>
      </c>
      <c r="F10091">
        <v>0</v>
      </c>
      <c r="G10091">
        <v>0</v>
      </c>
    </row>
    <row r="10092" spans="1:7" x14ac:dyDescent="0.3">
      <c r="A10092" t="s">
        <v>10097</v>
      </c>
      <c r="B10092">
        <v>27.843</v>
      </c>
      <c r="C10092">
        <v>6.2367749999999997</v>
      </c>
      <c r="D10092">
        <v>27.843</v>
      </c>
      <c r="E10092">
        <v>6.2367749999999997</v>
      </c>
      <c r="F10092">
        <v>0</v>
      </c>
      <c r="G10092">
        <v>0</v>
      </c>
    </row>
    <row r="10093" spans="1:7" x14ac:dyDescent="0.3">
      <c r="A10093" t="s">
        <v>10098</v>
      </c>
      <c r="B10093">
        <v>315.9597</v>
      </c>
      <c r="C10093">
        <v>65.512349999999998</v>
      </c>
      <c r="D10093">
        <v>315.9597</v>
      </c>
      <c r="E10093">
        <v>65.512349999999998</v>
      </c>
      <c r="F10093">
        <v>0</v>
      </c>
      <c r="G10093">
        <v>0</v>
      </c>
    </row>
    <row r="10094" spans="1:7" x14ac:dyDescent="0.3">
      <c r="A10094" t="s">
        <v>10099</v>
      </c>
      <c r="B10094">
        <v>38.678730000000002</v>
      </c>
      <c r="C10094">
        <v>9.4809809999999999</v>
      </c>
      <c r="D10094">
        <v>38.678730000000002</v>
      </c>
      <c r="E10094">
        <v>9.4809809999999999</v>
      </c>
      <c r="F10094">
        <v>0</v>
      </c>
      <c r="G10094">
        <v>0</v>
      </c>
    </row>
    <row r="10095" spans="1:7" x14ac:dyDescent="0.3">
      <c r="A10095" t="s">
        <v>10100</v>
      </c>
      <c r="B10095">
        <v>4.3135069999999998E-2</v>
      </c>
      <c r="C10095">
        <v>3.8923239999999998E-2</v>
      </c>
      <c r="D10095">
        <v>4.3135069999999998E-2</v>
      </c>
      <c r="E10095">
        <v>3.8923239999999998E-2</v>
      </c>
      <c r="F10095">
        <v>0</v>
      </c>
      <c r="G10095">
        <v>0</v>
      </c>
    </row>
    <row r="10096" spans="1:7" x14ac:dyDescent="0.3">
      <c r="A10096" t="s">
        <v>10101</v>
      </c>
      <c r="B10096">
        <v>8.3756209999999998E-3</v>
      </c>
      <c r="C10096">
        <v>5.7715730000000003E-3</v>
      </c>
      <c r="D10096">
        <v>8.3756209999999998E-3</v>
      </c>
      <c r="E10096">
        <v>5.7715730000000003E-3</v>
      </c>
      <c r="F10096">
        <v>0</v>
      </c>
      <c r="G10096">
        <v>0</v>
      </c>
    </row>
    <row r="10097" spans="1:7" x14ac:dyDescent="0.3">
      <c r="A10097" t="s">
        <v>10102</v>
      </c>
      <c r="B10097">
        <v>1.7202200000000001E-2</v>
      </c>
      <c r="C10097">
        <v>1.4112420000000001E-2</v>
      </c>
      <c r="D10097">
        <v>1.7202200000000001E-2</v>
      </c>
      <c r="E10097">
        <v>1.4112420000000001E-2</v>
      </c>
      <c r="F10097">
        <v>0</v>
      </c>
      <c r="G10097">
        <v>0</v>
      </c>
    </row>
    <row r="10098" spans="1:7" x14ac:dyDescent="0.3">
      <c r="A10098" t="s">
        <v>10103</v>
      </c>
      <c r="B10098">
        <v>1.5289860000000001E-2</v>
      </c>
      <c r="C10098">
        <v>1.2758820000000001E-2</v>
      </c>
      <c r="D10098">
        <v>1.5289860000000001E-2</v>
      </c>
      <c r="E10098">
        <v>1.2758820000000001E-2</v>
      </c>
      <c r="F10098">
        <v>0</v>
      </c>
      <c r="G10098">
        <v>0</v>
      </c>
    </row>
    <row r="10099" spans="1:7" x14ac:dyDescent="0.3">
      <c r="A10099" t="s">
        <v>10104</v>
      </c>
      <c r="B10099">
        <v>4.9356829999999997E-3</v>
      </c>
      <c r="C10099">
        <v>6.106881E-4</v>
      </c>
      <c r="D10099">
        <v>4.9356829999999997E-3</v>
      </c>
      <c r="E10099">
        <v>6.106881E-4</v>
      </c>
      <c r="F10099">
        <v>0</v>
      </c>
      <c r="G10099">
        <v>0</v>
      </c>
    </row>
    <row r="10100" spans="1:7" x14ac:dyDescent="0.3">
      <c r="A10100" t="s">
        <v>10105</v>
      </c>
      <c r="B10100">
        <v>3.010923E-3</v>
      </c>
      <c r="C10100">
        <v>2.327029E-4</v>
      </c>
      <c r="D10100">
        <v>3.010923E-3</v>
      </c>
      <c r="E10100">
        <v>2.327029E-4</v>
      </c>
      <c r="F10100">
        <v>0</v>
      </c>
      <c r="G10100">
        <v>0</v>
      </c>
    </row>
    <row r="10101" spans="1:7" x14ac:dyDescent="0.3">
      <c r="A10101" t="s">
        <v>10106</v>
      </c>
      <c r="B10101">
        <v>1.03594E-2</v>
      </c>
      <c r="C10101">
        <v>1.592123E-3</v>
      </c>
      <c r="D10101">
        <v>1.03594E-2</v>
      </c>
      <c r="E10101">
        <v>1.592123E-3</v>
      </c>
      <c r="F10101">
        <v>0</v>
      </c>
      <c r="G10101">
        <v>0</v>
      </c>
    </row>
    <row r="10102" spans="1:7" x14ac:dyDescent="0.3">
      <c r="A10102" t="s">
        <v>10107</v>
      </c>
      <c r="B10102">
        <v>5.9283649999999997E-3</v>
      </c>
      <c r="C10102">
        <v>8.6095309999999995E-4</v>
      </c>
      <c r="D10102">
        <v>5.9283649999999997E-3</v>
      </c>
      <c r="E10102">
        <v>8.6095309999999995E-4</v>
      </c>
      <c r="F10102">
        <v>0</v>
      </c>
      <c r="G10102">
        <v>0</v>
      </c>
    </row>
    <row r="10103" spans="1:7" x14ac:dyDescent="0.3">
      <c r="A10103" t="s">
        <v>10108</v>
      </c>
      <c r="B10103">
        <v>3.654326E-10</v>
      </c>
      <c r="C10103">
        <v>-2.9477410000000001E-4</v>
      </c>
      <c r="D10103">
        <v>3.654326E-10</v>
      </c>
      <c r="E10103">
        <v>-2.9477410000000001E-4</v>
      </c>
      <c r="F10103">
        <v>0</v>
      </c>
      <c r="G10103">
        <v>0</v>
      </c>
    </row>
    <row r="10104" spans="1:7" x14ac:dyDescent="0.3">
      <c r="A10104" t="s">
        <v>10109</v>
      </c>
      <c r="B10104">
        <v>0.1972254</v>
      </c>
      <c r="C10104">
        <v>0.18536839999999999</v>
      </c>
      <c r="D10104">
        <v>0.1972254</v>
      </c>
      <c r="E10104">
        <v>0.18536839999999999</v>
      </c>
      <c r="F10104">
        <v>0</v>
      </c>
      <c r="G10104">
        <v>0</v>
      </c>
    </row>
    <row r="10105" spans="1:7" x14ac:dyDescent="0.3">
      <c r="A10105" t="s">
        <v>10110</v>
      </c>
      <c r="B10105">
        <v>9.1122540000000002E-3</v>
      </c>
      <c r="C10105">
        <v>6.2674339999999997E-3</v>
      </c>
      <c r="D10105">
        <v>9.1122540000000002E-3</v>
      </c>
      <c r="E10105">
        <v>6.2674339999999997E-3</v>
      </c>
      <c r="F10105">
        <v>0</v>
      </c>
      <c r="G10105">
        <v>0</v>
      </c>
    </row>
    <row r="10106" spans="1:7" x14ac:dyDescent="0.3">
      <c r="A10106" t="s">
        <v>10111</v>
      </c>
      <c r="B10106">
        <v>1.4570570000000001E-3</v>
      </c>
      <c r="C10106">
        <v>1.1600120000000001E-5</v>
      </c>
      <c r="D10106">
        <v>1.4570570000000001E-3</v>
      </c>
      <c r="E10106">
        <v>1.1600120000000001E-5</v>
      </c>
      <c r="F10106">
        <v>0</v>
      </c>
      <c r="G10106">
        <v>0</v>
      </c>
    </row>
    <row r="10107" spans="1:7" x14ac:dyDescent="0.3">
      <c r="A10107" t="s">
        <v>10112</v>
      </c>
      <c r="B10107">
        <v>-1.9598789999999999E-10</v>
      </c>
      <c r="C10107">
        <v>-2.0725359999999998E-3</v>
      </c>
      <c r="D10107">
        <v>-1.9598789999999999E-10</v>
      </c>
      <c r="E10107">
        <v>-2.0725359999999998E-3</v>
      </c>
      <c r="F10107">
        <v>0</v>
      </c>
      <c r="G10107">
        <v>0</v>
      </c>
    </row>
    <row r="10108" spans="1:7" x14ac:dyDescent="0.3">
      <c r="A10108" t="s">
        <v>10113</v>
      </c>
      <c r="B10108">
        <v>8.0695049999999994E-3</v>
      </c>
      <c r="C10108">
        <v>1.1718989999999999E-3</v>
      </c>
      <c r="D10108">
        <v>8.0695049999999994E-3</v>
      </c>
      <c r="E10108">
        <v>1.1718989999999999E-3</v>
      </c>
      <c r="F10108">
        <v>0</v>
      </c>
      <c r="G10108">
        <v>0</v>
      </c>
    </row>
    <row r="10109" spans="1:7" x14ac:dyDescent="0.3">
      <c r="A10109" t="s">
        <v>10114</v>
      </c>
      <c r="B10109">
        <v>1.0964389999999999E-2</v>
      </c>
      <c r="C10109">
        <v>1.685102E-3</v>
      </c>
      <c r="D10109">
        <v>1.0964389999999999E-2</v>
      </c>
      <c r="E10109">
        <v>1.685102E-3</v>
      </c>
      <c r="F10109">
        <v>0</v>
      </c>
      <c r="G10109">
        <v>0</v>
      </c>
    </row>
    <row r="10110" spans="1:7" x14ac:dyDescent="0.3">
      <c r="A10110" t="s">
        <v>10115</v>
      </c>
      <c r="B10110">
        <v>0.6043309</v>
      </c>
      <c r="C10110">
        <v>0.14075009999999999</v>
      </c>
      <c r="D10110">
        <v>0.6043309</v>
      </c>
      <c r="E10110">
        <v>0.14075009999999999</v>
      </c>
      <c r="F10110">
        <v>0</v>
      </c>
      <c r="G10110">
        <v>0</v>
      </c>
    </row>
    <row r="10111" spans="1:7" x14ac:dyDescent="0.3">
      <c r="A10111" t="s">
        <v>10116</v>
      </c>
      <c r="B10111">
        <v>2.3957950000000001</v>
      </c>
      <c r="C10111">
        <v>0.50082110000000002</v>
      </c>
      <c r="D10111">
        <v>2.3957950000000001</v>
      </c>
      <c r="E10111">
        <v>0.50082110000000002</v>
      </c>
      <c r="F10111">
        <v>0</v>
      </c>
      <c r="G10111">
        <v>0</v>
      </c>
    </row>
    <row r="10112" spans="1:7" x14ac:dyDescent="0.3">
      <c r="A10112" t="s">
        <v>10117</v>
      </c>
      <c r="B10112">
        <v>1.2482729999999999E-2</v>
      </c>
      <c r="C10112">
        <v>1.007168E-2</v>
      </c>
      <c r="D10112">
        <v>1.2482729999999999E-2</v>
      </c>
      <c r="E10112">
        <v>1.007168E-2</v>
      </c>
      <c r="F10112">
        <v>0</v>
      </c>
      <c r="G10112">
        <v>0</v>
      </c>
    </row>
    <row r="10113" spans="1:7" x14ac:dyDescent="0.3">
      <c r="A10113" t="s">
        <v>10118</v>
      </c>
      <c r="B10113">
        <v>1.140177E-2</v>
      </c>
      <c r="C10113">
        <v>8.9734389999999997E-3</v>
      </c>
      <c r="D10113">
        <v>1.140177E-2</v>
      </c>
      <c r="E10113">
        <v>8.9734389999999997E-3</v>
      </c>
      <c r="F10113">
        <v>0</v>
      </c>
      <c r="G10113">
        <v>0</v>
      </c>
    </row>
    <row r="10114" spans="1:7" x14ac:dyDescent="0.3">
      <c r="A10114" t="s">
        <v>10119</v>
      </c>
      <c r="B10114">
        <v>4.0244859999999999E-3</v>
      </c>
      <c r="C10114">
        <v>4.9794409999999998E-4</v>
      </c>
      <c r="D10114">
        <v>4.0244859999999999E-3</v>
      </c>
      <c r="E10114">
        <v>4.9794409999999998E-4</v>
      </c>
      <c r="F10114">
        <v>0</v>
      </c>
      <c r="G10114">
        <v>0</v>
      </c>
    </row>
    <row r="10115" spans="1:7" x14ac:dyDescent="0.3">
      <c r="A10115" t="s">
        <v>10120</v>
      </c>
      <c r="B10115">
        <v>8.8959650000000003</v>
      </c>
      <c r="C10115">
        <v>2.4227159999999999</v>
      </c>
      <c r="D10115">
        <v>8.8959650000000003</v>
      </c>
      <c r="E10115">
        <v>2.4227159999999999</v>
      </c>
      <c r="F10115">
        <v>0</v>
      </c>
      <c r="G10115">
        <v>0</v>
      </c>
    </row>
    <row r="10116" spans="1:7" x14ac:dyDescent="0.3">
      <c r="A10116" t="s">
        <v>10121</v>
      </c>
      <c r="B10116">
        <v>4.4365110000000002E-4</v>
      </c>
      <c r="C10116">
        <v>3.5327979999999998E-6</v>
      </c>
      <c r="D10116">
        <v>4.4365110000000002E-4</v>
      </c>
      <c r="E10116">
        <v>3.5327979999999998E-6</v>
      </c>
      <c r="F10116">
        <v>0</v>
      </c>
      <c r="G10116">
        <v>0</v>
      </c>
    </row>
    <row r="10117" spans="1:7" x14ac:dyDescent="0.3">
      <c r="A10117" t="s">
        <v>10122</v>
      </c>
      <c r="B10117">
        <v>5.0607960000000002E-3</v>
      </c>
      <c r="C10117">
        <v>4.1656360000000003E-3</v>
      </c>
      <c r="D10117">
        <v>5.0607960000000002E-3</v>
      </c>
      <c r="E10117">
        <v>4.1656360000000003E-3</v>
      </c>
      <c r="F10117">
        <v>0</v>
      </c>
      <c r="G10117">
        <v>0</v>
      </c>
    </row>
    <row r="10118" spans="1:7" x14ac:dyDescent="0.3">
      <c r="A10118" t="s">
        <v>10123</v>
      </c>
      <c r="B10118">
        <v>5.3917539999999995E-4</v>
      </c>
      <c r="C10118">
        <v>4.2923130000000001E-6</v>
      </c>
      <c r="D10118">
        <v>5.3917539999999995E-4</v>
      </c>
      <c r="E10118">
        <v>4.2923130000000001E-6</v>
      </c>
      <c r="F10118">
        <v>0</v>
      </c>
      <c r="G10118">
        <v>0</v>
      </c>
    </row>
    <row r="10119" spans="1:7" x14ac:dyDescent="0.3">
      <c r="A10119" t="s">
        <v>10124</v>
      </c>
      <c r="B10119">
        <v>-1.2877120000000001E-10</v>
      </c>
      <c r="C10119">
        <v>-1.015627E-4</v>
      </c>
      <c r="D10119">
        <v>-1.2877120000000001E-10</v>
      </c>
      <c r="E10119">
        <v>-1.015627E-4</v>
      </c>
      <c r="F10119">
        <v>0</v>
      </c>
      <c r="G10119">
        <v>0</v>
      </c>
    </row>
    <row r="10120" spans="1:7" x14ac:dyDescent="0.3">
      <c r="A10120" t="s">
        <v>10125</v>
      </c>
      <c r="B10120">
        <v>2.6864459999999999E-3</v>
      </c>
      <c r="C10120">
        <v>3.901423E-4</v>
      </c>
      <c r="D10120">
        <v>2.6864459999999999E-3</v>
      </c>
      <c r="E10120">
        <v>3.901423E-4</v>
      </c>
      <c r="F10120">
        <v>0</v>
      </c>
      <c r="G10120">
        <v>0</v>
      </c>
    </row>
    <row r="10121" spans="1:7" x14ac:dyDescent="0.3">
      <c r="A10121" t="s">
        <v>10126</v>
      </c>
      <c r="B10121">
        <v>1.5222250000000001E-3</v>
      </c>
      <c r="C10121">
        <v>1.883435E-4</v>
      </c>
      <c r="D10121">
        <v>1.5222250000000001E-3</v>
      </c>
      <c r="E10121">
        <v>1.883435E-4</v>
      </c>
      <c r="F10121">
        <v>0</v>
      </c>
      <c r="G10121">
        <v>0</v>
      </c>
    </row>
    <row r="10122" spans="1:7" x14ac:dyDescent="0.3">
      <c r="A10122" t="s">
        <v>10127</v>
      </c>
      <c r="B10122">
        <v>3.8878820000000001E-2</v>
      </c>
      <c r="C10122">
        <v>7.0359869999999996E-3</v>
      </c>
      <c r="D10122">
        <v>3.8878820000000001E-2</v>
      </c>
      <c r="E10122">
        <v>7.0359869999999996E-3</v>
      </c>
      <c r="F10122">
        <v>0</v>
      </c>
      <c r="G10122">
        <v>0</v>
      </c>
    </row>
    <row r="10123" spans="1:7" x14ac:dyDescent="0.3">
      <c r="A10123" t="s">
        <v>10128</v>
      </c>
      <c r="B10123">
        <v>0.119339</v>
      </c>
      <c r="C10123">
        <v>4.290675E-2</v>
      </c>
      <c r="D10123">
        <v>0.119339</v>
      </c>
      <c r="E10123">
        <v>4.290675E-2</v>
      </c>
      <c r="F10123">
        <v>0</v>
      </c>
      <c r="G10123">
        <v>0</v>
      </c>
    </row>
    <row r="10124" spans="1:7" x14ac:dyDescent="0.3">
      <c r="A10124" t="s">
        <v>10129</v>
      </c>
      <c r="B10124">
        <v>1.5751350000000001E-3</v>
      </c>
      <c r="C10124">
        <v>3.1992590000000002E-4</v>
      </c>
      <c r="D10124">
        <v>1.5751350000000001E-3</v>
      </c>
      <c r="E10124">
        <v>3.1992590000000002E-4</v>
      </c>
      <c r="F10124">
        <v>0</v>
      </c>
      <c r="G10124">
        <v>0</v>
      </c>
    </row>
    <row r="10125" spans="1:7" x14ac:dyDescent="0.3">
      <c r="A10125" t="s">
        <v>10130</v>
      </c>
      <c r="B10125">
        <v>4.8098100000000003E-3</v>
      </c>
      <c r="C10125">
        <v>7.2473079999999998E-4</v>
      </c>
      <c r="D10125">
        <v>4.8098100000000003E-3</v>
      </c>
      <c r="E10125">
        <v>7.2473079999999998E-4</v>
      </c>
      <c r="F10125">
        <v>0</v>
      </c>
      <c r="G10125">
        <v>0</v>
      </c>
    </row>
    <row r="10126" spans="1:7" x14ac:dyDescent="0.3">
      <c r="A10126" t="s">
        <v>10131</v>
      </c>
      <c r="B10126">
        <v>6.0910480000000002E-4</v>
      </c>
      <c r="C10126">
        <v>-3.3749520000000001E-5</v>
      </c>
      <c r="D10126">
        <v>6.0910480000000002E-4</v>
      </c>
      <c r="E10126">
        <v>-3.3749520000000001E-5</v>
      </c>
      <c r="F10126">
        <v>0</v>
      </c>
      <c r="G10126">
        <v>0</v>
      </c>
    </row>
    <row r="10127" spans="1:7" x14ac:dyDescent="0.3">
      <c r="A10127" t="s">
        <v>10132</v>
      </c>
      <c r="B10127">
        <v>0.1655085</v>
      </c>
      <c r="C10127">
        <v>3.0212039999999999E-2</v>
      </c>
      <c r="D10127">
        <v>0.1655085</v>
      </c>
      <c r="E10127">
        <v>3.0212039999999999E-2</v>
      </c>
      <c r="F10127">
        <v>0</v>
      </c>
      <c r="G10127">
        <v>0</v>
      </c>
    </row>
    <row r="10128" spans="1:7" x14ac:dyDescent="0.3">
      <c r="A10128" t="s">
        <v>10133</v>
      </c>
      <c r="B10128">
        <v>6.5039570000000003E-4</v>
      </c>
      <c r="C10128">
        <v>-3.6038190000000003E-5</v>
      </c>
      <c r="D10128">
        <v>6.5039570000000003E-4</v>
      </c>
      <c r="E10128">
        <v>-3.6038190000000003E-5</v>
      </c>
      <c r="F10128">
        <v>0</v>
      </c>
      <c r="G10128">
        <v>0</v>
      </c>
    </row>
    <row r="10129" spans="1:7" x14ac:dyDescent="0.3">
      <c r="A10129" t="s">
        <v>10134</v>
      </c>
      <c r="B10129">
        <v>1.093498E-3</v>
      </c>
      <c r="C10129">
        <v>-7.2096169999999994E-5</v>
      </c>
      <c r="D10129">
        <v>1.093498E-3</v>
      </c>
      <c r="E10129">
        <v>-7.2096169999999994E-5</v>
      </c>
      <c r="F10129">
        <v>0</v>
      </c>
      <c r="G10129">
        <v>0</v>
      </c>
    </row>
    <row r="10130" spans="1:7" x14ac:dyDescent="0.3">
      <c r="A10130" t="s">
        <v>10135</v>
      </c>
      <c r="B10130">
        <v>2.1364979999999999E-2</v>
      </c>
      <c r="C10130">
        <v>1.9156220000000002E-2</v>
      </c>
      <c r="D10130">
        <v>2.1364979999999999E-2</v>
      </c>
      <c r="E10130">
        <v>1.9156220000000002E-2</v>
      </c>
      <c r="F10130">
        <v>0</v>
      </c>
      <c r="G10130">
        <v>0</v>
      </c>
    </row>
    <row r="10131" spans="1:7" x14ac:dyDescent="0.3">
      <c r="A10131" t="s">
        <v>10136</v>
      </c>
      <c r="B10131">
        <v>224.26650000000001</v>
      </c>
      <c r="C10131">
        <v>46.989109999999997</v>
      </c>
      <c r="D10131">
        <v>224.26650000000001</v>
      </c>
      <c r="E10131">
        <v>46.989109999999997</v>
      </c>
      <c r="F10131">
        <v>0</v>
      </c>
      <c r="G10131">
        <v>0</v>
      </c>
    </row>
    <row r="10132" spans="1:7" x14ac:dyDescent="0.3">
      <c r="A10132" t="s">
        <v>10137</v>
      </c>
      <c r="B10132">
        <v>7.0900900000000003E-2</v>
      </c>
      <c r="C10132">
        <v>6.5161700000000003E-2</v>
      </c>
      <c r="D10132">
        <v>7.0900900000000003E-2</v>
      </c>
      <c r="E10132">
        <v>6.5161700000000003E-2</v>
      </c>
      <c r="F10132">
        <v>0</v>
      </c>
      <c r="G10132">
        <v>0</v>
      </c>
    </row>
    <row r="10133" spans="1:7" x14ac:dyDescent="0.3">
      <c r="A10133" t="s">
        <v>10138</v>
      </c>
      <c r="B10133">
        <v>0.12649489999999999</v>
      </c>
      <c r="C10133">
        <v>2.288664E-2</v>
      </c>
      <c r="D10133">
        <v>0.12649489999999999</v>
      </c>
      <c r="E10133">
        <v>2.288664E-2</v>
      </c>
      <c r="F10133">
        <v>0</v>
      </c>
      <c r="G10133">
        <v>0</v>
      </c>
    </row>
    <row r="10134" spans="1:7" x14ac:dyDescent="0.3">
      <c r="A10134" t="s">
        <v>10139</v>
      </c>
      <c r="B10134">
        <v>6.9561929999999994E-2</v>
      </c>
      <c r="C10134">
        <v>1.2440049999999999E-2</v>
      </c>
      <c r="D10134">
        <v>6.9561929999999994E-2</v>
      </c>
      <c r="E10134">
        <v>1.2440049999999999E-2</v>
      </c>
      <c r="F10134">
        <v>0</v>
      </c>
      <c r="G10134">
        <v>0</v>
      </c>
    </row>
    <row r="10135" spans="1:7" x14ac:dyDescent="0.3">
      <c r="A10135" t="s">
        <v>10140</v>
      </c>
      <c r="B10135">
        <v>8.5586689999999997E-3</v>
      </c>
      <c r="C10135">
        <v>1.282526E-3</v>
      </c>
      <c r="D10135">
        <v>8.5586689999999997E-3</v>
      </c>
      <c r="E10135">
        <v>1.282526E-3</v>
      </c>
      <c r="F10135">
        <v>0</v>
      </c>
      <c r="G10135">
        <v>0</v>
      </c>
    </row>
    <row r="10136" spans="1:7" x14ac:dyDescent="0.3">
      <c r="A10136" t="s">
        <v>10141</v>
      </c>
      <c r="B10136">
        <v>9.2193919999999999E-3</v>
      </c>
      <c r="C10136">
        <v>1.3891349999999999E-3</v>
      </c>
      <c r="D10136">
        <v>9.2193919999999999E-3</v>
      </c>
      <c r="E10136">
        <v>1.3891349999999999E-3</v>
      </c>
      <c r="F10136">
        <v>0</v>
      </c>
      <c r="G10136">
        <v>0</v>
      </c>
    </row>
    <row r="10137" spans="1:7" x14ac:dyDescent="0.3">
      <c r="A10137" t="s">
        <v>10142</v>
      </c>
      <c r="B10137">
        <v>1.358157E-3</v>
      </c>
      <c r="C10137">
        <v>1.0796939999999999E-5</v>
      </c>
      <c r="D10137">
        <v>1.358157E-3</v>
      </c>
      <c r="E10137">
        <v>1.0796939999999999E-5</v>
      </c>
      <c r="F10137">
        <v>0</v>
      </c>
      <c r="G10137">
        <v>0</v>
      </c>
    </row>
    <row r="10138" spans="1:7" x14ac:dyDescent="0.3">
      <c r="A10138" t="s">
        <v>10143</v>
      </c>
      <c r="B10138">
        <v>1.521335E-3</v>
      </c>
      <c r="C10138">
        <v>1.2093749999999999E-5</v>
      </c>
      <c r="D10138">
        <v>1.521335E-3</v>
      </c>
      <c r="E10138">
        <v>1.2093749999999999E-5</v>
      </c>
      <c r="F10138">
        <v>0</v>
      </c>
      <c r="G10138">
        <v>0</v>
      </c>
    </row>
    <row r="10139" spans="1:7" x14ac:dyDescent="0.3">
      <c r="A10139" t="s">
        <v>10144</v>
      </c>
      <c r="B10139">
        <v>8.7290309999999999E-3</v>
      </c>
      <c r="C10139">
        <v>1.3415370000000001E-3</v>
      </c>
      <c r="D10139">
        <v>8.7290309999999999E-3</v>
      </c>
      <c r="E10139">
        <v>1.3415370000000001E-3</v>
      </c>
      <c r="F10139">
        <v>0</v>
      </c>
      <c r="G10139">
        <v>0</v>
      </c>
    </row>
    <row r="10140" spans="1:7" x14ac:dyDescent="0.3">
      <c r="A10140" t="s">
        <v>10145</v>
      </c>
      <c r="B10140">
        <v>1.6113290000000001E-3</v>
      </c>
      <c r="C10140">
        <v>7.9085629999999996E-5</v>
      </c>
      <c r="D10140">
        <v>1.6113290000000001E-3</v>
      </c>
      <c r="E10140">
        <v>7.9085629999999996E-5</v>
      </c>
      <c r="F10140">
        <v>0</v>
      </c>
      <c r="G10140">
        <v>0</v>
      </c>
    </row>
    <row r="10141" spans="1:7" x14ac:dyDescent="0.3">
      <c r="A10141" t="s">
        <v>10146</v>
      </c>
      <c r="B10141">
        <v>22.117889999999999</v>
      </c>
      <c r="C10141">
        <v>5.5524990000000001</v>
      </c>
      <c r="D10141">
        <v>22.117889999999999</v>
      </c>
      <c r="E10141">
        <v>5.5524990000000001</v>
      </c>
      <c r="F10141">
        <v>0</v>
      </c>
      <c r="G10141">
        <v>0</v>
      </c>
    </row>
    <row r="10142" spans="1:7" x14ac:dyDescent="0.3">
      <c r="A10142" t="s">
        <v>10147</v>
      </c>
      <c r="B10142">
        <v>2.078808E-2</v>
      </c>
      <c r="C10142">
        <v>1.513574E-2</v>
      </c>
      <c r="D10142">
        <v>2.078808E-2</v>
      </c>
      <c r="E10142">
        <v>1.513574E-2</v>
      </c>
      <c r="F10142">
        <v>0</v>
      </c>
      <c r="G10142">
        <v>0</v>
      </c>
    </row>
    <row r="10143" spans="1:7" x14ac:dyDescent="0.3">
      <c r="A10143" t="s">
        <v>10148</v>
      </c>
      <c r="B10143">
        <v>0.25945689999999999</v>
      </c>
      <c r="C10143">
        <v>4.6943140000000001E-2</v>
      </c>
      <c r="D10143">
        <v>0.25945689999999999</v>
      </c>
      <c r="E10143">
        <v>4.6943140000000001E-2</v>
      </c>
      <c r="F10143">
        <v>0</v>
      </c>
      <c r="G10143">
        <v>0</v>
      </c>
    </row>
    <row r="10144" spans="1:7" x14ac:dyDescent="0.3">
      <c r="A10144" t="s">
        <v>10149</v>
      </c>
      <c r="B10144">
        <v>4.2973549999999996</v>
      </c>
      <c r="C10144">
        <v>0.78761789999999998</v>
      </c>
      <c r="D10144">
        <v>4.2973549999999996</v>
      </c>
      <c r="E10144">
        <v>0.78761789999999998</v>
      </c>
      <c r="F10144">
        <v>0</v>
      </c>
      <c r="G10144">
        <v>0</v>
      </c>
    </row>
    <row r="10145" spans="1:7" x14ac:dyDescent="0.3">
      <c r="A10145" t="s">
        <v>10150</v>
      </c>
      <c r="B10145">
        <v>1.228333E-2</v>
      </c>
      <c r="C10145">
        <v>1.519612E-3</v>
      </c>
      <c r="D10145">
        <v>1.228333E-2</v>
      </c>
      <c r="E10145">
        <v>1.519612E-3</v>
      </c>
      <c r="F10145">
        <v>0</v>
      </c>
      <c r="G10145">
        <v>0</v>
      </c>
    </row>
    <row r="10146" spans="1:7" x14ac:dyDescent="0.3">
      <c r="A10146" t="s">
        <v>10151</v>
      </c>
      <c r="B10146">
        <v>0.7736982</v>
      </c>
      <c r="C10146">
        <v>0.73008249999999997</v>
      </c>
      <c r="D10146">
        <v>0.7736982</v>
      </c>
      <c r="E10146">
        <v>0.73008249999999997</v>
      </c>
      <c r="F10146">
        <v>0</v>
      </c>
      <c r="G10146">
        <v>0</v>
      </c>
    </row>
    <row r="10147" spans="1:7" x14ac:dyDescent="0.3">
      <c r="A10147" t="s">
        <v>10152</v>
      </c>
      <c r="B10147">
        <v>4.28165E-2</v>
      </c>
      <c r="C10147">
        <v>3.5958650000000002E-2</v>
      </c>
      <c r="D10147">
        <v>4.28165E-2</v>
      </c>
      <c r="E10147">
        <v>3.5958650000000002E-2</v>
      </c>
      <c r="F10147">
        <v>0</v>
      </c>
      <c r="G10147">
        <v>0</v>
      </c>
    </row>
    <row r="10148" spans="1:7" x14ac:dyDescent="0.3">
      <c r="A10148" t="s">
        <v>10153</v>
      </c>
      <c r="B10148">
        <v>1.920369</v>
      </c>
      <c r="C10148">
        <v>0.35159790000000002</v>
      </c>
      <c r="D10148">
        <v>1.920369</v>
      </c>
      <c r="E10148">
        <v>0.35159790000000002</v>
      </c>
      <c r="F10148">
        <v>0</v>
      </c>
      <c r="G10148">
        <v>0</v>
      </c>
    </row>
    <row r="10149" spans="1:7" x14ac:dyDescent="0.3">
      <c r="A10149" t="s">
        <v>10154</v>
      </c>
      <c r="B10149">
        <v>2.7228880000000002</v>
      </c>
      <c r="C10149">
        <v>0.49902200000000002</v>
      </c>
      <c r="D10149">
        <v>2.7228880000000002</v>
      </c>
      <c r="E10149">
        <v>0.49902200000000002</v>
      </c>
      <c r="F10149">
        <v>0</v>
      </c>
      <c r="G10149">
        <v>0</v>
      </c>
    </row>
    <row r="10150" spans="1:7" x14ac:dyDescent="0.3">
      <c r="A10150" t="s">
        <v>10155</v>
      </c>
      <c r="B10150">
        <v>8.7103079999999999E-2</v>
      </c>
      <c r="C10150">
        <v>1.5290359999999999E-2</v>
      </c>
      <c r="D10150">
        <v>8.7103079999999999E-2</v>
      </c>
      <c r="E10150">
        <v>1.5290359999999999E-2</v>
      </c>
      <c r="F10150">
        <v>0</v>
      </c>
      <c r="G10150">
        <v>0</v>
      </c>
    </row>
    <row r="10151" spans="1:7" x14ac:dyDescent="0.3">
      <c r="A10151" t="s">
        <v>10156</v>
      </c>
      <c r="B10151">
        <v>8.2108849999999994E-3</v>
      </c>
      <c r="C10151">
        <v>2.433096E-3</v>
      </c>
      <c r="D10151">
        <v>8.2108849999999994E-3</v>
      </c>
      <c r="E10151">
        <v>2.433096E-3</v>
      </c>
      <c r="F10151">
        <v>0</v>
      </c>
      <c r="G10151">
        <v>0</v>
      </c>
    </row>
    <row r="10152" spans="1:7" x14ac:dyDescent="0.3">
      <c r="A10152" t="s">
        <v>10157</v>
      </c>
      <c r="B10152">
        <v>8.6186449999999994E-3</v>
      </c>
      <c r="C10152">
        <v>2.554008E-3</v>
      </c>
      <c r="D10152">
        <v>8.6186449999999994E-3</v>
      </c>
      <c r="E10152">
        <v>2.554008E-3</v>
      </c>
      <c r="F10152">
        <v>0</v>
      </c>
      <c r="G10152">
        <v>0</v>
      </c>
    </row>
    <row r="10153" spans="1:7" x14ac:dyDescent="0.3">
      <c r="A10153" t="s">
        <v>10158</v>
      </c>
      <c r="B10153">
        <v>3.3436E-2</v>
      </c>
      <c r="C10153">
        <v>2.7602080000000001E-2</v>
      </c>
      <c r="D10153">
        <v>3.3436E-2</v>
      </c>
      <c r="E10153">
        <v>2.7602080000000001E-2</v>
      </c>
      <c r="F10153">
        <v>0</v>
      </c>
      <c r="G10153">
        <v>0</v>
      </c>
    </row>
    <row r="10154" spans="1:7" x14ac:dyDescent="0.3">
      <c r="A10154" t="s">
        <v>10159</v>
      </c>
      <c r="B10154">
        <v>7.0241480000000003</v>
      </c>
      <c r="C10154">
        <v>1.5997699999999999</v>
      </c>
      <c r="D10154">
        <v>7.0241480000000003</v>
      </c>
      <c r="E10154">
        <v>1.5997699999999999</v>
      </c>
      <c r="F10154">
        <v>0</v>
      </c>
      <c r="G10154">
        <v>0</v>
      </c>
    </row>
    <row r="10155" spans="1:7" x14ac:dyDescent="0.3">
      <c r="A10155" t="s">
        <v>10160</v>
      </c>
      <c r="B10155">
        <v>7.8070890000000004E-2</v>
      </c>
      <c r="C10155">
        <v>7.0852269999999995E-2</v>
      </c>
      <c r="D10155">
        <v>7.8070890000000004E-2</v>
      </c>
      <c r="E10155">
        <v>7.0852269999999995E-2</v>
      </c>
      <c r="F10155">
        <v>0</v>
      </c>
      <c r="G10155">
        <v>0</v>
      </c>
    </row>
    <row r="10156" spans="1:7" x14ac:dyDescent="0.3">
      <c r="A10156" t="s">
        <v>10161</v>
      </c>
      <c r="B10156">
        <v>2.894321E-2</v>
      </c>
      <c r="C10156">
        <v>2.3466170000000001E-2</v>
      </c>
      <c r="D10156">
        <v>2.894321E-2</v>
      </c>
      <c r="E10156">
        <v>2.3466170000000001E-2</v>
      </c>
      <c r="F10156">
        <v>0</v>
      </c>
      <c r="G10156">
        <v>0</v>
      </c>
    </row>
    <row r="10157" spans="1:7" x14ac:dyDescent="0.3">
      <c r="A10157" t="s">
        <v>10162</v>
      </c>
      <c r="B10157">
        <v>1.661901E-2</v>
      </c>
      <c r="C10157">
        <v>1.216592E-2</v>
      </c>
      <c r="D10157">
        <v>1.661901E-2</v>
      </c>
      <c r="E10157">
        <v>1.216592E-2</v>
      </c>
      <c r="F10157">
        <v>0</v>
      </c>
      <c r="G10157">
        <v>0</v>
      </c>
    </row>
    <row r="10158" spans="1:7" x14ac:dyDescent="0.3">
      <c r="A10158" t="s">
        <v>10163</v>
      </c>
      <c r="B10158">
        <v>2.525792E-2</v>
      </c>
      <c r="C10158">
        <v>2.0478440000000001E-2</v>
      </c>
      <c r="D10158">
        <v>2.525792E-2</v>
      </c>
      <c r="E10158">
        <v>2.0478440000000001E-2</v>
      </c>
      <c r="F10158">
        <v>0</v>
      </c>
      <c r="G10158">
        <v>0</v>
      </c>
    </row>
    <row r="10159" spans="1:7" x14ac:dyDescent="0.3">
      <c r="A10159" t="s">
        <v>10164</v>
      </c>
      <c r="B10159">
        <v>2.3020269999999999E-2</v>
      </c>
      <c r="C10159">
        <v>3.7021379999999998E-3</v>
      </c>
      <c r="D10159">
        <v>2.3020269999999999E-2</v>
      </c>
      <c r="E10159">
        <v>3.7021379999999998E-3</v>
      </c>
      <c r="F10159">
        <v>0</v>
      </c>
      <c r="G10159">
        <v>0</v>
      </c>
    </row>
    <row r="10160" spans="1:7" x14ac:dyDescent="0.3">
      <c r="A10160" t="s">
        <v>10165</v>
      </c>
      <c r="B10160">
        <v>3.3783540000000001E-2</v>
      </c>
      <c r="C10160">
        <v>2.7963060000000001E-2</v>
      </c>
      <c r="D10160">
        <v>3.3783540000000001E-2</v>
      </c>
      <c r="E10160">
        <v>2.7963060000000001E-2</v>
      </c>
      <c r="F10160">
        <v>0</v>
      </c>
      <c r="G10160">
        <v>0</v>
      </c>
    </row>
    <row r="10161" spans="1:7" x14ac:dyDescent="0.3">
      <c r="A10161" t="s">
        <v>10166</v>
      </c>
      <c r="B10161">
        <v>4.2963809999999998E-2</v>
      </c>
      <c r="C10161">
        <v>7.3346640000000003E-3</v>
      </c>
      <c r="D10161">
        <v>4.2963809999999998E-2</v>
      </c>
      <c r="E10161">
        <v>7.3346640000000003E-3</v>
      </c>
      <c r="F10161">
        <v>0</v>
      </c>
      <c r="G10161">
        <v>0</v>
      </c>
    </row>
    <row r="10162" spans="1:7" x14ac:dyDescent="0.3">
      <c r="A10162" t="s">
        <v>10167</v>
      </c>
      <c r="B10162">
        <v>0.10190920000000001</v>
      </c>
      <c r="C10162">
        <v>1.817293E-2</v>
      </c>
      <c r="D10162">
        <v>0.10190920000000001</v>
      </c>
      <c r="E10162">
        <v>1.817293E-2</v>
      </c>
      <c r="F10162">
        <v>0</v>
      </c>
      <c r="G10162">
        <v>0</v>
      </c>
    </row>
    <row r="10163" spans="1:7" x14ac:dyDescent="0.3">
      <c r="A10163" t="s">
        <v>10168</v>
      </c>
      <c r="B10163">
        <v>0.76446400000000003</v>
      </c>
      <c r="C10163">
        <v>0.15100269999999999</v>
      </c>
      <c r="D10163">
        <v>0.76446400000000003</v>
      </c>
      <c r="E10163">
        <v>0.15100269999999999</v>
      </c>
      <c r="F10163">
        <v>0</v>
      </c>
      <c r="G10163">
        <v>0</v>
      </c>
    </row>
    <row r="10164" spans="1:7" x14ac:dyDescent="0.3">
      <c r="A10164" t="s">
        <v>10169</v>
      </c>
      <c r="B10164">
        <v>0.27270060000000002</v>
      </c>
      <c r="C10164">
        <v>4.9471210000000002E-2</v>
      </c>
      <c r="D10164">
        <v>0.27270060000000002</v>
      </c>
      <c r="E10164">
        <v>4.9471210000000002E-2</v>
      </c>
      <c r="F10164">
        <v>0</v>
      </c>
      <c r="G10164">
        <v>0</v>
      </c>
    </row>
    <row r="10165" spans="1:7" x14ac:dyDescent="0.3">
      <c r="A10165" t="s">
        <v>10170</v>
      </c>
      <c r="B10165">
        <v>4.9970470000000001E-3</v>
      </c>
      <c r="C10165">
        <v>3.6049790000000002E-4</v>
      </c>
      <c r="D10165">
        <v>4.9970470000000001E-3</v>
      </c>
      <c r="E10165">
        <v>3.6049790000000002E-4</v>
      </c>
      <c r="F10165">
        <v>0</v>
      </c>
      <c r="G10165">
        <v>0</v>
      </c>
    </row>
    <row r="10166" spans="1:7" x14ac:dyDescent="0.3">
      <c r="A10166" t="s">
        <v>10171</v>
      </c>
      <c r="B10166">
        <v>6.8867949999999997E-2</v>
      </c>
      <c r="C10166">
        <v>6.169297E-2</v>
      </c>
      <c r="D10166">
        <v>6.8867949999999997E-2</v>
      </c>
      <c r="E10166">
        <v>6.169297E-2</v>
      </c>
      <c r="F10166">
        <v>0</v>
      </c>
      <c r="G10166">
        <v>0</v>
      </c>
    </row>
    <row r="10167" spans="1:7" x14ac:dyDescent="0.3">
      <c r="A10167" t="s">
        <v>10172</v>
      </c>
      <c r="B10167">
        <v>2.9365390000000002E-2</v>
      </c>
      <c r="C10167">
        <v>2.379013E-2</v>
      </c>
      <c r="D10167">
        <v>2.9365390000000002E-2</v>
      </c>
      <c r="E10167">
        <v>2.379013E-2</v>
      </c>
      <c r="F10167">
        <v>0</v>
      </c>
      <c r="G10167">
        <v>0</v>
      </c>
    </row>
    <row r="10168" spans="1:7" x14ac:dyDescent="0.3">
      <c r="A10168" t="s">
        <v>10173</v>
      </c>
      <c r="B10168">
        <v>7.0446679999999996E-3</v>
      </c>
      <c r="C10168">
        <v>2.1501710000000002E-3</v>
      </c>
      <c r="D10168">
        <v>7.0446679999999996E-3</v>
      </c>
      <c r="E10168">
        <v>2.1501710000000002E-3</v>
      </c>
      <c r="F10168">
        <v>0</v>
      </c>
      <c r="G10168">
        <v>0</v>
      </c>
    </row>
    <row r="10169" spans="1:7" x14ac:dyDescent="0.3">
      <c r="A10169" t="s">
        <v>10174</v>
      </c>
      <c r="B10169">
        <v>2.0025500000000002E-2</v>
      </c>
      <c r="C10169">
        <v>3.0774499999999998E-3</v>
      </c>
      <c r="D10169">
        <v>2.0025500000000002E-2</v>
      </c>
      <c r="E10169">
        <v>3.0774499999999998E-3</v>
      </c>
      <c r="F10169">
        <v>0</v>
      </c>
      <c r="G10169">
        <v>0</v>
      </c>
    </row>
    <row r="10170" spans="1:7" x14ac:dyDescent="0.3">
      <c r="A10170" t="s">
        <v>10175</v>
      </c>
      <c r="B10170">
        <v>0.88392300000000001</v>
      </c>
      <c r="C10170">
        <v>0.1746007</v>
      </c>
      <c r="D10170">
        <v>0.88392300000000001</v>
      </c>
      <c r="E10170">
        <v>0.1746007</v>
      </c>
      <c r="F10170">
        <v>0</v>
      </c>
      <c r="G10170">
        <v>0</v>
      </c>
    </row>
    <row r="10171" spans="1:7" x14ac:dyDescent="0.3">
      <c r="A10171" t="s">
        <v>10176</v>
      </c>
      <c r="B10171">
        <v>0.50161929999999999</v>
      </c>
      <c r="C10171">
        <v>9.1223470000000001E-2</v>
      </c>
      <c r="D10171">
        <v>0.50161929999999999</v>
      </c>
      <c r="E10171">
        <v>9.1223470000000001E-2</v>
      </c>
      <c r="F10171">
        <v>0</v>
      </c>
      <c r="G10171">
        <v>0</v>
      </c>
    </row>
    <row r="10172" spans="1:7" x14ac:dyDescent="0.3">
      <c r="A10172" t="s">
        <v>10177</v>
      </c>
      <c r="B10172">
        <v>1.5670440000000001E-2</v>
      </c>
      <c r="C10172">
        <v>1.269173E-2</v>
      </c>
      <c r="D10172">
        <v>1.5670440000000001E-2</v>
      </c>
      <c r="E10172">
        <v>1.269173E-2</v>
      </c>
      <c r="F10172">
        <v>0</v>
      </c>
      <c r="G10172">
        <v>0</v>
      </c>
    </row>
    <row r="10173" spans="1:7" x14ac:dyDescent="0.3">
      <c r="A10173" t="s">
        <v>10178</v>
      </c>
      <c r="B10173">
        <v>0.48843150000000002</v>
      </c>
      <c r="C10173">
        <v>8.8826100000000005E-2</v>
      </c>
      <c r="D10173">
        <v>0.48843150000000002</v>
      </c>
      <c r="E10173">
        <v>8.8826100000000005E-2</v>
      </c>
      <c r="F10173">
        <v>0</v>
      </c>
      <c r="G10173">
        <v>0</v>
      </c>
    </row>
    <row r="10174" spans="1:7" x14ac:dyDescent="0.3">
      <c r="A10174" t="s">
        <v>10179</v>
      </c>
      <c r="B10174">
        <v>0.1537123</v>
      </c>
      <c r="C10174">
        <v>2.795429E-2</v>
      </c>
      <c r="D10174">
        <v>0.1537123</v>
      </c>
      <c r="E10174">
        <v>2.795429E-2</v>
      </c>
      <c r="F10174">
        <v>0</v>
      </c>
      <c r="G10174">
        <v>0</v>
      </c>
    </row>
    <row r="10175" spans="1:7" x14ac:dyDescent="0.3">
      <c r="A10175" t="s">
        <v>10180</v>
      </c>
      <c r="B10175">
        <v>1.4077</v>
      </c>
      <c r="C10175">
        <v>0.32595449999999998</v>
      </c>
      <c r="D10175">
        <v>1.4077</v>
      </c>
      <c r="E10175">
        <v>0.32595449999999998</v>
      </c>
      <c r="F10175">
        <v>0</v>
      </c>
      <c r="G10175">
        <v>0</v>
      </c>
    </row>
    <row r="10176" spans="1:7" x14ac:dyDescent="0.3">
      <c r="A10176" t="s">
        <v>10181</v>
      </c>
      <c r="B10176">
        <v>1.726872</v>
      </c>
      <c r="C10176">
        <v>0.3439236</v>
      </c>
      <c r="D10176">
        <v>1.726872</v>
      </c>
      <c r="E10176">
        <v>0.3439236</v>
      </c>
      <c r="F10176">
        <v>0</v>
      </c>
      <c r="G10176">
        <v>0</v>
      </c>
    </row>
    <row r="10177" spans="1:7" x14ac:dyDescent="0.3">
      <c r="A10177" t="s">
        <v>10182</v>
      </c>
      <c r="B10177">
        <v>20.203790000000001</v>
      </c>
      <c r="C10177">
        <v>4.795674</v>
      </c>
      <c r="D10177">
        <v>20.203790000000001</v>
      </c>
      <c r="E10177">
        <v>4.795674</v>
      </c>
      <c r="F10177">
        <v>0</v>
      </c>
      <c r="G10177">
        <v>0</v>
      </c>
    </row>
    <row r="10178" spans="1:7" x14ac:dyDescent="0.3">
      <c r="A10178" t="s">
        <v>10183</v>
      </c>
      <c r="B10178">
        <v>5.2329680000000003E-2</v>
      </c>
      <c r="C10178">
        <v>4.2743059999999999E-2</v>
      </c>
      <c r="D10178">
        <v>5.2329680000000003E-2</v>
      </c>
      <c r="E10178">
        <v>4.2743059999999999E-2</v>
      </c>
      <c r="F10178">
        <v>0</v>
      </c>
      <c r="G10178">
        <v>0</v>
      </c>
    </row>
    <row r="10179" spans="1:7" x14ac:dyDescent="0.3">
      <c r="A10179" t="s">
        <v>10184</v>
      </c>
      <c r="B10179">
        <v>1.8572089999999999E-2</v>
      </c>
      <c r="C10179">
        <v>2.2978080000000001E-3</v>
      </c>
      <c r="D10179">
        <v>1.8572089999999999E-2</v>
      </c>
      <c r="E10179">
        <v>2.2978080000000001E-3</v>
      </c>
      <c r="F10179">
        <v>0</v>
      </c>
      <c r="G10179">
        <v>0</v>
      </c>
    </row>
    <row r="10180" spans="1:7" x14ac:dyDescent="0.3">
      <c r="A10180" t="s">
        <v>10185</v>
      </c>
      <c r="B10180">
        <v>6.8138549999999997E-3</v>
      </c>
      <c r="C10180">
        <v>-8.5233200000000002E-4</v>
      </c>
      <c r="D10180">
        <v>6.8138549999999997E-3</v>
      </c>
      <c r="E10180">
        <v>-8.5233200000000002E-4</v>
      </c>
      <c r="F10180">
        <v>0</v>
      </c>
      <c r="G10180">
        <v>0</v>
      </c>
    </row>
    <row r="10181" spans="1:7" x14ac:dyDescent="0.3">
      <c r="A10181" t="s">
        <v>10186</v>
      </c>
      <c r="B10181">
        <v>3.5574580000000001E-2</v>
      </c>
      <c r="C10181">
        <v>2.6787459999999999E-2</v>
      </c>
      <c r="D10181">
        <v>3.5574580000000001E-2</v>
      </c>
      <c r="E10181">
        <v>2.6787459999999999E-2</v>
      </c>
      <c r="F10181">
        <v>0</v>
      </c>
      <c r="G10181">
        <v>0</v>
      </c>
    </row>
    <row r="10182" spans="1:7" x14ac:dyDescent="0.3">
      <c r="A10182" t="s">
        <v>10187</v>
      </c>
      <c r="B10182">
        <v>0.57603819999999994</v>
      </c>
      <c r="C10182">
        <v>0.5411572</v>
      </c>
      <c r="D10182">
        <v>0.57603819999999994</v>
      </c>
      <c r="E10182">
        <v>0.5411572</v>
      </c>
      <c r="F10182">
        <v>0</v>
      </c>
      <c r="G10182">
        <v>0</v>
      </c>
    </row>
    <row r="10183" spans="1:7" x14ac:dyDescent="0.3">
      <c r="A10183" t="s">
        <v>10188</v>
      </c>
      <c r="B10183">
        <v>6.4298810000000001E-3</v>
      </c>
      <c r="C10183">
        <v>5.1125760000000002E-5</v>
      </c>
      <c r="D10183">
        <v>6.4298810000000001E-3</v>
      </c>
      <c r="E10183">
        <v>5.1125760000000002E-5</v>
      </c>
      <c r="F10183">
        <v>0</v>
      </c>
      <c r="G10183">
        <v>0</v>
      </c>
    </row>
    <row r="10184" spans="1:7" x14ac:dyDescent="0.3">
      <c r="A10184" t="s">
        <v>10189</v>
      </c>
      <c r="B10184">
        <v>0.43486550000000002</v>
      </c>
      <c r="C10184">
        <v>7.8679550000000001E-2</v>
      </c>
      <c r="D10184">
        <v>0.43486550000000002</v>
      </c>
      <c r="E10184">
        <v>7.8679550000000001E-2</v>
      </c>
      <c r="F10184">
        <v>0</v>
      </c>
      <c r="G10184">
        <v>0</v>
      </c>
    </row>
    <row r="10185" spans="1:7" x14ac:dyDescent="0.3">
      <c r="A10185" t="s">
        <v>10190</v>
      </c>
      <c r="B10185">
        <v>3.0451949999999998E-2</v>
      </c>
      <c r="C10185">
        <v>2.0755490000000001E-2</v>
      </c>
      <c r="D10185">
        <v>3.0451949999999998E-2</v>
      </c>
      <c r="E10185">
        <v>2.0755490000000001E-2</v>
      </c>
      <c r="F10185">
        <v>0</v>
      </c>
      <c r="G10185">
        <v>0</v>
      </c>
    </row>
    <row r="10186" spans="1:7" x14ac:dyDescent="0.3">
      <c r="A10186" t="s">
        <v>10191</v>
      </c>
      <c r="B10186">
        <v>9.8562259999999992E-3</v>
      </c>
      <c r="C10186">
        <v>1.5720059999999999E-3</v>
      </c>
      <c r="D10186">
        <v>9.8562259999999992E-3</v>
      </c>
      <c r="E10186">
        <v>1.5720059999999999E-3</v>
      </c>
      <c r="F10186">
        <v>0</v>
      </c>
      <c r="G10186">
        <v>0</v>
      </c>
    </row>
    <row r="10187" spans="1:7" x14ac:dyDescent="0.3">
      <c r="A10187" t="s">
        <v>10192</v>
      </c>
      <c r="B10187">
        <v>0.18716289999999999</v>
      </c>
      <c r="C10187">
        <v>0.1693279</v>
      </c>
      <c r="D10187">
        <v>0.18716289999999999</v>
      </c>
      <c r="E10187">
        <v>0.1693279</v>
      </c>
      <c r="F10187">
        <v>0</v>
      </c>
      <c r="G10187">
        <v>0</v>
      </c>
    </row>
    <row r="10188" spans="1:7" x14ac:dyDescent="0.3">
      <c r="A10188" t="s">
        <v>10193</v>
      </c>
      <c r="B10188">
        <v>2.3119879999999999E-2</v>
      </c>
      <c r="C10188">
        <v>1.457435E-2</v>
      </c>
      <c r="D10188">
        <v>2.3119879999999999E-2</v>
      </c>
      <c r="E10188">
        <v>1.457435E-2</v>
      </c>
      <c r="F10188">
        <v>0</v>
      </c>
      <c r="G10188">
        <v>0</v>
      </c>
    </row>
    <row r="10189" spans="1:7" x14ac:dyDescent="0.3">
      <c r="A10189" t="s">
        <v>10194</v>
      </c>
      <c r="B10189">
        <v>6.4935940000000001E-3</v>
      </c>
      <c r="C10189">
        <v>5.1631420000000003E-5</v>
      </c>
      <c r="D10189">
        <v>6.4935940000000001E-3</v>
      </c>
      <c r="E10189">
        <v>5.1631420000000003E-5</v>
      </c>
      <c r="F10189">
        <v>0</v>
      </c>
      <c r="G10189">
        <v>0</v>
      </c>
    </row>
    <row r="10190" spans="1:7" x14ac:dyDescent="0.3">
      <c r="A10190" t="s">
        <v>10195</v>
      </c>
      <c r="B10190">
        <v>0.1011823</v>
      </c>
      <c r="C10190">
        <v>3.881598E-2</v>
      </c>
      <c r="D10190">
        <v>0.1011823</v>
      </c>
      <c r="E10190">
        <v>3.881598E-2</v>
      </c>
      <c r="F10190">
        <v>0</v>
      </c>
      <c r="G10190">
        <v>0</v>
      </c>
    </row>
    <row r="10191" spans="1:7" x14ac:dyDescent="0.3">
      <c r="A10191" t="s">
        <v>10196</v>
      </c>
      <c r="B10191">
        <v>1.820865E-2</v>
      </c>
      <c r="C10191">
        <v>2.7984440000000002E-3</v>
      </c>
      <c r="D10191">
        <v>1.820865E-2</v>
      </c>
      <c r="E10191">
        <v>2.7984440000000002E-3</v>
      </c>
      <c r="F10191">
        <v>0</v>
      </c>
      <c r="G10191">
        <v>0</v>
      </c>
    </row>
    <row r="10192" spans="1:7" x14ac:dyDescent="0.3">
      <c r="A10192" t="s">
        <v>10197</v>
      </c>
      <c r="B10192">
        <v>0.44766519999999999</v>
      </c>
      <c r="C10192">
        <v>8.1587839999999995E-2</v>
      </c>
      <c r="D10192">
        <v>0.44766519999999999</v>
      </c>
      <c r="E10192">
        <v>8.1587839999999995E-2</v>
      </c>
      <c r="F10192">
        <v>0</v>
      </c>
      <c r="G10192">
        <v>0</v>
      </c>
    </row>
    <row r="10193" spans="1:7" x14ac:dyDescent="0.3">
      <c r="A10193" t="s">
        <v>10198</v>
      </c>
      <c r="B10193">
        <v>3.625741E-3</v>
      </c>
      <c r="C10193">
        <v>5.9884070000000003E-4</v>
      </c>
      <c r="D10193">
        <v>3.625741E-3</v>
      </c>
      <c r="E10193">
        <v>5.9884070000000003E-4</v>
      </c>
      <c r="F10193">
        <v>0</v>
      </c>
      <c r="G10193">
        <v>0</v>
      </c>
    </row>
    <row r="10194" spans="1:7" x14ac:dyDescent="0.3">
      <c r="A10194" t="s">
        <v>10199</v>
      </c>
      <c r="B10194">
        <v>2.0119370000000001E-2</v>
      </c>
      <c r="C10194">
        <v>1.6449149999999999E-2</v>
      </c>
      <c r="D10194">
        <v>2.0119370000000001E-2</v>
      </c>
      <c r="E10194">
        <v>1.6449149999999999E-2</v>
      </c>
      <c r="F10194">
        <v>0</v>
      </c>
      <c r="G10194">
        <v>0</v>
      </c>
    </row>
    <row r="10195" spans="1:7" x14ac:dyDescent="0.3">
      <c r="A10195" t="s">
        <v>10200</v>
      </c>
      <c r="B10195">
        <v>3.4034719999999998</v>
      </c>
      <c r="C10195">
        <v>0.90713840000000001</v>
      </c>
      <c r="D10195">
        <v>3.4034719999999998</v>
      </c>
      <c r="E10195">
        <v>0.90713840000000001</v>
      </c>
      <c r="F10195">
        <v>0</v>
      </c>
      <c r="G10195">
        <v>0</v>
      </c>
    </row>
    <row r="10196" spans="1:7" x14ac:dyDescent="0.3">
      <c r="A10196" t="s">
        <v>10201</v>
      </c>
      <c r="B10196">
        <v>0.1137234</v>
      </c>
      <c r="C10196">
        <v>2.0332739999999998E-2</v>
      </c>
      <c r="D10196">
        <v>0.1137234</v>
      </c>
      <c r="E10196">
        <v>2.0332739999999998E-2</v>
      </c>
      <c r="F10196">
        <v>0</v>
      </c>
      <c r="G10196">
        <v>0</v>
      </c>
    </row>
    <row r="10197" spans="1:7" x14ac:dyDescent="0.3">
      <c r="A10197" t="s">
        <v>10202</v>
      </c>
      <c r="B10197">
        <v>0.40551710000000002</v>
      </c>
      <c r="C10197">
        <v>7.3884039999999998E-2</v>
      </c>
      <c r="D10197">
        <v>0.40551710000000002</v>
      </c>
      <c r="E10197">
        <v>7.3884039999999998E-2</v>
      </c>
      <c r="F10197">
        <v>0</v>
      </c>
      <c r="G10197">
        <v>0</v>
      </c>
    </row>
    <row r="10198" spans="1:7" x14ac:dyDescent="0.3">
      <c r="A10198" t="s">
        <v>10203</v>
      </c>
      <c r="B10198">
        <v>2.9223249999999999E-3</v>
      </c>
      <c r="C10198">
        <v>2.3252540000000001E-5</v>
      </c>
      <c r="D10198">
        <v>2.9223249999999999E-3</v>
      </c>
      <c r="E10198">
        <v>2.3252540000000001E-5</v>
      </c>
      <c r="F10198">
        <v>0</v>
      </c>
      <c r="G10198">
        <v>0</v>
      </c>
    </row>
    <row r="10199" spans="1:7" x14ac:dyDescent="0.3">
      <c r="A10199" t="s">
        <v>10204</v>
      </c>
      <c r="B10199">
        <v>2.382163E-2</v>
      </c>
      <c r="C10199">
        <v>1.8647779999999999E-2</v>
      </c>
      <c r="D10199">
        <v>2.382163E-2</v>
      </c>
      <c r="E10199">
        <v>1.8647779999999999E-2</v>
      </c>
      <c r="F10199">
        <v>0</v>
      </c>
      <c r="G10199">
        <v>0</v>
      </c>
    </row>
    <row r="10200" spans="1:7" x14ac:dyDescent="0.3">
      <c r="A10200" t="s">
        <v>10205</v>
      </c>
      <c r="B10200">
        <v>5.161263E-2</v>
      </c>
      <c r="C10200">
        <v>4.4974069999999998E-2</v>
      </c>
      <c r="D10200">
        <v>5.161263E-2</v>
      </c>
      <c r="E10200">
        <v>4.4974069999999998E-2</v>
      </c>
      <c r="F10200">
        <v>0</v>
      </c>
      <c r="G10200">
        <v>0</v>
      </c>
    </row>
    <row r="10201" spans="1:7" x14ac:dyDescent="0.3">
      <c r="A10201" t="s">
        <v>10206</v>
      </c>
      <c r="B10201">
        <v>4.6751510000000003E-2</v>
      </c>
      <c r="C10201">
        <v>4.0357700000000003E-2</v>
      </c>
      <c r="D10201">
        <v>4.6751510000000003E-2</v>
      </c>
      <c r="E10201">
        <v>4.0357700000000003E-2</v>
      </c>
      <c r="F10201">
        <v>0</v>
      </c>
      <c r="G10201">
        <v>0</v>
      </c>
    </row>
    <row r="10202" spans="1:7" x14ac:dyDescent="0.3">
      <c r="A10202" t="s">
        <v>10207</v>
      </c>
      <c r="B10202">
        <v>2.98489E-3</v>
      </c>
      <c r="C10202">
        <v>2.3749569999999998E-5</v>
      </c>
      <c r="D10202">
        <v>2.98489E-3</v>
      </c>
      <c r="E10202">
        <v>2.3749569999999998E-5</v>
      </c>
      <c r="F10202">
        <v>0</v>
      </c>
      <c r="G10202">
        <v>0</v>
      </c>
    </row>
    <row r="10203" spans="1:7" x14ac:dyDescent="0.3">
      <c r="A10203" t="s">
        <v>10208</v>
      </c>
      <c r="B10203">
        <v>5.0289130000000003E-12</v>
      </c>
      <c r="C10203">
        <v>-7.596387E-4</v>
      </c>
      <c r="D10203">
        <v>5.0289130000000003E-12</v>
      </c>
      <c r="E10203">
        <v>-7.596387E-4</v>
      </c>
      <c r="F10203">
        <v>0</v>
      </c>
      <c r="G10203">
        <v>0</v>
      </c>
    </row>
    <row r="10204" spans="1:7" x14ac:dyDescent="0.3">
      <c r="A10204" t="s">
        <v>10209</v>
      </c>
      <c r="B10204">
        <v>2.0442229999999999E-2</v>
      </c>
      <c r="C10204">
        <v>1.6789869999999998E-2</v>
      </c>
      <c r="D10204">
        <v>2.0442229999999999E-2</v>
      </c>
      <c r="E10204">
        <v>1.6789869999999998E-2</v>
      </c>
      <c r="F10204">
        <v>0</v>
      </c>
      <c r="G10204">
        <v>0</v>
      </c>
    </row>
    <row r="10205" spans="1:7" x14ac:dyDescent="0.3">
      <c r="A10205" t="s">
        <v>10210</v>
      </c>
      <c r="B10205">
        <v>5.1523580000000001E-3</v>
      </c>
      <c r="C10205">
        <v>6.0588030000000004E-4</v>
      </c>
      <c r="D10205">
        <v>5.1523580000000001E-3</v>
      </c>
      <c r="E10205">
        <v>6.0588030000000004E-4</v>
      </c>
      <c r="F10205">
        <v>0</v>
      </c>
      <c r="G10205">
        <v>0</v>
      </c>
    </row>
    <row r="10206" spans="1:7" x14ac:dyDescent="0.3">
      <c r="A10206" t="s">
        <v>10211</v>
      </c>
      <c r="B10206">
        <v>8.5919550000000001E-3</v>
      </c>
      <c r="C10206">
        <v>5.5126840000000003E-3</v>
      </c>
      <c r="D10206">
        <v>8.5919550000000001E-3</v>
      </c>
      <c r="E10206">
        <v>5.5126840000000003E-3</v>
      </c>
      <c r="F10206">
        <v>0</v>
      </c>
      <c r="G10206">
        <v>0</v>
      </c>
    </row>
    <row r="10207" spans="1:7" x14ac:dyDescent="0.3">
      <c r="A10207" t="s">
        <v>10212</v>
      </c>
      <c r="B10207">
        <v>1.556307E-2</v>
      </c>
      <c r="C10207">
        <v>1.220943E-2</v>
      </c>
      <c r="D10207">
        <v>1.556307E-2</v>
      </c>
      <c r="E10207">
        <v>1.220943E-2</v>
      </c>
      <c r="F10207">
        <v>0</v>
      </c>
      <c r="G10207">
        <v>0</v>
      </c>
    </row>
    <row r="10208" spans="1:7" x14ac:dyDescent="0.3">
      <c r="A10208" t="s">
        <v>10213</v>
      </c>
      <c r="B10208">
        <v>1.5895619999999999E-2</v>
      </c>
      <c r="C10208">
        <v>1.247033E-2</v>
      </c>
      <c r="D10208">
        <v>1.5895619999999999E-2</v>
      </c>
      <c r="E10208">
        <v>1.247033E-2</v>
      </c>
      <c r="F10208">
        <v>0</v>
      </c>
      <c r="G10208">
        <v>0</v>
      </c>
    </row>
    <row r="10209" spans="1:7" x14ac:dyDescent="0.3">
      <c r="A10209" t="s">
        <v>10214</v>
      </c>
      <c r="B10209">
        <v>0.1219934</v>
      </c>
      <c r="C10209">
        <v>2.2045390000000002E-2</v>
      </c>
      <c r="D10209">
        <v>0.1219934</v>
      </c>
      <c r="E10209">
        <v>2.2045390000000002E-2</v>
      </c>
      <c r="F10209">
        <v>0</v>
      </c>
      <c r="G10209">
        <v>0</v>
      </c>
    </row>
    <row r="10210" spans="1:7" x14ac:dyDescent="0.3">
      <c r="A10210" t="s">
        <v>10215</v>
      </c>
      <c r="B10210">
        <v>9.5305800000000005</v>
      </c>
      <c r="C10210">
        <v>2.5559889999999998</v>
      </c>
      <c r="D10210">
        <v>9.5305800000000005</v>
      </c>
      <c r="E10210">
        <v>2.5559889999999998</v>
      </c>
      <c r="F10210">
        <v>0</v>
      </c>
      <c r="G10210">
        <v>0</v>
      </c>
    </row>
    <row r="10211" spans="1:7" x14ac:dyDescent="0.3">
      <c r="A10211" t="s">
        <v>10216</v>
      </c>
      <c r="B10211">
        <v>3.255106E-2</v>
      </c>
      <c r="C10211">
        <v>2.9855309999999999E-2</v>
      </c>
      <c r="D10211">
        <v>3.255106E-2</v>
      </c>
      <c r="E10211">
        <v>2.9855309999999999E-2</v>
      </c>
      <c r="F10211">
        <v>0</v>
      </c>
      <c r="G10211">
        <v>0</v>
      </c>
    </row>
    <row r="10212" spans="1:7" x14ac:dyDescent="0.3">
      <c r="A10212" t="s">
        <v>10217</v>
      </c>
      <c r="B10212">
        <v>1.222023E-2</v>
      </c>
      <c r="C10212">
        <v>2.0862630000000001E-3</v>
      </c>
      <c r="D10212">
        <v>1.222023E-2</v>
      </c>
      <c r="E10212">
        <v>2.0862630000000001E-3</v>
      </c>
      <c r="F10212">
        <v>0</v>
      </c>
      <c r="G10212">
        <v>0</v>
      </c>
    </row>
    <row r="10213" spans="1:7" x14ac:dyDescent="0.3">
      <c r="A10213" t="s">
        <v>10218</v>
      </c>
      <c r="B10213">
        <v>5.5402180000000002E-2</v>
      </c>
      <c r="C10213">
        <v>9.9170189999999991E-3</v>
      </c>
      <c r="D10213">
        <v>5.5402180000000002E-2</v>
      </c>
      <c r="E10213">
        <v>9.9170189999999991E-3</v>
      </c>
      <c r="F10213">
        <v>0</v>
      </c>
      <c r="G10213">
        <v>0</v>
      </c>
    </row>
    <row r="10214" spans="1:7" x14ac:dyDescent="0.3">
      <c r="A10214" t="s">
        <v>10219</v>
      </c>
      <c r="B10214">
        <v>4.5143750000000002E-3</v>
      </c>
      <c r="C10214">
        <v>5.5854839999999999E-4</v>
      </c>
      <c r="D10214">
        <v>4.5143750000000002E-3</v>
      </c>
      <c r="E10214">
        <v>5.5854839999999999E-4</v>
      </c>
      <c r="F10214">
        <v>0</v>
      </c>
      <c r="G10214">
        <v>0</v>
      </c>
    </row>
    <row r="10215" spans="1:7" x14ac:dyDescent="0.3">
      <c r="A10215" t="s">
        <v>10220</v>
      </c>
      <c r="B10215">
        <v>5.364443E-2</v>
      </c>
      <c r="C10215">
        <v>9.5662319999999992E-3</v>
      </c>
      <c r="D10215">
        <v>5.364443E-2</v>
      </c>
      <c r="E10215">
        <v>9.5662319999999992E-3</v>
      </c>
      <c r="F10215">
        <v>0</v>
      </c>
      <c r="G10215">
        <v>0</v>
      </c>
    </row>
    <row r="10216" spans="1:7" x14ac:dyDescent="0.3">
      <c r="A10216" t="s">
        <v>10221</v>
      </c>
      <c r="B10216">
        <v>0.1637218</v>
      </c>
      <c r="C10216">
        <v>2.9795269999999999E-2</v>
      </c>
      <c r="D10216">
        <v>0.1637218</v>
      </c>
      <c r="E10216">
        <v>2.9795269999999999E-2</v>
      </c>
      <c r="F10216">
        <v>0</v>
      </c>
      <c r="G10216">
        <v>0</v>
      </c>
    </row>
    <row r="10217" spans="1:7" x14ac:dyDescent="0.3">
      <c r="A10217" t="s">
        <v>10222</v>
      </c>
      <c r="B10217">
        <v>8.7023790000000004E-2</v>
      </c>
      <c r="C10217">
        <v>8.0732799999999993E-2</v>
      </c>
      <c r="D10217">
        <v>8.7023790000000004E-2</v>
      </c>
      <c r="E10217">
        <v>8.0732799999999993E-2</v>
      </c>
      <c r="F10217">
        <v>0</v>
      </c>
      <c r="G10217">
        <v>0</v>
      </c>
    </row>
    <row r="10218" spans="1:7" x14ac:dyDescent="0.3">
      <c r="A10218" t="s">
        <v>10223</v>
      </c>
      <c r="B10218">
        <v>0.68775589999999998</v>
      </c>
      <c r="C10218">
        <v>0.65183340000000001</v>
      </c>
      <c r="D10218">
        <v>0.68775589999999998</v>
      </c>
      <c r="E10218">
        <v>0.65183340000000001</v>
      </c>
      <c r="F10218">
        <v>0</v>
      </c>
      <c r="G10218">
        <v>0</v>
      </c>
    </row>
    <row r="10219" spans="1:7" x14ac:dyDescent="0.3">
      <c r="A10219" t="s">
        <v>10224</v>
      </c>
      <c r="B10219">
        <v>5.7010550000000002</v>
      </c>
      <c r="C10219">
        <v>1.1723669999999999</v>
      </c>
      <c r="D10219">
        <v>5.7010550000000002</v>
      </c>
      <c r="E10219">
        <v>1.1723669999999999</v>
      </c>
      <c r="F10219">
        <v>0</v>
      </c>
      <c r="G10219">
        <v>0</v>
      </c>
    </row>
    <row r="10220" spans="1:7" x14ac:dyDescent="0.3">
      <c r="A10220" t="s">
        <v>10225</v>
      </c>
      <c r="B10220">
        <v>46.223509999999997</v>
      </c>
      <c r="C10220">
        <v>9.0443929999999995</v>
      </c>
      <c r="D10220">
        <v>46.223509999999997</v>
      </c>
      <c r="E10220">
        <v>9.0443929999999995</v>
      </c>
      <c r="F10220">
        <v>0</v>
      </c>
      <c r="G10220">
        <v>0</v>
      </c>
    </row>
    <row r="10221" spans="1:7" x14ac:dyDescent="0.3">
      <c r="A10221" t="s">
        <v>10226</v>
      </c>
      <c r="B10221">
        <v>4.7486759999999997</v>
      </c>
      <c r="C10221">
        <v>1.184199</v>
      </c>
      <c r="D10221">
        <v>4.7486759999999997</v>
      </c>
      <c r="E10221">
        <v>1.184199</v>
      </c>
      <c r="F10221">
        <v>0</v>
      </c>
      <c r="G10221">
        <v>0</v>
      </c>
    </row>
    <row r="10222" spans="1:7" x14ac:dyDescent="0.3">
      <c r="A10222" t="s">
        <v>10227</v>
      </c>
      <c r="B10222">
        <v>38.920009999999998</v>
      </c>
      <c r="C10222">
        <v>7.6328899999999997</v>
      </c>
      <c r="D10222">
        <v>38.920009999999998</v>
      </c>
      <c r="E10222">
        <v>7.6328899999999997</v>
      </c>
      <c r="F10222">
        <v>0</v>
      </c>
      <c r="G10222">
        <v>0</v>
      </c>
    </row>
    <row r="10223" spans="1:7" x14ac:dyDescent="0.3">
      <c r="A10223" t="s">
        <v>10228</v>
      </c>
      <c r="B10223">
        <v>5.1681979999999997E-3</v>
      </c>
      <c r="C10223">
        <v>6.3945500000000004E-4</v>
      </c>
      <c r="D10223">
        <v>5.1681979999999997E-3</v>
      </c>
      <c r="E10223">
        <v>6.3945500000000004E-4</v>
      </c>
      <c r="F10223">
        <v>0</v>
      </c>
      <c r="G10223">
        <v>0</v>
      </c>
    </row>
    <row r="10224" spans="1:7" x14ac:dyDescent="0.3">
      <c r="A10224" t="s">
        <v>10229</v>
      </c>
      <c r="B10224">
        <v>19.401630000000001</v>
      </c>
      <c r="C10224">
        <v>3.705117</v>
      </c>
      <c r="D10224">
        <v>19.401630000000001</v>
      </c>
      <c r="E10224">
        <v>3.705117</v>
      </c>
      <c r="F10224">
        <v>0</v>
      </c>
      <c r="G10224">
        <v>0</v>
      </c>
    </row>
    <row r="10225" spans="1:7" x14ac:dyDescent="0.3">
      <c r="A10225" t="s">
        <v>10230</v>
      </c>
      <c r="B10225">
        <v>0.38764290000000001</v>
      </c>
      <c r="C10225">
        <v>7.0834649999999999E-2</v>
      </c>
      <c r="D10225">
        <v>0.38764290000000001</v>
      </c>
      <c r="E10225">
        <v>7.0834649999999999E-2</v>
      </c>
      <c r="F10225">
        <v>0</v>
      </c>
      <c r="G10225">
        <v>0</v>
      </c>
    </row>
    <row r="10226" spans="1:7" x14ac:dyDescent="0.3">
      <c r="A10226" t="s">
        <v>10231</v>
      </c>
      <c r="B10226">
        <v>0.15842249999999999</v>
      </c>
      <c r="C10226">
        <v>0.14867449999999999</v>
      </c>
      <c r="D10226">
        <v>0.15842249999999999</v>
      </c>
      <c r="E10226">
        <v>0.14867449999999999</v>
      </c>
      <c r="F10226">
        <v>0</v>
      </c>
      <c r="G10226">
        <v>0</v>
      </c>
    </row>
    <row r="10227" spans="1:7" x14ac:dyDescent="0.3">
      <c r="A10227" t="s">
        <v>10232</v>
      </c>
      <c r="B10227">
        <v>0.15253</v>
      </c>
      <c r="C10227">
        <v>2.7717619999999998E-2</v>
      </c>
      <c r="D10227">
        <v>0.15253</v>
      </c>
      <c r="E10227">
        <v>2.7717619999999998E-2</v>
      </c>
      <c r="F10227">
        <v>0</v>
      </c>
      <c r="G10227">
        <v>0</v>
      </c>
    </row>
    <row r="10228" spans="1:7" x14ac:dyDescent="0.3">
      <c r="A10228" t="s">
        <v>10233</v>
      </c>
      <c r="B10228">
        <v>1.6624989999999999</v>
      </c>
      <c r="C10228">
        <v>0.59911219999999998</v>
      </c>
      <c r="D10228">
        <v>1.6624989999999999</v>
      </c>
      <c r="E10228">
        <v>0.59911219999999998</v>
      </c>
      <c r="F10228">
        <v>0</v>
      </c>
      <c r="G10228">
        <v>0</v>
      </c>
    </row>
    <row r="10229" spans="1:7" x14ac:dyDescent="0.3">
      <c r="A10229" t="s">
        <v>10234</v>
      </c>
      <c r="B10229">
        <v>0.42704900000000001</v>
      </c>
      <c r="C10229">
        <v>7.8035380000000001E-2</v>
      </c>
      <c r="D10229">
        <v>0.42704900000000001</v>
      </c>
      <c r="E10229">
        <v>7.8035380000000001E-2</v>
      </c>
      <c r="F10229">
        <v>0</v>
      </c>
      <c r="G10229">
        <v>0</v>
      </c>
    </row>
    <row r="10230" spans="1:7" x14ac:dyDescent="0.3">
      <c r="A10230" t="s">
        <v>10235</v>
      </c>
      <c r="B10230">
        <v>1.6782060000000001</v>
      </c>
      <c r="C10230">
        <v>0.60477360000000002</v>
      </c>
      <c r="D10230">
        <v>1.6782060000000001</v>
      </c>
      <c r="E10230">
        <v>0.60477360000000002</v>
      </c>
      <c r="F10230">
        <v>0</v>
      </c>
      <c r="G10230">
        <v>0</v>
      </c>
    </row>
    <row r="10231" spans="1:7" x14ac:dyDescent="0.3">
      <c r="A10231" t="s">
        <v>10236</v>
      </c>
      <c r="B10231">
        <v>1.8884430000000001</v>
      </c>
      <c r="C10231">
        <v>0.7366935</v>
      </c>
      <c r="D10231">
        <v>1.8884430000000001</v>
      </c>
      <c r="E10231">
        <v>0.7366935</v>
      </c>
      <c r="F10231">
        <v>0</v>
      </c>
      <c r="G10231">
        <v>0</v>
      </c>
    </row>
    <row r="10232" spans="1:7" x14ac:dyDescent="0.3">
      <c r="A10232" t="s">
        <v>10237</v>
      </c>
      <c r="B10232">
        <v>7.4127580000000002E-3</v>
      </c>
      <c r="C10232">
        <v>1.1392570000000001E-3</v>
      </c>
      <c r="D10232">
        <v>7.4127580000000002E-3</v>
      </c>
      <c r="E10232">
        <v>1.1392570000000001E-3</v>
      </c>
      <c r="F10232">
        <v>0</v>
      </c>
      <c r="G10232">
        <v>0</v>
      </c>
    </row>
    <row r="10233" spans="1:7" x14ac:dyDescent="0.3">
      <c r="A10233" t="s">
        <v>10238</v>
      </c>
      <c r="B10233">
        <v>1.0044709999999999</v>
      </c>
      <c r="C10233">
        <v>0.39120549999999998</v>
      </c>
      <c r="D10233">
        <v>1.0044709999999999</v>
      </c>
      <c r="E10233">
        <v>0.39120549999999998</v>
      </c>
      <c r="F10233">
        <v>0</v>
      </c>
      <c r="G10233">
        <v>0</v>
      </c>
    </row>
    <row r="10234" spans="1:7" x14ac:dyDescent="0.3">
      <c r="A10234" t="s">
        <v>10239</v>
      </c>
      <c r="B10234">
        <v>6.5492069999999996E-3</v>
      </c>
      <c r="C10234">
        <v>5.1957940000000001E-3</v>
      </c>
      <c r="D10234">
        <v>6.5492069999999996E-3</v>
      </c>
      <c r="E10234">
        <v>5.1957940000000001E-3</v>
      </c>
      <c r="F10234">
        <v>0</v>
      </c>
      <c r="G10234">
        <v>0</v>
      </c>
    </row>
    <row r="10235" spans="1:7" x14ac:dyDescent="0.3">
      <c r="A10235" t="s">
        <v>10240</v>
      </c>
      <c r="B10235">
        <v>4.6337720000000004E-3</v>
      </c>
      <c r="C10235">
        <v>3.2659020000000002E-3</v>
      </c>
      <c r="D10235">
        <v>4.6337720000000004E-3</v>
      </c>
      <c r="E10235">
        <v>3.2659020000000002E-3</v>
      </c>
      <c r="F10235">
        <v>0</v>
      </c>
      <c r="G10235">
        <v>0</v>
      </c>
    </row>
    <row r="10236" spans="1:7" x14ac:dyDescent="0.3">
      <c r="A10236" t="s">
        <v>10241</v>
      </c>
      <c r="B10236">
        <v>4.827642E-2</v>
      </c>
      <c r="C10236">
        <v>4.4008600000000002E-2</v>
      </c>
      <c r="D10236">
        <v>4.827642E-2</v>
      </c>
      <c r="E10236">
        <v>4.4008600000000002E-2</v>
      </c>
      <c r="F10236">
        <v>0</v>
      </c>
      <c r="G10236">
        <v>0</v>
      </c>
    </row>
    <row r="10237" spans="1:7" x14ac:dyDescent="0.3">
      <c r="A10237" t="s">
        <v>10242</v>
      </c>
      <c r="B10237">
        <v>4.6113810000000003E-3</v>
      </c>
      <c r="C10237">
        <v>3.0408589999999999E-3</v>
      </c>
      <c r="D10237">
        <v>4.6113810000000003E-3</v>
      </c>
      <c r="E10237">
        <v>3.0408589999999999E-3</v>
      </c>
      <c r="F10237">
        <v>0</v>
      </c>
      <c r="G10237">
        <v>0</v>
      </c>
    </row>
    <row r="10238" spans="1:7" x14ac:dyDescent="0.3">
      <c r="A10238" t="s">
        <v>10243</v>
      </c>
      <c r="B10238">
        <v>1.035706E-2</v>
      </c>
      <c r="C10238">
        <v>8.2244680000000004E-3</v>
      </c>
      <c r="D10238">
        <v>1.035706E-2</v>
      </c>
      <c r="E10238">
        <v>8.2244680000000004E-3</v>
      </c>
      <c r="F10238">
        <v>0</v>
      </c>
      <c r="G10238">
        <v>0</v>
      </c>
    </row>
    <row r="10239" spans="1:7" x14ac:dyDescent="0.3">
      <c r="A10239" t="s">
        <v>10244</v>
      </c>
      <c r="B10239">
        <v>3.4704489999999999</v>
      </c>
      <c r="C10239">
        <v>0.65416450000000004</v>
      </c>
      <c r="D10239">
        <v>3.4704489999999999</v>
      </c>
      <c r="E10239">
        <v>0.65416450000000004</v>
      </c>
      <c r="F10239">
        <v>0</v>
      </c>
      <c r="G10239">
        <v>0</v>
      </c>
    </row>
    <row r="10240" spans="1:7" x14ac:dyDescent="0.3">
      <c r="A10240" t="s">
        <v>10245</v>
      </c>
      <c r="B10240">
        <v>0.87458250000000004</v>
      </c>
      <c r="C10240">
        <v>0.17866029999999999</v>
      </c>
      <c r="D10240">
        <v>0.87458250000000004</v>
      </c>
      <c r="E10240">
        <v>0.17866029999999999</v>
      </c>
      <c r="F10240">
        <v>0</v>
      </c>
      <c r="G10240">
        <v>0</v>
      </c>
    </row>
    <row r="10241" spans="1:7" x14ac:dyDescent="0.3">
      <c r="A10241" t="s">
        <v>10246</v>
      </c>
      <c r="B10241">
        <v>0.14661360000000001</v>
      </c>
      <c r="C10241">
        <v>5.6331230000000003E-2</v>
      </c>
      <c r="D10241">
        <v>0.14661360000000001</v>
      </c>
      <c r="E10241">
        <v>5.6331230000000003E-2</v>
      </c>
      <c r="F10241">
        <v>0</v>
      </c>
      <c r="G10241">
        <v>0</v>
      </c>
    </row>
    <row r="10242" spans="1:7" x14ac:dyDescent="0.3">
      <c r="A10242" t="s">
        <v>10247</v>
      </c>
      <c r="B10242">
        <v>2.2705790000000001</v>
      </c>
      <c r="C10242">
        <v>0.46541470000000001</v>
      </c>
      <c r="D10242">
        <v>2.2705790000000001</v>
      </c>
      <c r="E10242">
        <v>0.46541470000000001</v>
      </c>
      <c r="F10242">
        <v>0</v>
      </c>
      <c r="G10242">
        <v>0</v>
      </c>
    </row>
    <row r="10243" spans="1:7" x14ac:dyDescent="0.3">
      <c r="A10243" t="s">
        <v>10248</v>
      </c>
      <c r="B10243">
        <v>2.6004769999999999E-10</v>
      </c>
      <c r="C10243">
        <v>-6.8559719999999999E-4</v>
      </c>
      <c r="D10243">
        <v>2.6004769999999999E-10</v>
      </c>
      <c r="E10243">
        <v>-6.8559719999999999E-4</v>
      </c>
      <c r="F10243">
        <v>0</v>
      </c>
      <c r="G10243">
        <v>0</v>
      </c>
    </row>
    <row r="10244" spans="1:7" x14ac:dyDescent="0.3">
      <c r="A10244" t="s">
        <v>10249</v>
      </c>
      <c r="B10244">
        <v>2.1908150000000001E-2</v>
      </c>
      <c r="C10244">
        <v>3.3669960000000001E-3</v>
      </c>
      <c r="D10244">
        <v>2.1908150000000001E-2</v>
      </c>
      <c r="E10244">
        <v>3.3669960000000001E-3</v>
      </c>
      <c r="F10244">
        <v>0</v>
      </c>
      <c r="G10244">
        <v>0</v>
      </c>
    </row>
    <row r="10245" spans="1:7" x14ac:dyDescent="0.3">
      <c r="A10245" t="s">
        <v>10250</v>
      </c>
      <c r="B10245">
        <v>-1.6366240000000002E-11</v>
      </c>
      <c r="C10245">
        <v>-6.5052790000000001E-4</v>
      </c>
      <c r="D10245">
        <v>-1.6366240000000002E-11</v>
      </c>
      <c r="E10245">
        <v>-6.5052790000000001E-4</v>
      </c>
      <c r="F10245">
        <v>0</v>
      </c>
      <c r="G10245">
        <v>0</v>
      </c>
    </row>
    <row r="10246" spans="1:7" x14ac:dyDescent="0.3">
      <c r="A10246" t="s">
        <v>10251</v>
      </c>
      <c r="B10246">
        <v>3.82767E-3</v>
      </c>
      <c r="C10246">
        <v>3.0453920000000001E-5</v>
      </c>
      <c r="D10246">
        <v>3.82767E-3</v>
      </c>
      <c r="E10246">
        <v>3.0453920000000001E-5</v>
      </c>
      <c r="F10246">
        <v>0</v>
      </c>
      <c r="G10246">
        <v>0</v>
      </c>
    </row>
    <row r="10247" spans="1:7" x14ac:dyDescent="0.3">
      <c r="A10247" t="s">
        <v>10252</v>
      </c>
      <c r="B10247">
        <v>5.0904100000000001E-3</v>
      </c>
      <c r="C10247">
        <v>2.49862E-4</v>
      </c>
      <c r="D10247">
        <v>5.0904100000000001E-3</v>
      </c>
      <c r="E10247">
        <v>2.49862E-4</v>
      </c>
      <c r="F10247">
        <v>0</v>
      </c>
      <c r="G10247">
        <v>0</v>
      </c>
    </row>
    <row r="10248" spans="1:7" x14ac:dyDescent="0.3">
      <c r="A10248" t="s">
        <v>10253</v>
      </c>
      <c r="B10248">
        <v>3.7828110000000001</v>
      </c>
      <c r="C10248">
        <v>0.69327329999999998</v>
      </c>
      <c r="D10248">
        <v>3.7828110000000001</v>
      </c>
      <c r="E10248">
        <v>0.69327329999999998</v>
      </c>
      <c r="F10248">
        <v>0</v>
      </c>
      <c r="G10248">
        <v>0</v>
      </c>
    </row>
    <row r="10249" spans="1:7" x14ac:dyDescent="0.3">
      <c r="A10249" t="s">
        <v>10254</v>
      </c>
      <c r="B10249">
        <v>3.8639E-3</v>
      </c>
      <c r="C10249">
        <v>3.0741899999999998E-5</v>
      </c>
      <c r="D10249">
        <v>3.8639E-3</v>
      </c>
      <c r="E10249">
        <v>3.0741899999999998E-5</v>
      </c>
      <c r="F10249">
        <v>0</v>
      </c>
      <c r="G10249">
        <v>0</v>
      </c>
    </row>
    <row r="10250" spans="1:7" x14ac:dyDescent="0.3">
      <c r="A10250" t="s">
        <v>10255</v>
      </c>
      <c r="B10250">
        <v>0.14271639999999999</v>
      </c>
      <c r="C10250">
        <v>2.551639E-2</v>
      </c>
      <c r="D10250">
        <v>0.14271639999999999</v>
      </c>
      <c r="E10250">
        <v>2.551639E-2</v>
      </c>
      <c r="F10250">
        <v>0</v>
      </c>
      <c r="G10250">
        <v>0</v>
      </c>
    </row>
    <row r="10251" spans="1:7" x14ac:dyDescent="0.3">
      <c r="A10251" t="s">
        <v>10256</v>
      </c>
      <c r="B10251">
        <v>8.8500450000000008E-3</v>
      </c>
      <c r="C10251">
        <v>9.9453520000000002E-4</v>
      </c>
      <c r="D10251">
        <v>8.8500450000000008E-3</v>
      </c>
      <c r="E10251">
        <v>9.9453520000000002E-4</v>
      </c>
      <c r="F10251">
        <v>0</v>
      </c>
      <c r="G10251">
        <v>0</v>
      </c>
    </row>
    <row r="10252" spans="1:7" x14ac:dyDescent="0.3">
      <c r="A10252" t="s">
        <v>10257</v>
      </c>
      <c r="B10252">
        <v>9.7937390000000005E-11</v>
      </c>
      <c r="C10252">
        <v>-6.6894999999999997E-4</v>
      </c>
      <c r="D10252">
        <v>9.7937390000000005E-11</v>
      </c>
      <c r="E10252">
        <v>-6.6894999999999997E-4</v>
      </c>
      <c r="F10252">
        <v>0</v>
      </c>
      <c r="G10252">
        <v>0</v>
      </c>
    </row>
    <row r="10253" spans="1:7" x14ac:dyDescent="0.3">
      <c r="A10253" t="s">
        <v>10258</v>
      </c>
      <c r="B10253">
        <v>2.5703169999999999E-3</v>
      </c>
      <c r="C10253">
        <v>-1.424249E-4</v>
      </c>
      <c r="D10253">
        <v>2.5703169999999999E-3</v>
      </c>
      <c r="E10253">
        <v>-1.424249E-4</v>
      </c>
      <c r="F10253">
        <v>0</v>
      </c>
      <c r="G10253">
        <v>0</v>
      </c>
    </row>
    <row r="10254" spans="1:7" x14ac:dyDescent="0.3">
      <c r="A10254" t="s">
        <v>10259</v>
      </c>
      <c r="B10254">
        <v>1.094674E-2</v>
      </c>
      <c r="C10254">
        <v>1.354402E-3</v>
      </c>
      <c r="D10254">
        <v>1.094674E-2</v>
      </c>
      <c r="E10254">
        <v>1.354402E-3</v>
      </c>
      <c r="F10254">
        <v>0</v>
      </c>
      <c r="G10254">
        <v>0</v>
      </c>
    </row>
    <row r="10255" spans="1:7" x14ac:dyDescent="0.3">
      <c r="A10255" t="s">
        <v>10260</v>
      </c>
      <c r="B10255">
        <v>6.0593790000000002E-3</v>
      </c>
      <c r="C10255">
        <v>4.6828709999999999E-4</v>
      </c>
      <c r="D10255">
        <v>6.0593790000000002E-3</v>
      </c>
      <c r="E10255">
        <v>4.6828709999999999E-4</v>
      </c>
      <c r="F10255">
        <v>0</v>
      </c>
      <c r="G10255">
        <v>0</v>
      </c>
    </row>
    <row r="10256" spans="1:7" x14ac:dyDescent="0.3">
      <c r="A10256" t="s">
        <v>10261</v>
      </c>
      <c r="B10256">
        <v>5.6421459999999998E-3</v>
      </c>
      <c r="C10256">
        <v>4.360446E-4</v>
      </c>
      <c r="D10256">
        <v>5.6421459999999998E-3</v>
      </c>
      <c r="E10256">
        <v>4.360446E-4</v>
      </c>
      <c r="F10256">
        <v>0</v>
      </c>
      <c r="G10256">
        <v>0</v>
      </c>
    </row>
    <row r="10257" spans="1:7" x14ac:dyDescent="0.3">
      <c r="A10257" t="s">
        <v>10262</v>
      </c>
      <c r="B10257">
        <v>0.29142309999999999</v>
      </c>
      <c r="C10257">
        <v>5.2932880000000002E-2</v>
      </c>
      <c r="D10257">
        <v>0.29142309999999999</v>
      </c>
      <c r="E10257">
        <v>5.2932880000000002E-2</v>
      </c>
      <c r="F10257">
        <v>0</v>
      </c>
      <c r="G10257">
        <v>0</v>
      </c>
    </row>
    <row r="10258" spans="1:7" x14ac:dyDescent="0.3">
      <c r="A10258" t="s">
        <v>10263</v>
      </c>
      <c r="B10258">
        <v>2.059188E-2</v>
      </c>
      <c r="C10258">
        <v>3.1647070000000001E-3</v>
      </c>
      <c r="D10258">
        <v>2.059188E-2</v>
      </c>
      <c r="E10258">
        <v>3.1647070000000001E-3</v>
      </c>
      <c r="F10258">
        <v>0</v>
      </c>
      <c r="G10258">
        <v>0</v>
      </c>
    </row>
    <row r="10259" spans="1:7" x14ac:dyDescent="0.3">
      <c r="A10259" t="s">
        <v>10264</v>
      </c>
      <c r="B10259">
        <v>1.74161E-2</v>
      </c>
      <c r="C10259">
        <v>2.5292280000000001E-3</v>
      </c>
      <c r="D10259">
        <v>1.74161E-2</v>
      </c>
      <c r="E10259">
        <v>2.5292280000000001E-3</v>
      </c>
      <c r="F10259">
        <v>0</v>
      </c>
      <c r="G10259">
        <v>0</v>
      </c>
    </row>
    <row r="10260" spans="1:7" x14ac:dyDescent="0.3">
      <c r="A10260" t="s">
        <v>10265</v>
      </c>
      <c r="B10260">
        <v>1.7165799999999998E-2</v>
      </c>
      <c r="C10260">
        <v>2.5864769999999998E-3</v>
      </c>
      <c r="D10260">
        <v>1.7165799999999998E-2</v>
      </c>
      <c r="E10260">
        <v>2.5864769999999998E-3</v>
      </c>
      <c r="F10260">
        <v>0</v>
      </c>
      <c r="G10260">
        <v>0</v>
      </c>
    </row>
    <row r="10261" spans="1:7" x14ac:dyDescent="0.3">
      <c r="A10261" t="s">
        <v>10266</v>
      </c>
      <c r="B10261">
        <v>1.7285479999999999E-2</v>
      </c>
      <c r="C10261">
        <v>2.590261E-3</v>
      </c>
      <c r="D10261">
        <v>1.7285479999999999E-2</v>
      </c>
      <c r="E10261">
        <v>2.590261E-3</v>
      </c>
      <c r="F10261">
        <v>0</v>
      </c>
      <c r="G10261">
        <v>0</v>
      </c>
    </row>
    <row r="10262" spans="1:7" x14ac:dyDescent="0.3">
      <c r="A10262" t="s">
        <v>10267</v>
      </c>
      <c r="B10262">
        <v>8.5214479999999995E-2</v>
      </c>
      <c r="C10262">
        <v>1.536095E-2</v>
      </c>
      <c r="D10262">
        <v>8.5214479999999995E-2</v>
      </c>
      <c r="E10262">
        <v>1.536095E-2</v>
      </c>
      <c r="F10262">
        <v>0</v>
      </c>
      <c r="G10262">
        <v>0</v>
      </c>
    </row>
    <row r="10263" spans="1:7" x14ac:dyDescent="0.3">
      <c r="A10263" t="s">
        <v>10268</v>
      </c>
      <c r="B10263">
        <v>2.9745359999999998E-2</v>
      </c>
      <c r="C10263">
        <v>5.2352989999999997E-3</v>
      </c>
      <c r="D10263">
        <v>2.9745359999999998E-2</v>
      </c>
      <c r="E10263">
        <v>5.2352989999999997E-3</v>
      </c>
      <c r="F10263">
        <v>0</v>
      </c>
      <c r="G10263">
        <v>0</v>
      </c>
    </row>
    <row r="10264" spans="1:7" x14ac:dyDescent="0.3">
      <c r="A10264" t="s">
        <v>10269</v>
      </c>
      <c r="B10264">
        <v>2.7091870000000001E-3</v>
      </c>
      <c r="C10264">
        <v>6.3013160000000002E-4</v>
      </c>
      <c r="D10264">
        <v>2.7091870000000001E-3</v>
      </c>
      <c r="E10264">
        <v>6.3013160000000002E-4</v>
      </c>
      <c r="F10264">
        <v>0</v>
      </c>
      <c r="G10264">
        <v>0</v>
      </c>
    </row>
    <row r="10265" spans="1:7" x14ac:dyDescent="0.3">
      <c r="A10265" t="s">
        <v>10270</v>
      </c>
      <c r="B10265">
        <v>1.449929E-2</v>
      </c>
      <c r="C10265">
        <v>1.1841300000000001E-2</v>
      </c>
      <c r="D10265">
        <v>1.449929E-2</v>
      </c>
      <c r="E10265">
        <v>1.1841300000000001E-2</v>
      </c>
      <c r="F10265">
        <v>0</v>
      </c>
      <c r="G10265">
        <v>0</v>
      </c>
    </row>
    <row r="10266" spans="1:7" x14ac:dyDescent="0.3">
      <c r="A10266" t="s">
        <v>10271</v>
      </c>
      <c r="B10266">
        <v>1.605763E-2</v>
      </c>
      <c r="C10266">
        <v>1.428433E-2</v>
      </c>
      <c r="D10266">
        <v>1.605763E-2</v>
      </c>
      <c r="E10266">
        <v>1.428433E-2</v>
      </c>
      <c r="F10266">
        <v>0</v>
      </c>
      <c r="G10266">
        <v>0</v>
      </c>
    </row>
    <row r="10267" spans="1:7" x14ac:dyDescent="0.3">
      <c r="A10267" t="s">
        <v>10272</v>
      </c>
      <c r="B10267">
        <v>-1.5194349999999999E-11</v>
      </c>
      <c r="C10267">
        <v>-9.2688259999999995E-4</v>
      </c>
      <c r="D10267">
        <v>-1.5194349999999999E-11</v>
      </c>
      <c r="E10267">
        <v>-9.2688259999999995E-4</v>
      </c>
      <c r="F10267">
        <v>0</v>
      </c>
      <c r="G10267">
        <v>0</v>
      </c>
    </row>
    <row r="10268" spans="1:7" x14ac:dyDescent="0.3">
      <c r="A10268" t="s">
        <v>10273</v>
      </c>
      <c r="B10268">
        <v>0.29529319999999998</v>
      </c>
      <c r="C10268">
        <v>5.3959439999999997E-2</v>
      </c>
      <c r="D10268">
        <v>0.29529319999999998</v>
      </c>
      <c r="E10268">
        <v>5.3959439999999997E-2</v>
      </c>
      <c r="F10268">
        <v>0</v>
      </c>
      <c r="G10268">
        <v>0</v>
      </c>
    </row>
    <row r="10269" spans="1:7" x14ac:dyDescent="0.3">
      <c r="A10269" t="s">
        <v>10274</v>
      </c>
      <c r="B10269">
        <v>1.061139E-2</v>
      </c>
      <c r="C10269">
        <v>8.4347069999999996E-3</v>
      </c>
      <c r="D10269">
        <v>1.061139E-2</v>
      </c>
      <c r="E10269">
        <v>8.4347069999999996E-3</v>
      </c>
      <c r="F10269">
        <v>0</v>
      </c>
      <c r="G10269">
        <v>0</v>
      </c>
    </row>
    <row r="10270" spans="1:7" x14ac:dyDescent="0.3">
      <c r="A10270" t="s">
        <v>10275</v>
      </c>
      <c r="B10270">
        <v>9.5445809999999999E-3</v>
      </c>
      <c r="C10270">
        <v>7.586705E-3</v>
      </c>
      <c r="D10270">
        <v>9.5445809999999999E-3</v>
      </c>
      <c r="E10270">
        <v>7.586705E-3</v>
      </c>
      <c r="F10270">
        <v>0</v>
      </c>
      <c r="G10270">
        <v>0</v>
      </c>
    </row>
    <row r="10271" spans="1:7" x14ac:dyDescent="0.3">
      <c r="A10271" t="s">
        <v>10276</v>
      </c>
      <c r="B10271">
        <v>3.052392E-2</v>
      </c>
      <c r="C10271">
        <v>4.4326790000000001E-3</v>
      </c>
      <c r="D10271">
        <v>3.052392E-2</v>
      </c>
      <c r="E10271">
        <v>4.4326790000000001E-3</v>
      </c>
      <c r="F10271">
        <v>0</v>
      </c>
      <c r="G10271">
        <v>0</v>
      </c>
    </row>
    <row r="10272" spans="1:7" x14ac:dyDescent="0.3">
      <c r="A10272" t="s">
        <v>10277</v>
      </c>
      <c r="B10272">
        <v>0.1411789</v>
      </c>
      <c r="C10272">
        <v>2.4783070000000001E-2</v>
      </c>
      <c r="D10272">
        <v>0.1411789</v>
      </c>
      <c r="E10272">
        <v>2.4783070000000001E-2</v>
      </c>
      <c r="F10272">
        <v>0</v>
      </c>
      <c r="G10272">
        <v>0</v>
      </c>
    </row>
    <row r="10273" spans="1:7" x14ac:dyDescent="0.3">
      <c r="A10273" t="s">
        <v>10278</v>
      </c>
      <c r="B10273">
        <v>1.0288749999999999E-2</v>
      </c>
      <c r="C10273">
        <v>7.9507980000000002E-4</v>
      </c>
      <c r="D10273">
        <v>1.0288749999999999E-2</v>
      </c>
      <c r="E10273">
        <v>7.9507980000000002E-4</v>
      </c>
      <c r="F10273">
        <v>0</v>
      </c>
      <c r="G10273">
        <v>0</v>
      </c>
    </row>
    <row r="10274" spans="1:7" x14ac:dyDescent="0.3">
      <c r="A10274" t="s">
        <v>10279</v>
      </c>
      <c r="B10274">
        <v>0.1134428</v>
      </c>
      <c r="C10274">
        <v>1.972604E-2</v>
      </c>
      <c r="D10274">
        <v>0.1134428</v>
      </c>
      <c r="E10274">
        <v>1.972604E-2</v>
      </c>
      <c r="F10274">
        <v>0</v>
      </c>
      <c r="G10274">
        <v>0</v>
      </c>
    </row>
    <row r="10275" spans="1:7" x14ac:dyDescent="0.3">
      <c r="A10275" t="s">
        <v>10280</v>
      </c>
      <c r="B10275">
        <v>0.55318409999999996</v>
      </c>
      <c r="C10275">
        <v>0.1004171</v>
      </c>
      <c r="D10275">
        <v>0.55318409999999996</v>
      </c>
      <c r="E10275">
        <v>0.1004171</v>
      </c>
      <c r="F10275">
        <v>0</v>
      </c>
      <c r="G10275">
        <v>0</v>
      </c>
    </row>
    <row r="10276" spans="1:7" x14ac:dyDescent="0.3">
      <c r="A10276" t="s">
        <v>10281</v>
      </c>
      <c r="B10276">
        <v>-3.6728959999999999E-11</v>
      </c>
      <c r="C10276">
        <v>-1.0735460000000001E-3</v>
      </c>
      <c r="D10276">
        <v>-3.6728959999999999E-11</v>
      </c>
      <c r="E10276">
        <v>-1.0735460000000001E-3</v>
      </c>
      <c r="F10276">
        <v>0</v>
      </c>
      <c r="G10276">
        <v>0</v>
      </c>
    </row>
    <row r="10277" spans="1:7" x14ac:dyDescent="0.3">
      <c r="A10277" t="s">
        <v>10282</v>
      </c>
      <c r="B10277">
        <v>1.9043500000000001E-2</v>
      </c>
      <c r="C10277">
        <v>2.356098E-3</v>
      </c>
      <c r="D10277">
        <v>1.9043500000000001E-2</v>
      </c>
      <c r="E10277">
        <v>2.356098E-3</v>
      </c>
      <c r="F10277">
        <v>0</v>
      </c>
      <c r="G10277">
        <v>0</v>
      </c>
    </row>
    <row r="10278" spans="1:7" x14ac:dyDescent="0.3">
      <c r="A10278" t="s">
        <v>10283</v>
      </c>
      <c r="B10278">
        <v>6.268717E-3</v>
      </c>
      <c r="C10278">
        <v>4.9820410000000002E-5</v>
      </c>
      <c r="D10278">
        <v>6.268717E-3</v>
      </c>
      <c r="E10278">
        <v>4.9820410000000002E-5</v>
      </c>
      <c r="F10278">
        <v>0</v>
      </c>
      <c r="G10278">
        <v>0</v>
      </c>
    </row>
    <row r="10279" spans="1:7" x14ac:dyDescent="0.3">
      <c r="A10279" t="s">
        <v>10284</v>
      </c>
      <c r="B10279">
        <v>7.4542649999999998E-3</v>
      </c>
      <c r="C10279">
        <v>3.6584589999999999E-4</v>
      </c>
      <c r="D10279">
        <v>7.4542649999999998E-3</v>
      </c>
      <c r="E10279">
        <v>3.6584589999999999E-4</v>
      </c>
      <c r="F10279">
        <v>0</v>
      </c>
      <c r="G10279">
        <v>0</v>
      </c>
    </row>
    <row r="10280" spans="1:7" x14ac:dyDescent="0.3">
      <c r="A10280" t="s">
        <v>10285</v>
      </c>
      <c r="B10280">
        <v>4.4697360000000002E-3</v>
      </c>
      <c r="C10280">
        <v>-2.4772459999999999E-4</v>
      </c>
      <c r="D10280">
        <v>4.4697360000000002E-3</v>
      </c>
      <c r="E10280">
        <v>-2.4772459999999999E-4</v>
      </c>
      <c r="F10280">
        <v>0</v>
      </c>
      <c r="G10280">
        <v>0</v>
      </c>
    </row>
    <row r="10281" spans="1:7" x14ac:dyDescent="0.3">
      <c r="A10281" t="s">
        <v>10286</v>
      </c>
      <c r="B10281">
        <v>2.455763E-2</v>
      </c>
      <c r="C10281">
        <v>3.4273989999999998E-3</v>
      </c>
      <c r="D10281">
        <v>2.455763E-2</v>
      </c>
      <c r="E10281">
        <v>3.4273989999999998E-3</v>
      </c>
      <c r="F10281">
        <v>0</v>
      </c>
      <c r="G10281">
        <v>0</v>
      </c>
    </row>
    <row r="10282" spans="1:7" x14ac:dyDescent="0.3">
      <c r="A10282" t="s">
        <v>10287</v>
      </c>
      <c r="B10282">
        <v>0.33339950000000002</v>
      </c>
      <c r="C10282">
        <v>0.30874430000000003</v>
      </c>
      <c r="D10282">
        <v>0.33339950000000002</v>
      </c>
      <c r="E10282">
        <v>0.30874430000000003</v>
      </c>
      <c r="F10282">
        <v>0</v>
      </c>
      <c r="G10282">
        <v>0</v>
      </c>
    </row>
    <row r="10283" spans="1:7" x14ac:dyDescent="0.3">
      <c r="A10283" t="s">
        <v>10288</v>
      </c>
      <c r="B10283">
        <v>-5.8814030000000002E-11</v>
      </c>
      <c r="C10283">
        <v>-1.1076879999999999E-3</v>
      </c>
      <c r="D10283">
        <v>-5.8814030000000002E-11</v>
      </c>
      <c r="E10283">
        <v>-1.1076879999999999E-3</v>
      </c>
      <c r="F10283">
        <v>0</v>
      </c>
      <c r="G10283">
        <v>0</v>
      </c>
    </row>
    <row r="10284" spans="1:7" x14ac:dyDescent="0.3">
      <c r="A10284" t="s">
        <v>10289</v>
      </c>
      <c r="B10284">
        <v>0.22899949999999999</v>
      </c>
      <c r="C10284">
        <v>4.0836310000000001E-2</v>
      </c>
      <c r="D10284">
        <v>0.22899949999999999</v>
      </c>
      <c r="E10284">
        <v>4.0836310000000001E-2</v>
      </c>
      <c r="F10284">
        <v>0</v>
      </c>
      <c r="G10284">
        <v>0</v>
      </c>
    </row>
    <row r="10285" spans="1:7" x14ac:dyDescent="0.3">
      <c r="A10285" t="s">
        <v>10290</v>
      </c>
      <c r="B10285">
        <v>2.9294810000000001E-2</v>
      </c>
      <c r="C10285">
        <v>4.254196E-3</v>
      </c>
      <c r="D10285">
        <v>2.9294810000000001E-2</v>
      </c>
      <c r="E10285">
        <v>4.254196E-3</v>
      </c>
      <c r="F10285">
        <v>0</v>
      </c>
      <c r="G10285">
        <v>0</v>
      </c>
    </row>
    <row r="10286" spans="1:7" x14ac:dyDescent="0.3">
      <c r="A10286" t="s">
        <v>10291</v>
      </c>
      <c r="B10286">
        <v>4.317728E-11</v>
      </c>
      <c r="C10286">
        <v>-1.045338E-3</v>
      </c>
      <c r="D10286">
        <v>4.317728E-11</v>
      </c>
      <c r="E10286">
        <v>-1.045338E-3</v>
      </c>
      <c r="F10286">
        <v>0</v>
      </c>
      <c r="G10286">
        <v>0</v>
      </c>
    </row>
    <row r="10287" spans="1:7" x14ac:dyDescent="0.3">
      <c r="A10287" t="s">
        <v>10292</v>
      </c>
      <c r="B10287">
        <v>1.561538E-2</v>
      </c>
      <c r="C10287">
        <v>6.580303E-3</v>
      </c>
      <c r="D10287">
        <v>1.561538E-2</v>
      </c>
      <c r="E10287">
        <v>6.580303E-3</v>
      </c>
      <c r="F10287">
        <v>0</v>
      </c>
      <c r="G10287">
        <v>0</v>
      </c>
    </row>
    <row r="10288" spans="1:7" x14ac:dyDescent="0.3">
      <c r="A10288" t="s">
        <v>10293</v>
      </c>
      <c r="B10288">
        <v>0.1058863</v>
      </c>
      <c r="C10288">
        <v>1.8341099999999999E-2</v>
      </c>
      <c r="D10288">
        <v>0.1058863</v>
      </c>
      <c r="E10288">
        <v>1.8341099999999999E-2</v>
      </c>
      <c r="F10288">
        <v>0</v>
      </c>
      <c r="G10288">
        <v>0</v>
      </c>
    </row>
    <row r="10289" spans="1:7" x14ac:dyDescent="0.3">
      <c r="A10289" t="s">
        <v>10294</v>
      </c>
      <c r="B10289">
        <v>5.5994399999999998E-3</v>
      </c>
      <c r="C10289">
        <v>4.450972E-5</v>
      </c>
      <c r="D10289">
        <v>5.5994399999999998E-3</v>
      </c>
      <c r="E10289">
        <v>4.450972E-5</v>
      </c>
      <c r="F10289">
        <v>0</v>
      </c>
      <c r="G10289">
        <v>0</v>
      </c>
    </row>
    <row r="10290" spans="1:7" x14ac:dyDescent="0.3">
      <c r="A10290" t="s">
        <v>10295</v>
      </c>
      <c r="B10290">
        <v>0.10238419999999999</v>
      </c>
      <c r="C10290">
        <v>1.780315E-2</v>
      </c>
      <c r="D10290">
        <v>0.10238419999999999</v>
      </c>
      <c r="E10290">
        <v>1.780315E-2</v>
      </c>
      <c r="F10290">
        <v>0</v>
      </c>
      <c r="G10290">
        <v>0</v>
      </c>
    </row>
    <row r="10291" spans="1:7" x14ac:dyDescent="0.3">
      <c r="A10291" t="s">
        <v>10296</v>
      </c>
      <c r="B10291">
        <v>6.6048610000000001E-3</v>
      </c>
      <c r="C10291">
        <v>5.2487020000000002E-5</v>
      </c>
      <c r="D10291">
        <v>6.6048610000000001E-3</v>
      </c>
      <c r="E10291">
        <v>5.2487020000000002E-5</v>
      </c>
      <c r="F10291">
        <v>0</v>
      </c>
      <c r="G10291">
        <v>0</v>
      </c>
    </row>
    <row r="10292" spans="1:7" x14ac:dyDescent="0.3">
      <c r="A10292" t="s">
        <v>10297</v>
      </c>
      <c r="B10292">
        <v>3.3284689999999999E-2</v>
      </c>
      <c r="C10292">
        <v>4.9876520000000004E-3</v>
      </c>
      <c r="D10292">
        <v>3.3284689999999999E-2</v>
      </c>
      <c r="E10292">
        <v>4.9876520000000004E-3</v>
      </c>
      <c r="F10292">
        <v>0</v>
      </c>
      <c r="G10292">
        <v>0</v>
      </c>
    </row>
    <row r="10293" spans="1:7" x14ac:dyDescent="0.3">
      <c r="A10293" t="s">
        <v>10298</v>
      </c>
      <c r="B10293">
        <v>-1.086077E-10</v>
      </c>
      <c r="C10293">
        <v>-8.4686250000000005E-3</v>
      </c>
      <c r="D10293">
        <v>-1.086077E-10</v>
      </c>
      <c r="E10293">
        <v>-8.4686250000000005E-3</v>
      </c>
      <c r="F10293">
        <v>0</v>
      </c>
      <c r="G10293">
        <v>0</v>
      </c>
    </row>
    <row r="10294" spans="1:7" x14ac:dyDescent="0.3">
      <c r="A10294" t="s">
        <v>10299</v>
      </c>
      <c r="B10294">
        <v>4.3769259999999997E-2</v>
      </c>
      <c r="C10294">
        <v>7.039198E-3</v>
      </c>
      <c r="D10294">
        <v>4.3769259999999997E-2</v>
      </c>
      <c r="E10294">
        <v>7.039198E-3</v>
      </c>
      <c r="F10294">
        <v>0</v>
      </c>
      <c r="G10294">
        <v>0</v>
      </c>
    </row>
    <row r="10295" spans="1:7" x14ac:dyDescent="0.3">
      <c r="A10295" t="s">
        <v>10300</v>
      </c>
      <c r="B10295">
        <v>8.5170379999999993E-3</v>
      </c>
      <c r="C10295">
        <v>8.135467E-5</v>
      </c>
      <c r="D10295">
        <v>8.5170379999999993E-3</v>
      </c>
      <c r="E10295">
        <v>8.135467E-5</v>
      </c>
      <c r="F10295">
        <v>0</v>
      </c>
      <c r="G10295">
        <v>0</v>
      </c>
    </row>
    <row r="10296" spans="1:7" x14ac:dyDescent="0.3">
      <c r="A10296" t="s">
        <v>10301</v>
      </c>
      <c r="B10296">
        <v>5.6812690000000001E-3</v>
      </c>
      <c r="C10296">
        <v>3.212056E-3</v>
      </c>
      <c r="D10296">
        <v>5.6812690000000001E-3</v>
      </c>
      <c r="E10296">
        <v>3.212056E-3</v>
      </c>
      <c r="F10296">
        <v>0</v>
      </c>
      <c r="G10296">
        <v>0</v>
      </c>
    </row>
    <row r="10297" spans="1:7" x14ac:dyDescent="0.3">
      <c r="A10297" t="s">
        <v>10302</v>
      </c>
      <c r="B10297">
        <v>6.644073E-11</v>
      </c>
      <c r="C10297">
        <v>-1.354416E-3</v>
      </c>
      <c r="D10297">
        <v>6.644073E-11</v>
      </c>
      <c r="E10297">
        <v>-1.354416E-3</v>
      </c>
      <c r="F10297">
        <v>0</v>
      </c>
      <c r="G10297">
        <v>0</v>
      </c>
    </row>
    <row r="10298" spans="1:7" x14ac:dyDescent="0.3">
      <c r="A10298" t="s">
        <v>10303</v>
      </c>
      <c r="B10298">
        <v>-6.127804E-11</v>
      </c>
      <c r="C10298">
        <v>-9.3768949999999997E-4</v>
      </c>
      <c r="D10298">
        <v>-6.127804E-11</v>
      </c>
      <c r="E10298">
        <v>-9.3768949999999997E-4</v>
      </c>
      <c r="F10298">
        <v>0</v>
      </c>
      <c r="G10298">
        <v>0</v>
      </c>
    </row>
    <row r="10299" spans="1:7" x14ac:dyDescent="0.3">
      <c r="A10299" t="s">
        <v>10304</v>
      </c>
      <c r="B10299">
        <v>-6.0796310000000002E-11</v>
      </c>
      <c r="C10299">
        <v>-9.0549870000000005E-4</v>
      </c>
      <c r="D10299">
        <v>-6.0796310000000002E-11</v>
      </c>
      <c r="E10299">
        <v>-9.0549870000000005E-4</v>
      </c>
      <c r="F10299">
        <v>0</v>
      </c>
      <c r="G10299">
        <v>0</v>
      </c>
    </row>
    <row r="10300" spans="1:7" x14ac:dyDescent="0.3">
      <c r="A10300" t="s">
        <v>10305</v>
      </c>
      <c r="B10300">
        <v>25.72025</v>
      </c>
      <c r="C10300">
        <v>5.53186</v>
      </c>
      <c r="D10300">
        <v>25.72025</v>
      </c>
      <c r="E10300">
        <v>5.53186</v>
      </c>
      <c r="F10300">
        <v>0</v>
      </c>
      <c r="G10300">
        <v>0</v>
      </c>
    </row>
    <row r="10301" spans="1:7" x14ac:dyDescent="0.3">
      <c r="A10301" t="s">
        <v>10306</v>
      </c>
      <c r="B10301">
        <v>185.85040000000001</v>
      </c>
      <c r="C10301">
        <v>34.678750000000001</v>
      </c>
      <c r="D10301">
        <v>185.85040000000001</v>
      </c>
      <c r="E10301">
        <v>34.678750000000001</v>
      </c>
      <c r="F10301">
        <v>0</v>
      </c>
      <c r="G10301">
        <v>0</v>
      </c>
    </row>
    <row r="10302" spans="1:7" x14ac:dyDescent="0.3">
      <c r="A10302" t="s">
        <v>10307</v>
      </c>
      <c r="B10302">
        <v>35.527909999999999</v>
      </c>
      <c r="C10302">
        <v>11.42933</v>
      </c>
      <c r="D10302">
        <v>35.527909999999999</v>
      </c>
      <c r="E10302">
        <v>11.42933</v>
      </c>
      <c r="F10302">
        <v>0</v>
      </c>
      <c r="G10302">
        <v>0</v>
      </c>
    </row>
    <row r="10303" spans="1:7" x14ac:dyDescent="0.3">
      <c r="A10303" t="s">
        <v>10308</v>
      </c>
      <c r="B10303">
        <v>2.9411710000000001E-2</v>
      </c>
      <c r="C10303">
        <v>2.4046990000000001E-2</v>
      </c>
      <c r="D10303">
        <v>2.9411710000000001E-2</v>
      </c>
      <c r="E10303">
        <v>2.4046990000000001E-2</v>
      </c>
      <c r="F10303">
        <v>0</v>
      </c>
      <c r="G10303">
        <v>0</v>
      </c>
    </row>
    <row r="10304" spans="1:7" x14ac:dyDescent="0.3">
      <c r="A10304" t="s">
        <v>10309</v>
      </c>
      <c r="B10304">
        <v>0.43343900000000002</v>
      </c>
      <c r="C10304">
        <v>0.40767330000000002</v>
      </c>
      <c r="D10304">
        <v>0.43343900000000002</v>
      </c>
      <c r="E10304">
        <v>0.40767330000000002</v>
      </c>
      <c r="F10304">
        <v>0</v>
      </c>
      <c r="G10304">
        <v>0</v>
      </c>
    </row>
    <row r="10305" spans="1:7" x14ac:dyDescent="0.3">
      <c r="A10305" t="s">
        <v>10310</v>
      </c>
      <c r="B10305">
        <v>2.787945E-2</v>
      </c>
      <c r="C10305">
        <v>4.8674510000000001E-3</v>
      </c>
      <c r="D10305">
        <v>2.787945E-2</v>
      </c>
      <c r="E10305">
        <v>4.8674510000000001E-3</v>
      </c>
      <c r="F10305">
        <v>0</v>
      </c>
      <c r="G10305">
        <v>0</v>
      </c>
    </row>
    <row r="10306" spans="1:7" x14ac:dyDescent="0.3">
      <c r="A10306" t="s">
        <v>10311</v>
      </c>
      <c r="B10306">
        <v>2.7624329999999999E-3</v>
      </c>
      <c r="C10306">
        <v>6.4403400000000003E-4</v>
      </c>
      <c r="D10306">
        <v>2.7624329999999999E-3</v>
      </c>
      <c r="E10306">
        <v>6.4403400000000003E-4</v>
      </c>
      <c r="F10306">
        <v>0</v>
      </c>
      <c r="G10306">
        <v>0</v>
      </c>
    </row>
    <row r="10307" spans="1:7" x14ac:dyDescent="0.3">
      <c r="A10307" t="s">
        <v>10312</v>
      </c>
      <c r="B10307">
        <v>0.46811649999999999</v>
      </c>
      <c r="C10307">
        <v>0.44322319999999998</v>
      </c>
      <c r="D10307">
        <v>0.46811649999999999</v>
      </c>
      <c r="E10307">
        <v>0.44322319999999998</v>
      </c>
      <c r="F10307">
        <v>0</v>
      </c>
      <c r="G10307">
        <v>0</v>
      </c>
    </row>
    <row r="10308" spans="1:7" x14ac:dyDescent="0.3">
      <c r="A10308" t="s">
        <v>10313</v>
      </c>
      <c r="B10308">
        <v>8.0160070000000003E-3</v>
      </c>
      <c r="C10308">
        <v>1.201227E-3</v>
      </c>
      <c r="D10308">
        <v>8.0160070000000003E-3</v>
      </c>
      <c r="E10308">
        <v>1.201227E-3</v>
      </c>
      <c r="F10308">
        <v>0</v>
      </c>
      <c r="G10308">
        <v>0</v>
      </c>
    </row>
    <row r="10309" spans="1:7" x14ac:dyDescent="0.3">
      <c r="A10309" t="s">
        <v>10314</v>
      </c>
      <c r="B10309">
        <v>1.688481E-2</v>
      </c>
      <c r="C10309">
        <v>1.399918E-2</v>
      </c>
      <c r="D10309">
        <v>1.688481E-2</v>
      </c>
      <c r="E10309">
        <v>1.399918E-2</v>
      </c>
      <c r="F10309">
        <v>0</v>
      </c>
      <c r="G10309">
        <v>0</v>
      </c>
    </row>
    <row r="10310" spans="1:7" x14ac:dyDescent="0.3">
      <c r="A10310" t="s">
        <v>10315</v>
      </c>
      <c r="B10310">
        <v>2.7399899999999999E-3</v>
      </c>
      <c r="C10310">
        <v>6.3879979999999995E-4</v>
      </c>
      <c r="D10310">
        <v>2.7399899999999999E-3</v>
      </c>
      <c r="E10310">
        <v>6.3879979999999995E-4</v>
      </c>
      <c r="F10310">
        <v>0</v>
      </c>
      <c r="G10310">
        <v>0</v>
      </c>
    </row>
    <row r="10311" spans="1:7" x14ac:dyDescent="0.3">
      <c r="A10311" t="s">
        <v>10316</v>
      </c>
      <c r="B10311">
        <v>4.0235720000000004E-3</v>
      </c>
      <c r="C10311">
        <v>1.1092369999999999E-3</v>
      </c>
      <c r="D10311">
        <v>4.0235720000000004E-3</v>
      </c>
      <c r="E10311">
        <v>1.1092369999999999E-3</v>
      </c>
      <c r="F10311">
        <v>0</v>
      </c>
      <c r="G10311">
        <v>0</v>
      </c>
    </row>
    <row r="10312" spans="1:7" x14ac:dyDescent="0.3">
      <c r="A10312" t="s">
        <v>10317</v>
      </c>
      <c r="B10312">
        <v>2.8689710000000001E-3</v>
      </c>
      <c r="C10312">
        <v>9.1484300000000001E-5</v>
      </c>
      <c r="D10312">
        <v>2.8689710000000001E-3</v>
      </c>
      <c r="E10312">
        <v>9.1484300000000001E-5</v>
      </c>
      <c r="F10312">
        <v>0</v>
      </c>
      <c r="G10312">
        <v>0</v>
      </c>
    </row>
    <row r="10313" spans="1:7" x14ac:dyDescent="0.3">
      <c r="A10313" t="s">
        <v>10318</v>
      </c>
      <c r="B10313">
        <v>3.282161E-3</v>
      </c>
      <c r="C10313">
        <v>2.6112060000000001E-5</v>
      </c>
      <c r="D10313">
        <v>3.282161E-3</v>
      </c>
      <c r="E10313">
        <v>2.6112060000000001E-5</v>
      </c>
      <c r="F10313">
        <v>0</v>
      </c>
      <c r="G10313">
        <v>0</v>
      </c>
    </row>
    <row r="10314" spans="1:7" x14ac:dyDescent="0.3">
      <c r="A10314" t="s">
        <v>10319</v>
      </c>
      <c r="B10314">
        <v>5.0944529999999997E-3</v>
      </c>
      <c r="C10314">
        <v>2.2105419999999998E-3</v>
      </c>
      <c r="D10314">
        <v>5.0944529999999997E-3</v>
      </c>
      <c r="E10314">
        <v>2.2105419999999998E-3</v>
      </c>
      <c r="F10314">
        <v>0</v>
      </c>
      <c r="G10314">
        <v>0</v>
      </c>
    </row>
    <row r="10315" spans="1:7" x14ac:dyDescent="0.3">
      <c r="A10315" t="s">
        <v>10320</v>
      </c>
      <c r="B10315">
        <v>9.5682489999999995E-2</v>
      </c>
      <c r="C10315">
        <v>1.7062709999999998E-2</v>
      </c>
      <c r="D10315">
        <v>9.5682489999999995E-2</v>
      </c>
      <c r="E10315">
        <v>1.7062709999999998E-2</v>
      </c>
      <c r="F10315">
        <v>0</v>
      </c>
      <c r="G10315">
        <v>0</v>
      </c>
    </row>
    <row r="10316" spans="1:7" x14ac:dyDescent="0.3">
      <c r="A10316" t="s">
        <v>10321</v>
      </c>
      <c r="B10316">
        <v>6.4030040000000003E-3</v>
      </c>
      <c r="C10316">
        <v>7.1954989999999997E-4</v>
      </c>
      <c r="D10316">
        <v>6.4030040000000003E-3</v>
      </c>
      <c r="E10316">
        <v>7.1954989999999997E-4</v>
      </c>
      <c r="F10316">
        <v>0</v>
      </c>
      <c r="G10316">
        <v>0</v>
      </c>
    </row>
    <row r="10317" spans="1:7" x14ac:dyDescent="0.3">
      <c r="A10317" t="s">
        <v>10322</v>
      </c>
      <c r="B10317">
        <v>1.5853590000000001E-2</v>
      </c>
      <c r="C10317">
        <v>1.0739820000000001E-2</v>
      </c>
      <c r="D10317">
        <v>1.5853590000000001E-2</v>
      </c>
      <c r="E10317">
        <v>1.0739820000000001E-2</v>
      </c>
      <c r="F10317">
        <v>0</v>
      </c>
      <c r="G10317">
        <v>0</v>
      </c>
    </row>
    <row r="10318" spans="1:7" x14ac:dyDescent="0.3">
      <c r="A10318" t="s">
        <v>10323</v>
      </c>
      <c r="B10318">
        <v>3.3118059999999998E-2</v>
      </c>
      <c r="C10318">
        <v>2.7209420000000002E-2</v>
      </c>
      <c r="D10318">
        <v>3.3118059999999998E-2</v>
      </c>
      <c r="E10318">
        <v>2.7209420000000002E-2</v>
      </c>
      <c r="F10318">
        <v>0</v>
      </c>
      <c r="G10318">
        <v>0</v>
      </c>
    </row>
    <row r="10319" spans="1:7" x14ac:dyDescent="0.3">
      <c r="A10319" t="s">
        <v>10324</v>
      </c>
      <c r="B10319">
        <v>9.9942370000000003E-2</v>
      </c>
      <c r="C10319">
        <v>9.1092290000000006E-2</v>
      </c>
      <c r="D10319">
        <v>9.9942370000000003E-2</v>
      </c>
      <c r="E10319">
        <v>9.1092290000000006E-2</v>
      </c>
      <c r="F10319">
        <v>0</v>
      </c>
      <c r="G10319">
        <v>0</v>
      </c>
    </row>
    <row r="10320" spans="1:7" x14ac:dyDescent="0.3">
      <c r="A10320" t="s">
        <v>10325</v>
      </c>
      <c r="B10320">
        <v>3.5033130000000002E-10</v>
      </c>
      <c r="C10320">
        <v>-5.4134820000000005E-4</v>
      </c>
      <c r="D10320">
        <v>3.5033130000000002E-10</v>
      </c>
      <c r="E10320">
        <v>-5.4134820000000005E-4</v>
      </c>
      <c r="F10320">
        <v>0</v>
      </c>
      <c r="G10320">
        <v>0</v>
      </c>
    </row>
    <row r="10321" spans="1:7" x14ac:dyDescent="0.3">
      <c r="A10321" t="s">
        <v>10326</v>
      </c>
      <c r="B10321">
        <v>3.261061E-3</v>
      </c>
      <c r="C10321">
        <v>1.9223060000000001E-4</v>
      </c>
      <c r="D10321">
        <v>3.261061E-3</v>
      </c>
      <c r="E10321">
        <v>1.9223060000000001E-4</v>
      </c>
      <c r="F10321">
        <v>0</v>
      </c>
      <c r="G10321">
        <v>0</v>
      </c>
    </row>
    <row r="10322" spans="1:7" x14ac:dyDescent="0.3">
      <c r="A10322" t="s">
        <v>10327</v>
      </c>
      <c r="B10322">
        <v>0.4116031</v>
      </c>
      <c r="C10322">
        <v>7.4938160000000004E-2</v>
      </c>
      <c r="D10322">
        <v>0.4116031</v>
      </c>
      <c r="E10322">
        <v>7.4938160000000004E-2</v>
      </c>
      <c r="F10322">
        <v>0</v>
      </c>
      <c r="G10322">
        <v>0</v>
      </c>
    </row>
    <row r="10323" spans="1:7" x14ac:dyDescent="0.3">
      <c r="A10323" t="s">
        <v>10328</v>
      </c>
      <c r="B10323">
        <v>15.08135</v>
      </c>
      <c r="C10323">
        <v>5.3222779999999998</v>
      </c>
      <c r="D10323">
        <v>15.08135</v>
      </c>
      <c r="E10323">
        <v>5.3222779999999998</v>
      </c>
      <c r="F10323">
        <v>0</v>
      </c>
      <c r="G10323">
        <v>0</v>
      </c>
    </row>
    <row r="10324" spans="1:7" x14ac:dyDescent="0.3">
      <c r="A10324" t="s">
        <v>10329</v>
      </c>
      <c r="B10324">
        <v>1.0655710000000001E-2</v>
      </c>
      <c r="C10324">
        <v>1.6376489999999999E-3</v>
      </c>
      <c r="D10324">
        <v>1.0655710000000001E-2</v>
      </c>
      <c r="E10324">
        <v>1.6376489999999999E-3</v>
      </c>
      <c r="F10324">
        <v>0</v>
      </c>
      <c r="G10324">
        <v>0</v>
      </c>
    </row>
    <row r="10325" spans="1:7" x14ac:dyDescent="0.3">
      <c r="A10325" t="s">
        <v>10330</v>
      </c>
      <c r="B10325">
        <v>7.1747469999999994E-2</v>
      </c>
      <c r="C10325">
        <v>1.282783E-2</v>
      </c>
      <c r="D10325">
        <v>7.1747469999999994E-2</v>
      </c>
      <c r="E10325">
        <v>1.282783E-2</v>
      </c>
      <c r="F10325">
        <v>0</v>
      </c>
      <c r="G10325">
        <v>0</v>
      </c>
    </row>
    <row r="10326" spans="1:7" x14ac:dyDescent="0.3">
      <c r="A10326" t="s">
        <v>10331</v>
      </c>
      <c r="B10326">
        <v>3.5504629999999998E-3</v>
      </c>
      <c r="C10326">
        <v>9.1473499999999996E-4</v>
      </c>
      <c r="D10326">
        <v>3.5504629999999998E-3</v>
      </c>
      <c r="E10326">
        <v>9.1473499999999996E-4</v>
      </c>
      <c r="F10326">
        <v>0</v>
      </c>
      <c r="G10326">
        <v>0</v>
      </c>
    </row>
    <row r="10327" spans="1:7" x14ac:dyDescent="0.3">
      <c r="A10327" t="s">
        <v>10332</v>
      </c>
      <c r="B10327">
        <v>6.4294299999999999E-2</v>
      </c>
      <c r="C10327">
        <v>5.8532609999999999E-2</v>
      </c>
      <c r="D10327">
        <v>6.4294299999999999E-2</v>
      </c>
      <c r="E10327">
        <v>5.8532609999999999E-2</v>
      </c>
      <c r="F10327">
        <v>0</v>
      </c>
      <c r="G10327">
        <v>0</v>
      </c>
    </row>
    <row r="10328" spans="1:7" x14ac:dyDescent="0.3">
      <c r="A10328" t="s">
        <v>10333</v>
      </c>
      <c r="B10328">
        <v>3.2164730000000001E-3</v>
      </c>
      <c r="C10328">
        <v>8.2865960000000002E-4</v>
      </c>
      <c r="D10328">
        <v>3.2164730000000001E-3</v>
      </c>
      <c r="E10328">
        <v>8.2865960000000002E-4</v>
      </c>
      <c r="F10328">
        <v>0</v>
      </c>
      <c r="G10328">
        <v>0</v>
      </c>
    </row>
    <row r="10329" spans="1:7" x14ac:dyDescent="0.3">
      <c r="A10329" t="s">
        <v>10334</v>
      </c>
      <c r="B10329">
        <v>2.8867070000000002E-2</v>
      </c>
      <c r="C10329">
        <v>4.9799149999999997E-3</v>
      </c>
      <c r="D10329">
        <v>2.8867070000000002E-2</v>
      </c>
      <c r="E10329">
        <v>4.9799149999999997E-3</v>
      </c>
      <c r="F10329">
        <v>0</v>
      </c>
      <c r="G10329">
        <v>0</v>
      </c>
    </row>
    <row r="10330" spans="1:7" x14ac:dyDescent="0.3">
      <c r="A10330" t="s">
        <v>10335</v>
      </c>
      <c r="B10330">
        <v>7.6650970000000001E-3</v>
      </c>
      <c r="C10330">
        <v>5.1362509999999997E-3</v>
      </c>
      <c r="D10330">
        <v>7.6650970000000001E-3</v>
      </c>
      <c r="E10330">
        <v>5.1362509999999997E-3</v>
      </c>
      <c r="F10330">
        <v>0</v>
      </c>
      <c r="G10330">
        <v>0</v>
      </c>
    </row>
    <row r="10331" spans="1:7" x14ac:dyDescent="0.3">
      <c r="A10331" t="s">
        <v>10336</v>
      </c>
      <c r="B10331">
        <v>6.5811219999999997</v>
      </c>
      <c r="C10331">
        <v>2.2960720000000001</v>
      </c>
      <c r="D10331">
        <v>6.5811219999999997</v>
      </c>
      <c r="E10331">
        <v>2.2960720000000001</v>
      </c>
      <c r="F10331">
        <v>0</v>
      </c>
      <c r="G10331">
        <v>0</v>
      </c>
    </row>
    <row r="10332" spans="1:7" x14ac:dyDescent="0.3">
      <c r="A10332" t="s">
        <v>10337</v>
      </c>
      <c r="B10332">
        <v>3.0460069999999999E-3</v>
      </c>
      <c r="C10332">
        <v>8.1956659999999997E-4</v>
      </c>
      <c r="D10332">
        <v>3.0460069999999999E-3</v>
      </c>
      <c r="E10332">
        <v>8.1956659999999997E-4</v>
      </c>
      <c r="F10332">
        <v>0</v>
      </c>
      <c r="G10332">
        <v>0</v>
      </c>
    </row>
    <row r="10333" spans="1:7" x14ac:dyDescent="0.3">
      <c r="A10333" t="s">
        <v>10338</v>
      </c>
      <c r="B10333">
        <v>1.6777770000000001E-2</v>
      </c>
      <c r="C10333">
        <v>1.3762679999999999E-2</v>
      </c>
      <c r="D10333">
        <v>1.6777770000000001E-2</v>
      </c>
      <c r="E10333">
        <v>1.3762679999999999E-2</v>
      </c>
      <c r="F10333">
        <v>0</v>
      </c>
      <c r="G10333">
        <v>0</v>
      </c>
    </row>
    <row r="10334" spans="1:7" x14ac:dyDescent="0.3">
      <c r="A10334" t="s">
        <v>10339</v>
      </c>
      <c r="B10334">
        <v>31.704940000000001</v>
      </c>
      <c r="C10334">
        <v>11.25895</v>
      </c>
      <c r="D10334">
        <v>31.704940000000001</v>
      </c>
      <c r="E10334">
        <v>11.25895</v>
      </c>
      <c r="F10334">
        <v>0</v>
      </c>
      <c r="G10334">
        <v>0</v>
      </c>
    </row>
    <row r="10335" spans="1:7" x14ac:dyDescent="0.3">
      <c r="A10335" t="s">
        <v>10340</v>
      </c>
      <c r="B10335">
        <v>33.904850000000003</v>
      </c>
      <c r="C10335">
        <v>12.26773</v>
      </c>
      <c r="D10335">
        <v>33.904850000000003</v>
      </c>
      <c r="E10335">
        <v>12.26773</v>
      </c>
      <c r="F10335">
        <v>0</v>
      </c>
      <c r="G10335">
        <v>0</v>
      </c>
    </row>
    <row r="10336" spans="1:7" x14ac:dyDescent="0.3">
      <c r="A10336" t="s">
        <v>10341</v>
      </c>
      <c r="B10336">
        <v>7.0806269999999999E-3</v>
      </c>
      <c r="C10336">
        <v>1.0282760000000001E-3</v>
      </c>
      <c r="D10336">
        <v>7.0806269999999999E-3</v>
      </c>
      <c r="E10336">
        <v>1.0282760000000001E-3</v>
      </c>
      <c r="F10336">
        <v>0</v>
      </c>
      <c r="G10336">
        <v>0</v>
      </c>
    </row>
    <row r="10337" spans="1:7" x14ac:dyDescent="0.3">
      <c r="A10337" t="s">
        <v>10342</v>
      </c>
      <c r="B10337">
        <v>22.973490000000002</v>
      </c>
      <c r="C10337">
        <v>7.7543340000000001</v>
      </c>
      <c r="D10337">
        <v>22.973490000000002</v>
      </c>
      <c r="E10337">
        <v>7.7543340000000001</v>
      </c>
      <c r="F10337">
        <v>0</v>
      </c>
      <c r="G10337">
        <v>0</v>
      </c>
    </row>
    <row r="10338" spans="1:7" x14ac:dyDescent="0.3">
      <c r="A10338" t="s">
        <v>10343</v>
      </c>
      <c r="B10338">
        <v>4.1379320000000002</v>
      </c>
      <c r="C10338">
        <v>0.82989120000000005</v>
      </c>
      <c r="D10338">
        <v>4.1379320000000002</v>
      </c>
      <c r="E10338">
        <v>0.82989120000000005</v>
      </c>
      <c r="F10338">
        <v>0</v>
      </c>
      <c r="G10338">
        <v>0</v>
      </c>
    </row>
    <row r="10339" spans="1:7" x14ac:dyDescent="0.3">
      <c r="A10339" t="s">
        <v>10344</v>
      </c>
      <c r="B10339">
        <v>120.1863</v>
      </c>
      <c r="C10339">
        <v>42.858229999999999</v>
      </c>
      <c r="D10339">
        <v>120.1863</v>
      </c>
      <c r="E10339">
        <v>42.858229999999999</v>
      </c>
      <c r="F10339">
        <v>0</v>
      </c>
      <c r="G10339">
        <v>0</v>
      </c>
    </row>
    <row r="10340" spans="1:7" x14ac:dyDescent="0.3">
      <c r="A10340" t="s">
        <v>10345</v>
      </c>
      <c r="B10340">
        <v>20.508389999999999</v>
      </c>
      <c r="C10340">
        <v>7.8243609999999997</v>
      </c>
      <c r="D10340">
        <v>20.508389999999999</v>
      </c>
      <c r="E10340">
        <v>7.8243609999999997</v>
      </c>
      <c r="F10340">
        <v>0</v>
      </c>
      <c r="G10340">
        <v>0</v>
      </c>
    </row>
    <row r="10341" spans="1:7" x14ac:dyDescent="0.3">
      <c r="A10341" t="s">
        <v>10346</v>
      </c>
      <c r="B10341">
        <v>1.4608940000000001E-2</v>
      </c>
      <c r="C10341">
        <v>1.1549449999999999E-2</v>
      </c>
      <c r="D10341">
        <v>1.4608940000000001E-2</v>
      </c>
      <c r="E10341">
        <v>1.1549449999999999E-2</v>
      </c>
      <c r="F10341">
        <v>0</v>
      </c>
      <c r="G10341">
        <v>0</v>
      </c>
    </row>
    <row r="10342" spans="1:7" x14ac:dyDescent="0.3">
      <c r="A10342" t="s">
        <v>10347</v>
      </c>
      <c r="B10342">
        <v>9.9835559999999993E-3</v>
      </c>
      <c r="C10342">
        <v>1.5160309999999999E-3</v>
      </c>
      <c r="D10342">
        <v>9.9835559999999993E-3</v>
      </c>
      <c r="E10342">
        <v>1.5160309999999999E-3</v>
      </c>
      <c r="F10342">
        <v>0</v>
      </c>
      <c r="G10342">
        <v>0</v>
      </c>
    </row>
    <row r="10343" spans="1:7" x14ac:dyDescent="0.3">
      <c r="A10343" t="s">
        <v>10348</v>
      </c>
      <c r="B10343">
        <v>8.665819E-3</v>
      </c>
      <c r="C10343">
        <v>6.0700429999999998E-3</v>
      </c>
      <c r="D10343">
        <v>8.665819E-3</v>
      </c>
      <c r="E10343">
        <v>6.0700429999999998E-3</v>
      </c>
      <c r="F10343">
        <v>0</v>
      </c>
      <c r="G10343">
        <v>0</v>
      </c>
    </row>
    <row r="10344" spans="1:7" x14ac:dyDescent="0.3">
      <c r="A10344" t="s">
        <v>10349</v>
      </c>
      <c r="B10344">
        <v>1.7015369999999998E-2</v>
      </c>
      <c r="C10344">
        <v>1.405549E-2</v>
      </c>
      <c r="D10344">
        <v>1.7015369999999998E-2</v>
      </c>
      <c r="E10344">
        <v>1.405549E-2</v>
      </c>
      <c r="F10344">
        <v>0</v>
      </c>
      <c r="G10344">
        <v>0</v>
      </c>
    </row>
    <row r="10345" spans="1:7" x14ac:dyDescent="0.3">
      <c r="A10345" t="s">
        <v>10350</v>
      </c>
      <c r="B10345">
        <v>1.490442E-2</v>
      </c>
      <c r="C10345">
        <v>1.178306E-2</v>
      </c>
      <c r="D10345">
        <v>1.490442E-2</v>
      </c>
      <c r="E10345">
        <v>1.178306E-2</v>
      </c>
      <c r="F10345">
        <v>0</v>
      </c>
      <c r="G10345">
        <v>0</v>
      </c>
    </row>
    <row r="10346" spans="1:7" x14ac:dyDescent="0.3">
      <c r="A10346" t="s">
        <v>10351</v>
      </c>
      <c r="B10346">
        <v>3.0717879999999999E-2</v>
      </c>
      <c r="C10346">
        <v>5.320824E-3</v>
      </c>
      <c r="D10346">
        <v>3.0717879999999999E-2</v>
      </c>
      <c r="E10346">
        <v>5.320824E-3</v>
      </c>
      <c r="F10346">
        <v>0</v>
      </c>
      <c r="G10346">
        <v>0</v>
      </c>
    </row>
    <row r="10347" spans="1:7" x14ac:dyDescent="0.3">
      <c r="A10347" t="s">
        <v>10352</v>
      </c>
      <c r="B10347">
        <v>7.3839230000000002</v>
      </c>
      <c r="C10347">
        <v>2.8834420000000001</v>
      </c>
      <c r="D10347">
        <v>7.3839230000000002</v>
      </c>
      <c r="E10347">
        <v>2.8834420000000001</v>
      </c>
      <c r="F10347">
        <v>0</v>
      </c>
      <c r="G10347">
        <v>0</v>
      </c>
    </row>
    <row r="10348" spans="1:7" x14ac:dyDescent="0.3">
      <c r="A10348" t="s">
        <v>10353</v>
      </c>
      <c r="B10348">
        <v>2.8752389999999999E-2</v>
      </c>
      <c r="C10348">
        <v>2.382662E-2</v>
      </c>
      <c r="D10348">
        <v>2.8752389999999999E-2</v>
      </c>
      <c r="E10348">
        <v>2.382662E-2</v>
      </c>
      <c r="F10348">
        <v>0</v>
      </c>
      <c r="G10348">
        <v>0</v>
      </c>
    </row>
    <row r="10349" spans="1:7" x14ac:dyDescent="0.3">
      <c r="A10349" t="s">
        <v>10354</v>
      </c>
      <c r="B10349">
        <v>5.1749389999999999E-3</v>
      </c>
      <c r="C10349">
        <v>1.1934580000000001E-3</v>
      </c>
      <c r="D10349">
        <v>5.1749389999999999E-3</v>
      </c>
      <c r="E10349">
        <v>1.1934580000000001E-3</v>
      </c>
      <c r="F10349">
        <v>0</v>
      </c>
      <c r="G10349">
        <v>0</v>
      </c>
    </row>
    <row r="10350" spans="1:7" x14ac:dyDescent="0.3">
      <c r="A10350" t="s">
        <v>10355</v>
      </c>
      <c r="B10350">
        <v>2.641143E-2</v>
      </c>
      <c r="C10350">
        <v>2.1886599999999999E-2</v>
      </c>
      <c r="D10350">
        <v>2.641143E-2</v>
      </c>
      <c r="E10350">
        <v>2.1886599999999999E-2</v>
      </c>
      <c r="F10350">
        <v>0</v>
      </c>
      <c r="G10350">
        <v>0</v>
      </c>
    </row>
    <row r="10351" spans="1:7" x14ac:dyDescent="0.3">
      <c r="A10351" t="s">
        <v>10356</v>
      </c>
      <c r="B10351">
        <v>2.0149259999999999E-2</v>
      </c>
      <c r="C10351">
        <v>1.5997460000000002E-2</v>
      </c>
      <c r="D10351">
        <v>2.0149259999999999E-2</v>
      </c>
      <c r="E10351">
        <v>1.5997460000000002E-2</v>
      </c>
      <c r="F10351">
        <v>0</v>
      </c>
      <c r="G10351">
        <v>0</v>
      </c>
    </row>
    <row r="10352" spans="1:7" x14ac:dyDescent="0.3">
      <c r="A10352" t="s">
        <v>10357</v>
      </c>
      <c r="B10352">
        <v>1.232278E-2</v>
      </c>
      <c r="C10352">
        <v>1.7894250000000001E-3</v>
      </c>
      <c r="D10352">
        <v>1.232278E-2</v>
      </c>
      <c r="E10352">
        <v>1.7894250000000001E-3</v>
      </c>
      <c r="F10352">
        <v>0</v>
      </c>
      <c r="G10352">
        <v>0</v>
      </c>
    </row>
    <row r="10353" spans="1:7" x14ac:dyDescent="0.3">
      <c r="A10353" t="s">
        <v>10358</v>
      </c>
      <c r="B10353">
        <v>1.979552E-2</v>
      </c>
      <c r="C10353">
        <v>1.6092410000000001E-2</v>
      </c>
      <c r="D10353">
        <v>1.979552E-2</v>
      </c>
      <c r="E10353">
        <v>1.6092410000000001E-2</v>
      </c>
      <c r="F10353">
        <v>0</v>
      </c>
      <c r="G10353">
        <v>0</v>
      </c>
    </row>
    <row r="10354" spans="1:7" x14ac:dyDescent="0.3">
      <c r="A10354" t="s">
        <v>10359</v>
      </c>
      <c r="B10354">
        <v>2.405498E-2</v>
      </c>
      <c r="C10354">
        <v>1.909864E-2</v>
      </c>
      <c r="D10354">
        <v>2.405498E-2</v>
      </c>
      <c r="E10354">
        <v>1.909864E-2</v>
      </c>
      <c r="F10354">
        <v>0</v>
      </c>
      <c r="G10354">
        <v>0</v>
      </c>
    </row>
    <row r="10355" spans="1:7" x14ac:dyDescent="0.3">
      <c r="A10355" t="s">
        <v>10360</v>
      </c>
      <c r="B10355">
        <v>4.1574159999999996</v>
      </c>
      <c r="C10355">
        <v>1.623165</v>
      </c>
      <c r="D10355">
        <v>4.1574159999999996</v>
      </c>
      <c r="E10355">
        <v>1.623165</v>
      </c>
      <c r="F10355">
        <v>0</v>
      </c>
      <c r="G10355">
        <v>0</v>
      </c>
    </row>
    <row r="10356" spans="1:7" x14ac:dyDescent="0.3">
      <c r="A10356" t="s">
        <v>10361</v>
      </c>
      <c r="B10356">
        <v>1.26891E-2</v>
      </c>
      <c r="C10356">
        <v>9.80695E-3</v>
      </c>
      <c r="D10356">
        <v>1.26891E-2</v>
      </c>
      <c r="E10356">
        <v>9.80695E-3</v>
      </c>
      <c r="F10356">
        <v>0</v>
      </c>
      <c r="G10356">
        <v>0</v>
      </c>
    </row>
    <row r="10357" spans="1:7" x14ac:dyDescent="0.3">
      <c r="A10357" t="s">
        <v>10362</v>
      </c>
      <c r="B10357">
        <v>1.8299070000000001E-2</v>
      </c>
      <c r="C10357">
        <v>1.51903E-2</v>
      </c>
      <c r="D10357">
        <v>1.8299070000000001E-2</v>
      </c>
      <c r="E10357">
        <v>1.51903E-2</v>
      </c>
      <c r="F10357">
        <v>0</v>
      </c>
      <c r="G10357">
        <v>0</v>
      </c>
    </row>
    <row r="10358" spans="1:7" x14ac:dyDescent="0.3">
      <c r="A10358" t="s">
        <v>10363</v>
      </c>
      <c r="B10358">
        <v>3.9960969999999998</v>
      </c>
      <c r="C10358">
        <v>1.5599069999999999</v>
      </c>
      <c r="D10358">
        <v>3.9960969999999998</v>
      </c>
      <c r="E10358">
        <v>1.5599069999999999</v>
      </c>
      <c r="F10358">
        <v>0</v>
      </c>
      <c r="G10358">
        <v>0</v>
      </c>
    </row>
    <row r="10359" spans="1:7" x14ac:dyDescent="0.3">
      <c r="A10359" t="s">
        <v>10364</v>
      </c>
      <c r="B10359">
        <v>6.0133850000000004E-3</v>
      </c>
      <c r="C10359">
        <v>3.461029E-3</v>
      </c>
      <c r="D10359">
        <v>6.0133850000000004E-3</v>
      </c>
      <c r="E10359">
        <v>3.461029E-3</v>
      </c>
      <c r="F10359">
        <v>0</v>
      </c>
      <c r="G10359">
        <v>0</v>
      </c>
    </row>
    <row r="10360" spans="1:7" x14ac:dyDescent="0.3">
      <c r="A10360" t="s">
        <v>10365</v>
      </c>
      <c r="B10360">
        <v>3.188537E-3</v>
      </c>
      <c r="C10360">
        <v>7.8133040000000003E-4</v>
      </c>
      <c r="D10360">
        <v>3.188537E-3</v>
      </c>
      <c r="E10360">
        <v>7.8133040000000003E-4</v>
      </c>
      <c r="F10360">
        <v>0</v>
      </c>
      <c r="G10360">
        <v>0</v>
      </c>
    </row>
    <row r="10361" spans="1:7" x14ac:dyDescent="0.3">
      <c r="A10361" t="s">
        <v>10366</v>
      </c>
      <c r="B10361">
        <v>0.41551779999999999</v>
      </c>
      <c r="C10361">
        <v>0.1449493</v>
      </c>
      <c r="D10361">
        <v>0.41551779999999999</v>
      </c>
      <c r="E10361">
        <v>0.1449493</v>
      </c>
      <c r="F10361">
        <v>0</v>
      </c>
      <c r="G10361">
        <v>0</v>
      </c>
    </row>
    <row r="10362" spans="1:7" x14ac:dyDescent="0.3">
      <c r="A10362" t="s">
        <v>10367</v>
      </c>
      <c r="B10362">
        <v>-9.4657810000000002E-11</v>
      </c>
      <c r="C10362">
        <v>-9.4880949999999996E-4</v>
      </c>
      <c r="D10362">
        <v>-9.4657810000000002E-11</v>
      </c>
      <c r="E10362">
        <v>-9.4880949999999996E-4</v>
      </c>
      <c r="F10362">
        <v>0</v>
      </c>
      <c r="G10362">
        <v>0</v>
      </c>
    </row>
    <row r="10363" spans="1:7" x14ac:dyDescent="0.3">
      <c r="A10363" t="s">
        <v>10368</v>
      </c>
      <c r="B10363">
        <v>6.5495670000000001E-3</v>
      </c>
      <c r="C10363">
        <v>8.1035959999999996E-4</v>
      </c>
      <c r="D10363">
        <v>6.5495670000000001E-3</v>
      </c>
      <c r="E10363">
        <v>8.1035959999999996E-4</v>
      </c>
      <c r="F10363">
        <v>0</v>
      </c>
      <c r="G10363">
        <v>0</v>
      </c>
    </row>
    <row r="10364" spans="1:7" x14ac:dyDescent="0.3">
      <c r="A10364" t="s">
        <v>10369</v>
      </c>
      <c r="B10364">
        <v>0.15745419999999999</v>
      </c>
      <c r="C10364">
        <v>0.14663380000000001</v>
      </c>
      <c r="D10364">
        <v>0.15745419999999999</v>
      </c>
      <c r="E10364">
        <v>0.14663380000000001</v>
      </c>
      <c r="F10364">
        <v>0</v>
      </c>
      <c r="G10364">
        <v>0</v>
      </c>
    </row>
    <row r="10365" spans="1:7" x14ac:dyDescent="0.3">
      <c r="A10365" t="s">
        <v>10370</v>
      </c>
      <c r="B10365">
        <v>0.67707519999999999</v>
      </c>
      <c r="C10365">
        <v>0.24205470000000001</v>
      </c>
      <c r="D10365">
        <v>0.67707519999999999</v>
      </c>
      <c r="E10365">
        <v>0.24205470000000001</v>
      </c>
      <c r="F10365">
        <v>0</v>
      </c>
      <c r="G10365">
        <v>0</v>
      </c>
    </row>
    <row r="10366" spans="1:7" x14ac:dyDescent="0.3">
      <c r="A10366" t="s">
        <v>10371</v>
      </c>
      <c r="B10366">
        <v>9.7438409999999996E-3</v>
      </c>
      <c r="C10366">
        <v>6.7053399999999997E-3</v>
      </c>
      <c r="D10366">
        <v>9.7438409999999996E-3</v>
      </c>
      <c r="E10366">
        <v>6.7053399999999997E-3</v>
      </c>
      <c r="F10366">
        <v>0</v>
      </c>
      <c r="G10366">
        <v>0</v>
      </c>
    </row>
    <row r="10367" spans="1:7" x14ac:dyDescent="0.3">
      <c r="A10367" t="s">
        <v>10372</v>
      </c>
      <c r="B10367">
        <v>62.420699999999997</v>
      </c>
      <c r="C10367">
        <v>23.700479999999999</v>
      </c>
      <c r="D10367">
        <v>62.420699999999997</v>
      </c>
      <c r="E10367">
        <v>23.700479999999999</v>
      </c>
      <c r="F10367">
        <v>0</v>
      </c>
      <c r="G10367">
        <v>0</v>
      </c>
    </row>
    <row r="10368" spans="1:7" x14ac:dyDescent="0.3">
      <c r="A10368" t="s">
        <v>10373</v>
      </c>
      <c r="B10368">
        <v>53.936599999999999</v>
      </c>
      <c r="C10368">
        <v>20.402450000000002</v>
      </c>
      <c r="D10368">
        <v>53.936599999999999</v>
      </c>
      <c r="E10368">
        <v>20.402450000000002</v>
      </c>
      <c r="F10368">
        <v>0</v>
      </c>
      <c r="G10368">
        <v>0</v>
      </c>
    </row>
    <row r="10369" spans="1:7" x14ac:dyDescent="0.3">
      <c r="A10369" t="s">
        <v>10374</v>
      </c>
      <c r="B10369">
        <v>4.155812E-3</v>
      </c>
      <c r="C10369">
        <v>1.6081540000000001E-3</v>
      </c>
      <c r="D10369">
        <v>4.155812E-3</v>
      </c>
      <c r="E10369">
        <v>1.6081540000000001E-3</v>
      </c>
      <c r="F10369">
        <v>0</v>
      </c>
      <c r="G10369">
        <v>0</v>
      </c>
    </row>
    <row r="10370" spans="1:7" x14ac:dyDescent="0.3">
      <c r="A10370" t="s">
        <v>10375</v>
      </c>
      <c r="B10370">
        <v>3.3596810000000002E-3</v>
      </c>
      <c r="C10370">
        <v>7.2021360000000003E-4</v>
      </c>
      <c r="D10370">
        <v>3.3596810000000002E-3</v>
      </c>
      <c r="E10370">
        <v>7.2021360000000003E-4</v>
      </c>
      <c r="F10370">
        <v>0</v>
      </c>
      <c r="G10370">
        <v>0</v>
      </c>
    </row>
    <row r="10371" spans="1:7" x14ac:dyDescent="0.3">
      <c r="A10371" t="s">
        <v>10376</v>
      </c>
      <c r="B10371">
        <v>1.5180829999999999E-2</v>
      </c>
      <c r="C10371">
        <v>1.1999009999999999E-2</v>
      </c>
      <c r="D10371">
        <v>1.5180829999999999E-2</v>
      </c>
      <c r="E10371">
        <v>1.1999009999999999E-2</v>
      </c>
      <c r="F10371">
        <v>0</v>
      </c>
      <c r="G10371">
        <v>0</v>
      </c>
    </row>
    <row r="10372" spans="1:7" x14ac:dyDescent="0.3">
      <c r="A10372" t="s">
        <v>10377</v>
      </c>
      <c r="B10372">
        <v>1.2489419999999999E-2</v>
      </c>
      <c r="C10372">
        <v>9.8716210000000006E-3</v>
      </c>
      <c r="D10372">
        <v>1.2489419999999999E-2</v>
      </c>
      <c r="E10372">
        <v>9.8716210000000006E-3</v>
      </c>
      <c r="F10372">
        <v>0</v>
      </c>
      <c r="G10372">
        <v>0</v>
      </c>
    </row>
    <row r="10373" spans="1:7" x14ac:dyDescent="0.3">
      <c r="A10373" t="s">
        <v>10378</v>
      </c>
      <c r="B10373">
        <v>7.32045E-3</v>
      </c>
      <c r="C10373">
        <v>4.7770440000000003E-3</v>
      </c>
      <c r="D10373">
        <v>7.32045E-3</v>
      </c>
      <c r="E10373">
        <v>4.7770440000000003E-3</v>
      </c>
      <c r="F10373">
        <v>0</v>
      </c>
      <c r="G10373">
        <v>0</v>
      </c>
    </row>
    <row r="10374" spans="1:7" x14ac:dyDescent="0.3">
      <c r="A10374" t="s">
        <v>10379</v>
      </c>
      <c r="B10374">
        <v>3.0975239999999999E-3</v>
      </c>
      <c r="C10374">
        <v>6.6399440000000003E-4</v>
      </c>
      <c r="D10374">
        <v>3.0975239999999999E-3</v>
      </c>
      <c r="E10374">
        <v>6.6399440000000003E-4</v>
      </c>
      <c r="F10374">
        <v>0</v>
      </c>
      <c r="G10374">
        <v>0</v>
      </c>
    </row>
    <row r="10375" spans="1:7" x14ac:dyDescent="0.3">
      <c r="A10375" t="s">
        <v>10380</v>
      </c>
      <c r="B10375">
        <v>69.121840000000006</v>
      </c>
      <c r="C10375">
        <v>26.278749999999999</v>
      </c>
      <c r="D10375">
        <v>69.121840000000006</v>
      </c>
      <c r="E10375">
        <v>26.278749999999999</v>
      </c>
      <c r="F10375">
        <v>0</v>
      </c>
      <c r="G10375">
        <v>0</v>
      </c>
    </row>
    <row r="10376" spans="1:7" x14ac:dyDescent="0.3">
      <c r="A10376" t="s">
        <v>10381</v>
      </c>
      <c r="B10376">
        <v>4.7944470000000003E-3</v>
      </c>
      <c r="C10376">
        <v>2.3586660000000001E-3</v>
      </c>
      <c r="D10376">
        <v>4.7944470000000003E-3</v>
      </c>
      <c r="E10376">
        <v>2.3586660000000001E-3</v>
      </c>
      <c r="F10376">
        <v>0</v>
      </c>
      <c r="G10376">
        <v>0</v>
      </c>
    </row>
    <row r="10377" spans="1:7" x14ac:dyDescent="0.3">
      <c r="A10377" t="s">
        <v>10382</v>
      </c>
      <c r="B10377">
        <v>1.776937E-2</v>
      </c>
      <c r="C10377">
        <v>1.460961E-2</v>
      </c>
      <c r="D10377">
        <v>1.776937E-2</v>
      </c>
      <c r="E10377">
        <v>1.460961E-2</v>
      </c>
      <c r="F10377">
        <v>0</v>
      </c>
      <c r="G10377">
        <v>0</v>
      </c>
    </row>
    <row r="10378" spans="1:7" x14ac:dyDescent="0.3">
      <c r="A10378" t="s">
        <v>10383</v>
      </c>
      <c r="B10378">
        <v>7.785571</v>
      </c>
      <c r="C10378">
        <v>2.8667440000000002</v>
      </c>
      <c r="D10378">
        <v>7.785571</v>
      </c>
      <c r="E10378">
        <v>2.8667440000000002</v>
      </c>
      <c r="F10378">
        <v>0</v>
      </c>
      <c r="G10378">
        <v>0</v>
      </c>
    </row>
    <row r="10379" spans="1:7" x14ac:dyDescent="0.3">
      <c r="A10379" t="s">
        <v>10384</v>
      </c>
      <c r="B10379">
        <v>1.487958E-2</v>
      </c>
      <c r="C10379">
        <v>1.1829060000000001E-2</v>
      </c>
      <c r="D10379">
        <v>1.487958E-2</v>
      </c>
      <c r="E10379">
        <v>1.1829060000000001E-2</v>
      </c>
      <c r="F10379">
        <v>0</v>
      </c>
      <c r="G10379">
        <v>0</v>
      </c>
    </row>
    <row r="10380" spans="1:7" x14ac:dyDescent="0.3">
      <c r="A10380" t="s">
        <v>10385</v>
      </c>
      <c r="B10380">
        <v>1.120237E-2</v>
      </c>
      <c r="C10380">
        <v>7.9241550000000004E-3</v>
      </c>
      <c r="D10380">
        <v>1.120237E-2</v>
      </c>
      <c r="E10380">
        <v>7.9241550000000004E-3</v>
      </c>
      <c r="F10380">
        <v>0</v>
      </c>
      <c r="G10380">
        <v>0</v>
      </c>
    </row>
    <row r="10381" spans="1:7" x14ac:dyDescent="0.3">
      <c r="A10381" t="s">
        <v>10386</v>
      </c>
      <c r="B10381">
        <v>4.4418230000000003</v>
      </c>
      <c r="C10381">
        <v>4.2201810000000002</v>
      </c>
      <c r="D10381">
        <v>4.4418230000000003</v>
      </c>
      <c r="E10381">
        <v>4.2201810000000002</v>
      </c>
      <c r="F10381">
        <v>0</v>
      </c>
      <c r="G10381">
        <v>0</v>
      </c>
    </row>
    <row r="10382" spans="1:7" x14ac:dyDescent="0.3">
      <c r="A10382" t="s">
        <v>10387</v>
      </c>
      <c r="B10382">
        <v>1.218967E-2</v>
      </c>
      <c r="C10382">
        <v>1.873244E-3</v>
      </c>
      <c r="D10382">
        <v>1.218967E-2</v>
      </c>
      <c r="E10382">
        <v>1.873244E-3</v>
      </c>
      <c r="F10382">
        <v>0</v>
      </c>
      <c r="G10382">
        <v>0</v>
      </c>
    </row>
    <row r="10383" spans="1:7" x14ac:dyDescent="0.3">
      <c r="A10383" t="s">
        <v>10388</v>
      </c>
      <c r="B10383">
        <v>0.38494800000000001</v>
      </c>
      <c r="C10383">
        <v>0.36298809999999998</v>
      </c>
      <c r="D10383">
        <v>0.38494800000000001</v>
      </c>
      <c r="E10383">
        <v>0.36298809999999998</v>
      </c>
      <c r="F10383">
        <v>0</v>
      </c>
      <c r="G10383">
        <v>0</v>
      </c>
    </row>
    <row r="10384" spans="1:7" x14ac:dyDescent="0.3">
      <c r="A10384" t="s">
        <v>10389</v>
      </c>
      <c r="B10384">
        <v>1.8789670000000001</v>
      </c>
      <c r="C10384">
        <v>0.71073390000000003</v>
      </c>
      <c r="D10384">
        <v>1.8789670000000001</v>
      </c>
      <c r="E10384">
        <v>0.71073390000000003</v>
      </c>
      <c r="F10384">
        <v>0</v>
      </c>
      <c r="G10384">
        <v>0</v>
      </c>
    </row>
    <row r="10385" spans="1:7" x14ac:dyDescent="0.3">
      <c r="A10385" t="s">
        <v>10390</v>
      </c>
      <c r="B10385">
        <v>0.11371340000000001</v>
      </c>
      <c r="C10385">
        <v>0.10344059999999999</v>
      </c>
      <c r="D10385">
        <v>0.11371340000000001</v>
      </c>
      <c r="E10385">
        <v>0.10344059999999999</v>
      </c>
      <c r="F10385">
        <v>0</v>
      </c>
      <c r="G10385">
        <v>0</v>
      </c>
    </row>
    <row r="10386" spans="1:7" x14ac:dyDescent="0.3">
      <c r="A10386" t="s">
        <v>10391</v>
      </c>
      <c r="B10386">
        <v>1.265529E-2</v>
      </c>
      <c r="C10386">
        <v>8.4151469999999996E-3</v>
      </c>
      <c r="D10386">
        <v>1.265529E-2</v>
      </c>
      <c r="E10386">
        <v>8.4151469999999996E-3</v>
      </c>
      <c r="F10386">
        <v>0</v>
      </c>
      <c r="G10386">
        <v>0</v>
      </c>
    </row>
    <row r="10387" spans="1:7" x14ac:dyDescent="0.3">
      <c r="A10387" t="s">
        <v>10392</v>
      </c>
      <c r="B10387">
        <v>1.6572980000000001E-2</v>
      </c>
      <c r="C10387">
        <v>2.5240480000000001E-3</v>
      </c>
      <c r="D10387">
        <v>1.6572980000000001E-2</v>
      </c>
      <c r="E10387">
        <v>2.5240480000000001E-3</v>
      </c>
      <c r="F10387">
        <v>0</v>
      </c>
      <c r="G10387">
        <v>0</v>
      </c>
    </row>
    <row r="10388" spans="1:7" x14ac:dyDescent="0.3">
      <c r="A10388" t="s">
        <v>10393</v>
      </c>
      <c r="B10388">
        <v>3.2485380000000001E-2</v>
      </c>
      <c r="C10388">
        <v>2.64982E-2</v>
      </c>
      <c r="D10388">
        <v>3.2485380000000001E-2</v>
      </c>
      <c r="E10388">
        <v>2.64982E-2</v>
      </c>
      <c r="F10388">
        <v>0</v>
      </c>
      <c r="G10388">
        <v>0</v>
      </c>
    </row>
    <row r="10389" spans="1:7" x14ac:dyDescent="0.3">
      <c r="A10389" t="s">
        <v>10394</v>
      </c>
      <c r="B10389">
        <v>2.738904E-2</v>
      </c>
      <c r="C10389">
        <v>2.183127E-2</v>
      </c>
      <c r="D10389">
        <v>2.738904E-2</v>
      </c>
      <c r="E10389">
        <v>2.183127E-2</v>
      </c>
      <c r="F10389">
        <v>0</v>
      </c>
      <c r="G10389">
        <v>0</v>
      </c>
    </row>
    <row r="10390" spans="1:7" x14ac:dyDescent="0.3">
      <c r="A10390" t="s">
        <v>10395</v>
      </c>
      <c r="B10390">
        <v>0.41139100000000001</v>
      </c>
      <c r="C10390">
        <v>0.38707560000000002</v>
      </c>
      <c r="D10390">
        <v>0.41139100000000001</v>
      </c>
      <c r="E10390">
        <v>0.38707560000000002</v>
      </c>
      <c r="F10390">
        <v>0</v>
      </c>
      <c r="G10390">
        <v>0</v>
      </c>
    </row>
    <row r="10391" spans="1:7" x14ac:dyDescent="0.3">
      <c r="A10391" t="s">
        <v>10396</v>
      </c>
      <c r="B10391">
        <v>2.1202690000000001E-3</v>
      </c>
      <c r="C10391">
        <v>-1.178195E-4</v>
      </c>
      <c r="D10391">
        <v>2.1202690000000001E-3</v>
      </c>
      <c r="E10391">
        <v>-1.178195E-4</v>
      </c>
      <c r="F10391">
        <v>0</v>
      </c>
      <c r="G10391">
        <v>0</v>
      </c>
    </row>
    <row r="10392" spans="1:7" x14ac:dyDescent="0.3">
      <c r="A10392" t="s">
        <v>10397</v>
      </c>
      <c r="B10392">
        <v>2.7748849999999999E-2</v>
      </c>
      <c r="C10392">
        <v>2.2658149999999998E-2</v>
      </c>
      <c r="D10392">
        <v>2.7748849999999999E-2</v>
      </c>
      <c r="E10392">
        <v>2.2658149999999998E-2</v>
      </c>
      <c r="F10392">
        <v>0</v>
      </c>
      <c r="G10392">
        <v>0</v>
      </c>
    </row>
    <row r="10393" spans="1:7" x14ac:dyDescent="0.3">
      <c r="A10393" t="s">
        <v>10398</v>
      </c>
      <c r="B10393">
        <v>1.629535</v>
      </c>
      <c r="C10393">
        <v>0.39381969999999999</v>
      </c>
      <c r="D10393">
        <v>1.629535</v>
      </c>
      <c r="E10393">
        <v>0.39381969999999999</v>
      </c>
      <c r="F10393">
        <v>0</v>
      </c>
      <c r="G10393">
        <v>0</v>
      </c>
    </row>
    <row r="10394" spans="1:7" x14ac:dyDescent="0.3">
      <c r="A10394" t="s">
        <v>10399</v>
      </c>
      <c r="B10394">
        <v>11.29208</v>
      </c>
      <c r="C10394">
        <v>2.803318</v>
      </c>
      <c r="D10394">
        <v>11.29208</v>
      </c>
      <c r="E10394">
        <v>2.803318</v>
      </c>
      <c r="F10394">
        <v>0</v>
      </c>
      <c r="G10394">
        <v>0</v>
      </c>
    </row>
    <row r="10395" spans="1:7" x14ac:dyDescent="0.3">
      <c r="A10395" t="s">
        <v>10400</v>
      </c>
      <c r="B10395">
        <v>1.9911970000000001</v>
      </c>
      <c r="C10395">
        <v>0.45114989999999999</v>
      </c>
      <c r="D10395">
        <v>1.9911970000000001</v>
      </c>
      <c r="E10395">
        <v>0.45114989999999999</v>
      </c>
      <c r="F10395">
        <v>0</v>
      </c>
      <c r="G10395">
        <v>0</v>
      </c>
    </row>
    <row r="10396" spans="1:7" x14ac:dyDescent="0.3">
      <c r="A10396" t="s">
        <v>10401</v>
      </c>
      <c r="B10396">
        <v>3.2530469999999998E-3</v>
      </c>
      <c r="C10396">
        <v>5.3082930000000002E-4</v>
      </c>
      <c r="D10396">
        <v>3.2530469999999998E-3</v>
      </c>
      <c r="E10396">
        <v>5.3082930000000002E-4</v>
      </c>
      <c r="F10396">
        <v>0</v>
      </c>
      <c r="G10396">
        <v>0</v>
      </c>
    </row>
    <row r="10397" spans="1:7" x14ac:dyDescent="0.3">
      <c r="A10397" t="s">
        <v>10402</v>
      </c>
      <c r="B10397">
        <v>2.591951E-2</v>
      </c>
      <c r="C10397">
        <v>4.4250299999999999E-3</v>
      </c>
      <c r="D10397">
        <v>2.591951E-2</v>
      </c>
      <c r="E10397">
        <v>4.4250299999999999E-3</v>
      </c>
      <c r="F10397">
        <v>0</v>
      </c>
      <c r="G10397">
        <v>0</v>
      </c>
    </row>
    <row r="10398" spans="1:7" x14ac:dyDescent="0.3">
      <c r="A10398" t="s">
        <v>10403</v>
      </c>
      <c r="B10398">
        <v>3.218481E-3</v>
      </c>
      <c r="C10398">
        <v>5.2518659999999996E-4</v>
      </c>
      <c r="D10398">
        <v>3.218481E-3</v>
      </c>
      <c r="E10398">
        <v>5.2518659999999996E-4</v>
      </c>
      <c r="F10398">
        <v>0</v>
      </c>
      <c r="G10398">
        <v>0</v>
      </c>
    </row>
    <row r="10399" spans="1:7" x14ac:dyDescent="0.3">
      <c r="A10399" t="s">
        <v>10404</v>
      </c>
      <c r="B10399">
        <v>9.7331640000000007E-3</v>
      </c>
      <c r="C10399">
        <v>1.6787250000000001E-3</v>
      </c>
      <c r="D10399">
        <v>9.7331640000000007E-3</v>
      </c>
      <c r="E10399">
        <v>1.6787250000000001E-3</v>
      </c>
      <c r="F10399">
        <v>0</v>
      </c>
      <c r="G10399">
        <v>0</v>
      </c>
    </row>
    <row r="10400" spans="1:7" x14ac:dyDescent="0.3">
      <c r="A10400" t="s">
        <v>10405</v>
      </c>
      <c r="B10400">
        <v>0.18991469999999999</v>
      </c>
      <c r="C10400">
        <v>4.1420150000000003E-2</v>
      </c>
      <c r="D10400">
        <v>0.18991469999999999</v>
      </c>
      <c r="E10400">
        <v>4.1420150000000003E-2</v>
      </c>
      <c r="F10400">
        <v>0</v>
      </c>
      <c r="G10400">
        <v>0</v>
      </c>
    </row>
    <row r="10401" spans="1:7" x14ac:dyDescent="0.3">
      <c r="A10401" t="s">
        <v>10406</v>
      </c>
      <c r="B10401">
        <v>7.1842240000000004</v>
      </c>
      <c r="C10401">
        <v>2.0671029999999999</v>
      </c>
      <c r="D10401">
        <v>7.1842240000000004</v>
      </c>
      <c r="E10401">
        <v>2.0671029999999999</v>
      </c>
      <c r="F10401">
        <v>0</v>
      </c>
      <c r="G10401">
        <v>0</v>
      </c>
    </row>
    <row r="10402" spans="1:7" x14ac:dyDescent="0.3">
      <c r="A10402" t="s">
        <v>10407</v>
      </c>
      <c r="B10402">
        <v>3.09958E-2</v>
      </c>
      <c r="C10402">
        <v>5.3435310000000003E-3</v>
      </c>
      <c r="D10402">
        <v>3.09958E-2</v>
      </c>
      <c r="E10402">
        <v>5.3435310000000003E-3</v>
      </c>
      <c r="F10402">
        <v>0</v>
      </c>
      <c r="G10402">
        <v>0</v>
      </c>
    </row>
    <row r="10403" spans="1:7" x14ac:dyDescent="0.3">
      <c r="A10403" t="s">
        <v>10408</v>
      </c>
      <c r="B10403">
        <v>1.32823</v>
      </c>
      <c r="C10403">
        <v>0.27670240000000002</v>
      </c>
      <c r="D10403">
        <v>1.32823</v>
      </c>
      <c r="E10403">
        <v>0.27670240000000002</v>
      </c>
      <c r="F10403">
        <v>0</v>
      </c>
      <c r="G10403">
        <v>0</v>
      </c>
    </row>
    <row r="10404" spans="1:7" x14ac:dyDescent="0.3">
      <c r="A10404" t="s">
        <v>10409</v>
      </c>
      <c r="B10404">
        <v>2.1270960000000002E-3</v>
      </c>
      <c r="C10404">
        <v>3.7029020000000002E-4</v>
      </c>
      <c r="D10404">
        <v>2.1270960000000002E-3</v>
      </c>
      <c r="E10404">
        <v>3.7029020000000002E-4</v>
      </c>
      <c r="F10404">
        <v>0</v>
      </c>
      <c r="G10404">
        <v>0</v>
      </c>
    </row>
    <row r="10405" spans="1:7" x14ac:dyDescent="0.3">
      <c r="A10405" t="s">
        <v>10410</v>
      </c>
      <c r="B10405">
        <v>3.9709589999999996E-3</v>
      </c>
      <c r="C10405">
        <v>2.5321240000000002E-3</v>
      </c>
      <c r="D10405">
        <v>3.9709589999999996E-3</v>
      </c>
      <c r="E10405">
        <v>2.5321240000000002E-3</v>
      </c>
      <c r="F10405">
        <v>0</v>
      </c>
      <c r="G10405">
        <v>0</v>
      </c>
    </row>
    <row r="10406" spans="1:7" x14ac:dyDescent="0.3">
      <c r="A10406" t="s">
        <v>10411</v>
      </c>
      <c r="B10406">
        <v>4.4320389999999996E-3</v>
      </c>
      <c r="C10406">
        <v>6.4364819999999999E-4</v>
      </c>
      <c r="D10406">
        <v>4.4320389999999996E-3</v>
      </c>
      <c r="E10406">
        <v>6.4364819999999999E-4</v>
      </c>
      <c r="F10406">
        <v>0</v>
      </c>
      <c r="G10406">
        <v>0</v>
      </c>
    </row>
    <row r="10407" spans="1:7" x14ac:dyDescent="0.3">
      <c r="A10407" t="s">
        <v>10412</v>
      </c>
      <c r="B10407">
        <v>8.5065279999999993E-3</v>
      </c>
      <c r="C10407">
        <v>6.8288159999999997E-3</v>
      </c>
      <c r="D10407">
        <v>8.5065279999999993E-3</v>
      </c>
      <c r="E10407">
        <v>6.8288159999999997E-3</v>
      </c>
      <c r="F10407">
        <v>0</v>
      </c>
      <c r="G10407">
        <v>0</v>
      </c>
    </row>
    <row r="10408" spans="1:7" x14ac:dyDescent="0.3">
      <c r="A10408" t="s">
        <v>10413</v>
      </c>
      <c r="B10408">
        <v>-2.153116E-10</v>
      </c>
      <c r="C10408">
        <v>-1.2917180000000001E-3</v>
      </c>
      <c r="D10408">
        <v>-2.153116E-10</v>
      </c>
      <c r="E10408">
        <v>-1.2917180000000001E-3</v>
      </c>
      <c r="F10408">
        <v>0</v>
      </c>
      <c r="G10408">
        <v>0</v>
      </c>
    </row>
    <row r="10409" spans="1:7" x14ac:dyDescent="0.3">
      <c r="A10409" t="s">
        <v>10414</v>
      </c>
      <c r="B10409">
        <v>6.6309960000000001E-2</v>
      </c>
      <c r="C10409">
        <v>1.200026E-2</v>
      </c>
      <c r="D10409">
        <v>6.6309960000000001E-2</v>
      </c>
      <c r="E10409">
        <v>1.200026E-2</v>
      </c>
      <c r="F10409">
        <v>0</v>
      </c>
      <c r="G10409">
        <v>0</v>
      </c>
    </row>
    <row r="10410" spans="1:7" x14ac:dyDescent="0.3">
      <c r="A10410" t="s">
        <v>10415</v>
      </c>
      <c r="B10410">
        <v>2.588889E-3</v>
      </c>
      <c r="C10410">
        <v>3.203231E-4</v>
      </c>
      <c r="D10410">
        <v>2.588889E-3</v>
      </c>
      <c r="E10410">
        <v>3.203231E-4</v>
      </c>
      <c r="F10410">
        <v>0</v>
      </c>
      <c r="G10410">
        <v>0</v>
      </c>
    </row>
    <row r="10411" spans="1:7" x14ac:dyDescent="0.3">
      <c r="A10411" t="s">
        <v>10416</v>
      </c>
      <c r="B10411">
        <v>5.9577439999999999</v>
      </c>
      <c r="C10411">
        <v>1.714216</v>
      </c>
      <c r="D10411">
        <v>5.9577439999999999</v>
      </c>
      <c r="E10411">
        <v>1.714216</v>
      </c>
      <c r="F10411">
        <v>0</v>
      </c>
      <c r="G10411">
        <v>0</v>
      </c>
    </row>
    <row r="10412" spans="1:7" x14ac:dyDescent="0.3">
      <c r="A10412" t="s">
        <v>10417</v>
      </c>
      <c r="B10412">
        <v>4.5778699999999999E-2</v>
      </c>
      <c r="C10412">
        <v>3.5989420000000001E-2</v>
      </c>
      <c r="D10412">
        <v>4.5778699999999999E-2</v>
      </c>
      <c r="E10412">
        <v>3.5989420000000001E-2</v>
      </c>
      <c r="F10412">
        <v>0</v>
      </c>
      <c r="G10412">
        <v>0</v>
      </c>
    </row>
    <row r="10413" spans="1:7" x14ac:dyDescent="0.3">
      <c r="A10413" t="s">
        <v>10418</v>
      </c>
      <c r="B10413">
        <v>0.36786809999999998</v>
      </c>
      <c r="C10413">
        <v>0.34239360000000002</v>
      </c>
      <c r="D10413">
        <v>0.36786809999999998</v>
      </c>
      <c r="E10413">
        <v>0.34239360000000002</v>
      </c>
      <c r="F10413">
        <v>0</v>
      </c>
      <c r="G10413">
        <v>0</v>
      </c>
    </row>
    <row r="10414" spans="1:7" x14ac:dyDescent="0.3">
      <c r="A10414" t="s">
        <v>10419</v>
      </c>
      <c r="B10414">
        <v>7.8650590000000006E-3</v>
      </c>
      <c r="C10414">
        <v>-6.1660589999999998E-4</v>
      </c>
      <c r="D10414">
        <v>7.8650590000000006E-3</v>
      </c>
      <c r="E10414">
        <v>-6.1660589999999998E-4</v>
      </c>
      <c r="F10414">
        <v>0</v>
      </c>
      <c r="G10414">
        <v>0</v>
      </c>
    </row>
    <row r="10415" spans="1:7" x14ac:dyDescent="0.3">
      <c r="A10415" t="s">
        <v>10420</v>
      </c>
      <c r="B10415">
        <v>1.069353E-11</v>
      </c>
      <c r="C10415">
        <v>-7.9533889999999999E-3</v>
      </c>
      <c r="D10415">
        <v>1.069353E-11</v>
      </c>
      <c r="E10415">
        <v>-7.9533889999999999E-3</v>
      </c>
      <c r="F10415">
        <v>0</v>
      </c>
      <c r="G10415">
        <v>0</v>
      </c>
    </row>
    <row r="10416" spans="1:7" x14ac:dyDescent="0.3">
      <c r="A10416" t="s">
        <v>10421</v>
      </c>
      <c r="B10416">
        <v>4.7154130000000002E-2</v>
      </c>
      <c r="C10416">
        <v>3.7070909999999999E-2</v>
      </c>
      <c r="D10416">
        <v>4.7154130000000002E-2</v>
      </c>
      <c r="E10416">
        <v>3.7070909999999999E-2</v>
      </c>
      <c r="F10416">
        <v>0</v>
      </c>
      <c r="G10416">
        <v>0</v>
      </c>
    </row>
    <row r="10417" spans="1:7" x14ac:dyDescent="0.3">
      <c r="A10417" t="s">
        <v>10422</v>
      </c>
      <c r="B10417">
        <v>5.5427980000000002E-2</v>
      </c>
      <c r="C10417">
        <v>4.4680869999999998E-2</v>
      </c>
      <c r="D10417">
        <v>5.5427980000000002E-2</v>
      </c>
      <c r="E10417">
        <v>4.4680869999999998E-2</v>
      </c>
      <c r="F10417">
        <v>0</v>
      </c>
      <c r="G10417">
        <v>0</v>
      </c>
    </row>
    <row r="10418" spans="1:7" x14ac:dyDescent="0.3">
      <c r="A10418" t="s">
        <v>10423</v>
      </c>
      <c r="B10418">
        <v>0.2806613</v>
      </c>
      <c r="C10418">
        <v>5.0479599999999999E-2</v>
      </c>
      <c r="D10418">
        <v>0.2806613</v>
      </c>
      <c r="E10418">
        <v>5.0479599999999999E-2</v>
      </c>
      <c r="F10418">
        <v>0</v>
      </c>
      <c r="G10418">
        <v>0</v>
      </c>
    </row>
    <row r="10419" spans="1:7" x14ac:dyDescent="0.3">
      <c r="A10419" t="s">
        <v>10424</v>
      </c>
      <c r="B10419">
        <v>3.1271E-2</v>
      </c>
      <c r="C10419">
        <v>4.6859029999999999E-3</v>
      </c>
      <c r="D10419">
        <v>3.1271E-2</v>
      </c>
      <c r="E10419">
        <v>4.6859029999999999E-3</v>
      </c>
      <c r="F10419">
        <v>0</v>
      </c>
      <c r="G10419">
        <v>0</v>
      </c>
    </row>
    <row r="10420" spans="1:7" x14ac:dyDescent="0.3">
      <c r="A10420" t="s">
        <v>10425</v>
      </c>
      <c r="B10420">
        <v>3.1655210000000003E-2</v>
      </c>
      <c r="C10420">
        <v>4.8649130000000002E-3</v>
      </c>
      <c r="D10420">
        <v>3.1655210000000003E-2</v>
      </c>
      <c r="E10420">
        <v>4.8649130000000002E-3</v>
      </c>
      <c r="F10420">
        <v>0</v>
      </c>
      <c r="G10420">
        <v>0</v>
      </c>
    </row>
    <row r="10421" spans="1:7" x14ac:dyDescent="0.3">
      <c r="A10421" t="s">
        <v>10426</v>
      </c>
      <c r="B10421">
        <v>0.12540209999999999</v>
      </c>
      <c r="C10421">
        <v>2.541885E-2</v>
      </c>
      <c r="D10421">
        <v>0.12540209999999999</v>
      </c>
      <c r="E10421">
        <v>2.541885E-2</v>
      </c>
      <c r="F10421">
        <v>0</v>
      </c>
      <c r="G10421">
        <v>0</v>
      </c>
    </row>
    <row r="10422" spans="1:7" x14ac:dyDescent="0.3">
      <c r="A10422" t="s">
        <v>10427</v>
      </c>
      <c r="B10422">
        <v>2.3432710000000001E-3</v>
      </c>
      <c r="C10422">
        <v>1.8651860000000001E-5</v>
      </c>
      <c r="D10422">
        <v>2.3432710000000001E-3</v>
      </c>
      <c r="E10422">
        <v>1.8651860000000001E-5</v>
      </c>
      <c r="F10422">
        <v>0</v>
      </c>
      <c r="G10422">
        <v>0</v>
      </c>
    </row>
    <row r="10423" spans="1:7" x14ac:dyDescent="0.3">
      <c r="A10423" t="s">
        <v>10428</v>
      </c>
      <c r="B10423">
        <v>1.9338020000000001E-2</v>
      </c>
      <c r="C10423">
        <v>1.509052E-2</v>
      </c>
      <c r="D10423">
        <v>1.9338020000000001E-2</v>
      </c>
      <c r="E10423">
        <v>1.509052E-2</v>
      </c>
      <c r="F10423">
        <v>0</v>
      </c>
      <c r="G10423">
        <v>0</v>
      </c>
    </row>
    <row r="10424" spans="1:7" x14ac:dyDescent="0.3">
      <c r="A10424" t="s">
        <v>10429</v>
      </c>
      <c r="B10424">
        <v>6.5056269999999999E-2</v>
      </c>
      <c r="C10424">
        <v>1.152542E-2</v>
      </c>
      <c r="D10424">
        <v>6.5056269999999999E-2</v>
      </c>
      <c r="E10424">
        <v>1.152542E-2</v>
      </c>
      <c r="F10424">
        <v>0</v>
      </c>
      <c r="G10424">
        <v>0</v>
      </c>
    </row>
    <row r="10425" spans="1:7" x14ac:dyDescent="0.3">
      <c r="A10425" t="s">
        <v>10430</v>
      </c>
      <c r="B10425">
        <v>1.905165E-2</v>
      </c>
      <c r="C10425">
        <v>1.5260080000000001E-2</v>
      </c>
      <c r="D10425">
        <v>1.905165E-2</v>
      </c>
      <c r="E10425">
        <v>1.5260080000000001E-2</v>
      </c>
      <c r="F10425">
        <v>0</v>
      </c>
      <c r="G10425">
        <v>0</v>
      </c>
    </row>
    <row r="10426" spans="1:7" x14ac:dyDescent="0.3">
      <c r="A10426" t="s">
        <v>10431</v>
      </c>
      <c r="B10426">
        <v>1.098E-2</v>
      </c>
      <c r="C10426">
        <v>1.5945709999999999E-3</v>
      </c>
      <c r="D10426">
        <v>1.098E-2</v>
      </c>
      <c r="E10426">
        <v>1.5945709999999999E-3</v>
      </c>
      <c r="F10426">
        <v>0</v>
      </c>
      <c r="G10426">
        <v>0</v>
      </c>
    </row>
    <row r="10427" spans="1:7" x14ac:dyDescent="0.3">
      <c r="A10427" t="s">
        <v>10432</v>
      </c>
      <c r="B10427">
        <v>4.0251999999999996E-3</v>
      </c>
      <c r="C10427">
        <v>1.418823E-3</v>
      </c>
      <c r="D10427">
        <v>4.0251999999999996E-3</v>
      </c>
      <c r="E10427">
        <v>1.418823E-3</v>
      </c>
      <c r="F10427">
        <v>0</v>
      </c>
      <c r="G10427">
        <v>0</v>
      </c>
    </row>
    <row r="10428" spans="1:7" x14ac:dyDescent="0.3">
      <c r="A10428" t="s">
        <v>10433</v>
      </c>
      <c r="B10428">
        <v>1.0627899999999999E-2</v>
      </c>
      <c r="C10428">
        <v>1.6333879999999999E-3</v>
      </c>
      <c r="D10428">
        <v>1.0627899999999999E-2</v>
      </c>
      <c r="E10428">
        <v>1.6333879999999999E-3</v>
      </c>
      <c r="F10428">
        <v>0</v>
      </c>
      <c r="G10428">
        <v>0</v>
      </c>
    </row>
    <row r="10429" spans="1:7" x14ac:dyDescent="0.3">
      <c r="A10429" t="s">
        <v>10434</v>
      </c>
      <c r="B10429">
        <v>1.8240870000000001E-3</v>
      </c>
      <c r="C10429">
        <v>1.452042E-5</v>
      </c>
      <c r="D10429">
        <v>1.8240870000000001E-3</v>
      </c>
      <c r="E10429">
        <v>1.452042E-5</v>
      </c>
      <c r="F10429">
        <v>0</v>
      </c>
      <c r="G10429">
        <v>0</v>
      </c>
    </row>
    <row r="10430" spans="1:7" x14ac:dyDescent="0.3">
      <c r="A10430" t="s">
        <v>10435</v>
      </c>
      <c r="B10430">
        <v>2.2555429999999999</v>
      </c>
      <c r="C10430">
        <v>0.41286970000000001</v>
      </c>
      <c r="D10430">
        <v>2.2555429999999999</v>
      </c>
      <c r="E10430">
        <v>0.41286970000000001</v>
      </c>
      <c r="F10430">
        <v>0</v>
      </c>
      <c r="G10430">
        <v>0</v>
      </c>
    </row>
    <row r="10431" spans="1:7" x14ac:dyDescent="0.3">
      <c r="A10431" t="s">
        <v>10436</v>
      </c>
      <c r="B10431">
        <v>1.828702E-3</v>
      </c>
      <c r="C10431">
        <v>3.3288239999999998E-4</v>
      </c>
      <c r="D10431">
        <v>1.828702E-3</v>
      </c>
      <c r="E10431">
        <v>3.3288239999999998E-4</v>
      </c>
      <c r="F10431">
        <v>0</v>
      </c>
      <c r="G10431">
        <v>0</v>
      </c>
    </row>
    <row r="10432" spans="1:7" x14ac:dyDescent="0.3">
      <c r="A10432" t="s">
        <v>10437</v>
      </c>
      <c r="B10432">
        <v>1.0609459999999999E-3</v>
      </c>
      <c r="C10432">
        <v>8.4466580000000001E-6</v>
      </c>
      <c r="D10432">
        <v>1.0609459999999999E-3</v>
      </c>
      <c r="E10432">
        <v>8.4466580000000001E-6</v>
      </c>
      <c r="F10432">
        <v>0</v>
      </c>
      <c r="G10432">
        <v>0</v>
      </c>
    </row>
    <row r="10433" spans="1:7" x14ac:dyDescent="0.3">
      <c r="A10433" t="s">
        <v>10438</v>
      </c>
      <c r="B10433">
        <v>6.2943909999999999E-3</v>
      </c>
      <c r="C10433">
        <v>4.6845410000000004E-3</v>
      </c>
      <c r="D10433">
        <v>6.2943909999999999E-3</v>
      </c>
      <c r="E10433">
        <v>4.6845410000000004E-3</v>
      </c>
      <c r="F10433">
        <v>0</v>
      </c>
      <c r="G10433">
        <v>0</v>
      </c>
    </row>
    <row r="10434" spans="1:7" x14ac:dyDescent="0.3">
      <c r="A10434" t="s">
        <v>10439</v>
      </c>
      <c r="B10434">
        <v>1.0189399999999999E-2</v>
      </c>
      <c r="C10434">
        <v>8.3596509999999992E-3</v>
      </c>
      <c r="D10434">
        <v>1.0189399999999999E-2</v>
      </c>
      <c r="E10434">
        <v>8.3596509999999992E-3</v>
      </c>
      <c r="F10434">
        <v>0</v>
      </c>
      <c r="G10434">
        <v>0</v>
      </c>
    </row>
    <row r="10435" spans="1:7" x14ac:dyDescent="0.3">
      <c r="A10435" t="s">
        <v>10440</v>
      </c>
      <c r="B10435">
        <v>3.4692229999999999E-10</v>
      </c>
      <c r="C10435">
        <v>-2.2321900000000002E-3</v>
      </c>
      <c r="D10435">
        <v>3.4692229999999999E-10</v>
      </c>
      <c r="E10435">
        <v>-2.2321900000000002E-3</v>
      </c>
      <c r="F10435">
        <v>0</v>
      </c>
      <c r="G10435">
        <v>0</v>
      </c>
    </row>
    <row r="10436" spans="1:7" x14ac:dyDescent="0.3">
      <c r="A10436" t="s">
        <v>10441</v>
      </c>
      <c r="B10436">
        <v>0.19815350000000001</v>
      </c>
      <c r="C10436">
        <v>3.6036520000000002E-2</v>
      </c>
      <c r="D10436">
        <v>0.19815350000000001</v>
      </c>
      <c r="E10436">
        <v>3.6036520000000002E-2</v>
      </c>
      <c r="F10436">
        <v>0</v>
      </c>
      <c r="G10436">
        <v>0</v>
      </c>
    </row>
    <row r="10437" spans="1:7" x14ac:dyDescent="0.3">
      <c r="A10437" t="s">
        <v>10442</v>
      </c>
      <c r="B10437">
        <v>0.20078760000000001</v>
      </c>
      <c r="C10437">
        <v>3.6515569999999997E-2</v>
      </c>
      <c r="D10437">
        <v>0.20078760000000001</v>
      </c>
      <c r="E10437">
        <v>3.6515569999999997E-2</v>
      </c>
      <c r="F10437">
        <v>0</v>
      </c>
      <c r="G10437">
        <v>0</v>
      </c>
    </row>
    <row r="10438" spans="1:7" x14ac:dyDescent="0.3">
      <c r="A10438" t="s">
        <v>10443</v>
      </c>
      <c r="B10438">
        <v>170.0368</v>
      </c>
      <c r="C10438">
        <v>60.396189999999997</v>
      </c>
      <c r="D10438">
        <v>170.0368</v>
      </c>
      <c r="E10438">
        <v>60.396189999999997</v>
      </c>
      <c r="F10438">
        <v>0</v>
      </c>
      <c r="G10438">
        <v>0</v>
      </c>
    </row>
    <row r="10439" spans="1:7" x14ac:dyDescent="0.3">
      <c r="A10439" t="s">
        <v>10444</v>
      </c>
      <c r="B10439">
        <v>1.0161059999999999E-3</v>
      </c>
      <c r="C10439">
        <v>-5.9317339999999998E-5</v>
      </c>
      <c r="D10439">
        <v>1.0161059999999999E-3</v>
      </c>
      <c r="E10439">
        <v>-5.9317339999999998E-5</v>
      </c>
      <c r="F10439">
        <v>0</v>
      </c>
      <c r="G10439">
        <v>0</v>
      </c>
    </row>
    <row r="10440" spans="1:7" x14ac:dyDescent="0.3">
      <c r="A10440" t="s">
        <v>10445</v>
      </c>
      <c r="B10440">
        <v>7.0749139999999999E-3</v>
      </c>
      <c r="C10440">
        <v>5.5842540000000003E-3</v>
      </c>
      <c r="D10440">
        <v>7.0749139999999999E-3</v>
      </c>
      <c r="E10440">
        <v>5.5842540000000003E-3</v>
      </c>
      <c r="F10440">
        <v>0</v>
      </c>
      <c r="G10440">
        <v>0</v>
      </c>
    </row>
    <row r="10441" spans="1:7" x14ac:dyDescent="0.3">
      <c r="A10441" t="s">
        <v>10446</v>
      </c>
      <c r="B10441">
        <v>1.3451699999999999E-3</v>
      </c>
      <c r="C10441">
        <v>2.8161819999999999E-4</v>
      </c>
      <c r="D10441">
        <v>1.3451699999999999E-3</v>
      </c>
      <c r="E10441">
        <v>2.8161819999999999E-4</v>
      </c>
      <c r="F10441">
        <v>0</v>
      </c>
      <c r="G10441">
        <v>0</v>
      </c>
    </row>
    <row r="10442" spans="1:7" x14ac:dyDescent="0.3">
      <c r="A10442" t="s">
        <v>10447</v>
      </c>
      <c r="B10442">
        <v>60.581060000000001</v>
      </c>
      <c r="C10442">
        <v>21.465009999999999</v>
      </c>
      <c r="D10442">
        <v>60.581060000000001</v>
      </c>
      <c r="E10442">
        <v>21.465009999999999</v>
      </c>
      <c r="F10442">
        <v>0</v>
      </c>
      <c r="G10442">
        <v>0</v>
      </c>
    </row>
    <row r="10443" spans="1:7" x14ac:dyDescent="0.3">
      <c r="A10443" t="s">
        <v>10448</v>
      </c>
      <c r="B10443">
        <v>1.4825940000000001E-3</v>
      </c>
      <c r="C10443">
        <v>9.5832070000000008E-6</v>
      </c>
      <c r="D10443">
        <v>1.4825940000000001E-3</v>
      </c>
      <c r="E10443">
        <v>9.5832070000000008E-6</v>
      </c>
      <c r="F10443">
        <v>0</v>
      </c>
      <c r="G10443">
        <v>0</v>
      </c>
    </row>
    <row r="10444" spans="1:7" x14ac:dyDescent="0.3">
      <c r="A10444" t="s">
        <v>10449</v>
      </c>
      <c r="B10444">
        <v>3.785236E-3</v>
      </c>
      <c r="C10444">
        <v>2.3120969999999999E-3</v>
      </c>
      <c r="D10444">
        <v>3.785236E-3</v>
      </c>
      <c r="E10444">
        <v>2.3120969999999999E-3</v>
      </c>
      <c r="F10444">
        <v>0</v>
      </c>
      <c r="G10444">
        <v>0</v>
      </c>
    </row>
    <row r="10445" spans="1:7" x14ac:dyDescent="0.3">
      <c r="A10445" t="s">
        <v>10450</v>
      </c>
      <c r="B10445">
        <v>0.31131510000000001</v>
      </c>
      <c r="C10445">
        <v>5.6991880000000002E-2</v>
      </c>
      <c r="D10445">
        <v>0.31131510000000001</v>
      </c>
      <c r="E10445">
        <v>5.6991880000000002E-2</v>
      </c>
      <c r="F10445">
        <v>0</v>
      </c>
      <c r="G10445">
        <v>0</v>
      </c>
    </row>
    <row r="10446" spans="1:7" x14ac:dyDescent="0.3">
      <c r="A10446" t="s">
        <v>10451</v>
      </c>
      <c r="B10446">
        <v>0.91241709999999998</v>
      </c>
      <c r="C10446">
        <v>0.35582910000000001</v>
      </c>
      <c r="D10446">
        <v>0.91241709999999998</v>
      </c>
      <c r="E10446">
        <v>0.35582910000000001</v>
      </c>
      <c r="F10446">
        <v>0</v>
      </c>
      <c r="G10446">
        <v>0</v>
      </c>
    </row>
    <row r="10447" spans="1:7" x14ac:dyDescent="0.3">
      <c r="A10447" t="s">
        <v>10452</v>
      </c>
      <c r="B10447">
        <v>42.001399999999997</v>
      </c>
      <c r="C10447">
        <v>16.31232</v>
      </c>
      <c r="D10447">
        <v>42.001399999999997</v>
      </c>
      <c r="E10447">
        <v>16.31232</v>
      </c>
      <c r="F10447">
        <v>0</v>
      </c>
      <c r="G10447">
        <v>0</v>
      </c>
    </row>
    <row r="10448" spans="1:7" x14ac:dyDescent="0.3">
      <c r="A10448" t="s">
        <v>10453</v>
      </c>
      <c r="B10448">
        <v>0.1892963</v>
      </c>
      <c r="C10448">
        <v>0.1781404</v>
      </c>
      <c r="D10448">
        <v>0.1892963</v>
      </c>
      <c r="E10448">
        <v>0.1781404</v>
      </c>
      <c r="F10448">
        <v>0</v>
      </c>
      <c r="G10448">
        <v>0</v>
      </c>
    </row>
    <row r="10449" spans="1:7" x14ac:dyDescent="0.3">
      <c r="A10449" t="s">
        <v>10454</v>
      </c>
      <c r="B10449">
        <v>1.7613050000000002E-2</v>
      </c>
      <c r="C10449">
        <v>1.472441E-2</v>
      </c>
      <c r="D10449">
        <v>1.7613050000000002E-2</v>
      </c>
      <c r="E10449">
        <v>1.472441E-2</v>
      </c>
      <c r="F10449">
        <v>0</v>
      </c>
      <c r="G10449">
        <v>0</v>
      </c>
    </row>
    <row r="10450" spans="1:7" x14ac:dyDescent="0.3">
      <c r="A10450" t="s">
        <v>10455</v>
      </c>
      <c r="B10450">
        <v>0.44291910000000001</v>
      </c>
      <c r="C10450">
        <v>8.1084459999999997E-2</v>
      </c>
      <c r="D10450">
        <v>0.44291910000000001</v>
      </c>
      <c r="E10450">
        <v>8.1084459999999997E-2</v>
      </c>
      <c r="F10450">
        <v>0</v>
      </c>
      <c r="G10450">
        <v>0</v>
      </c>
    </row>
    <row r="10451" spans="1:7" x14ac:dyDescent="0.3">
      <c r="A10451" t="s">
        <v>10456</v>
      </c>
      <c r="B10451">
        <v>0.57777230000000002</v>
      </c>
      <c r="C10451">
        <v>0.22459409999999999</v>
      </c>
      <c r="D10451">
        <v>0.57777230000000002</v>
      </c>
      <c r="E10451">
        <v>0.22459409999999999</v>
      </c>
      <c r="F10451">
        <v>0</v>
      </c>
      <c r="G10451">
        <v>0</v>
      </c>
    </row>
    <row r="10452" spans="1:7" x14ac:dyDescent="0.3">
      <c r="A10452" t="s">
        <v>10457</v>
      </c>
      <c r="B10452">
        <v>2.7219239999999999E-2</v>
      </c>
      <c r="C10452">
        <v>2.4878939999999999E-2</v>
      </c>
      <c r="D10452">
        <v>2.7219239999999999E-2</v>
      </c>
      <c r="E10452">
        <v>2.4878939999999999E-2</v>
      </c>
      <c r="F10452">
        <v>0</v>
      </c>
      <c r="G10452">
        <v>0</v>
      </c>
    </row>
    <row r="10453" spans="1:7" x14ac:dyDescent="0.3">
      <c r="A10453" t="s">
        <v>10458</v>
      </c>
      <c r="B10453">
        <v>1.4399059999999999E-3</v>
      </c>
      <c r="C10453">
        <v>-2.5795940000000002E-4</v>
      </c>
      <c r="D10453">
        <v>1.4399059999999999E-3</v>
      </c>
      <c r="E10453">
        <v>-2.5795940000000002E-4</v>
      </c>
      <c r="F10453">
        <v>0</v>
      </c>
      <c r="G10453">
        <v>0</v>
      </c>
    </row>
    <row r="10454" spans="1:7" x14ac:dyDescent="0.3">
      <c r="A10454" t="s">
        <v>10459</v>
      </c>
      <c r="B10454">
        <v>9.7321769999999998E-3</v>
      </c>
      <c r="C10454">
        <v>7.8278870000000004E-3</v>
      </c>
      <c r="D10454">
        <v>9.7321769999999998E-3</v>
      </c>
      <c r="E10454">
        <v>7.8278870000000004E-3</v>
      </c>
      <c r="F10454">
        <v>0</v>
      </c>
      <c r="G10454">
        <v>0</v>
      </c>
    </row>
    <row r="10455" spans="1:7" x14ac:dyDescent="0.3">
      <c r="A10455" t="s">
        <v>10460</v>
      </c>
      <c r="B10455">
        <v>1.0307159999999999E-2</v>
      </c>
      <c r="C10455">
        <v>8.2903749999999991E-3</v>
      </c>
      <c r="D10455">
        <v>1.0307159999999999E-2</v>
      </c>
      <c r="E10455">
        <v>8.2903749999999991E-3</v>
      </c>
      <c r="F10455">
        <v>0</v>
      </c>
      <c r="G10455">
        <v>0</v>
      </c>
    </row>
    <row r="10456" spans="1:7" x14ac:dyDescent="0.3">
      <c r="A10456" t="s">
        <v>10461</v>
      </c>
      <c r="B10456">
        <v>2.4718449999999999E-3</v>
      </c>
      <c r="C10456">
        <v>6.8806239999999995E-4</v>
      </c>
      <c r="D10456">
        <v>2.4718449999999999E-3</v>
      </c>
      <c r="E10456">
        <v>6.8806239999999995E-4</v>
      </c>
      <c r="F10456">
        <v>0</v>
      </c>
      <c r="G10456">
        <v>0</v>
      </c>
    </row>
    <row r="10457" spans="1:7" x14ac:dyDescent="0.3">
      <c r="A10457" t="s">
        <v>10462</v>
      </c>
      <c r="B10457">
        <v>8.6547719999999995</v>
      </c>
      <c r="C10457">
        <v>3.2710300000000001</v>
      </c>
      <c r="D10457">
        <v>8.6547719999999995</v>
      </c>
      <c r="E10457">
        <v>3.2710300000000001</v>
      </c>
      <c r="F10457">
        <v>0</v>
      </c>
      <c r="G10457">
        <v>0</v>
      </c>
    </row>
    <row r="10458" spans="1:7" x14ac:dyDescent="0.3">
      <c r="A10458" t="s">
        <v>10463</v>
      </c>
      <c r="B10458">
        <v>2.7702249999999999</v>
      </c>
      <c r="C10458">
        <v>0.99649929999999998</v>
      </c>
      <c r="D10458">
        <v>2.7702249999999999</v>
      </c>
      <c r="E10458">
        <v>0.99649929999999998</v>
      </c>
      <c r="F10458">
        <v>0</v>
      </c>
      <c r="G10458">
        <v>0</v>
      </c>
    </row>
    <row r="10459" spans="1:7" x14ac:dyDescent="0.3">
      <c r="A10459" t="s">
        <v>10464</v>
      </c>
      <c r="B10459">
        <v>9.8913769999999998E-2</v>
      </c>
      <c r="C10459">
        <v>9.1894050000000005E-2</v>
      </c>
      <c r="D10459">
        <v>9.8913769999999998E-2</v>
      </c>
      <c r="E10459">
        <v>9.1894050000000005E-2</v>
      </c>
      <c r="F10459">
        <v>0</v>
      </c>
      <c r="G10459">
        <v>0</v>
      </c>
    </row>
    <row r="10460" spans="1:7" x14ac:dyDescent="0.3">
      <c r="A10460" t="s">
        <v>10465</v>
      </c>
      <c r="B10460">
        <v>1.266485E-2</v>
      </c>
      <c r="C10460">
        <v>9.8836889999999993E-3</v>
      </c>
      <c r="D10460">
        <v>1.266485E-2</v>
      </c>
      <c r="E10460">
        <v>9.8836889999999993E-3</v>
      </c>
      <c r="F10460">
        <v>0</v>
      </c>
      <c r="G10460">
        <v>0</v>
      </c>
    </row>
    <row r="10461" spans="1:7" x14ac:dyDescent="0.3">
      <c r="A10461" t="s">
        <v>10466</v>
      </c>
      <c r="B10461">
        <v>1.578281E-3</v>
      </c>
      <c r="C10461">
        <v>5.5235910000000002E-4</v>
      </c>
      <c r="D10461">
        <v>1.578281E-3</v>
      </c>
      <c r="E10461">
        <v>5.5235910000000002E-4</v>
      </c>
      <c r="F10461">
        <v>0</v>
      </c>
      <c r="G10461">
        <v>0</v>
      </c>
    </row>
    <row r="10462" spans="1:7" x14ac:dyDescent="0.3">
      <c r="A10462" t="s">
        <v>10467</v>
      </c>
      <c r="B10462">
        <v>1.174407</v>
      </c>
      <c r="C10462">
        <v>0.42789369999999999</v>
      </c>
      <c r="D10462">
        <v>1.174407</v>
      </c>
      <c r="E10462">
        <v>0.42789369999999999</v>
      </c>
      <c r="F10462">
        <v>0</v>
      </c>
      <c r="G10462">
        <v>0</v>
      </c>
    </row>
    <row r="10463" spans="1:7" x14ac:dyDescent="0.3">
      <c r="A10463" t="s">
        <v>10468</v>
      </c>
      <c r="B10463">
        <v>0.1014748</v>
      </c>
      <c r="C10463">
        <v>9.3655740000000001E-2</v>
      </c>
      <c r="D10463">
        <v>0.1014748</v>
      </c>
      <c r="E10463">
        <v>9.3655740000000001E-2</v>
      </c>
      <c r="F10463">
        <v>0</v>
      </c>
      <c r="G10463">
        <v>0</v>
      </c>
    </row>
    <row r="10464" spans="1:7" x14ac:dyDescent="0.3">
      <c r="A10464" t="s">
        <v>10469</v>
      </c>
      <c r="B10464">
        <v>4.2605519999999999E-3</v>
      </c>
      <c r="C10464">
        <v>4.1521070000000003E-4</v>
      </c>
      <c r="D10464">
        <v>4.2605519999999999E-3</v>
      </c>
      <c r="E10464">
        <v>4.1521070000000003E-4</v>
      </c>
      <c r="F10464">
        <v>0</v>
      </c>
      <c r="G10464">
        <v>0</v>
      </c>
    </row>
    <row r="10465" spans="1:7" x14ac:dyDescent="0.3">
      <c r="A10465" t="s">
        <v>10470</v>
      </c>
      <c r="B10465">
        <v>1.5496650000000001E-2</v>
      </c>
      <c r="C10465">
        <v>1.2121450000000001E-2</v>
      </c>
      <c r="D10465">
        <v>1.5496650000000001E-2</v>
      </c>
      <c r="E10465">
        <v>1.2121450000000001E-2</v>
      </c>
      <c r="F10465">
        <v>0</v>
      </c>
      <c r="G10465">
        <v>0</v>
      </c>
    </row>
    <row r="10466" spans="1:7" x14ac:dyDescent="0.3">
      <c r="A10466" t="s">
        <v>10471</v>
      </c>
      <c r="B10466">
        <v>39.730899999999998</v>
      </c>
      <c r="C10466">
        <v>15.41743</v>
      </c>
      <c r="D10466">
        <v>39.730899999999998</v>
      </c>
      <c r="E10466">
        <v>15.41743</v>
      </c>
      <c r="F10466">
        <v>0</v>
      </c>
      <c r="G10466">
        <v>0</v>
      </c>
    </row>
    <row r="10467" spans="1:7" x14ac:dyDescent="0.3">
      <c r="A10467" t="s">
        <v>10472</v>
      </c>
      <c r="B10467">
        <v>5.0305240000000001E-2</v>
      </c>
      <c r="C10467">
        <v>4.6303499999999997E-2</v>
      </c>
      <c r="D10467">
        <v>5.0305240000000001E-2</v>
      </c>
      <c r="E10467">
        <v>4.6303499999999997E-2</v>
      </c>
      <c r="F10467">
        <v>0</v>
      </c>
      <c r="G10467">
        <v>0</v>
      </c>
    </row>
    <row r="10468" spans="1:7" x14ac:dyDescent="0.3">
      <c r="A10468" t="s">
        <v>10473</v>
      </c>
      <c r="B10468">
        <v>2.728051E-3</v>
      </c>
      <c r="C10468">
        <v>7.5700569999999996E-4</v>
      </c>
      <c r="D10468">
        <v>2.728051E-3</v>
      </c>
      <c r="E10468">
        <v>7.5700569999999996E-4</v>
      </c>
      <c r="F10468">
        <v>0</v>
      </c>
      <c r="G10468">
        <v>0</v>
      </c>
    </row>
    <row r="10469" spans="1:7" x14ac:dyDescent="0.3">
      <c r="A10469" t="s">
        <v>10474</v>
      </c>
      <c r="B10469">
        <v>1.248438E-2</v>
      </c>
      <c r="C10469">
        <v>1.044433E-2</v>
      </c>
      <c r="D10469">
        <v>1.248438E-2</v>
      </c>
      <c r="E10469">
        <v>1.044433E-2</v>
      </c>
      <c r="F10469">
        <v>0</v>
      </c>
      <c r="G10469">
        <v>0</v>
      </c>
    </row>
    <row r="10470" spans="1:7" x14ac:dyDescent="0.3">
      <c r="A10470" t="s">
        <v>10475</v>
      </c>
      <c r="B10470">
        <v>24.188089999999999</v>
      </c>
      <c r="C10470">
        <v>9.4479620000000004</v>
      </c>
      <c r="D10470">
        <v>24.188089999999999</v>
      </c>
      <c r="E10470">
        <v>9.4479620000000004</v>
      </c>
      <c r="F10470">
        <v>0</v>
      </c>
      <c r="G10470">
        <v>0</v>
      </c>
    </row>
    <row r="10471" spans="1:7" x14ac:dyDescent="0.3">
      <c r="A10471" t="s">
        <v>10476</v>
      </c>
      <c r="B10471">
        <v>3.34323E-3</v>
      </c>
      <c r="C10471">
        <v>8.8695609999999998E-4</v>
      </c>
      <c r="D10471">
        <v>3.34323E-3</v>
      </c>
      <c r="E10471">
        <v>8.8695609999999998E-4</v>
      </c>
      <c r="F10471">
        <v>0</v>
      </c>
      <c r="G10471">
        <v>0</v>
      </c>
    </row>
    <row r="10472" spans="1:7" x14ac:dyDescent="0.3">
      <c r="A10472" t="s">
        <v>10477</v>
      </c>
      <c r="B10472">
        <v>1.7527720000000001E-3</v>
      </c>
      <c r="C10472">
        <v>1.342627E-5</v>
      </c>
      <c r="D10472">
        <v>1.7527720000000001E-3</v>
      </c>
      <c r="E10472">
        <v>1.342627E-5</v>
      </c>
      <c r="F10472">
        <v>0</v>
      </c>
      <c r="G10472">
        <v>0</v>
      </c>
    </row>
    <row r="10473" spans="1:7" x14ac:dyDescent="0.3">
      <c r="A10473" t="s">
        <v>10478</v>
      </c>
      <c r="B10473">
        <v>4.7308569999999998E-3</v>
      </c>
      <c r="C10473">
        <v>2.5361699999999999E-3</v>
      </c>
      <c r="D10473">
        <v>4.7308569999999998E-3</v>
      </c>
      <c r="E10473">
        <v>2.5361699999999999E-3</v>
      </c>
      <c r="F10473">
        <v>0</v>
      </c>
      <c r="G10473">
        <v>0</v>
      </c>
    </row>
    <row r="10474" spans="1:7" x14ac:dyDescent="0.3">
      <c r="A10474" t="s">
        <v>10479</v>
      </c>
      <c r="B10474">
        <v>6.8200070000000002E-2</v>
      </c>
      <c r="C10474">
        <v>6.2737180000000003E-2</v>
      </c>
      <c r="D10474">
        <v>6.8200070000000002E-2</v>
      </c>
      <c r="E10474">
        <v>6.2737180000000003E-2</v>
      </c>
      <c r="F10474">
        <v>0</v>
      </c>
      <c r="G10474">
        <v>0</v>
      </c>
    </row>
    <row r="10475" spans="1:7" x14ac:dyDescent="0.3">
      <c r="A10475" t="s">
        <v>10480</v>
      </c>
      <c r="B10475">
        <v>0.22541269999999999</v>
      </c>
      <c r="C10475">
        <v>0.21213499999999999</v>
      </c>
      <c r="D10475">
        <v>0.22541269999999999</v>
      </c>
      <c r="E10475">
        <v>0.21213499999999999</v>
      </c>
      <c r="F10475">
        <v>0</v>
      </c>
      <c r="G10475">
        <v>0</v>
      </c>
    </row>
    <row r="10476" spans="1:7" x14ac:dyDescent="0.3">
      <c r="A10476" t="s">
        <v>10481</v>
      </c>
      <c r="B10476">
        <v>1.3912509999999999E-2</v>
      </c>
      <c r="C10476">
        <v>9.9316319999999993E-3</v>
      </c>
      <c r="D10476">
        <v>1.3912509999999999E-2</v>
      </c>
      <c r="E10476">
        <v>9.9316319999999993E-3</v>
      </c>
      <c r="F10476">
        <v>0</v>
      </c>
      <c r="G10476">
        <v>0</v>
      </c>
    </row>
    <row r="10477" spans="1:7" x14ac:dyDescent="0.3">
      <c r="A10477" t="s">
        <v>10482</v>
      </c>
      <c r="B10477">
        <v>4.810819E-3</v>
      </c>
      <c r="C10477">
        <v>1.2251269999999999E-3</v>
      </c>
      <c r="D10477">
        <v>4.810819E-3</v>
      </c>
      <c r="E10477">
        <v>1.2251269999999999E-3</v>
      </c>
      <c r="F10477">
        <v>0</v>
      </c>
      <c r="G10477">
        <v>0</v>
      </c>
    </row>
    <row r="10478" spans="1:7" x14ac:dyDescent="0.3">
      <c r="A10478" t="s">
        <v>10483</v>
      </c>
      <c r="B10478">
        <v>4.6895239999999996</v>
      </c>
      <c r="C10478">
        <v>4.4555360000000004</v>
      </c>
      <c r="D10478">
        <v>4.6895239999999996</v>
      </c>
      <c r="E10478">
        <v>4.4555360000000004</v>
      </c>
      <c r="F10478">
        <v>0</v>
      </c>
      <c r="G10478">
        <v>0</v>
      </c>
    </row>
    <row r="10479" spans="1:7" x14ac:dyDescent="0.3">
      <c r="A10479" t="s">
        <v>10484</v>
      </c>
      <c r="B10479">
        <v>1.404818E-2</v>
      </c>
      <c r="C10479">
        <v>1.0028469999999999E-2</v>
      </c>
      <c r="D10479">
        <v>1.404818E-2</v>
      </c>
      <c r="E10479">
        <v>1.0028469999999999E-2</v>
      </c>
      <c r="F10479">
        <v>0</v>
      </c>
      <c r="G10479">
        <v>0</v>
      </c>
    </row>
    <row r="10480" spans="1:7" x14ac:dyDescent="0.3">
      <c r="A10480" t="s">
        <v>10485</v>
      </c>
      <c r="B10480">
        <v>1.062944E-2</v>
      </c>
      <c r="C10480">
        <v>7.1094649999999997E-3</v>
      </c>
      <c r="D10480">
        <v>1.062944E-2</v>
      </c>
      <c r="E10480">
        <v>7.1094649999999997E-3</v>
      </c>
      <c r="F10480">
        <v>0</v>
      </c>
      <c r="G10480">
        <v>0</v>
      </c>
    </row>
    <row r="10481" spans="1:7" x14ac:dyDescent="0.3">
      <c r="A10481" t="s">
        <v>10486</v>
      </c>
      <c r="B10481">
        <v>4.5637120000000002E-3</v>
      </c>
      <c r="C10481">
        <v>1.162223E-3</v>
      </c>
      <c r="D10481">
        <v>4.5637120000000002E-3</v>
      </c>
      <c r="E10481">
        <v>1.162223E-3</v>
      </c>
      <c r="F10481">
        <v>0</v>
      </c>
      <c r="G10481">
        <v>0</v>
      </c>
    </row>
    <row r="10482" spans="1:7" x14ac:dyDescent="0.3">
      <c r="A10482" t="s">
        <v>10487</v>
      </c>
      <c r="B10482">
        <v>2.255913E-2</v>
      </c>
      <c r="C10482">
        <v>1.8441969999999999E-2</v>
      </c>
      <c r="D10482">
        <v>2.255913E-2</v>
      </c>
      <c r="E10482">
        <v>1.8441969999999999E-2</v>
      </c>
      <c r="F10482">
        <v>0</v>
      </c>
      <c r="G10482">
        <v>0</v>
      </c>
    </row>
    <row r="10483" spans="1:7" x14ac:dyDescent="0.3">
      <c r="A10483" t="s">
        <v>10488</v>
      </c>
      <c r="B10483">
        <v>34.368029999999997</v>
      </c>
      <c r="C10483">
        <v>10.88003</v>
      </c>
      <c r="D10483">
        <v>34.368029999999997</v>
      </c>
      <c r="E10483">
        <v>10.88003</v>
      </c>
      <c r="F10483">
        <v>0</v>
      </c>
      <c r="G10483">
        <v>0</v>
      </c>
    </row>
    <row r="10484" spans="1:7" x14ac:dyDescent="0.3">
      <c r="A10484" t="s">
        <v>10489</v>
      </c>
      <c r="B10484">
        <v>2.2492610000000002</v>
      </c>
      <c r="C10484">
        <v>0.8774518</v>
      </c>
      <c r="D10484">
        <v>2.2492610000000002</v>
      </c>
      <c r="E10484">
        <v>0.8774518</v>
      </c>
      <c r="F10484">
        <v>0</v>
      </c>
      <c r="G10484">
        <v>0</v>
      </c>
    </row>
    <row r="10485" spans="1:7" x14ac:dyDescent="0.3">
      <c r="A10485" t="s">
        <v>10490</v>
      </c>
      <c r="B10485">
        <v>1.3637980000000001</v>
      </c>
      <c r="C10485">
        <v>0.53200210000000003</v>
      </c>
      <c r="D10485">
        <v>1.3637980000000001</v>
      </c>
      <c r="E10485">
        <v>0.53200210000000003</v>
      </c>
      <c r="F10485">
        <v>0</v>
      </c>
      <c r="G10485">
        <v>0</v>
      </c>
    </row>
    <row r="10486" spans="1:7" x14ac:dyDescent="0.3">
      <c r="A10486" t="s">
        <v>10491</v>
      </c>
      <c r="B10486">
        <v>584.50199999999995</v>
      </c>
      <c r="C10486">
        <v>179.50139999999999</v>
      </c>
      <c r="D10486">
        <v>584.50199999999995</v>
      </c>
      <c r="E10486">
        <v>179.50139999999999</v>
      </c>
      <c r="F10486">
        <v>0</v>
      </c>
      <c r="G10486">
        <v>0</v>
      </c>
    </row>
    <row r="10487" spans="1:7" x14ac:dyDescent="0.3">
      <c r="A10487" t="s">
        <v>10492</v>
      </c>
      <c r="B10487">
        <v>1.235232E-3</v>
      </c>
      <c r="C10487">
        <v>-6.8441930000000002E-5</v>
      </c>
      <c r="D10487">
        <v>1.235232E-3</v>
      </c>
      <c r="E10487">
        <v>-6.8441930000000002E-5</v>
      </c>
      <c r="F10487">
        <v>0</v>
      </c>
      <c r="G10487">
        <v>0</v>
      </c>
    </row>
    <row r="10488" spans="1:7" x14ac:dyDescent="0.3">
      <c r="A10488" t="s">
        <v>10493</v>
      </c>
      <c r="B10488">
        <v>3.279936E-2</v>
      </c>
      <c r="C10488">
        <v>3.0390150000000001E-2</v>
      </c>
      <c r="D10488">
        <v>3.279936E-2</v>
      </c>
      <c r="E10488">
        <v>3.0390150000000001E-2</v>
      </c>
      <c r="F10488">
        <v>0</v>
      </c>
      <c r="G10488">
        <v>0</v>
      </c>
    </row>
    <row r="10489" spans="1:7" x14ac:dyDescent="0.3">
      <c r="A10489" t="s">
        <v>10494</v>
      </c>
      <c r="B10489">
        <v>1.2399210000000001E-2</v>
      </c>
      <c r="C10489">
        <v>9.7252290000000002E-3</v>
      </c>
      <c r="D10489">
        <v>1.2399210000000001E-2</v>
      </c>
      <c r="E10489">
        <v>9.7252290000000002E-3</v>
      </c>
      <c r="F10489">
        <v>0</v>
      </c>
      <c r="G10489">
        <v>0</v>
      </c>
    </row>
    <row r="10490" spans="1:7" x14ac:dyDescent="0.3">
      <c r="A10490" t="s">
        <v>10495</v>
      </c>
      <c r="B10490">
        <v>7.8343579999999996E-3</v>
      </c>
      <c r="C10490">
        <v>5.4113939999999999E-3</v>
      </c>
      <c r="D10490">
        <v>7.8343579999999996E-3</v>
      </c>
      <c r="E10490">
        <v>5.4113939999999999E-3</v>
      </c>
      <c r="F10490">
        <v>0</v>
      </c>
      <c r="G10490">
        <v>0</v>
      </c>
    </row>
    <row r="10491" spans="1:7" x14ac:dyDescent="0.3">
      <c r="A10491" t="s">
        <v>10496</v>
      </c>
      <c r="B10491">
        <v>1.492842E-2</v>
      </c>
      <c r="C10491">
        <v>1.225916E-2</v>
      </c>
      <c r="D10491">
        <v>1.492842E-2</v>
      </c>
      <c r="E10491">
        <v>1.225916E-2</v>
      </c>
      <c r="F10491">
        <v>0</v>
      </c>
      <c r="G10491">
        <v>0</v>
      </c>
    </row>
    <row r="10492" spans="1:7" x14ac:dyDescent="0.3">
      <c r="A10492" t="s">
        <v>10497</v>
      </c>
      <c r="B10492">
        <v>1.9575650000000001E-3</v>
      </c>
      <c r="C10492">
        <v>-1.7508080000000001E-4</v>
      </c>
      <c r="D10492">
        <v>1.9575650000000001E-3</v>
      </c>
      <c r="E10492">
        <v>-1.7508080000000001E-4</v>
      </c>
      <c r="F10492">
        <v>0</v>
      </c>
      <c r="G10492">
        <v>0</v>
      </c>
    </row>
    <row r="10493" spans="1:7" x14ac:dyDescent="0.3">
      <c r="A10493" t="s">
        <v>10498</v>
      </c>
      <c r="B10493">
        <v>1.827022E-2</v>
      </c>
      <c r="C10493">
        <v>1.557148E-2</v>
      </c>
      <c r="D10493">
        <v>1.827022E-2</v>
      </c>
      <c r="E10493">
        <v>1.557148E-2</v>
      </c>
      <c r="F10493">
        <v>0</v>
      </c>
      <c r="G10493">
        <v>0</v>
      </c>
    </row>
    <row r="10494" spans="1:7" x14ac:dyDescent="0.3">
      <c r="A10494" t="s">
        <v>10499</v>
      </c>
      <c r="B10494">
        <v>1.417825E-2</v>
      </c>
      <c r="C10494">
        <v>1.1406350000000001E-2</v>
      </c>
      <c r="D10494">
        <v>1.417825E-2</v>
      </c>
      <c r="E10494">
        <v>1.1406350000000001E-2</v>
      </c>
      <c r="F10494">
        <v>0</v>
      </c>
      <c r="G10494">
        <v>0</v>
      </c>
    </row>
    <row r="10495" spans="1:7" x14ac:dyDescent="0.3">
      <c r="A10495" t="s">
        <v>10500</v>
      </c>
      <c r="B10495">
        <v>0.80042559999999996</v>
      </c>
      <c r="C10495">
        <v>0.31175079999999999</v>
      </c>
      <c r="D10495">
        <v>0.80042559999999996</v>
      </c>
      <c r="E10495">
        <v>0.31175079999999999</v>
      </c>
      <c r="F10495">
        <v>0</v>
      </c>
      <c r="G10495">
        <v>0</v>
      </c>
    </row>
    <row r="10496" spans="1:7" x14ac:dyDescent="0.3">
      <c r="A10496" t="s">
        <v>10501</v>
      </c>
      <c r="B10496">
        <v>4.0697940000000002E-2</v>
      </c>
      <c r="C10496">
        <v>3.6433930000000003E-2</v>
      </c>
      <c r="D10496">
        <v>4.0697940000000002E-2</v>
      </c>
      <c r="E10496">
        <v>3.6433930000000003E-2</v>
      </c>
      <c r="F10496">
        <v>0</v>
      </c>
      <c r="G10496">
        <v>0</v>
      </c>
    </row>
    <row r="10497" spans="1:7" x14ac:dyDescent="0.3">
      <c r="A10497" t="s">
        <v>10502</v>
      </c>
      <c r="B10497">
        <v>0.94423179999999995</v>
      </c>
      <c r="C10497">
        <v>0.36776170000000002</v>
      </c>
      <c r="D10497">
        <v>0.94423179999999995</v>
      </c>
      <c r="E10497">
        <v>0.36776170000000002</v>
      </c>
      <c r="F10497">
        <v>0</v>
      </c>
      <c r="G10497">
        <v>0</v>
      </c>
    </row>
    <row r="10498" spans="1:7" x14ac:dyDescent="0.3">
      <c r="A10498" t="s">
        <v>10503</v>
      </c>
      <c r="B10498">
        <v>8.4141450000000007E-2</v>
      </c>
      <c r="C10498">
        <v>3.1854769999999998E-2</v>
      </c>
      <c r="D10498">
        <v>8.4141450000000007E-2</v>
      </c>
      <c r="E10498">
        <v>3.1854769999999998E-2</v>
      </c>
      <c r="F10498">
        <v>0</v>
      </c>
      <c r="G10498">
        <v>0</v>
      </c>
    </row>
    <row r="10499" spans="1:7" x14ac:dyDescent="0.3">
      <c r="A10499" t="s">
        <v>10504</v>
      </c>
      <c r="B10499">
        <v>1.6573750000000002E-2</v>
      </c>
      <c r="C10499">
        <v>1.3014039999999999E-2</v>
      </c>
      <c r="D10499">
        <v>1.6573750000000002E-2</v>
      </c>
      <c r="E10499">
        <v>1.3014039999999999E-2</v>
      </c>
      <c r="F10499">
        <v>0</v>
      </c>
      <c r="G10499">
        <v>0</v>
      </c>
    </row>
    <row r="10500" spans="1:7" x14ac:dyDescent="0.3">
      <c r="A10500" t="s">
        <v>10505</v>
      </c>
      <c r="B10500">
        <v>4.6441910000000003E-2</v>
      </c>
      <c r="C10500">
        <v>4.1387720000000003E-2</v>
      </c>
      <c r="D10500">
        <v>4.6441910000000003E-2</v>
      </c>
      <c r="E10500">
        <v>4.1387720000000003E-2</v>
      </c>
      <c r="F10500">
        <v>0</v>
      </c>
      <c r="G10500">
        <v>0</v>
      </c>
    </row>
    <row r="10501" spans="1:7" x14ac:dyDescent="0.3">
      <c r="A10501" t="s">
        <v>10506</v>
      </c>
      <c r="B10501">
        <v>3.987272E-3</v>
      </c>
      <c r="C10501">
        <v>7.6349740000000005E-4</v>
      </c>
      <c r="D10501">
        <v>3.987272E-3</v>
      </c>
      <c r="E10501">
        <v>7.6349740000000005E-4</v>
      </c>
      <c r="F10501">
        <v>0</v>
      </c>
      <c r="G10501">
        <v>0</v>
      </c>
    </row>
    <row r="10502" spans="1:7" x14ac:dyDescent="0.3">
      <c r="A10502" t="s">
        <v>10507</v>
      </c>
      <c r="B10502">
        <v>9.3514110000000004E-3</v>
      </c>
      <c r="C10502">
        <v>6.0157769999999999E-3</v>
      </c>
      <c r="D10502">
        <v>9.3514110000000004E-3</v>
      </c>
      <c r="E10502">
        <v>6.0157769999999999E-3</v>
      </c>
      <c r="F10502">
        <v>0</v>
      </c>
      <c r="G10502">
        <v>0</v>
      </c>
    </row>
    <row r="10503" spans="1:7" x14ac:dyDescent="0.3">
      <c r="A10503" t="s">
        <v>10508</v>
      </c>
      <c r="B10503">
        <v>168.9913</v>
      </c>
      <c r="C10503">
        <v>57.247199999999999</v>
      </c>
      <c r="D10503">
        <v>168.9913</v>
      </c>
      <c r="E10503">
        <v>57.247199999999999</v>
      </c>
      <c r="F10503">
        <v>0</v>
      </c>
      <c r="G10503">
        <v>0</v>
      </c>
    </row>
    <row r="10504" spans="1:7" x14ac:dyDescent="0.3">
      <c r="A10504" t="s">
        <v>10509</v>
      </c>
      <c r="B10504">
        <v>6.552469E-3</v>
      </c>
      <c r="C10504">
        <v>2.851672E-3</v>
      </c>
      <c r="D10504">
        <v>6.552469E-3</v>
      </c>
      <c r="E10504">
        <v>2.851672E-3</v>
      </c>
      <c r="F10504">
        <v>0</v>
      </c>
      <c r="G10504">
        <v>0</v>
      </c>
    </row>
    <row r="10505" spans="1:7" x14ac:dyDescent="0.3">
      <c r="A10505" t="s">
        <v>10510</v>
      </c>
      <c r="B10505">
        <v>0.35575309999999999</v>
      </c>
      <c r="C10505">
        <v>0.33486529999999998</v>
      </c>
      <c r="D10505">
        <v>0.35575309999999999</v>
      </c>
      <c r="E10505">
        <v>0.33486529999999998</v>
      </c>
      <c r="F10505">
        <v>0</v>
      </c>
      <c r="G10505">
        <v>0</v>
      </c>
    </row>
    <row r="10506" spans="1:7" x14ac:dyDescent="0.3">
      <c r="A10506" t="s">
        <v>10511</v>
      </c>
      <c r="B10506">
        <v>5.1543679999999998</v>
      </c>
      <c r="C10506">
        <v>4.8971229999999997</v>
      </c>
      <c r="D10506">
        <v>5.1543679999999998</v>
      </c>
      <c r="E10506">
        <v>4.8971229999999997</v>
      </c>
      <c r="F10506">
        <v>0</v>
      </c>
      <c r="G10506">
        <v>0</v>
      </c>
    </row>
    <row r="10507" spans="1:7" x14ac:dyDescent="0.3">
      <c r="A10507" t="s">
        <v>10512</v>
      </c>
      <c r="B10507">
        <v>1.4803999999999999E-2</v>
      </c>
      <c r="C10507">
        <v>1.068322E-2</v>
      </c>
      <c r="D10507">
        <v>1.4803999999999999E-2</v>
      </c>
      <c r="E10507">
        <v>1.068322E-2</v>
      </c>
      <c r="F10507">
        <v>0</v>
      </c>
      <c r="G10507">
        <v>0</v>
      </c>
    </row>
    <row r="10508" spans="1:7" x14ac:dyDescent="0.3">
      <c r="A10508" t="s">
        <v>10513</v>
      </c>
      <c r="B10508">
        <v>8.5699460000000005E-2</v>
      </c>
      <c r="C10508">
        <v>1.5282209999999999E-2</v>
      </c>
      <c r="D10508">
        <v>8.5699460000000005E-2</v>
      </c>
      <c r="E10508">
        <v>1.5282209999999999E-2</v>
      </c>
      <c r="F10508">
        <v>0</v>
      </c>
      <c r="G10508">
        <v>0</v>
      </c>
    </row>
    <row r="10509" spans="1:7" x14ac:dyDescent="0.3">
      <c r="A10509" t="s">
        <v>10514</v>
      </c>
      <c r="B10509">
        <v>2.660009E-2</v>
      </c>
      <c r="C10509">
        <v>2.2253729999999999E-2</v>
      </c>
      <c r="D10509">
        <v>2.660009E-2</v>
      </c>
      <c r="E10509">
        <v>2.2253729999999999E-2</v>
      </c>
      <c r="F10509">
        <v>0</v>
      </c>
      <c r="G10509">
        <v>0</v>
      </c>
    </row>
    <row r="10510" spans="1:7" x14ac:dyDescent="0.3">
      <c r="A10510" t="s">
        <v>10515</v>
      </c>
      <c r="B10510">
        <v>6.8785449999999999</v>
      </c>
      <c r="C10510">
        <v>1.2613669999999999</v>
      </c>
      <c r="D10510">
        <v>6.8785449999999999</v>
      </c>
      <c r="E10510">
        <v>1.2613669999999999</v>
      </c>
      <c r="F10510">
        <v>0</v>
      </c>
      <c r="G10510">
        <v>0</v>
      </c>
    </row>
    <row r="10511" spans="1:7" x14ac:dyDescent="0.3">
      <c r="A10511" t="s">
        <v>10516</v>
      </c>
      <c r="B10511">
        <v>86.320930000000004</v>
      </c>
      <c r="C10511">
        <v>28.257960000000001</v>
      </c>
      <c r="D10511">
        <v>86.320930000000004</v>
      </c>
      <c r="E10511">
        <v>28.257960000000001</v>
      </c>
      <c r="F10511">
        <v>0</v>
      </c>
      <c r="G10511">
        <v>0</v>
      </c>
    </row>
    <row r="10512" spans="1:7" x14ac:dyDescent="0.3">
      <c r="A10512" t="s">
        <v>10517</v>
      </c>
      <c r="B10512">
        <v>5.1503079999999999</v>
      </c>
      <c r="C10512">
        <v>4.8934480000000002</v>
      </c>
      <c r="D10512">
        <v>5.1503079999999999</v>
      </c>
      <c r="E10512">
        <v>4.8934480000000002</v>
      </c>
      <c r="F10512">
        <v>0</v>
      </c>
      <c r="G10512">
        <v>0</v>
      </c>
    </row>
    <row r="10513" spans="1:7" x14ac:dyDescent="0.3">
      <c r="A10513" t="s">
        <v>10518</v>
      </c>
      <c r="B10513">
        <v>2.079692E-2</v>
      </c>
      <c r="C10513">
        <v>1.6690759999999999E-2</v>
      </c>
      <c r="D10513">
        <v>2.079692E-2</v>
      </c>
      <c r="E10513">
        <v>1.6690759999999999E-2</v>
      </c>
      <c r="F10513">
        <v>0</v>
      </c>
      <c r="G10513">
        <v>0</v>
      </c>
    </row>
    <row r="10514" spans="1:7" x14ac:dyDescent="0.3">
      <c r="A10514" t="s">
        <v>10519</v>
      </c>
      <c r="B10514">
        <v>0.16482160000000001</v>
      </c>
      <c r="C10514">
        <v>2.9827469999999998E-2</v>
      </c>
      <c r="D10514">
        <v>0.16482160000000001</v>
      </c>
      <c r="E10514">
        <v>2.9827469999999998E-2</v>
      </c>
      <c r="F10514">
        <v>0</v>
      </c>
      <c r="G10514">
        <v>0</v>
      </c>
    </row>
    <row r="10515" spans="1:7" x14ac:dyDescent="0.3">
      <c r="A10515" t="s">
        <v>10520</v>
      </c>
      <c r="B10515">
        <v>47.423830000000002</v>
      </c>
      <c r="C10515">
        <v>15.78302</v>
      </c>
      <c r="D10515">
        <v>47.423830000000002</v>
      </c>
      <c r="E10515">
        <v>15.78302</v>
      </c>
      <c r="F10515">
        <v>0</v>
      </c>
      <c r="G10515">
        <v>0</v>
      </c>
    </row>
    <row r="10516" spans="1:7" x14ac:dyDescent="0.3">
      <c r="A10516" t="s">
        <v>10521</v>
      </c>
      <c r="B10516">
        <v>1.116676E-2</v>
      </c>
      <c r="C10516">
        <v>1.7154200000000001E-3</v>
      </c>
      <c r="D10516">
        <v>1.116676E-2</v>
      </c>
      <c r="E10516">
        <v>1.7154200000000001E-3</v>
      </c>
      <c r="F10516">
        <v>0</v>
      </c>
      <c r="G10516">
        <v>0</v>
      </c>
    </row>
    <row r="10517" spans="1:7" x14ac:dyDescent="0.3">
      <c r="A10517" t="s">
        <v>10522</v>
      </c>
      <c r="B10517">
        <v>3.8436900000000003E-2</v>
      </c>
      <c r="C10517">
        <v>6.6570079999999998E-3</v>
      </c>
      <c r="D10517">
        <v>3.8436900000000003E-2</v>
      </c>
      <c r="E10517">
        <v>6.6570079999999998E-3</v>
      </c>
      <c r="F10517">
        <v>0</v>
      </c>
      <c r="G10517">
        <v>0</v>
      </c>
    </row>
    <row r="10518" spans="1:7" x14ac:dyDescent="0.3">
      <c r="A10518" t="s">
        <v>10523</v>
      </c>
      <c r="B10518">
        <v>0.27535900000000002</v>
      </c>
      <c r="C10518">
        <v>0.259071</v>
      </c>
      <c r="D10518">
        <v>0.27535900000000002</v>
      </c>
      <c r="E10518">
        <v>0.259071</v>
      </c>
      <c r="F10518">
        <v>0</v>
      </c>
      <c r="G10518">
        <v>0</v>
      </c>
    </row>
    <row r="10519" spans="1:7" x14ac:dyDescent="0.3">
      <c r="A10519" t="s">
        <v>10524</v>
      </c>
      <c r="B10519">
        <v>4.0882779999999999E-3</v>
      </c>
      <c r="C10519">
        <v>1.0133169999999999E-3</v>
      </c>
      <c r="D10519">
        <v>4.0882779999999999E-3</v>
      </c>
      <c r="E10519">
        <v>1.0133169999999999E-3</v>
      </c>
      <c r="F10519">
        <v>0</v>
      </c>
      <c r="G10519">
        <v>0</v>
      </c>
    </row>
    <row r="10520" spans="1:7" x14ac:dyDescent="0.3">
      <c r="A10520" t="s">
        <v>10525</v>
      </c>
      <c r="B10520">
        <v>2.6477169999999998E-12</v>
      </c>
      <c r="C10520">
        <v>-2.647557E-3</v>
      </c>
      <c r="D10520">
        <v>2.6477169999999998E-12</v>
      </c>
      <c r="E10520">
        <v>-2.647557E-3</v>
      </c>
      <c r="F10520">
        <v>0</v>
      </c>
      <c r="G10520">
        <v>0</v>
      </c>
    </row>
    <row r="10521" spans="1:7" x14ac:dyDescent="0.3">
      <c r="A10521" t="s">
        <v>10526</v>
      </c>
      <c r="B10521">
        <v>41.789769999999997</v>
      </c>
      <c r="C10521">
        <v>13.68716</v>
      </c>
      <c r="D10521">
        <v>41.789769999999997</v>
      </c>
      <c r="E10521">
        <v>13.68716</v>
      </c>
      <c r="F10521">
        <v>0</v>
      </c>
      <c r="G10521">
        <v>0</v>
      </c>
    </row>
    <row r="10522" spans="1:7" x14ac:dyDescent="0.3">
      <c r="A10522" t="s">
        <v>10527</v>
      </c>
      <c r="B10522">
        <v>4.1406280000000004E-3</v>
      </c>
      <c r="C10522">
        <v>9.5781719999999998E-4</v>
      </c>
      <c r="D10522">
        <v>4.1406280000000004E-3</v>
      </c>
      <c r="E10522">
        <v>9.5781719999999998E-4</v>
      </c>
      <c r="F10522">
        <v>0</v>
      </c>
      <c r="G10522">
        <v>0</v>
      </c>
    </row>
    <row r="10523" spans="1:7" x14ac:dyDescent="0.3">
      <c r="A10523" t="s">
        <v>10528</v>
      </c>
      <c r="B10523">
        <v>2.1245759999999999E-2</v>
      </c>
      <c r="C10523">
        <v>1.727333E-2</v>
      </c>
      <c r="D10523">
        <v>2.1245759999999999E-2</v>
      </c>
      <c r="E10523">
        <v>1.727333E-2</v>
      </c>
      <c r="F10523">
        <v>0</v>
      </c>
      <c r="G10523">
        <v>0</v>
      </c>
    </row>
    <row r="10524" spans="1:7" x14ac:dyDescent="0.3">
      <c r="A10524" t="s">
        <v>10529</v>
      </c>
      <c r="B10524">
        <v>3.7697960000000002E-3</v>
      </c>
      <c r="C10524">
        <v>8.7207050000000003E-4</v>
      </c>
      <c r="D10524">
        <v>3.7697960000000002E-3</v>
      </c>
      <c r="E10524">
        <v>8.7207050000000003E-4</v>
      </c>
      <c r="F10524">
        <v>0</v>
      </c>
      <c r="G10524">
        <v>0</v>
      </c>
    </row>
    <row r="10525" spans="1:7" x14ac:dyDescent="0.3">
      <c r="A10525" t="s">
        <v>10530</v>
      </c>
      <c r="B10525">
        <v>1.1889149999999999</v>
      </c>
      <c r="C10525">
        <v>0.46324320000000002</v>
      </c>
      <c r="D10525">
        <v>1.1889149999999999</v>
      </c>
      <c r="E10525">
        <v>0.46324320000000002</v>
      </c>
      <c r="F10525">
        <v>0</v>
      </c>
      <c r="G10525">
        <v>0</v>
      </c>
    </row>
    <row r="10526" spans="1:7" x14ac:dyDescent="0.3">
      <c r="A10526" t="s">
        <v>10531</v>
      </c>
      <c r="B10526">
        <v>2.3207319999999998E-3</v>
      </c>
      <c r="C10526">
        <v>1.685649E-5</v>
      </c>
      <c r="D10526">
        <v>2.3207319999999998E-3</v>
      </c>
      <c r="E10526">
        <v>1.685649E-5</v>
      </c>
      <c r="F10526">
        <v>0</v>
      </c>
      <c r="G10526">
        <v>0</v>
      </c>
    </row>
    <row r="10527" spans="1:7" x14ac:dyDescent="0.3">
      <c r="A10527" t="s">
        <v>10532</v>
      </c>
      <c r="B10527">
        <v>2.147038E-3</v>
      </c>
      <c r="C10527">
        <v>1.5595750000000001E-5</v>
      </c>
      <c r="D10527">
        <v>2.147038E-3</v>
      </c>
      <c r="E10527">
        <v>1.5595750000000001E-5</v>
      </c>
      <c r="F10527">
        <v>0</v>
      </c>
      <c r="G10527">
        <v>0</v>
      </c>
    </row>
    <row r="10528" spans="1:7" x14ac:dyDescent="0.3">
      <c r="A10528" t="s">
        <v>10533</v>
      </c>
      <c r="B10528">
        <v>2.5022190000000002</v>
      </c>
      <c r="C10528">
        <v>2.37717</v>
      </c>
      <c r="D10528">
        <v>2.5022190000000002</v>
      </c>
      <c r="E10528">
        <v>2.37717</v>
      </c>
      <c r="F10528">
        <v>0</v>
      </c>
      <c r="G10528">
        <v>0</v>
      </c>
    </row>
    <row r="10529" spans="1:7" x14ac:dyDescent="0.3">
      <c r="A10529" t="s">
        <v>10534</v>
      </c>
      <c r="B10529">
        <v>4.5580600000000001E-3</v>
      </c>
      <c r="C10529">
        <v>5.628861E-4</v>
      </c>
      <c r="D10529">
        <v>4.5580600000000001E-3</v>
      </c>
      <c r="E10529">
        <v>5.628861E-4</v>
      </c>
      <c r="F10529">
        <v>0</v>
      </c>
      <c r="G10529">
        <v>0</v>
      </c>
    </row>
    <row r="10530" spans="1:7" x14ac:dyDescent="0.3">
      <c r="A10530" t="s">
        <v>10535</v>
      </c>
      <c r="B10530">
        <v>1.103034E-2</v>
      </c>
      <c r="C10530">
        <v>1.600207E-3</v>
      </c>
      <c r="D10530">
        <v>1.103034E-2</v>
      </c>
      <c r="E10530">
        <v>1.600207E-3</v>
      </c>
      <c r="F10530">
        <v>0</v>
      </c>
      <c r="G10530">
        <v>0</v>
      </c>
    </row>
    <row r="10531" spans="1:7" x14ac:dyDescent="0.3">
      <c r="A10531" t="s">
        <v>10536</v>
      </c>
      <c r="B10531">
        <v>-3.3390810000000003E-11</v>
      </c>
      <c r="C10531">
        <v>-4.1762929999999998E-4</v>
      </c>
      <c r="D10531">
        <v>-3.3390810000000003E-11</v>
      </c>
      <c r="E10531">
        <v>-4.1762929999999998E-4</v>
      </c>
      <c r="F10531">
        <v>0</v>
      </c>
      <c r="G10531">
        <v>0</v>
      </c>
    </row>
    <row r="10532" spans="1:7" x14ac:dyDescent="0.3">
      <c r="A10532" t="s">
        <v>10537</v>
      </c>
      <c r="B10532">
        <v>1.37748E-2</v>
      </c>
      <c r="C10532">
        <v>2.1598490000000001E-3</v>
      </c>
      <c r="D10532">
        <v>1.37748E-2</v>
      </c>
      <c r="E10532">
        <v>2.1598490000000001E-3</v>
      </c>
      <c r="F10532">
        <v>0</v>
      </c>
      <c r="G10532">
        <v>0</v>
      </c>
    </row>
    <row r="10533" spans="1:7" x14ac:dyDescent="0.3">
      <c r="A10533" t="s">
        <v>10538</v>
      </c>
      <c r="B10533">
        <v>-1.276656E-10</v>
      </c>
      <c r="C10533">
        <v>-2.9841379999999998E-4</v>
      </c>
      <c r="D10533">
        <v>-1.276656E-10</v>
      </c>
      <c r="E10533">
        <v>-2.9841379999999998E-4</v>
      </c>
      <c r="F10533">
        <v>0</v>
      </c>
      <c r="G10533">
        <v>0</v>
      </c>
    </row>
    <row r="10534" spans="1:7" x14ac:dyDescent="0.3">
      <c r="A10534" t="s">
        <v>10539</v>
      </c>
      <c r="B10534">
        <v>6.6221040000000002E-3</v>
      </c>
      <c r="C10534">
        <v>8.1777369999999996E-4</v>
      </c>
      <c r="D10534">
        <v>6.6221040000000002E-3</v>
      </c>
      <c r="E10534">
        <v>8.1777369999999996E-4</v>
      </c>
      <c r="F10534">
        <v>0</v>
      </c>
      <c r="G10534">
        <v>0</v>
      </c>
    </row>
    <row r="10535" spans="1:7" x14ac:dyDescent="0.3">
      <c r="A10535" t="s">
        <v>10540</v>
      </c>
      <c r="B10535">
        <v>2.2845460000000001E-3</v>
      </c>
      <c r="C10535">
        <v>1.659365E-5</v>
      </c>
      <c r="D10535">
        <v>2.2845460000000001E-3</v>
      </c>
      <c r="E10535">
        <v>1.659365E-5</v>
      </c>
      <c r="F10535">
        <v>0</v>
      </c>
      <c r="G10535">
        <v>0</v>
      </c>
    </row>
    <row r="10536" spans="1:7" x14ac:dyDescent="0.3">
      <c r="A10536" t="s">
        <v>10541</v>
      </c>
      <c r="B10536">
        <v>1.8436570000000001E-3</v>
      </c>
      <c r="C10536">
        <v>1.3393129999999999E-5</v>
      </c>
      <c r="D10536">
        <v>1.8436570000000001E-3</v>
      </c>
      <c r="E10536">
        <v>1.3393129999999999E-5</v>
      </c>
      <c r="F10536">
        <v>0</v>
      </c>
      <c r="G10536">
        <v>0</v>
      </c>
    </row>
    <row r="10537" spans="1:7" x14ac:dyDescent="0.3">
      <c r="A10537" t="s">
        <v>10542</v>
      </c>
      <c r="B10537">
        <v>3.078632E-3</v>
      </c>
      <c r="C10537">
        <v>1.4948199999999999E-4</v>
      </c>
      <c r="D10537">
        <v>3.078632E-3</v>
      </c>
      <c r="E10537">
        <v>1.4948199999999999E-4</v>
      </c>
      <c r="F10537">
        <v>0</v>
      </c>
      <c r="G10537">
        <v>0</v>
      </c>
    </row>
    <row r="10538" spans="1:7" x14ac:dyDescent="0.3">
      <c r="A10538" t="s">
        <v>10543</v>
      </c>
      <c r="B10538">
        <v>1.8014940000000001E-3</v>
      </c>
      <c r="C10538">
        <v>1.308722E-5</v>
      </c>
      <c r="D10538">
        <v>1.8014940000000001E-3</v>
      </c>
      <c r="E10538">
        <v>1.308722E-5</v>
      </c>
      <c r="F10538">
        <v>0</v>
      </c>
      <c r="G10538">
        <v>0</v>
      </c>
    </row>
    <row r="10539" spans="1:7" x14ac:dyDescent="0.3">
      <c r="A10539" t="s">
        <v>10544</v>
      </c>
      <c r="B10539">
        <v>1.026125E-2</v>
      </c>
      <c r="C10539">
        <v>1.5363130000000001E-3</v>
      </c>
      <c r="D10539">
        <v>1.026125E-2</v>
      </c>
      <c r="E10539">
        <v>1.5363130000000001E-3</v>
      </c>
      <c r="F10539">
        <v>0</v>
      </c>
      <c r="G10539">
        <v>0</v>
      </c>
    </row>
    <row r="10540" spans="1:7" x14ac:dyDescent="0.3">
      <c r="A10540" t="s">
        <v>10545</v>
      </c>
      <c r="B10540">
        <v>3.6528300000000001E-3</v>
      </c>
      <c r="C10540">
        <v>2.8077240000000002E-4</v>
      </c>
      <c r="D10540">
        <v>3.6528300000000001E-3</v>
      </c>
      <c r="E10540">
        <v>2.8077240000000002E-4</v>
      </c>
      <c r="F10540">
        <v>0</v>
      </c>
      <c r="G10540">
        <v>0</v>
      </c>
    </row>
    <row r="10541" spans="1:7" x14ac:dyDescent="0.3">
      <c r="A10541" t="s">
        <v>10546</v>
      </c>
      <c r="B10541">
        <v>2.010969E-3</v>
      </c>
      <c r="C10541">
        <v>1.460793E-5</v>
      </c>
      <c r="D10541">
        <v>2.010969E-3</v>
      </c>
      <c r="E10541">
        <v>1.460793E-5</v>
      </c>
      <c r="F10541">
        <v>0</v>
      </c>
      <c r="G10541">
        <v>0</v>
      </c>
    </row>
    <row r="10542" spans="1:7" x14ac:dyDescent="0.3">
      <c r="A10542" t="s">
        <v>10547</v>
      </c>
      <c r="B10542">
        <v>4.0155000000000003</v>
      </c>
      <c r="C10542">
        <v>1.567483</v>
      </c>
      <c r="D10542">
        <v>4.0155000000000003</v>
      </c>
      <c r="E10542">
        <v>1.567483</v>
      </c>
      <c r="F10542">
        <v>0</v>
      </c>
      <c r="G10542">
        <v>0</v>
      </c>
    </row>
    <row r="10543" spans="1:7" x14ac:dyDescent="0.3">
      <c r="A10543" t="s">
        <v>10548</v>
      </c>
      <c r="B10543">
        <v>2.7346400000000002</v>
      </c>
      <c r="C10543">
        <v>1.067183</v>
      </c>
      <c r="D10543">
        <v>2.7346400000000002</v>
      </c>
      <c r="E10543">
        <v>1.067183</v>
      </c>
      <c r="F10543">
        <v>0</v>
      </c>
      <c r="G10543">
        <v>0</v>
      </c>
    </row>
    <row r="10544" spans="1:7" x14ac:dyDescent="0.3">
      <c r="A10544" t="s">
        <v>10549</v>
      </c>
      <c r="B10544">
        <v>2.0027449999999999E-2</v>
      </c>
      <c r="C10544">
        <v>1.6689269999999999E-2</v>
      </c>
      <c r="D10544">
        <v>2.0027449999999999E-2</v>
      </c>
      <c r="E10544">
        <v>1.6689269999999999E-2</v>
      </c>
      <c r="F10544">
        <v>0</v>
      </c>
      <c r="G10544">
        <v>0</v>
      </c>
    </row>
    <row r="10545" spans="1:7" x14ac:dyDescent="0.3">
      <c r="A10545" t="s">
        <v>10550</v>
      </c>
      <c r="B10545">
        <v>2.3939210000000002</v>
      </c>
      <c r="C10545">
        <v>0.93421980000000004</v>
      </c>
      <c r="D10545">
        <v>2.3939210000000002</v>
      </c>
      <c r="E10545">
        <v>0.93421980000000004</v>
      </c>
      <c r="F10545">
        <v>0</v>
      </c>
      <c r="G10545">
        <v>0</v>
      </c>
    </row>
    <row r="10546" spans="1:7" x14ac:dyDescent="0.3">
      <c r="A10546" t="s">
        <v>10551</v>
      </c>
      <c r="B10546">
        <v>2.3611780000000002</v>
      </c>
      <c r="C10546">
        <v>0.92144340000000002</v>
      </c>
      <c r="D10546">
        <v>2.3611780000000002</v>
      </c>
      <c r="E10546">
        <v>0.92144340000000002</v>
      </c>
      <c r="F10546">
        <v>0</v>
      </c>
      <c r="G10546">
        <v>0</v>
      </c>
    </row>
    <row r="10547" spans="1:7" x14ac:dyDescent="0.3">
      <c r="A10547" t="s">
        <v>10552</v>
      </c>
      <c r="B10547">
        <v>1.1652890000000001E-2</v>
      </c>
      <c r="C10547">
        <v>8.3884130000000008E-3</v>
      </c>
      <c r="D10547">
        <v>1.1652890000000001E-2</v>
      </c>
      <c r="E10547">
        <v>8.3884130000000008E-3</v>
      </c>
      <c r="F10547">
        <v>0</v>
      </c>
      <c r="G10547">
        <v>0</v>
      </c>
    </row>
    <row r="10548" spans="1:7" x14ac:dyDescent="0.3">
      <c r="A10548" t="s">
        <v>10553</v>
      </c>
      <c r="B10548">
        <v>1.7268490000000001E-2</v>
      </c>
      <c r="C10548">
        <v>1.348887E-2</v>
      </c>
      <c r="D10548">
        <v>1.7268490000000001E-2</v>
      </c>
      <c r="E10548">
        <v>1.348887E-2</v>
      </c>
      <c r="F10548">
        <v>0</v>
      </c>
      <c r="G10548">
        <v>0</v>
      </c>
    </row>
    <row r="10549" spans="1:7" x14ac:dyDescent="0.3">
      <c r="A10549" t="s">
        <v>10554</v>
      </c>
      <c r="B10549">
        <v>1.9181360000000001E-2</v>
      </c>
      <c r="C10549">
        <v>1.5745619999999998E-2</v>
      </c>
      <c r="D10549">
        <v>1.9181360000000001E-2</v>
      </c>
      <c r="E10549">
        <v>1.5745619999999998E-2</v>
      </c>
      <c r="F10549">
        <v>0</v>
      </c>
      <c r="G10549">
        <v>0</v>
      </c>
    </row>
    <row r="10550" spans="1:7" x14ac:dyDescent="0.3">
      <c r="A10550" t="s">
        <v>10555</v>
      </c>
      <c r="B10550">
        <v>7.6107250000000001E-2</v>
      </c>
      <c r="C10550">
        <v>6.9548559999999995E-2</v>
      </c>
      <c r="D10550">
        <v>7.6107250000000001E-2</v>
      </c>
      <c r="E10550">
        <v>6.9548559999999995E-2</v>
      </c>
      <c r="F10550">
        <v>0</v>
      </c>
      <c r="G10550">
        <v>0</v>
      </c>
    </row>
    <row r="10551" spans="1:7" x14ac:dyDescent="0.3">
      <c r="A10551" t="s">
        <v>10556</v>
      </c>
      <c r="B10551">
        <v>8.0901489999999996E-3</v>
      </c>
      <c r="C10551">
        <v>4.7729219999999998E-3</v>
      </c>
      <c r="D10551">
        <v>8.0901489999999996E-3</v>
      </c>
      <c r="E10551">
        <v>4.7729219999999998E-3</v>
      </c>
      <c r="F10551">
        <v>0</v>
      </c>
      <c r="G10551">
        <v>0</v>
      </c>
    </row>
    <row r="10552" spans="1:7" x14ac:dyDescent="0.3">
      <c r="A10552" t="s">
        <v>10557</v>
      </c>
      <c r="B10552">
        <v>1.262331E-2</v>
      </c>
      <c r="C10552">
        <v>9.0870410000000006E-3</v>
      </c>
      <c r="D10552">
        <v>1.262331E-2</v>
      </c>
      <c r="E10552">
        <v>9.0870410000000006E-3</v>
      </c>
      <c r="F10552">
        <v>0</v>
      </c>
      <c r="G10552">
        <v>0</v>
      </c>
    </row>
    <row r="10553" spans="1:7" x14ac:dyDescent="0.3">
      <c r="A10553" t="s">
        <v>10558</v>
      </c>
      <c r="B10553">
        <v>5.9687939999999999</v>
      </c>
      <c r="C10553">
        <v>1.2975319999999999</v>
      </c>
      <c r="D10553">
        <v>5.9687939999999999</v>
      </c>
      <c r="E10553">
        <v>1.2975319999999999</v>
      </c>
      <c r="F10553">
        <v>0</v>
      </c>
      <c r="G10553">
        <v>0</v>
      </c>
    </row>
    <row r="10554" spans="1:7" x14ac:dyDescent="0.3">
      <c r="A10554" t="s">
        <v>10559</v>
      </c>
      <c r="B10554">
        <v>18.929200000000002</v>
      </c>
      <c r="C10554">
        <v>4.6311049999999998</v>
      </c>
      <c r="D10554">
        <v>18.929200000000002</v>
      </c>
      <c r="E10554">
        <v>4.6311049999999998</v>
      </c>
      <c r="F10554">
        <v>0</v>
      </c>
      <c r="G10554">
        <v>0</v>
      </c>
    </row>
    <row r="10555" spans="1:7" x14ac:dyDescent="0.3">
      <c r="A10555" t="s">
        <v>10560</v>
      </c>
      <c r="B10555">
        <v>25.426480000000002</v>
      </c>
      <c r="C10555">
        <v>5.1533360000000004</v>
      </c>
      <c r="D10555">
        <v>25.426480000000002</v>
      </c>
      <c r="E10555">
        <v>5.1533360000000004</v>
      </c>
      <c r="F10555">
        <v>0</v>
      </c>
      <c r="G10555">
        <v>0</v>
      </c>
    </row>
    <row r="10556" spans="1:7" x14ac:dyDescent="0.3">
      <c r="A10556" t="s">
        <v>10561</v>
      </c>
      <c r="B10556">
        <v>2.4737479999999999E-2</v>
      </c>
      <c r="C10556">
        <v>4.2849710000000003E-3</v>
      </c>
      <c r="D10556">
        <v>2.4737479999999999E-2</v>
      </c>
      <c r="E10556">
        <v>4.2849710000000003E-3</v>
      </c>
      <c r="F10556">
        <v>0</v>
      </c>
      <c r="G10556">
        <v>0</v>
      </c>
    </row>
    <row r="10557" spans="1:7" x14ac:dyDescent="0.3">
      <c r="A10557" t="s">
        <v>10562</v>
      </c>
      <c r="B10557">
        <v>8.0269400000000005E-2</v>
      </c>
      <c r="C10557">
        <v>1.452312E-2</v>
      </c>
      <c r="D10557">
        <v>8.0269400000000005E-2</v>
      </c>
      <c r="E10557">
        <v>1.452312E-2</v>
      </c>
      <c r="F10557">
        <v>0</v>
      </c>
      <c r="G10557">
        <v>0</v>
      </c>
    </row>
    <row r="10558" spans="1:7" x14ac:dyDescent="0.3">
      <c r="A10558" t="s">
        <v>10563</v>
      </c>
      <c r="B10558">
        <v>1.756954E-3</v>
      </c>
      <c r="C10558">
        <v>8.6248649999999996E-5</v>
      </c>
      <c r="D10558">
        <v>1.756954E-3</v>
      </c>
      <c r="E10558">
        <v>8.6248649999999996E-5</v>
      </c>
      <c r="F10558">
        <v>0</v>
      </c>
      <c r="G10558">
        <v>0</v>
      </c>
    </row>
    <row r="10559" spans="1:7" x14ac:dyDescent="0.3">
      <c r="A10559" t="s">
        <v>10564</v>
      </c>
      <c r="B10559">
        <v>1.5831879999999999E-3</v>
      </c>
      <c r="C10559">
        <v>-1.9113790000000001E-4</v>
      </c>
      <c r="D10559">
        <v>1.5831879999999999E-3</v>
      </c>
      <c r="E10559">
        <v>-1.9113790000000001E-4</v>
      </c>
      <c r="F10559">
        <v>0</v>
      </c>
      <c r="G10559">
        <v>0</v>
      </c>
    </row>
    <row r="10560" spans="1:7" x14ac:dyDescent="0.3">
      <c r="A10560" t="s">
        <v>10565</v>
      </c>
      <c r="B10560">
        <v>1.01574E-2</v>
      </c>
      <c r="C10560">
        <v>7.9159910000000007E-3</v>
      </c>
      <c r="D10560">
        <v>1.01574E-2</v>
      </c>
      <c r="E10560">
        <v>7.9159910000000007E-3</v>
      </c>
      <c r="F10560">
        <v>0</v>
      </c>
      <c r="G10560">
        <v>0</v>
      </c>
    </row>
    <row r="10561" spans="1:7" x14ac:dyDescent="0.3">
      <c r="A10561" t="s">
        <v>10566</v>
      </c>
      <c r="B10561">
        <v>8.0081600000000003E-2</v>
      </c>
      <c r="C10561">
        <v>7.4542780000000003E-2</v>
      </c>
      <c r="D10561">
        <v>8.0081600000000003E-2</v>
      </c>
      <c r="E10561">
        <v>7.4542780000000003E-2</v>
      </c>
      <c r="F10561">
        <v>0</v>
      </c>
      <c r="G10561">
        <v>0</v>
      </c>
    </row>
    <row r="10562" spans="1:7" x14ac:dyDescent="0.3">
      <c r="A10562" t="s">
        <v>10567</v>
      </c>
      <c r="B10562">
        <v>4.1865020000000003E-2</v>
      </c>
      <c r="C10562">
        <v>3.800945E-2</v>
      </c>
      <c r="D10562">
        <v>4.1865020000000003E-2</v>
      </c>
      <c r="E10562">
        <v>3.800945E-2</v>
      </c>
      <c r="F10562">
        <v>0</v>
      </c>
      <c r="G10562">
        <v>0</v>
      </c>
    </row>
    <row r="10563" spans="1:7" x14ac:dyDescent="0.3">
      <c r="A10563" t="s">
        <v>10568</v>
      </c>
      <c r="B10563">
        <v>2.013274E-2</v>
      </c>
      <c r="C10563">
        <v>3.4873510000000001E-3</v>
      </c>
      <c r="D10563">
        <v>2.013274E-2</v>
      </c>
      <c r="E10563">
        <v>3.4873510000000001E-3</v>
      </c>
      <c r="F10563">
        <v>0</v>
      </c>
      <c r="G10563">
        <v>0</v>
      </c>
    </row>
    <row r="10564" spans="1:7" x14ac:dyDescent="0.3">
      <c r="A10564" t="s">
        <v>10569</v>
      </c>
      <c r="B10564">
        <v>5.1622750000000002E-2</v>
      </c>
      <c r="C10564">
        <v>4.7358419999999998E-2</v>
      </c>
      <c r="D10564">
        <v>5.1622750000000002E-2</v>
      </c>
      <c r="E10564">
        <v>4.7358419999999998E-2</v>
      </c>
      <c r="F10564">
        <v>0</v>
      </c>
      <c r="G10564">
        <v>0</v>
      </c>
    </row>
    <row r="10565" spans="1:7" x14ac:dyDescent="0.3">
      <c r="A10565" t="s">
        <v>10570</v>
      </c>
      <c r="B10565">
        <v>1.600824E-3</v>
      </c>
      <c r="C10565">
        <v>7.8584429999999995E-5</v>
      </c>
      <c r="D10565">
        <v>1.600824E-3</v>
      </c>
      <c r="E10565">
        <v>7.8584429999999995E-5</v>
      </c>
      <c r="F10565">
        <v>0</v>
      </c>
      <c r="G10565">
        <v>0</v>
      </c>
    </row>
    <row r="10566" spans="1:7" x14ac:dyDescent="0.3">
      <c r="A10566" t="s">
        <v>10571</v>
      </c>
      <c r="B10566">
        <v>6.0089150000000001E-3</v>
      </c>
      <c r="C10566">
        <v>9.0045939999999997E-4</v>
      </c>
      <c r="D10566">
        <v>6.0089150000000001E-3</v>
      </c>
      <c r="E10566">
        <v>9.0045939999999997E-4</v>
      </c>
      <c r="F10566">
        <v>0</v>
      </c>
      <c r="G10566">
        <v>0</v>
      </c>
    </row>
    <row r="10567" spans="1:7" x14ac:dyDescent="0.3">
      <c r="A10567" t="s">
        <v>10572</v>
      </c>
      <c r="B10567">
        <v>9.8013739999999991</v>
      </c>
      <c r="C10567">
        <v>2.1084360000000002</v>
      </c>
      <c r="D10567">
        <v>9.8013739999999991</v>
      </c>
      <c r="E10567">
        <v>2.1084360000000002</v>
      </c>
      <c r="F10567">
        <v>0</v>
      </c>
      <c r="G10567">
        <v>0</v>
      </c>
    </row>
    <row r="10568" spans="1:7" x14ac:dyDescent="0.3">
      <c r="A10568" t="s">
        <v>10573</v>
      </c>
      <c r="B10568">
        <v>4.1508769999999999E-3</v>
      </c>
      <c r="C10568">
        <v>5.1358440000000001E-4</v>
      </c>
      <c r="D10568">
        <v>4.1508769999999999E-3</v>
      </c>
      <c r="E10568">
        <v>5.1358440000000001E-4</v>
      </c>
      <c r="F10568">
        <v>0</v>
      </c>
      <c r="G10568">
        <v>0</v>
      </c>
    </row>
    <row r="10569" spans="1:7" x14ac:dyDescent="0.3">
      <c r="A10569" t="s">
        <v>10574</v>
      </c>
      <c r="B10569">
        <v>3.1994920000000003E-2</v>
      </c>
      <c r="C10569">
        <v>2.8633820000000001E-2</v>
      </c>
      <c r="D10569">
        <v>3.1994920000000003E-2</v>
      </c>
      <c r="E10569">
        <v>2.8633820000000001E-2</v>
      </c>
      <c r="F10569">
        <v>0</v>
      </c>
      <c r="G10569">
        <v>0</v>
      </c>
    </row>
    <row r="10570" spans="1:7" x14ac:dyDescent="0.3">
      <c r="A10570" t="s">
        <v>10575</v>
      </c>
      <c r="B10570">
        <v>1.0233020000000001E-2</v>
      </c>
      <c r="C10570">
        <v>8.0131920000000006E-3</v>
      </c>
      <c r="D10570">
        <v>1.0233020000000001E-2</v>
      </c>
      <c r="E10570">
        <v>8.0131920000000006E-3</v>
      </c>
      <c r="F10570">
        <v>0</v>
      </c>
      <c r="G10570">
        <v>0</v>
      </c>
    </row>
    <row r="10571" spans="1:7" x14ac:dyDescent="0.3">
      <c r="A10571" t="s">
        <v>10576</v>
      </c>
      <c r="B10571">
        <v>2.845365E-2</v>
      </c>
      <c r="C10571">
        <v>2.518888E-2</v>
      </c>
      <c r="D10571">
        <v>2.845365E-2</v>
      </c>
      <c r="E10571">
        <v>2.518888E-2</v>
      </c>
      <c r="F10571">
        <v>0</v>
      </c>
      <c r="G10571">
        <v>0</v>
      </c>
    </row>
    <row r="10572" spans="1:7" x14ac:dyDescent="0.3">
      <c r="A10572" t="s">
        <v>10577</v>
      </c>
      <c r="B10572">
        <v>2.555504</v>
      </c>
      <c r="C10572">
        <v>0.62515889999999996</v>
      </c>
      <c r="D10572">
        <v>2.555504</v>
      </c>
      <c r="E10572">
        <v>0.62515889999999996</v>
      </c>
      <c r="F10572">
        <v>0</v>
      </c>
      <c r="G10572">
        <v>0</v>
      </c>
    </row>
    <row r="10573" spans="1:7" x14ac:dyDescent="0.3">
      <c r="A10573" t="s">
        <v>10578</v>
      </c>
      <c r="B10573">
        <v>1.3193089999999999E-2</v>
      </c>
      <c r="C10573">
        <v>1.062361E-2</v>
      </c>
      <c r="D10573">
        <v>1.3193089999999999E-2</v>
      </c>
      <c r="E10573">
        <v>1.062361E-2</v>
      </c>
      <c r="F10573">
        <v>0</v>
      </c>
      <c r="G10573">
        <v>0</v>
      </c>
    </row>
    <row r="10574" spans="1:7" x14ac:dyDescent="0.3">
      <c r="A10574" t="s">
        <v>10579</v>
      </c>
      <c r="B10574">
        <v>7.4634480000000003E-2</v>
      </c>
      <c r="C10574">
        <v>1.345378E-2</v>
      </c>
      <c r="D10574">
        <v>7.4634480000000003E-2</v>
      </c>
      <c r="E10574">
        <v>1.345378E-2</v>
      </c>
      <c r="F10574">
        <v>0</v>
      </c>
      <c r="G10574">
        <v>0</v>
      </c>
    </row>
    <row r="10575" spans="1:7" x14ac:dyDescent="0.3">
      <c r="A10575" t="s">
        <v>10580</v>
      </c>
      <c r="B10575">
        <v>0.1864624</v>
      </c>
      <c r="C10575">
        <v>3.3948180000000001E-2</v>
      </c>
      <c r="D10575">
        <v>0.1864624</v>
      </c>
      <c r="E10575">
        <v>3.3948180000000001E-2</v>
      </c>
      <c r="F10575">
        <v>0</v>
      </c>
      <c r="G10575">
        <v>0</v>
      </c>
    </row>
    <row r="10576" spans="1:7" x14ac:dyDescent="0.3">
      <c r="A10576" t="s">
        <v>10581</v>
      </c>
      <c r="B10576">
        <v>3.047718E-3</v>
      </c>
      <c r="C10576">
        <v>1.1235189999999999E-3</v>
      </c>
      <c r="D10576">
        <v>3.047718E-3</v>
      </c>
      <c r="E10576">
        <v>1.1235189999999999E-3</v>
      </c>
      <c r="F10576">
        <v>0</v>
      </c>
      <c r="G10576">
        <v>0</v>
      </c>
    </row>
    <row r="10577" spans="1:7" x14ac:dyDescent="0.3">
      <c r="A10577" t="s">
        <v>10582</v>
      </c>
      <c r="B10577">
        <v>0.97407909999999998</v>
      </c>
      <c r="C10577">
        <v>0.20841879999999999</v>
      </c>
      <c r="D10577">
        <v>0.97407909999999998</v>
      </c>
      <c r="E10577">
        <v>0.20841879999999999</v>
      </c>
      <c r="F10577">
        <v>0</v>
      </c>
      <c r="G10577">
        <v>0</v>
      </c>
    </row>
    <row r="10578" spans="1:7" x14ac:dyDescent="0.3">
      <c r="A10578" t="s">
        <v>10583</v>
      </c>
      <c r="B10578">
        <v>6.9307049999999997E-3</v>
      </c>
      <c r="C10578">
        <v>4.8085649999999999E-3</v>
      </c>
      <c r="D10578">
        <v>6.9307049999999997E-3</v>
      </c>
      <c r="E10578">
        <v>4.8085649999999999E-3</v>
      </c>
      <c r="F10578">
        <v>0</v>
      </c>
      <c r="G10578">
        <v>0</v>
      </c>
    </row>
    <row r="10579" spans="1:7" x14ac:dyDescent="0.3">
      <c r="A10579" t="s">
        <v>10584</v>
      </c>
      <c r="B10579">
        <v>7.1965680000000004E-3</v>
      </c>
      <c r="C10579">
        <v>4.9930319999999997E-3</v>
      </c>
      <c r="D10579">
        <v>7.1965680000000004E-3</v>
      </c>
      <c r="E10579">
        <v>4.9930319999999997E-3</v>
      </c>
      <c r="F10579">
        <v>0</v>
      </c>
      <c r="G10579">
        <v>0</v>
      </c>
    </row>
    <row r="10580" spans="1:7" x14ac:dyDescent="0.3">
      <c r="A10580" t="s">
        <v>10585</v>
      </c>
      <c r="B10580">
        <v>0.1098451</v>
      </c>
      <c r="C10580">
        <v>1.989639E-2</v>
      </c>
      <c r="D10580">
        <v>0.1098451</v>
      </c>
      <c r="E10580">
        <v>1.989639E-2</v>
      </c>
      <c r="F10580">
        <v>0</v>
      </c>
      <c r="G10580">
        <v>0</v>
      </c>
    </row>
    <row r="10581" spans="1:7" x14ac:dyDescent="0.3">
      <c r="A10581" t="s">
        <v>10586</v>
      </c>
      <c r="B10581">
        <v>1.16787E-2</v>
      </c>
      <c r="C10581">
        <v>9.1891260000000006E-3</v>
      </c>
      <c r="D10581">
        <v>1.16787E-2</v>
      </c>
      <c r="E10581">
        <v>9.1891260000000006E-3</v>
      </c>
      <c r="F10581">
        <v>0</v>
      </c>
      <c r="G10581">
        <v>0</v>
      </c>
    </row>
    <row r="10582" spans="1:7" x14ac:dyDescent="0.3">
      <c r="A10582" t="s">
        <v>10587</v>
      </c>
      <c r="B10582">
        <v>2.5374790000000001E-2</v>
      </c>
      <c r="C10582">
        <v>4.3953559999999996E-3</v>
      </c>
      <c r="D10582">
        <v>2.5374790000000001E-2</v>
      </c>
      <c r="E10582">
        <v>4.3953559999999996E-3</v>
      </c>
      <c r="F10582">
        <v>0</v>
      </c>
      <c r="G10582">
        <v>0</v>
      </c>
    </row>
    <row r="10583" spans="1:7" x14ac:dyDescent="0.3">
      <c r="A10583" t="s">
        <v>10588</v>
      </c>
      <c r="B10583">
        <v>1.496081E-2</v>
      </c>
      <c r="C10583">
        <v>1.2314729999999999E-2</v>
      </c>
      <c r="D10583">
        <v>1.496081E-2</v>
      </c>
      <c r="E10583">
        <v>1.2314729999999999E-2</v>
      </c>
      <c r="F10583">
        <v>0</v>
      </c>
      <c r="G10583">
        <v>0</v>
      </c>
    </row>
    <row r="10584" spans="1:7" x14ac:dyDescent="0.3">
      <c r="A10584" t="s">
        <v>10589</v>
      </c>
      <c r="B10584">
        <v>7.5128279999999998</v>
      </c>
      <c r="C10584">
        <v>1.3969849999999999</v>
      </c>
      <c r="D10584">
        <v>7.5128279999999998</v>
      </c>
      <c r="E10584">
        <v>1.3969849999999999</v>
      </c>
      <c r="F10584">
        <v>0</v>
      </c>
      <c r="G10584">
        <v>0</v>
      </c>
    </row>
    <row r="10585" spans="1:7" x14ac:dyDescent="0.3">
      <c r="A10585" t="s">
        <v>10590</v>
      </c>
      <c r="B10585">
        <v>5.7593789999999999E-2</v>
      </c>
      <c r="C10585">
        <v>1.005521E-2</v>
      </c>
      <c r="D10585">
        <v>5.7593789999999999E-2</v>
      </c>
      <c r="E10585">
        <v>1.005521E-2</v>
      </c>
      <c r="F10585">
        <v>0</v>
      </c>
      <c r="G10585">
        <v>0</v>
      </c>
    </row>
    <row r="10586" spans="1:7" x14ac:dyDescent="0.3">
      <c r="A10586" t="s">
        <v>10591</v>
      </c>
      <c r="B10586">
        <v>1.8538130000000001E-10</v>
      </c>
      <c r="C10586">
        <v>-4.0115899999999998E-3</v>
      </c>
      <c r="D10586">
        <v>1.8538130000000001E-10</v>
      </c>
      <c r="E10586">
        <v>-4.0115899999999998E-3</v>
      </c>
      <c r="F10586">
        <v>0</v>
      </c>
      <c r="G10586">
        <v>0</v>
      </c>
    </row>
    <row r="10587" spans="1:7" x14ac:dyDescent="0.3">
      <c r="A10587" t="s">
        <v>10592</v>
      </c>
      <c r="B10587">
        <v>5.3040789999999997E-2</v>
      </c>
      <c r="C10587">
        <v>9.1875610000000003E-3</v>
      </c>
      <c r="D10587">
        <v>5.3040789999999997E-2</v>
      </c>
      <c r="E10587">
        <v>9.1875610000000003E-3</v>
      </c>
      <c r="F10587">
        <v>0</v>
      </c>
      <c r="G10587">
        <v>0</v>
      </c>
    </row>
    <row r="10588" spans="1:7" x14ac:dyDescent="0.3">
      <c r="A10588" t="s">
        <v>10593</v>
      </c>
      <c r="B10588">
        <v>5.5822169999999997E-2</v>
      </c>
      <c r="C10588">
        <v>9.7067609999999995E-3</v>
      </c>
      <c r="D10588">
        <v>5.5822169999999997E-2</v>
      </c>
      <c r="E10588">
        <v>9.7067609999999995E-3</v>
      </c>
      <c r="F10588">
        <v>0</v>
      </c>
      <c r="G10588">
        <v>0</v>
      </c>
    </row>
    <row r="10589" spans="1:7" x14ac:dyDescent="0.3">
      <c r="A10589" t="s">
        <v>10594</v>
      </c>
      <c r="B10589">
        <v>2.448695E-2</v>
      </c>
      <c r="C10589">
        <v>1.9183370000000002E-2</v>
      </c>
      <c r="D10589">
        <v>2.448695E-2</v>
      </c>
      <c r="E10589">
        <v>1.9183370000000002E-2</v>
      </c>
      <c r="F10589">
        <v>0</v>
      </c>
      <c r="G10589">
        <v>0</v>
      </c>
    </row>
    <row r="10590" spans="1:7" x14ac:dyDescent="0.3">
      <c r="A10590" t="s">
        <v>10595</v>
      </c>
      <c r="B10590">
        <v>0.1034009</v>
      </c>
      <c r="C10590">
        <v>1.8439110000000002E-2</v>
      </c>
      <c r="D10590">
        <v>0.1034009</v>
      </c>
      <c r="E10590">
        <v>1.8439110000000002E-2</v>
      </c>
      <c r="F10590">
        <v>0</v>
      </c>
      <c r="G10590">
        <v>0</v>
      </c>
    </row>
    <row r="10591" spans="1:7" x14ac:dyDescent="0.3">
      <c r="A10591" t="s">
        <v>10596</v>
      </c>
      <c r="B10591">
        <v>0.16431950000000001</v>
      </c>
      <c r="C10591">
        <v>0.15228430000000001</v>
      </c>
      <c r="D10591">
        <v>0.16431950000000001</v>
      </c>
      <c r="E10591">
        <v>0.15228430000000001</v>
      </c>
      <c r="F10591">
        <v>0</v>
      </c>
      <c r="G10591">
        <v>0</v>
      </c>
    </row>
    <row r="10592" spans="1:7" x14ac:dyDescent="0.3">
      <c r="A10592" t="s">
        <v>10597</v>
      </c>
      <c r="B10592">
        <v>1.292138E-2</v>
      </c>
      <c r="C10592">
        <v>8.263823E-3</v>
      </c>
      <c r="D10592">
        <v>1.292138E-2</v>
      </c>
      <c r="E10592">
        <v>8.263823E-3</v>
      </c>
      <c r="F10592">
        <v>0</v>
      </c>
      <c r="G10592">
        <v>0</v>
      </c>
    </row>
    <row r="10593" spans="1:7" x14ac:dyDescent="0.3">
      <c r="A10593" t="s">
        <v>10598</v>
      </c>
      <c r="B10593">
        <v>1.4429249999999999E-2</v>
      </c>
      <c r="C10593">
        <v>9.9454279999999992E-3</v>
      </c>
      <c r="D10593">
        <v>1.4429249999999999E-2</v>
      </c>
      <c r="E10593">
        <v>9.9454279999999992E-3</v>
      </c>
      <c r="F10593">
        <v>0</v>
      </c>
      <c r="G10593">
        <v>0</v>
      </c>
    </row>
    <row r="10594" spans="1:7" x14ac:dyDescent="0.3">
      <c r="A10594" t="s">
        <v>10599</v>
      </c>
      <c r="B10594">
        <v>8.8624830000000009E-3</v>
      </c>
      <c r="C10594">
        <v>1.0965320000000001E-3</v>
      </c>
      <c r="D10594">
        <v>8.8624830000000009E-3</v>
      </c>
      <c r="E10594">
        <v>1.0965320000000001E-3</v>
      </c>
      <c r="F10594">
        <v>0</v>
      </c>
      <c r="G10594">
        <v>0</v>
      </c>
    </row>
    <row r="10595" spans="1:7" x14ac:dyDescent="0.3">
      <c r="A10595" t="s">
        <v>10600</v>
      </c>
      <c r="B10595">
        <v>1.473438E-2</v>
      </c>
      <c r="C10595">
        <v>2.2201259999999998E-3</v>
      </c>
      <c r="D10595">
        <v>1.473438E-2</v>
      </c>
      <c r="E10595">
        <v>2.2201259999999998E-3</v>
      </c>
      <c r="F10595">
        <v>0</v>
      </c>
      <c r="G10595">
        <v>0</v>
      </c>
    </row>
    <row r="10596" spans="1:7" x14ac:dyDescent="0.3">
      <c r="A10596" t="s">
        <v>10601</v>
      </c>
      <c r="B10596">
        <v>2.0363560000000001</v>
      </c>
      <c r="C10596">
        <v>0.37248229999999999</v>
      </c>
      <c r="D10596">
        <v>2.0363560000000001</v>
      </c>
      <c r="E10596">
        <v>0.37248229999999999</v>
      </c>
      <c r="F10596">
        <v>0</v>
      </c>
      <c r="G10596">
        <v>0</v>
      </c>
    </row>
    <row r="10597" spans="1:7" x14ac:dyDescent="0.3">
      <c r="A10597" t="s">
        <v>10602</v>
      </c>
      <c r="B10597">
        <v>2.7475429999999999E-2</v>
      </c>
      <c r="C10597">
        <v>4.7388029999999998E-3</v>
      </c>
      <c r="D10597">
        <v>2.7475429999999999E-2</v>
      </c>
      <c r="E10597">
        <v>4.7388029999999998E-3</v>
      </c>
      <c r="F10597">
        <v>0</v>
      </c>
      <c r="G10597">
        <v>0</v>
      </c>
    </row>
    <row r="10598" spans="1:7" x14ac:dyDescent="0.3">
      <c r="A10598" t="s">
        <v>10603</v>
      </c>
      <c r="B10598">
        <v>1.700064E-3</v>
      </c>
      <c r="C10598">
        <v>1.353248E-5</v>
      </c>
      <c r="D10598">
        <v>1.700064E-3</v>
      </c>
      <c r="E10598">
        <v>1.353248E-5</v>
      </c>
      <c r="F10598">
        <v>0</v>
      </c>
      <c r="G10598">
        <v>0</v>
      </c>
    </row>
    <row r="10599" spans="1:7" x14ac:dyDescent="0.3">
      <c r="A10599" t="s">
        <v>10604</v>
      </c>
      <c r="B10599">
        <v>7.006192E-2</v>
      </c>
      <c r="C10599">
        <v>1.2541119999999999E-2</v>
      </c>
      <c r="D10599">
        <v>7.006192E-2</v>
      </c>
      <c r="E10599">
        <v>1.2541119999999999E-2</v>
      </c>
      <c r="F10599">
        <v>0</v>
      </c>
      <c r="G10599">
        <v>0</v>
      </c>
    </row>
    <row r="10600" spans="1:7" x14ac:dyDescent="0.3">
      <c r="A10600" t="s">
        <v>10605</v>
      </c>
      <c r="B10600">
        <v>1.7914389999999999E-2</v>
      </c>
      <c r="C10600">
        <v>1.4725719999999999E-2</v>
      </c>
      <c r="D10600">
        <v>1.7914389999999999E-2</v>
      </c>
      <c r="E10600">
        <v>1.4725719999999999E-2</v>
      </c>
      <c r="F10600">
        <v>0</v>
      </c>
      <c r="G10600">
        <v>0</v>
      </c>
    </row>
    <row r="10601" spans="1:7" x14ac:dyDescent="0.3">
      <c r="A10601" t="s">
        <v>10606</v>
      </c>
      <c r="B10601">
        <v>2.0162819999999999E-3</v>
      </c>
      <c r="C10601">
        <v>1.60483E-5</v>
      </c>
      <c r="D10601">
        <v>2.0162819999999999E-3</v>
      </c>
      <c r="E10601">
        <v>1.60483E-5</v>
      </c>
      <c r="F10601">
        <v>0</v>
      </c>
      <c r="G10601">
        <v>0</v>
      </c>
    </row>
    <row r="10602" spans="1:7" x14ac:dyDescent="0.3">
      <c r="A10602" t="s">
        <v>10607</v>
      </c>
      <c r="B10602">
        <v>1.6787079999999999E-2</v>
      </c>
      <c r="C10602">
        <v>2.6998370000000001E-3</v>
      </c>
      <c r="D10602">
        <v>1.6787079999999999E-2</v>
      </c>
      <c r="E10602">
        <v>2.6998370000000001E-3</v>
      </c>
      <c r="F10602">
        <v>0</v>
      </c>
      <c r="G10602">
        <v>0</v>
      </c>
    </row>
    <row r="10603" spans="1:7" x14ac:dyDescent="0.3">
      <c r="A10603" t="s">
        <v>10608</v>
      </c>
      <c r="B10603">
        <v>-3.6275340000000001E-10</v>
      </c>
      <c r="C10603">
        <v>-3.6148190000000001E-4</v>
      </c>
      <c r="D10603">
        <v>-3.6275340000000001E-10</v>
      </c>
      <c r="E10603">
        <v>-3.6148190000000001E-4</v>
      </c>
      <c r="F10603">
        <v>0</v>
      </c>
      <c r="G10603">
        <v>0</v>
      </c>
    </row>
    <row r="10604" spans="1:7" x14ac:dyDescent="0.3">
      <c r="A10604" t="s">
        <v>10609</v>
      </c>
      <c r="B10604">
        <v>7.9152459999999994E-2</v>
      </c>
      <c r="C10604">
        <v>1.4114989999999999E-2</v>
      </c>
      <c r="D10604">
        <v>7.9152459999999994E-2</v>
      </c>
      <c r="E10604">
        <v>1.4114989999999999E-2</v>
      </c>
      <c r="F10604">
        <v>0</v>
      </c>
      <c r="G10604">
        <v>0</v>
      </c>
    </row>
    <row r="10605" spans="1:7" x14ac:dyDescent="0.3">
      <c r="A10605" t="s">
        <v>10610</v>
      </c>
      <c r="B10605">
        <v>1.3806770000000001E-3</v>
      </c>
      <c r="C10605">
        <v>-7.650112E-5</v>
      </c>
      <c r="D10605">
        <v>1.3806770000000001E-3</v>
      </c>
      <c r="E10605">
        <v>-7.650112E-5</v>
      </c>
      <c r="F10605">
        <v>0</v>
      </c>
      <c r="G10605">
        <v>0</v>
      </c>
    </row>
    <row r="10606" spans="1:7" x14ac:dyDescent="0.3">
      <c r="A10606" t="s">
        <v>10611</v>
      </c>
      <c r="B10606">
        <v>1.4511100000000001E-2</v>
      </c>
      <c r="C10606">
        <v>2.3050919999999999E-3</v>
      </c>
      <c r="D10606">
        <v>1.4511100000000001E-2</v>
      </c>
      <c r="E10606">
        <v>2.3050919999999999E-3</v>
      </c>
      <c r="F10606">
        <v>0</v>
      </c>
      <c r="G10606">
        <v>0</v>
      </c>
    </row>
    <row r="10607" spans="1:7" x14ac:dyDescent="0.3">
      <c r="A10607" t="s">
        <v>10612</v>
      </c>
      <c r="B10607">
        <v>5.1289580000000003E-3</v>
      </c>
      <c r="C10607">
        <v>6.345999E-4</v>
      </c>
      <c r="D10607">
        <v>5.1289580000000003E-3</v>
      </c>
      <c r="E10607">
        <v>6.345999E-4</v>
      </c>
      <c r="F10607">
        <v>0</v>
      </c>
      <c r="G10607">
        <v>0</v>
      </c>
    </row>
    <row r="10608" spans="1:7" x14ac:dyDescent="0.3">
      <c r="A10608" t="s">
        <v>10613</v>
      </c>
      <c r="B10608">
        <v>9.5921099999999992E-3</v>
      </c>
      <c r="C10608">
        <v>1.474199E-3</v>
      </c>
      <c r="D10608">
        <v>9.5921099999999992E-3</v>
      </c>
      <c r="E10608">
        <v>1.474199E-3</v>
      </c>
      <c r="F10608">
        <v>0</v>
      </c>
      <c r="G10608">
        <v>0</v>
      </c>
    </row>
    <row r="10609" spans="1:7" x14ac:dyDescent="0.3">
      <c r="A10609" t="s">
        <v>10614</v>
      </c>
      <c r="B10609">
        <v>1.9976320000000001E-3</v>
      </c>
      <c r="C10609">
        <v>1.5900110000000001E-5</v>
      </c>
      <c r="D10609">
        <v>1.9976320000000001E-3</v>
      </c>
      <c r="E10609">
        <v>1.5900110000000001E-5</v>
      </c>
      <c r="F10609">
        <v>0</v>
      </c>
      <c r="G10609">
        <v>0</v>
      </c>
    </row>
    <row r="10610" spans="1:7" x14ac:dyDescent="0.3">
      <c r="A10610" t="s">
        <v>10615</v>
      </c>
      <c r="B10610">
        <v>1.7113119999999999</v>
      </c>
      <c r="C10610">
        <v>0.52467430000000004</v>
      </c>
      <c r="D10610">
        <v>1.7113119999999999</v>
      </c>
      <c r="E10610">
        <v>0.52467430000000004</v>
      </c>
      <c r="F10610">
        <v>0</v>
      </c>
      <c r="G10610">
        <v>0</v>
      </c>
    </row>
    <row r="10611" spans="1:7" x14ac:dyDescent="0.3">
      <c r="A10611" t="s">
        <v>10616</v>
      </c>
      <c r="B10611">
        <v>0.41582019999999997</v>
      </c>
      <c r="C10611">
        <v>7.8223749999999995E-2</v>
      </c>
      <c r="D10611">
        <v>0.41582019999999997</v>
      </c>
      <c r="E10611">
        <v>7.8223749999999995E-2</v>
      </c>
      <c r="F10611">
        <v>0</v>
      </c>
      <c r="G10611">
        <v>0</v>
      </c>
    </row>
    <row r="10612" spans="1:7" x14ac:dyDescent="0.3">
      <c r="A10612" t="s">
        <v>10617</v>
      </c>
      <c r="B10612">
        <v>2.5963010000000002E-2</v>
      </c>
      <c r="C10612">
        <v>2.194018E-2</v>
      </c>
      <c r="D10612">
        <v>2.5963010000000002E-2</v>
      </c>
      <c r="E10612">
        <v>2.194018E-2</v>
      </c>
      <c r="F10612">
        <v>0</v>
      </c>
      <c r="G10612">
        <v>0</v>
      </c>
    </row>
    <row r="10613" spans="1:7" x14ac:dyDescent="0.3">
      <c r="A10613" t="s">
        <v>10618</v>
      </c>
      <c r="B10613">
        <v>1.147083E-2</v>
      </c>
      <c r="C10613">
        <v>8.2794459999999993E-3</v>
      </c>
      <c r="D10613">
        <v>1.147083E-2</v>
      </c>
      <c r="E10613">
        <v>8.2794459999999993E-3</v>
      </c>
      <c r="F10613">
        <v>0</v>
      </c>
      <c r="G10613">
        <v>0</v>
      </c>
    </row>
    <row r="10614" spans="1:7" x14ac:dyDescent="0.3">
      <c r="A10614" t="s">
        <v>10619</v>
      </c>
      <c r="B10614">
        <v>1.127654E-2</v>
      </c>
      <c r="C10614">
        <v>8.1391989999999997E-3</v>
      </c>
      <c r="D10614">
        <v>1.127654E-2</v>
      </c>
      <c r="E10614">
        <v>8.1391989999999997E-3</v>
      </c>
      <c r="F10614">
        <v>0</v>
      </c>
      <c r="G10614">
        <v>0</v>
      </c>
    </row>
    <row r="10615" spans="1:7" x14ac:dyDescent="0.3">
      <c r="A10615" t="s">
        <v>10620</v>
      </c>
      <c r="B10615">
        <v>1.745611E-2</v>
      </c>
      <c r="C10615">
        <v>1.403853E-2</v>
      </c>
      <c r="D10615">
        <v>1.745611E-2</v>
      </c>
      <c r="E10615">
        <v>1.403853E-2</v>
      </c>
      <c r="F10615">
        <v>0</v>
      </c>
      <c r="G10615">
        <v>0</v>
      </c>
    </row>
    <row r="10616" spans="1:7" x14ac:dyDescent="0.3">
      <c r="A10616" t="s">
        <v>10621</v>
      </c>
      <c r="B10616">
        <v>3.2233660000000001E-3</v>
      </c>
      <c r="C10616">
        <v>1.121002E-4</v>
      </c>
      <c r="D10616">
        <v>3.2233660000000001E-3</v>
      </c>
      <c r="E10616">
        <v>1.121002E-4</v>
      </c>
      <c r="F10616">
        <v>0</v>
      </c>
      <c r="G10616">
        <v>0</v>
      </c>
    </row>
    <row r="10617" spans="1:7" x14ac:dyDescent="0.3">
      <c r="A10617" t="s">
        <v>10622</v>
      </c>
      <c r="B10617">
        <v>3.2359329999999999E-3</v>
      </c>
      <c r="C10617">
        <v>8.9887310000000005E-4</v>
      </c>
      <c r="D10617">
        <v>3.2359329999999999E-3</v>
      </c>
      <c r="E10617">
        <v>8.9887310000000005E-4</v>
      </c>
      <c r="F10617">
        <v>0</v>
      </c>
      <c r="G10617">
        <v>0</v>
      </c>
    </row>
    <row r="10618" spans="1:7" x14ac:dyDescent="0.3">
      <c r="A10618" t="s">
        <v>10623</v>
      </c>
      <c r="B10618">
        <v>1.85694</v>
      </c>
      <c r="C10618">
        <v>0.72484590000000004</v>
      </c>
      <c r="D10618">
        <v>1.85694</v>
      </c>
      <c r="E10618">
        <v>0.72484590000000004</v>
      </c>
      <c r="F10618">
        <v>0</v>
      </c>
      <c r="G10618">
        <v>0</v>
      </c>
    </row>
    <row r="10619" spans="1:7" x14ac:dyDescent="0.3">
      <c r="A10619" t="s">
        <v>10624</v>
      </c>
      <c r="B10619">
        <v>1.2677560000000001E-3</v>
      </c>
      <c r="C10619">
        <v>6.2212979999999994E-5</v>
      </c>
      <c r="D10619">
        <v>1.2677560000000001E-3</v>
      </c>
      <c r="E10619">
        <v>6.2212979999999994E-5</v>
      </c>
      <c r="F10619">
        <v>0</v>
      </c>
      <c r="G10619">
        <v>0</v>
      </c>
    </row>
    <row r="10620" spans="1:7" x14ac:dyDescent="0.3">
      <c r="A10620" t="s">
        <v>10625</v>
      </c>
      <c r="B10620">
        <v>2.0321889999999998E-3</v>
      </c>
      <c r="C10620">
        <v>5.5784379999999998E-4</v>
      </c>
      <c r="D10620">
        <v>2.0321889999999998E-3</v>
      </c>
      <c r="E10620">
        <v>5.5784379999999998E-4</v>
      </c>
      <c r="F10620">
        <v>0</v>
      </c>
      <c r="G10620">
        <v>0</v>
      </c>
    </row>
    <row r="10621" spans="1:7" x14ac:dyDescent="0.3">
      <c r="A10621" t="s">
        <v>10626</v>
      </c>
      <c r="B10621">
        <v>2.3608090000000002E-3</v>
      </c>
      <c r="C10621">
        <v>1.022231E-3</v>
      </c>
      <c r="D10621">
        <v>2.3608090000000002E-3</v>
      </c>
      <c r="E10621">
        <v>1.022231E-3</v>
      </c>
      <c r="F10621">
        <v>0</v>
      </c>
      <c r="G10621">
        <v>0</v>
      </c>
    </row>
    <row r="10622" spans="1:7" x14ac:dyDescent="0.3">
      <c r="A10622" t="s">
        <v>10627</v>
      </c>
      <c r="B10622">
        <v>5.5492890000000003E-2</v>
      </c>
      <c r="C10622">
        <v>1.000973E-2</v>
      </c>
      <c r="D10622">
        <v>5.5492890000000003E-2</v>
      </c>
      <c r="E10622">
        <v>1.000973E-2</v>
      </c>
      <c r="F10622">
        <v>0</v>
      </c>
      <c r="G10622">
        <v>0</v>
      </c>
    </row>
    <row r="10623" spans="1:7" x14ac:dyDescent="0.3">
      <c r="A10623" t="s">
        <v>10628</v>
      </c>
      <c r="B10623">
        <v>1.8992130000000001E-3</v>
      </c>
      <c r="C10623">
        <v>5.3093870000000003E-4</v>
      </c>
      <c r="D10623">
        <v>1.8992130000000001E-3</v>
      </c>
      <c r="E10623">
        <v>5.3093870000000003E-4</v>
      </c>
      <c r="F10623">
        <v>0</v>
      </c>
      <c r="G10623">
        <v>0</v>
      </c>
    </row>
    <row r="10624" spans="1:7" x14ac:dyDescent="0.3">
      <c r="A10624" t="s">
        <v>10629</v>
      </c>
      <c r="B10624">
        <v>3.8684729999999998</v>
      </c>
      <c r="C10624">
        <v>1.3842179999999999</v>
      </c>
      <c r="D10624">
        <v>3.8684729999999998</v>
      </c>
      <c r="E10624">
        <v>1.3842179999999999</v>
      </c>
      <c r="F10624">
        <v>0</v>
      </c>
      <c r="G10624">
        <v>0</v>
      </c>
    </row>
    <row r="10625" spans="1:7" x14ac:dyDescent="0.3">
      <c r="A10625" t="s">
        <v>10630</v>
      </c>
      <c r="B10625">
        <v>34.948929999999997</v>
      </c>
      <c r="C10625">
        <v>12.10516</v>
      </c>
      <c r="D10625">
        <v>34.948929999999997</v>
      </c>
      <c r="E10625">
        <v>12.10516</v>
      </c>
      <c r="F10625">
        <v>0</v>
      </c>
      <c r="G10625">
        <v>0</v>
      </c>
    </row>
    <row r="10626" spans="1:7" x14ac:dyDescent="0.3">
      <c r="A10626" t="s">
        <v>10631</v>
      </c>
      <c r="B10626">
        <v>1.0700730000000001</v>
      </c>
      <c r="C10626">
        <v>0.40741490000000002</v>
      </c>
      <c r="D10626">
        <v>1.0700730000000001</v>
      </c>
      <c r="E10626">
        <v>0.40741490000000002</v>
      </c>
      <c r="F10626">
        <v>0</v>
      </c>
      <c r="G10626">
        <v>0</v>
      </c>
    </row>
    <row r="10627" spans="1:7" x14ac:dyDescent="0.3">
      <c r="A10627" t="s">
        <v>10632</v>
      </c>
      <c r="B10627">
        <v>3.3373500000000002E-3</v>
      </c>
      <c r="C10627">
        <v>7.3963469999999999E-4</v>
      </c>
      <c r="D10627">
        <v>3.3373500000000002E-3</v>
      </c>
      <c r="E10627">
        <v>7.3963469999999999E-4</v>
      </c>
      <c r="F10627">
        <v>0</v>
      </c>
      <c r="G10627">
        <v>0</v>
      </c>
    </row>
    <row r="10628" spans="1:7" x14ac:dyDescent="0.3">
      <c r="A10628" t="s">
        <v>10633</v>
      </c>
      <c r="B10628">
        <v>1.6011250000000001E-2</v>
      </c>
      <c r="C10628">
        <v>1.268071E-2</v>
      </c>
      <c r="D10628">
        <v>1.6011250000000001E-2</v>
      </c>
      <c r="E10628">
        <v>1.268071E-2</v>
      </c>
      <c r="F10628">
        <v>0</v>
      </c>
      <c r="G10628">
        <v>0</v>
      </c>
    </row>
    <row r="10629" spans="1:7" x14ac:dyDescent="0.3">
      <c r="A10629" t="s">
        <v>10634</v>
      </c>
      <c r="B10629">
        <v>2.12397E-2</v>
      </c>
      <c r="C10629">
        <v>1.7852010000000001E-2</v>
      </c>
      <c r="D10629">
        <v>2.12397E-2</v>
      </c>
      <c r="E10629">
        <v>1.7852010000000001E-2</v>
      </c>
      <c r="F10629">
        <v>0</v>
      </c>
      <c r="G10629">
        <v>0</v>
      </c>
    </row>
    <row r="10630" spans="1:7" x14ac:dyDescent="0.3">
      <c r="A10630" t="s">
        <v>10635</v>
      </c>
      <c r="B10630">
        <v>3.644592E-2</v>
      </c>
      <c r="C10630">
        <v>3.3201429999999997E-2</v>
      </c>
      <c r="D10630">
        <v>3.644592E-2</v>
      </c>
      <c r="E10630">
        <v>3.3201429999999997E-2</v>
      </c>
      <c r="F10630">
        <v>0</v>
      </c>
      <c r="G10630">
        <v>0</v>
      </c>
    </row>
    <row r="10631" spans="1:7" x14ac:dyDescent="0.3">
      <c r="A10631" t="s">
        <v>10636</v>
      </c>
      <c r="B10631">
        <v>1.2516339999999999</v>
      </c>
      <c r="C10631">
        <v>0.47422189999999997</v>
      </c>
      <c r="D10631">
        <v>1.2516339999999999</v>
      </c>
      <c r="E10631">
        <v>0.47422189999999997</v>
      </c>
      <c r="F10631">
        <v>0</v>
      </c>
      <c r="G10631">
        <v>0</v>
      </c>
    </row>
    <row r="10632" spans="1:7" x14ac:dyDescent="0.3">
      <c r="A10632" t="s">
        <v>10637</v>
      </c>
      <c r="B10632">
        <v>1.560449</v>
      </c>
      <c r="C10632">
        <v>0.60890330000000004</v>
      </c>
      <c r="D10632">
        <v>1.560449</v>
      </c>
      <c r="E10632">
        <v>0.60890330000000004</v>
      </c>
      <c r="F10632">
        <v>0</v>
      </c>
      <c r="G10632">
        <v>0</v>
      </c>
    </row>
    <row r="10633" spans="1:7" x14ac:dyDescent="0.3">
      <c r="A10633" t="s">
        <v>10638</v>
      </c>
      <c r="B10633">
        <v>9.9574470000000003E-4</v>
      </c>
      <c r="C10633">
        <v>7.9279049999999994E-6</v>
      </c>
      <c r="D10633">
        <v>9.9574470000000003E-4</v>
      </c>
      <c r="E10633">
        <v>7.9279049999999994E-6</v>
      </c>
      <c r="F10633">
        <v>0</v>
      </c>
      <c r="G10633">
        <v>0</v>
      </c>
    </row>
    <row r="10634" spans="1:7" x14ac:dyDescent="0.3">
      <c r="A10634" t="s">
        <v>10639</v>
      </c>
      <c r="B10634">
        <v>-7.881347E-12</v>
      </c>
      <c r="C10634">
        <v>-4.7446439999999999E-4</v>
      </c>
      <c r="D10634">
        <v>-7.881347E-12</v>
      </c>
      <c r="E10634">
        <v>-4.7446439999999999E-4</v>
      </c>
      <c r="F10634">
        <v>0</v>
      </c>
      <c r="G10634">
        <v>0</v>
      </c>
    </row>
    <row r="10635" spans="1:7" x14ac:dyDescent="0.3">
      <c r="A10635" t="s">
        <v>10640</v>
      </c>
      <c r="B10635">
        <v>1.9858509999999999E-2</v>
      </c>
      <c r="C10635">
        <v>1.643215E-2</v>
      </c>
      <c r="D10635">
        <v>1.9858509999999999E-2</v>
      </c>
      <c r="E10635">
        <v>1.643215E-2</v>
      </c>
      <c r="F10635">
        <v>0</v>
      </c>
      <c r="G10635">
        <v>0</v>
      </c>
    </row>
    <row r="10636" spans="1:7" x14ac:dyDescent="0.3">
      <c r="A10636" t="s">
        <v>10641</v>
      </c>
      <c r="B10636">
        <v>7.8108730000000003E-3</v>
      </c>
      <c r="C10636">
        <v>2.056834E-3</v>
      </c>
      <c r="D10636">
        <v>7.8108730000000003E-3</v>
      </c>
      <c r="E10636">
        <v>2.056834E-3</v>
      </c>
      <c r="F10636">
        <v>0</v>
      </c>
      <c r="G10636">
        <v>0</v>
      </c>
    </row>
    <row r="10637" spans="1:7" x14ac:dyDescent="0.3">
      <c r="A10637" t="s">
        <v>10642</v>
      </c>
      <c r="B10637">
        <v>6.9433300000000002E-3</v>
      </c>
      <c r="C10637">
        <v>3.570854E-3</v>
      </c>
      <c r="D10637">
        <v>6.9433300000000002E-3</v>
      </c>
      <c r="E10637">
        <v>3.570854E-3</v>
      </c>
      <c r="F10637">
        <v>0</v>
      </c>
      <c r="G10637">
        <v>0</v>
      </c>
    </row>
    <row r="10638" spans="1:7" x14ac:dyDescent="0.3">
      <c r="A10638" t="s">
        <v>10643</v>
      </c>
      <c r="B10638">
        <v>2.4371270000000001E-10</v>
      </c>
      <c r="C10638">
        <v>-2.7474800000000001E-3</v>
      </c>
      <c r="D10638">
        <v>2.4371270000000001E-10</v>
      </c>
      <c r="E10638">
        <v>-2.7474800000000001E-3</v>
      </c>
      <c r="F10638">
        <v>0</v>
      </c>
      <c r="G10638">
        <v>0</v>
      </c>
    </row>
    <row r="10639" spans="1:7" x14ac:dyDescent="0.3">
      <c r="A10639" t="s">
        <v>10644</v>
      </c>
      <c r="B10639">
        <v>2.117223E-2</v>
      </c>
      <c r="C10639">
        <v>1.680332E-2</v>
      </c>
      <c r="D10639">
        <v>2.117223E-2</v>
      </c>
      <c r="E10639">
        <v>1.680332E-2</v>
      </c>
      <c r="F10639">
        <v>0</v>
      </c>
      <c r="G10639">
        <v>0</v>
      </c>
    </row>
    <row r="10640" spans="1:7" x14ac:dyDescent="0.3">
      <c r="A10640" t="s">
        <v>10645</v>
      </c>
      <c r="B10640">
        <v>1.4539359999999999E-2</v>
      </c>
      <c r="C10640">
        <v>1.025413E-2</v>
      </c>
      <c r="D10640">
        <v>1.4539359999999999E-2</v>
      </c>
      <c r="E10640">
        <v>1.025413E-2</v>
      </c>
      <c r="F10640">
        <v>0</v>
      </c>
      <c r="G10640">
        <v>0</v>
      </c>
    </row>
    <row r="10641" spans="1:7" x14ac:dyDescent="0.3">
      <c r="A10641" t="s">
        <v>10646</v>
      </c>
      <c r="B10641">
        <v>2.0703900000000001E-2</v>
      </c>
      <c r="C10641">
        <v>1.6825429999999999E-2</v>
      </c>
      <c r="D10641">
        <v>2.0703900000000001E-2</v>
      </c>
      <c r="E10641">
        <v>1.6825429999999999E-2</v>
      </c>
      <c r="F10641">
        <v>0</v>
      </c>
      <c r="G10641">
        <v>0</v>
      </c>
    </row>
    <row r="10642" spans="1:7" x14ac:dyDescent="0.3">
      <c r="A10642" t="s">
        <v>10647</v>
      </c>
      <c r="B10642">
        <v>1.201106E-2</v>
      </c>
      <c r="C10642">
        <v>7.9104280000000006E-3</v>
      </c>
      <c r="D10642">
        <v>1.201106E-2</v>
      </c>
      <c r="E10642">
        <v>7.9104280000000006E-3</v>
      </c>
      <c r="F10642">
        <v>0</v>
      </c>
      <c r="G10642">
        <v>0</v>
      </c>
    </row>
    <row r="10643" spans="1:7" x14ac:dyDescent="0.3">
      <c r="A10643" t="s">
        <v>10648</v>
      </c>
      <c r="B10643">
        <v>2.9451930000000001E-2</v>
      </c>
      <c r="C10643">
        <v>2.4399460000000001E-2</v>
      </c>
      <c r="D10643">
        <v>2.9451930000000001E-2</v>
      </c>
      <c r="E10643">
        <v>2.4399460000000001E-2</v>
      </c>
      <c r="F10643">
        <v>0</v>
      </c>
      <c r="G10643">
        <v>0</v>
      </c>
    </row>
    <row r="10644" spans="1:7" x14ac:dyDescent="0.3">
      <c r="A10644" t="s">
        <v>10649</v>
      </c>
      <c r="B10644">
        <v>3.301825E-3</v>
      </c>
      <c r="C10644">
        <v>7.5675000000000004E-4</v>
      </c>
      <c r="D10644">
        <v>3.301825E-3</v>
      </c>
      <c r="E10644">
        <v>7.5675000000000004E-4</v>
      </c>
      <c r="F10644">
        <v>0</v>
      </c>
      <c r="G10644">
        <v>0</v>
      </c>
    </row>
    <row r="10645" spans="1:7" x14ac:dyDescent="0.3">
      <c r="A10645" t="s">
        <v>10650</v>
      </c>
      <c r="B10645">
        <v>9.950642E-4</v>
      </c>
      <c r="C10645">
        <v>-2.6008550000000002E-4</v>
      </c>
      <c r="D10645">
        <v>9.950642E-4</v>
      </c>
      <c r="E10645">
        <v>-2.6008550000000002E-4</v>
      </c>
      <c r="F10645">
        <v>0</v>
      </c>
      <c r="G10645">
        <v>0</v>
      </c>
    </row>
    <row r="10646" spans="1:7" x14ac:dyDescent="0.3">
      <c r="A10646" t="s">
        <v>10651</v>
      </c>
      <c r="B10646">
        <v>1.2997669999999999</v>
      </c>
      <c r="C10646">
        <v>0.33323970000000003</v>
      </c>
      <c r="D10646">
        <v>1.2997669999999999</v>
      </c>
      <c r="E10646">
        <v>0.33323970000000003</v>
      </c>
      <c r="F10646">
        <v>0</v>
      </c>
      <c r="G10646">
        <v>0</v>
      </c>
    </row>
    <row r="10647" spans="1:7" x14ac:dyDescent="0.3">
      <c r="A10647" t="s">
        <v>10652</v>
      </c>
      <c r="B10647">
        <v>3.4432780000000001E-3</v>
      </c>
      <c r="C10647">
        <v>2.7373490000000001E-5</v>
      </c>
      <c r="D10647">
        <v>3.4432780000000001E-3</v>
      </c>
      <c r="E10647">
        <v>2.7373490000000001E-5</v>
      </c>
      <c r="F10647">
        <v>0</v>
      </c>
      <c r="G10647">
        <v>0</v>
      </c>
    </row>
    <row r="10648" spans="1:7" x14ac:dyDescent="0.3">
      <c r="A10648" t="s">
        <v>10653</v>
      </c>
      <c r="B10648">
        <v>1.618025E-2</v>
      </c>
      <c r="C10648">
        <v>1.1480310000000001E-2</v>
      </c>
      <c r="D10648">
        <v>1.618025E-2</v>
      </c>
      <c r="E10648">
        <v>1.1480310000000001E-2</v>
      </c>
      <c r="F10648">
        <v>0</v>
      </c>
      <c r="G10648">
        <v>0</v>
      </c>
    </row>
    <row r="10649" spans="1:7" x14ac:dyDescent="0.3">
      <c r="A10649" t="s">
        <v>10654</v>
      </c>
      <c r="B10649">
        <v>3.1042130000000001E-2</v>
      </c>
      <c r="C10649">
        <v>2.5782679999999999E-2</v>
      </c>
      <c r="D10649">
        <v>3.1042130000000001E-2</v>
      </c>
      <c r="E10649">
        <v>2.5782679999999999E-2</v>
      </c>
      <c r="F10649">
        <v>0</v>
      </c>
      <c r="G10649">
        <v>0</v>
      </c>
    </row>
    <row r="10650" spans="1:7" x14ac:dyDescent="0.3">
      <c r="A10650" t="s">
        <v>10655</v>
      </c>
      <c r="B10650">
        <v>1.5608520000000001E-2</v>
      </c>
      <c r="C10650">
        <v>1.035903E-2</v>
      </c>
      <c r="D10650">
        <v>1.5608520000000001E-2</v>
      </c>
      <c r="E10650">
        <v>1.035903E-2</v>
      </c>
      <c r="F10650">
        <v>0</v>
      </c>
      <c r="G10650">
        <v>0</v>
      </c>
    </row>
    <row r="10651" spans="1:7" x14ac:dyDescent="0.3">
      <c r="A10651" t="s">
        <v>10656</v>
      </c>
      <c r="B10651">
        <v>1.425761E-2</v>
      </c>
      <c r="C10651">
        <v>2.070527E-3</v>
      </c>
      <c r="D10651">
        <v>1.425761E-2</v>
      </c>
      <c r="E10651">
        <v>2.070527E-3</v>
      </c>
      <c r="F10651">
        <v>0</v>
      </c>
      <c r="G10651">
        <v>0</v>
      </c>
    </row>
    <row r="10652" spans="1:7" x14ac:dyDescent="0.3">
      <c r="A10652" t="s">
        <v>10657</v>
      </c>
      <c r="B10652">
        <v>1.6648639999999999</v>
      </c>
      <c r="C10652">
        <v>1.5786910000000001</v>
      </c>
      <c r="D10652">
        <v>1.6648639999999999</v>
      </c>
      <c r="E10652">
        <v>1.5786910000000001</v>
      </c>
      <c r="F10652">
        <v>0</v>
      </c>
      <c r="G10652">
        <v>0</v>
      </c>
    </row>
    <row r="10653" spans="1:7" x14ac:dyDescent="0.3">
      <c r="A10653" t="s">
        <v>10658</v>
      </c>
      <c r="B10653">
        <v>1.340775E-2</v>
      </c>
      <c r="C10653">
        <v>9.5129570000000007E-3</v>
      </c>
      <c r="D10653">
        <v>1.340775E-2</v>
      </c>
      <c r="E10653">
        <v>9.5129570000000007E-3</v>
      </c>
      <c r="F10653">
        <v>0</v>
      </c>
      <c r="G10653">
        <v>0</v>
      </c>
    </row>
    <row r="10654" spans="1:7" x14ac:dyDescent="0.3">
      <c r="A10654" t="s">
        <v>10659</v>
      </c>
      <c r="B10654">
        <v>6.7415669999999997E-2</v>
      </c>
      <c r="C10654">
        <v>6.0632470000000001E-2</v>
      </c>
      <c r="D10654">
        <v>6.7415669999999997E-2</v>
      </c>
      <c r="E10654">
        <v>6.0632470000000001E-2</v>
      </c>
      <c r="F10654">
        <v>0</v>
      </c>
      <c r="G10654">
        <v>0</v>
      </c>
    </row>
    <row r="10655" spans="1:7" x14ac:dyDescent="0.3">
      <c r="A10655" t="s">
        <v>10660</v>
      </c>
      <c r="B10655">
        <v>7.5451560000000001E-2</v>
      </c>
      <c r="C10655">
        <v>6.7187540000000004E-2</v>
      </c>
      <c r="D10655">
        <v>7.5451560000000001E-2</v>
      </c>
      <c r="E10655">
        <v>6.7187540000000004E-2</v>
      </c>
      <c r="F10655">
        <v>0</v>
      </c>
      <c r="G10655">
        <v>0</v>
      </c>
    </row>
    <row r="10656" spans="1:7" x14ac:dyDescent="0.3">
      <c r="A10656" t="s">
        <v>10661</v>
      </c>
      <c r="B10656">
        <v>2.3520949999999999E-2</v>
      </c>
      <c r="C10656">
        <v>1.9535489999999999E-2</v>
      </c>
      <c r="D10656">
        <v>2.3520949999999999E-2</v>
      </c>
      <c r="E10656">
        <v>1.9535489999999999E-2</v>
      </c>
      <c r="F10656">
        <v>0</v>
      </c>
      <c r="G10656">
        <v>0</v>
      </c>
    </row>
    <row r="10657" spans="1:7" x14ac:dyDescent="0.3">
      <c r="A10657" t="s">
        <v>10662</v>
      </c>
      <c r="B10657">
        <v>9.8579920000000001E-2</v>
      </c>
      <c r="C10657">
        <v>8.9359659999999994E-2</v>
      </c>
      <c r="D10657">
        <v>9.8579920000000001E-2</v>
      </c>
      <c r="E10657">
        <v>8.9359659999999994E-2</v>
      </c>
      <c r="F10657">
        <v>0</v>
      </c>
      <c r="G10657">
        <v>0</v>
      </c>
    </row>
    <row r="10658" spans="1:7" x14ac:dyDescent="0.3">
      <c r="A10658" t="s">
        <v>10663</v>
      </c>
      <c r="B10658">
        <v>1.707668E-2</v>
      </c>
      <c r="C10658">
        <v>2.5589480000000001E-3</v>
      </c>
      <c r="D10658">
        <v>1.707668E-2</v>
      </c>
      <c r="E10658">
        <v>2.5589480000000001E-3</v>
      </c>
      <c r="F10658">
        <v>0</v>
      </c>
      <c r="G10658">
        <v>0</v>
      </c>
    </row>
    <row r="10659" spans="1:7" x14ac:dyDescent="0.3">
      <c r="A10659" t="s">
        <v>10664</v>
      </c>
      <c r="B10659">
        <v>2.8327209999999999E-3</v>
      </c>
      <c r="C10659">
        <v>-2.686533E-5</v>
      </c>
      <c r="D10659">
        <v>2.8327209999999999E-3</v>
      </c>
      <c r="E10659">
        <v>-2.686533E-5</v>
      </c>
      <c r="F10659">
        <v>0</v>
      </c>
      <c r="G10659">
        <v>0</v>
      </c>
    </row>
    <row r="10660" spans="1:7" x14ac:dyDescent="0.3">
      <c r="A10660" t="s">
        <v>10665</v>
      </c>
      <c r="B10660">
        <v>2.6926579999999999E-2</v>
      </c>
      <c r="C10660">
        <v>2.272836E-2</v>
      </c>
      <c r="D10660">
        <v>2.6926579999999999E-2</v>
      </c>
      <c r="E10660">
        <v>2.272836E-2</v>
      </c>
      <c r="F10660">
        <v>0</v>
      </c>
      <c r="G10660">
        <v>0</v>
      </c>
    </row>
    <row r="10661" spans="1:7" x14ac:dyDescent="0.3">
      <c r="A10661" t="s">
        <v>10666</v>
      </c>
      <c r="B10661">
        <v>0.1413182</v>
      </c>
      <c r="C10661">
        <v>2.5574610000000001E-2</v>
      </c>
      <c r="D10661">
        <v>0.1413182</v>
      </c>
      <c r="E10661">
        <v>2.5574610000000001E-2</v>
      </c>
      <c r="F10661">
        <v>0</v>
      </c>
      <c r="G10661">
        <v>0</v>
      </c>
    </row>
    <row r="10662" spans="1:7" x14ac:dyDescent="0.3">
      <c r="A10662" t="s">
        <v>10667</v>
      </c>
      <c r="B10662">
        <v>2.9980650000000001E-2</v>
      </c>
      <c r="C10662">
        <v>2.5541210000000002E-2</v>
      </c>
      <c r="D10662">
        <v>2.9980650000000001E-2</v>
      </c>
      <c r="E10662">
        <v>2.5541210000000002E-2</v>
      </c>
      <c r="F10662">
        <v>0</v>
      </c>
      <c r="G10662">
        <v>0</v>
      </c>
    </row>
    <row r="10663" spans="1:7" x14ac:dyDescent="0.3">
      <c r="A10663" t="s">
        <v>10668</v>
      </c>
      <c r="B10663">
        <v>-1.5941880000000001E-10</v>
      </c>
      <c r="C10663">
        <v>-9.5829050000000005E-4</v>
      </c>
      <c r="D10663">
        <v>-1.5941880000000001E-10</v>
      </c>
      <c r="E10663">
        <v>-9.5829050000000005E-4</v>
      </c>
      <c r="F10663">
        <v>0</v>
      </c>
      <c r="G10663">
        <v>0</v>
      </c>
    </row>
    <row r="10664" spans="1:7" x14ac:dyDescent="0.3">
      <c r="A10664" t="s">
        <v>10669</v>
      </c>
      <c r="B10664">
        <v>9.4521630000000005</v>
      </c>
      <c r="C10664">
        <v>2.4872670000000001</v>
      </c>
      <c r="D10664">
        <v>9.4521630000000005</v>
      </c>
      <c r="E10664">
        <v>2.4872670000000001</v>
      </c>
      <c r="F10664">
        <v>0</v>
      </c>
      <c r="G10664">
        <v>0</v>
      </c>
    </row>
    <row r="10665" spans="1:7" x14ac:dyDescent="0.3">
      <c r="A10665" t="s">
        <v>10670</v>
      </c>
      <c r="B10665">
        <v>36.562959999999997</v>
      </c>
      <c r="C10665">
        <v>7.8664350000000001</v>
      </c>
      <c r="D10665">
        <v>36.562959999999997</v>
      </c>
      <c r="E10665">
        <v>7.8664350000000001</v>
      </c>
      <c r="F10665">
        <v>0</v>
      </c>
      <c r="G10665">
        <v>0</v>
      </c>
    </row>
    <row r="10666" spans="1:7" x14ac:dyDescent="0.3">
      <c r="A10666" t="s">
        <v>10671</v>
      </c>
      <c r="B10666">
        <v>10.134080000000001</v>
      </c>
      <c r="C10666">
        <v>3.5244559999999998</v>
      </c>
      <c r="D10666">
        <v>10.134080000000001</v>
      </c>
      <c r="E10666">
        <v>3.5244559999999998</v>
      </c>
      <c r="F10666">
        <v>0</v>
      </c>
      <c r="G10666">
        <v>0</v>
      </c>
    </row>
    <row r="10667" spans="1:7" x14ac:dyDescent="0.3">
      <c r="A10667" t="s">
        <v>10672</v>
      </c>
      <c r="B10667">
        <v>7.2000700000000003E-3</v>
      </c>
      <c r="C10667">
        <v>1.6733029999999999E-3</v>
      </c>
      <c r="D10667">
        <v>7.2000700000000003E-3</v>
      </c>
      <c r="E10667">
        <v>1.6733029999999999E-3</v>
      </c>
      <c r="F10667">
        <v>0</v>
      </c>
      <c r="G10667">
        <v>0</v>
      </c>
    </row>
    <row r="10668" spans="1:7" x14ac:dyDescent="0.3">
      <c r="A10668" t="s">
        <v>10673</v>
      </c>
      <c r="B10668">
        <v>0.30224489999999998</v>
      </c>
      <c r="C10668">
        <v>5.4722350000000003E-2</v>
      </c>
      <c r="D10668">
        <v>0.30224489999999998</v>
      </c>
      <c r="E10668">
        <v>5.4722350000000003E-2</v>
      </c>
      <c r="F10668">
        <v>0</v>
      </c>
      <c r="G10668">
        <v>0</v>
      </c>
    </row>
    <row r="10669" spans="1:7" x14ac:dyDescent="0.3">
      <c r="A10669" t="s">
        <v>10674</v>
      </c>
      <c r="B10669">
        <v>4.093434E-3</v>
      </c>
      <c r="C10669">
        <v>3.2565060000000002E-5</v>
      </c>
      <c r="D10669">
        <v>4.093434E-3</v>
      </c>
      <c r="E10669">
        <v>3.2565060000000002E-5</v>
      </c>
      <c r="F10669">
        <v>0</v>
      </c>
      <c r="G10669">
        <v>0</v>
      </c>
    </row>
    <row r="10670" spans="1:7" x14ac:dyDescent="0.3">
      <c r="A10670" t="s">
        <v>10675</v>
      </c>
      <c r="B10670">
        <v>4.0933319999999999E-3</v>
      </c>
      <c r="C10670">
        <v>3.2564300000000003E-5</v>
      </c>
      <c r="D10670">
        <v>4.0933319999999999E-3</v>
      </c>
      <c r="E10670">
        <v>3.2564300000000003E-5</v>
      </c>
      <c r="F10670">
        <v>0</v>
      </c>
      <c r="G10670">
        <v>0</v>
      </c>
    </row>
    <row r="10671" spans="1:7" x14ac:dyDescent="0.3">
      <c r="A10671" t="s">
        <v>10676</v>
      </c>
      <c r="B10671">
        <v>3.8305079999999998E-11</v>
      </c>
      <c r="C10671">
        <v>-7.3115069999999999E-4</v>
      </c>
      <c r="D10671">
        <v>3.8305079999999998E-11</v>
      </c>
      <c r="E10671">
        <v>-7.3115069999999999E-4</v>
      </c>
      <c r="F10671">
        <v>0</v>
      </c>
      <c r="G10671">
        <v>0</v>
      </c>
    </row>
    <row r="10672" spans="1:7" x14ac:dyDescent="0.3">
      <c r="A10672" t="s">
        <v>10677</v>
      </c>
      <c r="B10672">
        <v>3.9638930000000003E-2</v>
      </c>
      <c r="C10672">
        <v>3.2238559999999999E-2</v>
      </c>
      <c r="D10672">
        <v>3.9638930000000003E-2</v>
      </c>
      <c r="E10672">
        <v>3.2238559999999999E-2</v>
      </c>
      <c r="F10672">
        <v>0</v>
      </c>
      <c r="G10672">
        <v>0</v>
      </c>
    </row>
    <row r="10673" spans="1:7" x14ac:dyDescent="0.3">
      <c r="A10673" t="s">
        <v>10678</v>
      </c>
      <c r="B10673">
        <v>2.7731160000000001E-2</v>
      </c>
      <c r="C10673">
        <v>2.202807E-2</v>
      </c>
      <c r="D10673">
        <v>2.7731160000000001E-2</v>
      </c>
      <c r="E10673">
        <v>2.202807E-2</v>
      </c>
      <c r="F10673">
        <v>0</v>
      </c>
      <c r="G10673">
        <v>0</v>
      </c>
    </row>
    <row r="10674" spans="1:7" x14ac:dyDescent="0.3">
      <c r="A10674" t="s">
        <v>10679</v>
      </c>
      <c r="B10674">
        <v>5.8119069999999998E-3</v>
      </c>
      <c r="C10674">
        <v>1.350485E-3</v>
      </c>
      <c r="D10674">
        <v>5.8119069999999998E-3</v>
      </c>
      <c r="E10674">
        <v>1.350485E-3</v>
      </c>
      <c r="F10674">
        <v>0</v>
      </c>
      <c r="G10674">
        <v>0</v>
      </c>
    </row>
    <row r="10675" spans="1:7" x14ac:dyDescent="0.3">
      <c r="A10675" t="s">
        <v>10680</v>
      </c>
      <c r="B10675">
        <v>1.529817E-10</v>
      </c>
      <c r="C10675">
        <v>-4.8192670000000003E-3</v>
      </c>
      <c r="D10675">
        <v>1.529817E-10</v>
      </c>
      <c r="E10675">
        <v>-4.8192670000000003E-3</v>
      </c>
      <c r="F10675">
        <v>0</v>
      </c>
      <c r="G10675">
        <v>0</v>
      </c>
    </row>
    <row r="10676" spans="1:7" x14ac:dyDescent="0.3">
      <c r="A10676" t="s">
        <v>10681</v>
      </c>
      <c r="B10676">
        <v>0.1156755</v>
      </c>
      <c r="C10676">
        <v>0.1054578</v>
      </c>
      <c r="D10676">
        <v>0.1156755</v>
      </c>
      <c r="E10676">
        <v>0.1054578</v>
      </c>
      <c r="F10676">
        <v>0</v>
      </c>
      <c r="G10676">
        <v>0</v>
      </c>
    </row>
    <row r="10677" spans="1:7" x14ac:dyDescent="0.3">
      <c r="A10677" t="s">
        <v>10682</v>
      </c>
      <c r="B10677">
        <v>0.13115889999999999</v>
      </c>
      <c r="C10677">
        <v>0.1192149</v>
      </c>
      <c r="D10677">
        <v>0.13115889999999999</v>
      </c>
      <c r="E10677">
        <v>0.1192149</v>
      </c>
      <c r="F10677">
        <v>0</v>
      </c>
      <c r="G10677">
        <v>0</v>
      </c>
    </row>
    <row r="10678" spans="1:7" x14ac:dyDescent="0.3">
      <c r="A10678" t="s">
        <v>10683</v>
      </c>
      <c r="B10678">
        <v>2.1202889999999999E-2</v>
      </c>
      <c r="C10678">
        <v>1.497685E-2</v>
      </c>
      <c r="D10678">
        <v>2.1202889999999999E-2</v>
      </c>
      <c r="E10678">
        <v>1.497685E-2</v>
      </c>
      <c r="F10678">
        <v>0</v>
      </c>
      <c r="G10678">
        <v>0</v>
      </c>
    </row>
    <row r="10679" spans="1:7" x14ac:dyDescent="0.3">
      <c r="A10679" t="s">
        <v>10684</v>
      </c>
      <c r="B10679">
        <v>3.9660399999999997E-3</v>
      </c>
      <c r="C10679">
        <v>3.1552720000000002E-5</v>
      </c>
      <c r="D10679">
        <v>3.9660399999999997E-3</v>
      </c>
      <c r="E10679">
        <v>3.1552720000000002E-5</v>
      </c>
      <c r="F10679">
        <v>0</v>
      </c>
      <c r="G10679">
        <v>0</v>
      </c>
    </row>
    <row r="10680" spans="1:7" x14ac:dyDescent="0.3">
      <c r="A10680" t="s">
        <v>10685</v>
      </c>
      <c r="B10680">
        <v>5.7294019999999998E-3</v>
      </c>
      <c r="C10680">
        <v>1.331301E-3</v>
      </c>
      <c r="D10680">
        <v>5.7294019999999998E-3</v>
      </c>
      <c r="E10680">
        <v>1.331301E-3</v>
      </c>
      <c r="F10680">
        <v>0</v>
      </c>
      <c r="G10680">
        <v>0</v>
      </c>
    </row>
    <row r="10681" spans="1:7" x14ac:dyDescent="0.3">
      <c r="A10681" t="s">
        <v>10686</v>
      </c>
      <c r="B10681">
        <v>3.1786250000000001E-11</v>
      </c>
      <c r="C10681">
        <v>-6.6270879999999997E-4</v>
      </c>
      <c r="D10681">
        <v>3.1786250000000001E-11</v>
      </c>
      <c r="E10681">
        <v>-6.6270879999999997E-4</v>
      </c>
      <c r="F10681">
        <v>0</v>
      </c>
      <c r="G10681">
        <v>0</v>
      </c>
    </row>
    <row r="10682" spans="1:7" x14ac:dyDescent="0.3">
      <c r="A10682" t="s">
        <v>10687</v>
      </c>
      <c r="B10682">
        <v>1.7606449999999999E-2</v>
      </c>
      <c r="C10682">
        <v>2.5568689999999998E-3</v>
      </c>
      <c r="D10682">
        <v>1.7606449999999999E-2</v>
      </c>
      <c r="E10682">
        <v>2.5568689999999998E-3</v>
      </c>
      <c r="F10682">
        <v>0</v>
      </c>
      <c r="G10682">
        <v>0</v>
      </c>
    </row>
    <row r="10683" spans="1:7" x14ac:dyDescent="0.3">
      <c r="A10683" t="s">
        <v>10688</v>
      </c>
      <c r="B10683">
        <v>1.7630349999999999E-2</v>
      </c>
      <c r="C10683">
        <v>1.163412E-2</v>
      </c>
      <c r="D10683">
        <v>1.7630349999999999E-2</v>
      </c>
      <c r="E10683">
        <v>1.163412E-2</v>
      </c>
      <c r="F10683">
        <v>0</v>
      </c>
      <c r="G10683">
        <v>0</v>
      </c>
    </row>
    <row r="10684" spans="1:7" x14ac:dyDescent="0.3">
      <c r="A10684" t="s">
        <v>10689</v>
      </c>
      <c r="B10684">
        <v>4.1733899999999999E-3</v>
      </c>
      <c r="C10684">
        <v>3.3200449999999998E-5</v>
      </c>
      <c r="D10684">
        <v>4.1733899999999999E-3</v>
      </c>
      <c r="E10684">
        <v>3.3200449999999998E-5</v>
      </c>
      <c r="F10684">
        <v>0</v>
      </c>
      <c r="G10684">
        <v>0</v>
      </c>
    </row>
    <row r="10685" spans="1:7" x14ac:dyDescent="0.3">
      <c r="A10685" t="s">
        <v>10690</v>
      </c>
      <c r="B10685">
        <v>6.661195E-3</v>
      </c>
      <c r="C10685">
        <v>5.1479249999999998E-4</v>
      </c>
      <c r="D10685">
        <v>6.661195E-3</v>
      </c>
      <c r="E10685">
        <v>5.1479249999999998E-4</v>
      </c>
      <c r="F10685">
        <v>0</v>
      </c>
      <c r="G10685">
        <v>0</v>
      </c>
    </row>
    <row r="10686" spans="1:7" x14ac:dyDescent="0.3">
      <c r="A10686" t="s">
        <v>10691</v>
      </c>
      <c r="B10686">
        <v>0.25693329999999998</v>
      </c>
      <c r="C10686">
        <v>4.6963270000000001E-2</v>
      </c>
      <c r="D10686">
        <v>0.25693329999999998</v>
      </c>
      <c r="E10686">
        <v>4.6963270000000001E-2</v>
      </c>
      <c r="F10686">
        <v>0</v>
      </c>
      <c r="G10686">
        <v>0</v>
      </c>
    </row>
    <row r="10687" spans="1:7" x14ac:dyDescent="0.3">
      <c r="A10687" t="s">
        <v>10692</v>
      </c>
      <c r="B10687">
        <v>14.36894</v>
      </c>
      <c r="C10687">
        <v>3.19035</v>
      </c>
      <c r="D10687">
        <v>14.36894</v>
      </c>
      <c r="E10687">
        <v>3.19035</v>
      </c>
      <c r="F10687">
        <v>0</v>
      </c>
      <c r="G10687">
        <v>0</v>
      </c>
    </row>
    <row r="10688" spans="1:7" x14ac:dyDescent="0.3">
      <c r="A10688" t="s">
        <v>10693</v>
      </c>
      <c r="B10688">
        <v>0.1136153</v>
      </c>
      <c r="C10688">
        <v>2.056119E-2</v>
      </c>
      <c r="D10688">
        <v>0.1136153</v>
      </c>
      <c r="E10688">
        <v>2.056119E-2</v>
      </c>
      <c r="F10688">
        <v>0</v>
      </c>
      <c r="G10688">
        <v>0</v>
      </c>
    </row>
    <row r="10689" spans="1:7" x14ac:dyDescent="0.3">
      <c r="A10689" t="s">
        <v>10694</v>
      </c>
      <c r="B10689">
        <v>3.8634810000000002</v>
      </c>
      <c r="C10689">
        <v>1.245614</v>
      </c>
      <c r="D10689">
        <v>3.8634810000000002</v>
      </c>
      <c r="E10689">
        <v>1.245614</v>
      </c>
      <c r="F10689">
        <v>0</v>
      </c>
      <c r="G10689">
        <v>0</v>
      </c>
    </row>
    <row r="10690" spans="1:7" x14ac:dyDescent="0.3">
      <c r="A10690" t="s">
        <v>10695</v>
      </c>
      <c r="B10690">
        <v>4.1946529999999997</v>
      </c>
      <c r="C10690">
        <v>1.2266820000000001</v>
      </c>
      <c r="D10690">
        <v>4.1946529999999997</v>
      </c>
      <c r="E10690">
        <v>1.2266820000000001</v>
      </c>
      <c r="F10690">
        <v>0</v>
      </c>
      <c r="G10690">
        <v>0</v>
      </c>
    </row>
    <row r="10691" spans="1:7" x14ac:dyDescent="0.3">
      <c r="A10691" t="s">
        <v>10696</v>
      </c>
      <c r="B10691">
        <v>5.6165329999999999E-2</v>
      </c>
      <c r="C10691">
        <v>5.098316E-2</v>
      </c>
      <c r="D10691">
        <v>5.6165329999999999E-2</v>
      </c>
      <c r="E10691">
        <v>5.098316E-2</v>
      </c>
      <c r="F10691">
        <v>0</v>
      </c>
      <c r="G10691">
        <v>0</v>
      </c>
    </row>
    <row r="10692" spans="1:7" x14ac:dyDescent="0.3">
      <c r="A10692" t="s">
        <v>10697</v>
      </c>
      <c r="B10692">
        <v>1.886823E-2</v>
      </c>
      <c r="C10692">
        <v>1.5736590000000002E-2</v>
      </c>
      <c r="D10692">
        <v>1.886823E-2</v>
      </c>
      <c r="E10692">
        <v>1.5736590000000002E-2</v>
      </c>
      <c r="F10692">
        <v>0</v>
      </c>
      <c r="G10692">
        <v>0</v>
      </c>
    </row>
    <row r="10693" spans="1:7" x14ac:dyDescent="0.3">
      <c r="A10693" t="s">
        <v>10698</v>
      </c>
      <c r="B10693">
        <v>8.9759290000000005E-3</v>
      </c>
      <c r="C10693">
        <v>6.0312810000000003E-3</v>
      </c>
      <c r="D10693">
        <v>8.9759290000000005E-3</v>
      </c>
      <c r="E10693">
        <v>6.0312810000000003E-3</v>
      </c>
      <c r="F10693">
        <v>0</v>
      </c>
      <c r="G10693">
        <v>0</v>
      </c>
    </row>
    <row r="10694" spans="1:7" x14ac:dyDescent="0.3">
      <c r="A10694" t="s">
        <v>10699</v>
      </c>
      <c r="B10694">
        <v>2.2338689999999999</v>
      </c>
      <c r="C10694">
        <v>0.40956619999999999</v>
      </c>
      <c r="D10694">
        <v>2.2338689999999999</v>
      </c>
      <c r="E10694">
        <v>0.40956619999999999</v>
      </c>
      <c r="F10694">
        <v>0</v>
      </c>
      <c r="G10694">
        <v>0</v>
      </c>
    </row>
    <row r="10695" spans="1:7" x14ac:dyDescent="0.3">
      <c r="A10695" t="s">
        <v>10700</v>
      </c>
      <c r="B10695">
        <v>-1.228051E-10</v>
      </c>
      <c r="C10695">
        <v>-8.6104230000000001E-4</v>
      </c>
      <c r="D10695">
        <v>-1.228051E-10</v>
      </c>
      <c r="E10695">
        <v>-8.6104230000000001E-4</v>
      </c>
      <c r="F10695">
        <v>0</v>
      </c>
      <c r="G10695">
        <v>0</v>
      </c>
    </row>
    <row r="10696" spans="1:7" x14ac:dyDescent="0.3">
      <c r="A10696" t="s">
        <v>10701</v>
      </c>
      <c r="B10696">
        <v>4.8474779999999997E-3</v>
      </c>
      <c r="C10696">
        <v>1.3016049999999999E-3</v>
      </c>
      <c r="D10696">
        <v>4.8474779999999997E-3</v>
      </c>
      <c r="E10696">
        <v>1.3016049999999999E-3</v>
      </c>
      <c r="F10696">
        <v>0</v>
      </c>
      <c r="G10696">
        <v>0</v>
      </c>
    </row>
    <row r="10697" spans="1:7" x14ac:dyDescent="0.3">
      <c r="A10697" t="s">
        <v>10702</v>
      </c>
      <c r="B10697">
        <v>2.760189E-2</v>
      </c>
      <c r="C10697">
        <v>2.2727500000000001E-2</v>
      </c>
      <c r="D10697">
        <v>2.760189E-2</v>
      </c>
      <c r="E10697">
        <v>2.2727500000000001E-2</v>
      </c>
      <c r="F10697">
        <v>0</v>
      </c>
      <c r="G10697">
        <v>0</v>
      </c>
    </row>
    <row r="10698" spans="1:7" x14ac:dyDescent="0.3">
      <c r="A10698" t="s">
        <v>10703</v>
      </c>
      <c r="B10698">
        <v>3.1581930000000001E-2</v>
      </c>
      <c r="C10698">
        <v>2.6374450000000001E-2</v>
      </c>
      <c r="D10698">
        <v>3.1581930000000001E-2</v>
      </c>
      <c r="E10698">
        <v>2.6374450000000001E-2</v>
      </c>
      <c r="F10698">
        <v>0</v>
      </c>
      <c r="G10698">
        <v>0</v>
      </c>
    </row>
    <row r="10699" spans="1:7" x14ac:dyDescent="0.3">
      <c r="A10699" t="s">
        <v>10704</v>
      </c>
      <c r="B10699">
        <v>2.3358750000000001E-2</v>
      </c>
      <c r="C10699">
        <v>1.8738560000000001E-2</v>
      </c>
      <c r="D10699">
        <v>2.3358750000000001E-2</v>
      </c>
      <c r="E10699">
        <v>1.8738560000000001E-2</v>
      </c>
      <c r="F10699">
        <v>0</v>
      </c>
      <c r="G10699">
        <v>0</v>
      </c>
    </row>
    <row r="10700" spans="1:7" x14ac:dyDescent="0.3">
      <c r="A10700" t="s">
        <v>10705</v>
      </c>
      <c r="B10700">
        <v>7.3761069999999998E-2</v>
      </c>
      <c r="C10700">
        <v>6.648279E-2</v>
      </c>
      <c r="D10700">
        <v>7.3761069999999998E-2</v>
      </c>
      <c r="E10700">
        <v>6.648279E-2</v>
      </c>
      <c r="F10700">
        <v>0</v>
      </c>
      <c r="G10700">
        <v>0</v>
      </c>
    </row>
    <row r="10701" spans="1:7" x14ac:dyDescent="0.3">
      <c r="A10701" t="s">
        <v>10706</v>
      </c>
      <c r="B10701">
        <v>0.36502430000000002</v>
      </c>
      <c r="C10701">
        <v>6.6448010000000002E-2</v>
      </c>
      <c r="D10701">
        <v>0.36502430000000002</v>
      </c>
      <c r="E10701">
        <v>6.6448010000000002E-2</v>
      </c>
      <c r="F10701">
        <v>0</v>
      </c>
      <c r="G10701">
        <v>0</v>
      </c>
    </row>
    <row r="10702" spans="1:7" x14ac:dyDescent="0.3">
      <c r="A10702" t="s">
        <v>10707</v>
      </c>
      <c r="B10702">
        <v>1.307812E-2</v>
      </c>
      <c r="C10702">
        <v>8.8212889999999995E-3</v>
      </c>
      <c r="D10702">
        <v>1.307812E-2</v>
      </c>
      <c r="E10702">
        <v>8.8212889999999995E-3</v>
      </c>
      <c r="F10702">
        <v>0</v>
      </c>
      <c r="G10702">
        <v>0</v>
      </c>
    </row>
    <row r="10703" spans="1:7" x14ac:dyDescent="0.3">
      <c r="A10703" t="s">
        <v>10708</v>
      </c>
      <c r="B10703">
        <v>0.1125495</v>
      </c>
      <c r="C10703">
        <v>4.328912E-2</v>
      </c>
      <c r="D10703">
        <v>0.1125495</v>
      </c>
      <c r="E10703">
        <v>4.328912E-2</v>
      </c>
      <c r="F10703">
        <v>0</v>
      </c>
      <c r="G10703">
        <v>0</v>
      </c>
    </row>
    <row r="10704" spans="1:7" x14ac:dyDescent="0.3">
      <c r="A10704" t="s">
        <v>10709</v>
      </c>
      <c r="B10704">
        <v>1.6972620000000001E-2</v>
      </c>
      <c r="C10704">
        <v>1.351958E-2</v>
      </c>
      <c r="D10704">
        <v>1.6972620000000001E-2</v>
      </c>
      <c r="E10704">
        <v>1.351958E-2</v>
      </c>
      <c r="F10704">
        <v>0</v>
      </c>
      <c r="G10704">
        <v>0</v>
      </c>
    </row>
    <row r="10705" spans="1:7" x14ac:dyDescent="0.3">
      <c r="A10705" t="s">
        <v>10710</v>
      </c>
      <c r="B10705">
        <v>7.0509800000000001E-3</v>
      </c>
      <c r="C10705">
        <v>4.049029E-3</v>
      </c>
      <c r="D10705">
        <v>7.0509800000000001E-3</v>
      </c>
      <c r="E10705">
        <v>4.049029E-3</v>
      </c>
      <c r="F10705">
        <v>0</v>
      </c>
      <c r="G10705">
        <v>0</v>
      </c>
    </row>
    <row r="10706" spans="1:7" x14ac:dyDescent="0.3">
      <c r="A10706" t="s">
        <v>10711</v>
      </c>
      <c r="B10706">
        <v>7.0250339999999994E-2</v>
      </c>
      <c r="C10706">
        <v>1.233212E-2</v>
      </c>
      <c r="D10706">
        <v>7.0250339999999994E-2</v>
      </c>
      <c r="E10706">
        <v>1.233212E-2</v>
      </c>
      <c r="F10706">
        <v>0</v>
      </c>
      <c r="G10706">
        <v>0</v>
      </c>
    </row>
    <row r="10707" spans="1:7" x14ac:dyDescent="0.3">
      <c r="A10707" t="s">
        <v>10712</v>
      </c>
      <c r="B10707">
        <v>0.16498479999999999</v>
      </c>
      <c r="C10707">
        <v>0.1526768</v>
      </c>
      <c r="D10707">
        <v>0.16498479999999999</v>
      </c>
      <c r="E10707">
        <v>0.1526768</v>
      </c>
      <c r="F10707">
        <v>0</v>
      </c>
      <c r="G10707">
        <v>0</v>
      </c>
    </row>
    <row r="10708" spans="1:7" x14ac:dyDescent="0.3">
      <c r="A10708" t="s">
        <v>10713</v>
      </c>
      <c r="B10708">
        <v>5.579334E-3</v>
      </c>
      <c r="C10708">
        <v>1.348995E-3</v>
      </c>
      <c r="D10708">
        <v>5.579334E-3</v>
      </c>
      <c r="E10708">
        <v>1.348995E-3</v>
      </c>
      <c r="F10708">
        <v>0</v>
      </c>
      <c r="G10708">
        <v>0</v>
      </c>
    </row>
    <row r="10709" spans="1:7" x14ac:dyDescent="0.3">
      <c r="A10709" t="s">
        <v>10714</v>
      </c>
      <c r="B10709">
        <v>3.5037899999999997E-2</v>
      </c>
      <c r="C10709">
        <v>2.910194E-2</v>
      </c>
      <c r="D10709">
        <v>3.5037899999999997E-2</v>
      </c>
      <c r="E10709">
        <v>2.910194E-2</v>
      </c>
      <c r="F10709">
        <v>0</v>
      </c>
      <c r="G10709">
        <v>0</v>
      </c>
    </row>
    <row r="10710" spans="1:7" x14ac:dyDescent="0.3">
      <c r="A10710" t="s">
        <v>10715</v>
      </c>
      <c r="B10710">
        <v>1.7397639999999999E-2</v>
      </c>
      <c r="C10710">
        <v>1.234442E-2</v>
      </c>
      <c r="D10710">
        <v>1.7397639999999999E-2</v>
      </c>
      <c r="E10710">
        <v>1.234442E-2</v>
      </c>
      <c r="F10710">
        <v>0</v>
      </c>
      <c r="G10710">
        <v>0</v>
      </c>
    </row>
    <row r="10711" spans="1:7" x14ac:dyDescent="0.3">
      <c r="A10711" t="s">
        <v>10716</v>
      </c>
      <c r="B10711">
        <v>3.3740879999999999E-3</v>
      </c>
      <c r="C10711">
        <v>7.0297940000000006E-5</v>
      </c>
      <c r="D10711">
        <v>3.3740879999999999E-3</v>
      </c>
      <c r="E10711">
        <v>7.0297940000000006E-5</v>
      </c>
      <c r="F10711">
        <v>0</v>
      </c>
      <c r="G10711">
        <v>0</v>
      </c>
    </row>
    <row r="10712" spans="1:7" x14ac:dyDescent="0.3">
      <c r="A10712" t="s">
        <v>10717</v>
      </c>
      <c r="B10712">
        <v>0.2068439</v>
      </c>
      <c r="C10712">
        <v>0.19306019999999999</v>
      </c>
      <c r="D10712">
        <v>0.2068439</v>
      </c>
      <c r="E10712">
        <v>0.19306019999999999</v>
      </c>
      <c r="F10712">
        <v>0</v>
      </c>
      <c r="G10712">
        <v>0</v>
      </c>
    </row>
    <row r="10713" spans="1:7" x14ac:dyDescent="0.3">
      <c r="A10713" t="s">
        <v>10718</v>
      </c>
      <c r="B10713">
        <v>7.3456400000000005E-2</v>
      </c>
      <c r="C10713">
        <v>6.5758090000000005E-2</v>
      </c>
      <c r="D10713">
        <v>7.3456400000000005E-2</v>
      </c>
      <c r="E10713">
        <v>6.5758090000000005E-2</v>
      </c>
      <c r="F10713">
        <v>0</v>
      </c>
      <c r="G10713">
        <v>0</v>
      </c>
    </row>
    <row r="10714" spans="1:7" x14ac:dyDescent="0.3">
      <c r="A10714" t="s">
        <v>10719</v>
      </c>
      <c r="B10714">
        <v>4.1875430000000002E-3</v>
      </c>
      <c r="C10714">
        <v>-5.9698770000000003E-5</v>
      </c>
      <c r="D10714">
        <v>4.1875430000000002E-3</v>
      </c>
      <c r="E10714">
        <v>-5.9698770000000003E-5</v>
      </c>
      <c r="F10714">
        <v>0</v>
      </c>
      <c r="G10714">
        <v>0</v>
      </c>
    </row>
    <row r="10715" spans="1:7" x14ac:dyDescent="0.3">
      <c r="A10715" t="s">
        <v>10720</v>
      </c>
      <c r="B10715">
        <v>2.0917620000000001E-2</v>
      </c>
      <c r="C10715">
        <v>1.6658329999999999E-2</v>
      </c>
      <c r="D10715">
        <v>2.0917620000000001E-2</v>
      </c>
      <c r="E10715">
        <v>1.6658329999999999E-2</v>
      </c>
      <c r="F10715">
        <v>0</v>
      </c>
      <c r="G10715">
        <v>0</v>
      </c>
    </row>
    <row r="10716" spans="1:7" x14ac:dyDescent="0.3">
      <c r="A10716" t="s">
        <v>10721</v>
      </c>
      <c r="B10716">
        <v>1.8625869999999999E-2</v>
      </c>
      <c r="C10716">
        <v>2.8625529999999999E-3</v>
      </c>
      <c r="D10716">
        <v>1.8625869999999999E-2</v>
      </c>
      <c r="E10716">
        <v>2.8625529999999999E-3</v>
      </c>
      <c r="F10716">
        <v>0</v>
      </c>
      <c r="G10716">
        <v>0</v>
      </c>
    </row>
    <row r="10717" spans="1:7" x14ac:dyDescent="0.3">
      <c r="A10717" t="s">
        <v>10722</v>
      </c>
      <c r="B10717">
        <v>15.687950000000001</v>
      </c>
      <c r="C10717">
        <v>4.6440109999999999</v>
      </c>
      <c r="D10717">
        <v>15.687950000000001</v>
      </c>
      <c r="E10717">
        <v>4.6440109999999999</v>
      </c>
      <c r="F10717">
        <v>0</v>
      </c>
      <c r="G10717">
        <v>0</v>
      </c>
    </row>
    <row r="10718" spans="1:7" x14ac:dyDescent="0.3">
      <c r="A10718" t="s">
        <v>10723</v>
      </c>
      <c r="B10718">
        <v>129.5326</v>
      </c>
      <c r="C10718">
        <v>41.54025</v>
      </c>
      <c r="D10718">
        <v>129.5326</v>
      </c>
      <c r="E10718">
        <v>41.54025</v>
      </c>
      <c r="F10718">
        <v>0</v>
      </c>
      <c r="G10718">
        <v>0</v>
      </c>
    </row>
    <row r="10719" spans="1:7" x14ac:dyDescent="0.3">
      <c r="A10719" t="s">
        <v>10724</v>
      </c>
      <c r="B10719">
        <v>57.372320000000002</v>
      </c>
      <c r="C10719">
        <v>15.66865</v>
      </c>
      <c r="D10719">
        <v>57.372320000000002</v>
      </c>
      <c r="E10719">
        <v>15.66865</v>
      </c>
      <c r="F10719">
        <v>0</v>
      </c>
      <c r="G10719">
        <v>0</v>
      </c>
    </row>
    <row r="10720" spans="1:7" x14ac:dyDescent="0.3">
      <c r="A10720" t="s">
        <v>10725</v>
      </c>
      <c r="B10720">
        <v>6.9775840000000002E-3</v>
      </c>
      <c r="C10720">
        <v>2.7898580000000001E-3</v>
      </c>
      <c r="D10720">
        <v>6.9775840000000002E-3</v>
      </c>
      <c r="E10720">
        <v>2.7898580000000001E-3</v>
      </c>
      <c r="F10720">
        <v>0</v>
      </c>
      <c r="G10720">
        <v>0</v>
      </c>
    </row>
    <row r="10721" spans="1:7" x14ac:dyDescent="0.3">
      <c r="A10721" t="s">
        <v>10726</v>
      </c>
      <c r="B10721">
        <v>7.1866899999999997E-2</v>
      </c>
      <c r="C10721">
        <v>1.2615899999999999E-2</v>
      </c>
      <c r="D10721">
        <v>7.1866899999999997E-2</v>
      </c>
      <c r="E10721">
        <v>1.2615899999999999E-2</v>
      </c>
      <c r="F10721">
        <v>0</v>
      </c>
      <c r="G10721">
        <v>0</v>
      </c>
    </row>
    <row r="10722" spans="1:7" x14ac:dyDescent="0.3">
      <c r="A10722" t="s">
        <v>10727</v>
      </c>
      <c r="B10722">
        <v>2.8921579999999999E-2</v>
      </c>
      <c r="C10722">
        <v>2.2966259999999999E-2</v>
      </c>
      <c r="D10722">
        <v>2.8921579999999999E-2</v>
      </c>
      <c r="E10722">
        <v>2.2966259999999999E-2</v>
      </c>
      <c r="F10722">
        <v>0</v>
      </c>
      <c r="G10722">
        <v>0</v>
      </c>
    </row>
    <row r="10723" spans="1:7" x14ac:dyDescent="0.3">
      <c r="A10723" t="s">
        <v>10728</v>
      </c>
      <c r="B10723">
        <v>3.2652349999999997E-2</v>
      </c>
      <c r="C10723">
        <v>5.5023429999999998E-3</v>
      </c>
      <c r="D10723">
        <v>3.2652349999999997E-2</v>
      </c>
      <c r="E10723">
        <v>5.5023429999999998E-3</v>
      </c>
      <c r="F10723">
        <v>0</v>
      </c>
      <c r="G10723">
        <v>0</v>
      </c>
    </row>
    <row r="10724" spans="1:7" x14ac:dyDescent="0.3">
      <c r="A10724" t="s">
        <v>10729</v>
      </c>
      <c r="B10724">
        <v>4.0365150000000002E-2</v>
      </c>
      <c r="C10724">
        <v>6.8020340000000002E-3</v>
      </c>
      <c r="D10724">
        <v>4.0365150000000002E-2</v>
      </c>
      <c r="E10724">
        <v>6.8020340000000002E-3</v>
      </c>
      <c r="F10724">
        <v>0</v>
      </c>
      <c r="G10724">
        <v>0</v>
      </c>
    </row>
    <row r="10725" spans="1:7" x14ac:dyDescent="0.3">
      <c r="A10725" t="s">
        <v>10730</v>
      </c>
      <c r="B10725">
        <v>1.040168E-2</v>
      </c>
      <c r="C10725">
        <v>5.3619399999999999E-3</v>
      </c>
      <c r="D10725">
        <v>1.040168E-2</v>
      </c>
      <c r="E10725">
        <v>5.3619399999999999E-3</v>
      </c>
      <c r="F10725">
        <v>0</v>
      </c>
      <c r="G10725">
        <v>0</v>
      </c>
    </row>
    <row r="10726" spans="1:7" x14ac:dyDescent="0.3">
      <c r="A10726" t="s">
        <v>10731</v>
      </c>
      <c r="B10726">
        <v>1.7292390000000001E-2</v>
      </c>
      <c r="C10726">
        <v>1.2207279999999999E-2</v>
      </c>
      <c r="D10726">
        <v>1.7292390000000001E-2</v>
      </c>
      <c r="E10726">
        <v>1.2207279999999999E-2</v>
      </c>
      <c r="F10726">
        <v>0</v>
      </c>
      <c r="G10726">
        <v>0</v>
      </c>
    </row>
    <row r="10727" spans="1:7" x14ac:dyDescent="0.3">
      <c r="A10727" t="s">
        <v>10732</v>
      </c>
      <c r="B10727">
        <v>1.1508060000000001E-2</v>
      </c>
      <c r="C10727">
        <v>6.5388770000000002E-3</v>
      </c>
      <c r="D10727">
        <v>1.1508060000000001E-2</v>
      </c>
      <c r="E10727">
        <v>6.5388770000000002E-3</v>
      </c>
      <c r="F10727">
        <v>0</v>
      </c>
      <c r="G10727">
        <v>0</v>
      </c>
    </row>
    <row r="10728" spans="1:7" x14ac:dyDescent="0.3">
      <c r="A10728" t="s">
        <v>10733</v>
      </c>
      <c r="B10728">
        <v>2.5674449999999998E-3</v>
      </c>
      <c r="C10728">
        <v>1.020391E-3</v>
      </c>
      <c r="D10728">
        <v>2.5674449999999998E-3</v>
      </c>
      <c r="E10728">
        <v>1.020391E-3</v>
      </c>
      <c r="F10728">
        <v>0</v>
      </c>
      <c r="G10728">
        <v>0</v>
      </c>
    </row>
    <row r="10729" spans="1:7" x14ac:dyDescent="0.3">
      <c r="A10729" t="s">
        <v>10734</v>
      </c>
      <c r="B10729">
        <v>8.0564339999999995E-3</v>
      </c>
      <c r="C10729">
        <v>6.204167E-3</v>
      </c>
      <c r="D10729">
        <v>8.0564339999999995E-3</v>
      </c>
      <c r="E10729">
        <v>6.204167E-3</v>
      </c>
      <c r="F10729">
        <v>0</v>
      </c>
      <c r="G10729">
        <v>0</v>
      </c>
    </row>
    <row r="10730" spans="1:7" x14ac:dyDescent="0.3">
      <c r="A10730" t="s">
        <v>10735</v>
      </c>
      <c r="B10730">
        <v>2.3552780000000001E-3</v>
      </c>
      <c r="C10730">
        <v>2.9141619999999998E-4</v>
      </c>
      <c r="D10730">
        <v>2.3552780000000001E-3</v>
      </c>
      <c r="E10730">
        <v>2.9141619999999998E-4</v>
      </c>
      <c r="F10730">
        <v>0</v>
      </c>
      <c r="G10730">
        <v>0</v>
      </c>
    </row>
    <row r="10731" spans="1:7" x14ac:dyDescent="0.3">
      <c r="A10731" t="s">
        <v>10736</v>
      </c>
      <c r="B10731">
        <v>1.24132</v>
      </c>
      <c r="C10731">
        <v>0.22757820000000001</v>
      </c>
      <c r="D10731">
        <v>1.24132</v>
      </c>
      <c r="E10731">
        <v>0.22757820000000001</v>
      </c>
      <c r="F10731">
        <v>0</v>
      </c>
      <c r="G10731">
        <v>0</v>
      </c>
    </row>
    <row r="10732" spans="1:7" x14ac:dyDescent="0.3">
      <c r="A10732" t="s">
        <v>10737</v>
      </c>
      <c r="B10732">
        <v>43.376640000000002</v>
      </c>
      <c r="C10732">
        <v>13.786009999999999</v>
      </c>
      <c r="D10732">
        <v>43.376640000000002</v>
      </c>
      <c r="E10732">
        <v>13.786009999999999</v>
      </c>
      <c r="F10732">
        <v>0</v>
      </c>
      <c r="G10732">
        <v>0</v>
      </c>
    </row>
    <row r="10733" spans="1:7" x14ac:dyDescent="0.3">
      <c r="A10733" t="s">
        <v>10738</v>
      </c>
      <c r="B10733">
        <v>-7.4832560000000006E-11</v>
      </c>
      <c r="C10733">
        <v>-2.930396E-3</v>
      </c>
      <c r="D10733">
        <v>-7.4832560000000006E-11</v>
      </c>
      <c r="E10733">
        <v>-2.930396E-3</v>
      </c>
      <c r="F10733">
        <v>0</v>
      </c>
      <c r="G10733">
        <v>0</v>
      </c>
    </row>
    <row r="10734" spans="1:7" x14ac:dyDescent="0.3">
      <c r="A10734" t="s">
        <v>10739</v>
      </c>
      <c r="B10734">
        <v>5.7315949999999997E-2</v>
      </c>
      <c r="C10734">
        <v>5.2240929999999998E-2</v>
      </c>
      <c r="D10734">
        <v>5.7315949999999997E-2</v>
      </c>
      <c r="E10734">
        <v>5.2240929999999998E-2</v>
      </c>
      <c r="F10734">
        <v>0</v>
      </c>
      <c r="G10734">
        <v>0</v>
      </c>
    </row>
    <row r="10735" spans="1:7" x14ac:dyDescent="0.3">
      <c r="A10735" t="s">
        <v>10740</v>
      </c>
      <c r="B10735">
        <v>0.14025319999999999</v>
      </c>
      <c r="C10735">
        <v>2.5381819999999999E-2</v>
      </c>
      <c r="D10735">
        <v>0.14025319999999999</v>
      </c>
      <c r="E10735">
        <v>2.5381819999999999E-2</v>
      </c>
      <c r="F10735">
        <v>0</v>
      </c>
      <c r="G10735">
        <v>0</v>
      </c>
    </row>
    <row r="10736" spans="1:7" x14ac:dyDescent="0.3">
      <c r="A10736" t="s">
        <v>10741</v>
      </c>
      <c r="B10736">
        <v>2.0815730000000001E-2</v>
      </c>
      <c r="C10736">
        <v>1.67327E-2</v>
      </c>
      <c r="D10736">
        <v>2.0815730000000001E-2</v>
      </c>
      <c r="E10736">
        <v>1.67327E-2</v>
      </c>
      <c r="F10736">
        <v>0</v>
      </c>
      <c r="G10736">
        <v>0</v>
      </c>
    </row>
    <row r="10737" spans="1:7" x14ac:dyDescent="0.3">
      <c r="A10737" t="s">
        <v>10742</v>
      </c>
      <c r="B10737">
        <v>2.186486E-2</v>
      </c>
      <c r="C10737">
        <v>1.8287290000000001E-2</v>
      </c>
      <c r="D10737">
        <v>2.186486E-2</v>
      </c>
      <c r="E10737">
        <v>1.8287290000000001E-2</v>
      </c>
      <c r="F10737">
        <v>0</v>
      </c>
      <c r="G10737">
        <v>0</v>
      </c>
    </row>
    <row r="10738" spans="1:7" x14ac:dyDescent="0.3">
      <c r="A10738" t="s">
        <v>10743</v>
      </c>
      <c r="B10738">
        <v>1.2027059999999999E-2</v>
      </c>
      <c r="C10738">
        <v>8.6738470000000002E-3</v>
      </c>
      <c r="D10738">
        <v>1.2027059999999999E-2</v>
      </c>
      <c r="E10738">
        <v>8.6738470000000002E-3</v>
      </c>
      <c r="F10738">
        <v>0</v>
      </c>
      <c r="G10738">
        <v>0</v>
      </c>
    </row>
    <row r="10739" spans="1:7" x14ac:dyDescent="0.3">
      <c r="A10739" t="s">
        <v>10744</v>
      </c>
      <c r="B10739">
        <v>2.332362E-2</v>
      </c>
      <c r="C10739">
        <v>1.9507429999999999E-2</v>
      </c>
      <c r="D10739">
        <v>2.332362E-2</v>
      </c>
      <c r="E10739">
        <v>1.9507429999999999E-2</v>
      </c>
      <c r="F10739">
        <v>0</v>
      </c>
      <c r="G10739">
        <v>0</v>
      </c>
    </row>
    <row r="10740" spans="1:7" x14ac:dyDescent="0.3">
      <c r="A10740" t="s">
        <v>10745</v>
      </c>
      <c r="B10740">
        <v>0.1114497</v>
      </c>
      <c r="C10740">
        <v>0.1028284</v>
      </c>
      <c r="D10740">
        <v>0.1114497</v>
      </c>
      <c r="E10740">
        <v>0.1028284</v>
      </c>
      <c r="F10740">
        <v>0</v>
      </c>
      <c r="G10740">
        <v>0</v>
      </c>
    </row>
    <row r="10741" spans="1:7" x14ac:dyDescent="0.3">
      <c r="A10741" t="s">
        <v>10746</v>
      </c>
      <c r="B10741">
        <v>5.6850290000000001</v>
      </c>
      <c r="C10741">
        <v>1.9823440000000001</v>
      </c>
      <c r="D10741">
        <v>5.6850290000000001</v>
      </c>
      <c r="E10741">
        <v>1.9823440000000001</v>
      </c>
      <c r="F10741">
        <v>0</v>
      </c>
      <c r="G10741">
        <v>0</v>
      </c>
    </row>
    <row r="10742" spans="1:7" x14ac:dyDescent="0.3">
      <c r="A10742" t="s">
        <v>10747</v>
      </c>
      <c r="B10742">
        <v>1.86739E-2</v>
      </c>
      <c r="C10742">
        <v>1.5553610000000001E-2</v>
      </c>
      <c r="D10742">
        <v>1.86739E-2</v>
      </c>
      <c r="E10742">
        <v>1.5553610000000001E-2</v>
      </c>
      <c r="F10742">
        <v>0</v>
      </c>
      <c r="G10742">
        <v>0</v>
      </c>
    </row>
    <row r="10743" spans="1:7" x14ac:dyDescent="0.3">
      <c r="A10743" t="s">
        <v>10748</v>
      </c>
      <c r="B10743">
        <v>0.18649360000000001</v>
      </c>
      <c r="C10743">
        <v>0.175179</v>
      </c>
      <c r="D10743">
        <v>0.18649360000000001</v>
      </c>
      <c r="E10743">
        <v>0.175179</v>
      </c>
      <c r="F10743">
        <v>0</v>
      </c>
      <c r="G10743">
        <v>0</v>
      </c>
    </row>
    <row r="10744" spans="1:7" x14ac:dyDescent="0.3">
      <c r="A10744" t="s">
        <v>10749</v>
      </c>
      <c r="B10744">
        <v>0.15312819999999999</v>
      </c>
      <c r="C10744">
        <v>2.781353E-2</v>
      </c>
      <c r="D10744">
        <v>0.15312819999999999</v>
      </c>
      <c r="E10744">
        <v>2.781353E-2</v>
      </c>
      <c r="F10744">
        <v>0</v>
      </c>
      <c r="G10744">
        <v>0</v>
      </c>
    </row>
    <row r="10745" spans="1:7" x14ac:dyDescent="0.3">
      <c r="A10745" t="s">
        <v>10750</v>
      </c>
      <c r="B10745">
        <v>4.8464329999999998E-3</v>
      </c>
      <c r="C10745">
        <v>5.9954720000000004E-4</v>
      </c>
      <c r="D10745">
        <v>4.8464329999999998E-3</v>
      </c>
      <c r="E10745">
        <v>5.9954720000000004E-4</v>
      </c>
      <c r="F10745">
        <v>0</v>
      </c>
      <c r="G10745">
        <v>0</v>
      </c>
    </row>
    <row r="10746" spans="1:7" x14ac:dyDescent="0.3">
      <c r="A10746" t="s">
        <v>10751</v>
      </c>
      <c r="B10746">
        <v>4.1162280000000004E-3</v>
      </c>
      <c r="C10746">
        <v>5.0921579999999998E-4</v>
      </c>
      <c r="D10746">
        <v>4.1162280000000004E-3</v>
      </c>
      <c r="E10746">
        <v>5.0921579999999998E-4</v>
      </c>
      <c r="F10746">
        <v>0</v>
      </c>
      <c r="G10746">
        <v>0</v>
      </c>
    </row>
    <row r="10747" spans="1:7" x14ac:dyDescent="0.3">
      <c r="A10747" t="s">
        <v>10752</v>
      </c>
      <c r="B10747">
        <v>1.0061540000000001E-2</v>
      </c>
      <c r="C10747">
        <v>1.5462430000000001E-3</v>
      </c>
      <c r="D10747">
        <v>1.0061540000000001E-2</v>
      </c>
      <c r="E10747">
        <v>1.5462430000000001E-3</v>
      </c>
      <c r="F10747">
        <v>0</v>
      </c>
      <c r="G10747">
        <v>0</v>
      </c>
    </row>
    <row r="10748" spans="1:7" x14ac:dyDescent="0.3">
      <c r="A10748" t="s">
        <v>10753</v>
      </c>
      <c r="B10748">
        <v>5.1423110000000003</v>
      </c>
      <c r="C10748">
        <v>1.881799</v>
      </c>
      <c r="D10748">
        <v>5.1423110000000003</v>
      </c>
      <c r="E10748">
        <v>1.881799</v>
      </c>
      <c r="F10748">
        <v>0</v>
      </c>
      <c r="G10748">
        <v>0</v>
      </c>
    </row>
    <row r="10749" spans="1:7" x14ac:dyDescent="0.3">
      <c r="A10749" t="s">
        <v>10754</v>
      </c>
      <c r="B10749">
        <v>2.7273999999999998</v>
      </c>
      <c r="C10749">
        <v>2.5914619999999999</v>
      </c>
      <c r="D10749">
        <v>2.7273999999999998</v>
      </c>
      <c r="E10749">
        <v>2.5914619999999999</v>
      </c>
      <c r="F10749">
        <v>0</v>
      </c>
      <c r="G10749">
        <v>0</v>
      </c>
    </row>
    <row r="10750" spans="1:7" x14ac:dyDescent="0.3">
      <c r="A10750" t="s">
        <v>10755</v>
      </c>
      <c r="B10750">
        <v>4.3557859999999997E-2</v>
      </c>
      <c r="C10750">
        <v>7.7674479999999997E-3</v>
      </c>
      <c r="D10750">
        <v>4.3557859999999997E-2</v>
      </c>
      <c r="E10750">
        <v>7.7674479999999997E-3</v>
      </c>
      <c r="F10750">
        <v>0</v>
      </c>
      <c r="G10750">
        <v>0</v>
      </c>
    </row>
    <row r="10751" spans="1:7" x14ac:dyDescent="0.3">
      <c r="A10751" t="s">
        <v>10756</v>
      </c>
      <c r="B10751">
        <v>9.940541E-2</v>
      </c>
      <c r="C10751">
        <v>1.8787399999999999E-2</v>
      </c>
      <c r="D10751">
        <v>9.940541E-2</v>
      </c>
      <c r="E10751">
        <v>1.8787399999999999E-2</v>
      </c>
      <c r="F10751">
        <v>0</v>
      </c>
      <c r="G10751">
        <v>0</v>
      </c>
    </row>
    <row r="10752" spans="1:7" x14ac:dyDescent="0.3">
      <c r="A10752" t="s">
        <v>10757</v>
      </c>
      <c r="B10752">
        <v>6.8276969999999998E-3</v>
      </c>
      <c r="C10752">
        <v>5.5229679999999996E-3</v>
      </c>
      <c r="D10752">
        <v>6.8276969999999998E-3</v>
      </c>
      <c r="E10752">
        <v>5.5229679999999996E-3</v>
      </c>
      <c r="F10752">
        <v>0</v>
      </c>
      <c r="G10752">
        <v>0</v>
      </c>
    </row>
    <row r="10753" spans="1:7" x14ac:dyDescent="0.3">
      <c r="A10753" t="s">
        <v>10758</v>
      </c>
      <c r="B10753">
        <v>46.374789999999997</v>
      </c>
      <c r="C10753">
        <v>12.665190000000001</v>
      </c>
      <c r="D10753">
        <v>46.374789999999997</v>
      </c>
      <c r="E10753">
        <v>12.665190000000001</v>
      </c>
      <c r="F10753">
        <v>0</v>
      </c>
      <c r="G10753">
        <v>0</v>
      </c>
    </row>
    <row r="10754" spans="1:7" x14ac:dyDescent="0.3">
      <c r="A10754" t="s">
        <v>10759</v>
      </c>
      <c r="B10754">
        <v>48.890799999999999</v>
      </c>
      <c r="C10754">
        <v>13.35234</v>
      </c>
      <c r="D10754">
        <v>48.890799999999999</v>
      </c>
      <c r="E10754">
        <v>13.35234</v>
      </c>
      <c r="F10754">
        <v>0</v>
      </c>
      <c r="G10754">
        <v>0</v>
      </c>
    </row>
    <row r="10755" spans="1:7" x14ac:dyDescent="0.3">
      <c r="A10755" t="s">
        <v>10760</v>
      </c>
      <c r="B10755">
        <v>36.819479999999999</v>
      </c>
      <c r="C10755">
        <v>9.3789979999999993</v>
      </c>
      <c r="D10755">
        <v>36.819479999999999</v>
      </c>
      <c r="E10755">
        <v>9.3789979999999993</v>
      </c>
      <c r="F10755">
        <v>0</v>
      </c>
      <c r="G10755">
        <v>0</v>
      </c>
    </row>
    <row r="10756" spans="1:7" x14ac:dyDescent="0.3">
      <c r="A10756" t="s">
        <v>10761</v>
      </c>
      <c r="B10756">
        <v>5.2377239999999999E-2</v>
      </c>
      <c r="C10756">
        <v>4.7153250000000001E-2</v>
      </c>
      <c r="D10756">
        <v>5.2377239999999999E-2</v>
      </c>
      <c r="E10756">
        <v>4.7153250000000001E-2</v>
      </c>
      <c r="F10756">
        <v>0</v>
      </c>
      <c r="G10756">
        <v>0</v>
      </c>
    </row>
    <row r="10757" spans="1:7" x14ac:dyDescent="0.3">
      <c r="A10757" t="s">
        <v>10762</v>
      </c>
      <c r="B10757">
        <v>4.3201430000000002E-3</v>
      </c>
      <c r="C10757">
        <v>1.3241800000000001E-3</v>
      </c>
      <c r="D10757">
        <v>4.3201430000000002E-3</v>
      </c>
      <c r="E10757">
        <v>1.3241800000000001E-3</v>
      </c>
      <c r="F10757">
        <v>0</v>
      </c>
      <c r="G10757">
        <v>0</v>
      </c>
    </row>
    <row r="10758" spans="1:7" x14ac:dyDescent="0.3">
      <c r="A10758" t="s">
        <v>10763</v>
      </c>
      <c r="B10758">
        <v>1.2713210000000001E-2</v>
      </c>
      <c r="C10758">
        <v>9.300427E-3</v>
      </c>
      <c r="D10758">
        <v>1.2713210000000001E-2</v>
      </c>
      <c r="E10758">
        <v>9.300427E-3</v>
      </c>
      <c r="F10758">
        <v>0</v>
      </c>
      <c r="G10758">
        <v>0</v>
      </c>
    </row>
    <row r="10759" spans="1:7" x14ac:dyDescent="0.3">
      <c r="A10759" t="s">
        <v>10764</v>
      </c>
      <c r="B10759">
        <v>1.470573E-2</v>
      </c>
      <c r="C10759">
        <v>1.14366E-2</v>
      </c>
      <c r="D10759">
        <v>1.470573E-2</v>
      </c>
      <c r="E10759">
        <v>1.14366E-2</v>
      </c>
      <c r="F10759">
        <v>0</v>
      </c>
      <c r="G10759">
        <v>0</v>
      </c>
    </row>
    <row r="10760" spans="1:7" x14ac:dyDescent="0.3">
      <c r="A10760" t="s">
        <v>10765</v>
      </c>
      <c r="B10760">
        <v>8.5831350000000004</v>
      </c>
      <c r="C10760">
        <v>3.1590750000000001</v>
      </c>
      <c r="D10760">
        <v>8.5831350000000004</v>
      </c>
      <c r="E10760">
        <v>3.1590750000000001</v>
      </c>
      <c r="F10760">
        <v>0</v>
      </c>
      <c r="G10760">
        <v>0</v>
      </c>
    </row>
    <row r="10761" spans="1:7" x14ac:dyDescent="0.3">
      <c r="A10761" t="s">
        <v>10766</v>
      </c>
      <c r="B10761">
        <v>0.73145570000000004</v>
      </c>
      <c r="C10761">
        <v>0.13385520000000001</v>
      </c>
      <c r="D10761">
        <v>0.73145570000000004</v>
      </c>
      <c r="E10761">
        <v>0.13385520000000001</v>
      </c>
      <c r="F10761">
        <v>0</v>
      </c>
      <c r="G10761">
        <v>0</v>
      </c>
    </row>
    <row r="10762" spans="1:7" x14ac:dyDescent="0.3">
      <c r="A10762" t="s">
        <v>10767</v>
      </c>
      <c r="B10762">
        <v>0.29867700000000003</v>
      </c>
      <c r="C10762">
        <v>5.4442560000000001E-2</v>
      </c>
      <c r="D10762">
        <v>0.29867700000000003</v>
      </c>
      <c r="E10762">
        <v>5.4442560000000001E-2</v>
      </c>
      <c r="F10762">
        <v>0</v>
      </c>
      <c r="G10762">
        <v>0</v>
      </c>
    </row>
    <row r="10763" spans="1:7" x14ac:dyDescent="0.3">
      <c r="A10763" t="s">
        <v>10768</v>
      </c>
      <c r="B10763">
        <v>1.675871E-2</v>
      </c>
      <c r="C10763">
        <v>1.355723E-2</v>
      </c>
      <c r="D10763">
        <v>1.675871E-2</v>
      </c>
      <c r="E10763">
        <v>1.355723E-2</v>
      </c>
      <c r="F10763">
        <v>0</v>
      </c>
      <c r="G10763">
        <v>0</v>
      </c>
    </row>
    <row r="10764" spans="1:7" x14ac:dyDescent="0.3">
      <c r="A10764" t="s">
        <v>10769</v>
      </c>
      <c r="B10764">
        <v>2.708799E-3</v>
      </c>
      <c r="C10764">
        <v>1.7530289999999999E-4</v>
      </c>
      <c r="D10764">
        <v>2.708799E-3</v>
      </c>
      <c r="E10764">
        <v>1.7530289999999999E-4</v>
      </c>
      <c r="F10764">
        <v>0</v>
      </c>
      <c r="G10764">
        <v>0</v>
      </c>
    </row>
    <row r="10765" spans="1:7" x14ac:dyDescent="0.3">
      <c r="A10765" t="s">
        <v>10770</v>
      </c>
      <c r="B10765">
        <v>2.082227E-2</v>
      </c>
      <c r="C10765">
        <v>1.7265599999999999E-2</v>
      </c>
      <c r="D10765">
        <v>2.082227E-2</v>
      </c>
      <c r="E10765">
        <v>1.7265599999999999E-2</v>
      </c>
      <c r="F10765">
        <v>0</v>
      </c>
      <c r="G10765">
        <v>0</v>
      </c>
    </row>
    <row r="10766" spans="1:7" x14ac:dyDescent="0.3">
      <c r="A10766" t="s">
        <v>10771</v>
      </c>
      <c r="B10766">
        <v>5.2702239999999996E-3</v>
      </c>
      <c r="C10766">
        <v>6.5193070000000002E-4</v>
      </c>
      <c r="D10766">
        <v>5.2702239999999996E-3</v>
      </c>
      <c r="E10766">
        <v>6.5193070000000002E-4</v>
      </c>
      <c r="F10766">
        <v>0</v>
      </c>
      <c r="G10766">
        <v>0</v>
      </c>
    </row>
    <row r="10767" spans="1:7" x14ac:dyDescent="0.3">
      <c r="A10767" t="s">
        <v>10772</v>
      </c>
      <c r="B10767">
        <v>2.7829909999999999E-2</v>
      </c>
      <c r="C10767">
        <v>4.7738160000000002E-3</v>
      </c>
      <c r="D10767">
        <v>2.7829909999999999E-2</v>
      </c>
      <c r="E10767">
        <v>4.7738160000000002E-3</v>
      </c>
      <c r="F10767">
        <v>0</v>
      </c>
      <c r="G10767">
        <v>0</v>
      </c>
    </row>
    <row r="10768" spans="1:7" x14ac:dyDescent="0.3">
      <c r="A10768" t="s">
        <v>10773</v>
      </c>
      <c r="B10768">
        <v>7.6829390000000002</v>
      </c>
      <c r="C10768">
        <v>2.8277549999999998</v>
      </c>
      <c r="D10768">
        <v>7.6829390000000002</v>
      </c>
      <c r="E10768">
        <v>2.8277549999999998</v>
      </c>
      <c r="F10768">
        <v>0</v>
      </c>
      <c r="G10768">
        <v>0</v>
      </c>
    </row>
    <row r="10769" spans="1:7" x14ac:dyDescent="0.3">
      <c r="A10769" t="s">
        <v>10774</v>
      </c>
      <c r="B10769">
        <v>0.66144769999999997</v>
      </c>
      <c r="C10769">
        <v>0.25732509999999997</v>
      </c>
      <c r="D10769">
        <v>0.66144769999999997</v>
      </c>
      <c r="E10769">
        <v>0.25732509999999997</v>
      </c>
      <c r="F10769">
        <v>0</v>
      </c>
      <c r="G10769">
        <v>0</v>
      </c>
    </row>
    <row r="10770" spans="1:7" x14ac:dyDescent="0.3">
      <c r="A10770" t="s">
        <v>10775</v>
      </c>
      <c r="B10770">
        <v>2.5121770000000002E-2</v>
      </c>
      <c r="C10770">
        <v>4.2624960000000002E-3</v>
      </c>
      <c r="D10770">
        <v>2.5121770000000002E-2</v>
      </c>
      <c r="E10770">
        <v>4.2624960000000002E-3</v>
      </c>
      <c r="F10770">
        <v>0</v>
      </c>
      <c r="G10770">
        <v>0</v>
      </c>
    </row>
    <row r="10771" spans="1:7" x14ac:dyDescent="0.3">
      <c r="A10771" t="s">
        <v>10776</v>
      </c>
      <c r="B10771">
        <v>1.6101509999999999E-2</v>
      </c>
      <c r="C10771">
        <v>1.298643E-2</v>
      </c>
      <c r="D10771">
        <v>1.6101509999999999E-2</v>
      </c>
      <c r="E10771">
        <v>1.298643E-2</v>
      </c>
      <c r="F10771">
        <v>0</v>
      </c>
      <c r="G10771">
        <v>0</v>
      </c>
    </row>
    <row r="10772" spans="1:7" x14ac:dyDescent="0.3">
      <c r="A10772" t="s">
        <v>10777</v>
      </c>
      <c r="B10772">
        <v>0.1066617</v>
      </c>
      <c r="C10772">
        <v>9.8879659999999994E-2</v>
      </c>
      <c r="D10772">
        <v>0.1066617</v>
      </c>
      <c r="E10772">
        <v>9.8879659999999994E-2</v>
      </c>
      <c r="F10772">
        <v>0</v>
      </c>
      <c r="G10772">
        <v>0</v>
      </c>
    </row>
    <row r="10773" spans="1:7" x14ac:dyDescent="0.3">
      <c r="A10773" t="s">
        <v>10778</v>
      </c>
      <c r="B10773">
        <v>0.26799269999999997</v>
      </c>
      <c r="C10773">
        <v>0.25229449999999998</v>
      </c>
      <c r="D10773">
        <v>0.26799269999999997</v>
      </c>
      <c r="E10773">
        <v>0.25229449999999998</v>
      </c>
      <c r="F10773">
        <v>0</v>
      </c>
      <c r="G10773">
        <v>0</v>
      </c>
    </row>
    <row r="10774" spans="1:7" x14ac:dyDescent="0.3">
      <c r="A10774" t="s">
        <v>10779</v>
      </c>
      <c r="B10774">
        <v>1.5968300000000001E-2</v>
      </c>
      <c r="C10774">
        <v>1.157387E-2</v>
      </c>
      <c r="D10774">
        <v>1.5968300000000001E-2</v>
      </c>
      <c r="E10774">
        <v>1.157387E-2</v>
      </c>
      <c r="F10774">
        <v>0</v>
      </c>
      <c r="G10774">
        <v>0</v>
      </c>
    </row>
    <row r="10775" spans="1:7" x14ac:dyDescent="0.3">
      <c r="A10775" t="s">
        <v>10780</v>
      </c>
      <c r="B10775">
        <v>4.567888E-3</v>
      </c>
      <c r="C10775">
        <v>1.3102319999999999E-3</v>
      </c>
      <c r="D10775">
        <v>4.567888E-3</v>
      </c>
      <c r="E10775">
        <v>1.3102319999999999E-3</v>
      </c>
      <c r="F10775">
        <v>0</v>
      </c>
      <c r="G10775">
        <v>0</v>
      </c>
    </row>
    <row r="10776" spans="1:7" x14ac:dyDescent="0.3">
      <c r="A10776" t="s">
        <v>10781</v>
      </c>
      <c r="B10776">
        <v>1.527499E-2</v>
      </c>
      <c r="C10776">
        <v>1.10714E-2</v>
      </c>
      <c r="D10776">
        <v>1.527499E-2</v>
      </c>
      <c r="E10776">
        <v>1.10714E-2</v>
      </c>
      <c r="F10776">
        <v>0</v>
      </c>
      <c r="G10776">
        <v>0</v>
      </c>
    </row>
    <row r="10777" spans="1:7" x14ac:dyDescent="0.3">
      <c r="A10777" t="s">
        <v>10782</v>
      </c>
      <c r="B10777">
        <v>2.3538E-2</v>
      </c>
      <c r="C10777">
        <v>1.8974850000000001E-2</v>
      </c>
      <c r="D10777">
        <v>2.3538E-2</v>
      </c>
      <c r="E10777">
        <v>1.8974850000000001E-2</v>
      </c>
      <c r="F10777">
        <v>0</v>
      </c>
      <c r="G10777">
        <v>0</v>
      </c>
    </row>
    <row r="10778" spans="1:7" x14ac:dyDescent="0.3">
      <c r="A10778" t="s">
        <v>10783</v>
      </c>
      <c r="B10778">
        <v>0.17911940000000001</v>
      </c>
      <c r="C10778">
        <v>3.3853609999999999E-2</v>
      </c>
      <c r="D10778">
        <v>0.17911940000000001</v>
      </c>
      <c r="E10778">
        <v>3.3853609999999999E-2</v>
      </c>
      <c r="F10778">
        <v>0</v>
      </c>
      <c r="G10778">
        <v>0</v>
      </c>
    </row>
    <row r="10779" spans="1:7" x14ac:dyDescent="0.3">
      <c r="A10779" t="s">
        <v>10784</v>
      </c>
      <c r="B10779">
        <v>4.6009279999999998E-3</v>
      </c>
      <c r="C10779">
        <v>4.1456110000000001E-4</v>
      </c>
      <c r="D10779">
        <v>4.6009279999999998E-3</v>
      </c>
      <c r="E10779">
        <v>4.1456110000000001E-4</v>
      </c>
      <c r="F10779">
        <v>0</v>
      </c>
      <c r="G10779">
        <v>0</v>
      </c>
    </row>
    <row r="10780" spans="1:7" x14ac:dyDescent="0.3">
      <c r="A10780" t="s">
        <v>10785</v>
      </c>
      <c r="B10780">
        <v>3.5434329999999999E-3</v>
      </c>
      <c r="C10780">
        <v>2.3561280000000001E-4</v>
      </c>
      <c r="D10780">
        <v>3.5434329999999999E-3</v>
      </c>
      <c r="E10780">
        <v>2.3561280000000001E-4</v>
      </c>
      <c r="F10780">
        <v>0</v>
      </c>
      <c r="G10780">
        <v>0</v>
      </c>
    </row>
    <row r="10781" spans="1:7" x14ac:dyDescent="0.3">
      <c r="A10781" t="s">
        <v>10786</v>
      </c>
      <c r="B10781">
        <v>1.906965E-3</v>
      </c>
      <c r="C10781">
        <v>1.505114E-5</v>
      </c>
      <c r="D10781">
        <v>1.906965E-3</v>
      </c>
      <c r="E10781">
        <v>1.505114E-5</v>
      </c>
      <c r="F10781">
        <v>0</v>
      </c>
      <c r="G10781">
        <v>0</v>
      </c>
    </row>
    <row r="10782" spans="1:7" x14ac:dyDescent="0.3">
      <c r="A10782" t="s">
        <v>10787</v>
      </c>
      <c r="B10782">
        <v>4.0368799999999996E-3</v>
      </c>
      <c r="C10782">
        <v>3.11825E-4</v>
      </c>
      <c r="D10782">
        <v>4.0368799999999996E-3</v>
      </c>
      <c r="E10782">
        <v>3.11825E-4</v>
      </c>
      <c r="F10782">
        <v>0</v>
      </c>
      <c r="G10782">
        <v>0</v>
      </c>
    </row>
    <row r="10783" spans="1:7" x14ac:dyDescent="0.3">
      <c r="A10783" t="s">
        <v>10788</v>
      </c>
      <c r="B10783">
        <v>6.9775030000000004E-3</v>
      </c>
      <c r="C10783">
        <v>8.6315350000000003E-4</v>
      </c>
      <c r="D10783">
        <v>6.9775030000000004E-3</v>
      </c>
      <c r="E10783">
        <v>8.6315350000000003E-4</v>
      </c>
      <c r="F10783">
        <v>0</v>
      </c>
      <c r="G10783">
        <v>0</v>
      </c>
    </row>
    <row r="10784" spans="1:7" x14ac:dyDescent="0.3">
      <c r="A10784" t="s">
        <v>10789</v>
      </c>
      <c r="B10784">
        <v>3.4678680000000002</v>
      </c>
      <c r="C10784">
        <v>0.91076400000000002</v>
      </c>
      <c r="D10784">
        <v>3.4678680000000002</v>
      </c>
      <c r="E10784">
        <v>0.91076400000000002</v>
      </c>
      <c r="F10784">
        <v>0</v>
      </c>
      <c r="G10784">
        <v>0</v>
      </c>
    </row>
    <row r="10785" spans="1:7" x14ac:dyDescent="0.3">
      <c r="A10785" t="s">
        <v>10790</v>
      </c>
      <c r="B10785">
        <v>8.0448780000000006</v>
      </c>
      <c r="C10785">
        <v>2.3478880000000002</v>
      </c>
      <c r="D10785">
        <v>8.0448780000000006</v>
      </c>
      <c r="E10785">
        <v>2.3478880000000002</v>
      </c>
      <c r="F10785">
        <v>0</v>
      </c>
      <c r="G10785">
        <v>0</v>
      </c>
    </row>
    <row r="10786" spans="1:7" x14ac:dyDescent="0.3">
      <c r="A10786" t="s">
        <v>10791</v>
      </c>
      <c r="B10786">
        <v>6.2909319999999997</v>
      </c>
      <c r="C10786">
        <v>1.2596240000000001</v>
      </c>
      <c r="D10786">
        <v>6.2909319999999997</v>
      </c>
      <c r="E10786">
        <v>1.2596240000000001</v>
      </c>
      <c r="F10786">
        <v>0</v>
      </c>
      <c r="G10786">
        <v>0</v>
      </c>
    </row>
    <row r="10787" spans="1:7" x14ac:dyDescent="0.3">
      <c r="A10787" t="s">
        <v>10792</v>
      </c>
      <c r="B10787">
        <v>0.18395710000000001</v>
      </c>
      <c r="C10787">
        <v>0.17301459999999999</v>
      </c>
      <c r="D10787">
        <v>0.18395710000000001</v>
      </c>
      <c r="E10787">
        <v>0.17301459999999999</v>
      </c>
      <c r="F10787">
        <v>0</v>
      </c>
      <c r="G10787">
        <v>0</v>
      </c>
    </row>
    <row r="10788" spans="1:7" x14ac:dyDescent="0.3">
      <c r="A10788" t="s">
        <v>10793</v>
      </c>
      <c r="B10788">
        <v>10.52765</v>
      </c>
      <c r="C10788">
        <v>3.3551690000000001</v>
      </c>
      <c r="D10788">
        <v>10.52765</v>
      </c>
      <c r="E10788">
        <v>3.3551690000000001</v>
      </c>
      <c r="F10788">
        <v>0</v>
      </c>
      <c r="G10788">
        <v>0</v>
      </c>
    </row>
    <row r="10789" spans="1:7" x14ac:dyDescent="0.3">
      <c r="A10789" t="s">
        <v>10794</v>
      </c>
      <c r="B10789">
        <v>0.1118855</v>
      </c>
      <c r="C10789">
        <v>1.995212E-2</v>
      </c>
      <c r="D10789">
        <v>0.1118855</v>
      </c>
      <c r="E10789">
        <v>1.995212E-2</v>
      </c>
      <c r="F10789">
        <v>0</v>
      </c>
      <c r="G10789">
        <v>0</v>
      </c>
    </row>
    <row r="10790" spans="1:7" x14ac:dyDescent="0.3">
      <c r="A10790" t="s">
        <v>10795</v>
      </c>
      <c r="B10790">
        <v>9.8323300000000002E-3</v>
      </c>
      <c r="C10790">
        <v>5.0760099999999997E-3</v>
      </c>
      <c r="D10790">
        <v>9.8323300000000002E-3</v>
      </c>
      <c r="E10790">
        <v>5.0760099999999997E-3</v>
      </c>
      <c r="F10790">
        <v>0</v>
      </c>
      <c r="G10790">
        <v>0</v>
      </c>
    </row>
    <row r="10791" spans="1:7" x14ac:dyDescent="0.3">
      <c r="A10791" t="s">
        <v>10796</v>
      </c>
      <c r="B10791">
        <v>1.0377529999999999</v>
      </c>
      <c r="C10791">
        <v>0.25383420000000001</v>
      </c>
      <c r="D10791">
        <v>1.0377529999999999</v>
      </c>
      <c r="E10791">
        <v>0.25383420000000001</v>
      </c>
      <c r="F10791">
        <v>0</v>
      </c>
      <c r="G10791">
        <v>0</v>
      </c>
    </row>
    <row r="10792" spans="1:7" x14ac:dyDescent="0.3">
      <c r="A10792" t="s">
        <v>10797</v>
      </c>
      <c r="B10792">
        <v>0.2296784</v>
      </c>
      <c r="C10792">
        <v>7.6953259999999996E-2</v>
      </c>
      <c r="D10792">
        <v>0.2296784</v>
      </c>
      <c r="E10792">
        <v>7.6953259999999996E-2</v>
      </c>
      <c r="F10792">
        <v>0</v>
      </c>
      <c r="G10792">
        <v>0</v>
      </c>
    </row>
    <row r="10793" spans="1:7" x14ac:dyDescent="0.3">
      <c r="A10793" t="s">
        <v>10798</v>
      </c>
      <c r="B10793">
        <v>1.0172789999999999E-2</v>
      </c>
      <c r="C10793">
        <v>7.2351270000000001E-3</v>
      </c>
      <c r="D10793">
        <v>1.0172789999999999E-2</v>
      </c>
      <c r="E10793">
        <v>7.2351270000000001E-3</v>
      </c>
      <c r="F10793">
        <v>0</v>
      </c>
      <c r="G10793">
        <v>0</v>
      </c>
    </row>
    <row r="10794" spans="1:7" x14ac:dyDescent="0.3">
      <c r="A10794" t="s">
        <v>10799</v>
      </c>
      <c r="B10794">
        <v>5.5536420000000001E-3</v>
      </c>
      <c r="C10794">
        <v>2.9151020000000001E-3</v>
      </c>
      <c r="D10794">
        <v>5.5536420000000001E-3</v>
      </c>
      <c r="E10794">
        <v>2.9151020000000001E-3</v>
      </c>
      <c r="F10794">
        <v>0</v>
      </c>
      <c r="G10794">
        <v>0</v>
      </c>
    </row>
    <row r="10795" spans="1:7" x14ac:dyDescent="0.3">
      <c r="A10795" t="s">
        <v>10800</v>
      </c>
      <c r="B10795">
        <v>1.324909E-2</v>
      </c>
      <c r="C10795">
        <v>1.056555E-2</v>
      </c>
      <c r="D10795">
        <v>1.324909E-2</v>
      </c>
      <c r="E10795">
        <v>1.056555E-2</v>
      </c>
      <c r="F10795">
        <v>0</v>
      </c>
      <c r="G10795">
        <v>0</v>
      </c>
    </row>
    <row r="10796" spans="1:7" x14ac:dyDescent="0.3">
      <c r="A10796" t="s">
        <v>10801</v>
      </c>
      <c r="B10796">
        <v>8.2523449999999995E-3</v>
      </c>
      <c r="C10796">
        <v>5.8691819999999997E-3</v>
      </c>
      <c r="D10796">
        <v>8.2523449999999995E-3</v>
      </c>
      <c r="E10796">
        <v>5.8691819999999997E-3</v>
      </c>
      <c r="F10796">
        <v>0</v>
      </c>
      <c r="G10796">
        <v>0</v>
      </c>
    </row>
    <row r="10797" spans="1:7" x14ac:dyDescent="0.3">
      <c r="A10797" t="s">
        <v>10802</v>
      </c>
      <c r="B10797">
        <v>7.4884519999999996E-3</v>
      </c>
      <c r="C10797">
        <v>3.1048540000000002E-3</v>
      </c>
      <c r="D10797">
        <v>7.4884519999999996E-3</v>
      </c>
      <c r="E10797">
        <v>3.1048540000000002E-3</v>
      </c>
      <c r="F10797">
        <v>0</v>
      </c>
      <c r="G10797">
        <v>0</v>
      </c>
    </row>
    <row r="10798" spans="1:7" x14ac:dyDescent="0.3">
      <c r="A10798" t="s">
        <v>10803</v>
      </c>
      <c r="B10798">
        <v>5.3821490000000001E-3</v>
      </c>
      <c r="C10798">
        <v>1.3480499999999999E-3</v>
      </c>
      <c r="D10798">
        <v>5.3821490000000001E-3</v>
      </c>
      <c r="E10798">
        <v>1.3480499999999999E-3</v>
      </c>
      <c r="F10798">
        <v>0</v>
      </c>
      <c r="G10798">
        <v>0</v>
      </c>
    </row>
    <row r="10799" spans="1:7" x14ac:dyDescent="0.3">
      <c r="A10799" t="s">
        <v>10804</v>
      </c>
      <c r="B10799">
        <v>1.851445E-3</v>
      </c>
      <c r="C10799">
        <v>-2.0634580000000001E-4</v>
      </c>
      <c r="D10799">
        <v>1.851445E-3</v>
      </c>
      <c r="E10799">
        <v>-2.0634580000000001E-4</v>
      </c>
      <c r="F10799">
        <v>0</v>
      </c>
      <c r="G10799">
        <v>0</v>
      </c>
    </row>
    <row r="10800" spans="1:7" x14ac:dyDescent="0.3">
      <c r="A10800" t="s">
        <v>10805</v>
      </c>
      <c r="B10800">
        <v>0.1063195</v>
      </c>
      <c r="C10800">
        <v>1.903119E-2</v>
      </c>
      <c r="D10800">
        <v>0.1063195</v>
      </c>
      <c r="E10800">
        <v>1.903119E-2</v>
      </c>
      <c r="F10800">
        <v>0</v>
      </c>
      <c r="G10800">
        <v>0</v>
      </c>
    </row>
    <row r="10801" spans="1:7" x14ac:dyDescent="0.3">
      <c r="A10801" t="s">
        <v>10806</v>
      </c>
      <c r="B10801">
        <v>2.5842420000000001E-2</v>
      </c>
      <c r="C10801">
        <v>2.0629539999999998E-2</v>
      </c>
      <c r="D10801">
        <v>2.5842420000000001E-2</v>
      </c>
      <c r="E10801">
        <v>2.0629539999999998E-2</v>
      </c>
      <c r="F10801">
        <v>0</v>
      </c>
      <c r="G10801">
        <v>0</v>
      </c>
    </row>
    <row r="10802" spans="1:7" x14ac:dyDescent="0.3">
      <c r="A10802" t="s">
        <v>10807</v>
      </c>
      <c r="B10802">
        <v>0.27336460000000001</v>
      </c>
      <c r="C10802">
        <v>0.10610550000000001</v>
      </c>
      <c r="D10802">
        <v>0.27336460000000001</v>
      </c>
      <c r="E10802">
        <v>0.10610550000000001</v>
      </c>
      <c r="F10802">
        <v>0</v>
      </c>
      <c r="G10802">
        <v>0</v>
      </c>
    </row>
    <row r="10803" spans="1:7" x14ac:dyDescent="0.3">
      <c r="A10803" t="s">
        <v>10808</v>
      </c>
      <c r="B10803">
        <v>-5.580508E-10</v>
      </c>
      <c r="C10803">
        <v>-1.330314E-3</v>
      </c>
      <c r="D10803">
        <v>-5.580508E-10</v>
      </c>
      <c r="E10803">
        <v>-1.330314E-3</v>
      </c>
      <c r="F10803">
        <v>0</v>
      </c>
      <c r="G10803">
        <v>0</v>
      </c>
    </row>
    <row r="10804" spans="1:7" x14ac:dyDescent="0.3">
      <c r="A10804" t="s">
        <v>10809</v>
      </c>
      <c r="B10804">
        <v>4.7656790000000001E-3</v>
      </c>
      <c r="C10804">
        <v>6.9209380000000002E-4</v>
      </c>
      <c r="D10804">
        <v>4.7656790000000001E-3</v>
      </c>
      <c r="E10804">
        <v>6.9209380000000002E-4</v>
      </c>
      <c r="F10804">
        <v>0</v>
      </c>
      <c r="G10804">
        <v>0</v>
      </c>
    </row>
    <row r="10805" spans="1:7" x14ac:dyDescent="0.3">
      <c r="A10805" t="s">
        <v>10810</v>
      </c>
      <c r="B10805">
        <v>0.1195214</v>
      </c>
      <c r="C10805">
        <v>4.624197E-2</v>
      </c>
      <c r="D10805">
        <v>0.1195214</v>
      </c>
      <c r="E10805">
        <v>4.624197E-2</v>
      </c>
      <c r="F10805">
        <v>0</v>
      </c>
      <c r="G10805">
        <v>0</v>
      </c>
    </row>
    <row r="10806" spans="1:7" x14ac:dyDescent="0.3">
      <c r="A10806" t="s">
        <v>10811</v>
      </c>
      <c r="B10806">
        <v>2.0313649999999998E-3</v>
      </c>
      <c r="C10806">
        <v>5.0592059999999997E-4</v>
      </c>
      <c r="D10806">
        <v>2.0313649999999998E-3</v>
      </c>
      <c r="E10806">
        <v>5.0592059999999997E-4</v>
      </c>
      <c r="F10806">
        <v>0</v>
      </c>
      <c r="G10806">
        <v>0</v>
      </c>
    </row>
    <row r="10807" spans="1:7" x14ac:dyDescent="0.3">
      <c r="A10807" t="s">
        <v>10812</v>
      </c>
      <c r="B10807">
        <v>3.516777E-3</v>
      </c>
      <c r="C10807">
        <v>8.784846E-4</v>
      </c>
      <c r="D10807">
        <v>3.516777E-3</v>
      </c>
      <c r="E10807">
        <v>8.784846E-4</v>
      </c>
      <c r="F10807">
        <v>0</v>
      </c>
      <c r="G10807">
        <v>0</v>
      </c>
    </row>
    <row r="10808" spans="1:7" x14ac:dyDescent="0.3">
      <c r="A10808" t="s">
        <v>10813</v>
      </c>
      <c r="B10808">
        <v>3.7003940000000001E-3</v>
      </c>
      <c r="C10808">
        <v>9.2436829999999995E-4</v>
      </c>
      <c r="D10808">
        <v>3.7003940000000001E-3</v>
      </c>
      <c r="E10808">
        <v>9.2436829999999995E-4</v>
      </c>
      <c r="F10808">
        <v>0</v>
      </c>
      <c r="G10808">
        <v>0</v>
      </c>
    </row>
    <row r="10809" spans="1:7" x14ac:dyDescent="0.3">
      <c r="A10809" t="s">
        <v>10814</v>
      </c>
      <c r="B10809">
        <v>4.0660909999999998E-10</v>
      </c>
      <c r="C10809">
        <v>-2.5565829999999999E-3</v>
      </c>
      <c r="D10809">
        <v>4.0660909999999998E-10</v>
      </c>
      <c r="E10809">
        <v>-2.5565829999999999E-3</v>
      </c>
      <c r="F10809">
        <v>0</v>
      </c>
      <c r="G10809">
        <v>0</v>
      </c>
    </row>
    <row r="10810" spans="1:7" x14ac:dyDescent="0.3">
      <c r="A10810" t="s">
        <v>10815</v>
      </c>
      <c r="B10810">
        <v>1.6986500000000002E-2</v>
      </c>
      <c r="C10810">
        <v>1.413141E-2</v>
      </c>
      <c r="D10810">
        <v>1.6986500000000002E-2</v>
      </c>
      <c r="E10810">
        <v>1.413141E-2</v>
      </c>
      <c r="F10810">
        <v>0</v>
      </c>
      <c r="G10810">
        <v>0</v>
      </c>
    </row>
    <row r="10811" spans="1:7" x14ac:dyDescent="0.3">
      <c r="A10811" t="s">
        <v>10816</v>
      </c>
      <c r="B10811">
        <v>5.276084</v>
      </c>
      <c r="C10811">
        <v>1.0620400000000001</v>
      </c>
      <c r="D10811">
        <v>5.276084</v>
      </c>
      <c r="E10811">
        <v>1.0620400000000001</v>
      </c>
      <c r="F10811">
        <v>0</v>
      </c>
      <c r="G10811">
        <v>0</v>
      </c>
    </row>
    <row r="10812" spans="1:7" x14ac:dyDescent="0.3">
      <c r="A10812" t="s">
        <v>10817</v>
      </c>
      <c r="B10812">
        <v>2.121838E-3</v>
      </c>
      <c r="C10812">
        <v>1.6889029999999999E-5</v>
      </c>
      <c r="D10812">
        <v>2.121838E-3</v>
      </c>
      <c r="E10812">
        <v>1.6889029999999999E-5</v>
      </c>
      <c r="F10812">
        <v>0</v>
      </c>
      <c r="G10812">
        <v>0</v>
      </c>
    </row>
    <row r="10813" spans="1:7" x14ac:dyDescent="0.3">
      <c r="A10813" t="s">
        <v>10818</v>
      </c>
      <c r="B10813">
        <v>1.8188949999999999</v>
      </c>
      <c r="C10813">
        <v>0.35757489999999997</v>
      </c>
      <c r="D10813">
        <v>1.8188949999999999</v>
      </c>
      <c r="E10813">
        <v>0.35757489999999997</v>
      </c>
      <c r="F10813">
        <v>0</v>
      </c>
      <c r="G10813">
        <v>0</v>
      </c>
    </row>
    <row r="10814" spans="1:7" x14ac:dyDescent="0.3">
      <c r="A10814" t="s">
        <v>10819</v>
      </c>
      <c r="B10814">
        <v>7.8443550000000008E-3</v>
      </c>
      <c r="C10814">
        <v>9.7056360000000001E-4</v>
      </c>
      <c r="D10814">
        <v>7.8443550000000008E-3</v>
      </c>
      <c r="E10814">
        <v>9.7056360000000001E-4</v>
      </c>
      <c r="F10814">
        <v>0</v>
      </c>
      <c r="G10814">
        <v>0</v>
      </c>
    </row>
    <row r="10815" spans="1:7" x14ac:dyDescent="0.3">
      <c r="A10815" t="s">
        <v>10820</v>
      </c>
      <c r="B10815">
        <v>8.7564389999999995E-3</v>
      </c>
      <c r="C10815">
        <v>1.0834099999999999E-3</v>
      </c>
      <c r="D10815">
        <v>8.7564389999999995E-3</v>
      </c>
      <c r="E10815">
        <v>1.0834099999999999E-3</v>
      </c>
      <c r="F10815">
        <v>0</v>
      </c>
      <c r="G10815">
        <v>0</v>
      </c>
    </row>
    <row r="10816" spans="1:7" x14ac:dyDescent="0.3">
      <c r="A10816" t="s">
        <v>10821</v>
      </c>
      <c r="B10816">
        <v>1.3732390000000001E-2</v>
      </c>
      <c r="C10816">
        <v>2.0578300000000001E-3</v>
      </c>
      <c r="D10816">
        <v>1.3732390000000001E-2</v>
      </c>
      <c r="E10816">
        <v>2.0578300000000001E-3</v>
      </c>
      <c r="F10816">
        <v>0</v>
      </c>
      <c r="G10816">
        <v>0</v>
      </c>
    </row>
    <row r="10817" spans="1:7" x14ac:dyDescent="0.3">
      <c r="A10817" t="s">
        <v>10822</v>
      </c>
      <c r="B10817">
        <v>4.1200270000000001E-3</v>
      </c>
      <c r="C10817">
        <v>9.8011790000000006E-4</v>
      </c>
      <c r="D10817">
        <v>4.1200270000000001E-3</v>
      </c>
      <c r="E10817">
        <v>9.8011790000000006E-4</v>
      </c>
      <c r="F10817">
        <v>0</v>
      </c>
      <c r="G10817">
        <v>0</v>
      </c>
    </row>
    <row r="10818" spans="1:7" x14ac:dyDescent="0.3">
      <c r="A10818" t="s">
        <v>10823</v>
      </c>
      <c r="B10818">
        <v>3.0234559999999999E-3</v>
      </c>
      <c r="C10818">
        <v>2.4058360000000001E-5</v>
      </c>
      <c r="D10818">
        <v>3.0234559999999999E-3</v>
      </c>
      <c r="E10818">
        <v>2.4058360000000001E-5</v>
      </c>
      <c r="F10818">
        <v>0</v>
      </c>
      <c r="G10818">
        <v>0</v>
      </c>
    </row>
    <row r="10819" spans="1:7" x14ac:dyDescent="0.3">
      <c r="A10819" t="s">
        <v>10824</v>
      </c>
      <c r="B10819">
        <v>6.1563529999999998E-3</v>
      </c>
      <c r="C10819">
        <v>1.4648619999999999E-3</v>
      </c>
      <c r="D10819">
        <v>6.1563529999999998E-3</v>
      </c>
      <c r="E10819">
        <v>1.4648619999999999E-3</v>
      </c>
      <c r="F10819">
        <v>0</v>
      </c>
      <c r="G10819">
        <v>0</v>
      </c>
    </row>
    <row r="10820" spans="1:7" x14ac:dyDescent="0.3">
      <c r="A10820" t="s">
        <v>10825</v>
      </c>
      <c r="B10820">
        <v>3.5697099999999998E-3</v>
      </c>
      <c r="C10820">
        <v>2.8400629999999999E-5</v>
      </c>
      <c r="D10820">
        <v>3.5697099999999998E-3</v>
      </c>
      <c r="E10820">
        <v>2.8400629999999999E-5</v>
      </c>
      <c r="F10820">
        <v>0</v>
      </c>
      <c r="G10820">
        <v>0</v>
      </c>
    </row>
    <row r="10821" spans="1:7" x14ac:dyDescent="0.3">
      <c r="A10821" t="s">
        <v>10826</v>
      </c>
      <c r="B10821">
        <v>9.8067199999999997E-3</v>
      </c>
      <c r="C10821">
        <v>1.213354E-3</v>
      </c>
      <c r="D10821">
        <v>9.8067199999999997E-3</v>
      </c>
      <c r="E10821">
        <v>1.213354E-3</v>
      </c>
      <c r="F10821">
        <v>0</v>
      </c>
      <c r="G10821">
        <v>0</v>
      </c>
    </row>
    <row r="10822" spans="1:7" x14ac:dyDescent="0.3">
      <c r="A10822" t="s">
        <v>10827</v>
      </c>
      <c r="B10822">
        <v>3.9004930000000001E-3</v>
      </c>
      <c r="C10822">
        <v>-7.6123200000000003E-5</v>
      </c>
      <c r="D10822">
        <v>3.9004930000000001E-3</v>
      </c>
      <c r="E10822">
        <v>-7.6123200000000003E-5</v>
      </c>
      <c r="F10822">
        <v>0</v>
      </c>
      <c r="G10822">
        <v>0</v>
      </c>
    </row>
    <row r="10823" spans="1:7" x14ac:dyDescent="0.3">
      <c r="A10823" t="s">
        <v>10828</v>
      </c>
      <c r="B10823">
        <v>0.7727444</v>
      </c>
      <c r="C10823">
        <v>0.1408925</v>
      </c>
      <c r="D10823">
        <v>0.7727444</v>
      </c>
      <c r="E10823">
        <v>0.1408925</v>
      </c>
      <c r="F10823">
        <v>0</v>
      </c>
      <c r="G10823">
        <v>0</v>
      </c>
    </row>
    <row r="10824" spans="1:7" x14ac:dyDescent="0.3">
      <c r="A10824" t="s">
        <v>10829</v>
      </c>
      <c r="B10824">
        <v>1.966607E-3</v>
      </c>
      <c r="C10824">
        <v>1.5652929999999999E-5</v>
      </c>
      <c r="D10824">
        <v>1.966607E-3</v>
      </c>
      <c r="E10824">
        <v>1.5652929999999999E-5</v>
      </c>
      <c r="F10824">
        <v>0</v>
      </c>
      <c r="G10824">
        <v>0</v>
      </c>
    </row>
    <row r="10825" spans="1:7" x14ac:dyDescent="0.3">
      <c r="A10825" t="s">
        <v>10830</v>
      </c>
      <c r="B10825">
        <v>9.0344480000000005E-3</v>
      </c>
      <c r="C10825">
        <v>1.3120289999999999E-3</v>
      </c>
      <c r="D10825">
        <v>9.0344480000000005E-3</v>
      </c>
      <c r="E10825">
        <v>1.3120289999999999E-3</v>
      </c>
      <c r="F10825">
        <v>0</v>
      </c>
      <c r="G10825">
        <v>0</v>
      </c>
    </row>
    <row r="10826" spans="1:7" x14ac:dyDescent="0.3">
      <c r="A10826" t="s">
        <v>10831</v>
      </c>
      <c r="B10826">
        <v>2.1880090000000001E-2</v>
      </c>
      <c r="C10826">
        <v>1.7833720000000001E-2</v>
      </c>
      <c r="D10826">
        <v>2.1880090000000001E-2</v>
      </c>
      <c r="E10826">
        <v>1.7833720000000001E-2</v>
      </c>
      <c r="F10826">
        <v>0</v>
      </c>
      <c r="G10826">
        <v>0</v>
      </c>
    </row>
    <row r="10827" spans="1:7" x14ac:dyDescent="0.3">
      <c r="A10827" t="s">
        <v>10832</v>
      </c>
      <c r="B10827">
        <v>3.1372639999999999E-3</v>
      </c>
      <c r="C10827">
        <v>-4.4958730000000002E-5</v>
      </c>
      <c r="D10827">
        <v>3.1372639999999999E-3</v>
      </c>
      <c r="E10827">
        <v>-4.4958730000000002E-5</v>
      </c>
      <c r="F10827">
        <v>0</v>
      </c>
      <c r="G10827">
        <v>0</v>
      </c>
    </row>
    <row r="10828" spans="1:7" x14ac:dyDescent="0.3">
      <c r="A10828" t="s">
        <v>10833</v>
      </c>
      <c r="B10828">
        <v>0.82121089999999997</v>
      </c>
      <c r="C10828">
        <v>0.14973069999999999</v>
      </c>
      <c r="D10828">
        <v>0.82121089999999997</v>
      </c>
      <c r="E10828">
        <v>0.14973069999999999</v>
      </c>
      <c r="F10828">
        <v>0</v>
      </c>
      <c r="G10828">
        <v>0</v>
      </c>
    </row>
    <row r="10829" spans="1:7" x14ac:dyDescent="0.3">
      <c r="A10829" t="s">
        <v>10834</v>
      </c>
      <c r="B10829">
        <v>0.85337680000000005</v>
      </c>
      <c r="C10829">
        <v>0.15559700000000001</v>
      </c>
      <c r="D10829">
        <v>0.85337680000000005</v>
      </c>
      <c r="E10829">
        <v>0.15559700000000001</v>
      </c>
      <c r="F10829">
        <v>0</v>
      </c>
      <c r="G10829">
        <v>0</v>
      </c>
    </row>
    <row r="10830" spans="1:7" x14ac:dyDescent="0.3">
      <c r="A10830" t="s">
        <v>10835</v>
      </c>
      <c r="B10830">
        <v>8.9813669999999998E-2</v>
      </c>
      <c r="C10830">
        <v>1.6076679999999999E-2</v>
      </c>
      <c r="D10830">
        <v>8.9813669999999998E-2</v>
      </c>
      <c r="E10830">
        <v>1.6076679999999999E-2</v>
      </c>
      <c r="F10830">
        <v>0</v>
      </c>
      <c r="G10830">
        <v>0</v>
      </c>
    </row>
    <row r="10831" spans="1:7" x14ac:dyDescent="0.3">
      <c r="A10831" t="s">
        <v>10836</v>
      </c>
      <c r="B10831">
        <v>4.0557070000000001E-2</v>
      </c>
      <c r="C10831">
        <v>7.0251819999999996E-3</v>
      </c>
      <c r="D10831">
        <v>4.0557070000000001E-2</v>
      </c>
      <c r="E10831">
        <v>7.0251819999999996E-3</v>
      </c>
      <c r="F10831">
        <v>0</v>
      </c>
      <c r="G10831">
        <v>0</v>
      </c>
    </row>
    <row r="10832" spans="1:7" x14ac:dyDescent="0.3">
      <c r="A10832" t="s">
        <v>10837</v>
      </c>
      <c r="B10832">
        <v>1.100334E-2</v>
      </c>
      <c r="C10832">
        <v>1.5979569999999999E-3</v>
      </c>
      <c r="D10832">
        <v>1.100334E-2</v>
      </c>
      <c r="E10832">
        <v>1.5979569999999999E-3</v>
      </c>
      <c r="F10832">
        <v>0</v>
      </c>
      <c r="G10832">
        <v>0</v>
      </c>
    </row>
    <row r="10833" spans="1:7" x14ac:dyDescent="0.3">
      <c r="A10833" t="s">
        <v>10838</v>
      </c>
      <c r="B10833">
        <v>2.4300090000000001</v>
      </c>
      <c r="C10833">
        <v>0.94823979999999997</v>
      </c>
      <c r="D10833">
        <v>2.4300090000000001</v>
      </c>
      <c r="E10833">
        <v>0.94823979999999997</v>
      </c>
      <c r="F10833">
        <v>0</v>
      </c>
      <c r="G10833">
        <v>0</v>
      </c>
    </row>
    <row r="10834" spans="1:7" x14ac:dyDescent="0.3">
      <c r="A10834" t="s">
        <v>10839</v>
      </c>
      <c r="B10834">
        <v>2.563226E-2</v>
      </c>
      <c r="C10834">
        <v>2.144509E-2</v>
      </c>
      <c r="D10834">
        <v>2.563226E-2</v>
      </c>
      <c r="E10834">
        <v>2.144509E-2</v>
      </c>
      <c r="F10834">
        <v>0</v>
      </c>
      <c r="G10834">
        <v>0</v>
      </c>
    </row>
    <row r="10835" spans="1:7" x14ac:dyDescent="0.3">
      <c r="A10835" t="s">
        <v>10840</v>
      </c>
      <c r="B10835">
        <v>5.2147010000000004E-3</v>
      </c>
      <c r="C10835">
        <v>2.2891510000000001E-3</v>
      </c>
      <c r="D10835">
        <v>5.2147010000000004E-3</v>
      </c>
      <c r="E10835">
        <v>2.2891510000000001E-3</v>
      </c>
      <c r="F10835">
        <v>0</v>
      </c>
      <c r="G10835">
        <v>0</v>
      </c>
    </row>
    <row r="10836" spans="1:7" x14ac:dyDescent="0.3">
      <c r="A10836" t="s">
        <v>10841</v>
      </c>
      <c r="B10836">
        <v>0.1299717</v>
      </c>
      <c r="C10836">
        <v>0.1207739</v>
      </c>
      <c r="D10836">
        <v>0.1299717</v>
      </c>
      <c r="E10836">
        <v>0.1207739</v>
      </c>
      <c r="F10836">
        <v>0</v>
      </c>
      <c r="G10836">
        <v>0</v>
      </c>
    </row>
    <row r="10837" spans="1:7" x14ac:dyDescent="0.3">
      <c r="A10837" t="s">
        <v>10842</v>
      </c>
      <c r="B10837">
        <v>7.0241230000000002E-3</v>
      </c>
      <c r="C10837">
        <v>3.8379970000000001E-3</v>
      </c>
      <c r="D10837">
        <v>7.0241230000000002E-3</v>
      </c>
      <c r="E10837">
        <v>3.8379970000000001E-3</v>
      </c>
      <c r="F10837">
        <v>0</v>
      </c>
      <c r="G10837">
        <v>0</v>
      </c>
    </row>
    <row r="10838" spans="1:7" x14ac:dyDescent="0.3">
      <c r="A10838" t="s">
        <v>10843</v>
      </c>
      <c r="B10838">
        <v>2.3574040000000001E-2</v>
      </c>
      <c r="C10838">
        <v>1.9741829999999998E-2</v>
      </c>
      <c r="D10838">
        <v>2.3574040000000001E-2</v>
      </c>
      <c r="E10838">
        <v>1.9741829999999998E-2</v>
      </c>
      <c r="F10838">
        <v>0</v>
      </c>
      <c r="G10838">
        <v>0</v>
      </c>
    </row>
    <row r="10839" spans="1:7" x14ac:dyDescent="0.3">
      <c r="A10839" t="s">
        <v>10844</v>
      </c>
      <c r="B10839">
        <v>2.3696700000000001E-2</v>
      </c>
      <c r="C10839">
        <v>1.9844549999999999E-2</v>
      </c>
      <c r="D10839">
        <v>2.3696700000000001E-2</v>
      </c>
      <c r="E10839">
        <v>1.9844549999999999E-2</v>
      </c>
      <c r="F10839">
        <v>0</v>
      </c>
      <c r="G10839">
        <v>0</v>
      </c>
    </row>
    <row r="10840" spans="1:7" x14ac:dyDescent="0.3">
      <c r="A10840" t="s">
        <v>10845</v>
      </c>
      <c r="B10840">
        <v>0.33432210000000001</v>
      </c>
      <c r="C10840">
        <v>0.31463039999999998</v>
      </c>
      <c r="D10840">
        <v>0.33432210000000001</v>
      </c>
      <c r="E10840">
        <v>0.31463039999999998</v>
      </c>
      <c r="F10840">
        <v>0</v>
      </c>
      <c r="G10840">
        <v>0</v>
      </c>
    </row>
    <row r="10841" spans="1:7" x14ac:dyDescent="0.3">
      <c r="A10841" t="s">
        <v>10846</v>
      </c>
      <c r="B10841">
        <v>2.009378E-10</v>
      </c>
      <c r="C10841">
        <v>-2.3854710000000001E-3</v>
      </c>
      <c r="D10841">
        <v>2.009378E-10</v>
      </c>
      <c r="E10841">
        <v>-2.3854710000000001E-3</v>
      </c>
      <c r="F10841">
        <v>0</v>
      </c>
      <c r="G10841">
        <v>0</v>
      </c>
    </row>
    <row r="10842" spans="1:7" x14ac:dyDescent="0.3">
      <c r="A10842" t="s">
        <v>10847</v>
      </c>
      <c r="B10842">
        <v>-1.6742319999999999E-10</v>
      </c>
      <c r="C10842">
        <v>-1.635547E-3</v>
      </c>
      <c r="D10842">
        <v>-1.6742319999999999E-10</v>
      </c>
      <c r="E10842">
        <v>-1.635547E-3</v>
      </c>
      <c r="F10842">
        <v>0</v>
      </c>
      <c r="G10842">
        <v>0</v>
      </c>
    </row>
    <row r="10843" spans="1:7" x14ac:dyDescent="0.3">
      <c r="A10843" t="s">
        <v>10848</v>
      </c>
      <c r="B10843">
        <v>1.3944819999999999E-10</v>
      </c>
      <c r="C10843">
        <v>-2.7475799999999999E-3</v>
      </c>
      <c r="D10843">
        <v>1.3944819999999999E-10</v>
      </c>
      <c r="E10843">
        <v>-2.7475799999999999E-3</v>
      </c>
      <c r="F10843">
        <v>0</v>
      </c>
      <c r="G10843">
        <v>0</v>
      </c>
    </row>
    <row r="10844" spans="1:7" x14ac:dyDescent="0.3">
      <c r="A10844" t="s">
        <v>10849</v>
      </c>
      <c r="B10844">
        <v>4.1900589999999997E-11</v>
      </c>
      <c r="C10844">
        <v>-8.5427760000000002E-3</v>
      </c>
      <c r="D10844">
        <v>4.1900589999999997E-11</v>
      </c>
      <c r="E10844">
        <v>-8.5427760000000002E-3</v>
      </c>
      <c r="F10844">
        <v>0</v>
      </c>
      <c r="G10844">
        <v>0</v>
      </c>
    </row>
    <row r="10845" spans="1:7" x14ac:dyDescent="0.3">
      <c r="A10845" t="s">
        <v>10850</v>
      </c>
      <c r="B10845">
        <v>1.045453</v>
      </c>
      <c r="C10845">
        <v>1.7044570000000001</v>
      </c>
      <c r="D10845">
        <v>1.045453</v>
      </c>
      <c r="E10845">
        <v>1.7044570000000001</v>
      </c>
      <c r="F10845">
        <v>0</v>
      </c>
      <c r="G10845">
        <v>0</v>
      </c>
    </row>
    <row r="10846" spans="1:7" x14ac:dyDescent="0.3">
      <c r="A10846" t="s">
        <v>10851</v>
      </c>
      <c r="B10846">
        <v>3.0222169999999999E-11</v>
      </c>
      <c r="C10846">
        <v>-7.0389270000000004E-3</v>
      </c>
      <c r="D10846">
        <v>3.0222169999999999E-11</v>
      </c>
      <c r="E10846">
        <v>-7.0389270000000004E-3</v>
      </c>
      <c r="F10846">
        <v>0</v>
      </c>
      <c r="G10846">
        <v>0</v>
      </c>
    </row>
    <row r="10847" spans="1:7" x14ac:dyDescent="0.3">
      <c r="A10847" t="s">
        <v>10852</v>
      </c>
      <c r="B10847">
        <v>-2.6509589999999998E-10</v>
      </c>
      <c r="C10847">
        <v>-7.1782910000000005E-4</v>
      </c>
      <c r="D10847">
        <v>-2.6509589999999998E-10</v>
      </c>
      <c r="E10847">
        <v>-7.1782910000000005E-4</v>
      </c>
      <c r="F10847">
        <v>0</v>
      </c>
      <c r="G10847">
        <v>0</v>
      </c>
    </row>
    <row r="10848" spans="1:7" x14ac:dyDescent="0.3">
      <c r="A10848" t="s">
        <v>10853</v>
      </c>
      <c r="B10848">
        <v>1.7328440000000001</v>
      </c>
      <c r="C10848">
        <v>2.825164</v>
      </c>
      <c r="D10848">
        <v>1.7328440000000001</v>
      </c>
      <c r="E10848">
        <v>2.825164</v>
      </c>
      <c r="F10848">
        <v>0</v>
      </c>
      <c r="G10848">
        <v>0</v>
      </c>
    </row>
    <row r="10849" spans="1:7" x14ac:dyDescent="0.3">
      <c r="A10849" t="s">
        <v>10854</v>
      </c>
      <c r="B10849">
        <v>0.21548149999999999</v>
      </c>
      <c r="C10849">
        <v>0.35131459999999998</v>
      </c>
      <c r="D10849">
        <v>0.21548149999999999</v>
      </c>
      <c r="E10849">
        <v>0.35131459999999998</v>
      </c>
      <c r="F10849">
        <v>0</v>
      </c>
      <c r="G10849">
        <v>0</v>
      </c>
    </row>
    <row r="10850" spans="1:7" x14ac:dyDescent="0.3">
      <c r="A10850" t="s">
        <v>10855</v>
      </c>
      <c r="B10850">
        <v>0.58076649999999996</v>
      </c>
      <c r="C10850">
        <v>0.94686599999999999</v>
      </c>
      <c r="D10850">
        <v>0.58076649999999996</v>
      </c>
      <c r="E10850">
        <v>0.94686599999999999</v>
      </c>
      <c r="F10850">
        <v>0</v>
      </c>
      <c r="G10850">
        <v>0</v>
      </c>
    </row>
    <row r="10851" spans="1:7" x14ac:dyDescent="0.3">
      <c r="A10851" t="s">
        <v>10856</v>
      </c>
      <c r="B10851">
        <v>8.8400950000000001E-4</v>
      </c>
      <c r="C10851">
        <v>3.9401390000000001E-4</v>
      </c>
      <c r="D10851">
        <v>8.8400950000000001E-4</v>
      </c>
      <c r="E10851">
        <v>3.9401390000000001E-4</v>
      </c>
      <c r="F10851">
        <v>0</v>
      </c>
      <c r="G10851">
        <v>0</v>
      </c>
    </row>
    <row r="10852" spans="1:7" x14ac:dyDescent="0.3">
      <c r="A10852" t="s">
        <v>10857</v>
      </c>
      <c r="B10852">
        <v>6.5495910000000002E-4</v>
      </c>
      <c r="C10852">
        <v>2.8564870000000002E-4</v>
      </c>
      <c r="D10852">
        <v>6.5495910000000002E-4</v>
      </c>
      <c r="E10852">
        <v>2.8564870000000002E-4</v>
      </c>
      <c r="F10852">
        <v>0</v>
      </c>
      <c r="G10852">
        <v>0</v>
      </c>
    </row>
    <row r="10853" spans="1:7" x14ac:dyDescent="0.3">
      <c r="A10853" t="s">
        <v>10858</v>
      </c>
      <c r="B10853">
        <v>4.641461E-4</v>
      </c>
      <c r="C10853">
        <v>2.0688069999999999E-4</v>
      </c>
      <c r="D10853">
        <v>4.641461E-4</v>
      </c>
      <c r="E10853">
        <v>2.0688069999999999E-4</v>
      </c>
      <c r="F10853">
        <v>0</v>
      </c>
      <c r="G10853">
        <v>0</v>
      </c>
    </row>
    <row r="10854" spans="1:7" x14ac:dyDescent="0.3">
      <c r="A10854" t="s">
        <v>10859</v>
      </c>
      <c r="B10854">
        <v>1.023305E-2</v>
      </c>
      <c r="C10854">
        <v>5.2724579999999998E-3</v>
      </c>
      <c r="D10854">
        <v>1.023305E-2</v>
      </c>
      <c r="E10854">
        <v>5.2724579999999998E-3</v>
      </c>
      <c r="F10854">
        <v>0</v>
      </c>
      <c r="G10854">
        <v>0</v>
      </c>
    </row>
    <row r="10855" spans="1:7" x14ac:dyDescent="0.3">
      <c r="A10855" t="s">
        <v>10860</v>
      </c>
      <c r="B10855">
        <v>6.1767159999999996E-4</v>
      </c>
      <c r="C10855">
        <v>9.2903880000000003E-4</v>
      </c>
      <c r="D10855">
        <v>6.1767159999999996E-4</v>
      </c>
      <c r="E10855">
        <v>9.2903880000000003E-4</v>
      </c>
      <c r="F10855">
        <v>0</v>
      </c>
      <c r="G10855">
        <v>0</v>
      </c>
    </row>
    <row r="10856" spans="1:7" x14ac:dyDescent="0.3">
      <c r="A10856" t="s">
        <v>10861</v>
      </c>
      <c r="B10856">
        <v>4.6605360000000001E-4</v>
      </c>
      <c r="C10856">
        <v>2.0772529999999999E-4</v>
      </c>
      <c r="D10856">
        <v>4.6605360000000001E-4</v>
      </c>
      <c r="E10856">
        <v>2.0772529999999999E-4</v>
      </c>
      <c r="F10856">
        <v>0</v>
      </c>
      <c r="G10856">
        <v>0</v>
      </c>
    </row>
    <row r="10857" spans="1:7" x14ac:dyDescent="0.3">
      <c r="A10857" t="s">
        <v>10862</v>
      </c>
      <c r="B10857">
        <v>-7.3439669999999997E-9</v>
      </c>
      <c r="C10857">
        <v>-4.7464269999999997E-5</v>
      </c>
      <c r="D10857">
        <v>-7.3439669999999997E-9</v>
      </c>
      <c r="E10857">
        <v>-4.7464269999999997E-5</v>
      </c>
      <c r="F10857">
        <v>0</v>
      </c>
      <c r="G10857">
        <v>0</v>
      </c>
    </row>
    <row r="10858" spans="1:7" x14ac:dyDescent="0.3">
      <c r="A10858" t="s">
        <v>10863</v>
      </c>
      <c r="B10858">
        <v>4.633018E-4</v>
      </c>
      <c r="C10858">
        <v>1.6234450000000001E-4</v>
      </c>
      <c r="D10858">
        <v>4.633018E-4</v>
      </c>
      <c r="E10858">
        <v>1.6234450000000001E-4</v>
      </c>
      <c r="F10858">
        <v>0</v>
      </c>
      <c r="G10858">
        <v>0</v>
      </c>
    </row>
    <row r="10859" spans="1:7" x14ac:dyDescent="0.3">
      <c r="A10859" t="s">
        <v>10864</v>
      </c>
      <c r="B10859">
        <v>5.516246E-4</v>
      </c>
      <c r="C10859">
        <v>2.4586570000000003E-4</v>
      </c>
      <c r="D10859">
        <v>5.516246E-4</v>
      </c>
      <c r="E10859">
        <v>2.4586570000000003E-4</v>
      </c>
      <c r="F10859">
        <v>0</v>
      </c>
      <c r="G10859">
        <v>0</v>
      </c>
    </row>
    <row r="10860" spans="1:7" x14ac:dyDescent="0.3">
      <c r="A10860" t="s">
        <v>10865</v>
      </c>
      <c r="B10860">
        <v>1.4941060000000001E-4</v>
      </c>
      <c r="C10860">
        <v>-2.6683849999999999E-6</v>
      </c>
      <c r="D10860">
        <v>1.4941060000000001E-4</v>
      </c>
      <c r="E10860">
        <v>-2.6683849999999999E-6</v>
      </c>
      <c r="F10860">
        <v>0</v>
      </c>
      <c r="G10860">
        <v>0</v>
      </c>
    </row>
    <row r="10861" spans="1:7" x14ac:dyDescent="0.3">
      <c r="A10861" t="s">
        <v>10866</v>
      </c>
      <c r="B10861">
        <v>7.9634059999999994E-5</v>
      </c>
      <c r="C10861">
        <v>-1.4224379999999999E-6</v>
      </c>
      <c r="D10861">
        <v>7.9634059999999994E-5</v>
      </c>
      <c r="E10861">
        <v>-1.4224379999999999E-6</v>
      </c>
      <c r="F10861">
        <v>0</v>
      </c>
      <c r="G10861">
        <v>0</v>
      </c>
    </row>
    <row r="10862" spans="1:7" x14ac:dyDescent="0.3">
      <c r="A10862" t="s">
        <v>10867</v>
      </c>
      <c r="B10862">
        <v>3.9825240000000001E-4</v>
      </c>
      <c r="C10862">
        <v>1.6677439999999999E-4</v>
      </c>
      <c r="D10862">
        <v>3.9825240000000001E-4</v>
      </c>
      <c r="E10862">
        <v>1.6677439999999999E-4</v>
      </c>
      <c r="F10862">
        <v>0</v>
      </c>
      <c r="G10862">
        <v>0</v>
      </c>
    </row>
    <row r="10863" spans="1:7" x14ac:dyDescent="0.3">
      <c r="A10863" t="s">
        <v>10868</v>
      </c>
      <c r="B10863">
        <v>1.3647839999999999E-4</v>
      </c>
      <c r="C10863">
        <v>-2.438753E-6</v>
      </c>
      <c r="D10863">
        <v>1.3647839999999999E-4</v>
      </c>
      <c r="E10863">
        <v>-2.438753E-6</v>
      </c>
      <c r="F10863">
        <v>0</v>
      </c>
      <c r="G10863">
        <v>0</v>
      </c>
    </row>
    <row r="10864" spans="1:7" x14ac:dyDescent="0.3">
      <c r="A10864" t="s">
        <v>10869</v>
      </c>
      <c r="B10864">
        <v>0.22725719999999999</v>
      </c>
      <c r="C10864">
        <v>0.36456699999999997</v>
      </c>
      <c r="D10864">
        <v>0.22725719999999999</v>
      </c>
      <c r="E10864">
        <v>0.36456699999999997</v>
      </c>
      <c r="F10864">
        <v>0</v>
      </c>
      <c r="G10864">
        <v>0</v>
      </c>
    </row>
    <row r="10865" spans="1:7" x14ac:dyDescent="0.3">
      <c r="A10865" t="s">
        <v>10870</v>
      </c>
      <c r="B10865">
        <v>2.1242339999999998E-2</v>
      </c>
      <c r="C10865">
        <v>1.083279E-2</v>
      </c>
      <c r="D10865">
        <v>2.1242339999999998E-2</v>
      </c>
      <c r="E10865">
        <v>1.083279E-2</v>
      </c>
      <c r="F10865">
        <v>0</v>
      </c>
      <c r="G10865">
        <v>0</v>
      </c>
    </row>
    <row r="10866" spans="1:7" x14ac:dyDescent="0.3">
      <c r="A10866" t="s">
        <v>10871</v>
      </c>
      <c r="B10866">
        <v>0.13625100000000001</v>
      </c>
      <c r="C10866">
        <v>7.3120110000000002E-2</v>
      </c>
      <c r="D10866">
        <v>0.13625100000000001</v>
      </c>
      <c r="E10866">
        <v>7.3120110000000002E-2</v>
      </c>
      <c r="F10866">
        <v>0</v>
      </c>
      <c r="G10866">
        <v>0</v>
      </c>
    </row>
    <row r="10867" spans="1:7" x14ac:dyDescent="0.3">
      <c r="A10867" t="s">
        <v>10872</v>
      </c>
      <c r="B10867">
        <v>3.1329419999999997E-2</v>
      </c>
      <c r="C10867">
        <v>1.6682860000000001E-2</v>
      </c>
      <c r="D10867">
        <v>3.1329419999999997E-2</v>
      </c>
      <c r="E10867">
        <v>1.6682860000000001E-2</v>
      </c>
      <c r="F10867">
        <v>0</v>
      </c>
      <c r="G10867">
        <v>0</v>
      </c>
    </row>
    <row r="10868" spans="1:7" x14ac:dyDescent="0.3">
      <c r="A10868" t="s">
        <v>10873</v>
      </c>
      <c r="B10868">
        <v>1.9887030000000001E-3</v>
      </c>
      <c r="C10868">
        <v>8.3284380000000005E-4</v>
      </c>
      <c r="D10868">
        <v>1.9887030000000001E-3</v>
      </c>
      <c r="E10868">
        <v>8.3284380000000005E-4</v>
      </c>
      <c r="F10868">
        <v>0</v>
      </c>
      <c r="G10868">
        <v>0</v>
      </c>
    </row>
    <row r="10869" spans="1:7" x14ac:dyDescent="0.3">
      <c r="A10869" t="s">
        <v>10874</v>
      </c>
      <c r="B10869">
        <v>2.4085590000000001E-4</v>
      </c>
      <c r="C10869">
        <v>-5.285401E-5</v>
      </c>
      <c r="D10869">
        <v>2.4085590000000001E-4</v>
      </c>
      <c r="E10869">
        <v>-5.285401E-5</v>
      </c>
      <c r="F10869">
        <v>0</v>
      </c>
      <c r="G10869">
        <v>0</v>
      </c>
    </row>
    <row r="10870" spans="1:7" x14ac:dyDescent="0.3">
      <c r="A10870" t="s">
        <v>10875</v>
      </c>
      <c r="B10870">
        <v>0.35445919999999997</v>
      </c>
      <c r="C10870">
        <v>0.19135089999999999</v>
      </c>
      <c r="D10870">
        <v>0.35445919999999997</v>
      </c>
      <c r="E10870">
        <v>0.19135089999999999</v>
      </c>
      <c r="F10870">
        <v>0</v>
      </c>
      <c r="G10870">
        <v>0</v>
      </c>
    </row>
    <row r="10871" spans="1:7" x14ac:dyDescent="0.3">
      <c r="A10871" t="s">
        <v>10876</v>
      </c>
      <c r="B10871">
        <v>1.1582160000000001E-3</v>
      </c>
      <c r="C10871">
        <v>4.0584449999999999E-4</v>
      </c>
      <c r="D10871">
        <v>1.1582160000000001E-3</v>
      </c>
      <c r="E10871">
        <v>4.0584449999999999E-4</v>
      </c>
      <c r="F10871">
        <v>0</v>
      </c>
      <c r="G10871">
        <v>0</v>
      </c>
    </row>
    <row r="10872" spans="1:7" x14ac:dyDescent="0.3">
      <c r="A10872" t="s">
        <v>10877</v>
      </c>
      <c r="B10872">
        <v>3.2645220000000002E-3</v>
      </c>
      <c r="C10872">
        <v>1.529173E-3</v>
      </c>
      <c r="D10872">
        <v>3.2645220000000002E-3</v>
      </c>
      <c r="E10872">
        <v>1.529173E-3</v>
      </c>
      <c r="F10872">
        <v>0</v>
      </c>
      <c r="G10872">
        <v>0</v>
      </c>
    </row>
    <row r="10873" spans="1:7" x14ac:dyDescent="0.3">
      <c r="A10873" t="s">
        <v>10878</v>
      </c>
      <c r="B10873">
        <v>7.3868240000000002E-2</v>
      </c>
      <c r="C10873">
        <v>3.9748169999999999E-2</v>
      </c>
      <c r="D10873">
        <v>7.3868240000000002E-2</v>
      </c>
      <c r="E10873">
        <v>3.9748169999999999E-2</v>
      </c>
      <c r="F10873">
        <v>0</v>
      </c>
      <c r="G10873">
        <v>0</v>
      </c>
    </row>
    <row r="10874" spans="1:7" x14ac:dyDescent="0.3">
      <c r="A10874" t="s">
        <v>10879</v>
      </c>
      <c r="B10874">
        <v>2.1029659999999999E-3</v>
      </c>
      <c r="C10874">
        <v>8.8069440000000004E-4</v>
      </c>
      <c r="D10874">
        <v>2.1029659999999999E-3</v>
      </c>
      <c r="E10874">
        <v>8.8069440000000004E-4</v>
      </c>
      <c r="F10874">
        <v>0</v>
      </c>
      <c r="G10874">
        <v>0</v>
      </c>
    </row>
    <row r="10875" spans="1:7" x14ac:dyDescent="0.3">
      <c r="A10875" t="s">
        <v>10880</v>
      </c>
      <c r="B10875">
        <v>-4.7629079999999996E-10</v>
      </c>
      <c r="C10875">
        <v>-1.296908E-3</v>
      </c>
      <c r="D10875">
        <v>-4.7629079999999996E-10</v>
      </c>
      <c r="E10875">
        <v>-1.296908E-3</v>
      </c>
      <c r="F10875">
        <v>0</v>
      </c>
      <c r="G10875">
        <v>0</v>
      </c>
    </row>
    <row r="10876" spans="1:7" x14ac:dyDescent="0.3">
      <c r="A10876" t="s">
        <v>10881</v>
      </c>
      <c r="B10876">
        <v>2.5462059999999999E-11</v>
      </c>
      <c r="C10876">
        <v>-6.2797900000000004E-3</v>
      </c>
      <c r="D10876">
        <v>2.5462059999999999E-11</v>
      </c>
      <c r="E10876">
        <v>-6.2797900000000004E-3</v>
      </c>
      <c r="F10876">
        <v>0</v>
      </c>
      <c r="G10876">
        <v>0</v>
      </c>
    </row>
    <row r="10877" spans="1:7" x14ac:dyDescent="0.3">
      <c r="A10877" t="s">
        <v>10882</v>
      </c>
      <c r="B10877">
        <v>1.370169</v>
      </c>
      <c r="C10877">
        <v>0.81119039999999998</v>
      </c>
      <c r="D10877">
        <v>1.370169</v>
      </c>
      <c r="E10877">
        <v>0.81119039999999998</v>
      </c>
      <c r="F10877">
        <v>0</v>
      </c>
      <c r="G10877">
        <v>0</v>
      </c>
    </row>
    <row r="10878" spans="1:7" x14ac:dyDescent="0.3">
      <c r="A10878" t="s">
        <v>10883</v>
      </c>
      <c r="B10878">
        <v>3.8858009999999998E-2</v>
      </c>
      <c r="C10878">
        <v>7.2074490000000003E-3</v>
      </c>
      <c r="D10878">
        <v>3.8858009999999998E-2</v>
      </c>
      <c r="E10878">
        <v>7.2074490000000003E-3</v>
      </c>
      <c r="F10878">
        <v>0</v>
      </c>
      <c r="G10878">
        <v>0</v>
      </c>
    </row>
    <row r="10879" spans="1:7" x14ac:dyDescent="0.3">
      <c r="A10879" t="s">
        <v>10884</v>
      </c>
      <c r="B10879">
        <v>1.50303E-2</v>
      </c>
      <c r="C10879">
        <v>2.4284329999999998E-3</v>
      </c>
      <c r="D10879">
        <v>1.50303E-2</v>
      </c>
      <c r="E10879">
        <v>2.4284329999999998E-3</v>
      </c>
      <c r="F10879">
        <v>0</v>
      </c>
      <c r="G10879">
        <v>0</v>
      </c>
    </row>
    <row r="10880" spans="1:7" x14ac:dyDescent="0.3">
      <c r="A10880" t="s">
        <v>10885</v>
      </c>
      <c r="B10880">
        <v>3.1820260000000001E-3</v>
      </c>
      <c r="C10880">
        <v>2.131527E-4</v>
      </c>
      <c r="D10880">
        <v>3.1820260000000001E-3</v>
      </c>
      <c r="E10880">
        <v>2.131527E-4</v>
      </c>
      <c r="F10880">
        <v>0</v>
      </c>
      <c r="G10880">
        <v>0</v>
      </c>
    </row>
    <row r="10881" spans="1:7" x14ac:dyDescent="0.3">
      <c r="A10881" t="s">
        <v>10886</v>
      </c>
      <c r="B10881">
        <v>2.996911E-2</v>
      </c>
      <c r="C10881">
        <v>5.2188989999999999E-3</v>
      </c>
      <c r="D10881">
        <v>2.996911E-2</v>
      </c>
      <c r="E10881">
        <v>5.2188989999999999E-3</v>
      </c>
      <c r="F10881">
        <v>0</v>
      </c>
      <c r="G10881">
        <v>0</v>
      </c>
    </row>
    <row r="10882" spans="1:7" x14ac:dyDescent="0.3">
      <c r="A10882" t="s">
        <v>10887</v>
      </c>
      <c r="B10882">
        <v>1.5906220000000001E-3</v>
      </c>
      <c r="C10882">
        <v>1.0645320000000001E-4</v>
      </c>
      <c r="D10882">
        <v>1.5906220000000001E-3</v>
      </c>
      <c r="E10882">
        <v>1.0645320000000001E-4</v>
      </c>
      <c r="F10882">
        <v>0</v>
      </c>
      <c r="G10882">
        <v>0</v>
      </c>
    </row>
    <row r="10883" spans="1:7" x14ac:dyDescent="0.3">
      <c r="A10883" t="s">
        <v>10888</v>
      </c>
      <c r="B10883">
        <v>1.499435E-2</v>
      </c>
      <c r="C10883">
        <v>2.6113970000000001E-3</v>
      </c>
      <c r="D10883">
        <v>1.499435E-2</v>
      </c>
      <c r="E10883">
        <v>2.6113970000000001E-3</v>
      </c>
      <c r="F10883">
        <v>0</v>
      </c>
      <c r="G10883">
        <v>0</v>
      </c>
    </row>
    <row r="10884" spans="1:7" x14ac:dyDescent="0.3">
      <c r="A10884" t="s">
        <v>10889</v>
      </c>
      <c r="B10884">
        <v>7.5109499999999997E-3</v>
      </c>
      <c r="C10884">
        <v>1.213319E-3</v>
      </c>
      <c r="D10884">
        <v>7.5109499999999997E-3</v>
      </c>
      <c r="E10884">
        <v>1.213319E-3</v>
      </c>
      <c r="F10884">
        <v>0</v>
      </c>
      <c r="G10884">
        <v>0</v>
      </c>
    </row>
    <row r="10885" spans="1:7" x14ac:dyDescent="0.3">
      <c r="A10885" t="s">
        <v>10890</v>
      </c>
      <c r="B10885">
        <v>1.228313</v>
      </c>
      <c r="C10885">
        <v>0.73364169999999995</v>
      </c>
      <c r="D10885">
        <v>1.228313</v>
      </c>
      <c r="E10885">
        <v>0.73364169999999995</v>
      </c>
      <c r="F10885">
        <v>0</v>
      </c>
      <c r="G10885">
        <v>0</v>
      </c>
    </row>
    <row r="10886" spans="1:7" x14ac:dyDescent="0.3">
      <c r="A10886" t="s">
        <v>10891</v>
      </c>
      <c r="B10886">
        <v>5.1025929999999999E-4</v>
      </c>
      <c r="C10886">
        <v>2.4214660000000001E-4</v>
      </c>
      <c r="D10886">
        <v>5.1025929999999999E-4</v>
      </c>
      <c r="E10886">
        <v>2.4214660000000001E-4</v>
      </c>
      <c r="F10886">
        <v>0</v>
      </c>
      <c r="G10886">
        <v>0</v>
      </c>
    </row>
    <row r="10887" spans="1:7" x14ac:dyDescent="0.3">
      <c r="A10887" t="s">
        <v>10892</v>
      </c>
      <c r="B10887">
        <v>4.4970600000000003</v>
      </c>
      <c r="C10887">
        <v>2.682458</v>
      </c>
      <c r="D10887">
        <v>4.4970600000000003</v>
      </c>
      <c r="E10887">
        <v>2.682458</v>
      </c>
      <c r="F10887">
        <v>0</v>
      </c>
      <c r="G10887">
        <v>0</v>
      </c>
    </row>
    <row r="10888" spans="1:7" x14ac:dyDescent="0.3">
      <c r="A10888" t="s">
        <v>10893</v>
      </c>
      <c r="B10888">
        <v>1.405767E-2</v>
      </c>
      <c r="C10888">
        <v>2.5942259999999998E-3</v>
      </c>
      <c r="D10888">
        <v>1.405767E-2</v>
      </c>
      <c r="E10888">
        <v>2.5942259999999998E-3</v>
      </c>
      <c r="F10888">
        <v>0</v>
      </c>
      <c r="G10888">
        <v>0</v>
      </c>
    </row>
    <row r="10889" spans="1:7" x14ac:dyDescent="0.3">
      <c r="A10889" t="s">
        <v>10894</v>
      </c>
      <c r="B10889">
        <v>0.29496939999999999</v>
      </c>
      <c r="C10889">
        <v>0.17263439999999999</v>
      </c>
      <c r="D10889">
        <v>0.29496939999999999</v>
      </c>
      <c r="E10889">
        <v>0.17263439999999999</v>
      </c>
      <c r="F10889">
        <v>0</v>
      </c>
      <c r="G10889">
        <v>0</v>
      </c>
    </row>
    <row r="10890" spans="1:7" x14ac:dyDescent="0.3">
      <c r="A10890" t="s">
        <v>10895</v>
      </c>
      <c r="B10890">
        <v>9.4277900000000001E-3</v>
      </c>
      <c r="C10890">
        <v>1.3732709999999999E-3</v>
      </c>
      <c r="D10890">
        <v>9.4277900000000001E-3</v>
      </c>
      <c r="E10890">
        <v>1.3732709999999999E-3</v>
      </c>
      <c r="F10890">
        <v>0</v>
      </c>
      <c r="G10890">
        <v>0</v>
      </c>
    </row>
    <row r="10891" spans="1:7" x14ac:dyDescent="0.3">
      <c r="A10891" t="s">
        <v>10896</v>
      </c>
      <c r="B10891">
        <v>0.13560259999999999</v>
      </c>
      <c r="C10891">
        <v>2.4951600000000001E-2</v>
      </c>
      <c r="D10891">
        <v>0.13560259999999999</v>
      </c>
      <c r="E10891">
        <v>2.4951600000000001E-2</v>
      </c>
      <c r="F10891">
        <v>0</v>
      </c>
      <c r="G10891">
        <v>0</v>
      </c>
    </row>
    <row r="10892" spans="1:7" x14ac:dyDescent="0.3">
      <c r="A10892" t="s">
        <v>10897</v>
      </c>
      <c r="B10892">
        <v>2.2551939999999999E-3</v>
      </c>
      <c r="C10892">
        <v>-1.2543789999999999E-3</v>
      </c>
      <c r="D10892">
        <v>2.2551939999999999E-3</v>
      </c>
      <c r="E10892">
        <v>-1.2543789999999999E-3</v>
      </c>
      <c r="F10892">
        <v>0</v>
      </c>
      <c r="G10892">
        <v>0</v>
      </c>
    </row>
    <row r="10893" spans="1:7" x14ac:dyDescent="0.3">
      <c r="A10893" t="s">
        <v>10898</v>
      </c>
      <c r="B10893">
        <v>1.553811E-3</v>
      </c>
      <c r="C10893">
        <v>9.619002E-5</v>
      </c>
      <c r="D10893">
        <v>1.553811E-3</v>
      </c>
      <c r="E10893">
        <v>9.619002E-5</v>
      </c>
      <c r="F10893">
        <v>0</v>
      </c>
      <c r="G10893">
        <v>0</v>
      </c>
    </row>
    <row r="10894" spans="1:7" x14ac:dyDescent="0.3">
      <c r="A10894" t="s">
        <v>10899</v>
      </c>
      <c r="B10894">
        <v>4.7139219999999997E-3</v>
      </c>
      <c r="C10894">
        <v>6.8663619999999998E-4</v>
      </c>
      <c r="D10894">
        <v>4.7139219999999997E-3</v>
      </c>
      <c r="E10894">
        <v>6.8663619999999998E-4</v>
      </c>
      <c r="F10894">
        <v>0</v>
      </c>
      <c r="G10894">
        <v>0</v>
      </c>
    </row>
    <row r="10895" spans="1:7" x14ac:dyDescent="0.3">
      <c r="A10895" t="s">
        <v>10900</v>
      </c>
      <c r="B10895">
        <v>6.7801680000000003E-2</v>
      </c>
      <c r="C10895">
        <v>1.247585E-2</v>
      </c>
      <c r="D10895">
        <v>6.7801680000000003E-2</v>
      </c>
      <c r="E10895">
        <v>1.247585E-2</v>
      </c>
      <c r="F10895">
        <v>0</v>
      </c>
      <c r="G10895">
        <v>0</v>
      </c>
    </row>
    <row r="10896" spans="1:7" x14ac:dyDescent="0.3">
      <c r="A10896" t="s">
        <v>10901</v>
      </c>
      <c r="B10896">
        <v>0.4696554</v>
      </c>
      <c r="C10896">
        <v>0.27487479999999997</v>
      </c>
      <c r="D10896">
        <v>0.4696554</v>
      </c>
      <c r="E10896">
        <v>0.27487479999999997</v>
      </c>
      <c r="F10896">
        <v>0</v>
      </c>
      <c r="G10896">
        <v>0</v>
      </c>
    </row>
    <row r="10897" spans="1:7" x14ac:dyDescent="0.3">
      <c r="A10897" t="s">
        <v>10902</v>
      </c>
      <c r="B10897">
        <v>1.724361E-10</v>
      </c>
      <c r="C10897">
        <v>-4.4631360000000004E-3</v>
      </c>
      <c r="D10897">
        <v>1.724361E-10</v>
      </c>
      <c r="E10897">
        <v>-4.4631360000000004E-3</v>
      </c>
      <c r="F10897">
        <v>0</v>
      </c>
      <c r="G10897">
        <v>0</v>
      </c>
    </row>
    <row r="10898" spans="1:7" x14ac:dyDescent="0.3">
      <c r="A10898" t="s">
        <v>10903</v>
      </c>
      <c r="B10898">
        <v>3.5240849999999997E-2</v>
      </c>
      <c r="C10898">
        <v>6.5389180000000003E-3</v>
      </c>
      <c r="D10898">
        <v>3.5240849999999997E-2</v>
      </c>
      <c r="E10898">
        <v>6.5389180000000003E-3</v>
      </c>
      <c r="F10898">
        <v>0</v>
      </c>
      <c r="G10898">
        <v>0</v>
      </c>
    </row>
    <row r="10899" spans="1:7" x14ac:dyDescent="0.3">
      <c r="A10899" t="s">
        <v>10904</v>
      </c>
      <c r="B10899">
        <v>0.17478369999999999</v>
      </c>
      <c r="C10899">
        <v>0.27801130000000002</v>
      </c>
      <c r="D10899">
        <v>0.17478369999999999</v>
      </c>
      <c r="E10899">
        <v>0.27801130000000002</v>
      </c>
      <c r="F10899">
        <v>0</v>
      </c>
      <c r="G10899">
        <v>0</v>
      </c>
    </row>
    <row r="10900" spans="1:7" x14ac:dyDescent="0.3">
      <c r="A10900" t="s">
        <v>10905</v>
      </c>
      <c r="B10900">
        <v>0.44564229999999999</v>
      </c>
      <c r="C10900">
        <v>0.7088428</v>
      </c>
      <c r="D10900">
        <v>0.44564229999999999</v>
      </c>
      <c r="E10900">
        <v>0.7088428</v>
      </c>
      <c r="F10900">
        <v>0</v>
      </c>
      <c r="G10900">
        <v>0</v>
      </c>
    </row>
    <row r="10901" spans="1:7" x14ac:dyDescent="0.3">
      <c r="A10901" t="s">
        <v>10906</v>
      </c>
      <c r="B10901">
        <v>0.60661140000000002</v>
      </c>
      <c r="C10901">
        <v>0.96488910000000006</v>
      </c>
      <c r="D10901">
        <v>0.60661140000000002</v>
      </c>
      <c r="E10901">
        <v>0.96488910000000006</v>
      </c>
      <c r="F10901">
        <v>0</v>
      </c>
      <c r="G10901">
        <v>0</v>
      </c>
    </row>
    <row r="10902" spans="1:7" x14ac:dyDescent="0.3">
      <c r="A10902" t="s">
        <v>10907</v>
      </c>
      <c r="B10902">
        <v>9.9611210000000006E-2</v>
      </c>
      <c r="C10902">
        <v>0.15844449999999999</v>
      </c>
      <c r="D10902">
        <v>9.9611210000000006E-2</v>
      </c>
      <c r="E10902">
        <v>0.15844449999999999</v>
      </c>
      <c r="F10902">
        <v>0</v>
      </c>
      <c r="G10902">
        <v>0</v>
      </c>
    </row>
    <row r="10903" spans="1:7" x14ac:dyDescent="0.3">
      <c r="A10903" t="s">
        <v>10908</v>
      </c>
      <c r="B10903">
        <v>1.6434379999999998E-5</v>
      </c>
      <c r="C10903">
        <v>-2.784982E-5</v>
      </c>
      <c r="D10903">
        <v>1.6434379999999998E-5</v>
      </c>
      <c r="E10903">
        <v>-2.784982E-5</v>
      </c>
      <c r="F10903">
        <v>0</v>
      </c>
      <c r="G10903">
        <v>0</v>
      </c>
    </row>
    <row r="10904" spans="1:7" x14ac:dyDescent="0.3">
      <c r="A10904" t="s">
        <v>10909</v>
      </c>
      <c r="B10904">
        <v>7.5397999999999999E-5</v>
      </c>
      <c r="C10904">
        <v>4.1100719999999999E-6</v>
      </c>
      <c r="D10904">
        <v>7.5397999999999999E-5</v>
      </c>
      <c r="E10904">
        <v>4.1100719999999999E-6</v>
      </c>
      <c r="F10904">
        <v>0</v>
      </c>
      <c r="G10904">
        <v>0</v>
      </c>
    </row>
    <row r="10905" spans="1:7" x14ac:dyDescent="0.3">
      <c r="A10905" t="s">
        <v>10910</v>
      </c>
      <c r="B10905">
        <v>3.7698070000000002E-5</v>
      </c>
      <c r="C10905">
        <v>2.0168879999999998E-6</v>
      </c>
      <c r="D10905">
        <v>3.7698070000000002E-5</v>
      </c>
      <c r="E10905">
        <v>2.0168879999999998E-6</v>
      </c>
      <c r="F10905">
        <v>0</v>
      </c>
      <c r="G10905">
        <v>0</v>
      </c>
    </row>
    <row r="10906" spans="1:7" x14ac:dyDescent="0.3">
      <c r="A10906" t="s">
        <v>10911</v>
      </c>
      <c r="B10906">
        <v>8.2175560000000004E-6</v>
      </c>
      <c r="C10906">
        <v>-1.390692E-5</v>
      </c>
      <c r="D10906">
        <v>8.2175560000000004E-6</v>
      </c>
      <c r="E10906">
        <v>-1.390692E-5</v>
      </c>
      <c r="F10906">
        <v>0</v>
      </c>
      <c r="G10906">
        <v>0</v>
      </c>
    </row>
    <row r="10907" spans="1:7" x14ac:dyDescent="0.3">
      <c r="A10907" t="s">
        <v>10912</v>
      </c>
      <c r="B10907">
        <v>4.830482E-5</v>
      </c>
      <c r="C10907">
        <v>-1.061765E-5</v>
      </c>
      <c r="D10907">
        <v>4.830482E-5</v>
      </c>
      <c r="E10907">
        <v>-1.061765E-5</v>
      </c>
      <c r="F10907">
        <v>0</v>
      </c>
      <c r="G10907">
        <v>0</v>
      </c>
    </row>
    <row r="10908" spans="1:7" x14ac:dyDescent="0.3">
      <c r="A10908" t="s">
        <v>10913</v>
      </c>
      <c r="B10908">
        <v>2.4159229999999999E-5</v>
      </c>
      <c r="C10908">
        <v>-5.2927409999999998E-6</v>
      </c>
      <c r="D10908">
        <v>2.4159229999999999E-5</v>
      </c>
      <c r="E10908">
        <v>-5.2927409999999998E-6</v>
      </c>
      <c r="F10908">
        <v>0</v>
      </c>
      <c r="G10908">
        <v>0</v>
      </c>
    </row>
    <row r="10909" spans="1:7" x14ac:dyDescent="0.3">
      <c r="A10909" t="s">
        <v>10914</v>
      </c>
      <c r="B10909">
        <v>9.6865600000000003E-3</v>
      </c>
      <c r="C10909">
        <v>5.1975199999999997E-3</v>
      </c>
      <c r="D10909">
        <v>9.6865600000000003E-3</v>
      </c>
      <c r="E10909">
        <v>5.1975199999999997E-3</v>
      </c>
      <c r="F10909">
        <v>0</v>
      </c>
      <c r="G10909">
        <v>0</v>
      </c>
    </row>
    <row r="10910" spans="1:7" x14ac:dyDescent="0.3">
      <c r="A10910" t="s">
        <v>10915</v>
      </c>
      <c r="B10910">
        <v>0.53858620000000001</v>
      </c>
      <c r="C10910">
        <v>0.86304000000000003</v>
      </c>
      <c r="D10910">
        <v>0.53858620000000001</v>
      </c>
      <c r="E10910">
        <v>0.86304000000000003</v>
      </c>
      <c r="F10910">
        <v>0</v>
      </c>
      <c r="G10910">
        <v>0</v>
      </c>
    </row>
    <row r="10911" spans="1:7" x14ac:dyDescent="0.3">
      <c r="A10911" t="s">
        <v>10916</v>
      </c>
      <c r="B10911">
        <v>1.704745</v>
      </c>
      <c r="C10911">
        <v>2.7317170000000002</v>
      </c>
      <c r="D10911">
        <v>1.704745</v>
      </c>
      <c r="E10911">
        <v>2.7317170000000002</v>
      </c>
      <c r="F10911">
        <v>0</v>
      </c>
      <c r="G10911">
        <v>0</v>
      </c>
    </row>
    <row r="10912" spans="1:7" x14ac:dyDescent="0.3">
      <c r="A10912" t="s">
        <v>10917</v>
      </c>
      <c r="B10912">
        <v>0.65373760000000003</v>
      </c>
      <c r="C10912">
        <v>1.0475639999999999</v>
      </c>
      <c r="D10912">
        <v>0.65373760000000003</v>
      </c>
      <c r="E10912">
        <v>1.0475639999999999</v>
      </c>
      <c r="F10912">
        <v>0</v>
      </c>
      <c r="G10912">
        <v>0</v>
      </c>
    </row>
    <row r="10913" spans="1:7" x14ac:dyDescent="0.3">
      <c r="A10913" t="s">
        <v>10918</v>
      </c>
      <c r="B10913">
        <v>7.6656079999999998E-5</v>
      </c>
      <c r="C10913">
        <v>-1.6826000000000001E-5</v>
      </c>
      <c r="D10913">
        <v>7.6656079999999998E-5</v>
      </c>
      <c r="E10913">
        <v>-1.6826000000000001E-5</v>
      </c>
      <c r="F10913">
        <v>0</v>
      </c>
      <c r="G10913">
        <v>0</v>
      </c>
    </row>
    <row r="10914" spans="1:7" x14ac:dyDescent="0.3">
      <c r="A10914" t="s">
        <v>10919</v>
      </c>
      <c r="B10914">
        <v>4.8281959999999999E-4</v>
      </c>
      <c r="C10914">
        <v>2.1519940000000001E-4</v>
      </c>
      <c r="D10914">
        <v>4.8281959999999999E-4</v>
      </c>
      <c r="E10914">
        <v>2.1519940000000001E-4</v>
      </c>
      <c r="F10914">
        <v>0</v>
      </c>
      <c r="G10914">
        <v>0</v>
      </c>
    </row>
    <row r="10915" spans="1:7" x14ac:dyDescent="0.3">
      <c r="A10915" t="s">
        <v>10920</v>
      </c>
      <c r="B10915">
        <v>1.485146E-9</v>
      </c>
      <c r="C10915">
        <v>-5.581074E-5</v>
      </c>
      <c r="D10915">
        <v>1.485146E-9</v>
      </c>
      <c r="E10915">
        <v>-5.581074E-5</v>
      </c>
      <c r="F10915">
        <v>0</v>
      </c>
      <c r="G10915">
        <v>0</v>
      </c>
    </row>
    <row r="10916" spans="1:7" x14ac:dyDescent="0.3">
      <c r="A10916" t="s">
        <v>10921</v>
      </c>
      <c r="B10916">
        <v>9.7774689999999997E-5</v>
      </c>
      <c r="C10916">
        <v>-1.7479780000000001E-6</v>
      </c>
      <c r="D10916">
        <v>9.7774689999999997E-5</v>
      </c>
      <c r="E10916">
        <v>-1.7479780000000001E-6</v>
      </c>
      <c r="F10916">
        <v>0</v>
      </c>
      <c r="G10916">
        <v>0</v>
      </c>
    </row>
    <row r="10917" spans="1:7" x14ac:dyDescent="0.3">
      <c r="A10917" t="s">
        <v>10922</v>
      </c>
      <c r="B10917">
        <v>3.6353479999999999E-4</v>
      </c>
      <c r="C10917">
        <v>1.6202189999999999E-4</v>
      </c>
      <c r="D10917">
        <v>3.6353479999999999E-4</v>
      </c>
      <c r="E10917">
        <v>1.6202189999999999E-4</v>
      </c>
      <c r="F10917">
        <v>0</v>
      </c>
      <c r="G10917">
        <v>0</v>
      </c>
    </row>
    <row r="10918" spans="1:7" x14ac:dyDescent="0.3">
      <c r="A10918" t="s">
        <v>10923</v>
      </c>
      <c r="B10918">
        <v>7.483271E-5</v>
      </c>
      <c r="C10918">
        <v>-1.642327E-5</v>
      </c>
      <c r="D10918">
        <v>7.483271E-5</v>
      </c>
      <c r="E10918">
        <v>-1.642327E-5</v>
      </c>
      <c r="F10918">
        <v>0</v>
      </c>
      <c r="G10918">
        <v>0</v>
      </c>
    </row>
    <row r="10919" spans="1:7" x14ac:dyDescent="0.3">
      <c r="A10919" t="s">
        <v>10924</v>
      </c>
      <c r="B10919">
        <v>2.2296929999999999E-4</v>
      </c>
      <c r="C10919">
        <v>7.8136880000000006E-5</v>
      </c>
      <c r="D10919">
        <v>2.2296929999999999E-4</v>
      </c>
      <c r="E10919">
        <v>7.8136880000000006E-5</v>
      </c>
      <c r="F10919">
        <v>0</v>
      </c>
      <c r="G10919">
        <v>0</v>
      </c>
    </row>
    <row r="10920" spans="1:7" x14ac:dyDescent="0.3">
      <c r="A10920" t="s">
        <v>10925</v>
      </c>
      <c r="B10920">
        <v>1.6638730000000001E-2</v>
      </c>
      <c r="C10920">
        <v>8.9358860000000005E-3</v>
      </c>
      <c r="D10920">
        <v>1.6638730000000001E-2</v>
      </c>
      <c r="E10920">
        <v>8.9358860000000005E-3</v>
      </c>
      <c r="F10920">
        <v>0</v>
      </c>
      <c r="G10920">
        <v>0</v>
      </c>
    </row>
    <row r="10921" spans="1:7" x14ac:dyDescent="0.3">
      <c r="A10921" t="s">
        <v>10926</v>
      </c>
      <c r="B10921">
        <v>4.786131E-4</v>
      </c>
      <c r="C10921">
        <v>2.004327E-4</v>
      </c>
      <c r="D10921">
        <v>4.786131E-4</v>
      </c>
      <c r="E10921">
        <v>2.004327E-4</v>
      </c>
      <c r="F10921">
        <v>0</v>
      </c>
      <c r="G10921">
        <v>0</v>
      </c>
    </row>
    <row r="10922" spans="1:7" x14ac:dyDescent="0.3">
      <c r="A10922" t="s">
        <v>10927</v>
      </c>
      <c r="B10922">
        <v>6.9940710000000001E-4</v>
      </c>
      <c r="C10922">
        <v>3.2761219999999998E-4</v>
      </c>
      <c r="D10922">
        <v>6.9940710000000001E-4</v>
      </c>
      <c r="E10922">
        <v>3.2761219999999998E-4</v>
      </c>
      <c r="F10922">
        <v>0</v>
      </c>
      <c r="G10922">
        <v>0</v>
      </c>
    </row>
    <row r="10923" spans="1:7" x14ac:dyDescent="0.3">
      <c r="A10923" t="s">
        <v>10928</v>
      </c>
      <c r="B10923">
        <v>1.326372E-4</v>
      </c>
      <c r="C10923">
        <v>3.2302770000000003E-5</v>
      </c>
      <c r="D10923">
        <v>1.326372E-4</v>
      </c>
      <c r="E10923">
        <v>3.2302770000000003E-5</v>
      </c>
      <c r="F10923">
        <v>0</v>
      </c>
      <c r="G10923">
        <v>0</v>
      </c>
    </row>
    <row r="10924" spans="1:7" x14ac:dyDescent="0.3">
      <c r="A10924" t="s">
        <v>10929</v>
      </c>
      <c r="B10924">
        <v>3.0361759999999999E-4</v>
      </c>
      <c r="C10924">
        <v>1.2714869999999999E-4</v>
      </c>
      <c r="D10924">
        <v>3.0361759999999999E-4</v>
      </c>
      <c r="E10924">
        <v>1.2714869999999999E-4</v>
      </c>
      <c r="F10924">
        <v>0</v>
      </c>
      <c r="G10924">
        <v>0</v>
      </c>
    </row>
    <row r="10925" spans="1:7" x14ac:dyDescent="0.3">
      <c r="A10925" t="s">
        <v>10930</v>
      </c>
      <c r="B10925">
        <v>4.1993919999999999E-4</v>
      </c>
      <c r="C10925">
        <v>1.8472740000000001E-4</v>
      </c>
      <c r="D10925">
        <v>4.1993919999999999E-4</v>
      </c>
      <c r="E10925">
        <v>1.8472740000000001E-4</v>
      </c>
      <c r="F10925">
        <v>0</v>
      </c>
      <c r="G10925">
        <v>0</v>
      </c>
    </row>
    <row r="10926" spans="1:7" x14ac:dyDescent="0.3">
      <c r="A10926" t="s">
        <v>10931</v>
      </c>
      <c r="B10926">
        <v>2.1222090000000001E-4</v>
      </c>
      <c r="C10926">
        <v>6.6696369999999999E-5</v>
      </c>
      <c r="D10926">
        <v>2.1222090000000001E-4</v>
      </c>
      <c r="E10926">
        <v>6.6696369999999999E-5</v>
      </c>
      <c r="F10926">
        <v>0</v>
      </c>
      <c r="G10926">
        <v>0</v>
      </c>
    </row>
    <row r="10927" spans="1:7" x14ac:dyDescent="0.3">
      <c r="A10927" t="s">
        <v>10932</v>
      </c>
      <c r="B10927">
        <v>4.1966840000000002E-4</v>
      </c>
      <c r="C10927">
        <v>1.757571E-4</v>
      </c>
      <c r="D10927">
        <v>4.1966840000000002E-4</v>
      </c>
      <c r="E10927">
        <v>1.757571E-4</v>
      </c>
      <c r="F10927">
        <v>0</v>
      </c>
      <c r="G10927">
        <v>0</v>
      </c>
    </row>
    <row r="10928" spans="1:7" x14ac:dyDescent="0.3">
      <c r="A10928" t="s">
        <v>10933</v>
      </c>
      <c r="B10928">
        <v>4.7322150000000002E-4</v>
      </c>
      <c r="C10928">
        <v>2.109186E-4</v>
      </c>
      <c r="D10928">
        <v>4.7322150000000002E-4</v>
      </c>
      <c r="E10928">
        <v>2.109186E-4</v>
      </c>
      <c r="F10928">
        <v>0</v>
      </c>
      <c r="G10928">
        <v>0</v>
      </c>
    </row>
    <row r="10929" spans="1:7" x14ac:dyDescent="0.3">
      <c r="A10929" t="s">
        <v>10934</v>
      </c>
      <c r="B10929">
        <v>0.1482049</v>
      </c>
      <c r="C10929">
        <v>0.23700450000000001</v>
      </c>
      <c r="D10929">
        <v>0.1482049</v>
      </c>
      <c r="E10929">
        <v>0.23700450000000001</v>
      </c>
      <c r="F10929">
        <v>0</v>
      </c>
      <c r="G10929">
        <v>0</v>
      </c>
    </row>
    <row r="10930" spans="1:7" x14ac:dyDescent="0.3">
      <c r="A10930" t="s">
        <v>10935</v>
      </c>
      <c r="B10930">
        <v>1.053698</v>
      </c>
      <c r="C10930">
        <v>1.685044</v>
      </c>
      <c r="D10930">
        <v>1.053698</v>
      </c>
      <c r="E10930">
        <v>1.685044</v>
      </c>
      <c r="F10930">
        <v>0</v>
      </c>
      <c r="G10930">
        <v>0</v>
      </c>
    </row>
    <row r="10931" spans="1:7" x14ac:dyDescent="0.3">
      <c r="A10931" t="s">
        <v>10936</v>
      </c>
      <c r="B10931">
        <v>0.77987680000000004</v>
      </c>
      <c r="C10931">
        <v>1.247161</v>
      </c>
      <c r="D10931">
        <v>0.77987680000000004</v>
      </c>
      <c r="E10931">
        <v>1.247161</v>
      </c>
      <c r="F10931">
        <v>0</v>
      </c>
      <c r="G10931">
        <v>0</v>
      </c>
    </row>
    <row r="10932" spans="1:7" x14ac:dyDescent="0.3">
      <c r="A10932" t="s">
        <v>10937</v>
      </c>
      <c r="B10932">
        <v>0.257803</v>
      </c>
      <c r="C10932">
        <v>0.41227330000000001</v>
      </c>
      <c r="D10932">
        <v>0.257803</v>
      </c>
      <c r="E10932">
        <v>0.41227330000000001</v>
      </c>
      <c r="F10932">
        <v>0</v>
      </c>
      <c r="G10932">
        <v>0</v>
      </c>
    </row>
    <row r="10933" spans="1:7" x14ac:dyDescent="0.3">
      <c r="A10933" t="s">
        <v>10938</v>
      </c>
      <c r="B10933">
        <v>2.3393899999999999E-2</v>
      </c>
      <c r="C10933">
        <v>3.7411079999999999E-2</v>
      </c>
      <c r="D10933">
        <v>2.3393899999999999E-2</v>
      </c>
      <c r="E10933">
        <v>3.7411079999999999E-2</v>
      </c>
      <c r="F10933">
        <v>0</v>
      </c>
      <c r="G10933">
        <v>0</v>
      </c>
    </row>
    <row r="10934" spans="1:7" x14ac:dyDescent="0.3">
      <c r="A10934" t="s">
        <v>10939</v>
      </c>
      <c r="B10934">
        <v>2.188584E-4</v>
      </c>
      <c r="C10934">
        <v>9.4885650000000002E-5</v>
      </c>
      <c r="D10934">
        <v>2.188584E-4</v>
      </c>
      <c r="E10934">
        <v>9.4885650000000002E-5</v>
      </c>
      <c r="F10934">
        <v>0</v>
      </c>
      <c r="G10934">
        <v>0</v>
      </c>
    </row>
    <row r="10935" spans="1:7" x14ac:dyDescent="0.3">
      <c r="A10935" t="s">
        <v>10940</v>
      </c>
      <c r="B10935">
        <v>1.8562089999999999E-3</v>
      </c>
      <c r="C10935">
        <v>9.9102580000000003E-4</v>
      </c>
      <c r="D10935">
        <v>1.8562089999999999E-3</v>
      </c>
      <c r="E10935">
        <v>9.9102580000000003E-4</v>
      </c>
      <c r="F10935">
        <v>0</v>
      </c>
      <c r="G10935">
        <v>0</v>
      </c>
    </row>
    <row r="10936" spans="1:7" x14ac:dyDescent="0.3">
      <c r="A10936" t="s">
        <v>10941</v>
      </c>
      <c r="B10936">
        <v>2.1463020000000001E-4</v>
      </c>
      <c r="C10936">
        <v>9.4406089999999997E-5</v>
      </c>
      <c r="D10936">
        <v>2.1463020000000001E-4</v>
      </c>
      <c r="E10936">
        <v>9.4406089999999997E-5</v>
      </c>
      <c r="F10936">
        <v>0</v>
      </c>
      <c r="G10936">
        <v>0</v>
      </c>
    </row>
    <row r="10937" spans="1:7" x14ac:dyDescent="0.3">
      <c r="A10937" t="s">
        <v>10942</v>
      </c>
      <c r="B10937">
        <v>7.310649E-4</v>
      </c>
      <c r="C10937">
        <v>3.7125720000000001E-4</v>
      </c>
      <c r="D10937">
        <v>7.310649E-4</v>
      </c>
      <c r="E10937">
        <v>3.7125720000000001E-4</v>
      </c>
      <c r="F10937">
        <v>0</v>
      </c>
      <c r="G10937">
        <v>0</v>
      </c>
    </row>
    <row r="10938" spans="1:7" x14ac:dyDescent="0.3">
      <c r="A10938" t="s">
        <v>10943</v>
      </c>
      <c r="B10938">
        <v>4.0950330000000002E-5</v>
      </c>
      <c r="C10938">
        <v>-7.2454060000000001E-7</v>
      </c>
      <c r="D10938">
        <v>4.0950330000000002E-5</v>
      </c>
      <c r="E10938">
        <v>-7.2454060000000001E-7</v>
      </c>
      <c r="F10938">
        <v>0</v>
      </c>
      <c r="G10938">
        <v>0</v>
      </c>
    </row>
    <row r="10939" spans="1:7" x14ac:dyDescent="0.3">
      <c r="A10939" t="s">
        <v>10944</v>
      </c>
      <c r="B10939">
        <v>3.4698479999999999E-5</v>
      </c>
      <c r="C10939">
        <v>-7.6092090000000004E-6</v>
      </c>
      <c r="D10939">
        <v>3.4698479999999999E-5</v>
      </c>
      <c r="E10939">
        <v>-7.6092090000000004E-6</v>
      </c>
      <c r="F10939">
        <v>0</v>
      </c>
      <c r="G10939">
        <v>0</v>
      </c>
    </row>
    <row r="10940" spans="1:7" x14ac:dyDescent="0.3">
      <c r="A10940" t="s">
        <v>10945</v>
      </c>
      <c r="B10940">
        <v>2.3457719999999999E-4</v>
      </c>
      <c r="C10940">
        <v>9.8235349999999995E-5</v>
      </c>
      <c r="D10940">
        <v>2.3457719999999999E-4</v>
      </c>
      <c r="E10940">
        <v>9.8235349999999995E-5</v>
      </c>
      <c r="F10940">
        <v>0</v>
      </c>
      <c r="G10940">
        <v>0</v>
      </c>
    </row>
    <row r="10941" spans="1:7" x14ac:dyDescent="0.3">
      <c r="A10941" t="s">
        <v>10946</v>
      </c>
      <c r="B10941">
        <v>1.5618699999999999E-4</v>
      </c>
      <c r="C10941">
        <v>6.5418319999999998E-5</v>
      </c>
      <c r="D10941">
        <v>1.5618699999999999E-4</v>
      </c>
      <c r="E10941">
        <v>6.5418319999999998E-5</v>
      </c>
      <c r="F10941">
        <v>0</v>
      </c>
      <c r="G10941">
        <v>0</v>
      </c>
    </row>
    <row r="10942" spans="1:7" x14ac:dyDescent="0.3">
      <c r="A10942" t="s">
        <v>10947</v>
      </c>
      <c r="B10942">
        <v>1.302156E-4</v>
      </c>
      <c r="C10942">
        <v>5.6433539999999997E-5</v>
      </c>
      <c r="D10942">
        <v>1.302156E-4</v>
      </c>
      <c r="E10942">
        <v>5.6433539999999997E-5</v>
      </c>
      <c r="F10942">
        <v>0</v>
      </c>
      <c r="G10942">
        <v>0</v>
      </c>
    </row>
    <row r="10943" spans="1:7" x14ac:dyDescent="0.3">
      <c r="A10943" t="s">
        <v>10948</v>
      </c>
      <c r="B10943">
        <v>9.6060499999999993E-2</v>
      </c>
      <c r="C10943">
        <v>0.15180630000000001</v>
      </c>
      <c r="D10943">
        <v>9.6060499999999993E-2</v>
      </c>
      <c r="E10943">
        <v>0.15180630000000001</v>
      </c>
      <c r="F10943">
        <v>0</v>
      </c>
      <c r="G10943">
        <v>0</v>
      </c>
    </row>
    <row r="10944" spans="1:7" x14ac:dyDescent="0.3">
      <c r="A10944" t="s">
        <v>10949</v>
      </c>
      <c r="B10944">
        <v>6.5110959999999996E-4</v>
      </c>
      <c r="C10944">
        <v>2.9978779999999998E-4</v>
      </c>
      <c r="D10944">
        <v>6.5110959999999996E-4</v>
      </c>
      <c r="E10944">
        <v>2.9978779999999998E-4</v>
      </c>
      <c r="F10944">
        <v>0</v>
      </c>
      <c r="G10944">
        <v>0</v>
      </c>
    </row>
    <row r="10945" spans="1:7" x14ac:dyDescent="0.3">
      <c r="A10945" t="s">
        <v>10950</v>
      </c>
      <c r="B10945">
        <v>2.7395000000000002E-4</v>
      </c>
      <c r="C10945">
        <v>9.5996779999999994E-5</v>
      </c>
      <c r="D10945">
        <v>2.7395000000000002E-4</v>
      </c>
      <c r="E10945">
        <v>9.5996779999999994E-5</v>
      </c>
      <c r="F10945">
        <v>0</v>
      </c>
      <c r="G10945">
        <v>0</v>
      </c>
    </row>
    <row r="10946" spans="1:7" x14ac:dyDescent="0.3">
      <c r="A10946" t="s">
        <v>10951</v>
      </c>
      <c r="B10946">
        <v>1.369733E-4</v>
      </c>
      <c r="C10946">
        <v>4.799727E-5</v>
      </c>
      <c r="D10946">
        <v>1.369733E-4</v>
      </c>
      <c r="E10946">
        <v>4.799727E-5</v>
      </c>
      <c r="F10946">
        <v>0</v>
      </c>
      <c r="G10946">
        <v>0</v>
      </c>
    </row>
    <row r="10947" spans="1:7" x14ac:dyDescent="0.3">
      <c r="A10947" t="s">
        <v>10952</v>
      </c>
      <c r="B10947">
        <v>4.2805639999999998E-4</v>
      </c>
      <c r="C10947">
        <v>1.7925659999999999E-4</v>
      </c>
      <c r="D10947">
        <v>4.2805639999999998E-4</v>
      </c>
      <c r="E10947">
        <v>1.7925659999999999E-4</v>
      </c>
      <c r="F10947">
        <v>0</v>
      </c>
      <c r="G10947">
        <v>0</v>
      </c>
    </row>
    <row r="10948" spans="1:7" x14ac:dyDescent="0.3">
      <c r="A10948" t="s">
        <v>10953</v>
      </c>
      <c r="B10948">
        <v>3.2556289999999998E-4</v>
      </c>
      <c r="C10948">
        <v>1.499029E-4</v>
      </c>
      <c r="D10948">
        <v>3.2556289999999998E-4</v>
      </c>
      <c r="E10948">
        <v>1.499029E-4</v>
      </c>
      <c r="F10948">
        <v>0</v>
      </c>
      <c r="G10948">
        <v>0</v>
      </c>
    </row>
    <row r="10949" spans="1:7" x14ac:dyDescent="0.3">
      <c r="A10949" t="s">
        <v>10954</v>
      </c>
      <c r="B10949">
        <v>2.140338E-4</v>
      </c>
      <c r="C10949">
        <v>8.9645460000000005E-5</v>
      </c>
      <c r="D10949">
        <v>2.140338E-4</v>
      </c>
      <c r="E10949">
        <v>8.9645460000000005E-5</v>
      </c>
      <c r="F10949">
        <v>0</v>
      </c>
      <c r="G10949">
        <v>0</v>
      </c>
    </row>
    <row r="10950" spans="1:7" x14ac:dyDescent="0.3">
      <c r="A10950" t="s">
        <v>10955</v>
      </c>
      <c r="B10950">
        <v>8.7908070000000005E-2</v>
      </c>
      <c r="C10950">
        <v>0.1382813</v>
      </c>
      <c r="D10950">
        <v>8.7908070000000005E-2</v>
      </c>
      <c r="E10950">
        <v>0.1382813</v>
      </c>
      <c r="F10950">
        <v>0</v>
      </c>
      <c r="G10950">
        <v>0</v>
      </c>
    </row>
    <row r="10951" spans="1:7" x14ac:dyDescent="0.3">
      <c r="A10951" t="s">
        <v>10956</v>
      </c>
      <c r="B10951">
        <v>3.6374379999999998E-4</v>
      </c>
      <c r="C10951">
        <v>1.703946E-4</v>
      </c>
      <c r="D10951">
        <v>3.6374379999999998E-4</v>
      </c>
      <c r="E10951">
        <v>1.703946E-4</v>
      </c>
      <c r="F10951">
        <v>0</v>
      </c>
      <c r="G10951">
        <v>0</v>
      </c>
    </row>
    <row r="10952" spans="1:7" x14ac:dyDescent="0.3">
      <c r="A10952" t="s">
        <v>10957</v>
      </c>
      <c r="B10952">
        <v>1.611029E-4</v>
      </c>
      <c r="C10952">
        <v>6.0905900000000002E-5</v>
      </c>
      <c r="D10952">
        <v>1.611029E-4</v>
      </c>
      <c r="E10952">
        <v>6.0905900000000002E-5</v>
      </c>
      <c r="F10952">
        <v>0</v>
      </c>
      <c r="G10952">
        <v>0</v>
      </c>
    </row>
    <row r="10953" spans="1:7" x14ac:dyDescent="0.3">
      <c r="A10953" t="s">
        <v>10958</v>
      </c>
      <c r="B10953">
        <v>5.3758950000000001E-5</v>
      </c>
      <c r="C10953">
        <v>2.943014E-6</v>
      </c>
      <c r="D10953">
        <v>5.3758950000000001E-5</v>
      </c>
      <c r="E10953">
        <v>2.943014E-6</v>
      </c>
      <c r="F10953">
        <v>0</v>
      </c>
      <c r="G10953">
        <v>0</v>
      </c>
    </row>
    <row r="10954" spans="1:7" x14ac:dyDescent="0.3">
      <c r="A10954" t="s">
        <v>10959</v>
      </c>
      <c r="B10954">
        <v>2.6860509999999999E-5</v>
      </c>
      <c r="C10954">
        <v>1.436274E-6</v>
      </c>
      <c r="D10954">
        <v>2.6860509999999999E-5</v>
      </c>
      <c r="E10954">
        <v>1.436274E-6</v>
      </c>
      <c r="F10954">
        <v>0</v>
      </c>
      <c r="G10954">
        <v>0</v>
      </c>
    </row>
    <row r="10955" spans="1:7" x14ac:dyDescent="0.3">
      <c r="A10955" t="s">
        <v>10960</v>
      </c>
      <c r="B10955">
        <v>8.0719490000000005E-5</v>
      </c>
      <c r="C10955">
        <v>3.0579700000000001E-5</v>
      </c>
      <c r="D10955">
        <v>8.0719490000000005E-5</v>
      </c>
      <c r="E10955">
        <v>3.0579700000000001E-5</v>
      </c>
      <c r="F10955">
        <v>0</v>
      </c>
      <c r="G10955">
        <v>0</v>
      </c>
    </row>
    <row r="10956" spans="1:7" x14ac:dyDescent="0.3">
      <c r="A10956" t="s">
        <v>10961</v>
      </c>
      <c r="B10956">
        <v>1.8179639999999999E-4</v>
      </c>
      <c r="C10956">
        <v>8.5150019999999998E-5</v>
      </c>
      <c r="D10956">
        <v>1.8179639999999999E-4</v>
      </c>
      <c r="E10956">
        <v>8.5150019999999998E-5</v>
      </c>
      <c r="F10956">
        <v>0</v>
      </c>
      <c r="G10956">
        <v>0</v>
      </c>
    </row>
    <row r="10957" spans="1:7" x14ac:dyDescent="0.3">
      <c r="A10957" t="s">
        <v>10962</v>
      </c>
      <c r="B10957">
        <v>0.24588760000000001</v>
      </c>
      <c r="C10957">
        <v>0.3943757</v>
      </c>
      <c r="D10957">
        <v>0.24588760000000001</v>
      </c>
      <c r="E10957">
        <v>0.3943757</v>
      </c>
      <c r="F10957">
        <v>0</v>
      </c>
      <c r="G10957">
        <v>0</v>
      </c>
    </row>
    <row r="10958" spans="1:7" x14ac:dyDescent="0.3">
      <c r="A10958" t="s">
        <v>10963</v>
      </c>
      <c r="B10958">
        <v>0.69703459999999995</v>
      </c>
      <c r="C10958">
        <v>1.1179650000000001</v>
      </c>
      <c r="D10958">
        <v>0.69703459999999995</v>
      </c>
      <c r="E10958">
        <v>1.1179650000000001</v>
      </c>
      <c r="F10958">
        <v>0</v>
      </c>
      <c r="G10958">
        <v>0</v>
      </c>
    </row>
    <row r="10959" spans="1:7" x14ac:dyDescent="0.3">
      <c r="A10959" t="s">
        <v>10964</v>
      </c>
      <c r="B10959">
        <v>8.4979920000000002E-9</v>
      </c>
      <c r="C10959">
        <v>-1.872523E-5</v>
      </c>
      <c r="D10959">
        <v>8.4979920000000002E-9</v>
      </c>
      <c r="E10959">
        <v>-1.872523E-5</v>
      </c>
      <c r="F10959">
        <v>0</v>
      </c>
      <c r="G10959">
        <v>0</v>
      </c>
    </row>
    <row r="10960" spans="1:7" x14ac:dyDescent="0.3">
      <c r="A10960" t="s">
        <v>10965</v>
      </c>
      <c r="B10960">
        <v>7.429003E-3</v>
      </c>
      <c r="C10960">
        <v>3.9975159999999996E-3</v>
      </c>
      <c r="D10960">
        <v>7.429003E-3</v>
      </c>
      <c r="E10960">
        <v>3.9975159999999996E-3</v>
      </c>
      <c r="F10960">
        <v>0</v>
      </c>
      <c r="G10960">
        <v>0</v>
      </c>
    </row>
    <row r="10961" spans="1:7" x14ac:dyDescent="0.3">
      <c r="A10961" t="s">
        <v>10966</v>
      </c>
      <c r="B10961">
        <v>9.2102190000000007E-5</v>
      </c>
      <c r="C10961">
        <v>2.8940259999999999E-5</v>
      </c>
      <c r="D10961">
        <v>9.2102190000000007E-5</v>
      </c>
      <c r="E10961">
        <v>2.8940259999999999E-5</v>
      </c>
      <c r="F10961">
        <v>0</v>
      </c>
      <c r="G10961">
        <v>0</v>
      </c>
    </row>
    <row r="10962" spans="1:7" x14ac:dyDescent="0.3">
      <c r="A10962" t="s">
        <v>10967</v>
      </c>
      <c r="B10962">
        <v>3.10071E-3</v>
      </c>
      <c r="C10962">
        <v>1.6554650000000001E-3</v>
      </c>
      <c r="D10962">
        <v>3.10071E-3</v>
      </c>
      <c r="E10962">
        <v>1.6554650000000001E-3</v>
      </c>
      <c r="F10962">
        <v>0</v>
      </c>
      <c r="G10962">
        <v>0</v>
      </c>
    </row>
    <row r="10963" spans="1:7" x14ac:dyDescent="0.3">
      <c r="A10963" t="s">
        <v>10968</v>
      </c>
      <c r="B10963">
        <v>2.471502E-3</v>
      </c>
      <c r="C10963">
        <v>1.315727E-3</v>
      </c>
      <c r="D10963">
        <v>2.471502E-3</v>
      </c>
      <c r="E10963">
        <v>1.315727E-3</v>
      </c>
      <c r="F10963">
        <v>0</v>
      </c>
      <c r="G10963">
        <v>0</v>
      </c>
    </row>
    <row r="10964" spans="1:7" x14ac:dyDescent="0.3">
      <c r="A10964" t="s">
        <v>10969</v>
      </c>
      <c r="B10964">
        <v>8.1630030000000005E-5</v>
      </c>
      <c r="C10964">
        <v>2.8606300000000001E-5</v>
      </c>
      <c r="D10964">
        <v>8.1630030000000005E-5</v>
      </c>
      <c r="E10964">
        <v>2.8606300000000001E-5</v>
      </c>
      <c r="F10964">
        <v>0</v>
      </c>
      <c r="G10964">
        <v>0</v>
      </c>
    </row>
    <row r="10965" spans="1:7" x14ac:dyDescent="0.3">
      <c r="A10965" t="s">
        <v>10970</v>
      </c>
      <c r="B10965">
        <v>7.5354359999999995E-4</v>
      </c>
      <c r="C10965">
        <v>3.8935929999999998E-4</v>
      </c>
      <c r="D10965">
        <v>7.5354359999999995E-4</v>
      </c>
      <c r="E10965">
        <v>3.8935929999999998E-4</v>
      </c>
      <c r="F10965">
        <v>0</v>
      </c>
      <c r="G10965">
        <v>0</v>
      </c>
    </row>
    <row r="10966" spans="1:7" x14ac:dyDescent="0.3">
      <c r="A10966" t="s">
        <v>10971</v>
      </c>
      <c r="B10966">
        <v>8.3561539999999993E-3</v>
      </c>
      <c r="C10966">
        <v>4.497409E-3</v>
      </c>
      <c r="D10966">
        <v>8.3561539999999993E-3</v>
      </c>
      <c r="E10966">
        <v>4.497409E-3</v>
      </c>
      <c r="F10966">
        <v>0</v>
      </c>
      <c r="G10966">
        <v>0</v>
      </c>
    </row>
    <row r="10967" spans="1:7" x14ac:dyDescent="0.3">
      <c r="A10967" t="s">
        <v>10972</v>
      </c>
      <c r="B10967">
        <v>3.7644589999999999E-3</v>
      </c>
      <c r="C10967">
        <v>5.7866360000000004E-3</v>
      </c>
      <c r="D10967">
        <v>3.7644589999999999E-3</v>
      </c>
      <c r="E10967">
        <v>5.7866360000000004E-3</v>
      </c>
      <c r="F10967">
        <v>0</v>
      </c>
      <c r="G10967">
        <v>0</v>
      </c>
    </row>
    <row r="10968" spans="1:7" x14ac:dyDescent="0.3">
      <c r="A10968" t="s">
        <v>10973</v>
      </c>
      <c r="B10968">
        <v>3.9452630000000002E-2</v>
      </c>
      <c r="C10968">
        <v>6.0645739999999997E-2</v>
      </c>
      <c r="D10968">
        <v>3.9452630000000002E-2</v>
      </c>
      <c r="E10968">
        <v>6.0645739999999997E-2</v>
      </c>
      <c r="F10968">
        <v>0</v>
      </c>
      <c r="G10968">
        <v>0</v>
      </c>
    </row>
    <row r="10969" spans="1:7" x14ac:dyDescent="0.3">
      <c r="A10969" t="s">
        <v>10974</v>
      </c>
      <c r="B10969">
        <v>4.0449689999999998E-3</v>
      </c>
      <c r="C10969">
        <v>6.2178490000000001E-3</v>
      </c>
      <c r="D10969">
        <v>4.0449689999999998E-3</v>
      </c>
      <c r="E10969">
        <v>6.2178490000000001E-3</v>
      </c>
      <c r="F10969">
        <v>0</v>
      </c>
      <c r="G10969">
        <v>0</v>
      </c>
    </row>
    <row r="10970" spans="1:7" x14ac:dyDescent="0.3">
      <c r="A10970" t="s">
        <v>10975</v>
      </c>
      <c r="B10970">
        <v>2.8330650000000001E-3</v>
      </c>
      <c r="C10970">
        <v>4.3549469999999996E-3</v>
      </c>
      <c r="D10970">
        <v>2.8330650000000001E-3</v>
      </c>
      <c r="E10970">
        <v>4.3549469999999996E-3</v>
      </c>
      <c r="F10970">
        <v>0</v>
      </c>
      <c r="G10970">
        <v>0</v>
      </c>
    </row>
    <row r="10971" spans="1:7" x14ac:dyDescent="0.3">
      <c r="A10971" t="s">
        <v>10976</v>
      </c>
      <c r="B10971">
        <v>1.162677E-4</v>
      </c>
      <c r="C10971">
        <v>4.4005070000000001E-5</v>
      </c>
      <c r="D10971">
        <v>1.162677E-4</v>
      </c>
      <c r="E10971">
        <v>4.4005070000000001E-5</v>
      </c>
      <c r="F10971">
        <v>0</v>
      </c>
      <c r="G10971">
        <v>0</v>
      </c>
    </row>
    <row r="10972" spans="1:7" x14ac:dyDescent="0.3">
      <c r="A10972" t="s">
        <v>10977</v>
      </c>
      <c r="B10972">
        <v>1.446656E-4</v>
      </c>
      <c r="C10972">
        <v>5.9346070000000002E-5</v>
      </c>
      <c r="D10972">
        <v>1.446656E-4</v>
      </c>
      <c r="E10972">
        <v>5.9346070000000002E-5</v>
      </c>
      <c r="F10972">
        <v>0</v>
      </c>
      <c r="G10972">
        <v>0</v>
      </c>
    </row>
    <row r="10973" spans="1:7" x14ac:dyDescent="0.3">
      <c r="A10973" t="s">
        <v>10978</v>
      </c>
      <c r="B10973">
        <v>5.8109580000000002E-5</v>
      </c>
      <c r="C10973">
        <v>2.2005459999999999E-5</v>
      </c>
      <c r="D10973">
        <v>5.8109580000000002E-5</v>
      </c>
      <c r="E10973">
        <v>2.2005459999999999E-5</v>
      </c>
      <c r="F10973">
        <v>0</v>
      </c>
      <c r="G10973">
        <v>0</v>
      </c>
    </row>
    <row r="10974" spans="1:7" x14ac:dyDescent="0.3">
      <c r="A10974" t="s">
        <v>10979</v>
      </c>
      <c r="B10974">
        <v>7.234733E-5</v>
      </c>
      <c r="C10974">
        <v>2.9698850000000001E-5</v>
      </c>
      <c r="D10974">
        <v>7.234733E-5</v>
      </c>
      <c r="E10974">
        <v>2.9698850000000001E-5</v>
      </c>
      <c r="F10974">
        <v>0</v>
      </c>
      <c r="G10974">
        <v>0</v>
      </c>
    </row>
    <row r="10975" spans="1:7" x14ac:dyDescent="0.3">
      <c r="A10975" t="s">
        <v>10980</v>
      </c>
      <c r="B10975">
        <v>0.21432619999999999</v>
      </c>
      <c r="C10975">
        <v>0.34383520000000001</v>
      </c>
      <c r="D10975">
        <v>0.21432619999999999</v>
      </c>
      <c r="E10975">
        <v>0.34383520000000001</v>
      </c>
      <c r="F10975">
        <v>0</v>
      </c>
      <c r="G10975">
        <v>0</v>
      </c>
    </row>
    <row r="10976" spans="1:7" x14ac:dyDescent="0.3">
      <c r="A10976" t="s">
        <v>10981</v>
      </c>
      <c r="B10976">
        <v>0.2704548</v>
      </c>
      <c r="C10976">
        <v>0.4337471</v>
      </c>
      <c r="D10976">
        <v>0.2704548</v>
      </c>
      <c r="E10976">
        <v>0.4337471</v>
      </c>
      <c r="F10976">
        <v>0</v>
      </c>
      <c r="G10976">
        <v>0</v>
      </c>
    </row>
    <row r="10977" spans="1:7" x14ac:dyDescent="0.3">
      <c r="A10977" t="s">
        <v>10982</v>
      </c>
      <c r="B10977">
        <v>9.2476589999999997E-2</v>
      </c>
      <c r="C10977">
        <v>0.14634069999999999</v>
      </c>
      <c r="D10977">
        <v>9.2476589999999997E-2</v>
      </c>
      <c r="E10977">
        <v>0.14634069999999999</v>
      </c>
      <c r="F10977">
        <v>0</v>
      </c>
      <c r="G10977">
        <v>0</v>
      </c>
    </row>
    <row r="10978" spans="1:7" x14ac:dyDescent="0.3">
      <c r="A10978" t="s">
        <v>10983</v>
      </c>
      <c r="B10978">
        <v>0.76116030000000001</v>
      </c>
      <c r="C10978">
        <v>1.220726</v>
      </c>
      <c r="D10978">
        <v>0.76116030000000001</v>
      </c>
      <c r="E10978">
        <v>1.220726</v>
      </c>
      <c r="F10978">
        <v>0</v>
      </c>
      <c r="G10978">
        <v>0</v>
      </c>
    </row>
    <row r="10979" spans="1:7" x14ac:dyDescent="0.3">
      <c r="A10979" t="s">
        <v>10984</v>
      </c>
      <c r="B10979">
        <v>1.3542209999999999</v>
      </c>
      <c r="C10979">
        <v>2.1710759999999998</v>
      </c>
      <c r="D10979">
        <v>1.3542209999999999</v>
      </c>
      <c r="E10979">
        <v>2.1710759999999998</v>
      </c>
      <c r="F10979">
        <v>0</v>
      </c>
      <c r="G10979">
        <v>0</v>
      </c>
    </row>
    <row r="10980" spans="1:7" x14ac:dyDescent="0.3">
      <c r="A10980" t="s">
        <v>10985</v>
      </c>
      <c r="B10980">
        <v>1.7537809999999999E-4</v>
      </c>
      <c r="C10980">
        <v>7.3738679999999998E-5</v>
      </c>
      <c r="D10980">
        <v>1.7537809999999999E-4</v>
      </c>
      <c r="E10980">
        <v>7.3738679999999998E-5</v>
      </c>
      <c r="F10980">
        <v>0</v>
      </c>
      <c r="G10980">
        <v>0</v>
      </c>
    </row>
    <row r="10981" spans="1:7" x14ac:dyDescent="0.3">
      <c r="A10981" t="s">
        <v>10986</v>
      </c>
      <c r="B10981">
        <v>5.558175E-5</v>
      </c>
      <c r="C10981">
        <v>8.6024349999999999E-6</v>
      </c>
      <c r="D10981">
        <v>5.558175E-5</v>
      </c>
      <c r="E10981">
        <v>8.6024349999999999E-6</v>
      </c>
      <c r="F10981">
        <v>0</v>
      </c>
      <c r="G10981">
        <v>0</v>
      </c>
    </row>
    <row r="10982" spans="1:7" x14ac:dyDescent="0.3">
      <c r="A10982" t="s">
        <v>10987</v>
      </c>
      <c r="B10982">
        <v>2.825012E-5</v>
      </c>
      <c r="C10982">
        <v>4.7352419999999999E-6</v>
      </c>
      <c r="D10982">
        <v>2.825012E-5</v>
      </c>
      <c r="E10982">
        <v>4.7352419999999999E-6</v>
      </c>
      <c r="F10982">
        <v>0</v>
      </c>
      <c r="G10982">
        <v>0</v>
      </c>
    </row>
    <row r="10983" spans="1:7" x14ac:dyDescent="0.3">
      <c r="A10983" t="s">
        <v>10988</v>
      </c>
      <c r="B10983">
        <v>1.764758E-4</v>
      </c>
      <c r="C10983">
        <v>7.3910289999999995E-5</v>
      </c>
      <c r="D10983">
        <v>1.764758E-4</v>
      </c>
      <c r="E10983">
        <v>7.3910289999999995E-5</v>
      </c>
      <c r="F10983">
        <v>0</v>
      </c>
      <c r="G10983">
        <v>0</v>
      </c>
    </row>
    <row r="10984" spans="1:7" x14ac:dyDescent="0.3">
      <c r="A10984" t="s">
        <v>10989</v>
      </c>
      <c r="B10984">
        <v>8.6554349999999996E-5</v>
      </c>
      <c r="C10984">
        <v>3.6104240000000002E-5</v>
      </c>
      <c r="D10984">
        <v>8.6554349999999996E-5</v>
      </c>
      <c r="E10984">
        <v>3.6104240000000002E-5</v>
      </c>
      <c r="F10984">
        <v>0</v>
      </c>
      <c r="G10984">
        <v>0</v>
      </c>
    </row>
    <row r="10985" spans="1:7" x14ac:dyDescent="0.3">
      <c r="A10985" t="s">
        <v>10990</v>
      </c>
      <c r="B10985">
        <v>0.2349677</v>
      </c>
      <c r="C10985">
        <v>0.37669859999999999</v>
      </c>
      <c r="D10985">
        <v>0.2349677</v>
      </c>
      <c r="E10985">
        <v>0.37669859999999999</v>
      </c>
      <c r="F10985">
        <v>0</v>
      </c>
      <c r="G10985">
        <v>0</v>
      </c>
    </row>
    <row r="10986" spans="1:7" x14ac:dyDescent="0.3">
      <c r="A10986" t="s">
        <v>10991</v>
      </c>
      <c r="B10986">
        <v>4.9614560000000002E-2</v>
      </c>
      <c r="C10986">
        <v>2.6782250000000001E-2</v>
      </c>
      <c r="D10986">
        <v>4.9614560000000002E-2</v>
      </c>
      <c r="E10986">
        <v>2.6782250000000001E-2</v>
      </c>
      <c r="F10986">
        <v>0</v>
      </c>
      <c r="G10986">
        <v>0</v>
      </c>
    </row>
    <row r="10987" spans="1:7" x14ac:dyDescent="0.3">
      <c r="A10987" t="s">
        <v>10992</v>
      </c>
      <c r="B10987">
        <v>6.5443479999999996E-5</v>
      </c>
      <c r="C10987">
        <v>8.0804109999999998E-6</v>
      </c>
      <c r="D10987">
        <v>6.5443479999999996E-5</v>
      </c>
      <c r="E10987">
        <v>8.0804109999999998E-6</v>
      </c>
      <c r="F10987">
        <v>0</v>
      </c>
      <c r="G10987">
        <v>0</v>
      </c>
    </row>
    <row r="10988" spans="1:7" x14ac:dyDescent="0.3">
      <c r="A10988" t="s">
        <v>10993</v>
      </c>
      <c r="B10988">
        <v>1.801839E-3</v>
      </c>
      <c r="C10988">
        <v>9.4635659999999996E-4</v>
      </c>
      <c r="D10988">
        <v>1.801839E-3</v>
      </c>
      <c r="E10988">
        <v>9.4635659999999996E-4</v>
      </c>
      <c r="F10988">
        <v>0</v>
      </c>
      <c r="G10988">
        <v>0</v>
      </c>
    </row>
    <row r="10989" spans="1:7" x14ac:dyDescent="0.3">
      <c r="A10989" t="s">
        <v>10994</v>
      </c>
      <c r="B10989">
        <v>9.009644E-4</v>
      </c>
      <c r="C10989">
        <v>4.7320629999999999E-4</v>
      </c>
      <c r="D10989">
        <v>9.009644E-4</v>
      </c>
      <c r="E10989">
        <v>4.7320629999999999E-4</v>
      </c>
      <c r="F10989">
        <v>0</v>
      </c>
      <c r="G10989">
        <v>0</v>
      </c>
    </row>
    <row r="10990" spans="1:7" x14ac:dyDescent="0.3">
      <c r="A10990" t="s">
        <v>10995</v>
      </c>
      <c r="B10990">
        <v>3.2773269999999998E-5</v>
      </c>
      <c r="C10990">
        <v>4.0698810000000003E-6</v>
      </c>
      <c r="D10990">
        <v>3.2773269999999998E-5</v>
      </c>
      <c r="E10990">
        <v>4.0698810000000003E-6</v>
      </c>
      <c r="F10990">
        <v>0</v>
      </c>
      <c r="G10990">
        <v>0</v>
      </c>
    </row>
    <row r="10991" spans="1:7" x14ac:dyDescent="0.3">
      <c r="A10991" t="s">
        <v>10996</v>
      </c>
      <c r="B10991">
        <v>7.0914559999999999E-4</v>
      </c>
      <c r="C10991">
        <v>3.5449960000000002E-4</v>
      </c>
      <c r="D10991">
        <v>7.0914559999999999E-4</v>
      </c>
      <c r="E10991">
        <v>3.5449960000000002E-4</v>
      </c>
      <c r="F10991">
        <v>0</v>
      </c>
      <c r="G10991">
        <v>0</v>
      </c>
    </row>
    <row r="10992" spans="1:7" x14ac:dyDescent="0.3">
      <c r="A10992" t="s">
        <v>10997</v>
      </c>
      <c r="B10992">
        <v>3.5455950000000001E-4</v>
      </c>
      <c r="C10992">
        <v>1.7725750000000001E-4</v>
      </c>
      <c r="D10992">
        <v>3.5455950000000001E-4</v>
      </c>
      <c r="E10992">
        <v>1.7725750000000001E-4</v>
      </c>
      <c r="F10992">
        <v>0</v>
      </c>
      <c r="G10992">
        <v>0</v>
      </c>
    </row>
    <row r="10993" spans="1:7" x14ac:dyDescent="0.3">
      <c r="A10993" t="s">
        <v>10998</v>
      </c>
      <c r="B10993">
        <v>4.8942669999999997E-4</v>
      </c>
      <c r="C10993">
        <v>2.357692E-4</v>
      </c>
      <c r="D10993">
        <v>4.8942669999999997E-4</v>
      </c>
      <c r="E10993">
        <v>2.357692E-4</v>
      </c>
      <c r="F10993">
        <v>0</v>
      </c>
      <c r="G10993">
        <v>0</v>
      </c>
    </row>
    <row r="10994" spans="1:7" x14ac:dyDescent="0.3">
      <c r="A10994" t="s">
        <v>10999</v>
      </c>
      <c r="B10994">
        <v>2.4471850000000001E-4</v>
      </c>
      <c r="C10994">
        <v>1.178943E-4</v>
      </c>
      <c r="D10994">
        <v>2.4471850000000001E-4</v>
      </c>
      <c r="E10994">
        <v>1.178943E-4</v>
      </c>
      <c r="F10994">
        <v>0</v>
      </c>
      <c r="G10994">
        <v>0</v>
      </c>
    </row>
    <row r="10995" spans="1:7" x14ac:dyDescent="0.3">
      <c r="A10995" t="s">
        <v>11000</v>
      </c>
      <c r="B10995">
        <v>2.0137019999999999</v>
      </c>
      <c r="C10995">
        <v>3.2268469999999998</v>
      </c>
      <c r="D10995">
        <v>2.0137019999999999</v>
      </c>
      <c r="E10995">
        <v>3.2268469999999998</v>
      </c>
      <c r="F10995">
        <v>0</v>
      </c>
      <c r="G10995">
        <v>0</v>
      </c>
    </row>
    <row r="10996" spans="1:7" x14ac:dyDescent="0.3">
      <c r="A10996" t="s">
        <v>11001</v>
      </c>
      <c r="B10996">
        <v>1.0924</v>
      </c>
      <c r="C10996">
        <v>1.7505139999999999</v>
      </c>
      <c r="D10996">
        <v>1.0924</v>
      </c>
      <c r="E10996">
        <v>1.7505139999999999</v>
      </c>
      <c r="F10996">
        <v>0</v>
      </c>
      <c r="G10996">
        <v>0</v>
      </c>
    </row>
    <row r="10997" spans="1:7" x14ac:dyDescent="0.3">
      <c r="A10997" t="s">
        <v>11002</v>
      </c>
      <c r="B10997">
        <v>2.6844070000000002</v>
      </c>
      <c r="C10997">
        <v>4.3016329999999998</v>
      </c>
      <c r="D10997">
        <v>2.6844070000000002</v>
      </c>
      <c r="E10997">
        <v>4.3016329999999998</v>
      </c>
      <c r="F10997">
        <v>0</v>
      </c>
      <c r="G10997">
        <v>0</v>
      </c>
    </row>
    <row r="10998" spans="1:7" x14ac:dyDescent="0.3">
      <c r="A10998" t="s">
        <v>11003</v>
      </c>
      <c r="B10998">
        <v>5.0989100000000002E-2</v>
      </c>
      <c r="C10998">
        <v>7.6932509999999996E-2</v>
      </c>
      <c r="D10998">
        <v>5.0989100000000002E-2</v>
      </c>
      <c r="E10998">
        <v>7.6932509999999996E-2</v>
      </c>
      <c r="F10998">
        <v>0</v>
      </c>
      <c r="G10998">
        <v>0</v>
      </c>
    </row>
    <row r="10999" spans="1:7" x14ac:dyDescent="0.3">
      <c r="A10999" t="s">
        <v>11004</v>
      </c>
      <c r="B10999">
        <v>2.1119809999999999E-2</v>
      </c>
      <c r="C10999">
        <v>1.140129E-2</v>
      </c>
      <c r="D10999">
        <v>2.1119809999999999E-2</v>
      </c>
      <c r="E10999">
        <v>1.140129E-2</v>
      </c>
      <c r="F10999">
        <v>0</v>
      </c>
      <c r="G10999">
        <v>0</v>
      </c>
    </row>
    <row r="11000" spans="1:7" x14ac:dyDescent="0.3">
      <c r="A11000" t="s">
        <v>11005</v>
      </c>
      <c r="B11000">
        <v>2.976233E-2</v>
      </c>
      <c r="C11000">
        <v>4.4905970000000003E-2</v>
      </c>
      <c r="D11000">
        <v>2.976233E-2</v>
      </c>
      <c r="E11000">
        <v>4.4905970000000003E-2</v>
      </c>
      <c r="F11000">
        <v>0</v>
      </c>
      <c r="G11000">
        <v>0</v>
      </c>
    </row>
    <row r="11001" spans="1:7" x14ac:dyDescent="0.3">
      <c r="A11001" t="s">
        <v>11006</v>
      </c>
      <c r="B11001">
        <v>3.2499619999999999E-10</v>
      </c>
      <c r="C11001">
        <v>-1.707674E-3</v>
      </c>
      <c r="D11001">
        <v>3.2499619999999999E-10</v>
      </c>
      <c r="E11001">
        <v>-1.707674E-3</v>
      </c>
      <c r="F11001">
        <v>0</v>
      </c>
      <c r="G11001">
        <v>0</v>
      </c>
    </row>
    <row r="11002" spans="1:7" x14ac:dyDescent="0.3">
      <c r="A11002" t="s">
        <v>11007</v>
      </c>
      <c r="B11002">
        <v>1.7629799999999999E-3</v>
      </c>
      <c r="C11002">
        <v>7.6888979999999998E-4</v>
      </c>
      <c r="D11002">
        <v>1.7629799999999999E-3</v>
      </c>
      <c r="E11002">
        <v>7.6888979999999998E-4</v>
      </c>
      <c r="F11002">
        <v>0</v>
      </c>
      <c r="G11002">
        <v>0</v>
      </c>
    </row>
    <row r="11003" spans="1:7" x14ac:dyDescent="0.3">
      <c r="A11003" t="s">
        <v>11008</v>
      </c>
      <c r="B11003">
        <v>6.0457879999999999E-3</v>
      </c>
      <c r="C11003">
        <v>3.0831349999999999E-3</v>
      </c>
      <c r="D11003">
        <v>6.0457879999999999E-3</v>
      </c>
      <c r="E11003">
        <v>3.0831349999999999E-3</v>
      </c>
      <c r="F11003">
        <v>0</v>
      </c>
      <c r="G11003">
        <v>0</v>
      </c>
    </row>
    <row r="11004" spans="1:7" x14ac:dyDescent="0.3">
      <c r="A11004" t="s">
        <v>11009</v>
      </c>
      <c r="B11004">
        <v>-2.4338279999999999E-11</v>
      </c>
      <c r="C11004">
        <v>-9.2333320000000003E-3</v>
      </c>
      <c r="D11004">
        <v>-2.4338279999999999E-11</v>
      </c>
      <c r="E11004">
        <v>-9.2333320000000003E-3</v>
      </c>
      <c r="F11004">
        <v>0</v>
      </c>
      <c r="G11004">
        <v>0</v>
      </c>
    </row>
    <row r="11005" spans="1:7" x14ac:dyDescent="0.3">
      <c r="A11005" t="s">
        <v>11010</v>
      </c>
      <c r="B11005">
        <v>-9.9940320000000007E-10</v>
      </c>
      <c r="C11005">
        <v>-5.5355680000000003E-4</v>
      </c>
      <c r="D11005">
        <v>-9.9940320000000007E-10</v>
      </c>
      <c r="E11005">
        <v>-5.5355680000000003E-4</v>
      </c>
      <c r="F11005">
        <v>0</v>
      </c>
      <c r="G11005">
        <v>0</v>
      </c>
    </row>
    <row r="11006" spans="1:7" x14ac:dyDescent="0.3">
      <c r="A11006" t="s">
        <v>11011</v>
      </c>
      <c r="B11006">
        <v>0.26772180000000001</v>
      </c>
      <c r="C11006">
        <v>0.42822280000000001</v>
      </c>
      <c r="D11006">
        <v>0.26772180000000001</v>
      </c>
      <c r="E11006">
        <v>0.42822280000000001</v>
      </c>
      <c r="F11006">
        <v>0</v>
      </c>
      <c r="G11006">
        <v>0</v>
      </c>
    </row>
    <row r="11007" spans="1:7" x14ac:dyDescent="0.3">
      <c r="A11007" t="s">
        <v>11012</v>
      </c>
      <c r="B11007">
        <v>0.36614790000000003</v>
      </c>
      <c r="C11007">
        <v>0.58565670000000003</v>
      </c>
      <c r="D11007">
        <v>0.36614790000000003</v>
      </c>
      <c r="E11007">
        <v>0.58565670000000003</v>
      </c>
      <c r="F11007">
        <v>0</v>
      </c>
      <c r="G11007">
        <v>0</v>
      </c>
    </row>
    <row r="11008" spans="1:7" x14ac:dyDescent="0.3">
      <c r="A11008" t="s">
        <v>11013</v>
      </c>
      <c r="B11008">
        <v>0.2185154</v>
      </c>
      <c r="C11008">
        <v>0.34951759999999998</v>
      </c>
      <c r="D11008">
        <v>0.2185154</v>
      </c>
      <c r="E11008">
        <v>0.34951759999999998</v>
      </c>
      <c r="F11008">
        <v>0</v>
      </c>
      <c r="G11008">
        <v>0</v>
      </c>
    </row>
    <row r="11009" spans="1:7" x14ac:dyDescent="0.3">
      <c r="A11009" t="s">
        <v>11014</v>
      </c>
      <c r="B11009">
        <v>0.5232097</v>
      </c>
      <c r="C11009">
        <v>0.83688019999999996</v>
      </c>
      <c r="D11009">
        <v>0.5232097</v>
      </c>
      <c r="E11009">
        <v>0.83688019999999996</v>
      </c>
      <c r="F11009">
        <v>0</v>
      </c>
      <c r="G11009">
        <v>0</v>
      </c>
    </row>
    <row r="11010" spans="1:7" x14ac:dyDescent="0.3">
      <c r="A11010" t="s">
        <v>11015</v>
      </c>
      <c r="B11010">
        <v>6.3967090000000004E-4</v>
      </c>
      <c r="C11010">
        <v>3.0422270000000001E-4</v>
      </c>
      <c r="D11010">
        <v>6.3967090000000004E-4</v>
      </c>
      <c r="E11010">
        <v>3.0422270000000001E-4</v>
      </c>
      <c r="F11010">
        <v>0</v>
      </c>
      <c r="G11010">
        <v>0</v>
      </c>
    </row>
    <row r="11011" spans="1:7" x14ac:dyDescent="0.3">
      <c r="A11011" t="s">
        <v>11016</v>
      </c>
      <c r="B11011">
        <v>3.18208E-4</v>
      </c>
      <c r="C11011">
        <v>1.511169E-4</v>
      </c>
      <c r="D11011">
        <v>3.18208E-4</v>
      </c>
      <c r="E11011">
        <v>1.511169E-4</v>
      </c>
      <c r="F11011">
        <v>0</v>
      </c>
      <c r="G11011">
        <v>0</v>
      </c>
    </row>
    <row r="11012" spans="1:7" x14ac:dyDescent="0.3">
      <c r="A11012" t="s">
        <v>11017</v>
      </c>
      <c r="B11012">
        <v>8.5323490000000003E-5</v>
      </c>
      <c r="C11012">
        <v>4.2915899999999999E-6</v>
      </c>
      <c r="D11012">
        <v>8.5323490000000003E-5</v>
      </c>
      <c r="E11012">
        <v>4.2915899999999999E-6</v>
      </c>
      <c r="F11012">
        <v>0</v>
      </c>
      <c r="G11012">
        <v>0</v>
      </c>
    </row>
    <row r="11013" spans="1:7" x14ac:dyDescent="0.3">
      <c r="A11013" t="s">
        <v>11018</v>
      </c>
      <c r="B11013">
        <v>4.300772E-5</v>
      </c>
      <c r="C11013">
        <v>2.5188949999999998E-6</v>
      </c>
      <c r="D11013">
        <v>4.300772E-5</v>
      </c>
      <c r="E11013">
        <v>2.5188949999999998E-6</v>
      </c>
      <c r="F11013">
        <v>0</v>
      </c>
      <c r="G11013">
        <v>0</v>
      </c>
    </row>
    <row r="11014" spans="1:7" x14ac:dyDescent="0.3">
      <c r="A11014" t="s">
        <v>11019</v>
      </c>
      <c r="B11014">
        <v>1.220518E-4</v>
      </c>
      <c r="C11014">
        <v>2.4732859999999999E-5</v>
      </c>
      <c r="D11014">
        <v>1.220518E-4</v>
      </c>
      <c r="E11014">
        <v>2.4732859999999999E-5</v>
      </c>
      <c r="F11014">
        <v>0</v>
      </c>
      <c r="G11014">
        <v>0</v>
      </c>
    </row>
    <row r="11015" spans="1:7" x14ac:dyDescent="0.3">
      <c r="A11015" t="s">
        <v>11020</v>
      </c>
      <c r="B11015">
        <v>2.442456E-3</v>
      </c>
      <c r="C11015">
        <v>1.2800649999999999E-3</v>
      </c>
      <c r="D11015">
        <v>2.442456E-3</v>
      </c>
      <c r="E11015">
        <v>1.2800649999999999E-3</v>
      </c>
      <c r="F11015">
        <v>0</v>
      </c>
      <c r="G11015">
        <v>0</v>
      </c>
    </row>
    <row r="11016" spans="1:7" x14ac:dyDescent="0.3">
      <c r="A11016" t="s">
        <v>11021</v>
      </c>
      <c r="B11016">
        <v>2.7652419999999998E-3</v>
      </c>
      <c r="C11016">
        <v>1.4524410000000001E-3</v>
      </c>
      <c r="D11016">
        <v>2.7652419999999998E-3</v>
      </c>
      <c r="E11016">
        <v>1.4524410000000001E-3</v>
      </c>
      <c r="F11016">
        <v>0</v>
      </c>
      <c r="G11016">
        <v>0</v>
      </c>
    </row>
    <row r="11017" spans="1:7" x14ac:dyDescent="0.3">
      <c r="A11017" t="s">
        <v>11022</v>
      </c>
      <c r="B11017">
        <v>1.3792780000000001E-3</v>
      </c>
      <c r="C11017">
        <v>7.2436829999999997E-4</v>
      </c>
      <c r="D11017">
        <v>1.3792780000000001E-3</v>
      </c>
      <c r="E11017">
        <v>7.2436829999999997E-4</v>
      </c>
      <c r="F11017">
        <v>0</v>
      </c>
      <c r="G11017">
        <v>0</v>
      </c>
    </row>
    <row r="11018" spans="1:7" x14ac:dyDescent="0.3">
      <c r="A11018" t="s">
        <v>11023</v>
      </c>
      <c r="B11018">
        <v>7.5323919999999998</v>
      </c>
      <c r="C11018">
        <v>12.087120000000001</v>
      </c>
      <c r="D11018">
        <v>7.5323919999999998</v>
      </c>
      <c r="E11018">
        <v>12.087120000000001</v>
      </c>
      <c r="F11018">
        <v>0</v>
      </c>
      <c r="G11018">
        <v>0</v>
      </c>
    </row>
    <row r="11019" spans="1:7" x14ac:dyDescent="0.3">
      <c r="A11019" t="s">
        <v>11024</v>
      </c>
      <c r="B11019">
        <v>0.56726290000000001</v>
      </c>
      <c r="C11019">
        <v>0.9075704</v>
      </c>
      <c r="D11019">
        <v>0.56726290000000001</v>
      </c>
      <c r="E11019">
        <v>0.9075704</v>
      </c>
      <c r="F11019">
        <v>0</v>
      </c>
      <c r="G11019">
        <v>0</v>
      </c>
    </row>
    <row r="11020" spans="1:7" x14ac:dyDescent="0.3">
      <c r="A11020" t="s">
        <v>11025</v>
      </c>
      <c r="B11020">
        <v>1.8000160000000001</v>
      </c>
      <c r="C11020">
        <v>2.8884609999999999</v>
      </c>
      <c r="D11020">
        <v>1.8000160000000001</v>
      </c>
      <c r="E11020">
        <v>2.8884609999999999</v>
      </c>
      <c r="F11020">
        <v>0</v>
      </c>
      <c r="G11020">
        <v>0</v>
      </c>
    </row>
    <row r="11021" spans="1:7" x14ac:dyDescent="0.3">
      <c r="A11021" t="s">
        <v>11026</v>
      </c>
      <c r="B11021">
        <v>5.5502509999999998E-2</v>
      </c>
      <c r="C11021">
        <v>2.9883549999999998E-2</v>
      </c>
      <c r="D11021">
        <v>5.5502509999999998E-2</v>
      </c>
      <c r="E11021">
        <v>2.9883549999999998E-2</v>
      </c>
      <c r="F11021">
        <v>0</v>
      </c>
      <c r="G11021">
        <v>0</v>
      </c>
    </row>
    <row r="11022" spans="1:7" x14ac:dyDescent="0.3">
      <c r="A11022" t="s">
        <v>11027</v>
      </c>
      <c r="B11022">
        <v>6.9295590000000004E-2</v>
      </c>
      <c r="C11022">
        <v>3.7350300000000003E-2</v>
      </c>
      <c r="D11022">
        <v>6.9295590000000004E-2</v>
      </c>
      <c r="E11022">
        <v>3.7350300000000003E-2</v>
      </c>
      <c r="F11022">
        <v>0</v>
      </c>
      <c r="G11022">
        <v>0</v>
      </c>
    </row>
    <row r="11023" spans="1:7" x14ac:dyDescent="0.3">
      <c r="A11023" t="s">
        <v>11028</v>
      </c>
      <c r="B11023">
        <v>4.2458200000000001E-2</v>
      </c>
      <c r="C11023">
        <v>2.284657E-2</v>
      </c>
      <c r="D11023">
        <v>4.2458200000000001E-2</v>
      </c>
      <c r="E11023">
        <v>2.284657E-2</v>
      </c>
      <c r="F11023">
        <v>0</v>
      </c>
      <c r="G11023">
        <v>0</v>
      </c>
    </row>
    <row r="11024" spans="1:7" x14ac:dyDescent="0.3">
      <c r="A11024" t="s">
        <v>11029</v>
      </c>
      <c r="B11024">
        <v>9.6555649999999996E-3</v>
      </c>
      <c r="C11024">
        <v>5.0926269999999997E-3</v>
      </c>
      <c r="D11024">
        <v>9.6555649999999996E-3</v>
      </c>
      <c r="E11024">
        <v>5.0926269999999997E-3</v>
      </c>
      <c r="F11024">
        <v>0</v>
      </c>
      <c r="G11024">
        <v>0</v>
      </c>
    </row>
    <row r="11025" spans="1:7" x14ac:dyDescent="0.3">
      <c r="A11025" t="s">
        <v>11030</v>
      </c>
      <c r="B11025">
        <v>7.1225399999999995E-4</v>
      </c>
      <c r="C11025">
        <v>2.9828189999999999E-4</v>
      </c>
      <c r="D11025">
        <v>7.1225399999999995E-4</v>
      </c>
      <c r="E11025">
        <v>2.9828189999999999E-4</v>
      </c>
      <c r="F11025">
        <v>0</v>
      </c>
      <c r="G11025">
        <v>0</v>
      </c>
    </row>
    <row r="11026" spans="1:7" x14ac:dyDescent="0.3">
      <c r="A11026" t="s">
        <v>11031</v>
      </c>
      <c r="B11026">
        <v>3.9803360000000003E-2</v>
      </c>
      <c r="C11026">
        <v>2.1387349999999999E-2</v>
      </c>
      <c r="D11026">
        <v>3.9803360000000003E-2</v>
      </c>
      <c r="E11026">
        <v>2.1387349999999999E-2</v>
      </c>
      <c r="F11026">
        <v>0</v>
      </c>
      <c r="G11026">
        <v>0</v>
      </c>
    </row>
    <row r="11027" spans="1:7" x14ac:dyDescent="0.3">
      <c r="A11027" t="s">
        <v>11032</v>
      </c>
      <c r="B11027">
        <v>1.169719E-2</v>
      </c>
      <c r="C11027">
        <v>6.2023139999999996E-3</v>
      </c>
      <c r="D11027">
        <v>1.169719E-2</v>
      </c>
      <c r="E11027">
        <v>6.2023139999999996E-3</v>
      </c>
      <c r="F11027">
        <v>0</v>
      </c>
      <c r="G11027">
        <v>0</v>
      </c>
    </row>
    <row r="11028" spans="1:7" x14ac:dyDescent="0.3">
      <c r="A11028" t="s">
        <v>11033</v>
      </c>
      <c r="B11028">
        <v>2.0654150000000001E-4</v>
      </c>
      <c r="C11028">
        <v>-3.6884609999999999E-6</v>
      </c>
      <c r="D11028">
        <v>2.0654150000000001E-4</v>
      </c>
      <c r="E11028">
        <v>-3.6884609999999999E-6</v>
      </c>
      <c r="F11028">
        <v>0</v>
      </c>
      <c r="G11028">
        <v>0</v>
      </c>
    </row>
    <row r="11029" spans="1:7" x14ac:dyDescent="0.3">
      <c r="A11029" t="s">
        <v>11034</v>
      </c>
      <c r="B11029">
        <v>1.6040780000000001E-9</v>
      </c>
      <c r="C11029">
        <v>-8.3986150000000002E-5</v>
      </c>
      <c r="D11029">
        <v>1.6040780000000001E-9</v>
      </c>
      <c r="E11029">
        <v>-8.3986150000000002E-5</v>
      </c>
      <c r="F11029">
        <v>0</v>
      </c>
      <c r="G11029">
        <v>0</v>
      </c>
    </row>
    <row r="11030" spans="1:7" x14ac:dyDescent="0.3">
      <c r="A11030" t="s">
        <v>11035</v>
      </c>
      <c r="B11030">
        <v>3.1901770000000003E-2</v>
      </c>
      <c r="C11030">
        <v>1.710532E-2</v>
      </c>
      <c r="D11030">
        <v>3.1901770000000003E-2</v>
      </c>
      <c r="E11030">
        <v>1.710532E-2</v>
      </c>
      <c r="F11030">
        <v>0</v>
      </c>
      <c r="G11030">
        <v>0</v>
      </c>
    </row>
    <row r="11031" spans="1:7" x14ac:dyDescent="0.3">
      <c r="A11031" t="s">
        <v>11036</v>
      </c>
      <c r="B11031">
        <v>0.64107769999999997</v>
      </c>
      <c r="C11031">
        <v>1.0256700000000001</v>
      </c>
      <c r="D11031">
        <v>0.64107769999999997</v>
      </c>
      <c r="E11031">
        <v>1.0256700000000001</v>
      </c>
      <c r="F11031">
        <v>0</v>
      </c>
      <c r="G11031">
        <v>0</v>
      </c>
    </row>
    <row r="11032" spans="1:7" x14ac:dyDescent="0.3">
      <c r="A11032" t="s">
        <v>11037</v>
      </c>
      <c r="B11032">
        <v>9.450356E-2</v>
      </c>
      <c r="C11032">
        <v>0.15119779999999999</v>
      </c>
      <c r="D11032">
        <v>9.450356E-2</v>
      </c>
      <c r="E11032">
        <v>0.15119779999999999</v>
      </c>
      <c r="F11032">
        <v>0</v>
      </c>
      <c r="G11032">
        <v>0</v>
      </c>
    </row>
    <row r="11033" spans="1:7" x14ac:dyDescent="0.3">
      <c r="A11033" t="s">
        <v>11038</v>
      </c>
      <c r="B11033">
        <v>0.1870733</v>
      </c>
      <c r="C11033">
        <v>0.2993017</v>
      </c>
      <c r="D11033">
        <v>0.1870733</v>
      </c>
      <c r="E11033">
        <v>0.2993017</v>
      </c>
      <c r="F11033">
        <v>0</v>
      </c>
      <c r="G11033">
        <v>0</v>
      </c>
    </row>
    <row r="11034" spans="1:7" x14ac:dyDescent="0.3">
      <c r="A11034" t="s">
        <v>11039</v>
      </c>
      <c r="B11034">
        <v>1.3991050000000001E-3</v>
      </c>
      <c r="C11034">
        <v>7.1204129999999995E-4</v>
      </c>
      <c r="D11034">
        <v>1.3991050000000001E-3</v>
      </c>
      <c r="E11034">
        <v>7.1204129999999995E-4</v>
      </c>
      <c r="F11034">
        <v>0</v>
      </c>
      <c r="G11034">
        <v>0</v>
      </c>
    </row>
    <row r="11035" spans="1:7" x14ac:dyDescent="0.3">
      <c r="A11035" t="s">
        <v>11040</v>
      </c>
      <c r="B11035">
        <v>2.4603939999999999E-3</v>
      </c>
      <c r="C11035">
        <v>1.285511E-3</v>
      </c>
      <c r="D11035">
        <v>2.4603939999999999E-3</v>
      </c>
      <c r="E11035">
        <v>1.285511E-3</v>
      </c>
      <c r="F11035">
        <v>0</v>
      </c>
      <c r="G11035">
        <v>0</v>
      </c>
    </row>
    <row r="11036" spans="1:7" x14ac:dyDescent="0.3">
      <c r="A11036" t="s">
        <v>11041</v>
      </c>
      <c r="B11036">
        <v>1.230208E-3</v>
      </c>
      <c r="C11036">
        <v>6.4275499999999995E-4</v>
      </c>
      <c r="D11036">
        <v>1.230208E-3</v>
      </c>
      <c r="E11036">
        <v>6.4275499999999995E-4</v>
      </c>
      <c r="F11036">
        <v>0</v>
      </c>
      <c r="G11036">
        <v>0</v>
      </c>
    </row>
    <row r="11037" spans="1:7" x14ac:dyDescent="0.3">
      <c r="A11037" t="s">
        <v>11042</v>
      </c>
      <c r="B11037">
        <v>6.9956719999999997E-4</v>
      </c>
      <c r="C11037">
        <v>3.5601980000000001E-4</v>
      </c>
      <c r="D11037">
        <v>6.9956719999999997E-4</v>
      </c>
      <c r="E11037">
        <v>3.5601980000000001E-4</v>
      </c>
      <c r="F11037">
        <v>0</v>
      </c>
      <c r="G11037">
        <v>0</v>
      </c>
    </row>
    <row r="11038" spans="1:7" x14ac:dyDescent="0.3">
      <c r="A11038" t="s">
        <v>11043</v>
      </c>
      <c r="B11038">
        <v>1.495581E-3</v>
      </c>
      <c r="C11038">
        <v>7.6416099999999996E-4</v>
      </c>
      <c r="D11038">
        <v>1.495581E-3</v>
      </c>
      <c r="E11038">
        <v>7.6416099999999996E-4</v>
      </c>
      <c r="F11038">
        <v>0</v>
      </c>
      <c r="G11038">
        <v>0</v>
      </c>
    </row>
    <row r="11039" spans="1:7" x14ac:dyDescent="0.3">
      <c r="A11039" t="s">
        <v>11044</v>
      </c>
      <c r="B11039">
        <v>7.4778400000000004E-4</v>
      </c>
      <c r="C11039">
        <v>3.8207559999999999E-4</v>
      </c>
      <c r="D11039">
        <v>7.4778400000000004E-4</v>
      </c>
      <c r="E11039">
        <v>3.8207559999999999E-4</v>
      </c>
      <c r="F11039">
        <v>0</v>
      </c>
      <c r="G11039">
        <v>0</v>
      </c>
    </row>
    <row r="11040" spans="1:7" x14ac:dyDescent="0.3">
      <c r="A11040" t="s">
        <v>11045</v>
      </c>
      <c r="B11040">
        <v>9.2519539999999996</v>
      </c>
      <c r="C11040">
        <v>14.84737</v>
      </c>
      <c r="D11040">
        <v>9.2519539999999996</v>
      </c>
      <c r="E11040">
        <v>14.84737</v>
      </c>
      <c r="F11040">
        <v>0</v>
      </c>
      <c r="G11040">
        <v>0</v>
      </c>
    </row>
    <row r="11041" spans="1:7" x14ac:dyDescent="0.3">
      <c r="A11041" t="s">
        <v>11046</v>
      </c>
      <c r="B11041">
        <v>0.69244419999999995</v>
      </c>
      <c r="C11041">
        <v>1.105642</v>
      </c>
      <c r="D11041">
        <v>0.69244419999999995</v>
      </c>
      <c r="E11041">
        <v>1.105642</v>
      </c>
      <c r="F11041">
        <v>0</v>
      </c>
      <c r="G11041">
        <v>0</v>
      </c>
    </row>
    <row r="11042" spans="1:7" x14ac:dyDescent="0.3">
      <c r="A11042" t="s">
        <v>11047</v>
      </c>
      <c r="B11042">
        <v>2.092117</v>
      </c>
      <c r="C11042">
        <v>3.3573940000000002</v>
      </c>
      <c r="D11042">
        <v>2.092117</v>
      </c>
      <c r="E11042">
        <v>3.3573940000000002</v>
      </c>
      <c r="F11042">
        <v>0</v>
      </c>
      <c r="G11042">
        <v>0</v>
      </c>
    </row>
    <row r="11043" spans="1:7" x14ac:dyDescent="0.3">
      <c r="A11043" t="s">
        <v>11048</v>
      </c>
      <c r="B11043">
        <v>1.734757E-3</v>
      </c>
      <c r="C11043">
        <v>8.7171500000000001E-4</v>
      </c>
      <c r="D11043">
        <v>1.734757E-3</v>
      </c>
      <c r="E11043">
        <v>8.7171500000000001E-4</v>
      </c>
      <c r="F11043">
        <v>0</v>
      </c>
      <c r="G11043">
        <v>0</v>
      </c>
    </row>
    <row r="11044" spans="1:7" x14ac:dyDescent="0.3">
      <c r="A11044" t="s">
        <v>11049</v>
      </c>
      <c r="B11044">
        <v>2.0416480000000001E-3</v>
      </c>
      <c r="C11044">
        <v>1.020607E-3</v>
      </c>
      <c r="D11044">
        <v>2.0416480000000001E-3</v>
      </c>
      <c r="E11044">
        <v>1.020607E-3</v>
      </c>
      <c r="F11044">
        <v>0</v>
      </c>
      <c r="G11044">
        <v>0</v>
      </c>
    </row>
    <row r="11045" spans="1:7" x14ac:dyDescent="0.3">
      <c r="A11045" t="s">
        <v>11050</v>
      </c>
      <c r="B11045">
        <v>3.4025619999999999E-2</v>
      </c>
      <c r="C11045">
        <v>1.8309039999999999E-2</v>
      </c>
      <c r="D11045">
        <v>3.4025619999999999E-2</v>
      </c>
      <c r="E11045">
        <v>1.8309039999999999E-2</v>
      </c>
      <c r="F11045">
        <v>0</v>
      </c>
      <c r="G11045">
        <v>0</v>
      </c>
    </row>
    <row r="11046" spans="1:7" x14ac:dyDescent="0.3">
      <c r="A11046" t="s">
        <v>11051</v>
      </c>
      <c r="B11046">
        <v>5.7390399999999999E-3</v>
      </c>
      <c r="C11046">
        <v>3.0121359999999999E-3</v>
      </c>
      <c r="D11046">
        <v>5.7390399999999999E-3</v>
      </c>
      <c r="E11046">
        <v>3.0121359999999999E-3</v>
      </c>
      <c r="F11046">
        <v>0</v>
      </c>
      <c r="G11046">
        <v>0</v>
      </c>
    </row>
    <row r="11047" spans="1:7" x14ac:dyDescent="0.3">
      <c r="A11047" t="s">
        <v>11052</v>
      </c>
      <c r="B11047">
        <v>1.366388E-2</v>
      </c>
      <c r="C11047">
        <v>7.3316359999999999E-3</v>
      </c>
      <c r="D11047">
        <v>1.366388E-2</v>
      </c>
      <c r="E11047">
        <v>7.3316359999999999E-3</v>
      </c>
      <c r="F11047">
        <v>0</v>
      </c>
      <c r="G11047">
        <v>0</v>
      </c>
    </row>
    <row r="11048" spans="1:7" x14ac:dyDescent="0.3">
      <c r="A11048" t="s">
        <v>11053</v>
      </c>
      <c r="B11048">
        <v>1.323832E-2</v>
      </c>
      <c r="C11048">
        <v>7.094253E-3</v>
      </c>
      <c r="D11048">
        <v>1.323832E-2</v>
      </c>
      <c r="E11048">
        <v>7.094253E-3</v>
      </c>
      <c r="F11048">
        <v>0</v>
      </c>
      <c r="G11048">
        <v>0</v>
      </c>
    </row>
    <row r="11049" spans="1:7" x14ac:dyDescent="0.3">
      <c r="A11049" t="s">
        <v>11054</v>
      </c>
      <c r="B11049">
        <v>5.0127779999999997E-2</v>
      </c>
      <c r="C11049">
        <v>2.70198E-2</v>
      </c>
      <c r="D11049">
        <v>5.0127779999999997E-2</v>
      </c>
      <c r="E11049">
        <v>2.70198E-2</v>
      </c>
      <c r="F11049">
        <v>0</v>
      </c>
      <c r="G11049">
        <v>0</v>
      </c>
    </row>
    <row r="11050" spans="1:7" x14ac:dyDescent="0.3">
      <c r="A11050" t="s">
        <v>11055</v>
      </c>
      <c r="B11050">
        <v>1.4683649999999999E-2</v>
      </c>
      <c r="C11050">
        <v>7.8500400000000008E-3</v>
      </c>
      <c r="D11050">
        <v>1.4683649999999999E-2</v>
      </c>
      <c r="E11050">
        <v>7.8500400000000008E-3</v>
      </c>
      <c r="F11050">
        <v>0</v>
      </c>
      <c r="G11050">
        <v>0</v>
      </c>
    </row>
    <row r="11051" spans="1:7" x14ac:dyDescent="0.3">
      <c r="A11051" t="s">
        <v>11056</v>
      </c>
      <c r="B11051">
        <v>1.827705E-2</v>
      </c>
      <c r="C11051">
        <v>9.8035410000000007E-3</v>
      </c>
      <c r="D11051">
        <v>1.827705E-2</v>
      </c>
      <c r="E11051">
        <v>9.8035410000000007E-3</v>
      </c>
      <c r="F11051">
        <v>0</v>
      </c>
      <c r="G11051">
        <v>0</v>
      </c>
    </row>
    <row r="11052" spans="1:7" x14ac:dyDescent="0.3">
      <c r="A11052" t="s">
        <v>11057</v>
      </c>
      <c r="B11052">
        <v>1.8188860000000001E-2</v>
      </c>
      <c r="C11052">
        <v>9.7487479999999998E-3</v>
      </c>
      <c r="D11052">
        <v>1.8188860000000001E-2</v>
      </c>
      <c r="E11052">
        <v>9.7487479999999998E-3</v>
      </c>
      <c r="F11052">
        <v>0</v>
      </c>
      <c r="G11052">
        <v>0</v>
      </c>
    </row>
    <row r="11053" spans="1:7" x14ac:dyDescent="0.3">
      <c r="A11053" t="s">
        <v>11058</v>
      </c>
      <c r="B11053">
        <v>1.2304589999999999E-4</v>
      </c>
      <c r="C11053">
        <v>-2.197611E-6</v>
      </c>
      <c r="D11053">
        <v>1.2304589999999999E-4</v>
      </c>
      <c r="E11053">
        <v>-2.197611E-6</v>
      </c>
      <c r="F11053">
        <v>0</v>
      </c>
      <c r="G11053">
        <v>0</v>
      </c>
    </row>
    <row r="11054" spans="1:7" x14ac:dyDescent="0.3">
      <c r="A11054" t="s">
        <v>11059</v>
      </c>
      <c r="B11054">
        <v>5.5857900000000002E-2</v>
      </c>
      <c r="C11054">
        <v>8.9189809999999994E-2</v>
      </c>
      <c r="D11054">
        <v>5.5857900000000002E-2</v>
      </c>
      <c r="E11054">
        <v>8.9189809999999994E-2</v>
      </c>
      <c r="F11054">
        <v>0</v>
      </c>
      <c r="G11054">
        <v>0</v>
      </c>
    </row>
    <row r="11055" spans="1:7" x14ac:dyDescent="0.3">
      <c r="A11055" t="s">
        <v>11060</v>
      </c>
      <c r="B11055">
        <v>2.0832060000000002E-3</v>
      </c>
      <c r="C11055">
        <v>1.0884410000000001E-3</v>
      </c>
      <c r="D11055">
        <v>2.0832060000000002E-3</v>
      </c>
      <c r="E11055">
        <v>1.0884410000000001E-3</v>
      </c>
      <c r="F11055">
        <v>0</v>
      </c>
      <c r="G11055">
        <v>0</v>
      </c>
    </row>
    <row r="11056" spans="1:7" x14ac:dyDescent="0.3">
      <c r="A11056" t="s">
        <v>11061</v>
      </c>
      <c r="B11056">
        <v>1.0418739999999999E-3</v>
      </c>
      <c r="C11056">
        <v>5.4437859999999997E-4</v>
      </c>
      <c r="D11056">
        <v>1.0418739999999999E-3</v>
      </c>
      <c r="E11056">
        <v>5.4437859999999997E-4</v>
      </c>
      <c r="F11056">
        <v>0</v>
      </c>
      <c r="G11056">
        <v>0</v>
      </c>
    </row>
    <row r="11057" spans="1:7" x14ac:dyDescent="0.3">
      <c r="A11057" t="s">
        <v>11062</v>
      </c>
      <c r="B11057">
        <v>9.8399770000000004E-5</v>
      </c>
      <c r="C11057">
        <v>1.5906840000000001E-5</v>
      </c>
      <c r="D11057">
        <v>9.8399770000000004E-5</v>
      </c>
      <c r="E11057">
        <v>1.5906840000000001E-5</v>
      </c>
      <c r="F11057">
        <v>0</v>
      </c>
      <c r="G11057">
        <v>0</v>
      </c>
    </row>
    <row r="11058" spans="1:7" x14ac:dyDescent="0.3">
      <c r="A11058" t="s">
        <v>11063</v>
      </c>
      <c r="B11058">
        <v>4.9213740000000002E-5</v>
      </c>
      <c r="C11058">
        <v>7.9695599999999996E-6</v>
      </c>
      <c r="D11058">
        <v>4.9213740000000002E-5</v>
      </c>
      <c r="E11058">
        <v>7.9695599999999996E-6</v>
      </c>
      <c r="F11058">
        <v>0</v>
      </c>
      <c r="G11058">
        <v>0</v>
      </c>
    </row>
    <row r="11059" spans="1:7" x14ac:dyDescent="0.3">
      <c r="A11059" t="s">
        <v>11064</v>
      </c>
      <c r="B11059">
        <v>1.2673929999999999E-3</v>
      </c>
      <c r="C11059">
        <v>6.4758109999999997E-4</v>
      </c>
      <c r="D11059">
        <v>1.2673929999999999E-3</v>
      </c>
      <c r="E11059">
        <v>6.4758109999999997E-4</v>
      </c>
      <c r="F11059">
        <v>0</v>
      </c>
      <c r="G11059">
        <v>0</v>
      </c>
    </row>
    <row r="11060" spans="1:7" x14ac:dyDescent="0.3">
      <c r="A11060" t="s">
        <v>11065</v>
      </c>
      <c r="B11060">
        <v>6.3349700000000001E-4</v>
      </c>
      <c r="C11060">
        <v>3.2366859999999998E-4</v>
      </c>
      <c r="D11060">
        <v>6.3349700000000001E-4</v>
      </c>
      <c r="E11060">
        <v>3.2366859999999998E-4</v>
      </c>
      <c r="F11060">
        <v>0</v>
      </c>
      <c r="G11060">
        <v>0</v>
      </c>
    </row>
    <row r="11061" spans="1:7" x14ac:dyDescent="0.3">
      <c r="A11061" t="s">
        <v>11066</v>
      </c>
      <c r="B11061">
        <v>8.0038830000000001</v>
      </c>
      <c r="C11061">
        <v>12.846819999999999</v>
      </c>
      <c r="D11061">
        <v>8.0038830000000001</v>
      </c>
      <c r="E11061">
        <v>12.846819999999999</v>
      </c>
      <c r="F11061">
        <v>0</v>
      </c>
      <c r="G11061">
        <v>0</v>
      </c>
    </row>
    <row r="11062" spans="1:7" x14ac:dyDescent="0.3">
      <c r="A11062" t="s">
        <v>11067</v>
      </c>
      <c r="B11062">
        <v>29.769300000000001</v>
      </c>
      <c r="C11062">
        <v>47.781889999999997</v>
      </c>
      <c r="D11062">
        <v>29.769300000000001</v>
      </c>
      <c r="E11062">
        <v>47.781889999999997</v>
      </c>
      <c r="F11062">
        <v>0</v>
      </c>
      <c r="G11062">
        <v>0</v>
      </c>
    </row>
    <row r="11063" spans="1:7" x14ac:dyDescent="0.3">
      <c r="A11063" t="s">
        <v>11068</v>
      </c>
      <c r="B11063">
        <v>81.511570000000006</v>
      </c>
      <c r="C11063">
        <v>130.83179999999999</v>
      </c>
      <c r="D11063">
        <v>81.511570000000006</v>
      </c>
      <c r="E11063">
        <v>130.83179999999999</v>
      </c>
      <c r="F11063">
        <v>0</v>
      </c>
      <c r="G11063">
        <v>0</v>
      </c>
    </row>
    <row r="11064" spans="1:7" x14ac:dyDescent="0.3">
      <c r="A11064" t="s">
        <v>11069</v>
      </c>
      <c r="B11064">
        <v>2.9202700000000002E-2</v>
      </c>
      <c r="C11064">
        <v>1.523918E-2</v>
      </c>
      <c r="D11064">
        <v>2.9202700000000002E-2</v>
      </c>
      <c r="E11064">
        <v>1.523918E-2</v>
      </c>
      <c r="F11064">
        <v>0</v>
      </c>
      <c r="G11064">
        <v>0</v>
      </c>
    </row>
    <row r="11065" spans="1:7" x14ac:dyDescent="0.3">
      <c r="A11065" t="s">
        <v>11070</v>
      </c>
      <c r="B11065">
        <v>2.0746560000000001E-2</v>
      </c>
      <c r="C11065">
        <v>1.117715E-2</v>
      </c>
      <c r="D11065">
        <v>2.0746560000000001E-2</v>
      </c>
      <c r="E11065">
        <v>1.117715E-2</v>
      </c>
      <c r="F11065">
        <v>0</v>
      </c>
      <c r="G11065">
        <v>0</v>
      </c>
    </row>
    <row r="11066" spans="1:7" x14ac:dyDescent="0.3">
      <c r="A11066" t="s">
        <v>11071</v>
      </c>
      <c r="B11066">
        <v>1.0376089999999999E-2</v>
      </c>
      <c r="C11066">
        <v>5.5900899999999998E-3</v>
      </c>
      <c r="D11066">
        <v>1.0376089999999999E-2</v>
      </c>
      <c r="E11066">
        <v>5.5900899999999998E-3</v>
      </c>
      <c r="F11066">
        <v>0</v>
      </c>
      <c r="G11066">
        <v>0</v>
      </c>
    </row>
    <row r="11067" spans="1:7" x14ac:dyDescent="0.3">
      <c r="A11067" t="s">
        <v>11072</v>
      </c>
      <c r="B11067">
        <v>0.5634846</v>
      </c>
      <c r="C11067">
        <v>0.30444900000000003</v>
      </c>
      <c r="D11067">
        <v>0.5634846</v>
      </c>
      <c r="E11067">
        <v>0.30444900000000003</v>
      </c>
      <c r="F11067">
        <v>0</v>
      </c>
      <c r="G11067">
        <v>0</v>
      </c>
    </row>
    <row r="11068" spans="1:7" x14ac:dyDescent="0.3">
      <c r="A11068" t="s">
        <v>11073</v>
      </c>
      <c r="B11068">
        <v>0.28181859999999997</v>
      </c>
      <c r="C11068">
        <v>0.15226580000000001</v>
      </c>
      <c r="D11068">
        <v>0.28181859999999997</v>
      </c>
      <c r="E11068">
        <v>0.15226580000000001</v>
      </c>
      <c r="F11068">
        <v>0</v>
      </c>
      <c r="G11068">
        <v>0</v>
      </c>
    </row>
    <row r="11069" spans="1:7" x14ac:dyDescent="0.3">
      <c r="A11069" t="s">
        <v>11074</v>
      </c>
      <c r="B11069">
        <v>8.2114939999999995E-6</v>
      </c>
      <c r="C11069">
        <v>-1.388556E-5</v>
      </c>
      <c r="D11069">
        <v>8.2114939999999995E-6</v>
      </c>
      <c r="E11069">
        <v>-1.388556E-5</v>
      </c>
      <c r="F11069">
        <v>0</v>
      </c>
      <c r="G11069">
        <v>0</v>
      </c>
    </row>
    <row r="11070" spans="1:7" x14ac:dyDescent="0.3">
      <c r="A11070" t="s">
        <v>11075</v>
      </c>
      <c r="B11070">
        <v>3.1822419999999999E-4</v>
      </c>
      <c r="C11070">
        <v>1.5111939999999999E-4</v>
      </c>
      <c r="D11070">
        <v>3.1822419999999999E-4</v>
      </c>
      <c r="E11070">
        <v>1.5111939999999999E-4</v>
      </c>
      <c r="F11070">
        <v>0</v>
      </c>
      <c r="G11070">
        <v>0</v>
      </c>
    </row>
    <row r="11071" spans="1:7" x14ac:dyDescent="0.3">
      <c r="A11071" t="s">
        <v>11076</v>
      </c>
      <c r="B11071">
        <v>3.7687859999999999E-5</v>
      </c>
      <c r="C11071">
        <v>2.0243900000000002E-6</v>
      </c>
      <c r="D11071">
        <v>3.7687859999999999E-5</v>
      </c>
      <c r="E11071">
        <v>2.0243900000000002E-6</v>
      </c>
      <c r="F11071">
        <v>0</v>
      </c>
      <c r="G11071">
        <v>0</v>
      </c>
    </row>
    <row r="11072" spans="1:7" x14ac:dyDescent="0.3">
      <c r="A11072" t="s">
        <v>11077</v>
      </c>
      <c r="B11072">
        <v>3.2557270000000001E-4</v>
      </c>
      <c r="C11072">
        <v>1.499052E-4</v>
      </c>
      <c r="D11072">
        <v>3.2557270000000001E-4</v>
      </c>
      <c r="E11072">
        <v>1.499052E-4</v>
      </c>
      <c r="F11072">
        <v>0</v>
      </c>
      <c r="G11072">
        <v>0</v>
      </c>
    </row>
    <row r="11073" spans="1:7" x14ac:dyDescent="0.3">
      <c r="A11073" t="s">
        <v>11078</v>
      </c>
      <c r="B11073">
        <v>1.3700020000000001E-4</v>
      </c>
      <c r="C11073">
        <v>4.8013989999999997E-5</v>
      </c>
      <c r="D11073">
        <v>1.3700020000000001E-4</v>
      </c>
      <c r="E11073">
        <v>4.8013989999999997E-5</v>
      </c>
      <c r="F11073">
        <v>0</v>
      </c>
      <c r="G11073">
        <v>0</v>
      </c>
    </row>
    <row r="11074" spans="1:7" x14ac:dyDescent="0.3">
      <c r="A11074" t="s">
        <v>11079</v>
      </c>
      <c r="B11074">
        <v>7.5109510000000001E-3</v>
      </c>
      <c r="C11074">
        <v>1.2133319999999999E-3</v>
      </c>
      <c r="D11074">
        <v>7.5109510000000001E-3</v>
      </c>
      <c r="E11074">
        <v>1.2133319999999999E-3</v>
      </c>
      <c r="F11074">
        <v>0</v>
      </c>
      <c r="G11074">
        <v>0</v>
      </c>
    </row>
    <row r="11075" spans="1:7" x14ac:dyDescent="0.3">
      <c r="A11075" t="s">
        <v>11080</v>
      </c>
      <c r="B11075">
        <v>1.0376089999999999E-2</v>
      </c>
      <c r="C11075">
        <v>5.5900799999999999E-3</v>
      </c>
      <c r="D11075">
        <v>1.0376089999999999E-2</v>
      </c>
      <c r="E11075">
        <v>5.5900799999999999E-3</v>
      </c>
      <c r="F11075">
        <v>0</v>
      </c>
      <c r="G11075">
        <v>0</v>
      </c>
    </row>
    <row r="11076" spans="1:7" x14ac:dyDescent="0.3">
      <c r="A11076" t="s">
        <v>11081</v>
      </c>
      <c r="B11076">
        <v>8.6530759999999999E-5</v>
      </c>
      <c r="C11076">
        <v>3.6103550000000001E-5</v>
      </c>
      <c r="D11076">
        <v>8.6530759999999999E-5</v>
      </c>
      <c r="E11076">
        <v>3.6103550000000001E-5</v>
      </c>
      <c r="F11076">
        <v>0</v>
      </c>
      <c r="G11076">
        <v>0</v>
      </c>
    </row>
    <row r="11077" spans="1:7" x14ac:dyDescent="0.3">
      <c r="A11077" t="s">
        <v>11082</v>
      </c>
      <c r="B11077">
        <v>6.9955639999999997E-4</v>
      </c>
      <c r="C11077">
        <v>3.560134E-4</v>
      </c>
      <c r="D11077">
        <v>6.9955639999999997E-4</v>
      </c>
      <c r="E11077">
        <v>3.560134E-4</v>
      </c>
      <c r="F11077">
        <v>0</v>
      </c>
      <c r="G11077">
        <v>0</v>
      </c>
    </row>
    <row r="11078" spans="1:7" x14ac:dyDescent="0.3">
      <c r="A11078" t="s">
        <v>11083</v>
      </c>
      <c r="B11078">
        <v>0.28181859999999997</v>
      </c>
      <c r="C11078">
        <v>0.15226580000000001</v>
      </c>
      <c r="D11078">
        <v>0.28181859999999997</v>
      </c>
      <c r="E11078">
        <v>0.15226580000000001</v>
      </c>
      <c r="F11078">
        <v>0</v>
      </c>
      <c r="G11078">
        <v>0</v>
      </c>
    </row>
    <row r="11079" spans="1:7" x14ac:dyDescent="0.3">
      <c r="A11079" t="s">
        <v>11084</v>
      </c>
      <c r="B11079">
        <v>1.0418739999999999E-3</v>
      </c>
      <c r="C11079">
        <v>5.443717E-4</v>
      </c>
      <c r="D11079">
        <v>1.0418739999999999E-3</v>
      </c>
      <c r="E11079">
        <v>5.443717E-4</v>
      </c>
      <c r="F11079">
        <v>0</v>
      </c>
      <c r="G11079">
        <v>0</v>
      </c>
    </row>
    <row r="11080" spans="1:7" x14ac:dyDescent="0.3">
      <c r="A11080" t="s">
        <v>11085</v>
      </c>
      <c r="B11080">
        <v>5.8112919999999999E-5</v>
      </c>
      <c r="C11080">
        <v>2.1999259999999998E-5</v>
      </c>
      <c r="D11080">
        <v>5.8112919999999999E-5</v>
      </c>
      <c r="E11080">
        <v>2.1999259999999998E-5</v>
      </c>
      <c r="F11080">
        <v>0</v>
      </c>
      <c r="G11080">
        <v>0</v>
      </c>
    </row>
    <row r="11081" spans="1:7" x14ac:dyDescent="0.3">
      <c r="A11081" t="s">
        <v>11086</v>
      </c>
      <c r="B11081">
        <v>2.1404430000000001E-4</v>
      </c>
      <c r="C11081">
        <v>8.9655700000000003E-5</v>
      </c>
      <c r="D11081">
        <v>2.1404430000000001E-4</v>
      </c>
      <c r="E11081">
        <v>8.9655700000000003E-5</v>
      </c>
      <c r="F11081">
        <v>0</v>
      </c>
      <c r="G11081">
        <v>0</v>
      </c>
    </row>
    <row r="11082" spans="1:7" x14ac:dyDescent="0.3">
      <c r="A11082" t="s">
        <v>11087</v>
      </c>
      <c r="B11082">
        <v>1.5906220000000001E-3</v>
      </c>
      <c r="C11082">
        <v>1.0645920000000001E-4</v>
      </c>
      <c r="D11082">
        <v>1.5906220000000001E-3</v>
      </c>
      <c r="E11082">
        <v>1.0645920000000001E-4</v>
      </c>
      <c r="F11082">
        <v>0</v>
      </c>
      <c r="G11082">
        <v>0</v>
      </c>
    </row>
    <row r="11083" spans="1:7" x14ac:dyDescent="0.3">
      <c r="A11083" t="s">
        <v>11088</v>
      </c>
      <c r="B11083">
        <v>4.299881E-5</v>
      </c>
      <c r="C11083">
        <v>2.4910930000000002E-6</v>
      </c>
      <c r="D11083">
        <v>4.299881E-5</v>
      </c>
      <c r="E11083">
        <v>2.4910930000000002E-6</v>
      </c>
      <c r="F11083">
        <v>0</v>
      </c>
      <c r="G11083">
        <v>0</v>
      </c>
    </row>
    <row r="11084" spans="1:7" x14ac:dyDescent="0.3">
      <c r="A11084" t="s">
        <v>11089</v>
      </c>
      <c r="B11084">
        <v>4.7139219999999997E-3</v>
      </c>
      <c r="C11084">
        <v>6.8664690000000005E-4</v>
      </c>
      <c r="D11084">
        <v>4.7139219999999997E-3</v>
      </c>
      <c r="E11084">
        <v>6.8664690000000005E-4</v>
      </c>
      <c r="F11084">
        <v>0</v>
      </c>
      <c r="G11084">
        <v>0</v>
      </c>
    </row>
    <row r="11085" spans="1:7" x14ac:dyDescent="0.3">
      <c r="A11085" t="s">
        <v>11090</v>
      </c>
      <c r="B11085">
        <v>1.230208E-3</v>
      </c>
      <c r="C11085">
        <v>6.4275689999999995E-4</v>
      </c>
      <c r="D11085">
        <v>1.230208E-3</v>
      </c>
      <c r="E11085">
        <v>6.4275689999999995E-4</v>
      </c>
      <c r="F11085">
        <v>0</v>
      </c>
      <c r="G11085">
        <v>0</v>
      </c>
    </row>
    <row r="11086" spans="1:7" x14ac:dyDescent="0.3">
      <c r="A11086" t="s">
        <v>11091</v>
      </c>
      <c r="B11086">
        <v>6.7801689999999998E-2</v>
      </c>
      <c r="C11086">
        <v>1.24759E-2</v>
      </c>
      <c r="D11086">
        <v>6.7801689999999998E-2</v>
      </c>
      <c r="E11086">
        <v>1.24759E-2</v>
      </c>
      <c r="F11086">
        <v>0</v>
      </c>
      <c r="G11086">
        <v>0</v>
      </c>
    </row>
    <row r="11087" spans="1:7" x14ac:dyDescent="0.3">
      <c r="A11087" t="s">
        <v>11092</v>
      </c>
      <c r="B11087">
        <v>3.5455529999999999E-4</v>
      </c>
      <c r="C11087">
        <v>1.7726530000000001E-4</v>
      </c>
      <c r="D11087">
        <v>3.5455529999999999E-4</v>
      </c>
      <c r="E11087">
        <v>1.7726530000000001E-4</v>
      </c>
      <c r="F11087">
        <v>0</v>
      </c>
      <c r="G11087">
        <v>0</v>
      </c>
    </row>
    <row r="11088" spans="1:7" x14ac:dyDescent="0.3">
      <c r="A11088" t="s">
        <v>11093</v>
      </c>
      <c r="B11088">
        <v>1.5538100000000001E-3</v>
      </c>
      <c r="C11088">
        <v>9.6195850000000002E-5</v>
      </c>
      <c r="D11088">
        <v>1.5538100000000001E-3</v>
      </c>
      <c r="E11088">
        <v>9.6195850000000002E-5</v>
      </c>
      <c r="F11088">
        <v>0</v>
      </c>
      <c r="G11088">
        <v>0</v>
      </c>
    </row>
    <row r="11089" spans="1:7" x14ac:dyDescent="0.3">
      <c r="A11089" t="s">
        <v>11094</v>
      </c>
      <c r="B11089">
        <v>7.2343989999999996E-5</v>
      </c>
      <c r="C11089">
        <v>2.9705059999999998E-5</v>
      </c>
      <c r="D11089">
        <v>7.2343989999999996E-5</v>
      </c>
      <c r="E11089">
        <v>2.9705059999999998E-5</v>
      </c>
      <c r="F11089">
        <v>0</v>
      </c>
      <c r="G11089">
        <v>0</v>
      </c>
    </row>
    <row r="11090" spans="1:7" x14ac:dyDescent="0.3">
      <c r="A11090" t="s">
        <v>11095</v>
      </c>
      <c r="B11090">
        <v>2.8279439999999998E-5</v>
      </c>
      <c r="C11090">
        <v>4.7550070000000002E-6</v>
      </c>
      <c r="D11090">
        <v>2.8279439999999998E-5</v>
      </c>
      <c r="E11090">
        <v>4.7550070000000002E-6</v>
      </c>
      <c r="F11090">
        <v>0</v>
      </c>
      <c r="G11090">
        <v>0</v>
      </c>
    </row>
    <row r="11091" spans="1:7" x14ac:dyDescent="0.3">
      <c r="A11091" t="s">
        <v>11096</v>
      </c>
      <c r="B11091">
        <v>1.499436E-2</v>
      </c>
      <c r="C11091">
        <v>2.6114160000000001E-3</v>
      </c>
      <c r="D11091">
        <v>1.499436E-2</v>
      </c>
      <c r="E11091">
        <v>2.6114160000000001E-3</v>
      </c>
      <c r="F11091">
        <v>0</v>
      </c>
      <c r="G11091">
        <v>0</v>
      </c>
    </row>
    <row r="11092" spans="1:7" x14ac:dyDescent="0.3">
      <c r="A11092" t="s">
        <v>11097</v>
      </c>
      <c r="B11092">
        <v>4.9206090000000002E-5</v>
      </c>
      <c r="C11092">
        <v>7.9577410000000006E-6</v>
      </c>
      <c r="D11092">
        <v>4.9206090000000002E-5</v>
      </c>
      <c r="E11092">
        <v>7.9577410000000006E-6</v>
      </c>
      <c r="F11092">
        <v>0</v>
      </c>
      <c r="G11092">
        <v>0</v>
      </c>
    </row>
    <row r="11093" spans="1:7" x14ac:dyDescent="0.3">
      <c r="A11093" t="s">
        <v>11098</v>
      </c>
      <c r="B11093">
        <v>2.4166239999999999E-5</v>
      </c>
      <c r="C11093">
        <v>-5.2930500000000001E-6</v>
      </c>
      <c r="D11093">
        <v>2.4166239999999999E-5</v>
      </c>
      <c r="E11093">
        <v>-5.2930500000000001E-6</v>
      </c>
      <c r="F11093">
        <v>0</v>
      </c>
      <c r="G11093">
        <v>0</v>
      </c>
    </row>
    <row r="11094" spans="1:7" x14ac:dyDescent="0.3">
      <c r="A11094" t="s">
        <v>11099</v>
      </c>
      <c r="B11094">
        <v>1.3792839999999999E-3</v>
      </c>
      <c r="C11094">
        <v>7.2437260000000002E-4</v>
      </c>
      <c r="D11094">
        <v>1.3792839999999999E-3</v>
      </c>
      <c r="E11094">
        <v>7.2437260000000002E-4</v>
      </c>
      <c r="F11094">
        <v>0</v>
      </c>
      <c r="G11094">
        <v>0</v>
      </c>
    </row>
    <row r="11095" spans="1:7" x14ac:dyDescent="0.3">
      <c r="A11095" t="s">
        <v>11100</v>
      </c>
      <c r="B11095">
        <v>1.8182469999999999E-4</v>
      </c>
      <c r="C11095">
        <v>8.5152260000000005E-5</v>
      </c>
      <c r="D11095">
        <v>1.8182469999999999E-4</v>
      </c>
      <c r="E11095">
        <v>8.5152260000000005E-5</v>
      </c>
      <c r="F11095">
        <v>0</v>
      </c>
      <c r="G11095">
        <v>0</v>
      </c>
    </row>
    <row r="11096" spans="1:7" x14ac:dyDescent="0.3">
      <c r="A11096" t="s">
        <v>11101</v>
      </c>
      <c r="B11096">
        <v>8.077657E-5</v>
      </c>
      <c r="C11096">
        <v>3.0598200000000001E-5</v>
      </c>
      <c r="D11096">
        <v>8.077657E-5</v>
      </c>
      <c r="E11096">
        <v>3.0598200000000001E-5</v>
      </c>
      <c r="F11096">
        <v>0</v>
      </c>
      <c r="G11096">
        <v>0</v>
      </c>
    </row>
    <row r="11097" spans="1:7" x14ac:dyDescent="0.3">
      <c r="A11097" t="s">
        <v>11102</v>
      </c>
      <c r="B11097">
        <v>2.6831649999999999E-5</v>
      </c>
      <c r="C11097">
        <v>1.420017E-6</v>
      </c>
      <c r="D11097">
        <v>2.6831649999999999E-5</v>
      </c>
      <c r="E11097">
        <v>1.420017E-6</v>
      </c>
      <c r="F11097">
        <v>0</v>
      </c>
      <c r="G11097">
        <v>0</v>
      </c>
    </row>
    <row r="11098" spans="1:7" x14ac:dyDescent="0.3">
      <c r="A11098" t="s">
        <v>11103</v>
      </c>
      <c r="B11098">
        <v>3.2753019999999998E-5</v>
      </c>
      <c r="C11098">
        <v>4.0629999999999999E-6</v>
      </c>
      <c r="D11098">
        <v>3.2753019999999998E-5</v>
      </c>
      <c r="E11098">
        <v>4.0629999999999999E-6</v>
      </c>
      <c r="F11098">
        <v>0</v>
      </c>
      <c r="G11098">
        <v>0</v>
      </c>
    </row>
    <row r="11099" spans="1:7" x14ac:dyDescent="0.3">
      <c r="A11099" t="s">
        <v>11104</v>
      </c>
      <c r="B11099">
        <v>2.4469450000000001E-4</v>
      </c>
      <c r="C11099">
        <v>1.178794E-4</v>
      </c>
      <c r="D11099">
        <v>2.4469450000000001E-4</v>
      </c>
      <c r="E11099">
        <v>1.178794E-4</v>
      </c>
      <c r="F11099">
        <v>0</v>
      </c>
      <c r="G11099">
        <v>0</v>
      </c>
    </row>
    <row r="11100" spans="1:7" x14ac:dyDescent="0.3">
      <c r="A11100" t="s">
        <v>11105</v>
      </c>
      <c r="B11100">
        <v>6.3349119999999998E-4</v>
      </c>
      <c r="C11100">
        <v>3.236917E-4</v>
      </c>
      <c r="D11100">
        <v>6.3349119999999998E-4</v>
      </c>
      <c r="E11100">
        <v>3.236917E-4</v>
      </c>
      <c r="F11100">
        <v>0</v>
      </c>
      <c r="G11100">
        <v>0</v>
      </c>
    </row>
    <row r="11101" spans="1:7" x14ac:dyDescent="0.3">
      <c r="A11101" t="s">
        <v>11106</v>
      </c>
      <c r="B11101">
        <v>7.477909E-4</v>
      </c>
      <c r="C11101">
        <v>3.8207349999999998E-4</v>
      </c>
      <c r="D11101">
        <v>7.477909E-4</v>
      </c>
      <c r="E11101">
        <v>3.8207349999999998E-4</v>
      </c>
      <c r="F11101">
        <v>0</v>
      </c>
      <c r="G11101">
        <v>0</v>
      </c>
    </row>
    <row r="11102" spans="1:7" x14ac:dyDescent="0.3">
      <c r="A11102" t="s">
        <v>11107</v>
      </c>
      <c r="B11102">
        <v>9.0090980000000003E-4</v>
      </c>
      <c r="C11102">
        <v>4.73189E-4</v>
      </c>
      <c r="D11102">
        <v>9.0090980000000003E-4</v>
      </c>
      <c r="E11102">
        <v>4.73189E-4</v>
      </c>
      <c r="F11102">
        <v>0</v>
      </c>
      <c r="G11102">
        <v>0</v>
      </c>
    </row>
    <row r="11103" spans="1:7" x14ac:dyDescent="0.3">
      <c r="A11103" t="s">
        <v>11108</v>
      </c>
      <c r="B11103">
        <v>9.3861539999999993E-2</v>
      </c>
      <c r="C11103">
        <v>0.149094</v>
      </c>
      <c r="D11103">
        <v>9.3861539999999993E-2</v>
      </c>
      <c r="E11103">
        <v>0.149094</v>
      </c>
      <c r="F11103">
        <v>0</v>
      </c>
      <c r="G11103">
        <v>0</v>
      </c>
    </row>
    <row r="11104" spans="1:7" x14ac:dyDescent="0.3">
      <c r="A11104" t="s">
        <v>11109</v>
      </c>
      <c r="B11104">
        <v>0.27060689999999998</v>
      </c>
      <c r="C11104">
        <v>0.4298459</v>
      </c>
      <c r="D11104">
        <v>0.27060689999999998</v>
      </c>
      <c r="E11104">
        <v>0.4298459</v>
      </c>
      <c r="F11104">
        <v>0</v>
      </c>
      <c r="G11104">
        <v>0</v>
      </c>
    </row>
    <row r="11105" spans="1:7" x14ac:dyDescent="0.3">
      <c r="A11105" t="s">
        <v>11110</v>
      </c>
      <c r="B11105">
        <v>0.18101729999999999</v>
      </c>
      <c r="C11105">
        <v>0.28753840000000003</v>
      </c>
      <c r="D11105">
        <v>0.18101729999999999</v>
      </c>
      <c r="E11105">
        <v>0.28753840000000003</v>
      </c>
      <c r="F11105">
        <v>0</v>
      </c>
      <c r="G11105">
        <v>0</v>
      </c>
    </row>
    <row r="11106" spans="1:7" x14ac:dyDescent="0.3">
      <c r="A11106" t="s">
        <v>11111</v>
      </c>
      <c r="B11106">
        <v>7.8808459999999997E-2</v>
      </c>
      <c r="C11106">
        <v>0.1251842</v>
      </c>
      <c r="D11106">
        <v>7.8808459999999997E-2</v>
      </c>
      <c r="E11106">
        <v>0.1251842</v>
      </c>
      <c r="F11106">
        <v>0</v>
      </c>
      <c r="G11106">
        <v>0</v>
      </c>
    </row>
    <row r="11107" spans="1:7" x14ac:dyDescent="0.3">
      <c r="A11107" t="s">
        <v>11112</v>
      </c>
      <c r="B11107">
        <v>7.2395179999999997E-4</v>
      </c>
      <c r="C11107">
        <v>3.5821330000000001E-4</v>
      </c>
      <c r="D11107">
        <v>7.2395179999999997E-4</v>
      </c>
      <c r="E11107">
        <v>3.5821330000000001E-4</v>
      </c>
      <c r="F11107">
        <v>0</v>
      </c>
      <c r="G11107">
        <v>0</v>
      </c>
    </row>
    <row r="11108" spans="1:7" x14ac:dyDescent="0.3">
      <c r="A11108" t="s">
        <v>11113</v>
      </c>
      <c r="B11108">
        <v>2.5359459999999999E-4</v>
      </c>
      <c r="C11108">
        <v>1.04048E-4</v>
      </c>
      <c r="D11108">
        <v>2.5359459999999999E-4</v>
      </c>
      <c r="E11108">
        <v>1.04048E-4</v>
      </c>
      <c r="F11108">
        <v>0</v>
      </c>
      <c r="G11108">
        <v>0</v>
      </c>
    </row>
    <row r="11109" spans="1:7" x14ac:dyDescent="0.3">
      <c r="A11109" t="s">
        <v>11114</v>
      </c>
      <c r="B11109">
        <v>1.2678139999999999E-4</v>
      </c>
      <c r="C11109">
        <v>5.2003619999999999E-5</v>
      </c>
      <c r="D11109">
        <v>1.2678139999999999E-4</v>
      </c>
      <c r="E11109">
        <v>5.2003619999999999E-5</v>
      </c>
      <c r="F11109">
        <v>0</v>
      </c>
      <c r="G11109">
        <v>0</v>
      </c>
    </row>
    <row r="11110" spans="1:7" x14ac:dyDescent="0.3">
      <c r="A11110" t="s">
        <v>11115</v>
      </c>
      <c r="B11110">
        <v>1.3134290000000001E-3</v>
      </c>
      <c r="C11110">
        <v>6.7673340000000003E-4</v>
      </c>
      <c r="D11110">
        <v>1.3134290000000001E-3</v>
      </c>
      <c r="E11110">
        <v>6.7673340000000003E-4</v>
      </c>
      <c r="F11110">
        <v>0</v>
      </c>
      <c r="G11110">
        <v>0</v>
      </c>
    </row>
    <row r="11111" spans="1:7" x14ac:dyDescent="0.3">
      <c r="A11111" t="s">
        <v>11116</v>
      </c>
      <c r="B11111">
        <v>3.6198090000000001E-4</v>
      </c>
      <c r="C11111">
        <v>1.7908E-4</v>
      </c>
      <c r="D11111">
        <v>3.6198090000000001E-4</v>
      </c>
      <c r="E11111">
        <v>1.7908E-4</v>
      </c>
      <c r="F11111">
        <v>0</v>
      </c>
      <c r="G11111">
        <v>0</v>
      </c>
    </row>
    <row r="11112" spans="1:7" x14ac:dyDescent="0.3">
      <c r="A11112" t="s">
        <v>11117</v>
      </c>
      <c r="B11112">
        <v>8.9059020000000003E-2</v>
      </c>
      <c r="C11112">
        <v>0.14210010000000001</v>
      </c>
      <c r="D11112">
        <v>8.9059020000000003E-2</v>
      </c>
      <c r="E11112">
        <v>0.14210010000000001</v>
      </c>
      <c r="F11112">
        <v>0</v>
      </c>
      <c r="G11112">
        <v>0</v>
      </c>
    </row>
    <row r="11113" spans="1:7" x14ac:dyDescent="0.3">
      <c r="A11113" t="s">
        <v>11118</v>
      </c>
      <c r="B11113">
        <v>0.41578219999999999</v>
      </c>
      <c r="C11113">
        <v>0.663412</v>
      </c>
      <c r="D11113">
        <v>0.41578219999999999</v>
      </c>
      <c r="E11113">
        <v>0.663412</v>
      </c>
      <c r="F11113">
        <v>0</v>
      </c>
      <c r="G11113">
        <v>0</v>
      </c>
    </row>
    <row r="11114" spans="1:7" x14ac:dyDescent="0.3">
      <c r="A11114" t="s">
        <v>11119</v>
      </c>
      <c r="B11114">
        <v>0.2435165</v>
      </c>
      <c r="C11114">
        <v>0.38855010000000001</v>
      </c>
      <c r="D11114">
        <v>0.2435165</v>
      </c>
      <c r="E11114">
        <v>0.38855010000000001</v>
      </c>
      <c r="F11114">
        <v>0</v>
      </c>
      <c r="G11114">
        <v>0</v>
      </c>
    </row>
    <row r="11115" spans="1:7" x14ac:dyDescent="0.3">
      <c r="A11115" t="s">
        <v>11120</v>
      </c>
      <c r="B11115">
        <v>0.1090728</v>
      </c>
      <c r="C11115">
        <v>0.17403460000000001</v>
      </c>
      <c r="D11115">
        <v>0.1090728</v>
      </c>
      <c r="E11115">
        <v>0.17403460000000001</v>
      </c>
      <c r="F11115">
        <v>0</v>
      </c>
      <c r="G11115">
        <v>0</v>
      </c>
    </row>
    <row r="11116" spans="1:7" x14ac:dyDescent="0.3">
      <c r="A11116" t="s">
        <v>11121</v>
      </c>
      <c r="B11116">
        <v>1.058076E-3</v>
      </c>
      <c r="C11116">
        <v>5.2892610000000002E-4</v>
      </c>
      <c r="D11116">
        <v>1.058076E-3</v>
      </c>
      <c r="E11116">
        <v>5.2892610000000002E-4</v>
      </c>
      <c r="F11116">
        <v>0</v>
      </c>
      <c r="G11116">
        <v>0</v>
      </c>
    </row>
    <row r="11117" spans="1:7" x14ac:dyDescent="0.3">
      <c r="A11117" t="s">
        <v>11122</v>
      </c>
      <c r="B11117">
        <v>5.2904510000000005E-4</v>
      </c>
      <c r="C11117">
        <v>2.6446800000000002E-4</v>
      </c>
      <c r="D11117">
        <v>5.2904510000000005E-4</v>
      </c>
      <c r="E11117">
        <v>2.6446800000000002E-4</v>
      </c>
      <c r="F11117">
        <v>0</v>
      </c>
      <c r="G11117">
        <v>0</v>
      </c>
    </row>
    <row r="11118" spans="1:7" x14ac:dyDescent="0.3">
      <c r="A11118" t="s">
        <v>11123</v>
      </c>
      <c r="B11118">
        <v>3.6064640000000003E-5</v>
      </c>
      <c r="C11118">
        <v>-2.3324719999999998E-5</v>
      </c>
      <c r="D11118">
        <v>3.6064640000000003E-5</v>
      </c>
      <c r="E11118">
        <v>-2.3324719999999998E-5</v>
      </c>
      <c r="F11118">
        <v>0</v>
      </c>
      <c r="G11118">
        <v>0</v>
      </c>
    </row>
    <row r="11119" spans="1:7" x14ac:dyDescent="0.3">
      <c r="A11119" t="s">
        <v>11124</v>
      </c>
      <c r="B11119">
        <v>2.8271400000000001E-3</v>
      </c>
      <c r="C11119">
        <v>1.484855E-3</v>
      </c>
      <c r="D11119">
        <v>2.8271400000000001E-3</v>
      </c>
      <c r="E11119">
        <v>1.484855E-3</v>
      </c>
      <c r="F11119">
        <v>0</v>
      </c>
      <c r="G11119">
        <v>0</v>
      </c>
    </row>
    <row r="11120" spans="1:7" x14ac:dyDescent="0.3">
      <c r="A11120" t="s">
        <v>11125</v>
      </c>
      <c r="B11120">
        <v>1.4135630000000001E-3</v>
      </c>
      <c r="C11120">
        <v>7.4242399999999999E-4</v>
      </c>
      <c r="D11120">
        <v>1.4135630000000001E-3</v>
      </c>
      <c r="E11120">
        <v>7.4242399999999999E-4</v>
      </c>
      <c r="F11120">
        <v>0</v>
      </c>
      <c r="G11120">
        <v>0</v>
      </c>
    </row>
    <row r="11121" spans="1:7" x14ac:dyDescent="0.3">
      <c r="A11121" t="s">
        <v>11126</v>
      </c>
      <c r="B11121">
        <v>1.8035669999999999E-5</v>
      </c>
      <c r="C11121">
        <v>-1.166603E-5</v>
      </c>
      <c r="D11121">
        <v>1.8035669999999999E-5</v>
      </c>
      <c r="E11121">
        <v>-1.166603E-5</v>
      </c>
      <c r="F11121">
        <v>0</v>
      </c>
      <c r="G11121">
        <v>0</v>
      </c>
    </row>
    <row r="11122" spans="1:7" x14ac:dyDescent="0.3">
      <c r="A11122" t="s">
        <v>11127</v>
      </c>
      <c r="B11122">
        <v>8.0248539999999997E-3</v>
      </c>
      <c r="C11122">
        <v>1.2797009999999999E-2</v>
      </c>
      <c r="D11122">
        <v>8.0248539999999997E-3</v>
      </c>
      <c r="E11122">
        <v>1.2797009999999999E-2</v>
      </c>
      <c r="F11122">
        <v>0</v>
      </c>
      <c r="G11122">
        <v>0</v>
      </c>
    </row>
    <row r="11123" spans="1:7" x14ac:dyDescent="0.3">
      <c r="A11123" t="s">
        <v>11128</v>
      </c>
      <c r="B11123">
        <v>0.97771529999999995</v>
      </c>
      <c r="C11123">
        <v>1.55914</v>
      </c>
      <c r="D11123">
        <v>0.97771529999999995</v>
      </c>
      <c r="E11123">
        <v>1.55914</v>
      </c>
      <c r="F11123">
        <v>0</v>
      </c>
      <c r="G11123">
        <v>0</v>
      </c>
    </row>
    <row r="11124" spans="1:7" x14ac:dyDescent="0.3">
      <c r="A11124" t="s">
        <v>11129</v>
      </c>
      <c r="B11124">
        <v>0.40740349999999997</v>
      </c>
      <c r="C11124">
        <v>0.64968090000000001</v>
      </c>
      <c r="D11124">
        <v>0.40740349999999997</v>
      </c>
      <c r="E11124">
        <v>0.64968090000000001</v>
      </c>
      <c r="F11124">
        <v>0</v>
      </c>
      <c r="G11124">
        <v>0</v>
      </c>
    </row>
    <row r="11125" spans="1:7" x14ac:dyDescent="0.3">
      <c r="A11125" t="s">
        <v>11130</v>
      </c>
      <c r="B11125">
        <v>8.969119E-4</v>
      </c>
      <c r="C11125">
        <v>4.4863260000000001E-4</v>
      </c>
      <c r="D11125">
        <v>8.969119E-4</v>
      </c>
      <c r="E11125">
        <v>4.4863260000000001E-4</v>
      </c>
      <c r="F11125">
        <v>0</v>
      </c>
      <c r="G11125">
        <v>0</v>
      </c>
    </row>
    <row r="11126" spans="1:7" x14ac:dyDescent="0.3">
      <c r="A11126" t="s">
        <v>11131</v>
      </c>
      <c r="B11126">
        <v>4.484774E-4</v>
      </c>
      <c r="C11126">
        <v>2.243441E-4</v>
      </c>
      <c r="D11126">
        <v>4.484774E-4</v>
      </c>
      <c r="E11126">
        <v>2.243441E-4</v>
      </c>
      <c r="F11126">
        <v>0</v>
      </c>
      <c r="G11126">
        <v>0</v>
      </c>
    </row>
    <row r="11127" spans="1:7" x14ac:dyDescent="0.3">
      <c r="A11127" t="s">
        <v>11132</v>
      </c>
      <c r="B11127">
        <v>2.5489710000000001E-3</v>
      </c>
      <c r="C11127">
        <v>1.341334E-3</v>
      </c>
      <c r="D11127">
        <v>2.5489710000000001E-3</v>
      </c>
      <c r="E11127">
        <v>1.341334E-3</v>
      </c>
      <c r="F11127">
        <v>0</v>
      </c>
      <c r="G11127">
        <v>0</v>
      </c>
    </row>
    <row r="11128" spans="1:7" x14ac:dyDescent="0.3">
      <c r="A11128" t="s">
        <v>11133</v>
      </c>
      <c r="B11128">
        <v>1.274552E-3</v>
      </c>
      <c r="C11128">
        <v>6.7071329999999997E-4</v>
      </c>
      <c r="D11128">
        <v>1.274552E-3</v>
      </c>
      <c r="E11128">
        <v>6.7071329999999997E-4</v>
      </c>
      <c r="F11128">
        <v>0</v>
      </c>
      <c r="G11128">
        <v>0</v>
      </c>
    </row>
    <row r="11129" spans="1:7" x14ac:dyDescent="0.3">
      <c r="A11129" t="s">
        <v>11134</v>
      </c>
      <c r="B11129">
        <v>0.42396610000000001</v>
      </c>
      <c r="C11129">
        <v>0.67447360000000001</v>
      </c>
      <c r="D11129">
        <v>0.42396610000000001</v>
      </c>
      <c r="E11129">
        <v>0.67447360000000001</v>
      </c>
      <c r="F11129">
        <v>0</v>
      </c>
      <c r="G11129">
        <v>0</v>
      </c>
    </row>
    <row r="11130" spans="1:7" x14ac:dyDescent="0.3">
      <c r="A11130" t="s">
        <v>11135</v>
      </c>
      <c r="B11130">
        <v>6.6518839999999996E-10</v>
      </c>
      <c r="C11130">
        <v>-7.8320799999999997E-4</v>
      </c>
      <c r="D11130">
        <v>6.6518839999999996E-10</v>
      </c>
      <c r="E11130">
        <v>-7.8320799999999997E-4</v>
      </c>
      <c r="F11130">
        <v>0</v>
      </c>
      <c r="G11130">
        <v>0</v>
      </c>
    </row>
    <row r="11131" spans="1:7" x14ac:dyDescent="0.3">
      <c r="A11131" t="s">
        <v>11136</v>
      </c>
      <c r="B11131">
        <v>1.7907590000000001E-3</v>
      </c>
      <c r="C11131">
        <v>9.1499460000000002E-4</v>
      </c>
      <c r="D11131">
        <v>1.7907590000000001E-3</v>
      </c>
      <c r="E11131">
        <v>9.1499460000000002E-4</v>
      </c>
      <c r="F11131">
        <v>0</v>
      </c>
      <c r="G11131">
        <v>0</v>
      </c>
    </row>
    <row r="11132" spans="1:7" x14ac:dyDescent="0.3">
      <c r="A11132" t="s">
        <v>11137</v>
      </c>
      <c r="B11132">
        <v>1.6752609999999999E-3</v>
      </c>
      <c r="C11132">
        <v>8.5258230000000005E-4</v>
      </c>
      <c r="D11132">
        <v>1.6752609999999999E-3</v>
      </c>
      <c r="E11132">
        <v>8.5258230000000005E-4</v>
      </c>
      <c r="F11132">
        <v>0</v>
      </c>
      <c r="G11132">
        <v>0</v>
      </c>
    </row>
    <row r="11133" spans="1:7" x14ac:dyDescent="0.3">
      <c r="A11133" t="s">
        <v>11138</v>
      </c>
      <c r="B11133">
        <v>8.3758669999999999E-4</v>
      </c>
      <c r="C11133">
        <v>4.2627460000000002E-4</v>
      </c>
      <c r="D11133">
        <v>8.3758669999999999E-4</v>
      </c>
      <c r="E11133">
        <v>4.2627460000000002E-4</v>
      </c>
      <c r="F11133">
        <v>0</v>
      </c>
      <c r="G11133">
        <v>0</v>
      </c>
    </row>
    <row r="11134" spans="1:7" x14ac:dyDescent="0.3">
      <c r="A11134" t="s">
        <v>11139</v>
      </c>
      <c r="B11134">
        <v>8.9531400000000003E-4</v>
      </c>
      <c r="C11134">
        <v>4.5748019999999998E-4</v>
      </c>
      <c r="D11134">
        <v>8.9531400000000003E-4</v>
      </c>
      <c r="E11134">
        <v>4.5748019999999998E-4</v>
      </c>
      <c r="F11134">
        <v>0</v>
      </c>
      <c r="G11134">
        <v>0</v>
      </c>
    </row>
    <row r="11135" spans="1:7" x14ac:dyDescent="0.3">
      <c r="A11135" t="s">
        <v>11140</v>
      </c>
      <c r="B11135">
        <v>1.109663E-2</v>
      </c>
      <c r="C11135">
        <v>1.7416460000000002E-2</v>
      </c>
      <c r="D11135">
        <v>1.109663E-2</v>
      </c>
      <c r="E11135">
        <v>1.7416460000000002E-2</v>
      </c>
      <c r="F11135">
        <v>0</v>
      </c>
      <c r="G11135">
        <v>0</v>
      </c>
    </row>
    <row r="11136" spans="1:7" x14ac:dyDescent="0.3">
      <c r="A11136" t="s">
        <v>11141</v>
      </c>
      <c r="B11136">
        <v>0.1542965</v>
      </c>
      <c r="C11136">
        <v>0.24217359999999999</v>
      </c>
      <c r="D11136">
        <v>0.1542965</v>
      </c>
      <c r="E11136">
        <v>0.24217359999999999</v>
      </c>
      <c r="F11136">
        <v>0</v>
      </c>
      <c r="G11136">
        <v>0</v>
      </c>
    </row>
    <row r="11137" spans="1:7" x14ac:dyDescent="0.3">
      <c r="A11137" t="s">
        <v>11142</v>
      </c>
      <c r="B11137">
        <v>0.1185065</v>
      </c>
      <c r="C11137">
        <v>0.18600140000000001</v>
      </c>
      <c r="D11137">
        <v>0.1185065</v>
      </c>
      <c r="E11137">
        <v>0.18600140000000001</v>
      </c>
      <c r="F11137">
        <v>0</v>
      </c>
      <c r="G11137">
        <v>0</v>
      </c>
    </row>
    <row r="11138" spans="1:7" x14ac:dyDescent="0.3">
      <c r="A11138" t="s">
        <v>11143</v>
      </c>
      <c r="B11138">
        <v>3.677855E-2</v>
      </c>
      <c r="C11138">
        <v>5.7725890000000002E-2</v>
      </c>
      <c r="D11138">
        <v>3.677855E-2</v>
      </c>
      <c r="E11138">
        <v>5.7725890000000002E-2</v>
      </c>
      <c r="F11138">
        <v>0</v>
      </c>
      <c r="G11138">
        <v>0</v>
      </c>
    </row>
    <row r="11139" spans="1:7" x14ac:dyDescent="0.3">
      <c r="A11139" t="s">
        <v>11144</v>
      </c>
      <c r="B11139">
        <v>7.1023479999999994E-5</v>
      </c>
      <c r="C11139">
        <v>3.844545E-6</v>
      </c>
      <c r="D11139">
        <v>7.1023479999999994E-5</v>
      </c>
      <c r="E11139">
        <v>3.844545E-6</v>
      </c>
      <c r="F11139">
        <v>0</v>
      </c>
      <c r="G11139">
        <v>0</v>
      </c>
    </row>
    <row r="11140" spans="1:7" x14ac:dyDescent="0.3">
      <c r="A11140" t="s">
        <v>11145</v>
      </c>
      <c r="B11140">
        <v>3.5524290000000001E-5</v>
      </c>
      <c r="C11140">
        <v>1.915195E-6</v>
      </c>
      <c r="D11140">
        <v>3.5524290000000001E-5</v>
      </c>
      <c r="E11140">
        <v>1.915195E-6</v>
      </c>
      <c r="F11140">
        <v>0</v>
      </c>
      <c r="G11140">
        <v>0</v>
      </c>
    </row>
    <row r="11141" spans="1:7" x14ac:dyDescent="0.3">
      <c r="A11141" t="s">
        <v>11146</v>
      </c>
      <c r="B11141">
        <v>1.174722E-3</v>
      </c>
      <c r="C11141">
        <v>6.00224E-4</v>
      </c>
      <c r="D11141">
        <v>1.174722E-3</v>
      </c>
      <c r="E11141">
        <v>6.00224E-4</v>
      </c>
      <c r="F11141">
        <v>0</v>
      </c>
      <c r="G11141">
        <v>0</v>
      </c>
    </row>
    <row r="11142" spans="1:7" x14ac:dyDescent="0.3">
      <c r="A11142" t="s">
        <v>11147</v>
      </c>
      <c r="B11142">
        <v>5.8740690000000004E-4</v>
      </c>
      <c r="C11142">
        <v>3.0012160000000002E-4</v>
      </c>
      <c r="D11142">
        <v>5.8740690000000004E-4</v>
      </c>
      <c r="E11142">
        <v>3.0012160000000002E-4</v>
      </c>
      <c r="F11142">
        <v>0</v>
      </c>
      <c r="G11142">
        <v>0</v>
      </c>
    </row>
    <row r="11143" spans="1:7" x14ac:dyDescent="0.3">
      <c r="A11143" t="s">
        <v>11148</v>
      </c>
      <c r="B11143">
        <v>3.0060019999999999E-10</v>
      </c>
      <c r="C11143">
        <v>-3.7755150000000001E-3</v>
      </c>
      <c r="D11143">
        <v>3.0060019999999999E-10</v>
      </c>
      <c r="E11143">
        <v>-3.7755150000000001E-3</v>
      </c>
      <c r="F11143">
        <v>0</v>
      </c>
      <c r="G11143">
        <v>0</v>
      </c>
    </row>
    <row r="11144" spans="1:7" x14ac:dyDescent="0.3">
      <c r="A11144" t="s">
        <v>11149</v>
      </c>
      <c r="B11144">
        <v>5.7185450000000002E-11</v>
      </c>
      <c r="C11144">
        <v>-3.2709459999999998E-3</v>
      </c>
      <c r="D11144">
        <v>5.7185450000000002E-11</v>
      </c>
      <c r="E11144">
        <v>-3.2709459999999998E-3</v>
      </c>
      <c r="F11144">
        <v>0</v>
      </c>
      <c r="G11144">
        <v>0</v>
      </c>
    </row>
    <row r="11145" spans="1:7" x14ac:dyDescent="0.3">
      <c r="A11145" t="s">
        <v>11150</v>
      </c>
      <c r="B11145">
        <v>-2.1156219999999999E-10</v>
      </c>
      <c r="C11145">
        <v>-2.9342999999999999E-3</v>
      </c>
      <c r="D11145">
        <v>-2.1156219999999999E-10</v>
      </c>
      <c r="E11145">
        <v>-2.9342999999999999E-3</v>
      </c>
      <c r="F11145">
        <v>0</v>
      </c>
      <c r="G11145">
        <v>0</v>
      </c>
    </row>
    <row r="11146" spans="1:7" x14ac:dyDescent="0.3">
      <c r="A11146" t="s">
        <v>11151</v>
      </c>
      <c r="B11146">
        <v>1.046674E-10</v>
      </c>
      <c r="C11146">
        <v>-2.6221479999999999E-3</v>
      </c>
      <c r="D11146">
        <v>1.046674E-10</v>
      </c>
      <c r="E11146">
        <v>-2.6221479999999999E-3</v>
      </c>
      <c r="F11146">
        <v>0</v>
      </c>
      <c r="G11146">
        <v>0</v>
      </c>
    </row>
    <row r="11147" spans="1:7" x14ac:dyDescent="0.3">
      <c r="A11147" t="s">
        <v>11152</v>
      </c>
      <c r="B11147">
        <v>1.2331900000000001E-10</v>
      </c>
      <c r="C11147">
        <v>-4.895094E-3</v>
      </c>
      <c r="D11147">
        <v>1.2331900000000001E-10</v>
      </c>
      <c r="E11147">
        <v>-4.895094E-3</v>
      </c>
      <c r="F11147">
        <v>0</v>
      </c>
      <c r="G11147">
        <v>0</v>
      </c>
    </row>
    <row r="11148" spans="1:7" x14ac:dyDescent="0.3">
      <c r="A11148" t="s">
        <v>11153</v>
      </c>
      <c r="B11148">
        <v>-2.175635E-10</v>
      </c>
      <c r="C11148">
        <v>-4.412231E-3</v>
      </c>
      <c r="D11148">
        <v>-2.175635E-10</v>
      </c>
      <c r="E11148">
        <v>-4.412231E-3</v>
      </c>
      <c r="F11148">
        <v>0</v>
      </c>
      <c r="G11148">
        <v>0</v>
      </c>
    </row>
    <row r="11149" spans="1:7" x14ac:dyDescent="0.3">
      <c r="A11149" t="s">
        <v>11154</v>
      </c>
      <c r="B11149">
        <v>1.2062E-9</v>
      </c>
      <c r="C11149">
        <v>-7.2266270000000002E-4</v>
      </c>
      <c r="D11149">
        <v>1.2062E-9</v>
      </c>
      <c r="E11149">
        <v>-7.2266270000000002E-4</v>
      </c>
      <c r="F11149">
        <v>0</v>
      </c>
      <c r="G11149">
        <v>0</v>
      </c>
    </row>
    <row r="11150" spans="1:7" x14ac:dyDescent="0.3">
      <c r="A11150" t="s">
        <v>11155</v>
      </c>
      <c r="B11150">
        <v>0.10598779999999999</v>
      </c>
      <c r="C11150">
        <v>0.16941600000000001</v>
      </c>
      <c r="D11150">
        <v>0.10598779999999999</v>
      </c>
      <c r="E11150">
        <v>0.16941600000000001</v>
      </c>
      <c r="F11150">
        <v>0</v>
      </c>
      <c r="G11150">
        <v>0</v>
      </c>
    </row>
    <row r="11151" spans="1:7" x14ac:dyDescent="0.3">
      <c r="A11151" t="s">
        <v>11156</v>
      </c>
      <c r="B11151">
        <v>0.31250529999999999</v>
      </c>
      <c r="C11151">
        <v>0.49839410000000001</v>
      </c>
      <c r="D11151">
        <v>0.31250529999999999</v>
      </c>
      <c r="E11151">
        <v>0.49839410000000001</v>
      </c>
      <c r="F11151">
        <v>0</v>
      </c>
      <c r="G11151">
        <v>0</v>
      </c>
    </row>
    <row r="11152" spans="1:7" x14ac:dyDescent="0.3">
      <c r="A11152" t="s">
        <v>11157</v>
      </c>
      <c r="B11152">
        <v>8.8410150000000005E-4</v>
      </c>
      <c r="C11152">
        <v>-1.94019E-4</v>
      </c>
      <c r="D11152">
        <v>8.8410150000000005E-4</v>
      </c>
      <c r="E11152">
        <v>-1.94019E-4</v>
      </c>
      <c r="F11152">
        <v>0</v>
      </c>
      <c r="G11152">
        <v>0</v>
      </c>
    </row>
    <row r="11153" spans="1:7" x14ac:dyDescent="0.3">
      <c r="A11153" t="s">
        <v>11158</v>
      </c>
      <c r="B11153">
        <v>1.203242E-3</v>
      </c>
      <c r="C11153">
        <v>-2.1501819999999999E-5</v>
      </c>
      <c r="D11153">
        <v>1.203242E-3</v>
      </c>
      <c r="E11153">
        <v>-2.1501819999999999E-5</v>
      </c>
      <c r="F11153">
        <v>0</v>
      </c>
      <c r="G11153">
        <v>0</v>
      </c>
    </row>
    <row r="11154" spans="1:7" x14ac:dyDescent="0.3">
      <c r="A11154" t="s">
        <v>11159</v>
      </c>
      <c r="B11154">
        <v>4.4205189999999998E-4</v>
      </c>
      <c r="C11154">
        <v>-9.7009419999999995E-5</v>
      </c>
      <c r="D11154">
        <v>4.4205189999999998E-4</v>
      </c>
      <c r="E11154">
        <v>-9.7009419999999995E-5</v>
      </c>
      <c r="F11154">
        <v>0</v>
      </c>
      <c r="G11154">
        <v>0</v>
      </c>
    </row>
    <row r="11155" spans="1:7" x14ac:dyDescent="0.3">
      <c r="A11155" t="s">
        <v>11160</v>
      </c>
      <c r="B11155">
        <v>5.5249289999999996E-3</v>
      </c>
      <c r="C11155">
        <v>2.313758E-3</v>
      </c>
      <c r="D11155">
        <v>5.5249289999999996E-3</v>
      </c>
      <c r="E11155">
        <v>2.313758E-3</v>
      </c>
      <c r="F11155">
        <v>0</v>
      </c>
      <c r="G11155">
        <v>0</v>
      </c>
    </row>
    <row r="11156" spans="1:7" x14ac:dyDescent="0.3">
      <c r="A11156" t="s">
        <v>11161</v>
      </c>
      <c r="B11156">
        <v>8.493125E-2</v>
      </c>
      <c r="C11156">
        <v>0.13345699999999999</v>
      </c>
      <c r="D11156">
        <v>8.493125E-2</v>
      </c>
      <c r="E11156">
        <v>0.13345699999999999</v>
      </c>
      <c r="F11156">
        <v>0</v>
      </c>
      <c r="G11156">
        <v>0</v>
      </c>
    </row>
    <row r="11157" spans="1:7" x14ac:dyDescent="0.3">
      <c r="A11157" t="s">
        <v>11162</v>
      </c>
      <c r="B11157">
        <v>9.6325969999999997E-4</v>
      </c>
      <c r="C11157">
        <v>4.0340120000000002E-4</v>
      </c>
      <c r="D11157">
        <v>9.6325969999999997E-4</v>
      </c>
      <c r="E11157">
        <v>4.0340120000000002E-4</v>
      </c>
      <c r="F11157">
        <v>0</v>
      </c>
      <c r="G11157">
        <v>0</v>
      </c>
    </row>
    <row r="11158" spans="1:7" x14ac:dyDescent="0.3">
      <c r="A11158" t="s">
        <v>11163</v>
      </c>
      <c r="B11158">
        <v>4.8163909999999999E-4</v>
      </c>
      <c r="C11158">
        <v>2.0170339999999999E-4</v>
      </c>
      <c r="D11158">
        <v>4.8163909999999999E-4</v>
      </c>
      <c r="E11158">
        <v>2.0170339999999999E-4</v>
      </c>
      <c r="F11158">
        <v>0</v>
      </c>
      <c r="G11158">
        <v>0</v>
      </c>
    </row>
    <row r="11159" spans="1:7" x14ac:dyDescent="0.3">
      <c r="A11159" t="s">
        <v>11164</v>
      </c>
      <c r="B11159">
        <v>3.093188E-4</v>
      </c>
      <c r="C11159">
        <v>5.0041279999999997E-5</v>
      </c>
      <c r="D11159">
        <v>3.093188E-4</v>
      </c>
      <c r="E11159">
        <v>5.0041279999999997E-5</v>
      </c>
      <c r="F11159">
        <v>0</v>
      </c>
      <c r="G11159">
        <v>0</v>
      </c>
    </row>
    <row r="11160" spans="1:7" x14ac:dyDescent="0.3">
      <c r="A11160" t="s">
        <v>11165</v>
      </c>
      <c r="B11160">
        <v>2.8088849999999998E-4</v>
      </c>
      <c r="C11160">
        <v>3.4678529999999999E-5</v>
      </c>
      <c r="D11160">
        <v>2.8088849999999998E-4</v>
      </c>
      <c r="E11160">
        <v>3.4678529999999999E-5</v>
      </c>
      <c r="F11160">
        <v>0</v>
      </c>
      <c r="G11160">
        <v>0</v>
      </c>
    </row>
    <row r="11161" spans="1:7" x14ac:dyDescent="0.3">
      <c r="A11161" t="s">
        <v>11166</v>
      </c>
      <c r="B11161">
        <v>1.5465849999999999E-4</v>
      </c>
      <c r="C11161">
        <v>2.501907E-5</v>
      </c>
      <c r="D11161">
        <v>1.5465849999999999E-4</v>
      </c>
      <c r="E11161">
        <v>2.501907E-5</v>
      </c>
      <c r="F11161">
        <v>0</v>
      </c>
      <c r="G11161">
        <v>0</v>
      </c>
    </row>
    <row r="11162" spans="1:7" x14ac:dyDescent="0.3">
      <c r="A11162" t="s">
        <v>11167</v>
      </c>
      <c r="B11162">
        <v>1.4044510000000001E-4</v>
      </c>
      <c r="C11162">
        <v>1.7342509999999999E-5</v>
      </c>
      <c r="D11162">
        <v>1.4044510000000001E-4</v>
      </c>
      <c r="E11162">
        <v>1.7342509999999999E-5</v>
      </c>
      <c r="F11162">
        <v>0</v>
      </c>
      <c r="G11162">
        <v>0</v>
      </c>
    </row>
    <row r="11163" spans="1:7" x14ac:dyDescent="0.3">
      <c r="A11163" t="s">
        <v>11168</v>
      </c>
      <c r="B11163">
        <v>5.2779669999999997E-5</v>
      </c>
      <c r="C11163">
        <v>-4.2639699999999998E-5</v>
      </c>
      <c r="D11163">
        <v>5.2779669999999997E-5</v>
      </c>
      <c r="E11163">
        <v>-4.2639699999999998E-5</v>
      </c>
      <c r="F11163">
        <v>0</v>
      </c>
      <c r="G11163">
        <v>0</v>
      </c>
    </row>
    <row r="11164" spans="1:7" x14ac:dyDescent="0.3">
      <c r="A11164" t="s">
        <v>11169</v>
      </c>
      <c r="B11164">
        <v>1.6675340000000001E-4</v>
      </c>
      <c r="C11164">
        <v>1.8932929999999998E-5</v>
      </c>
      <c r="D11164">
        <v>1.6675340000000001E-4</v>
      </c>
      <c r="E11164">
        <v>1.8932929999999998E-5</v>
      </c>
      <c r="F11164">
        <v>0</v>
      </c>
      <c r="G11164">
        <v>0</v>
      </c>
    </row>
    <row r="11165" spans="1:7" x14ac:dyDescent="0.3">
      <c r="A11165" t="s">
        <v>11170</v>
      </c>
      <c r="B11165">
        <v>3.7305329999999997E-4</v>
      </c>
      <c r="C11165">
        <v>1.3071179999999999E-4</v>
      </c>
      <c r="D11165">
        <v>3.7305329999999997E-4</v>
      </c>
      <c r="E11165">
        <v>1.3071179999999999E-4</v>
      </c>
      <c r="F11165">
        <v>0</v>
      </c>
      <c r="G11165">
        <v>0</v>
      </c>
    </row>
    <row r="11166" spans="1:7" x14ac:dyDescent="0.3">
      <c r="A11166" t="s">
        <v>11171</v>
      </c>
      <c r="B11166">
        <v>2.633319E-5</v>
      </c>
      <c r="C11166">
        <v>-2.1423299999999999E-5</v>
      </c>
      <c r="D11166">
        <v>2.633319E-5</v>
      </c>
      <c r="E11166">
        <v>-2.1423299999999999E-5</v>
      </c>
      <c r="F11166">
        <v>0</v>
      </c>
      <c r="G11166">
        <v>0</v>
      </c>
    </row>
    <row r="11167" spans="1:7" x14ac:dyDescent="0.3">
      <c r="A11167" t="s">
        <v>11172</v>
      </c>
      <c r="B11167">
        <v>8.3272230000000001E-5</v>
      </c>
      <c r="C11167">
        <v>9.3642669999999992E-6</v>
      </c>
      <c r="D11167">
        <v>8.3272230000000001E-5</v>
      </c>
      <c r="E11167">
        <v>9.3642669999999992E-6</v>
      </c>
      <c r="F11167">
        <v>0</v>
      </c>
      <c r="G11167">
        <v>0</v>
      </c>
    </row>
    <row r="11168" spans="1:7" x14ac:dyDescent="0.3">
      <c r="A11168" t="s">
        <v>11173</v>
      </c>
      <c r="B11168">
        <v>1.090691E-3</v>
      </c>
      <c r="C11168">
        <v>5.1848140000000003E-4</v>
      </c>
      <c r="D11168">
        <v>1.090691E-3</v>
      </c>
      <c r="E11168">
        <v>5.1848140000000003E-4</v>
      </c>
      <c r="F11168">
        <v>0</v>
      </c>
      <c r="G11168">
        <v>0</v>
      </c>
    </row>
    <row r="11169" spans="1:7" x14ac:dyDescent="0.3">
      <c r="A11169" t="s">
        <v>11174</v>
      </c>
      <c r="B11169">
        <v>5.4449640000000003E-4</v>
      </c>
      <c r="C11169">
        <v>2.5872090000000003E-4</v>
      </c>
      <c r="D11169">
        <v>5.4449640000000003E-4</v>
      </c>
      <c r="E11169">
        <v>2.5872090000000003E-4</v>
      </c>
      <c r="F11169">
        <v>0</v>
      </c>
      <c r="G11169">
        <v>0</v>
      </c>
    </row>
    <row r="11170" spans="1:7" x14ac:dyDescent="0.3">
      <c r="A11170" t="s">
        <v>11175</v>
      </c>
      <c r="B11170">
        <v>0.1246878</v>
      </c>
      <c r="C11170">
        <v>0.1990691</v>
      </c>
      <c r="D11170">
        <v>0.1246878</v>
      </c>
      <c r="E11170">
        <v>0.1990691</v>
      </c>
      <c r="F11170">
        <v>0</v>
      </c>
      <c r="G11170">
        <v>0</v>
      </c>
    </row>
    <row r="11171" spans="1:7" x14ac:dyDescent="0.3">
      <c r="A11171" t="s">
        <v>11176</v>
      </c>
      <c r="B11171">
        <v>0.60489870000000001</v>
      </c>
      <c r="C11171">
        <v>0.96574680000000002</v>
      </c>
      <c r="D11171">
        <v>0.60489870000000001</v>
      </c>
      <c r="E11171">
        <v>0.96574680000000002</v>
      </c>
      <c r="F11171">
        <v>0</v>
      </c>
      <c r="G11171">
        <v>0</v>
      </c>
    </row>
    <row r="11172" spans="1:7" x14ac:dyDescent="0.3">
      <c r="A11172" t="s">
        <v>11177</v>
      </c>
      <c r="B11172">
        <v>7.9834370000000002E-2</v>
      </c>
      <c r="C11172">
        <v>0.1247958</v>
      </c>
      <c r="D11172">
        <v>7.9834370000000002E-2</v>
      </c>
      <c r="E11172">
        <v>0.1247958</v>
      </c>
      <c r="F11172">
        <v>0</v>
      </c>
      <c r="G11172">
        <v>0</v>
      </c>
    </row>
    <row r="11173" spans="1:7" x14ac:dyDescent="0.3">
      <c r="A11173" t="s">
        <v>11178</v>
      </c>
      <c r="B11173">
        <v>1.2664659999999999E-4</v>
      </c>
      <c r="C11173">
        <v>6.854715E-6</v>
      </c>
      <c r="D11173">
        <v>1.2664659999999999E-4</v>
      </c>
      <c r="E11173">
        <v>6.854715E-6</v>
      </c>
      <c r="F11173">
        <v>0</v>
      </c>
      <c r="G11173">
        <v>0</v>
      </c>
    </row>
    <row r="11174" spans="1:7" x14ac:dyDescent="0.3">
      <c r="A11174" t="s">
        <v>11179</v>
      </c>
      <c r="B11174">
        <v>6.3322210000000002E-5</v>
      </c>
      <c r="C11174">
        <v>3.4238780000000002E-6</v>
      </c>
      <c r="D11174">
        <v>6.3322210000000002E-5</v>
      </c>
      <c r="E11174">
        <v>3.4238780000000002E-6</v>
      </c>
      <c r="F11174">
        <v>0</v>
      </c>
      <c r="G11174">
        <v>0</v>
      </c>
    </row>
    <row r="11175" spans="1:7" x14ac:dyDescent="0.3">
      <c r="A11175" t="s">
        <v>11180</v>
      </c>
      <c r="B11175">
        <v>5.1874469999999997E-5</v>
      </c>
      <c r="C11175">
        <v>-3.3547170000000001E-5</v>
      </c>
      <c r="D11175">
        <v>5.1874469999999997E-5</v>
      </c>
      <c r="E11175">
        <v>-3.3547170000000001E-5</v>
      </c>
      <c r="F11175">
        <v>0</v>
      </c>
      <c r="G11175">
        <v>0</v>
      </c>
    </row>
    <row r="11176" spans="1:7" x14ac:dyDescent="0.3">
      <c r="A11176" t="s">
        <v>11181</v>
      </c>
      <c r="B11176">
        <v>2.0262869999999999E-3</v>
      </c>
      <c r="C11176">
        <v>1.033335E-3</v>
      </c>
      <c r="D11176">
        <v>2.0262869999999999E-3</v>
      </c>
      <c r="E11176">
        <v>1.033335E-3</v>
      </c>
      <c r="F11176">
        <v>0</v>
      </c>
      <c r="G11176">
        <v>0</v>
      </c>
    </row>
    <row r="11177" spans="1:7" x14ac:dyDescent="0.3">
      <c r="A11177" t="s">
        <v>11182</v>
      </c>
      <c r="B11177">
        <v>1.0131420000000001E-3</v>
      </c>
      <c r="C11177">
        <v>5.1666850000000003E-4</v>
      </c>
      <c r="D11177">
        <v>1.0131420000000001E-3</v>
      </c>
      <c r="E11177">
        <v>5.1666850000000003E-4</v>
      </c>
      <c r="F11177">
        <v>0</v>
      </c>
      <c r="G11177">
        <v>0</v>
      </c>
    </row>
    <row r="11178" spans="1:7" x14ac:dyDescent="0.3">
      <c r="A11178" t="s">
        <v>11183</v>
      </c>
      <c r="B11178">
        <v>2.59436E-5</v>
      </c>
      <c r="C11178">
        <v>-1.677339E-5</v>
      </c>
      <c r="D11178">
        <v>2.59436E-5</v>
      </c>
      <c r="E11178">
        <v>-1.677339E-5</v>
      </c>
      <c r="F11178">
        <v>0</v>
      </c>
      <c r="G11178">
        <v>0</v>
      </c>
    </row>
    <row r="11179" spans="1:7" x14ac:dyDescent="0.3">
      <c r="A11179" t="s">
        <v>11184</v>
      </c>
      <c r="B11179">
        <v>2.09044E-2</v>
      </c>
      <c r="C11179">
        <v>3.1608999999999998E-2</v>
      </c>
      <c r="D11179">
        <v>2.09044E-2</v>
      </c>
      <c r="E11179">
        <v>3.1608999999999998E-2</v>
      </c>
      <c r="F11179">
        <v>0</v>
      </c>
      <c r="G11179">
        <v>0</v>
      </c>
    </row>
    <row r="11180" spans="1:7" x14ac:dyDescent="0.3">
      <c r="A11180" t="s">
        <v>11185</v>
      </c>
      <c r="B11180">
        <v>1.775095E-5</v>
      </c>
      <c r="C11180">
        <v>-4.4385399999999997E-5</v>
      </c>
      <c r="D11180">
        <v>1.775095E-5</v>
      </c>
      <c r="E11180">
        <v>-4.4385399999999997E-5</v>
      </c>
      <c r="F11180">
        <v>0</v>
      </c>
      <c r="G11180">
        <v>0</v>
      </c>
    </row>
    <row r="11181" spans="1:7" x14ac:dyDescent="0.3">
      <c r="A11181" t="s">
        <v>11186</v>
      </c>
      <c r="B11181">
        <v>8.8813519999999997E-6</v>
      </c>
      <c r="C11181">
        <v>-2.218492E-5</v>
      </c>
      <c r="D11181">
        <v>8.8813519999999997E-6</v>
      </c>
      <c r="E11181">
        <v>-2.218492E-5</v>
      </c>
      <c r="F11181">
        <v>0</v>
      </c>
      <c r="G11181">
        <v>0</v>
      </c>
    </row>
    <row r="11182" spans="1:7" x14ac:dyDescent="0.3">
      <c r="A11182" t="s">
        <v>11187</v>
      </c>
      <c r="B11182">
        <v>1.4255839999999999E-4</v>
      </c>
      <c r="C11182">
        <v>2.306258E-5</v>
      </c>
      <c r="D11182">
        <v>1.4255839999999999E-4</v>
      </c>
      <c r="E11182">
        <v>2.306258E-5</v>
      </c>
      <c r="F11182">
        <v>0</v>
      </c>
      <c r="G11182">
        <v>0</v>
      </c>
    </row>
    <row r="11183" spans="1:7" x14ac:dyDescent="0.3">
      <c r="A11183" t="s">
        <v>11188</v>
      </c>
      <c r="B11183">
        <v>7.1283260000000006E-5</v>
      </c>
      <c r="C11183">
        <v>1.15194E-5</v>
      </c>
      <c r="D11183">
        <v>7.1283260000000006E-5</v>
      </c>
      <c r="E11183">
        <v>1.15194E-5</v>
      </c>
      <c r="F11183">
        <v>0</v>
      </c>
      <c r="G11183">
        <v>0</v>
      </c>
    </row>
    <row r="11184" spans="1:7" x14ac:dyDescent="0.3">
      <c r="A11184" t="s">
        <v>11189</v>
      </c>
      <c r="B11184">
        <v>6.0057250000000002E-4</v>
      </c>
      <c r="C11184">
        <v>2.6768199999999999E-4</v>
      </c>
      <c r="D11184">
        <v>6.0057250000000002E-4</v>
      </c>
      <c r="E11184">
        <v>2.6768199999999999E-4</v>
      </c>
      <c r="F11184">
        <v>0</v>
      </c>
      <c r="G11184">
        <v>0</v>
      </c>
    </row>
    <row r="11185" spans="1:7" x14ac:dyDescent="0.3">
      <c r="A11185" t="s">
        <v>11190</v>
      </c>
      <c r="B11185">
        <v>-3.4446439999999998E-9</v>
      </c>
      <c r="C11185">
        <v>-5.6839529999999999E-5</v>
      </c>
      <c r="D11185">
        <v>-3.4446439999999998E-9</v>
      </c>
      <c r="E11185">
        <v>-5.6839529999999999E-5</v>
      </c>
      <c r="F11185">
        <v>0</v>
      </c>
      <c r="G11185">
        <v>0</v>
      </c>
    </row>
    <row r="11186" spans="1:7" x14ac:dyDescent="0.3">
      <c r="A11186" t="s">
        <v>11191</v>
      </c>
      <c r="B11186">
        <v>1.8702840000000001E-3</v>
      </c>
      <c r="C11186">
        <v>9.5378219999999998E-4</v>
      </c>
      <c r="D11186">
        <v>1.8702840000000001E-3</v>
      </c>
      <c r="E11186">
        <v>9.5378219999999998E-4</v>
      </c>
      <c r="F11186">
        <v>0</v>
      </c>
      <c r="G11186">
        <v>0</v>
      </c>
    </row>
    <row r="11187" spans="1:7" x14ac:dyDescent="0.3">
      <c r="A11187" t="s">
        <v>11192</v>
      </c>
      <c r="B11187">
        <v>0.30446960000000001</v>
      </c>
      <c r="C11187">
        <v>0.48847889999999999</v>
      </c>
      <c r="D11187">
        <v>0.30446960000000001</v>
      </c>
      <c r="E11187">
        <v>0.48847889999999999</v>
      </c>
      <c r="F11187">
        <v>0</v>
      </c>
      <c r="G11187">
        <v>0</v>
      </c>
    </row>
    <row r="11188" spans="1:7" x14ac:dyDescent="0.3">
      <c r="A11188" t="s">
        <v>11193</v>
      </c>
      <c r="B11188">
        <v>1.452242</v>
      </c>
      <c r="C11188">
        <v>2.32992</v>
      </c>
      <c r="D11188">
        <v>1.452242</v>
      </c>
      <c r="E11188">
        <v>2.32992</v>
      </c>
      <c r="F11188">
        <v>0</v>
      </c>
      <c r="G11188">
        <v>0</v>
      </c>
    </row>
    <row r="11189" spans="1:7" x14ac:dyDescent="0.3">
      <c r="A11189" t="s">
        <v>11194</v>
      </c>
      <c r="B11189">
        <v>0.48565209999999998</v>
      </c>
      <c r="C11189">
        <v>0.77799949999999995</v>
      </c>
      <c r="D11189">
        <v>0.48565209999999998</v>
      </c>
      <c r="E11189">
        <v>0.77799949999999995</v>
      </c>
      <c r="F11189">
        <v>0</v>
      </c>
      <c r="G11189">
        <v>0</v>
      </c>
    </row>
    <row r="11190" spans="1:7" x14ac:dyDescent="0.3">
      <c r="A11190" t="s">
        <v>11195</v>
      </c>
      <c r="B11190">
        <v>2.1012879999999998</v>
      </c>
      <c r="C11190">
        <v>3.3662040000000002</v>
      </c>
      <c r="D11190">
        <v>2.1012879999999998</v>
      </c>
      <c r="E11190">
        <v>3.3662040000000002</v>
      </c>
      <c r="F11190">
        <v>0</v>
      </c>
      <c r="G11190">
        <v>0</v>
      </c>
    </row>
    <row r="11191" spans="1:7" x14ac:dyDescent="0.3">
      <c r="A11191" t="s">
        <v>11196</v>
      </c>
      <c r="B11191">
        <v>0.29624020000000001</v>
      </c>
      <c r="C11191">
        <v>0.47456920000000002</v>
      </c>
      <c r="D11191">
        <v>0.29624020000000001</v>
      </c>
      <c r="E11191">
        <v>0.47456920000000002</v>
      </c>
      <c r="F11191">
        <v>0</v>
      </c>
      <c r="G11191">
        <v>0</v>
      </c>
    </row>
    <row r="11192" spans="1:7" x14ac:dyDescent="0.3">
      <c r="A11192" t="s">
        <v>11197</v>
      </c>
      <c r="B11192">
        <v>8.3393480000000006E-2</v>
      </c>
      <c r="C11192">
        <v>0.13261709999999999</v>
      </c>
      <c r="D11192">
        <v>8.3393480000000006E-2</v>
      </c>
      <c r="E11192">
        <v>0.13261709999999999</v>
      </c>
      <c r="F11192">
        <v>0</v>
      </c>
      <c r="G11192">
        <v>0</v>
      </c>
    </row>
    <row r="11193" spans="1:7" x14ac:dyDescent="0.3">
      <c r="A11193" t="s">
        <v>11198</v>
      </c>
      <c r="B11193">
        <v>2.8306400000000001E-9</v>
      </c>
      <c r="C11193">
        <v>-2.6272689999999999E-5</v>
      </c>
      <c r="D11193">
        <v>2.8306400000000001E-9</v>
      </c>
      <c r="E11193">
        <v>-2.6272689999999999E-5</v>
      </c>
      <c r="F11193">
        <v>0</v>
      </c>
      <c r="G11193">
        <v>0</v>
      </c>
    </row>
    <row r="11194" spans="1:7" x14ac:dyDescent="0.3">
      <c r="A11194" t="s">
        <v>11199</v>
      </c>
      <c r="B11194">
        <v>1.736081E-3</v>
      </c>
      <c r="C11194">
        <v>9.1183210000000004E-4</v>
      </c>
      <c r="D11194">
        <v>1.736081E-3</v>
      </c>
      <c r="E11194">
        <v>9.1183210000000004E-4</v>
      </c>
      <c r="F11194">
        <v>0</v>
      </c>
      <c r="G11194">
        <v>0</v>
      </c>
    </row>
    <row r="11195" spans="1:7" x14ac:dyDescent="0.3">
      <c r="A11195" t="s">
        <v>11200</v>
      </c>
      <c r="B11195">
        <v>6.9786760000000003E-11</v>
      </c>
      <c r="C11195">
        <v>-1.311679E-5</v>
      </c>
      <c r="D11195">
        <v>6.9786760000000003E-11</v>
      </c>
      <c r="E11195">
        <v>-1.311679E-5</v>
      </c>
      <c r="F11195">
        <v>0</v>
      </c>
      <c r="G11195">
        <v>0</v>
      </c>
    </row>
    <row r="11196" spans="1:7" x14ac:dyDescent="0.3">
      <c r="A11196" t="s">
        <v>11201</v>
      </c>
      <c r="B11196">
        <v>8.6804489999999998E-4</v>
      </c>
      <c r="C11196">
        <v>4.559446E-4</v>
      </c>
      <c r="D11196">
        <v>8.6804489999999998E-4</v>
      </c>
      <c r="E11196">
        <v>4.559446E-4</v>
      </c>
      <c r="F11196">
        <v>0</v>
      </c>
      <c r="G11196">
        <v>0</v>
      </c>
    </row>
    <row r="11197" spans="1:7" x14ac:dyDescent="0.3">
      <c r="A11197" t="s">
        <v>11202</v>
      </c>
      <c r="B11197">
        <v>6.49747E-4</v>
      </c>
      <c r="C11197">
        <v>3.2481369999999999E-4</v>
      </c>
      <c r="D11197">
        <v>6.49747E-4</v>
      </c>
      <c r="E11197">
        <v>3.2481369999999999E-4</v>
      </c>
      <c r="F11197">
        <v>0</v>
      </c>
      <c r="G11197">
        <v>0</v>
      </c>
    </row>
    <row r="11198" spans="1:7" x14ac:dyDescent="0.3">
      <c r="A11198" t="s">
        <v>11203</v>
      </c>
      <c r="B11198">
        <v>3.2489610000000001E-4</v>
      </c>
      <c r="C11198">
        <v>1.6244480000000001E-4</v>
      </c>
      <c r="D11198">
        <v>3.2489610000000001E-4</v>
      </c>
      <c r="E11198">
        <v>1.6244480000000001E-4</v>
      </c>
      <c r="F11198">
        <v>0</v>
      </c>
      <c r="G11198">
        <v>0</v>
      </c>
    </row>
    <row r="11199" spans="1:7" x14ac:dyDescent="0.3">
      <c r="A11199" t="s">
        <v>11204</v>
      </c>
      <c r="B11199">
        <v>5.0932770000000003E-9</v>
      </c>
      <c r="C11199">
        <v>-2.6282410000000002E-5</v>
      </c>
      <c r="D11199">
        <v>5.0932770000000003E-9</v>
      </c>
      <c r="E11199">
        <v>-2.6282410000000002E-5</v>
      </c>
      <c r="F11199">
        <v>0</v>
      </c>
      <c r="G11199">
        <v>0</v>
      </c>
    </row>
    <row r="11200" spans="1:7" x14ac:dyDescent="0.3">
      <c r="A11200" t="s">
        <v>11205</v>
      </c>
      <c r="B11200">
        <v>5.3436499999999997E-4</v>
      </c>
      <c r="C11200">
        <v>2.671126E-4</v>
      </c>
      <c r="D11200">
        <v>5.3436499999999997E-4</v>
      </c>
      <c r="E11200">
        <v>2.671126E-4</v>
      </c>
      <c r="F11200">
        <v>0</v>
      </c>
      <c r="G11200">
        <v>0</v>
      </c>
    </row>
    <row r="11201" spans="1:7" x14ac:dyDescent="0.3">
      <c r="A11201" t="s">
        <v>11206</v>
      </c>
      <c r="B11201">
        <v>-8.5288649999999998E-9</v>
      </c>
      <c r="C11201">
        <v>-2.1632479999999999E-5</v>
      </c>
      <c r="D11201">
        <v>-8.5288649999999998E-9</v>
      </c>
      <c r="E11201">
        <v>-2.1632479999999999E-5</v>
      </c>
      <c r="F11201">
        <v>0</v>
      </c>
      <c r="G11201">
        <v>0</v>
      </c>
    </row>
    <row r="11202" spans="1:7" x14ac:dyDescent="0.3">
      <c r="A11202" t="s">
        <v>11207</v>
      </c>
      <c r="B11202">
        <v>2.6716240000000002E-4</v>
      </c>
      <c r="C11202">
        <v>1.3350809999999999E-4</v>
      </c>
      <c r="D11202">
        <v>2.6716240000000002E-4</v>
      </c>
      <c r="E11202">
        <v>1.3350809999999999E-4</v>
      </c>
      <c r="F11202">
        <v>0</v>
      </c>
      <c r="G11202">
        <v>0</v>
      </c>
    </row>
    <row r="11203" spans="1:7" x14ac:dyDescent="0.3">
      <c r="A11203" t="s">
        <v>11208</v>
      </c>
      <c r="B11203">
        <v>4.7447990000000002E-4</v>
      </c>
      <c r="C11203">
        <v>2.347603E-4</v>
      </c>
      <c r="D11203">
        <v>4.7447990000000002E-4</v>
      </c>
      <c r="E11203">
        <v>2.347603E-4</v>
      </c>
      <c r="F11203">
        <v>0</v>
      </c>
      <c r="G11203">
        <v>0</v>
      </c>
    </row>
    <row r="11204" spans="1:7" x14ac:dyDescent="0.3">
      <c r="A11204" t="s">
        <v>11209</v>
      </c>
      <c r="B11204">
        <v>2.3722899999999999E-4</v>
      </c>
      <c r="C11204">
        <v>1.173633E-4</v>
      </c>
      <c r="D11204">
        <v>2.3722899999999999E-4</v>
      </c>
      <c r="E11204">
        <v>1.173633E-4</v>
      </c>
      <c r="F11204">
        <v>0</v>
      </c>
      <c r="G11204">
        <v>0</v>
      </c>
    </row>
    <row r="11205" spans="1:7" x14ac:dyDescent="0.3">
      <c r="A11205" t="s">
        <v>11210</v>
      </c>
      <c r="B11205">
        <v>2.1517039999999999E-4</v>
      </c>
      <c r="C11205">
        <v>9.4632830000000002E-5</v>
      </c>
      <c r="D11205">
        <v>2.1517039999999999E-4</v>
      </c>
      <c r="E11205">
        <v>9.4632830000000002E-5</v>
      </c>
      <c r="F11205">
        <v>0</v>
      </c>
      <c r="G11205">
        <v>0</v>
      </c>
    </row>
    <row r="11206" spans="1:7" x14ac:dyDescent="0.3">
      <c r="A11206" t="s">
        <v>11211</v>
      </c>
      <c r="B11206">
        <v>2.0589379999999999</v>
      </c>
      <c r="C11206">
        <v>3.30328</v>
      </c>
      <c r="D11206">
        <v>2.0589379999999999</v>
      </c>
      <c r="E11206">
        <v>3.30328</v>
      </c>
      <c r="F11206">
        <v>0</v>
      </c>
      <c r="G11206">
        <v>0</v>
      </c>
    </row>
    <row r="11207" spans="1:7" x14ac:dyDescent="0.3">
      <c r="A11207" t="s">
        <v>11212</v>
      </c>
      <c r="B11207">
        <v>7.02339</v>
      </c>
      <c r="C11207">
        <v>11.26806</v>
      </c>
      <c r="D11207">
        <v>7.02339</v>
      </c>
      <c r="E11207">
        <v>11.26806</v>
      </c>
      <c r="F11207">
        <v>0</v>
      </c>
      <c r="G11207">
        <v>0</v>
      </c>
    </row>
    <row r="11208" spans="1:7" x14ac:dyDescent="0.3">
      <c r="A11208" t="s">
        <v>11213</v>
      </c>
      <c r="B11208">
        <v>4.1324860000000001</v>
      </c>
      <c r="C11208">
        <v>6.6281869999999996</v>
      </c>
      <c r="D11208">
        <v>4.1324860000000001</v>
      </c>
      <c r="E11208">
        <v>6.6281869999999996</v>
      </c>
      <c r="F11208">
        <v>0</v>
      </c>
      <c r="G11208">
        <v>0</v>
      </c>
    </row>
    <row r="11209" spans="1:7" x14ac:dyDescent="0.3">
      <c r="A11209" t="s">
        <v>11214</v>
      </c>
      <c r="B11209">
        <v>1.438843E-3</v>
      </c>
      <c r="C11209">
        <v>6.9314940000000003E-4</v>
      </c>
      <c r="D11209">
        <v>1.438843E-3</v>
      </c>
      <c r="E11209">
        <v>6.9314940000000003E-4</v>
      </c>
      <c r="F11209">
        <v>0</v>
      </c>
      <c r="G11209">
        <v>0</v>
      </c>
    </row>
    <row r="11210" spans="1:7" x14ac:dyDescent="0.3">
      <c r="A11210" t="s">
        <v>11215</v>
      </c>
      <c r="B11210">
        <v>6.4828840000000004E-4</v>
      </c>
      <c r="C11210">
        <v>2.6600110000000001E-4</v>
      </c>
      <c r="D11210">
        <v>6.4828840000000004E-4</v>
      </c>
      <c r="E11210">
        <v>2.6600110000000001E-4</v>
      </c>
      <c r="F11210">
        <v>0</v>
      </c>
      <c r="G11210">
        <v>0</v>
      </c>
    </row>
    <row r="11211" spans="1:7" x14ac:dyDescent="0.3">
      <c r="A11211" t="s">
        <v>11216</v>
      </c>
      <c r="B11211">
        <v>7.1930409999999996E-4</v>
      </c>
      <c r="C11211">
        <v>3.4650160000000002E-4</v>
      </c>
      <c r="D11211">
        <v>7.1930409999999996E-4</v>
      </c>
      <c r="E11211">
        <v>3.4650160000000002E-4</v>
      </c>
      <c r="F11211">
        <v>0</v>
      </c>
      <c r="G11211">
        <v>0</v>
      </c>
    </row>
    <row r="11212" spans="1:7" x14ac:dyDescent="0.3">
      <c r="A11212" t="s">
        <v>11217</v>
      </c>
      <c r="B11212">
        <v>3.2400959999999998E-4</v>
      </c>
      <c r="C11212">
        <v>1.3290700000000001E-4</v>
      </c>
      <c r="D11212">
        <v>3.2400959999999998E-4</v>
      </c>
      <c r="E11212">
        <v>1.3290700000000001E-4</v>
      </c>
      <c r="F11212">
        <v>0</v>
      </c>
      <c r="G11212">
        <v>0</v>
      </c>
    </row>
    <row r="11213" spans="1:7" x14ac:dyDescent="0.3">
      <c r="A11213" t="s">
        <v>11218</v>
      </c>
      <c r="B11213">
        <v>6.9346939999999997E-4</v>
      </c>
      <c r="C11213">
        <v>2.9043800000000001E-4</v>
      </c>
      <c r="D11213">
        <v>6.9346939999999997E-4</v>
      </c>
      <c r="E11213">
        <v>2.9043800000000001E-4</v>
      </c>
      <c r="F11213">
        <v>0</v>
      </c>
      <c r="G11213">
        <v>0</v>
      </c>
    </row>
    <row r="11214" spans="1:7" x14ac:dyDescent="0.3">
      <c r="A11214" t="s">
        <v>11219</v>
      </c>
      <c r="B11214">
        <v>3.4666450000000001E-4</v>
      </c>
      <c r="C11214">
        <v>1.4517459999999999E-4</v>
      </c>
      <c r="D11214">
        <v>3.4666450000000001E-4</v>
      </c>
      <c r="E11214">
        <v>1.4517459999999999E-4</v>
      </c>
      <c r="F11214">
        <v>0</v>
      </c>
      <c r="G11214">
        <v>0</v>
      </c>
    </row>
    <row r="11215" spans="1:7" x14ac:dyDescent="0.3">
      <c r="A11215" t="s">
        <v>11220</v>
      </c>
      <c r="B11215">
        <v>2.0762189999999999E-4</v>
      </c>
      <c r="C11215">
        <v>5.0571000000000001E-5</v>
      </c>
      <c r="D11215">
        <v>2.0762189999999999E-4</v>
      </c>
      <c r="E11215">
        <v>5.0571000000000001E-5</v>
      </c>
      <c r="F11215">
        <v>0</v>
      </c>
      <c r="G11215">
        <v>0</v>
      </c>
    </row>
    <row r="11216" spans="1:7" x14ac:dyDescent="0.3">
      <c r="A11216" t="s">
        <v>11221</v>
      </c>
      <c r="B11216">
        <v>1.910885E-3</v>
      </c>
      <c r="C11216">
        <v>9.7447810000000001E-4</v>
      </c>
      <c r="D11216">
        <v>1.910885E-3</v>
      </c>
      <c r="E11216">
        <v>9.7447810000000001E-4</v>
      </c>
      <c r="F11216">
        <v>0</v>
      </c>
      <c r="G11216">
        <v>0</v>
      </c>
    </row>
    <row r="11217" spans="1:7" x14ac:dyDescent="0.3">
      <c r="A11217" t="s">
        <v>11222</v>
      </c>
      <c r="B11217">
        <v>3.7696309999999998E-3</v>
      </c>
      <c r="C11217">
        <v>1.975615E-3</v>
      </c>
      <c r="D11217">
        <v>3.7696309999999998E-3</v>
      </c>
      <c r="E11217">
        <v>1.975615E-3</v>
      </c>
      <c r="F11217">
        <v>0</v>
      </c>
      <c r="G11217">
        <v>0</v>
      </c>
    </row>
    <row r="11218" spans="1:7" x14ac:dyDescent="0.3">
      <c r="A11218" t="s">
        <v>11223</v>
      </c>
      <c r="B11218">
        <v>7.2652060000000002E-4</v>
      </c>
      <c r="C11218">
        <v>3.3124510000000001E-4</v>
      </c>
      <c r="D11218">
        <v>7.2652060000000002E-4</v>
      </c>
      <c r="E11218">
        <v>3.3124510000000001E-4</v>
      </c>
      <c r="F11218">
        <v>0</v>
      </c>
      <c r="G11218">
        <v>0</v>
      </c>
    </row>
    <row r="11219" spans="1:7" x14ac:dyDescent="0.3">
      <c r="A11219" t="s">
        <v>11224</v>
      </c>
      <c r="B11219">
        <v>1.863656E-3</v>
      </c>
      <c r="C11219">
        <v>9.4642249999999999E-4</v>
      </c>
      <c r="D11219">
        <v>1.863656E-3</v>
      </c>
      <c r="E11219">
        <v>9.4642249999999999E-4</v>
      </c>
      <c r="F11219">
        <v>0</v>
      </c>
      <c r="G11219">
        <v>0</v>
      </c>
    </row>
    <row r="11220" spans="1:7" x14ac:dyDescent="0.3">
      <c r="A11220" t="s">
        <v>11225</v>
      </c>
      <c r="B11220">
        <v>5.8588399999999997E-3</v>
      </c>
      <c r="C11220">
        <v>3.1065899999999998E-3</v>
      </c>
      <c r="D11220">
        <v>5.8588399999999997E-3</v>
      </c>
      <c r="E11220">
        <v>3.1065899999999998E-3</v>
      </c>
      <c r="F11220">
        <v>0</v>
      </c>
      <c r="G11220">
        <v>0</v>
      </c>
    </row>
    <row r="11221" spans="1:7" x14ac:dyDescent="0.3">
      <c r="A11221" t="s">
        <v>11226</v>
      </c>
      <c r="B11221">
        <v>0.1175061</v>
      </c>
      <c r="C11221">
        <v>6.3434379999999999E-2</v>
      </c>
      <c r="D11221">
        <v>0.1175061</v>
      </c>
      <c r="E11221">
        <v>6.3434379999999999E-2</v>
      </c>
      <c r="F11221">
        <v>0</v>
      </c>
      <c r="G11221">
        <v>0</v>
      </c>
    </row>
    <row r="11222" spans="1:7" x14ac:dyDescent="0.3">
      <c r="A11222" t="s">
        <v>11227</v>
      </c>
      <c r="B11222">
        <v>1.101156</v>
      </c>
      <c r="C11222">
        <v>1.9442379999999999</v>
      </c>
      <c r="D11222">
        <v>1.101156</v>
      </c>
      <c r="E11222">
        <v>1.9442379999999999</v>
      </c>
      <c r="F11222">
        <v>0</v>
      </c>
      <c r="G11222">
        <v>0</v>
      </c>
    </row>
    <row r="11223" spans="1:7" x14ac:dyDescent="0.3">
      <c r="A11223" t="s">
        <v>11228</v>
      </c>
      <c r="B11223">
        <v>0.70339799999999997</v>
      </c>
      <c r="C11223">
        <v>1.241943</v>
      </c>
      <c r="D11223">
        <v>0.70339799999999997</v>
      </c>
      <c r="E11223">
        <v>1.241943</v>
      </c>
      <c r="F11223">
        <v>0</v>
      </c>
      <c r="G11223">
        <v>0</v>
      </c>
    </row>
    <row r="11224" spans="1:7" x14ac:dyDescent="0.3">
      <c r="A11224" t="s">
        <v>11229</v>
      </c>
      <c r="B11224">
        <v>2.2781980000000002</v>
      </c>
      <c r="C11224">
        <v>4.0224659999999997</v>
      </c>
      <c r="D11224">
        <v>2.2781980000000002</v>
      </c>
      <c r="E11224">
        <v>4.0224659999999997</v>
      </c>
      <c r="F11224">
        <v>0</v>
      </c>
      <c r="G11224">
        <v>0</v>
      </c>
    </row>
    <row r="11225" spans="1:7" x14ac:dyDescent="0.3">
      <c r="A11225" t="s">
        <v>11230</v>
      </c>
      <c r="B11225">
        <v>0.72697929999999999</v>
      </c>
      <c r="C11225">
        <v>1.381542</v>
      </c>
      <c r="D11225">
        <v>0.72697929999999999</v>
      </c>
      <c r="E11225">
        <v>1.381542</v>
      </c>
      <c r="F11225">
        <v>0</v>
      </c>
      <c r="G11225">
        <v>0</v>
      </c>
    </row>
    <row r="11226" spans="1:7" x14ac:dyDescent="0.3">
      <c r="A11226" t="s">
        <v>11231</v>
      </c>
      <c r="B11226">
        <v>6.1167000000000001E-3</v>
      </c>
      <c r="C11226">
        <v>3.249886E-3</v>
      </c>
      <c r="D11226">
        <v>6.1167000000000001E-3</v>
      </c>
      <c r="E11226">
        <v>3.249886E-3</v>
      </c>
      <c r="F11226">
        <v>0</v>
      </c>
      <c r="G11226">
        <v>0</v>
      </c>
    </row>
    <row r="11227" spans="1:7" x14ac:dyDescent="0.3">
      <c r="A11227" t="s">
        <v>11232</v>
      </c>
      <c r="B11227">
        <v>4.5497110000000001E-4</v>
      </c>
      <c r="C11227">
        <v>1.9052420000000001E-4</v>
      </c>
      <c r="D11227">
        <v>4.5497110000000001E-4</v>
      </c>
      <c r="E11227">
        <v>1.9052420000000001E-4</v>
      </c>
      <c r="F11227">
        <v>0</v>
      </c>
      <c r="G11227">
        <v>0</v>
      </c>
    </row>
    <row r="11228" spans="1:7" x14ac:dyDescent="0.3">
      <c r="A11228" t="s">
        <v>11233</v>
      </c>
      <c r="B11228">
        <v>2.275007E-4</v>
      </c>
      <c r="C11228">
        <v>9.5271160000000001E-5</v>
      </c>
      <c r="D11228">
        <v>2.275007E-4</v>
      </c>
      <c r="E11228">
        <v>9.5271160000000001E-5</v>
      </c>
      <c r="F11228">
        <v>0</v>
      </c>
      <c r="G11228">
        <v>0</v>
      </c>
    </row>
    <row r="11229" spans="1:7" x14ac:dyDescent="0.3">
      <c r="A11229" t="s">
        <v>11234</v>
      </c>
      <c r="B11229">
        <v>3.0584879999999998E-3</v>
      </c>
      <c r="C11229">
        <v>1.6250279999999999E-3</v>
      </c>
      <c r="D11229">
        <v>3.0584879999999998E-3</v>
      </c>
      <c r="E11229">
        <v>1.6250279999999999E-3</v>
      </c>
      <c r="F11229">
        <v>0</v>
      </c>
      <c r="G11229">
        <v>0</v>
      </c>
    </row>
    <row r="11230" spans="1:7" x14ac:dyDescent="0.3">
      <c r="A11230" t="s">
        <v>11235</v>
      </c>
      <c r="B11230">
        <v>0.51275820000000005</v>
      </c>
      <c r="C11230">
        <v>1.0218370000000001</v>
      </c>
      <c r="D11230">
        <v>0.51275820000000005</v>
      </c>
      <c r="E11230">
        <v>1.0218370000000001</v>
      </c>
      <c r="F11230">
        <v>0</v>
      </c>
      <c r="G11230">
        <v>0</v>
      </c>
    </row>
    <row r="11231" spans="1:7" x14ac:dyDescent="0.3">
      <c r="A11231" t="s">
        <v>11236</v>
      </c>
      <c r="B11231">
        <v>4.7969039999999997E-5</v>
      </c>
      <c r="C11231">
        <v>-1.7461880000000002E-5</v>
      </c>
      <c r="D11231">
        <v>4.7969039999999997E-5</v>
      </c>
      <c r="E11231">
        <v>-1.7461880000000002E-5</v>
      </c>
      <c r="F11231">
        <v>0</v>
      </c>
      <c r="G11231">
        <v>0</v>
      </c>
    </row>
    <row r="11232" spans="1:7" x14ac:dyDescent="0.3">
      <c r="A11232" t="s">
        <v>11237</v>
      </c>
      <c r="B11232">
        <v>5.4278870000000002E-4</v>
      </c>
      <c r="C11232">
        <v>2.4991469999999997E-4</v>
      </c>
      <c r="D11232">
        <v>5.4278870000000002E-4</v>
      </c>
      <c r="E11232">
        <v>2.4991469999999997E-4</v>
      </c>
      <c r="F11232">
        <v>0</v>
      </c>
      <c r="G11232">
        <v>0</v>
      </c>
    </row>
    <row r="11233" spans="1:7" x14ac:dyDescent="0.3">
      <c r="A11233" t="s">
        <v>11238</v>
      </c>
      <c r="B11233">
        <v>2.7140509999999999E-4</v>
      </c>
      <c r="C11233">
        <v>1.2496560000000001E-4</v>
      </c>
      <c r="D11233">
        <v>2.7140509999999999E-4</v>
      </c>
      <c r="E11233">
        <v>1.2496560000000001E-4</v>
      </c>
      <c r="F11233">
        <v>0</v>
      </c>
      <c r="G11233">
        <v>0</v>
      </c>
    </row>
    <row r="11234" spans="1:7" x14ac:dyDescent="0.3">
      <c r="A11234" t="s">
        <v>11239</v>
      </c>
      <c r="B11234">
        <v>2.3985430000000001E-5</v>
      </c>
      <c r="C11234">
        <v>-8.7216899999999992E-6</v>
      </c>
      <c r="D11234">
        <v>2.3985430000000001E-5</v>
      </c>
      <c r="E11234">
        <v>-8.7216899999999992E-6</v>
      </c>
      <c r="F11234">
        <v>0</v>
      </c>
      <c r="G11234">
        <v>0</v>
      </c>
    </row>
    <row r="11235" spans="1:7" x14ac:dyDescent="0.3">
      <c r="A11235" t="s">
        <v>11240</v>
      </c>
      <c r="B11235">
        <v>6.4401229999999999E-3</v>
      </c>
      <c r="C11235">
        <v>3.0167079999999999E-3</v>
      </c>
      <c r="D11235">
        <v>6.4401229999999999E-3</v>
      </c>
      <c r="E11235">
        <v>3.0167079999999999E-3</v>
      </c>
      <c r="F11235">
        <v>0</v>
      </c>
      <c r="G11235">
        <v>0</v>
      </c>
    </row>
    <row r="11236" spans="1:7" x14ac:dyDescent="0.3">
      <c r="A11236" t="s">
        <v>11241</v>
      </c>
      <c r="B11236">
        <v>1.9733429999999999E-5</v>
      </c>
      <c r="C11236">
        <v>-3.3387499999999998E-5</v>
      </c>
      <c r="D11236">
        <v>1.9733429999999999E-5</v>
      </c>
      <c r="E11236">
        <v>-3.3387499999999998E-5</v>
      </c>
      <c r="F11236">
        <v>0</v>
      </c>
      <c r="G11236">
        <v>0</v>
      </c>
    </row>
    <row r="11237" spans="1:7" x14ac:dyDescent="0.3">
      <c r="A11237" t="s">
        <v>11242</v>
      </c>
      <c r="B11237">
        <v>3.1342400000000003E-4</v>
      </c>
      <c r="C11237">
        <v>1.2530160000000001E-4</v>
      </c>
      <c r="D11237">
        <v>3.1342400000000003E-4</v>
      </c>
      <c r="E11237">
        <v>1.2530160000000001E-4</v>
      </c>
      <c r="F11237">
        <v>0</v>
      </c>
      <c r="G11237">
        <v>0</v>
      </c>
    </row>
    <row r="11238" spans="1:7" x14ac:dyDescent="0.3">
      <c r="A11238" t="s">
        <v>11243</v>
      </c>
      <c r="B11238">
        <v>1.5672120000000001E-4</v>
      </c>
      <c r="C11238">
        <v>6.2652629999999999E-5</v>
      </c>
      <c r="D11238">
        <v>1.5672120000000001E-4</v>
      </c>
      <c r="E11238">
        <v>6.2652629999999999E-5</v>
      </c>
      <c r="F11238">
        <v>0</v>
      </c>
      <c r="G11238">
        <v>0</v>
      </c>
    </row>
    <row r="11239" spans="1:7" x14ac:dyDescent="0.3">
      <c r="A11239" t="s">
        <v>11244</v>
      </c>
      <c r="B11239">
        <v>9.8671840000000006E-6</v>
      </c>
      <c r="C11239">
        <v>-1.6697189999999999E-5</v>
      </c>
      <c r="D11239">
        <v>9.8671840000000006E-6</v>
      </c>
      <c r="E11239">
        <v>-1.6697189999999999E-5</v>
      </c>
      <c r="F11239">
        <v>0</v>
      </c>
      <c r="G11239">
        <v>0</v>
      </c>
    </row>
    <row r="11240" spans="1:7" x14ac:dyDescent="0.3">
      <c r="A11240" t="s">
        <v>11245</v>
      </c>
      <c r="B11240">
        <v>3.2199160000000002E-3</v>
      </c>
      <c r="C11240">
        <v>1.50826E-3</v>
      </c>
      <c r="D11240">
        <v>3.2199160000000002E-3</v>
      </c>
      <c r="E11240">
        <v>1.50826E-3</v>
      </c>
      <c r="F11240">
        <v>0</v>
      </c>
      <c r="G11240">
        <v>0</v>
      </c>
    </row>
    <row r="11241" spans="1:7" x14ac:dyDescent="0.3">
      <c r="A11241" t="s">
        <v>11246</v>
      </c>
      <c r="B11241">
        <v>0.30057220000000001</v>
      </c>
      <c r="C11241">
        <v>0.66312490000000002</v>
      </c>
      <c r="D11241">
        <v>0.30057220000000001</v>
      </c>
      <c r="E11241">
        <v>0.66312490000000002</v>
      </c>
      <c r="F11241">
        <v>0</v>
      </c>
      <c r="G11241">
        <v>0</v>
      </c>
    </row>
    <row r="11242" spans="1:7" x14ac:dyDescent="0.3">
      <c r="A11242" t="s">
        <v>11247</v>
      </c>
      <c r="B11242">
        <v>0.95207399999999998</v>
      </c>
      <c r="C11242">
        <v>1.526829</v>
      </c>
      <c r="D11242">
        <v>0.95207399999999998</v>
      </c>
      <c r="E11242">
        <v>1.526829</v>
      </c>
      <c r="F11242">
        <v>0</v>
      </c>
      <c r="G11242">
        <v>0</v>
      </c>
    </row>
    <row r="11243" spans="1:7" x14ac:dyDescent="0.3">
      <c r="A11243" t="s">
        <v>11248</v>
      </c>
      <c r="B11243">
        <v>0.27864470000000002</v>
      </c>
      <c r="C11243">
        <v>0.15024489999999999</v>
      </c>
      <c r="D11243">
        <v>0.27864470000000002</v>
      </c>
      <c r="E11243">
        <v>0.15024489999999999</v>
      </c>
      <c r="F11243">
        <v>0</v>
      </c>
      <c r="G11243">
        <v>0</v>
      </c>
    </row>
    <row r="11244" spans="1:7" x14ac:dyDescent="0.3">
      <c r="A11244" t="s">
        <v>11249</v>
      </c>
      <c r="B11244">
        <v>9.6631330000000008E-3</v>
      </c>
      <c r="C11244">
        <v>5.1791909999999997E-3</v>
      </c>
      <c r="D11244">
        <v>9.6631330000000008E-3</v>
      </c>
      <c r="E11244">
        <v>5.1791909999999997E-3</v>
      </c>
      <c r="F11244">
        <v>0</v>
      </c>
      <c r="G11244">
        <v>0</v>
      </c>
    </row>
    <row r="11245" spans="1:7" x14ac:dyDescent="0.3">
      <c r="A11245" t="s">
        <v>11250</v>
      </c>
      <c r="B11245">
        <v>7.1068300000000004E-4</v>
      </c>
      <c r="C11245">
        <v>3.4235020000000001E-4</v>
      </c>
      <c r="D11245">
        <v>7.1068300000000004E-4</v>
      </c>
      <c r="E11245">
        <v>3.4235020000000001E-4</v>
      </c>
      <c r="F11245">
        <v>0</v>
      </c>
      <c r="G11245">
        <v>0</v>
      </c>
    </row>
    <row r="11246" spans="1:7" x14ac:dyDescent="0.3">
      <c r="A11246" t="s">
        <v>11251</v>
      </c>
      <c r="B11246">
        <v>3.5210009999999997E-4</v>
      </c>
      <c r="C11246">
        <v>1.6922420000000001E-4</v>
      </c>
      <c r="D11246">
        <v>3.5210009999999997E-4</v>
      </c>
      <c r="E11246">
        <v>1.6922420000000001E-4</v>
      </c>
      <c r="F11246">
        <v>0</v>
      </c>
      <c r="G11246">
        <v>0</v>
      </c>
    </row>
    <row r="11247" spans="1:7" x14ac:dyDescent="0.3">
      <c r="A11247" t="s">
        <v>11252</v>
      </c>
      <c r="B11247">
        <v>5.4142350000000002E-5</v>
      </c>
      <c r="C11247">
        <v>-1.140115E-5</v>
      </c>
      <c r="D11247">
        <v>5.4142350000000002E-5</v>
      </c>
      <c r="E11247">
        <v>-1.140115E-5</v>
      </c>
      <c r="F11247">
        <v>0</v>
      </c>
      <c r="G11247">
        <v>0</v>
      </c>
    </row>
    <row r="11248" spans="1:7" x14ac:dyDescent="0.3">
      <c r="A11248" t="s">
        <v>11253</v>
      </c>
      <c r="B11248">
        <v>3.0116589999999999E-3</v>
      </c>
      <c r="C11248">
        <v>1.585195E-3</v>
      </c>
      <c r="D11248">
        <v>3.0116589999999999E-3</v>
      </c>
      <c r="E11248">
        <v>1.585195E-3</v>
      </c>
      <c r="F11248">
        <v>0</v>
      </c>
      <c r="G11248">
        <v>0</v>
      </c>
    </row>
    <row r="11249" spans="1:7" x14ac:dyDescent="0.3">
      <c r="A11249" t="s">
        <v>11254</v>
      </c>
      <c r="B11249">
        <v>1.5266520000000001E-3</v>
      </c>
      <c r="C11249">
        <v>8.0411990000000004E-4</v>
      </c>
      <c r="D11249">
        <v>1.5266520000000001E-3</v>
      </c>
      <c r="E11249">
        <v>8.0411990000000004E-4</v>
      </c>
      <c r="F11249">
        <v>0</v>
      </c>
      <c r="G11249">
        <v>0</v>
      </c>
    </row>
    <row r="11250" spans="1:7" x14ac:dyDescent="0.3">
      <c r="A11250" t="s">
        <v>11255</v>
      </c>
      <c r="B11250">
        <v>2.6775229999999999E-5</v>
      </c>
      <c r="C11250">
        <v>-6.0939960000000003E-6</v>
      </c>
      <c r="D11250">
        <v>2.6775229999999999E-5</v>
      </c>
      <c r="E11250">
        <v>-6.0939960000000003E-6</v>
      </c>
      <c r="F11250">
        <v>0</v>
      </c>
      <c r="G11250">
        <v>0</v>
      </c>
    </row>
    <row r="11251" spans="1:7" x14ac:dyDescent="0.3">
      <c r="A11251" t="s">
        <v>11256</v>
      </c>
      <c r="B11251">
        <v>0.43296400000000002</v>
      </c>
      <c r="C11251">
        <v>0.69320130000000002</v>
      </c>
      <c r="D11251">
        <v>0.43296400000000002</v>
      </c>
      <c r="E11251">
        <v>0.69320130000000002</v>
      </c>
      <c r="F11251">
        <v>0</v>
      </c>
      <c r="G11251">
        <v>0</v>
      </c>
    </row>
    <row r="11252" spans="1:7" x14ac:dyDescent="0.3">
      <c r="A11252" t="s">
        <v>11257</v>
      </c>
      <c r="B11252">
        <v>0.20288429999999999</v>
      </c>
      <c r="C11252">
        <v>0.32483010000000001</v>
      </c>
      <c r="D11252">
        <v>0.20288429999999999</v>
      </c>
      <c r="E11252">
        <v>0.32483010000000001</v>
      </c>
      <c r="F11252">
        <v>0</v>
      </c>
      <c r="G11252">
        <v>0</v>
      </c>
    </row>
    <row r="11253" spans="1:7" x14ac:dyDescent="0.3">
      <c r="A11253" t="s">
        <v>11258</v>
      </c>
      <c r="B11253">
        <v>1.1592960000000001</v>
      </c>
      <c r="C11253">
        <v>1.856106</v>
      </c>
      <c r="D11253">
        <v>1.1592960000000001</v>
      </c>
      <c r="E11253">
        <v>1.856106</v>
      </c>
      <c r="F11253">
        <v>0</v>
      </c>
      <c r="G11253">
        <v>0</v>
      </c>
    </row>
    <row r="11254" spans="1:7" x14ac:dyDescent="0.3">
      <c r="A11254" t="s">
        <v>11259</v>
      </c>
      <c r="B11254">
        <v>0.1119786</v>
      </c>
      <c r="C11254">
        <v>0.17530029999999999</v>
      </c>
      <c r="D11254">
        <v>0.1119786</v>
      </c>
      <c r="E11254">
        <v>0.17530029999999999</v>
      </c>
      <c r="F11254">
        <v>0</v>
      </c>
      <c r="G11254">
        <v>0</v>
      </c>
    </row>
    <row r="11255" spans="1:7" x14ac:dyDescent="0.3">
      <c r="A11255" t="s">
        <v>11260</v>
      </c>
      <c r="B11255">
        <v>8.675658E-2</v>
      </c>
      <c r="C11255">
        <v>4.6669830000000002E-2</v>
      </c>
      <c r="D11255">
        <v>8.675658E-2</v>
      </c>
      <c r="E11255">
        <v>4.6669830000000002E-2</v>
      </c>
      <c r="F11255">
        <v>0</v>
      </c>
      <c r="G11255">
        <v>0</v>
      </c>
    </row>
    <row r="11256" spans="1:7" x14ac:dyDescent="0.3">
      <c r="A11256" t="s">
        <v>11261</v>
      </c>
      <c r="B11256">
        <v>1.1159240000000001E-2</v>
      </c>
      <c r="C11256">
        <v>5.8857069999999996E-3</v>
      </c>
      <c r="D11256">
        <v>1.1159240000000001E-2</v>
      </c>
      <c r="E11256">
        <v>5.8857069999999996E-3</v>
      </c>
      <c r="F11256">
        <v>0</v>
      </c>
      <c r="G11256">
        <v>0</v>
      </c>
    </row>
    <row r="11257" spans="1:7" x14ac:dyDescent="0.3">
      <c r="A11257" t="s">
        <v>11262</v>
      </c>
      <c r="B11257">
        <v>5.8771800000000001E-3</v>
      </c>
      <c r="C11257">
        <v>8.1762420000000002E-3</v>
      </c>
      <c r="D11257">
        <v>5.8771800000000001E-3</v>
      </c>
      <c r="E11257">
        <v>8.1762420000000002E-3</v>
      </c>
      <c r="F11257">
        <v>0</v>
      </c>
      <c r="G11257">
        <v>0</v>
      </c>
    </row>
    <row r="11258" spans="1:7" x14ac:dyDescent="0.3">
      <c r="A11258" t="s">
        <v>11263</v>
      </c>
      <c r="B11258">
        <v>1.314824E-2</v>
      </c>
      <c r="C11258">
        <v>6.8907839999999996E-3</v>
      </c>
      <c r="D11258">
        <v>1.314824E-2</v>
      </c>
      <c r="E11258">
        <v>6.8907839999999996E-3</v>
      </c>
      <c r="F11258">
        <v>0</v>
      </c>
      <c r="G11258">
        <v>0</v>
      </c>
    </row>
    <row r="11259" spans="1:7" x14ac:dyDescent="0.3">
      <c r="A11259" t="s">
        <v>11264</v>
      </c>
      <c r="B11259">
        <v>8.9855679999999993E-3</v>
      </c>
      <c r="C11259">
        <v>1.250067E-2</v>
      </c>
      <c r="D11259">
        <v>8.9855679999999993E-3</v>
      </c>
      <c r="E11259">
        <v>1.250067E-2</v>
      </c>
      <c r="F11259">
        <v>0</v>
      </c>
      <c r="G11259">
        <v>0</v>
      </c>
    </row>
    <row r="11260" spans="1:7" x14ac:dyDescent="0.3">
      <c r="A11260" t="s">
        <v>11265</v>
      </c>
      <c r="B11260">
        <v>8.0632840000000004E-3</v>
      </c>
      <c r="C11260">
        <v>5.5745559999999996E-3</v>
      </c>
      <c r="D11260">
        <v>8.0632840000000004E-3</v>
      </c>
      <c r="E11260">
        <v>5.5745559999999996E-3</v>
      </c>
      <c r="F11260">
        <v>0</v>
      </c>
      <c r="G11260">
        <v>0</v>
      </c>
    </row>
    <row r="11261" spans="1:7" x14ac:dyDescent="0.3">
      <c r="A11261" t="s">
        <v>11266</v>
      </c>
      <c r="B11261">
        <v>1.338044E-3</v>
      </c>
      <c r="C11261">
        <v>5.800534E-4</v>
      </c>
      <c r="D11261">
        <v>1.338044E-3</v>
      </c>
      <c r="E11261">
        <v>5.800534E-4</v>
      </c>
      <c r="F11261">
        <v>0</v>
      </c>
      <c r="G11261">
        <v>0</v>
      </c>
    </row>
    <row r="11262" spans="1:7" x14ac:dyDescent="0.3">
      <c r="A11262" t="s">
        <v>11267</v>
      </c>
      <c r="B11262">
        <v>5.8191530000000001E-4</v>
      </c>
      <c r="C11262">
        <v>4.023389E-4</v>
      </c>
      <c r="D11262">
        <v>5.8191530000000001E-4</v>
      </c>
      <c r="E11262">
        <v>4.023389E-4</v>
      </c>
      <c r="F11262">
        <v>0</v>
      </c>
      <c r="G11262">
        <v>0</v>
      </c>
    </row>
    <row r="11263" spans="1:7" x14ac:dyDescent="0.3">
      <c r="A11263" t="s">
        <v>11268</v>
      </c>
      <c r="B11263">
        <v>0.7361029</v>
      </c>
      <c r="C11263">
        <v>1.180539</v>
      </c>
      <c r="D11263">
        <v>0.7361029</v>
      </c>
      <c r="E11263">
        <v>1.180539</v>
      </c>
      <c r="F11263">
        <v>0</v>
      </c>
      <c r="G11263">
        <v>0</v>
      </c>
    </row>
    <row r="11264" spans="1:7" x14ac:dyDescent="0.3">
      <c r="A11264" t="s">
        <v>11269</v>
      </c>
      <c r="B11264">
        <v>0.61355459999999995</v>
      </c>
      <c r="C11264">
        <v>0.9822514</v>
      </c>
      <c r="D11264">
        <v>0.61355459999999995</v>
      </c>
      <c r="E11264">
        <v>0.9822514</v>
      </c>
      <c r="F11264">
        <v>0</v>
      </c>
      <c r="G11264">
        <v>0</v>
      </c>
    </row>
    <row r="11265" spans="1:7" x14ac:dyDescent="0.3">
      <c r="A11265" t="s">
        <v>11270</v>
      </c>
      <c r="B11265">
        <v>1.5815969999999999E-3</v>
      </c>
      <c r="C11265">
        <v>7.6524090000000002E-4</v>
      </c>
      <c r="D11265">
        <v>1.5815969999999999E-3</v>
      </c>
      <c r="E11265">
        <v>7.6524090000000002E-4</v>
      </c>
      <c r="F11265">
        <v>0</v>
      </c>
      <c r="G11265">
        <v>0</v>
      </c>
    </row>
    <row r="11266" spans="1:7" x14ac:dyDescent="0.3">
      <c r="A11266" t="s">
        <v>11271</v>
      </c>
      <c r="B11266">
        <v>7.3524989999999998E-4</v>
      </c>
      <c r="C11266">
        <v>3.0791210000000001E-4</v>
      </c>
      <c r="D11266">
        <v>7.3524989999999998E-4</v>
      </c>
      <c r="E11266">
        <v>3.0791210000000001E-4</v>
      </c>
      <c r="F11266">
        <v>0</v>
      </c>
      <c r="G11266">
        <v>0</v>
      </c>
    </row>
    <row r="11267" spans="1:7" x14ac:dyDescent="0.3">
      <c r="A11267" t="s">
        <v>11272</v>
      </c>
      <c r="B11267">
        <v>3.6763460000000003E-4</v>
      </c>
      <c r="C11267">
        <v>1.539655E-4</v>
      </c>
      <c r="D11267">
        <v>3.6763460000000003E-4</v>
      </c>
      <c r="E11267">
        <v>1.539655E-4</v>
      </c>
      <c r="F11267">
        <v>0</v>
      </c>
      <c r="G11267">
        <v>0</v>
      </c>
    </row>
    <row r="11268" spans="1:7" x14ac:dyDescent="0.3">
      <c r="A11268" t="s">
        <v>11273</v>
      </c>
      <c r="B11268">
        <v>2.2089980000000002E-3</v>
      </c>
      <c r="C11268">
        <v>1.1042630000000001E-3</v>
      </c>
      <c r="D11268">
        <v>2.2089980000000002E-3</v>
      </c>
      <c r="E11268">
        <v>1.1042630000000001E-3</v>
      </c>
      <c r="F11268">
        <v>0</v>
      </c>
      <c r="G11268">
        <v>0</v>
      </c>
    </row>
    <row r="11269" spans="1:7" x14ac:dyDescent="0.3">
      <c r="A11269" t="s">
        <v>11274</v>
      </c>
      <c r="B11269">
        <v>1.1045359999999999E-3</v>
      </c>
      <c r="C11269">
        <v>5.5214740000000004E-4</v>
      </c>
      <c r="D11269">
        <v>1.1045359999999999E-3</v>
      </c>
      <c r="E11269">
        <v>5.5214740000000004E-4</v>
      </c>
      <c r="F11269">
        <v>0</v>
      </c>
      <c r="G11269">
        <v>0</v>
      </c>
    </row>
    <row r="11270" spans="1:7" x14ac:dyDescent="0.3">
      <c r="A11270" t="s">
        <v>11275</v>
      </c>
      <c r="B11270">
        <v>7.9081889999999997E-4</v>
      </c>
      <c r="C11270">
        <v>3.8263579999999999E-4</v>
      </c>
      <c r="D11270">
        <v>7.9081889999999997E-4</v>
      </c>
      <c r="E11270">
        <v>3.8263579999999999E-4</v>
      </c>
      <c r="F11270">
        <v>0</v>
      </c>
      <c r="G11270">
        <v>0</v>
      </c>
    </row>
    <row r="11271" spans="1:7" x14ac:dyDescent="0.3">
      <c r="A11271" t="s">
        <v>11276</v>
      </c>
      <c r="B11271">
        <v>5.1244519999999998E-3</v>
      </c>
      <c r="C11271">
        <v>2.679645E-3</v>
      </c>
      <c r="D11271">
        <v>5.1244519999999998E-3</v>
      </c>
      <c r="E11271">
        <v>2.679645E-3</v>
      </c>
      <c r="F11271">
        <v>0</v>
      </c>
      <c r="G11271">
        <v>0</v>
      </c>
    </row>
    <row r="11272" spans="1:7" x14ac:dyDescent="0.3">
      <c r="A11272" t="s">
        <v>11277</v>
      </c>
      <c r="B11272">
        <v>1.423927E-4</v>
      </c>
      <c r="C11272">
        <v>7.7015420000000006E-6</v>
      </c>
      <c r="D11272">
        <v>1.423927E-4</v>
      </c>
      <c r="E11272">
        <v>7.7015420000000006E-6</v>
      </c>
      <c r="F11272">
        <v>0</v>
      </c>
      <c r="G11272">
        <v>0</v>
      </c>
    </row>
    <row r="11273" spans="1:7" x14ac:dyDescent="0.3">
      <c r="A11273" t="s">
        <v>11278</v>
      </c>
      <c r="B11273">
        <v>2.2605489999999999E-2</v>
      </c>
      <c r="C11273">
        <v>1.214577E-2</v>
      </c>
      <c r="D11273">
        <v>2.2605489999999999E-2</v>
      </c>
      <c r="E11273">
        <v>1.214577E-2</v>
      </c>
      <c r="F11273">
        <v>0</v>
      </c>
      <c r="G11273">
        <v>0</v>
      </c>
    </row>
    <row r="11274" spans="1:7" x14ac:dyDescent="0.3">
      <c r="A11274" t="s">
        <v>11279</v>
      </c>
      <c r="B11274">
        <v>2.8408690000000002E-3</v>
      </c>
      <c r="C11274">
        <v>1.465839E-3</v>
      </c>
      <c r="D11274">
        <v>2.8408690000000002E-3</v>
      </c>
      <c r="E11274">
        <v>1.465839E-3</v>
      </c>
      <c r="F11274">
        <v>0</v>
      </c>
      <c r="G11274">
        <v>0</v>
      </c>
    </row>
    <row r="11275" spans="1:7" x14ac:dyDescent="0.3">
      <c r="A11275" t="s">
        <v>11280</v>
      </c>
      <c r="B11275">
        <v>7.1193849999999999E-5</v>
      </c>
      <c r="C11275">
        <v>3.853498E-6</v>
      </c>
      <c r="D11275">
        <v>7.1193849999999999E-5</v>
      </c>
      <c r="E11275">
        <v>3.853498E-6</v>
      </c>
      <c r="F11275">
        <v>0</v>
      </c>
      <c r="G11275">
        <v>0</v>
      </c>
    </row>
    <row r="11276" spans="1:7" x14ac:dyDescent="0.3">
      <c r="A11276" t="s">
        <v>11281</v>
      </c>
      <c r="B11276">
        <v>1.4204389999999999E-3</v>
      </c>
      <c r="C11276">
        <v>7.3292599999999996E-4</v>
      </c>
      <c r="D11276">
        <v>1.4204389999999999E-3</v>
      </c>
      <c r="E11276">
        <v>7.3292599999999996E-4</v>
      </c>
      <c r="F11276">
        <v>0</v>
      </c>
      <c r="G11276">
        <v>0</v>
      </c>
    </row>
    <row r="11277" spans="1:7" x14ac:dyDescent="0.3">
      <c r="A11277" t="s">
        <v>11282</v>
      </c>
      <c r="B11277">
        <v>1.225206E-3</v>
      </c>
      <c r="C11277">
        <v>5.928048E-4</v>
      </c>
      <c r="D11277">
        <v>1.225206E-3</v>
      </c>
      <c r="E11277">
        <v>5.928048E-4</v>
      </c>
      <c r="F11277">
        <v>0</v>
      </c>
      <c r="G11277">
        <v>0</v>
      </c>
    </row>
    <row r="11278" spans="1:7" x14ac:dyDescent="0.3">
      <c r="A11278" t="s">
        <v>11283</v>
      </c>
      <c r="B11278">
        <v>6.1260779999999999E-4</v>
      </c>
      <c r="C11278">
        <v>2.9641260000000001E-4</v>
      </c>
      <c r="D11278">
        <v>6.1260779999999999E-4</v>
      </c>
      <c r="E11278">
        <v>2.9641260000000001E-4</v>
      </c>
      <c r="F11278">
        <v>0</v>
      </c>
      <c r="G11278">
        <v>0</v>
      </c>
    </row>
    <row r="11279" spans="1:7" x14ac:dyDescent="0.3">
      <c r="A11279" t="s">
        <v>11284</v>
      </c>
      <c r="B11279">
        <v>5.3766080000000001</v>
      </c>
      <c r="C11279">
        <v>8.6212610000000005</v>
      </c>
      <c r="D11279">
        <v>5.3766080000000001</v>
      </c>
      <c r="E11279">
        <v>8.6212610000000005</v>
      </c>
      <c r="F11279">
        <v>0</v>
      </c>
      <c r="G11279">
        <v>0</v>
      </c>
    </row>
    <row r="11280" spans="1:7" x14ac:dyDescent="0.3">
      <c r="A11280" t="s">
        <v>11285</v>
      </c>
      <c r="B11280">
        <v>1.4049209999999999E-3</v>
      </c>
      <c r="C11280">
        <v>7.0274859999999999E-4</v>
      </c>
      <c r="D11280">
        <v>1.4049209999999999E-3</v>
      </c>
      <c r="E11280">
        <v>7.0274859999999999E-4</v>
      </c>
      <c r="F11280">
        <v>0</v>
      </c>
      <c r="G11280">
        <v>0</v>
      </c>
    </row>
    <row r="11281" spans="1:7" x14ac:dyDescent="0.3">
      <c r="A11281" t="s">
        <v>11286</v>
      </c>
      <c r="B11281">
        <v>7.0244640000000004E-4</v>
      </c>
      <c r="C11281">
        <v>3.5135240000000001E-4</v>
      </c>
      <c r="D11281">
        <v>7.0244640000000004E-4</v>
      </c>
      <c r="E11281">
        <v>3.5135240000000001E-4</v>
      </c>
      <c r="F11281">
        <v>0</v>
      </c>
      <c r="G11281">
        <v>0</v>
      </c>
    </row>
    <row r="11282" spans="1:7" x14ac:dyDescent="0.3">
      <c r="A11282" t="s">
        <v>11287</v>
      </c>
      <c r="B11282">
        <v>1.394293E-3</v>
      </c>
      <c r="C11282">
        <v>6.9700199999999995E-4</v>
      </c>
      <c r="D11282">
        <v>1.394293E-3</v>
      </c>
      <c r="E11282">
        <v>6.9700199999999995E-4</v>
      </c>
      <c r="F11282">
        <v>0</v>
      </c>
      <c r="G11282">
        <v>0</v>
      </c>
    </row>
    <row r="11283" spans="1:7" x14ac:dyDescent="0.3">
      <c r="A11283" t="s">
        <v>11288</v>
      </c>
      <c r="B11283">
        <v>1.160169E-4</v>
      </c>
      <c r="C11283">
        <v>6.2776690000000003E-6</v>
      </c>
      <c r="D11283">
        <v>1.160169E-4</v>
      </c>
      <c r="E11283">
        <v>6.2776690000000003E-6</v>
      </c>
      <c r="F11283">
        <v>0</v>
      </c>
      <c r="G11283">
        <v>0</v>
      </c>
    </row>
    <row r="11284" spans="1:7" x14ac:dyDescent="0.3">
      <c r="A11284" t="s">
        <v>11289</v>
      </c>
      <c r="B11284">
        <v>5.8003449999999998E-5</v>
      </c>
      <c r="C11284">
        <v>3.1250499999999998E-6</v>
      </c>
      <c r="D11284">
        <v>5.8003449999999998E-5</v>
      </c>
      <c r="E11284">
        <v>3.1250499999999998E-6</v>
      </c>
      <c r="F11284">
        <v>0</v>
      </c>
      <c r="G11284">
        <v>0</v>
      </c>
    </row>
    <row r="11285" spans="1:7" x14ac:dyDescent="0.3">
      <c r="A11285" t="s">
        <v>11290</v>
      </c>
      <c r="B11285">
        <v>6.9711350000000003E-4</v>
      </c>
      <c r="C11285">
        <v>3.4848099999999999E-4</v>
      </c>
      <c r="D11285">
        <v>6.9711350000000003E-4</v>
      </c>
      <c r="E11285">
        <v>3.4848099999999999E-4</v>
      </c>
      <c r="F11285">
        <v>0</v>
      </c>
      <c r="G11285">
        <v>0</v>
      </c>
    </row>
    <row r="11286" spans="1:7" x14ac:dyDescent="0.3">
      <c r="A11286" t="s">
        <v>11291</v>
      </c>
      <c r="B11286">
        <v>0.11062039999999999</v>
      </c>
      <c r="C11286">
        <v>5.9718010000000002E-2</v>
      </c>
      <c r="D11286">
        <v>0.11062039999999999</v>
      </c>
      <c r="E11286">
        <v>5.9718010000000002E-2</v>
      </c>
      <c r="F11286">
        <v>0</v>
      </c>
      <c r="G11286">
        <v>0</v>
      </c>
    </row>
    <row r="11287" spans="1:7" x14ac:dyDescent="0.3">
      <c r="A11287" t="s">
        <v>11292</v>
      </c>
      <c r="B11287">
        <v>9.0242699999999995E-2</v>
      </c>
      <c r="C11287">
        <v>0.1421972</v>
      </c>
      <c r="D11287">
        <v>9.0242699999999995E-2</v>
      </c>
      <c r="E11287">
        <v>0.1421972</v>
      </c>
      <c r="F11287">
        <v>0</v>
      </c>
      <c r="G11287">
        <v>0</v>
      </c>
    </row>
    <row r="11288" spans="1:7" x14ac:dyDescent="0.3">
      <c r="A11288" t="s">
        <v>11293</v>
      </c>
      <c r="B11288">
        <v>0.1479946</v>
      </c>
      <c r="C11288">
        <v>0.2331992</v>
      </c>
      <c r="D11288">
        <v>0.1479946</v>
      </c>
      <c r="E11288">
        <v>0.2331992</v>
      </c>
      <c r="F11288">
        <v>0</v>
      </c>
      <c r="G11288">
        <v>0</v>
      </c>
    </row>
    <row r="11289" spans="1:7" x14ac:dyDescent="0.3">
      <c r="A11289" t="s">
        <v>11294</v>
      </c>
      <c r="B11289">
        <v>9.3692579999999997E-4</v>
      </c>
      <c r="C11289">
        <v>4.4529530000000001E-4</v>
      </c>
      <c r="D11289">
        <v>9.3692579999999997E-4</v>
      </c>
      <c r="E11289">
        <v>4.4529530000000001E-4</v>
      </c>
      <c r="F11289">
        <v>0</v>
      </c>
      <c r="G11289">
        <v>0</v>
      </c>
    </row>
    <row r="11290" spans="1:7" x14ac:dyDescent="0.3">
      <c r="A11290" t="s">
        <v>11295</v>
      </c>
      <c r="B11290">
        <v>5.1366360000000001E-5</v>
      </c>
      <c r="C11290">
        <v>-3.3224060000000003E-5</v>
      </c>
      <c r="D11290">
        <v>5.1366360000000001E-5</v>
      </c>
      <c r="E11290">
        <v>-3.3224060000000003E-5</v>
      </c>
      <c r="F11290">
        <v>0</v>
      </c>
      <c r="G11290">
        <v>0</v>
      </c>
    </row>
    <row r="11291" spans="1:7" x14ac:dyDescent="0.3">
      <c r="A11291" t="s">
        <v>11296</v>
      </c>
      <c r="B11291">
        <v>4.6844129999999999E-4</v>
      </c>
      <c r="C11291">
        <v>2.226303E-4</v>
      </c>
      <c r="D11291">
        <v>4.6844129999999999E-4</v>
      </c>
      <c r="E11291">
        <v>2.226303E-4</v>
      </c>
      <c r="F11291">
        <v>0</v>
      </c>
      <c r="G11291">
        <v>0</v>
      </c>
    </row>
    <row r="11292" spans="1:7" x14ac:dyDescent="0.3">
      <c r="A11292" t="s">
        <v>11297</v>
      </c>
      <c r="B11292">
        <v>3.767741E-4</v>
      </c>
      <c r="C11292">
        <v>1.4261410000000001E-4</v>
      </c>
      <c r="D11292">
        <v>3.767741E-4</v>
      </c>
      <c r="E11292">
        <v>1.4261410000000001E-4</v>
      </c>
      <c r="F11292">
        <v>0</v>
      </c>
      <c r="G11292">
        <v>0</v>
      </c>
    </row>
    <row r="11293" spans="1:7" x14ac:dyDescent="0.3">
      <c r="A11293" t="s">
        <v>11298</v>
      </c>
      <c r="B11293">
        <v>2.7313889999999999E-5</v>
      </c>
      <c r="C11293">
        <v>-4.6224719999999999E-5</v>
      </c>
      <c r="D11293">
        <v>2.7313889999999999E-5</v>
      </c>
      <c r="E11293">
        <v>-4.6224719999999999E-5</v>
      </c>
      <c r="F11293">
        <v>0</v>
      </c>
      <c r="G11293">
        <v>0</v>
      </c>
    </row>
    <row r="11294" spans="1:7" x14ac:dyDescent="0.3">
      <c r="A11294" t="s">
        <v>11299</v>
      </c>
      <c r="B11294">
        <v>1.883644E-4</v>
      </c>
      <c r="C11294">
        <v>7.1310880000000001E-5</v>
      </c>
      <c r="D11294">
        <v>1.883644E-4</v>
      </c>
      <c r="E11294">
        <v>7.1310880000000001E-5</v>
      </c>
      <c r="F11294">
        <v>0</v>
      </c>
      <c r="G11294">
        <v>0</v>
      </c>
    </row>
    <row r="11295" spans="1:7" x14ac:dyDescent="0.3">
      <c r="A11295" t="s">
        <v>11300</v>
      </c>
      <c r="B11295">
        <v>1.364436E-5</v>
      </c>
      <c r="C11295">
        <v>-2.3107730000000001E-5</v>
      </c>
      <c r="D11295">
        <v>1.364436E-5</v>
      </c>
      <c r="E11295">
        <v>-2.3107730000000001E-5</v>
      </c>
      <c r="F11295">
        <v>0</v>
      </c>
      <c r="G11295">
        <v>0</v>
      </c>
    </row>
    <row r="11296" spans="1:7" x14ac:dyDescent="0.3">
      <c r="A11296" t="s">
        <v>11301</v>
      </c>
      <c r="B11296">
        <v>2.56717E-5</v>
      </c>
      <c r="C11296">
        <v>-1.66121E-5</v>
      </c>
      <c r="D11296">
        <v>2.56717E-5</v>
      </c>
      <c r="E11296">
        <v>-1.66121E-5</v>
      </c>
      <c r="F11296">
        <v>0</v>
      </c>
      <c r="G11296">
        <v>0</v>
      </c>
    </row>
    <row r="11297" spans="1:7" x14ac:dyDescent="0.3">
      <c r="A11297" t="s">
        <v>11302</v>
      </c>
      <c r="B11297">
        <v>5.9082249999999998</v>
      </c>
      <c r="C11297">
        <v>9.4821150000000003</v>
      </c>
      <c r="D11297">
        <v>5.9082249999999998</v>
      </c>
      <c r="E11297">
        <v>9.4821150000000003</v>
      </c>
      <c r="F11297">
        <v>0</v>
      </c>
      <c r="G11297">
        <v>0</v>
      </c>
    </row>
    <row r="11298" spans="1:7" x14ac:dyDescent="0.3">
      <c r="A11298" t="s">
        <v>11303</v>
      </c>
      <c r="B11298">
        <v>4.9581580000000001</v>
      </c>
      <c r="C11298">
        <v>7.9573539999999996</v>
      </c>
      <c r="D11298">
        <v>4.9581580000000001</v>
      </c>
      <c r="E11298">
        <v>7.9573539999999996</v>
      </c>
      <c r="F11298">
        <v>0</v>
      </c>
      <c r="G11298">
        <v>0</v>
      </c>
    </row>
    <row r="11299" spans="1:7" x14ac:dyDescent="0.3">
      <c r="A11299" t="s">
        <v>11304</v>
      </c>
      <c r="B11299">
        <v>6.1215419999999998E-3</v>
      </c>
      <c r="C11299">
        <v>3.2565129999999999E-3</v>
      </c>
      <c r="D11299">
        <v>6.1215419999999998E-3</v>
      </c>
      <c r="E11299">
        <v>3.2565129999999999E-3</v>
      </c>
      <c r="F11299">
        <v>0</v>
      </c>
      <c r="G11299">
        <v>0</v>
      </c>
    </row>
    <row r="11300" spans="1:7" x14ac:dyDescent="0.3">
      <c r="A11300" t="s">
        <v>11305</v>
      </c>
      <c r="B11300">
        <v>3.0613200000000002E-3</v>
      </c>
      <c r="C11300">
        <v>1.628553E-3</v>
      </c>
      <c r="D11300">
        <v>3.0613200000000002E-3</v>
      </c>
      <c r="E11300">
        <v>1.628553E-3</v>
      </c>
      <c r="F11300">
        <v>0</v>
      </c>
      <c r="G11300">
        <v>0</v>
      </c>
    </row>
    <row r="11301" spans="1:7" x14ac:dyDescent="0.3">
      <c r="A11301" t="s">
        <v>11306</v>
      </c>
      <c r="B11301">
        <v>1.0788799999999999E-2</v>
      </c>
      <c r="C11301">
        <v>5.7784790000000004E-3</v>
      </c>
      <c r="D11301">
        <v>1.0788799999999999E-2</v>
      </c>
      <c r="E11301">
        <v>5.7784790000000004E-3</v>
      </c>
      <c r="F11301">
        <v>0</v>
      </c>
      <c r="G11301">
        <v>0</v>
      </c>
    </row>
    <row r="11302" spans="1:7" x14ac:dyDescent="0.3">
      <c r="A11302" t="s">
        <v>11307</v>
      </c>
      <c r="B11302">
        <v>0.19503029999999999</v>
      </c>
      <c r="C11302">
        <v>0.1053345</v>
      </c>
      <c r="D11302">
        <v>0.19503029999999999</v>
      </c>
      <c r="E11302">
        <v>0.1053345</v>
      </c>
      <c r="F11302">
        <v>0</v>
      </c>
      <c r="G11302">
        <v>0</v>
      </c>
    </row>
    <row r="11303" spans="1:7" x14ac:dyDescent="0.3">
      <c r="A11303" t="s">
        <v>11308</v>
      </c>
      <c r="B11303">
        <v>5.3939219999999998E-3</v>
      </c>
      <c r="C11303">
        <v>2.8889749999999998E-3</v>
      </c>
      <c r="D11303">
        <v>5.3939219999999998E-3</v>
      </c>
      <c r="E11303">
        <v>2.8889749999999998E-3</v>
      </c>
      <c r="F11303">
        <v>0</v>
      </c>
      <c r="G11303">
        <v>0</v>
      </c>
    </row>
    <row r="11304" spans="1:7" x14ac:dyDescent="0.3">
      <c r="A11304" t="s">
        <v>11309</v>
      </c>
      <c r="B11304">
        <v>9.7550159999999997E-2</v>
      </c>
      <c r="C11304">
        <v>5.2686179999999999E-2</v>
      </c>
      <c r="D11304">
        <v>9.7550159999999997E-2</v>
      </c>
      <c r="E11304">
        <v>5.2686179999999999E-2</v>
      </c>
      <c r="F11304">
        <v>0</v>
      </c>
      <c r="G11304">
        <v>0</v>
      </c>
    </row>
    <row r="11305" spans="1:7" x14ac:dyDescent="0.3">
      <c r="A11305" t="s">
        <v>11310</v>
      </c>
      <c r="B11305">
        <v>1.662272</v>
      </c>
      <c r="C11305">
        <v>2.7436099999999999</v>
      </c>
      <c r="D11305">
        <v>1.662272</v>
      </c>
      <c r="E11305">
        <v>2.7436099999999999</v>
      </c>
      <c r="F11305">
        <v>0</v>
      </c>
      <c r="G11305">
        <v>0</v>
      </c>
    </row>
    <row r="11306" spans="1:7" x14ac:dyDescent="0.3">
      <c r="A11306" t="s">
        <v>11311</v>
      </c>
      <c r="B11306">
        <v>6.4941650000000005E-4</v>
      </c>
      <c r="C11306">
        <v>2.5240309999999998E-4</v>
      </c>
      <c r="D11306">
        <v>6.4941650000000005E-4</v>
      </c>
      <c r="E11306">
        <v>2.5240309999999998E-4</v>
      </c>
      <c r="F11306">
        <v>0</v>
      </c>
      <c r="G11306">
        <v>0</v>
      </c>
    </row>
    <row r="11307" spans="1:7" x14ac:dyDescent="0.3">
      <c r="A11307" t="s">
        <v>11312</v>
      </c>
      <c r="B11307">
        <v>8.1956620000000005E-4</v>
      </c>
      <c r="C11307">
        <v>3.4269260000000001E-4</v>
      </c>
      <c r="D11307">
        <v>8.1956620000000005E-4</v>
      </c>
      <c r="E11307">
        <v>3.4269260000000001E-4</v>
      </c>
      <c r="F11307">
        <v>0</v>
      </c>
      <c r="G11307">
        <v>0</v>
      </c>
    </row>
    <row r="11308" spans="1:7" x14ac:dyDescent="0.3">
      <c r="A11308" t="s">
        <v>11313</v>
      </c>
      <c r="B11308">
        <v>9.8333380000000005E-3</v>
      </c>
      <c r="C11308">
        <v>5.2140340000000002E-3</v>
      </c>
      <c r="D11308">
        <v>9.8333380000000005E-3</v>
      </c>
      <c r="E11308">
        <v>5.2140340000000002E-3</v>
      </c>
      <c r="F11308">
        <v>0</v>
      </c>
      <c r="G11308">
        <v>0</v>
      </c>
    </row>
    <row r="11309" spans="1:7" x14ac:dyDescent="0.3">
      <c r="A11309" t="s">
        <v>11314</v>
      </c>
      <c r="B11309">
        <v>4.1195579999999998E-4</v>
      </c>
      <c r="C11309">
        <v>1.7278479999999999E-4</v>
      </c>
      <c r="D11309">
        <v>4.1195579999999998E-4</v>
      </c>
      <c r="E11309">
        <v>1.7278479999999999E-4</v>
      </c>
      <c r="F11309">
        <v>0</v>
      </c>
      <c r="G11309">
        <v>0</v>
      </c>
    </row>
    <row r="11310" spans="1:7" x14ac:dyDescent="0.3">
      <c r="A11310" t="s">
        <v>11315</v>
      </c>
      <c r="B11310">
        <v>4.3715289999999997E-5</v>
      </c>
      <c r="C11310">
        <v>-7.5075350000000006E-5</v>
      </c>
      <c r="D11310">
        <v>4.3715289999999997E-5</v>
      </c>
      <c r="E11310">
        <v>-7.5075350000000006E-5</v>
      </c>
      <c r="F11310">
        <v>0</v>
      </c>
      <c r="G11310">
        <v>0</v>
      </c>
    </row>
    <row r="11311" spans="1:7" x14ac:dyDescent="0.3">
      <c r="A11311" t="s">
        <v>11316</v>
      </c>
      <c r="B11311">
        <v>5.2995289999999997E-4</v>
      </c>
      <c r="C11311">
        <v>1.8517429999999999E-4</v>
      </c>
      <c r="D11311">
        <v>5.2995289999999997E-4</v>
      </c>
      <c r="E11311">
        <v>1.8517429999999999E-4</v>
      </c>
      <c r="F11311">
        <v>0</v>
      </c>
      <c r="G11311">
        <v>0</v>
      </c>
    </row>
    <row r="11312" spans="1:7" x14ac:dyDescent="0.3">
      <c r="A11312" t="s">
        <v>11317</v>
      </c>
      <c r="B11312">
        <v>0.18241019999999999</v>
      </c>
      <c r="C11312">
        <v>9.8466129999999999E-2</v>
      </c>
      <c r="D11312">
        <v>0.18241019999999999</v>
      </c>
      <c r="E11312">
        <v>9.8466129999999999E-2</v>
      </c>
      <c r="F11312">
        <v>0</v>
      </c>
      <c r="G11312">
        <v>0</v>
      </c>
    </row>
    <row r="11313" spans="1:7" x14ac:dyDescent="0.3">
      <c r="A11313" t="s">
        <v>11318</v>
      </c>
      <c r="B11313">
        <v>1.36189E-2</v>
      </c>
      <c r="C11313">
        <v>2.9453790000000001E-2</v>
      </c>
      <c r="D11313">
        <v>1.36189E-2</v>
      </c>
      <c r="E11313">
        <v>2.9453790000000001E-2</v>
      </c>
      <c r="F11313">
        <v>0</v>
      </c>
      <c r="G11313">
        <v>0</v>
      </c>
    </row>
    <row r="11314" spans="1:7" x14ac:dyDescent="0.3">
      <c r="A11314" t="s">
        <v>11319</v>
      </c>
      <c r="B11314">
        <v>3.2818909999999998E-4</v>
      </c>
      <c r="C11314">
        <v>1.2860040000000001E-4</v>
      </c>
      <c r="D11314">
        <v>3.2818909999999998E-4</v>
      </c>
      <c r="E11314">
        <v>1.2860040000000001E-4</v>
      </c>
      <c r="F11314">
        <v>0</v>
      </c>
      <c r="G11314">
        <v>0</v>
      </c>
    </row>
    <row r="11315" spans="1:7" x14ac:dyDescent="0.3">
      <c r="A11315" t="s">
        <v>11320</v>
      </c>
      <c r="B11315">
        <v>1.551256E-3</v>
      </c>
      <c r="C11315">
        <v>7.3789820000000003E-4</v>
      </c>
      <c r="D11315">
        <v>1.551256E-3</v>
      </c>
      <c r="E11315">
        <v>7.3789820000000003E-4</v>
      </c>
      <c r="F11315">
        <v>0</v>
      </c>
      <c r="G11315">
        <v>0</v>
      </c>
    </row>
    <row r="11316" spans="1:7" x14ac:dyDescent="0.3">
      <c r="A11316" t="s">
        <v>11321</v>
      </c>
      <c r="B11316">
        <v>2.2094829999999999E-5</v>
      </c>
      <c r="C11316">
        <v>-3.6867579999999998E-5</v>
      </c>
      <c r="D11316">
        <v>2.2094829999999999E-5</v>
      </c>
      <c r="E11316">
        <v>-3.6867579999999998E-5</v>
      </c>
      <c r="F11316">
        <v>0</v>
      </c>
      <c r="G11316">
        <v>0</v>
      </c>
    </row>
    <row r="11317" spans="1:7" x14ac:dyDescent="0.3">
      <c r="A11317" t="s">
        <v>11322</v>
      </c>
      <c r="B11317">
        <v>2.6635370000000001E-4</v>
      </c>
      <c r="C11317">
        <v>9.3596109999999997E-5</v>
      </c>
      <c r="D11317">
        <v>2.6635370000000001E-4</v>
      </c>
      <c r="E11317">
        <v>9.3596109999999997E-5</v>
      </c>
      <c r="F11317">
        <v>0</v>
      </c>
      <c r="G11317">
        <v>0</v>
      </c>
    </row>
    <row r="11318" spans="1:7" x14ac:dyDescent="0.3">
      <c r="A11318" t="s">
        <v>11323</v>
      </c>
      <c r="B11318">
        <v>3.4120000000000001E-3</v>
      </c>
      <c r="C11318">
        <v>6.0519199999999995E-4</v>
      </c>
      <c r="D11318">
        <v>3.4120000000000001E-3</v>
      </c>
      <c r="E11318">
        <v>6.0519199999999995E-4</v>
      </c>
      <c r="F11318">
        <v>0</v>
      </c>
      <c r="G11318">
        <v>0</v>
      </c>
    </row>
    <row r="11319" spans="1:7" x14ac:dyDescent="0.3">
      <c r="A11319" t="s">
        <v>11324</v>
      </c>
      <c r="B11319">
        <v>7.7074909999999997E-4</v>
      </c>
      <c r="C11319">
        <v>3.6599750000000002E-4</v>
      </c>
      <c r="D11319">
        <v>7.7074909999999997E-4</v>
      </c>
      <c r="E11319">
        <v>3.6599750000000002E-4</v>
      </c>
      <c r="F11319">
        <v>0</v>
      </c>
      <c r="G11319">
        <v>0</v>
      </c>
    </row>
    <row r="11320" spans="1:7" x14ac:dyDescent="0.3">
      <c r="A11320" t="s">
        <v>11325</v>
      </c>
      <c r="B11320">
        <v>5.6763240000000001</v>
      </c>
      <c r="C11320">
        <v>9.9631170000000004</v>
      </c>
      <c r="D11320">
        <v>5.6763240000000001</v>
      </c>
      <c r="E11320">
        <v>9.9631170000000004</v>
      </c>
      <c r="F11320">
        <v>0</v>
      </c>
      <c r="G11320">
        <v>0</v>
      </c>
    </row>
    <row r="11321" spans="1:7" x14ac:dyDescent="0.3">
      <c r="A11321" t="s">
        <v>11326</v>
      </c>
      <c r="B11321">
        <v>0.26561669999999998</v>
      </c>
      <c r="C11321">
        <v>0.14255010000000001</v>
      </c>
      <c r="D11321">
        <v>0.26561669999999998</v>
      </c>
      <c r="E11321">
        <v>0.14255010000000001</v>
      </c>
      <c r="F11321">
        <v>0</v>
      </c>
      <c r="G11321">
        <v>0</v>
      </c>
    </row>
    <row r="11322" spans="1:7" x14ac:dyDescent="0.3">
      <c r="A11322" t="s">
        <v>11327</v>
      </c>
      <c r="B11322">
        <v>2.440565E-3</v>
      </c>
      <c r="C11322">
        <v>3.6331800000000002E-3</v>
      </c>
      <c r="D11322">
        <v>2.440565E-3</v>
      </c>
      <c r="E11322">
        <v>3.6331800000000002E-3</v>
      </c>
      <c r="F11322">
        <v>0</v>
      </c>
      <c r="G11322">
        <v>0</v>
      </c>
    </row>
    <row r="11323" spans="1:7" x14ac:dyDescent="0.3">
      <c r="A11323" t="s">
        <v>11328</v>
      </c>
      <c r="B11323">
        <v>2.3002399999999999E-2</v>
      </c>
      <c r="C11323">
        <v>4.8807879999999998E-2</v>
      </c>
      <c r="D11323">
        <v>2.3002399999999999E-2</v>
      </c>
      <c r="E11323">
        <v>4.8807879999999998E-2</v>
      </c>
      <c r="F11323">
        <v>0</v>
      </c>
      <c r="G11323">
        <v>0</v>
      </c>
    </row>
    <row r="11324" spans="1:7" x14ac:dyDescent="0.3">
      <c r="A11324" t="s">
        <v>11329</v>
      </c>
      <c r="B11324">
        <v>1.1749229999999999E-2</v>
      </c>
      <c r="C11324">
        <v>6.2063300000000004E-3</v>
      </c>
      <c r="D11324">
        <v>1.1749229999999999E-2</v>
      </c>
      <c r="E11324">
        <v>6.2063300000000004E-3</v>
      </c>
      <c r="F11324">
        <v>0</v>
      </c>
      <c r="G11324">
        <v>0</v>
      </c>
    </row>
    <row r="11325" spans="1:7" x14ac:dyDescent="0.3">
      <c r="A11325" t="s">
        <v>11330</v>
      </c>
      <c r="B11325">
        <v>3.6573299999999999E-3</v>
      </c>
      <c r="C11325">
        <v>1.8337939999999999E-3</v>
      </c>
      <c r="D11325">
        <v>3.6573299999999999E-3</v>
      </c>
      <c r="E11325">
        <v>1.8337939999999999E-3</v>
      </c>
      <c r="F11325">
        <v>0</v>
      </c>
      <c r="G11325">
        <v>0</v>
      </c>
    </row>
    <row r="11326" spans="1:7" x14ac:dyDescent="0.3">
      <c r="A11326" t="s">
        <v>11331</v>
      </c>
      <c r="B11326">
        <v>1.828847E-3</v>
      </c>
      <c r="C11326">
        <v>9.1699580000000004E-4</v>
      </c>
      <c r="D11326">
        <v>1.828847E-3</v>
      </c>
      <c r="E11326">
        <v>9.1699580000000004E-4</v>
      </c>
      <c r="F11326">
        <v>0</v>
      </c>
      <c r="G11326">
        <v>0</v>
      </c>
    </row>
    <row r="11327" spans="1:7" x14ac:dyDescent="0.3">
      <c r="A11327" t="s">
        <v>11332</v>
      </c>
      <c r="B11327">
        <v>5.8745200000000003E-3</v>
      </c>
      <c r="C11327">
        <v>3.1031129999999998E-3</v>
      </c>
      <c r="D11327">
        <v>5.8745200000000003E-3</v>
      </c>
      <c r="E11327">
        <v>3.1031129999999998E-3</v>
      </c>
      <c r="F11327">
        <v>0</v>
      </c>
      <c r="G11327">
        <v>0</v>
      </c>
    </row>
    <row r="11328" spans="1:7" x14ac:dyDescent="0.3">
      <c r="A11328" t="s">
        <v>11333</v>
      </c>
      <c r="B11328">
        <v>1.7943189999999999E-3</v>
      </c>
      <c r="C11328">
        <v>1.3283110000000001E-4</v>
      </c>
      <c r="D11328">
        <v>1.7943189999999999E-3</v>
      </c>
      <c r="E11328">
        <v>1.3283110000000001E-4</v>
      </c>
      <c r="F11328">
        <v>0</v>
      </c>
      <c r="G11328">
        <v>0</v>
      </c>
    </row>
    <row r="11329" spans="1:7" x14ac:dyDescent="0.3">
      <c r="A11329" t="s">
        <v>11334</v>
      </c>
      <c r="B11329">
        <v>7.3079069999999998E-3</v>
      </c>
      <c r="C11329">
        <v>3.0604299999999998E-3</v>
      </c>
      <c r="D11329">
        <v>7.3079069999999998E-3</v>
      </c>
      <c r="E11329">
        <v>3.0604299999999998E-3</v>
      </c>
      <c r="F11329">
        <v>0</v>
      </c>
      <c r="G11329">
        <v>0</v>
      </c>
    </row>
    <row r="11330" spans="1:7" x14ac:dyDescent="0.3">
      <c r="A11330" t="s">
        <v>11335</v>
      </c>
      <c r="B11330">
        <v>1.826205E-3</v>
      </c>
      <c r="C11330">
        <v>-3.2644490000000002E-5</v>
      </c>
      <c r="D11330">
        <v>1.826205E-3</v>
      </c>
      <c r="E11330">
        <v>-3.2644490000000002E-5</v>
      </c>
      <c r="F11330">
        <v>0</v>
      </c>
      <c r="G11330">
        <v>0</v>
      </c>
    </row>
    <row r="11331" spans="1:7" x14ac:dyDescent="0.3">
      <c r="A11331" t="s">
        <v>11336</v>
      </c>
      <c r="B11331">
        <v>0.12315189999999999</v>
      </c>
      <c r="C11331">
        <v>0.26550010000000002</v>
      </c>
      <c r="D11331">
        <v>0.12315189999999999</v>
      </c>
      <c r="E11331">
        <v>0.26550010000000002</v>
      </c>
      <c r="F11331">
        <v>0</v>
      </c>
      <c r="G11331">
        <v>0</v>
      </c>
    </row>
    <row r="11332" spans="1:7" x14ac:dyDescent="0.3">
      <c r="A11332" t="s">
        <v>11337</v>
      </c>
      <c r="B11332">
        <v>2.1882540000000002E-3</v>
      </c>
      <c r="C11332">
        <v>1.0400089999999999E-3</v>
      </c>
      <c r="D11332">
        <v>2.1882540000000002E-3</v>
      </c>
      <c r="E11332">
        <v>1.0400089999999999E-3</v>
      </c>
      <c r="F11332">
        <v>0</v>
      </c>
      <c r="G11332">
        <v>0</v>
      </c>
    </row>
    <row r="11333" spans="1:7" x14ac:dyDescent="0.3">
      <c r="A11333" t="s">
        <v>11338</v>
      </c>
      <c r="B11333">
        <v>1.0941270000000001E-3</v>
      </c>
      <c r="C11333">
        <v>5.2000349999999996E-4</v>
      </c>
      <c r="D11333">
        <v>1.0941270000000001E-3</v>
      </c>
      <c r="E11333">
        <v>5.2000349999999996E-4</v>
      </c>
      <c r="F11333">
        <v>0</v>
      </c>
      <c r="G11333">
        <v>0</v>
      </c>
    </row>
    <row r="11334" spans="1:7" x14ac:dyDescent="0.3">
      <c r="A11334" t="s">
        <v>11339</v>
      </c>
      <c r="B11334">
        <v>1.0666219999999999E-3</v>
      </c>
      <c r="C11334">
        <v>1.245368E-3</v>
      </c>
      <c r="D11334">
        <v>1.0666219999999999E-3</v>
      </c>
      <c r="E11334">
        <v>1.245368E-3</v>
      </c>
      <c r="F11334">
        <v>0</v>
      </c>
      <c r="G11334">
        <v>0</v>
      </c>
    </row>
    <row r="11335" spans="1:7" x14ac:dyDescent="0.3">
      <c r="A11335" t="s">
        <v>11340</v>
      </c>
      <c r="B11335">
        <v>1.038211E-2</v>
      </c>
      <c r="C11335">
        <v>4.5006810000000003E-3</v>
      </c>
      <c r="D11335">
        <v>1.038211E-2</v>
      </c>
      <c r="E11335">
        <v>4.5006810000000003E-3</v>
      </c>
      <c r="F11335">
        <v>0</v>
      </c>
      <c r="G11335">
        <v>0</v>
      </c>
    </row>
    <row r="11336" spans="1:7" x14ac:dyDescent="0.3">
      <c r="A11336" t="s">
        <v>11341</v>
      </c>
      <c r="B11336">
        <v>3.2199149999999998E-3</v>
      </c>
      <c r="C11336">
        <v>1.508267E-3</v>
      </c>
      <c r="D11336">
        <v>3.2199149999999998E-3</v>
      </c>
      <c r="E11336">
        <v>1.508267E-3</v>
      </c>
      <c r="F11336">
        <v>0</v>
      </c>
      <c r="G11336">
        <v>0</v>
      </c>
    </row>
    <row r="11337" spans="1:7" x14ac:dyDescent="0.3">
      <c r="A11337" t="s">
        <v>11342</v>
      </c>
      <c r="B11337">
        <v>4.4205319999999999E-4</v>
      </c>
      <c r="C11337">
        <v>-9.7004599999999996E-5</v>
      </c>
      <c r="D11337">
        <v>4.4205319999999999E-4</v>
      </c>
      <c r="E11337">
        <v>-9.7004599999999996E-5</v>
      </c>
      <c r="F11337">
        <v>0</v>
      </c>
      <c r="G11337">
        <v>0</v>
      </c>
    </row>
    <row r="11338" spans="1:7" x14ac:dyDescent="0.3">
      <c r="A11338" t="s">
        <v>11343</v>
      </c>
      <c r="B11338">
        <v>3.619815E-4</v>
      </c>
      <c r="C11338">
        <v>1.7909410000000001E-4</v>
      </c>
      <c r="D11338">
        <v>3.619815E-4</v>
      </c>
      <c r="E11338">
        <v>1.7909410000000001E-4</v>
      </c>
      <c r="F11338">
        <v>0</v>
      </c>
      <c r="G11338">
        <v>0</v>
      </c>
    </row>
    <row r="11339" spans="1:7" x14ac:dyDescent="0.3">
      <c r="A11339" t="s">
        <v>11344</v>
      </c>
      <c r="B11339">
        <v>5.2905189999999998E-4</v>
      </c>
      <c r="C11339">
        <v>2.644624E-4</v>
      </c>
      <c r="D11339">
        <v>5.2905189999999998E-4</v>
      </c>
      <c r="E11339">
        <v>2.644624E-4</v>
      </c>
      <c r="F11339">
        <v>0</v>
      </c>
      <c r="G11339">
        <v>0</v>
      </c>
    </row>
    <row r="11340" spans="1:7" x14ac:dyDescent="0.3">
      <c r="A11340" t="s">
        <v>11345</v>
      </c>
      <c r="B11340">
        <v>1.26799E-4</v>
      </c>
      <c r="C11340">
        <v>5.200285E-5</v>
      </c>
      <c r="D11340">
        <v>1.26799E-4</v>
      </c>
      <c r="E11340">
        <v>5.200285E-5</v>
      </c>
      <c r="F11340">
        <v>0</v>
      </c>
      <c r="G11340">
        <v>0</v>
      </c>
    </row>
    <row r="11341" spans="1:7" x14ac:dyDescent="0.3">
      <c r="A11341" t="s">
        <v>11346</v>
      </c>
      <c r="B11341">
        <v>3.061313E-3</v>
      </c>
      <c r="C11341">
        <v>1.6285609999999999E-3</v>
      </c>
      <c r="D11341">
        <v>3.061313E-3</v>
      </c>
      <c r="E11341">
        <v>1.6285609999999999E-3</v>
      </c>
      <c r="F11341">
        <v>0</v>
      </c>
      <c r="G11341">
        <v>0</v>
      </c>
    </row>
    <row r="11342" spans="1:7" x14ac:dyDescent="0.3">
      <c r="A11342" t="s">
        <v>11347</v>
      </c>
      <c r="B11342">
        <v>1.8028970000000001E-5</v>
      </c>
      <c r="C11342">
        <v>-1.165869E-5</v>
      </c>
      <c r="D11342">
        <v>1.8028970000000001E-5</v>
      </c>
      <c r="E11342">
        <v>-1.165869E-5</v>
      </c>
      <c r="F11342">
        <v>0</v>
      </c>
      <c r="G11342">
        <v>0</v>
      </c>
    </row>
    <row r="11343" spans="1:7" x14ac:dyDescent="0.3">
      <c r="A11343" t="s">
        <v>11348</v>
      </c>
      <c r="B11343">
        <v>7.9081509999999998E-4</v>
      </c>
      <c r="C11343">
        <v>3.826282E-4</v>
      </c>
      <c r="D11343">
        <v>7.9081509999999998E-4</v>
      </c>
      <c r="E11343">
        <v>3.826282E-4</v>
      </c>
      <c r="F11343">
        <v>0</v>
      </c>
      <c r="G11343">
        <v>0</v>
      </c>
    </row>
    <row r="11344" spans="1:7" x14ac:dyDescent="0.3">
      <c r="A11344" t="s">
        <v>11349</v>
      </c>
      <c r="B11344">
        <v>6.3324799999999994E-5</v>
      </c>
      <c r="C11344">
        <v>3.4347720000000002E-6</v>
      </c>
      <c r="D11344">
        <v>6.3324799999999994E-5</v>
      </c>
      <c r="E11344">
        <v>3.4347720000000002E-6</v>
      </c>
      <c r="F11344">
        <v>0</v>
      </c>
      <c r="G11344">
        <v>0</v>
      </c>
    </row>
    <row r="11345" spans="1:7" x14ac:dyDescent="0.3">
      <c r="A11345" t="s">
        <v>11350</v>
      </c>
      <c r="B11345">
        <v>3.6763449999999999E-4</v>
      </c>
      <c r="C11345">
        <v>1.5396210000000001E-4</v>
      </c>
      <c r="D11345">
        <v>3.6763449999999999E-4</v>
      </c>
      <c r="E11345">
        <v>1.5396210000000001E-4</v>
      </c>
      <c r="F11345">
        <v>0</v>
      </c>
      <c r="G11345">
        <v>0</v>
      </c>
    </row>
    <row r="11346" spans="1:7" x14ac:dyDescent="0.3">
      <c r="A11346" t="s">
        <v>11351</v>
      </c>
      <c r="B11346">
        <v>4.6845509999999998E-4</v>
      </c>
      <c r="C11346">
        <v>2.2262620000000001E-4</v>
      </c>
      <c r="D11346">
        <v>4.6845509999999998E-4</v>
      </c>
      <c r="E11346">
        <v>2.2262620000000001E-4</v>
      </c>
      <c r="F11346">
        <v>0</v>
      </c>
      <c r="G11346">
        <v>0</v>
      </c>
    </row>
    <row r="11347" spans="1:7" x14ac:dyDescent="0.3">
      <c r="A11347" t="s">
        <v>11352</v>
      </c>
      <c r="B11347">
        <v>2.6717050000000001E-4</v>
      </c>
      <c r="C11347">
        <v>1.335613E-4</v>
      </c>
      <c r="D11347">
        <v>2.6717050000000001E-4</v>
      </c>
      <c r="E11347">
        <v>1.335613E-4</v>
      </c>
      <c r="F11347">
        <v>0</v>
      </c>
      <c r="G11347">
        <v>0</v>
      </c>
    </row>
    <row r="11348" spans="1:7" x14ac:dyDescent="0.3">
      <c r="A11348" t="s">
        <v>11353</v>
      </c>
      <c r="B11348">
        <v>1.104535E-3</v>
      </c>
      <c r="C11348">
        <v>5.5214849999999998E-4</v>
      </c>
      <c r="D11348">
        <v>1.104535E-3</v>
      </c>
      <c r="E11348">
        <v>5.5214849999999998E-4</v>
      </c>
      <c r="F11348">
        <v>0</v>
      </c>
      <c r="G11348">
        <v>0</v>
      </c>
    </row>
    <row r="11349" spans="1:7" x14ac:dyDescent="0.3">
      <c r="A11349" t="s">
        <v>11354</v>
      </c>
      <c r="B11349">
        <v>1.4135560000000001E-3</v>
      </c>
      <c r="C11349">
        <v>7.4242619999999998E-4</v>
      </c>
      <c r="D11349">
        <v>1.4135560000000001E-3</v>
      </c>
      <c r="E11349">
        <v>7.4242619999999998E-4</v>
      </c>
      <c r="F11349">
        <v>0</v>
      </c>
      <c r="G11349">
        <v>0</v>
      </c>
    </row>
    <row r="11350" spans="1:7" x14ac:dyDescent="0.3">
      <c r="A11350" t="s">
        <v>11355</v>
      </c>
      <c r="B11350">
        <v>8.9534610000000002E-4</v>
      </c>
      <c r="C11350">
        <v>4.5749110000000001E-4</v>
      </c>
      <c r="D11350">
        <v>8.9534610000000002E-4</v>
      </c>
      <c r="E11350">
        <v>4.5749110000000001E-4</v>
      </c>
      <c r="F11350">
        <v>0</v>
      </c>
      <c r="G11350">
        <v>0</v>
      </c>
    </row>
    <row r="11351" spans="1:7" x14ac:dyDescent="0.3">
      <c r="A11351" t="s">
        <v>11356</v>
      </c>
      <c r="B11351">
        <v>5.8745159999999998E-3</v>
      </c>
      <c r="C11351">
        <v>3.103115E-3</v>
      </c>
      <c r="D11351">
        <v>5.8745159999999998E-3</v>
      </c>
      <c r="E11351">
        <v>3.103115E-3</v>
      </c>
      <c r="F11351">
        <v>0</v>
      </c>
      <c r="G11351">
        <v>0</v>
      </c>
    </row>
    <row r="11352" spans="1:7" x14ac:dyDescent="0.3">
      <c r="A11352" t="s">
        <v>11357</v>
      </c>
      <c r="B11352">
        <v>7.0243930000000001E-4</v>
      </c>
      <c r="C11352">
        <v>3.513511E-4</v>
      </c>
      <c r="D11352">
        <v>7.0243930000000001E-4</v>
      </c>
      <c r="E11352">
        <v>3.513511E-4</v>
      </c>
      <c r="F11352">
        <v>0</v>
      </c>
      <c r="G11352">
        <v>0</v>
      </c>
    </row>
    <row r="11353" spans="1:7" x14ac:dyDescent="0.3">
      <c r="A11353" t="s">
        <v>11358</v>
      </c>
      <c r="B11353">
        <v>8.8813510000000003E-6</v>
      </c>
      <c r="C11353">
        <v>-2.2184909999999999E-5</v>
      </c>
      <c r="D11353">
        <v>8.8813510000000003E-6</v>
      </c>
      <c r="E11353">
        <v>-2.2184909999999999E-5</v>
      </c>
      <c r="F11353">
        <v>0</v>
      </c>
      <c r="G11353">
        <v>0</v>
      </c>
    </row>
    <row r="11354" spans="1:7" x14ac:dyDescent="0.3">
      <c r="A11354" t="s">
        <v>11359</v>
      </c>
      <c r="B11354">
        <v>1.828847E-3</v>
      </c>
      <c r="C11354">
        <v>9.1699809999999996E-4</v>
      </c>
      <c r="D11354">
        <v>1.828847E-3</v>
      </c>
      <c r="E11354">
        <v>9.1699809999999996E-4</v>
      </c>
      <c r="F11354">
        <v>0</v>
      </c>
      <c r="G11354">
        <v>0</v>
      </c>
    </row>
    <row r="11355" spans="1:7" x14ac:dyDescent="0.3">
      <c r="A11355" t="s">
        <v>11360</v>
      </c>
      <c r="B11355">
        <v>2.5685710000000001E-5</v>
      </c>
      <c r="C11355">
        <v>-1.6612700000000001E-5</v>
      </c>
      <c r="D11355">
        <v>2.5685710000000001E-5</v>
      </c>
      <c r="E11355">
        <v>-1.6612700000000001E-5</v>
      </c>
      <c r="F11355">
        <v>0</v>
      </c>
      <c r="G11355">
        <v>0</v>
      </c>
    </row>
    <row r="11356" spans="1:7" x14ac:dyDescent="0.3">
      <c r="A11356" t="s">
        <v>11361</v>
      </c>
      <c r="B11356">
        <v>3.5517269999999997E-5</v>
      </c>
      <c r="C11356">
        <v>1.9155160000000001E-6</v>
      </c>
      <c r="D11356">
        <v>3.5517269999999997E-5</v>
      </c>
      <c r="E11356">
        <v>1.9155160000000001E-6</v>
      </c>
      <c r="F11356">
        <v>0</v>
      </c>
      <c r="G11356">
        <v>0</v>
      </c>
    </row>
    <row r="11357" spans="1:7" x14ac:dyDescent="0.3">
      <c r="A11357" t="s">
        <v>11362</v>
      </c>
      <c r="B11357">
        <v>4.4846989999999999E-4</v>
      </c>
      <c r="C11357">
        <v>2.2433220000000001E-4</v>
      </c>
      <c r="D11357">
        <v>4.4846989999999999E-4</v>
      </c>
      <c r="E11357">
        <v>2.2433220000000001E-4</v>
      </c>
      <c r="F11357">
        <v>0</v>
      </c>
      <c r="G11357">
        <v>0</v>
      </c>
    </row>
    <row r="11358" spans="1:7" x14ac:dyDescent="0.3">
      <c r="A11358" t="s">
        <v>11363</v>
      </c>
      <c r="B11358">
        <v>3.281976E-4</v>
      </c>
      <c r="C11358">
        <v>1.2860700000000001E-4</v>
      </c>
      <c r="D11358">
        <v>3.281976E-4</v>
      </c>
      <c r="E11358">
        <v>1.2860700000000001E-4</v>
      </c>
      <c r="F11358">
        <v>0</v>
      </c>
      <c r="G11358">
        <v>0</v>
      </c>
    </row>
    <row r="11359" spans="1:7" x14ac:dyDescent="0.3">
      <c r="A11359" t="s">
        <v>11364</v>
      </c>
      <c r="B11359">
        <v>6.9711760000000002E-4</v>
      </c>
      <c r="C11359">
        <v>3.4849490000000001E-4</v>
      </c>
      <c r="D11359">
        <v>6.9711760000000002E-4</v>
      </c>
      <c r="E11359">
        <v>3.4849490000000001E-4</v>
      </c>
      <c r="F11359">
        <v>0</v>
      </c>
      <c r="G11359">
        <v>0</v>
      </c>
    </row>
    <row r="11360" spans="1:7" x14ac:dyDescent="0.3">
      <c r="A11360" t="s">
        <v>11365</v>
      </c>
      <c r="B11360">
        <v>4.1196499999999998E-4</v>
      </c>
      <c r="C11360">
        <v>1.7279E-4</v>
      </c>
      <c r="D11360">
        <v>4.1196499999999998E-4</v>
      </c>
      <c r="E11360">
        <v>1.7279E-4</v>
      </c>
      <c r="F11360">
        <v>0</v>
      </c>
      <c r="G11360">
        <v>0</v>
      </c>
    </row>
    <row r="11361" spans="1:7" x14ac:dyDescent="0.3">
      <c r="A11361" t="s">
        <v>11366</v>
      </c>
      <c r="B11361">
        <v>7.120084E-5</v>
      </c>
      <c r="C11361">
        <v>3.853208E-6</v>
      </c>
      <c r="D11361">
        <v>7.120084E-5</v>
      </c>
      <c r="E11361">
        <v>3.853208E-6</v>
      </c>
      <c r="F11361">
        <v>0</v>
      </c>
      <c r="G11361">
        <v>0</v>
      </c>
    </row>
    <row r="11362" spans="1:7" x14ac:dyDescent="0.3">
      <c r="A11362" t="s">
        <v>11367</v>
      </c>
      <c r="B11362">
        <v>5.798963E-5</v>
      </c>
      <c r="C11362">
        <v>3.1292239999999999E-6</v>
      </c>
      <c r="D11362">
        <v>5.798963E-5</v>
      </c>
      <c r="E11362">
        <v>3.1292239999999999E-6</v>
      </c>
      <c r="F11362">
        <v>0</v>
      </c>
      <c r="G11362">
        <v>0</v>
      </c>
    </row>
    <row r="11363" spans="1:7" x14ac:dyDescent="0.3">
      <c r="A11363" t="s">
        <v>11368</v>
      </c>
      <c r="B11363">
        <v>1.8837810000000001E-4</v>
      </c>
      <c r="C11363">
        <v>7.1303299999999999E-5</v>
      </c>
      <c r="D11363">
        <v>1.8837810000000001E-4</v>
      </c>
      <c r="E11363">
        <v>7.1303299999999999E-5</v>
      </c>
      <c r="F11363">
        <v>0</v>
      </c>
      <c r="G11363">
        <v>0</v>
      </c>
    </row>
    <row r="11364" spans="1:7" x14ac:dyDescent="0.3">
      <c r="A11364" t="s">
        <v>11369</v>
      </c>
      <c r="B11364">
        <v>-1.6383479999999999E-8</v>
      </c>
      <c r="C11364">
        <v>-1.3123189999999999E-5</v>
      </c>
      <c r="D11364">
        <v>-1.6383479999999999E-8</v>
      </c>
      <c r="E11364">
        <v>-1.3123189999999999E-5</v>
      </c>
      <c r="F11364">
        <v>0</v>
      </c>
      <c r="G11364">
        <v>0</v>
      </c>
    </row>
    <row r="11365" spans="1:7" x14ac:dyDescent="0.3">
      <c r="A11365" t="s">
        <v>11370</v>
      </c>
      <c r="B11365">
        <v>2.3981700000000001E-5</v>
      </c>
      <c r="C11365">
        <v>-8.7276570000000002E-6</v>
      </c>
      <c r="D11365">
        <v>2.3981700000000001E-5</v>
      </c>
      <c r="E11365">
        <v>-8.7276570000000002E-6</v>
      </c>
      <c r="F11365">
        <v>0</v>
      </c>
      <c r="G11365">
        <v>0</v>
      </c>
    </row>
    <row r="11366" spans="1:7" x14ac:dyDescent="0.3">
      <c r="A11366" t="s">
        <v>11371</v>
      </c>
      <c r="B11366">
        <v>1.274571E-3</v>
      </c>
      <c r="C11366">
        <v>6.7072829999999999E-4</v>
      </c>
      <c r="D11366">
        <v>1.274571E-3</v>
      </c>
      <c r="E11366">
        <v>6.7072829999999999E-4</v>
      </c>
      <c r="F11366">
        <v>0</v>
      </c>
      <c r="G11366">
        <v>0</v>
      </c>
    </row>
    <row r="11367" spans="1:7" x14ac:dyDescent="0.3">
      <c r="A11367" t="s">
        <v>11372</v>
      </c>
      <c r="B11367">
        <v>3.5211790000000003E-4</v>
      </c>
      <c r="C11367">
        <v>1.6923050000000001E-4</v>
      </c>
      <c r="D11367">
        <v>3.5211790000000003E-4</v>
      </c>
      <c r="E11367">
        <v>1.6923050000000001E-4</v>
      </c>
      <c r="F11367">
        <v>0</v>
      </c>
      <c r="G11367">
        <v>0</v>
      </c>
    </row>
    <row r="11368" spans="1:7" x14ac:dyDescent="0.3">
      <c r="A11368" t="s">
        <v>11373</v>
      </c>
      <c r="B11368">
        <v>8.6805010000000002E-4</v>
      </c>
      <c r="C11368">
        <v>4.55933E-4</v>
      </c>
      <c r="D11368">
        <v>8.6805010000000002E-4</v>
      </c>
      <c r="E11368">
        <v>4.55933E-4</v>
      </c>
      <c r="F11368">
        <v>0</v>
      </c>
      <c r="G11368">
        <v>0</v>
      </c>
    </row>
    <row r="11369" spans="1:7" x14ac:dyDescent="0.3">
      <c r="A11369" t="s">
        <v>11374</v>
      </c>
      <c r="B11369">
        <v>4.8163760000000003E-4</v>
      </c>
      <c r="C11369">
        <v>2.0170450000000001E-4</v>
      </c>
      <c r="D11369">
        <v>4.8163760000000003E-4</v>
      </c>
      <c r="E11369">
        <v>2.0170450000000001E-4</v>
      </c>
      <c r="F11369">
        <v>0</v>
      </c>
      <c r="G11369">
        <v>0</v>
      </c>
    </row>
    <row r="11370" spans="1:7" x14ac:dyDescent="0.3">
      <c r="A11370" t="s">
        <v>11375</v>
      </c>
      <c r="B11370">
        <v>9.8660789999999995E-6</v>
      </c>
      <c r="C11370">
        <v>-1.6708940000000001E-5</v>
      </c>
      <c r="D11370">
        <v>9.8660789999999995E-6</v>
      </c>
      <c r="E11370">
        <v>-1.6708940000000001E-5</v>
      </c>
      <c r="F11370">
        <v>0</v>
      </c>
      <c r="G11370">
        <v>0</v>
      </c>
    </row>
    <row r="11371" spans="1:7" x14ac:dyDescent="0.3">
      <c r="A11371" t="s">
        <v>11376</v>
      </c>
      <c r="B11371">
        <v>1.5671669999999999E-4</v>
      </c>
      <c r="C11371">
        <v>6.2655450000000007E-5</v>
      </c>
      <c r="D11371">
        <v>1.5671669999999999E-4</v>
      </c>
      <c r="E11371">
        <v>6.2655450000000007E-5</v>
      </c>
      <c r="F11371">
        <v>0</v>
      </c>
      <c r="G11371">
        <v>0</v>
      </c>
    </row>
    <row r="11372" spans="1:7" x14ac:dyDescent="0.3">
      <c r="A11372" t="s">
        <v>11377</v>
      </c>
      <c r="B11372">
        <v>3.0584850000000001E-3</v>
      </c>
      <c r="C11372">
        <v>1.625013E-3</v>
      </c>
      <c r="D11372">
        <v>3.0584850000000001E-3</v>
      </c>
      <c r="E11372">
        <v>1.625013E-3</v>
      </c>
      <c r="F11372">
        <v>0</v>
      </c>
      <c r="G11372">
        <v>0</v>
      </c>
    </row>
    <row r="11373" spans="1:7" x14ac:dyDescent="0.3">
      <c r="A11373" t="s">
        <v>11378</v>
      </c>
      <c r="B11373">
        <v>7.1929579999999995E-4</v>
      </c>
      <c r="C11373">
        <v>3.464985E-4</v>
      </c>
      <c r="D11373">
        <v>7.1929579999999995E-4</v>
      </c>
      <c r="E11373">
        <v>3.464985E-4</v>
      </c>
      <c r="F11373">
        <v>0</v>
      </c>
      <c r="G11373">
        <v>0</v>
      </c>
    </row>
    <row r="11374" spans="1:7" x14ac:dyDescent="0.3">
      <c r="A11374" t="s">
        <v>11379</v>
      </c>
      <c r="B11374">
        <v>5.8741550000000005E-4</v>
      </c>
      <c r="C11374">
        <v>3.0015640000000002E-4</v>
      </c>
      <c r="D11374">
        <v>5.8741550000000005E-4</v>
      </c>
      <c r="E11374">
        <v>3.0015640000000002E-4</v>
      </c>
      <c r="F11374">
        <v>0</v>
      </c>
      <c r="G11374">
        <v>0</v>
      </c>
    </row>
    <row r="11375" spans="1:7" x14ac:dyDescent="0.3">
      <c r="A11375" t="s">
        <v>11380</v>
      </c>
      <c r="B11375">
        <v>3.2401480000000002E-4</v>
      </c>
      <c r="C11375">
        <v>1.3291210000000001E-4</v>
      </c>
      <c r="D11375">
        <v>3.2401480000000002E-4</v>
      </c>
      <c r="E11375">
        <v>1.3291210000000001E-4</v>
      </c>
      <c r="F11375">
        <v>0</v>
      </c>
      <c r="G11375">
        <v>0</v>
      </c>
    </row>
    <row r="11376" spans="1:7" x14ac:dyDescent="0.3">
      <c r="A11376" t="s">
        <v>11381</v>
      </c>
      <c r="B11376">
        <v>2.2094829999999999E-5</v>
      </c>
      <c r="C11376">
        <v>-3.6867550000000002E-5</v>
      </c>
      <c r="D11376">
        <v>2.2094829999999999E-5</v>
      </c>
      <c r="E11376">
        <v>-3.6867550000000002E-5</v>
      </c>
      <c r="F11376">
        <v>0</v>
      </c>
      <c r="G11376">
        <v>0</v>
      </c>
    </row>
    <row r="11377" spans="1:7" x14ac:dyDescent="0.3">
      <c r="A11377" t="s">
        <v>11382</v>
      </c>
      <c r="B11377">
        <v>2.6346430000000001E-5</v>
      </c>
      <c r="C11377">
        <v>-2.1408629999999999E-5</v>
      </c>
      <c r="D11377">
        <v>2.6346430000000001E-5</v>
      </c>
      <c r="E11377">
        <v>-2.1408629999999999E-5</v>
      </c>
      <c r="F11377">
        <v>0</v>
      </c>
      <c r="G11377">
        <v>0</v>
      </c>
    </row>
    <row r="11378" spans="1:7" x14ac:dyDescent="0.3">
      <c r="A11378" t="s">
        <v>11383</v>
      </c>
      <c r="B11378">
        <v>2.6636139999999998E-4</v>
      </c>
      <c r="C11378">
        <v>9.3600379999999998E-5</v>
      </c>
      <c r="D11378">
        <v>2.6636139999999998E-4</v>
      </c>
      <c r="E11378">
        <v>9.3600379999999998E-5</v>
      </c>
      <c r="F11378">
        <v>0</v>
      </c>
      <c r="G11378">
        <v>0</v>
      </c>
    </row>
    <row r="11379" spans="1:7" x14ac:dyDescent="0.3">
      <c r="A11379" t="s">
        <v>11384</v>
      </c>
      <c r="B11379">
        <v>2.2749360000000001E-4</v>
      </c>
      <c r="C11379">
        <v>9.5263119999999994E-5</v>
      </c>
      <c r="D11379">
        <v>2.2749360000000001E-4</v>
      </c>
      <c r="E11379">
        <v>9.5263119999999994E-5</v>
      </c>
      <c r="F11379">
        <v>0</v>
      </c>
      <c r="G11379">
        <v>0</v>
      </c>
    </row>
    <row r="11380" spans="1:7" x14ac:dyDescent="0.3">
      <c r="A11380" t="s">
        <v>11385</v>
      </c>
      <c r="B11380">
        <v>1.546633E-4</v>
      </c>
      <c r="C11380">
        <v>2.5020309999999999E-5</v>
      </c>
      <c r="D11380">
        <v>1.546633E-4</v>
      </c>
      <c r="E11380">
        <v>2.5020309999999999E-5</v>
      </c>
      <c r="F11380">
        <v>0</v>
      </c>
      <c r="G11380">
        <v>0</v>
      </c>
    </row>
    <row r="11381" spans="1:7" x14ac:dyDescent="0.3">
      <c r="A11381" t="s">
        <v>11386</v>
      </c>
      <c r="B11381">
        <v>7.1280209999999996E-5</v>
      </c>
      <c r="C11381">
        <v>1.153795E-5</v>
      </c>
      <c r="D11381">
        <v>7.1280209999999996E-5</v>
      </c>
      <c r="E11381">
        <v>1.153795E-5</v>
      </c>
      <c r="F11381">
        <v>0</v>
      </c>
      <c r="G11381">
        <v>0</v>
      </c>
    </row>
    <row r="11382" spans="1:7" x14ac:dyDescent="0.3">
      <c r="A11382" t="s">
        <v>11387</v>
      </c>
      <c r="B11382">
        <v>1.4204389999999999E-3</v>
      </c>
      <c r="C11382">
        <v>7.3291920000000002E-4</v>
      </c>
      <c r="D11382">
        <v>1.4204389999999999E-3</v>
      </c>
      <c r="E11382">
        <v>7.3291920000000002E-4</v>
      </c>
      <c r="F11382">
        <v>0</v>
      </c>
      <c r="G11382">
        <v>0</v>
      </c>
    </row>
    <row r="11383" spans="1:7" x14ac:dyDescent="0.3">
      <c r="A11383" t="s">
        <v>11388</v>
      </c>
      <c r="B11383">
        <v>6.1260030000000003E-4</v>
      </c>
      <c r="C11383">
        <v>2.9640249999999998E-4</v>
      </c>
      <c r="D11383">
        <v>6.1260030000000003E-4</v>
      </c>
      <c r="E11383">
        <v>2.9640249999999998E-4</v>
      </c>
      <c r="F11383">
        <v>0</v>
      </c>
      <c r="G11383">
        <v>0</v>
      </c>
    </row>
    <row r="11384" spans="1:7" x14ac:dyDescent="0.3">
      <c r="A11384" t="s">
        <v>11389</v>
      </c>
      <c r="B11384">
        <v>5.3939219999999998E-3</v>
      </c>
      <c r="C11384">
        <v>2.8889779999999999E-3</v>
      </c>
      <c r="D11384">
        <v>5.3939219999999998E-3</v>
      </c>
      <c r="E11384">
        <v>2.8889779999999999E-3</v>
      </c>
      <c r="F11384">
        <v>0</v>
      </c>
      <c r="G11384">
        <v>0</v>
      </c>
    </row>
    <row r="11385" spans="1:7" x14ac:dyDescent="0.3">
      <c r="A11385" t="s">
        <v>11390</v>
      </c>
      <c r="B11385">
        <v>2.7141369999999999E-4</v>
      </c>
      <c r="C11385">
        <v>1.2497269999999999E-4</v>
      </c>
      <c r="D11385">
        <v>2.7141369999999999E-4</v>
      </c>
      <c r="E11385">
        <v>1.2497269999999999E-4</v>
      </c>
      <c r="F11385">
        <v>0</v>
      </c>
      <c r="G11385">
        <v>0</v>
      </c>
    </row>
    <row r="11386" spans="1:7" x14ac:dyDescent="0.3">
      <c r="A11386" t="s">
        <v>11391</v>
      </c>
      <c r="B11386">
        <v>8.3761139999999996E-4</v>
      </c>
      <c r="C11386">
        <v>4.2627700000000003E-4</v>
      </c>
      <c r="D11386">
        <v>8.3761139999999996E-4</v>
      </c>
      <c r="E11386">
        <v>4.2627700000000003E-4</v>
      </c>
      <c r="F11386">
        <v>0</v>
      </c>
      <c r="G11386">
        <v>0</v>
      </c>
    </row>
    <row r="11387" spans="1:7" x14ac:dyDescent="0.3">
      <c r="A11387" t="s">
        <v>11392</v>
      </c>
      <c r="B11387">
        <v>2.5946189999999998E-5</v>
      </c>
      <c r="C11387">
        <v>-1.6762500000000001E-5</v>
      </c>
      <c r="D11387">
        <v>2.5946189999999998E-5</v>
      </c>
      <c r="E11387">
        <v>-1.6762500000000001E-5</v>
      </c>
      <c r="F11387">
        <v>0</v>
      </c>
      <c r="G11387">
        <v>0</v>
      </c>
    </row>
    <row r="11388" spans="1:7" x14ac:dyDescent="0.3">
      <c r="A11388" t="s">
        <v>11393</v>
      </c>
      <c r="B11388">
        <v>3.4666640000000001E-4</v>
      </c>
      <c r="C11388">
        <v>1.4516940000000001E-4</v>
      </c>
      <c r="D11388">
        <v>3.4666640000000001E-4</v>
      </c>
      <c r="E11388">
        <v>1.4516940000000001E-4</v>
      </c>
      <c r="F11388">
        <v>0</v>
      </c>
      <c r="G11388">
        <v>0</v>
      </c>
    </row>
    <row r="11389" spans="1:7" x14ac:dyDescent="0.3">
      <c r="A11389" t="s">
        <v>11394</v>
      </c>
      <c r="B11389">
        <v>9.7550170000000005E-2</v>
      </c>
      <c r="C11389">
        <v>5.2686200000000002E-2</v>
      </c>
      <c r="D11389">
        <v>9.7550170000000005E-2</v>
      </c>
      <c r="E11389">
        <v>5.2686200000000002E-2</v>
      </c>
      <c r="F11389">
        <v>0</v>
      </c>
      <c r="G11389">
        <v>0</v>
      </c>
    </row>
    <row r="11390" spans="1:7" x14ac:dyDescent="0.3">
      <c r="A11390" t="s">
        <v>11395</v>
      </c>
      <c r="B11390">
        <v>1.404466E-4</v>
      </c>
      <c r="C11390">
        <v>1.7341679999999999E-5</v>
      </c>
      <c r="D11390">
        <v>1.404466E-4</v>
      </c>
      <c r="E11390">
        <v>1.7341679999999999E-5</v>
      </c>
      <c r="F11390">
        <v>0</v>
      </c>
      <c r="G11390">
        <v>0</v>
      </c>
    </row>
    <row r="11391" spans="1:7" x14ac:dyDescent="0.3">
      <c r="A11391" t="s">
        <v>11396</v>
      </c>
      <c r="B11391">
        <v>8.3264560000000006E-5</v>
      </c>
      <c r="C11391">
        <v>9.3586599999999996E-6</v>
      </c>
      <c r="D11391">
        <v>8.3264560000000006E-5</v>
      </c>
      <c r="E11391">
        <v>9.3586599999999996E-6</v>
      </c>
      <c r="F11391">
        <v>0</v>
      </c>
      <c r="G11391">
        <v>0</v>
      </c>
    </row>
    <row r="11392" spans="1:7" x14ac:dyDescent="0.3">
      <c r="A11392" t="s">
        <v>11397</v>
      </c>
      <c r="B11392">
        <v>2.3723719999999999E-4</v>
      </c>
      <c r="C11392">
        <v>1.173831E-4</v>
      </c>
      <c r="D11392">
        <v>2.3723719999999999E-4</v>
      </c>
      <c r="E11392">
        <v>1.173831E-4</v>
      </c>
      <c r="F11392">
        <v>0</v>
      </c>
      <c r="G11392">
        <v>0</v>
      </c>
    </row>
    <row r="11393" spans="1:7" x14ac:dyDescent="0.3">
      <c r="A11393" t="s">
        <v>11398</v>
      </c>
      <c r="B11393">
        <v>1.0131319999999999E-3</v>
      </c>
      <c r="C11393">
        <v>5.1665840000000005E-4</v>
      </c>
      <c r="D11393">
        <v>1.0131319999999999E-3</v>
      </c>
      <c r="E11393">
        <v>5.1665840000000005E-4</v>
      </c>
      <c r="F11393">
        <v>0</v>
      </c>
      <c r="G11393">
        <v>0</v>
      </c>
    </row>
    <row r="11394" spans="1:7" x14ac:dyDescent="0.3">
      <c r="A11394" t="s">
        <v>11399</v>
      </c>
      <c r="B11394">
        <v>5.4449710000000005E-4</v>
      </c>
      <c r="C11394">
        <v>2.5872889999999999E-4</v>
      </c>
      <c r="D11394">
        <v>5.4449710000000005E-4</v>
      </c>
      <c r="E11394">
        <v>2.5872889999999999E-4</v>
      </c>
      <c r="F11394">
        <v>0</v>
      </c>
      <c r="G11394">
        <v>0</v>
      </c>
    </row>
    <row r="11395" spans="1:7" x14ac:dyDescent="0.3">
      <c r="A11395" t="s">
        <v>11400</v>
      </c>
      <c r="B11395">
        <v>3.2489170000000003E-4</v>
      </c>
      <c r="C11395">
        <v>1.6239760000000001E-4</v>
      </c>
      <c r="D11395">
        <v>3.2489170000000003E-4</v>
      </c>
      <c r="E11395">
        <v>1.6239760000000001E-4</v>
      </c>
      <c r="F11395">
        <v>0</v>
      </c>
      <c r="G11395">
        <v>0</v>
      </c>
    </row>
    <row r="11396" spans="1:7" x14ac:dyDescent="0.3">
      <c r="A11396" t="s">
        <v>11401</v>
      </c>
      <c r="B11396">
        <v>2.676759E-5</v>
      </c>
      <c r="C11396">
        <v>-6.1076669999999997E-6</v>
      </c>
      <c r="D11396">
        <v>2.676759E-5</v>
      </c>
      <c r="E11396">
        <v>-6.1076669999999997E-6</v>
      </c>
      <c r="F11396">
        <v>0</v>
      </c>
      <c r="G11396">
        <v>0</v>
      </c>
    </row>
    <row r="11397" spans="1:7" x14ac:dyDescent="0.3">
      <c r="A11397" t="s">
        <v>11402</v>
      </c>
      <c r="B11397">
        <v>1.5266310000000001E-3</v>
      </c>
      <c r="C11397">
        <v>8.0411920000000002E-4</v>
      </c>
      <c r="D11397">
        <v>1.5266310000000001E-3</v>
      </c>
      <c r="E11397">
        <v>8.0411920000000002E-4</v>
      </c>
      <c r="F11397">
        <v>0</v>
      </c>
      <c r="G11397">
        <v>0</v>
      </c>
    </row>
    <row r="11398" spans="1:7" x14ac:dyDescent="0.3">
      <c r="A11398" t="s">
        <v>11403</v>
      </c>
      <c r="B11398">
        <v>1.09413E-3</v>
      </c>
      <c r="C11398">
        <v>5.2000590000000001E-4</v>
      </c>
      <c r="D11398">
        <v>1.09413E-3</v>
      </c>
      <c r="E11398">
        <v>5.2000590000000001E-4</v>
      </c>
      <c r="F11398">
        <v>0</v>
      </c>
      <c r="G11398">
        <v>0</v>
      </c>
    </row>
    <row r="11399" spans="1:7" x14ac:dyDescent="0.3">
      <c r="A11399" t="s">
        <v>11404</v>
      </c>
      <c r="B11399">
        <v>7.7075099999999997E-4</v>
      </c>
      <c r="C11399">
        <v>3.6599769999999998E-4</v>
      </c>
      <c r="D11399">
        <v>7.7075099999999997E-4</v>
      </c>
      <c r="E11399">
        <v>3.6599769999999998E-4</v>
      </c>
      <c r="F11399">
        <v>0</v>
      </c>
      <c r="G11399">
        <v>0</v>
      </c>
    </row>
    <row r="11400" spans="1:7" x14ac:dyDescent="0.3">
      <c r="A11400" t="s">
        <v>11405</v>
      </c>
      <c r="B11400">
        <v>1.366569E-5</v>
      </c>
      <c r="C11400">
        <v>-2.3101639999999999E-5</v>
      </c>
      <c r="D11400">
        <v>1.366569E-5</v>
      </c>
      <c r="E11400">
        <v>-2.3101639999999999E-5</v>
      </c>
      <c r="F11400">
        <v>0</v>
      </c>
      <c r="G11400">
        <v>0</v>
      </c>
    </row>
    <row r="11401" spans="1:7" x14ac:dyDescent="0.3">
      <c r="A11401" t="s">
        <v>11406</v>
      </c>
      <c r="B11401">
        <v>5.5914250000000001</v>
      </c>
      <c r="C11401">
        <v>8.9658929999999994</v>
      </c>
      <c r="D11401">
        <v>5.5914250000000001</v>
      </c>
      <c r="E11401">
        <v>8.9658929999999994</v>
      </c>
      <c r="F11401">
        <v>0</v>
      </c>
      <c r="G11401">
        <v>0</v>
      </c>
    </row>
    <row r="11402" spans="1:7" x14ac:dyDescent="0.3">
      <c r="A11402" t="s">
        <v>11407</v>
      </c>
      <c r="B11402">
        <v>0.16471069999999999</v>
      </c>
      <c r="C11402">
        <v>8.8917300000000005E-2</v>
      </c>
      <c r="D11402">
        <v>0.16471069999999999</v>
      </c>
      <c r="E11402">
        <v>8.8917300000000005E-2</v>
      </c>
      <c r="F11402">
        <v>0</v>
      </c>
      <c r="G11402">
        <v>0</v>
      </c>
    </row>
    <row r="11403" spans="1:7" x14ac:dyDescent="0.3">
      <c r="A11403" t="s">
        <v>11408</v>
      </c>
      <c r="B11403">
        <v>8.5920500000000004E-4</v>
      </c>
      <c r="C11403">
        <v>3.829584E-4</v>
      </c>
      <c r="D11403">
        <v>8.5920500000000004E-4</v>
      </c>
      <c r="E11403">
        <v>3.829584E-4</v>
      </c>
      <c r="F11403">
        <v>0</v>
      </c>
      <c r="G11403">
        <v>0</v>
      </c>
    </row>
    <row r="11404" spans="1:7" x14ac:dyDescent="0.3">
      <c r="A11404" t="s">
        <v>11409</v>
      </c>
      <c r="B11404">
        <v>2.7528340000000001E-5</v>
      </c>
      <c r="C11404">
        <v>-6.9414009999999997E-5</v>
      </c>
      <c r="D11404">
        <v>2.7528340000000001E-5</v>
      </c>
      <c r="E11404">
        <v>-6.9414009999999997E-5</v>
      </c>
      <c r="F11404">
        <v>0</v>
      </c>
      <c r="G11404">
        <v>0</v>
      </c>
    </row>
    <row r="11405" spans="1:7" x14ac:dyDescent="0.3">
      <c r="A11405" t="s">
        <v>11410</v>
      </c>
      <c r="B11405">
        <v>1.71213E-4</v>
      </c>
      <c r="C11405">
        <v>1.016139E-5</v>
      </c>
      <c r="D11405">
        <v>1.71213E-4</v>
      </c>
      <c r="E11405">
        <v>1.016139E-5</v>
      </c>
      <c r="F11405">
        <v>0</v>
      </c>
      <c r="G11405">
        <v>0</v>
      </c>
    </row>
    <row r="11406" spans="1:7" x14ac:dyDescent="0.3">
      <c r="A11406" t="s">
        <v>11411</v>
      </c>
      <c r="B11406">
        <v>1.6590490000000001E-4</v>
      </c>
      <c r="C11406">
        <v>8.4734409999999997E-6</v>
      </c>
      <c r="D11406">
        <v>1.6590490000000001E-4</v>
      </c>
      <c r="E11406">
        <v>8.4734409999999997E-6</v>
      </c>
      <c r="F11406">
        <v>0</v>
      </c>
      <c r="G11406">
        <v>0</v>
      </c>
    </row>
    <row r="11407" spans="1:7" x14ac:dyDescent="0.3">
      <c r="A11407" t="s">
        <v>11412</v>
      </c>
      <c r="B11407">
        <v>8.4675500000000006E-5</v>
      </c>
      <c r="C11407">
        <v>4.1278809999999996E-6</v>
      </c>
      <c r="D11407">
        <v>8.4675500000000006E-5</v>
      </c>
      <c r="E11407">
        <v>4.1278809999999996E-6</v>
      </c>
      <c r="F11407">
        <v>0</v>
      </c>
      <c r="G11407">
        <v>0</v>
      </c>
    </row>
    <row r="11408" spans="1:7" x14ac:dyDescent="0.3">
      <c r="A11408" t="s">
        <v>11413</v>
      </c>
      <c r="B11408">
        <v>1.3868209999999999E-5</v>
      </c>
      <c r="C11408">
        <v>-3.4342119999999999E-5</v>
      </c>
      <c r="D11408">
        <v>1.3868209999999999E-5</v>
      </c>
      <c r="E11408">
        <v>-3.4342119999999999E-5</v>
      </c>
      <c r="F11408">
        <v>0</v>
      </c>
      <c r="G11408">
        <v>0</v>
      </c>
    </row>
    <row r="11409" spans="1:7" x14ac:dyDescent="0.3">
      <c r="A11409" t="s">
        <v>11414</v>
      </c>
      <c r="B11409">
        <v>8.3468680000000001E-5</v>
      </c>
      <c r="C11409">
        <v>4.7650089999999997E-6</v>
      </c>
      <c r="D11409">
        <v>8.3468680000000001E-5</v>
      </c>
      <c r="E11409">
        <v>4.7650089999999997E-6</v>
      </c>
      <c r="F11409">
        <v>0</v>
      </c>
      <c r="G11409">
        <v>0</v>
      </c>
    </row>
    <row r="11410" spans="1:7" x14ac:dyDescent="0.3">
      <c r="A11410" t="s">
        <v>11415</v>
      </c>
      <c r="B11410">
        <v>2.039702E-4</v>
      </c>
      <c r="C11410">
        <v>2.566816E-5</v>
      </c>
      <c r="D11410">
        <v>2.039702E-4</v>
      </c>
      <c r="E11410">
        <v>2.566816E-5</v>
      </c>
      <c r="F11410">
        <v>0</v>
      </c>
      <c r="G11410">
        <v>0</v>
      </c>
    </row>
    <row r="11411" spans="1:7" x14ac:dyDescent="0.3">
      <c r="A11411" t="s">
        <v>11416</v>
      </c>
      <c r="B11411">
        <v>1.01394E-4</v>
      </c>
      <c r="C11411">
        <v>1.2271329999999999E-5</v>
      </c>
      <c r="D11411">
        <v>1.01394E-4</v>
      </c>
      <c r="E11411">
        <v>1.2271329999999999E-5</v>
      </c>
      <c r="F11411">
        <v>0</v>
      </c>
      <c r="G11411">
        <v>0</v>
      </c>
    </row>
    <row r="11412" spans="1:7" x14ac:dyDescent="0.3">
      <c r="A11412" t="s">
        <v>11417</v>
      </c>
      <c r="B11412">
        <v>3.585856E-5</v>
      </c>
      <c r="C11412">
        <v>-5.997634E-5</v>
      </c>
      <c r="D11412">
        <v>3.585856E-5</v>
      </c>
      <c r="E11412">
        <v>-5.997634E-5</v>
      </c>
      <c r="F11412">
        <v>0</v>
      </c>
      <c r="G11412">
        <v>0</v>
      </c>
    </row>
    <row r="11413" spans="1:7" x14ac:dyDescent="0.3">
      <c r="A11413" t="s">
        <v>11418</v>
      </c>
      <c r="B11413">
        <v>3.7510340000000002E-5</v>
      </c>
      <c r="C11413">
        <v>-6.2482830000000006E-5</v>
      </c>
      <c r="D11413">
        <v>3.7510340000000002E-5</v>
      </c>
      <c r="E11413">
        <v>-6.2482830000000006E-5</v>
      </c>
      <c r="F11413">
        <v>0</v>
      </c>
      <c r="G11413">
        <v>0</v>
      </c>
    </row>
    <row r="11414" spans="1:7" x14ac:dyDescent="0.3">
      <c r="A11414" t="s">
        <v>11419</v>
      </c>
      <c r="B11414">
        <v>1.271122E-3</v>
      </c>
      <c r="C11414">
        <v>6.0500509999999996E-4</v>
      </c>
      <c r="D11414">
        <v>1.271122E-3</v>
      </c>
      <c r="E11414">
        <v>6.0500509999999996E-4</v>
      </c>
      <c r="F11414">
        <v>0</v>
      </c>
      <c r="G11414">
        <v>0</v>
      </c>
    </row>
    <row r="11415" spans="1:7" x14ac:dyDescent="0.3">
      <c r="A11415" t="s">
        <v>11420</v>
      </c>
      <c r="B11415">
        <v>1.852442E-5</v>
      </c>
      <c r="C11415">
        <v>-3.1869860000000002E-5</v>
      </c>
      <c r="D11415">
        <v>1.852442E-5</v>
      </c>
      <c r="E11415">
        <v>-3.1869860000000002E-5</v>
      </c>
      <c r="F11415">
        <v>0</v>
      </c>
      <c r="G11415">
        <v>0</v>
      </c>
    </row>
    <row r="11416" spans="1:7" x14ac:dyDescent="0.3">
      <c r="A11416" t="s">
        <v>11421</v>
      </c>
      <c r="B11416">
        <v>6.2880810000000005E-4</v>
      </c>
      <c r="C11416">
        <v>2.9841109999999998E-4</v>
      </c>
      <c r="D11416">
        <v>6.2880810000000005E-4</v>
      </c>
      <c r="E11416">
        <v>2.9841109999999998E-4</v>
      </c>
      <c r="F11416">
        <v>0</v>
      </c>
      <c r="G11416">
        <v>0</v>
      </c>
    </row>
    <row r="11417" spans="1:7" x14ac:dyDescent="0.3">
      <c r="A11417" t="s">
        <v>11422</v>
      </c>
      <c r="B11417">
        <v>1.777134E-5</v>
      </c>
      <c r="C11417">
        <v>-3.0434849999999999E-5</v>
      </c>
      <c r="D11417">
        <v>1.777134E-5</v>
      </c>
      <c r="E11417">
        <v>-3.0434849999999999E-5</v>
      </c>
      <c r="F11417">
        <v>0</v>
      </c>
      <c r="G11417">
        <v>0</v>
      </c>
    </row>
    <row r="11418" spans="1:7" x14ac:dyDescent="0.3">
      <c r="A11418" t="s">
        <v>11423</v>
      </c>
      <c r="B11418">
        <v>5.8660550000000002</v>
      </c>
      <c r="C11418">
        <v>9.4102890000000006</v>
      </c>
      <c r="D11418">
        <v>5.8660550000000002</v>
      </c>
      <c r="E11418">
        <v>9.4102890000000006</v>
      </c>
      <c r="F11418">
        <v>0</v>
      </c>
      <c r="G11418">
        <v>0</v>
      </c>
    </row>
    <row r="11419" spans="1:7" x14ac:dyDescent="0.3">
      <c r="A11419" t="s">
        <v>11424</v>
      </c>
      <c r="B11419">
        <v>9.4985339999999999E-4</v>
      </c>
      <c r="C11419">
        <v>3.9669919999999999E-4</v>
      </c>
      <c r="D11419">
        <v>9.4985339999999999E-4</v>
      </c>
      <c r="E11419">
        <v>3.9669919999999999E-4</v>
      </c>
      <c r="F11419">
        <v>0</v>
      </c>
      <c r="G11419">
        <v>0</v>
      </c>
    </row>
    <row r="11420" spans="1:7" x14ac:dyDescent="0.3">
      <c r="A11420" t="s">
        <v>11425</v>
      </c>
      <c r="B11420">
        <v>5.9182709999999999E-4</v>
      </c>
      <c r="C11420">
        <v>2.0245319999999999E-4</v>
      </c>
      <c r="D11420">
        <v>5.9182709999999999E-4</v>
      </c>
      <c r="E11420">
        <v>2.0245319999999999E-4</v>
      </c>
      <c r="F11420">
        <v>0</v>
      </c>
      <c r="G11420">
        <v>0</v>
      </c>
    </row>
    <row r="11421" spans="1:7" x14ac:dyDescent="0.3">
      <c r="A11421" t="s">
        <v>11426</v>
      </c>
      <c r="B11421">
        <v>2.979239E-4</v>
      </c>
      <c r="C11421">
        <v>1.0270819999999999E-4</v>
      </c>
      <c r="D11421">
        <v>2.979239E-4</v>
      </c>
      <c r="E11421">
        <v>1.0270819999999999E-4</v>
      </c>
      <c r="F11421">
        <v>0</v>
      </c>
      <c r="G11421">
        <v>0</v>
      </c>
    </row>
    <row r="11422" spans="1:7" x14ac:dyDescent="0.3">
      <c r="A11422" t="s">
        <v>11427</v>
      </c>
      <c r="B11422">
        <v>16.524260000000002</v>
      </c>
      <c r="C11422">
        <v>26.508189999999999</v>
      </c>
      <c r="D11422">
        <v>16.524260000000002</v>
      </c>
      <c r="E11422">
        <v>26.508189999999999</v>
      </c>
      <c r="F11422">
        <v>0</v>
      </c>
      <c r="G11422">
        <v>0</v>
      </c>
    </row>
    <row r="11423" spans="1:7" x14ac:dyDescent="0.3">
      <c r="A11423" t="s">
        <v>11428</v>
      </c>
      <c r="B11423">
        <v>0.66684670000000001</v>
      </c>
      <c r="C11423">
        <v>1.067817</v>
      </c>
      <c r="D11423">
        <v>0.66684670000000001</v>
      </c>
      <c r="E11423">
        <v>1.067817</v>
      </c>
      <c r="F11423">
        <v>0</v>
      </c>
      <c r="G11423">
        <v>0</v>
      </c>
    </row>
    <row r="11424" spans="1:7" x14ac:dyDescent="0.3">
      <c r="A11424" t="s">
        <v>11429</v>
      </c>
      <c r="B11424">
        <v>6.7199960000000003E-2</v>
      </c>
      <c r="C11424">
        <v>3.5317679999999997E-2</v>
      </c>
      <c r="D11424">
        <v>6.7199960000000003E-2</v>
      </c>
      <c r="E11424">
        <v>3.5317679999999997E-2</v>
      </c>
      <c r="F11424">
        <v>0</v>
      </c>
      <c r="G11424">
        <v>0</v>
      </c>
    </row>
    <row r="11425" spans="1:7" x14ac:dyDescent="0.3">
      <c r="A11425" t="s">
        <v>11430</v>
      </c>
      <c r="B11425">
        <v>6.5661460000000001E-3</v>
      </c>
      <c r="C11425">
        <v>2.5537300000000001E-3</v>
      </c>
      <c r="D11425">
        <v>6.5661460000000001E-3</v>
      </c>
      <c r="E11425">
        <v>2.5537300000000001E-3</v>
      </c>
      <c r="F11425">
        <v>0</v>
      </c>
      <c r="G11425">
        <v>0</v>
      </c>
    </row>
    <row r="11426" spans="1:7" x14ac:dyDescent="0.3">
      <c r="A11426" t="s">
        <v>11431</v>
      </c>
      <c r="B11426">
        <v>0.10993169999999999</v>
      </c>
      <c r="C11426">
        <v>5.8408090000000003E-2</v>
      </c>
      <c r="D11426">
        <v>0.10993169999999999</v>
      </c>
      <c r="E11426">
        <v>5.8408090000000003E-2</v>
      </c>
      <c r="F11426">
        <v>0</v>
      </c>
      <c r="G11426">
        <v>0</v>
      </c>
    </row>
    <row r="11427" spans="1:7" x14ac:dyDescent="0.3">
      <c r="A11427" t="s">
        <v>11432</v>
      </c>
      <c r="B11427">
        <v>3.3599980000000002E-2</v>
      </c>
      <c r="C11427">
        <v>1.7658799999999999E-2</v>
      </c>
      <c r="D11427">
        <v>3.3599980000000002E-2</v>
      </c>
      <c r="E11427">
        <v>1.7658799999999999E-2</v>
      </c>
      <c r="F11427">
        <v>0</v>
      </c>
      <c r="G11427">
        <v>0</v>
      </c>
    </row>
    <row r="11428" spans="1:7" x14ac:dyDescent="0.3">
      <c r="A11428" t="s">
        <v>11433</v>
      </c>
      <c r="B11428">
        <v>5.4965849999999997E-2</v>
      </c>
      <c r="C11428">
        <v>2.9204000000000001E-2</v>
      </c>
      <c r="D11428">
        <v>5.4965849999999997E-2</v>
      </c>
      <c r="E11428">
        <v>2.9204000000000001E-2</v>
      </c>
      <c r="F11428">
        <v>0</v>
      </c>
      <c r="G11428">
        <v>0</v>
      </c>
    </row>
    <row r="11429" spans="1:7" x14ac:dyDescent="0.3">
      <c r="A11429" t="s">
        <v>11434</v>
      </c>
      <c r="B11429">
        <v>1.3086829999999999E-3</v>
      </c>
      <c r="C11429">
        <v>-2.8719580000000002E-4</v>
      </c>
      <c r="D11429">
        <v>1.3086829999999999E-3</v>
      </c>
      <c r="E11429">
        <v>-2.8719580000000002E-4</v>
      </c>
      <c r="F11429">
        <v>0</v>
      </c>
      <c r="G11429">
        <v>0</v>
      </c>
    </row>
    <row r="11430" spans="1:7" x14ac:dyDescent="0.3">
      <c r="A11430" t="s">
        <v>11435</v>
      </c>
      <c r="B11430">
        <v>3.2830649999999999E-3</v>
      </c>
      <c r="C11430">
        <v>1.276849E-3</v>
      </c>
      <c r="D11430">
        <v>3.2830649999999999E-3</v>
      </c>
      <c r="E11430">
        <v>1.276849E-3</v>
      </c>
      <c r="F11430">
        <v>0</v>
      </c>
      <c r="G11430">
        <v>0</v>
      </c>
    </row>
    <row r="11431" spans="1:7" x14ac:dyDescent="0.3">
      <c r="A11431" t="s">
        <v>11436</v>
      </c>
      <c r="B11431">
        <v>6.5433899999999998E-4</v>
      </c>
      <c r="C11431">
        <v>-1.4360539999999999E-4</v>
      </c>
      <c r="D11431">
        <v>6.5433899999999998E-4</v>
      </c>
      <c r="E11431">
        <v>-1.4360539999999999E-4</v>
      </c>
      <c r="F11431">
        <v>0</v>
      </c>
      <c r="G11431">
        <v>0</v>
      </c>
    </row>
    <row r="11432" spans="1:7" x14ac:dyDescent="0.3">
      <c r="A11432" t="s">
        <v>11437</v>
      </c>
      <c r="B11432">
        <v>0.8718513</v>
      </c>
      <c r="C11432">
        <v>1.394536</v>
      </c>
      <c r="D11432">
        <v>0.8718513</v>
      </c>
      <c r="E11432">
        <v>1.394536</v>
      </c>
      <c r="F11432">
        <v>0</v>
      </c>
      <c r="G11432">
        <v>0</v>
      </c>
    </row>
    <row r="11433" spans="1:7" x14ac:dyDescent="0.3">
      <c r="A11433" t="s">
        <v>11438</v>
      </c>
      <c r="B11433">
        <v>1.8375320000000001E-5</v>
      </c>
      <c r="C11433">
        <v>-3.1105809999999997E-5</v>
      </c>
      <c r="D11433">
        <v>1.8375320000000001E-5</v>
      </c>
      <c r="E11433">
        <v>-3.1105809999999997E-5</v>
      </c>
      <c r="F11433">
        <v>0</v>
      </c>
      <c r="G11433">
        <v>0</v>
      </c>
    </row>
    <row r="11434" spans="1:7" x14ac:dyDescent="0.3">
      <c r="A11434" t="s">
        <v>11439</v>
      </c>
      <c r="B11434">
        <v>4.3357580000000001E-4</v>
      </c>
      <c r="C11434">
        <v>1.9325120000000001E-4</v>
      </c>
      <c r="D11434">
        <v>4.3357580000000001E-4</v>
      </c>
      <c r="E11434">
        <v>1.9325120000000001E-4</v>
      </c>
      <c r="F11434">
        <v>0</v>
      </c>
      <c r="G11434">
        <v>0</v>
      </c>
    </row>
    <row r="11435" spans="1:7" x14ac:dyDescent="0.3">
      <c r="A11435" t="s">
        <v>11440</v>
      </c>
      <c r="B11435">
        <v>3.8405539999999998E-4</v>
      </c>
      <c r="C11435">
        <v>1.6649469999999999E-4</v>
      </c>
      <c r="D11435">
        <v>3.8405539999999998E-4</v>
      </c>
      <c r="E11435">
        <v>1.6649469999999999E-4</v>
      </c>
      <c r="F11435">
        <v>0</v>
      </c>
      <c r="G11435">
        <v>0</v>
      </c>
    </row>
    <row r="11436" spans="1:7" x14ac:dyDescent="0.3">
      <c r="A11436" t="s">
        <v>11441</v>
      </c>
      <c r="B11436">
        <v>9.1904790000000004E-6</v>
      </c>
      <c r="C11436">
        <v>-1.555636E-5</v>
      </c>
      <c r="D11436">
        <v>9.1904790000000004E-6</v>
      </c>
      <c r="E11436">
        <v>-1.555636E-5</v>
      </c>
      <c r="F11436">
        <v>0</v>
      </c>
      <c r="G11436">
        <v>0</v>
      </c>
    </row>
    <row r="11437" spans="1:7" x14ac:dyDescent="0.3">
      <c r="A11437" t="s">
        <v>11442</v>
      </c>
      <c r="B11437">
        <v>1.9774360000000001E-2</v>
      </c>
      <c r="C11437">
        <v>1.0640500000000001E-2</v>
      </c>
      <c r="D11437">
        <v>1.9774360000000001E-2</v>
      </c>
      <c r="E11437">
        <v>1.0640500000000001E-2</v>
      </c>
      <c r="F11437">
        <v>0</v>
      </c>
      <c r="G11437">
        <v>0</v>
      </c>
    </row>
    <row r="11438" spans="1:7" x14ac:dyDescent="0.3">
      <c r="A11438" t="s">
        <v>11443</v>
      </c>
      <c r="B11438">
        <v>1.1806409999999999E-4</v>
      </c>
      <c r="C11438">
        <v>1.910324E-5</v>
      </c>
      <c r="D11438">
        <v>1.1806409999999999E-4</v>
      </c>
      <c r="E11438">
        <v>1.910324E-5</v>
      </c>
      <c r="F11438">
        <v>0</v>
      </c>
      <c r="G11438">
        <v>0</v>
      </c>
    </row>
    <row r="11439" spans="1:7" x14ac:dyDescent="0.3">
      <c r="A11439" t="s">
        <v>11444</v>
      </c>
      <c r="B11439">
        <v>4.722668E-4</v>
      </c>
      <c r="C11439">
        <v>2.1048390000000001E-4</v>
      </c>
      <c r="D11439">
        <v>4.722668E-4</v>
      </c>
      <c r="E11439">
        <v>2.1048390000000001E-4</v>
      </c>
      <c r="F11439">
        <v>0</v>
      </c>
      <c r="G11439">
        <v>0</v>
      </c>
    </row>
    <row r="11440" spans="1:7" x14ac:dyDescent="0.3">
      <c r="A11440" t="s">
        <v>11445</v>
      </c>
      <c r="B11440">
        <v>5.9033709999999998E-5</v>
      </c>
      <c r="C11440">
        <v>9.5559639999999995E-6</v>
      </c>
      <c r="D11440">
        <v>5.9033709999999998E-5</v>
      </c>
      <c r="E11440">
        <v>9.5559639999999995E-6</v>
      </c>
      <c r="F11440">
        <v>0</v>
      </c>
      <c r="G11440">
        <v>0</v>
      </c>
    </row>
    <row r="11441" spans="1:7" x14ac:dyDescent="0.3">
      <c r="A11441" t="s">
        <v>11446</v>
      </c>
      <c r="B11441">
        <v>2.36145E-4</v>
      </c>
      <c r="C11441">
        <v>1.0525519999999999E-4</v>
      </c>
      <c r="D11441">
        <v>2.36145E-4</v>
      </c>
      <c r="E11441">
        <v>1.0525519999999999E-4</v>
      </c>
      <c r="F11441">
        <v>0</v>
      </c>
      <c r="G11441">
        <v>0</v>
      </c>
    </row>
    <row r="11442" spans="1:7" x14ac:dyDescent="0.3">
      <c r="A11442" t="s">
        <v>11447</v>
      </c>
      <c r="B11442">
        <v>1.4707889999999999E-3</v>
      </c>
      <c r="C11442">
        <v>7.5004450000000001E-4</v>
      </c>
      <c r="D11442">
        <v>1.4707889999999999E-3</v>
      </c>
      <c r="E11442">
        <v>7.5004450000000001E-4</v>
      </c>
      <c r="F11442">
        <v>0</v>
      </c>
      <c r="G11442">
        <v>0</v>
      </c>
    </row>
    <row r="11443" spans="1:7" x14ac:dyDescent="0.3">
      <c r="A11443" t="s">
        <v>11448</v>
      </c>
      <c r="B11443">
        <v>1.2894289999999999</v>
      </c>
      <c r="C11443">
        <v>2.0654759999999999</v>
      </c>
      <c r="D11443">
        <v>1.2894289999999999</v>
      </c>
      <c r="E11443">
        <v>2.0654759999999999</v>
      </c>
      <c r="F11443">
        <v>0</v>
      </c>
      <c r="G11443">
        <v>0</v>
      </c>
    </row>
    <row r="11444" spans="1:7" x14ac:dyDescent="0.3">
      <c r="A11444" t="s">
        <v>11449</v>
      </c>
      <c r="B11444">
        <v>3.4510350000000001</v>
      </c>
      <c r="C11444">
        <v>5.5280719999999999</v>
      </c>
      <c r="D11444">
        <v>3.4510350000000001</v>
      </c>
      <c r="E11444">
        <v>5.5280719999999999</v>
      </c>
      <c r="F11444">
        <v>0</v>
      </c>
      <c r="G11444">
        <v>0</v>
      </c>
    </row>
    <row r="11445" spans="1:7" x14ac:dyDescent="0.3">
      <c r="A11445" t="s">
        <v>11450</v>
      </c>
      <c r="B11445">
        <v>0.48616740000000003</v>
      </c>
      <c r="C11445">
        <v>0.77877410000000002</v>
      </c>
      <c r="D11445">
        <v>0.48616740000000003</v>
      </c>
      <c r="E11445">
        <v>0.77877410000000002</v>
      </c>
      <c r="F11445">
        <v>0</v>
      </c>
      <c r="G11445">
        <v>0</v>
      </c>
    </row>
    <row r="11446" spans="1:7" x14ac:dyDescent="0.3">
      <c r="A11446" t="s">
        <v>11451</v>
      </c>
      <c r="B11446">
        <v>0.1239363</v>
      </c>
      <c r="C11446">
        <v>0.19440569999999999</v>
      </c>
      <c r="D11446">
        <v>0.1239363</v>
      </c>
      <c r="E11446">
        <v>0.19440569999999999</v>
      </c>
      <c r="F11446">
        <v>0</v>
      </c>
      <c r="G11446">
        <v>0</v>
      </c>
    </row>
    <row r="11447" spans="1:7" x14ac:dyDescent="0.3">
      <c r="A11447" t="s">
        <v>11452</v>
      </c>
      <c r="B11447">
        <v>1.1538029999999999E-2</v>
      </c>
      <c r="C11447">
        <v>6.1965370000000002E-3</v>
      </c>
      <c r="D11447">
        <v>1.1538029999999999E-2</v>
      </c>
      <c r="E11447">
        <v>6.1965370000000002E-3</v>
      </c>
      <c r="F11447">
        <v>0</v>
      </c>
      <c r="G11447">
        <v>0</v>
      </c>
    </row>
    <row r="11448" spans="1:7" x14ac:dyDescent="0.3">
      <c r="A11448" t="s">
        <v>11453</v>
      </c>
      <c r="B11448">
        <v>2.0063589999999999E-4</v>
      </c>
      <c r="C11448">
        <v>7.0307319999999998E-5</v>
      </c>
      <c r="D11448">
        <v>2.0063589999999999E-4</v>
      </c>
      <c r="E11448">
        <v>7.0307319999999998E-5</v>
      </c>
      <c r="F11448">
        <v>0</v>
      </c>
      <c r="G11448">
        <v>0</v>
      </c>
    </row>
    <row r="11449" spans="1:7" x14ac:dyDescent="0.3">
      <c r="A11449" t="s">
        <v>11454</v>
      </c>
      <c r="B11449">
        <v>2.9296239999999999E-4</v>
      </c>
      <c r="C11449">
        <v>1.2019649999999999E-4</v>
      </c>
      <c r="D11449">
        <v>2.9296239999999999E-4</v>
      </c>
      <c r="E11449">
        <v>1.2019649999999999E-4</v>
      </c>
      <c r="F11449">
        <v>0</v>
      </c>
      <c r="G11449">
        <v>0</v>
      </c>
    </row>
    <row r="11450" spans="1:7" x14ac:dyDescent="0.3">
      <c r="A11450" t="s">
        <v>11455</v>
      </c>
      <c r="B11450">
        <v>2.6002740000000001E-3</v>
      </c>
      <c r="C11450">
        <v>1.3669699999999999E-3</v>
      </c>
      <c r="D11450">
        <v>2.6002740000000001E-3</v>
      </c>
      <c r="E11450">
        <v>1.3669699999999999E-3</v>
      </c>
      <c r="F11450">
        <v>0</v>
      </c>
      <c r="G11450">
        <v>0</v>
      </c>
    </row>
    <row r="11451" spans="1:7" x14ac:dyDescent="0.3">
      <c r="A11451" t="s">
        <v>11456</v>
      </c>
      <c r="B11451">
        <v>1.4645040000000001E-4</v>
      </c>
      <c r="C11451">
        <v>6.006526E-5</v>
      </c>
      <c r="D11451">
        <v>1.4645040000000001E-4</v>
      </c>
      <c r="E11451">
        <v>6.006526E-5</v>
      </c>
      <c r="F11451">
        <v>0</v>
      </c>
      <c r="G11451">
        <v>0</v>
      </c>
    </row>
    <row r="11452" spans="1:7" x14ac:dyDescent="0.3">
      <c r="A11452" t="s">
        <v>11457</v>
      </c>
      <c r="B11452">
        <v>4.0660799999999998E-4</v>
      </c>
      <c r="C11452">
        <v>1.812347E-4</v>
      </c>
      <c r="D11452">
        <v>4.0660799999999998E-4</v>
      </c>
      <c r="E11452">
        <v>1.812347E-4</v>
      </c>
      <c r="F11452">
        <v>0</v>
      </c>
      <c r="G11452">
        <v>0</v>
      </c>
    </row>
    <row r="11453" spans="1:7" x14ac:dyDescent="0.3">
      <c r="A11453" t="s">
        <v>11458</v>
      </c>
      <c r="B11453">
        <v>5.9121059999999999E-4</v>
      </c>
      <c r="C11453">
        <v>2.8098179999999997E-4</v>
      </c>
      <c r="D11453">
        <v>5.9121059999999999E-4</v>
      </c>
      <c r="E11453">
        <v>2.8098179999999997E-4</v>
      </c>
      <c r="F11453">
        <v>0</v>
      </c>
      <c r="G11453">
        <v>0</v>
      </c>
    </row>
    <row r="11454" spans="1:7" x14ac:dyDescent="0.3">
      <c r="A11454" t="s">
        <v>11459</v>
      </c>
      <c r="B11454">
        <v>2.956158E-4</v>
      </c>
      <c r="C11454">
        <v>1.405051E-4</v>
      </c>
      <c r="D11454">
        <v>2.956158E-4</v>
      </c>
      <c r="E11454">
        <v>1.405051E-4</v>
      </c>
      <c r="F11454">
        <v>0</v>
      </c>
      <c r="G11454">
        <v>0</v>
      </c>
    </row>
    <row r="11455" spans="1:7" x14ac:dyDescent="0.3">
      <c r="A11455" t="s">
        <v>11460</v>
      </c>
      <c r="B11455">
        <v>2.0326470000000001E-4</v>
      </c>
      <c r="C11455">
        <v>9.05848E-5</v>
      </c>
      <c r="D11455">
        <v>2.0326470000000001E-4</v>
      </c>
      <c r="E11455">
        <v>9.05848E-5</v>
      </c>
      <c r="F11455">
        <v>0</v>
      </c>
      <c r="G11455">
        <v>0</v>
      </c>
    </row>
    <row r="11456" spans="1:7" x14ac:dyDescent="0.3">
      <c r="A11456" t="s">
        <v>11461</v>
      </c>
      <c r="B11456">
        <v>0.99705250000000001</v>
      </c>
      <c r="C11456">
        <v>1.5997669999999999</v>
      </c>
      <c r="D11456">
        <v>0.99705250000000001</v>
      </c>
      <c r="E11456">
        <v>1.5997669999999999</v>
      </c>
      <c r="F11456">
        <v>0</v>
      </c>
      <c r="G11456">
        <v>0</v>
      </c>
    </row>
    <row r="11457" spans="1:7" x14ac:dyDescent="0.3">
      <c r="A11457" t="s">
        <v>11462</v>
      </c>
      <c r="B11457">
        <v>2.3300450000000001</v>
      </c>
      <c r="C11457">
        <v>3.73855</v>
      </c>
      <c r="D11457">
        <v>2.3300450000000001</v>
      </c>
      <c r="E11457">
        <v>3.73855</v>
      </c>
      <c r="F11457">
        <v>0</v>
      </c>
      <c r="G11457">
        <v>0</v>
      </c>
    </row>
    <row r="11458" spans="1:7" x14ac:dyDescent="0.3">
      <c r="A11458" t="s">
        <v>11463</v>
      </c>
      <c r="B11458">
        <v>13.32222</v>
      </c>
      <c r="C11458">
        <v>21.37548</v>
      </c>
      <c r="D11458">
        <v>13.32222</v>
      </c>
      <c r="E11458">
        <v>21.37548</v>
      </c>
      <c r="F11458">
        <v>0</v>
      </c>
      <c r="G11458">
        <v>0</v>
      </c>
    </row>
    <row r="11459" spans="1:7" x14ac:dyDescent="0.3">
      <c r="A11459" t="s">
        <v>11464</v>
      </c>
      <c r="B11459">
        <v>4.5859490000000003</v>
      </c>
      <c r="C11459">
        <v>7.3567920000000004</v>
      </c>
      <c r="D11459">
        <v>4.5859490000000003</v>
      </c>
      <c r="E11459">
        <v>7.3567920000000004</v>
      </c>
      <c r="F11459">
        <v>0</v>
      </c>
      <c r="G11459">
        <v>0</v>
      </c>
    </row>
    <row r="11460" spans="1:7" x14ac:dyDescent="0.3">
      <c r="A11460" t="s">
        <v>11465</v>
      </c>
      <c r="B11460">
        <v>1.8200860000000001E-4</v>
      </c>
      <c r="C11460">
        <v>-4.7933160000000001E-5</v>
      </c>
      <c r="D11460">
        <v>1.8200860000000001E-4</v>
      </c>
      <c r="E11460">
        <v>-4.7933160000000001E-5</v>
      </c>
      <c r="F11460">
        <v>0</v>
      </c>
      <c r="G11460">
        <v>0</v>
      </c>
    </row>
    <row r="11461" spans="1:7" x14ac:dyDescent="0.3">
      <c r="A11461" t="s">
        <v>11466</v>
      </c>
      <c r="B11461">
        <v>1.820108E-4</v>
      </c>
      <c r="C11461">
        <v>-4.7905039999999999E-5</v>
      </c>
      <c r="D11461">
        <v>1.820108E-4</v>
      </c>
      <c r="E11461">
        <v>-4.7905039999999999E-5</v>
      </c>
      <c r="F11461">
        <v>0</v>
      </c>
      <c r="G11461">
        <v>0</v>
      </c>
    </row>
    <row r="11462" spans="1:7" x14ac:dyDescent="0.3">
      <c r="A11462" t="s">
        <v>11467</v>
      </c>
      <c r="B11462">
        <v>6.6125280000000003E-4</v>
      </c>
      <c r="C11462">
        <v>3.1427169999999999E-4</v>
      </c>
      <c r="D11462">
        <v>6.6125280000000003E-4</v>
      </c>
      <c r="E11462">
        <v>3.1427169999999999E-4</v>
      </c>
      <c r="F11462">
        <v>0</v>
      </c>
      <c r="G11462">
        <v>0</v>
      </c>
    </row>
    <row r="11463" spans="1:7" x14ac:dyDescent="0.3">
      <c r="A11463" t="s">
        <v>11468</v>
      </c>
      <c r="B11463">
        <v>3.3063899999999998E-4</v>
      </c>
      <c r="C11463">
        <v>1.5714400000000001E-4</v>
      </c>
      <c r="D11463">
        <v>3.3063899999999998E-4</v>
      </c>
      <c r="E11463">
        <v>1.5714400000000001E-4</v>
      </c>
      <c r="F11463">
        <v>0</v>
      </c>
      <c r="G11463">
        <v>0</v>
      </c>
    </row>
    <row r="11464" spans="1:7" x14ac:dyDescent="0.3">
      <c r="A11464" t="s">
        <v>11469</v>
      </c>
      <c r="B11464">
        <v>2.6307659999999999E-4</v>
      </c>
      <c r="C11464">
        <v>1.206426E-4</v>
      </c>
      <c r="D11464">
        <v>2.6307659999999999E-4</v>
      </c>
      <c r="E11464">
        <v>1.206426E-4</v>
      </c>
      <c r="F11464">
        <v>0</v>
      </c>
      <c r="G11464">
        <v>0</v>
      </c>
    </row>
    <row r="11465" spans="1:7" x14ac:dyDescent="0.3">
      <c r="A11465" t="s">
        <v>11470</v>
      </c>
      <c r="B11465">
        <v>2.6305300000000002E-4</v>
      </c>
      <c r="C11465">
        <v>1.206449E-4</v>
      </c>
      <c r="D11465">
        <v>2.6305300000000002E-4</v>
      </c>
      <c r="E11465">
        <v>1.206449E-4</v>
      </c>
      <c r="F11465">
        <v>0</v>
      </c>
      <c r="G11465">
        <v>0</v>
      </c>
    </row>
    <row r="11466" spans="1:7" x14ac:dyDescent="0.3">
      <c r="A11466" t="s">
        <v>11471</v>
      </c>
      <c r="B11466">
        <v>0.3571587</v>
      </c>
      <c r="C11466">
        <v>0.57073169999999995</v>
      </c>
      <c r="D11466">
        <v>0.3571587</v>
      </c>
      <c r="E11466">
        <v>0.57073169999999995</v>
      </c>
      <c r="F11466">
        <v>0</v>
      </c>
      <c r="G11466">
        <v>0</v>
      </c>
    </row>
    <row r="11467" spans="1:7" x14ac:dyDescent="0.3">
      <c r="A11467" t="s">
        <v>11472</v>
      </c>
      <c r="B11467">
        <v>2.855597E-2</v>
      </c>
      <c r="C11467">
        <v>1.5371340000000001E-2</v>
      </c>
      <c r="D11467">
        <v>2.855597E-2</v>
      </c>
      <c r="E11467">
        <v>1.5371340000000001E-2</v>
      </c>
      <c r="F11467">
        <v>0</v>
      </c>
      <c r="G11467">
        <v>0</v>
      </c>
    </row>
    <row r="11468" spans="1:7" x14ac:dyDescent="0.3">
      <c r="A11468" t="s">
        <v>11473</v>
      </c>
      <c r="B11468">
        <v>1.879141E-3</v>
      </c>
      <c r="C11468">
        <v>9.5634300000000002E-4</v>
      </c>
      <c r="D11468">
        <v>1.879141E-3</v>
      </c>
      <c r="E11468">
        <v>9.5634300000000002E-4</v>
      </c>
      <c r="F11468">
        <v>0</v>
      </c>
      <c r="G11468">
        <v>0</v>
      </c>
    </row>
    <row r="11469" spans="1:7" x14ac:dyDescent="0.3">
      <c r="A11469" t="s">
        <v>11474</v>
      </c>
      <c r="B11469">
        <v>1.3819799999999999E-4</v>
      </c>
      <c r="C11469">
        <v>1.5609950000000001E-5</v>
      </c>
      <c r="D11469">
        <v>1.3819799999999999E-4</v>
      </c>
      <c r="E11469">
        <v>1.5609950000000001E-5</v>
      </c>
      <c r="F11469">
        <v>0</v>
      </c>
      <c r="G11469">
        <v>0</v>
      </c>
    </row>
    <row r="11470" spans="1:7" x14ac:dyDescent="0.3">
      <c r="A11470" t="s">
        <v>11475</v>
      </c>
      <c r="B11470">
        <v>9.3962169999999999E-4</v>
      </c>
      <c r="C11470">
        <v>4.7818520000000002E-4</v>
      </c>
      <c r="D11470">
        <v>9.3962169999999999E-4</v>
      </c>
      <c r="E11470">
        <v>4.7818520000000002E-4</v>
      </c>
      <c r="F11470">
        <v>0</v>
      </c>
      <c r="G11470">
        <v>0</v>
      </c>
    </row>
    <row r="11471" spans="1:7" x14ac:dyDescent="0.3">
      <c r="A11471" t="s">
        <v>11476</v>
      </c>
      <c r="B11471">
        <v>1.4278539999999999E-2</v>
      </c>
      <c r="C11471">
        <v>7.6859620000000002E-3</v>
      </c>
      <c r="D11471">
        <v>1.4278539999999999E-2</v>
      </c>
      <c r="E11471">
        <v>7.6859620000000002E-3</v>
      </c>
      <c r="F11471">
        <v>0</v>
      </c>
      <c r="G11471">
        <v>0</v>
      </c>
    </row>
    <row r="11472" spans="1:7" x14ac:dyDescent="0.3">
      <c r="A11472" t="s">
        <v>11477</v>
      </c>
      <c r="B11472">
        <v>0.31484899999999999</v>
      </c>
      <c r="C11472">
        <v>0.50312259999999998</v>
      </c>
      <c r="D11472">
        <v>0.31484899999999999</v>
      </c>
      <c r="E11472">
        <v>0.50312259999999998</v>
      </c>
      <c r="F11472">
        <v>0</v>
      </c>
      <c r="G11472">
        <v>0</v>
      </c>
    </row>
    <row r="11473" spans="1:7" x14ac:dyDescent="0.3">
      <c r="A11473" t="s">
        <v>11478</v>
      </c>
      <c r="B11473">
        <v>0.28441300000000003</v>
      </c>
      <c r="C11473">
        <v>0.45448709999999998</v>
      </c>
      <c r="D11473">
        <v>0.28441300000000003</v>
      </c>
      <c r="E11473">
        <v>0.45448709999999998</v>
      </c>
      <c r="F11473">
        <v>0</v>
      </c>
      <c r="G11473">
        <v>0</v>
      </c>
    </row>
    <row r="11474" spans="1:7" x14ac:dyDescent="0.3">
      <c r="A11474" t="s">
        <v>11479</v>
      </c>
      <c r="B11474">
        <v>8.0680810000000006E-2</v>
      </c>
      <c r="C11474">
        <v>0.12488109999999999</v>
      </c>
      <c r="D11474">
        <v>8.0680810000000006E-2</v>
      </c>
      <c r="E11474">
        <v>0.12488109999999999</v>
      </c>
      <c r="F11474">
        <v>0</v>
      </c>
      <c r="G11474">
        <v>0</v>
      </c>
    </row>
    <row r="11475" spans="1:7" x14ac:dyDescent="0.3">
      <c r="A11475" t="s">
        <v>11480</v>
      </c>
      <c r="B11475">
        <v>3.043322E-5</v>
      </c>
      <c r="C11475">
        <v>-3.5579279999999999E-5</v>
      </c>
      <c r="D11475">
        <v>3.043322E-5</v>
      </c>
      <c r="E11475">
        <v>-3.5579279999999999E-5</v>
      </c>
      <c r="F11475">
        <v>0</v>
      </c>
      <c r="G11475">
        <v>0</v>
      </c>
    </row>
    <row r="11476" spans="1:7" x14ac:dyDescent="0.3">
      <c r="A11476" t="s">
        <v>11481</v>
      </c>
      <c r="B11476">
        <v>1.374263E-4</v>
      </c>
      <c r="C11476">
        <v>2.2233769999999998E-5</v>
      </c>
      <c r="D11476">
        <v>1.374263E-4</v>
      </c>
      <c r="E11476">
        <v>2.2233769999999998E-5</v>
      </c>
      <c r="F11476">
        <v>0</v>
      </c>
      <c r="G11476">
        <v>0</v>
      </c>
    </row>
    <row r="11477" spans="1:7" x14ac:dyDescent="0.3">
      <c r="A11477" t="s">
        <v>11482</v>
      </c>
      <c r="B11477">
        <v>6.8714639999999997E-5</v>
      </c>
      <c r="C11477">
        <v>1.1118509999999999E-5</v>
      </c>
      <c r="D11477">
        <v>6.8714639999999997E-5</v>
      </c>
      <c r="E11477">
        <v>1.1118509999999999E-5</v>
      </c>
      <c r="F11477">
        <v>0</v>
      </c>
      <c r="G11477">
        <v>0</v>
      </c>
    </row>
    <row r="11478" spans="1:7" x14ac:dyDescent="0.3">
      <c r="A11478" t="s">
        <v>11483</v>
      </c>
      <c r="B11478">
        <v>6.50856E-3</v>
      </c>
      <c r="C11478">
        <v>3.4649220000000001E-3</v>
      </c>
      <c r="D11478">
        <v>6.50856E-3</v>
      </c>
      <c r="E11478">
        <v>3.4649220000000001E-3</v>
      </c>
      <c r="F11478">
        <v>0</v>
      </c>
      <c r="G11478">
        <v>0</v>
      </c>
    </row>
    <row r="11479" spans="1:7" x14ac:dyDescent="0.3">
      <c r="A11479" t="s">
        <v>11484</v>
      </c>
      <c r="B11479">
        <v>1.285706E-3</v>
      </c>
      <c r="C11479">
        <v>6.4272259999999996E-4</v>
      </c>
      <c r="D11479">
        <v>1.285706E-3</v>
      </c>
      <c r="E11479">
        <v>6.4272259999999996E-4</v>
      </c>
      <c r="F11479">
        <v>0</v>
      </c>
      <c r="G11479">
        <v>0</v>
      </c>
    </row>
    <row r="11480" spans="1:7" x14ac:dyDescent="0.3">
      <c r="A11480" t="s">
        <v>11485</v>
      </c>
      <c r="B11480">
        <v>1.5212169999999999E-5</v>
      </c>
      <c r="C11480">
        <v>-1.7791170000000001E-5</v>
      </c>
      <c r="D11480">
        <v>1.5212169999999999E-5</v>
      </c>
      <c r="E11480">
        <v>-1.7791170000000001E-5</v>
      </c>
      <c r="F11480">
        <v>0</v>
      </c>
      <c r="G11480">
        <v>0</v>
      </c>
    </row>
    <row r="11481" spans="1:7" x14ac:dyDescent="0.3">
      <c r="A11481" t="s">
        <v>11486</v>
      </c>
      <c r="B11481">
        <v>4.0841500000000003E-4</v>
      </c>
      <c r="C11481">
        <v>1.6328029999999999E-4</v>
      </c>
      <c r="D11481">
        <v>4.0841500000000003E-4</v>
      </c>
      <c r="E11481">
        <v>1.6328029999999999E-4</v>
      </c>
      <c r="F11481">
        <v>0</v>
      </c>
      <c r="G11481">
        <v>0</v>
      </c>
    </row>
    <row r="11482" spans="1:7" x14ac:dyDescent="0.3">
      <c r="A11482" t="s">
        <v>11487</v>
      </c>
      <c r="B11482">
        <v>2.042159E-4</v>
      </c>
      <c r="C11482">
        <v>8.1650639999999997E-5</v>
      </c>
      <c r="D11482">
        <v>2.042159E-4</v>
      </c>
      <c r="E11482">
        <v>8.1650639999999997E-5</v>
      </c>
      <c r="F11482">
        <v>0</v>
      </c>
      <c r="G11482">
        <v>0</v>
      </c>
    </row>
    <row r="11483" spans="1:7" x14ac:dyDescent="0.3">
      <c r="A11483" t="s">
        <v>11488</v>
      </c>
      <c r="B11483">
        <v>1.18056E-4</v>
      </c>
      <c r="C11483">
        <v>6.3909190000000004E-6</v>
      </c>
      <c r="D11483">
        <v>1.18056E-4</v>
      </c>
      <c r="E11483">
        <v>6.3909190000000004E-6</v>
      </c>
      <c r="F11483">
        <v>0</v>
      </c>
      <c r="G11483">
        <v>0</v>
      </c>
    </row>
    <row r="11484" spans="1:7" x14ac:dyDescent="0.3">
      <c r="A11484" t="s">
        <v>11489</v>
      </c>
      <c r="B11484">
        <v>1.516136E-4</v>
      </c>
      <c r="C11484">
        <v>2.452651E-5</v>
      </c>
      <c r="D11484">
        <v>1.516136E-4</v>
      </c>
      <c r="E11484">
        <v>2.452651E-5</v>
      </c>
      <c r="F11484">
        <v>0</v>
      </c>
      <c r="G11484">
        <v>0</v>
      </c>
    </row>
    <row r="11485" spans="1:7" x14ac:dyDescent="0.3">
      <c r="A11485" t="s">
        <v>11490</v>
      </c>
      <c r="B11485">
        <v>5.90288E-5</v>
      </c>
      <c r="C11485">
        <v>3.1978729999999998E-6</v>
      </c>
      <c r="D11485">
        <v>5.90288E-5</v>
      </c>
      <c r="E11485">
        <v>3.1978729999999998E-6</v>
      </c>
      <c r="F11485">
        <v>0</v>
      </c>
      <c r="G11485">
        <v>0</v>
      </c>
    </row>
    <row r="11486" spans="1:7" x14ac:dyDescent="0.3">
      <c r="A11486" t="s">
        <v>11491</v>
      </c>
      <c r="B11486">
        <v>7.5815079999999997E-5</v>
      </c>
      <c r="C11486">
        <v>1.226505E-5</v>
      </c>
      <c r="D11486">
        <v>7.5815079999999997E-5</v>
      </c>
      <c r="E11486">
        <v>1.226505E-5</v>
      </c>
      <c r="F11486">
        <v>0</v>
      </c>
      <c r="G11486">
        <v>0</v>
      </c>
    </row>
    <row r="11487" spans="1:7" x14ac:dyDescent="0.3">
      <c r="A11487" t="s">
        <v>11492</v>
      </c>
      <c r="B11487">
        <v>4.2887269999999998E-2</v>
      </c>
      <c r="C11487">
        <v>6.661765E-2</v>
      </c>
      <c r="D11487">
        <v>4.2887269999999998E-2</v>
      </c>
      <c r="E11487">
        <v>6.661765E-2</v>
      </c>
      <c r="F11487">
        <v>0</v>
      </c>
      <c r="G11487">
        <v>0</v>
      </c>
    </row>
    <row r="11488" spans="1:7" x14ac:dyDescent="0.3">
      <c r="A11488" t="s">
        <v>11493</v>
      </c>
      <c r="B11488">
        <v>1.290405</v>
      </c>
      <c r="C11488">
        <v>2.0689039999999999</v>
      </c>
      <c r="D11488">
        <v>1.290405</v>
      </c>
      <c r="E11488">
        <v>2.0689039999999999</v>
      </c>
      <c r="F11488">
        <v>0</v>
      </c>
      <c r="G11488">
        <v>0</v>
      </c>
    </row>
    <row r="11489" spans="1:7" x14ac:dyDescent="0.3">
      <c r="A11489" t="s">
        <v>11494</v>
      </c>
      <c r="B11489">
        <v>4.6923579999999999E-2</v>
      </c>
      <c r="C11489">
        <v>7.2887660000000007E-2</v>
      </c>
      <c r="D11489">
        <v>4.6923579999999999E-2</v>
      </c>
      <c r="E11489">
        <v>7.2887660000000007E-2</v>
      </c>
      <c r="F11489">
        <v>0</v>
      </c>
      <c r="G11489">
        <v>0</v>
      </c>
    </row>
    <row r="11490" spans="1:7" x14ac:dyDescent="0.3">
      <c r="A11490" t="s">
        <v>11495</v>
      </c>
      <c r="B11490">
        <v>0.12253550000000001</v>
      </c>
      <c r="C11490">
        <v>0.19033929999999999</v>
      </c>
      <c r="D11490">
        <v>0.12253550000000001</v>
      </c>
      <c r="E11490">
        <v>0.19033929999999999</v>
      </c>
      <c r="F11490">
        <v>0</v>
      </c>
      <c r="G11490">
        <v>0</v>
      </c>
    </row>
    <row r="11491" spans="1:7" x14ac:dyDescent="0.3">
      <c r="A11491" t="s">
        <v>11496</v>
      </c>
      <c r="B11491">
        <v>2.9470449999999998E-5</v>
      </c>
      <c r="C11491">
        <v>-4.9869559999999998E-5</v>
      </c>
      <c r="D11491">
        <v>2.9470449999999998E-5</v>
      </c>
      <c r="E11491">
        <v>-4.9869559999999998E-5</v>
      </c>
      <c r="F11491">
        <v>0</v>
      </c>
      <c r="G11491">
        <v>0</v>
      </c>
    </row>
    <row r="11492" spans="1:7" x14ac:dyDescent="0.3">
      <c r="A11492" t="s">
        <v>11497</v>
      </c>
      <c r="B11492">
        <v>1.444091E-3</v>
      </c>
      <c r="C11492">
        <v>7.145144E-4</v>
      </c>
      <c r="D11492">
        <v>1.444091E-3</v>
      </c>
      <c r="E11492">
        <v>7.145144E-4</v>
      </c>
      <c r="F11492">
        <v>0</v>
      </c>
      <c r="G11492">
        <v>0</v>
      </c>
    </row>
    <row r="11493" spans="1:7" x14ac:dyDescent="0.3">
      <c r="A11493" t="s">
        <v>11498</v>
      </c>
      <c r="B11493">
        <v>7.2203540000000002E-4</v>
      </c>
      <c r="C11493">
        <v>3.5725010000000002E-4</v>
      </c>
      <c r="D11493">
        <v>7.2203540000000002E-4</v>
      </c>
      <c r="E11493">
        <v>3.5725010000000002E-4</v>
      </c>
      <c r="F11493">
        <v>0</v>
      </c>
      <c r="G11493">
        <v>0</v>
      </c>
    </row>
    <row r="11494" spans="1:7" x14ac:dyDescent="0.3">
      <c r="A11494" t="s">
        <v>11499</v>
      </c>
      <c r="B11494">
        <v>2.947382E-5</v>
      </c>
      <c r="C11494">
        <v>-4.9875810000000002E-5</v>
      </c>
      <c r="D11494">
        <v>2.947382E-5</v>
      </c>
      <c r="E11494">
        <v>-4.9875810000000002E-5</v>
      </c>
      <c r="F11494">
        <v>0</v>
      </c>
      <c r="G11494">
        <v>0</v>
      </c>
    </row>
    <row r="11495" spans="1:7" x14ac:dyDescent="0.3">
      <c r="A11495" t="s">
        <v>11500</v>
      </c>
      <c r="B11495">
        <v>1.4740790000000001E-5</v>
      </c>
      <c r="C11495">
        <v>-2.494613E-5</v>
      </c>
      <c r="D11495">
        <v>1.4740790000000001E-5</v>
      </c>
      <c r="E11495">
        <v>-2.494613E-5</v>
      </c>
      <c r="F11495">
        <v>0</v>
      </c>
      <c r="G11495">
        <v>0</v>
      </c>
    </row>
    <row r="11496" spans="1:7" x14ac:dyDescent="0.3">
      <c r="A11496" t="s">
        <v>11501</v>
      </c>
      <c r="B11496">
        <v>1.473086E-5</v>
      </c>
      <c r="C11496">
        <v>-2.4955949999999999E-5</v>
      </c>
      <c r="D11496">
        <v>1.473086E-5</v>
      </c>
      <c r="E11496">
        <v>-2.4955949999999999E-5</v>
      </c>
      <c r="F11496">
        <v>0</v>
      </c>
      <c r="G11496">
        <v>0</v>
      </c>
    </row>
    <row r="11497" spans="1:7" x14ac:dyDescent="0.3">
      <c r="A11497" t="s">
        <v>11502</v>
      </c>
      <c r="B11497">
        <v>3.5108570000000001</v>
      </c>
      <c r="C11497">
        <v>5.628959</v>
      </c>
      <c r="D11497">
        <v>3.5108570000000001</v>
      </c>
      <c r="E11497">
        <v>5.628959</v>
      </c>
      <c r="F11497">
        <v>0</v>
      </c>
      <c r="G11497">
        <v>0</v>
      </c>
    </row>
    <row r="11498" spans="1:7" x14ac:dyDescent="0.3">
      <c r="A11498" t="s">
        <v>11503</v>
      </c>
      <c r="B11498">
        <v>4.3315049999999999E-4</v>
      </c>
      <c r="C11498">
        <v>1.8777170000000001E-4</v>
      </c>
      <c r="D11498">
        <v>4.3315049999999999E-4</v>
      </c>
      <c r="E11498">
        <v>1.8777170000000001E-4</v>
      </c>
      <c r="F11498">
        <v>0</v>
      </c>
      <c r="G11498">
        <v>0</v>
      </c>
    </row>
    <row r="11499" spans="1:7" x14ac:dyDescent="0.3">
      <c r="A11499" t="s">
        <v>11504</v>
      </c>
      <c r="B11499">
        <v>1.2336639999999999E-5</v>
      </c>
      <c r="C11499">
        <v>-3.9606800000000002E-5</v>
      </c>
      <c r="D11499">
        <v>1.2336639999999999E-5</v>
      </c>
      <c r="E11499">
        <v>-3.9606800000000002E-5</v>
      </c>
      <c r="F11499">
        <v>0</v>
      </c>
      <c r="G11499">
        <v>0</v>
      </c>
    </row>
    <row r="11500" spans="1:7" x14ac:dyDescent="0.3">
      <c r="A11500" t="s">
        <v>11505</v>
      </c>
      <c r="B11500">
        <v>0.16542219999999999</v>
      </c>
      <c r="C11500">
        <v>8.9340649999999994E-2</v>
      </c>
      <c r="D11500">
        <v>0.16542219999999999</v>
      </c>
      <c r="E11500">
        <v>8.9340649999999994E-2</v>
      </c>
      <c r="F11500">
        <v>0</v>
      </c>
      <c r="G11500">
        <v>0</v>
      </c>
    </row>
    <row r="11501" spans="1:7" x14ac:dyDescent="0.3">
      <c r="A11501" t="s">
        <v>11506</v>
      </c>
      <c r="B11501">
        <v>6.1899379999999996E-6</v>
      </c>
      <c r="C11501">
        <v>-1.9785090000000001E-5</v>
      </c>
      <c r="D11501">
        <v>6.1899379999999996E-6</v>
      </c>
      <c r="E11501">
        <v>-1.9785090000000001E-5</v>
      </c>
      <c r="F11501">
        <v>0</v>
      </c>
      <c r="G11501">
        <v>0</v>
      </c>
    </row>
    <row r="11502" spans="1:7" x14ac:dyDescent="0.3">
      <c r="A11502" t="s">
        <v>11507</v>
      </c>
      <c r="B11502">
        <v>0.1866815</v>
      </c>
      <c r="C11502">
        <v>0.29317520000000002</v>
      </c>
      <c r="D11502">
        <v>0.1866815</v>
      </c>
      <c r="E11502">
        <v>0.29317520000000002</v>
      </c>
      <c r="F11502">
        <v>0</v>
      </c>
      <c r="G11502">
        <v>0</v>
      </c>
    </row>
    <row r="11503" spans="1:7" x14ac:dyDescent="0.3">
      <c r="A11503" t="s">
        <v>11508</v>
      </c>
      <c r="B11503">
        <v>9.8937689999999995E-2</v>
      </c>
      <c r="C11503">
        <v>0.1553785</v>
      </c>
      <c r="D11503">
        <v>9.8937689999999995E-2</v>
      </c>
      <c r="E11503">
        <v>0.1553785</v>
      </c>
      <c r="F11503">
        <v>0</v>
      </c>
      <c r="G11503">
        <v>0</v>
      </c>
    </row>
    <row r="11504" spans="1:7" x14ac:dyDescent="0.3">
      <c r="A11504" t="s">
        <v>11509</v>
      </c>
      <c r="B11504">
        <v>1.0225140000000001E-2</v>
      </c>
      <c r="C11504">
        <v>1.058927E-2</v>
      </c>
      <c r="D11504">
        <v>1.0225140000000001E-2</v>
      </c>
      <c r="E11504">
        <v>1.058927E-2</v>
      </c>
      <c r="F11504">
        <v>0</v>
      </c>
      <c r="G11504">
        <v>0</v>
      </c>
    </row>
    <row r="11505" spans="1:7" x14ac:dyDescent="0.3">
      <c r="A11505" t="s">
        <v>11510</v>
      </c>
      <c r="B11505">
        <v>7.831929E-5</v>
      </c>
      <c r="C11505">
        <v>-1.717906E-5</v>
      </c>
      <c r="D11505">
        <v>7.831929E-5</v>
      </c>
      <c r="E11505">
        <v>-1.717906E-5</v>
      </c>
      <c r="F11505">
        <v>0</v>
      </c>
      <c r="G11505">
        <v>0</v>
      </c>
    </row>
    <row r="11506" spans="1:7" x14ac:dyDescent="0.3">
      <c r="A11506" t="s">
        <v>11511</v>
      </c>
      <c r="B11506">
        <v>1.5716499999999999E-4</v>
      </c>
      <c r="C11506">
        <v>2.5425100000000002E-5</v>
      </c>
      <c r="D11506">
        <v>1.5716499999999999E-4</v>
      </c>
      <c r="E11506">
        <v>2.5425100000000002E-5</v>
      </c>
      <c r="F11506">
        <v>0</v>
      </c>
      <c r="G11506">
        <v>0</v>
      </c>
    </row>
    <row r="11507" spans="1:7" x14ac:dyDescent="0.3">
      <c r="A11507" t="s">
        <v>11512</v>
      </c>
      <c r="B11507">
        <v>4.5735740000000001E-4</v>
      </c>
      <c r="C11507">
        <v>1.8763990000000001E-4</v>
      </c>
      <c r="D11507">
        <v>4.5735740000000001E-4</v>
      </c>
      <c r="E11507">
        <v>1.8763990000000001E-4</v>
      </c>
      <c r="F11507">
        <v>0</v>
      </c>
      <c r="G11507">
        <v>0</v>
      </c>
    </row>
    <row r="11508" spans="1:7" x14ac:dyDescent="0.3">
      <c r="A11508" t="s">
        <v>11513</v>
      </c>
      <c r="B11508">
        <v>7.8587909999999994E-5</v>
      </c>
      <c r="C11508">
        <v>1.27154E-5</v>
      </c>
      <c r="D11508">
        <v>7.8587909999999994E-5</v>
      </c>
      <c r="E11508">
        <v>1.27154E-5</v>
      </c>
      <c r="F11508">
        <v>0</v>
      </c>
      <c r="G11508">
        <v>0</v>
      </c>
    </row>
    <row r="11509" spans="1:7" x14ac:dyDescent="0.3">
      <c r="A11509" t="s">
        <v>11514</v>
      </c>
      <c r="B11509">
        <v>3.9151859999999998E-5</v>
      </c>
      <c r="C11509">
        <v>-8.6020679999999993E-6</v>
      </c>
      <c r="D11509">
        <v>3.9151859999999998E-5</v>
      </c>
      <c r="E11509">
        <v>-8.6020679999999993E-6</v>
      </c>
      <c r="F11509">
        <v>0</v>
      </c>
      <c r="G11509">
        <v>0</v>
      </c>
    </row>
    <row r="11510" spans="1:7" x14ac:dyDescent="0.3">
      <c r="A11510" t="s">
        <v>11515</v>
      </c>
      <c r="B11510">
        <v>2.286837E-4</v>
      </c>
      <c r="C11510">
        <v>9.3835519999999994E-5</v>
      </c>
      <c r="D11510">
        <v>2.286837E-4</v>
      </c>
      <c r="E11510">
        <v>9.3835519999999994E-5</v>
      </c>
      <c r="F11510">
        <v>0</v>
      </c>
      <c r="G11510">
        <v>0</v>
      </c>
    </row>
    <row r="11511" spans="1:7" x14ac:dyDescent="0.3">
      <c r="A11511" t="s">
        <v>11516</v>
      </c>
      <c r="B11511">
        <v>5.3869560000000001E-5</v>
      </c>
      <c r="C11511">
        <v>-1.182246E-5</v>
      </c>
      <c r="D11511">
        <v>5.3869560000000001E-5</v>
      </c>
      <c r="E11511">
        <v>-1.182246E-5</v>
      </c>
      <c r="F11511">
        <v>0</v>
      </c>
      <c r="G11511">
        <v>0</v>
      </c>
    </row>
    <row r="11512" spans="1:7" x14ac:dyDescent="0.3">
      <c r="A11512" t="s">
        <v>11517</v>
      </c>
      <c r="B11512">
        <v>1.8330239999999999E-5</v>
      </c>
      <c r="C11512">
        <v>-3.1022390000000002E-5</v>
      </c>
      <c r="D11512">
        <v>1.8330239999999999E-5</v>
      </c>
      <c r="E11512">
        <v>-3.1022390000000002E-5</v>
      </c>
      <c r="F11512">
        <v>0</v>
      </c>
      <c r="G11512">
        <v>0</v>
      </c>
    </row>
    <row r="11513" spans="1:7" x14ac:dyDescent="0.3">
      <c r="A11513" t="s">
        <v>11518</v>
      </c>
      <c r="B11513">
        <v>2.6918280000000001E-5</v>
      </c>
      <c r="C11513">
        <v>-5.939406E-6</v>
      </c>
      <c r="D11513">
        <v>2.6918280000000001E-5</v>
      </c>
      <c r="E11513">
        <v>-5.939406E-6</v>
      </c>
      <c r="F11513">
        <v>0</v>
      </c>
      <c r="G11513">
        <v>0</v>
      </c>
    </row>
    <row r="11514" spans="1:7" x14ac:dyDescent="0.3">
      <c r="A11514" t="s">
        <v>11519</v>
      </c>
      <c r="B11514">
        <v>-3.2346950000000001E-9</v>
      </c>
      <c r="C11514">
        <v>-4.0936460000000001E-5</v>
      </c>
      <c r="D11514">
        <v>-3.2346950000000001E-9</v>
      </c>
      <c r="E11514">
        <v>-4.0936460000000001E-5</v>
      </c>
      <c r="F11514">
        <v>0</v>
      </c>
      <c r="G11514">
        <v>0</v>
      </c>
    </row>
    <row r="11515" spans="1:7" x14ac:dyDescent="0.3">
      <c r="A11515" t="s">
        <v>11520</v>
      </c>
      <c r="B11515">
        <v>9.1542139999999995E-6</v>
      </c>
      <c r="C11515">
        <v>-1.5530380000000002E-5</v>
      </c>
      <c r="D11515">
        <v>9.1542139999999995E-6</v>
      </c>
      <c r="E11515">
        <v>-1.5530380000000002E-5</v>
      </c>
      <c r="F11515">
        <v>0</v>
      </c>
      <c r="G11515">
        <v>0</v>
      </c>
    </row>
    <row r="11516" spans="1:7" x14ac:dyDescent="0.3">
      <c r="A11516" t="s">
        <v>11521</v>
      </c>
      <c r="B11516">
        <v>-1.7804439999999999E-10</v>
      </c>
      <c r="C11516">
        <v>-2.0490950000000001E-5</v>
      </c>
      <c r="D11516">
        <v>-1.7804439999999999E-10</v>
      </c>
      <c r="E11516">
        <v>-2.0490950000000001E-5</v>
      </c>
      <c r="F11516">
        <v>0</v>
      </c>
      <c r="G11516">
        <v>0</v>
      </c>
    </row>
    <row r="11517" spans="1:7" x14ac:dyDescent="0.3">
      <c r="A11517" t="s">
        <v>11522</v>
      </c>
      <c r="B11517">
        <v>1.5198449999999999</v>
      </c>
      <c r="C11517">
        <v>2.432871</v>
      </c>
      <c r="D11517">
        <v>1.5198449999999999</v>
      </c>
      <c r="E11517">
        <v>2.432871</v>
      </c>
      <c r="F11517">
        <v>0</v>
      </c>
      <c r="G11517">
        <v>0</v>
      </c>
    </row>
    <row r="11518" spans="1:7" x14ac:dyDescent="0.3">
      <c r="A11518" t="s">
        <v>11523</v>
      </c>
      <c r="B11518">
        <v>0.17143620000000001</v>
      </c>
      <c r="C11518">
        <v>0.27416119999999999</v>
      </c>
      <c r="D11518">
        <v>0.17143620000000001</v>
      </c>
      <c r="E11518">
        <v>0.27416119999999999</v>
      </c>
      <c r="F11518">
        <v>0</v>
      </c>
      <c r="G11518">
        <v>0</v>
      </c>
    </row>
    <row r="11519" spans="1:7" x14ac:dyDescent="0.3">
      <c r="A11519" t="s">
        <v>11524</v>
      </c>
      <c r="B11519">
        <v>1.244804E-3</v>
      </c>
      <c r="C11519">
        <v>5.2126929999999998E-4</v>
      </c>
      <c r="D11519">
        <v>1.244804E-3</v>
      </c>
      <c r="E11519">
        <v>5.2126929999999998E-4</v>
      </c>
      <c r="F11519">
        <v>0</v>
      </c>
      <c r="G11519">
        <v>0</v>
      </c>
    </row>
    <row r="11520" spans="1:7" x14ac:dyDescent="0.3">
      <c r="A11520" t="s">
        <v>11525</v>
      </c>
      <c r="B11520">
        <v>-1.1808909999999999E-9</v>
      </c>
      <c r="C11520">
        <v>-1.5116230000000001E-4</v>
      </c>
      <c r="D11520">
        <v>-1.1808909999999999E-9</v>
      </c>
      <c r="E11520">
        <v>-1.5116230000000001E-4</v>
      </c>
      <c r="F11520">
        <v>0</v>
      </c>
      <c r="G11520">
        <v>0</v>
      </c>
    </row>
    <row r="11521" spans="1:7" x14ac:dyDescent="0.3">
      <c r="A11521" t="s">
        <v>11526</v>
      </c>
      <c r="B11521">
        <v>2.1412120000000001E-9</v>
      </c>
      <c r="C11521">
        <v>-1.5133200000000001E-4</v>
      </c>
      <c r="D11521">
        <v>2.1412120000000001E-9</v>
      </c>
      <c r="E11521">
        <v>-1.5133200000000001E-4</v>
      </c>
      <c r="F11521">
        <v>0</v>
      </c>
      <c r="G11521">
        <v>0</v>
      </c>
    </row>
    <row r="11522" spans="1:7" x14ac:dyDescent="0.3">
      <c r="A11522" t="s">
        <v>11527</v>
      </c>
      <c r="B11522">
        <v>4.8487700000000004E-9</v>
      </c>
      <c r="C11522">
        <v>-7.5679429999999994E-5</v>
      </c>
      <c r="D11522">
        <v>4.8487700000000004E-9</v>
      </c>
      <c r="E11522">
        <v>-7.5679429999999994E-5</v>
      </c>
      <c r="F11522">
        <v>0</v>
      </c>
      <c r="G11522">
        <v>0</v>
      </c>
    </row>
    <row r="11523" spans="1:7" x14ac:dyDescent="0.3">
      <c r="A11523" t="s">
        <v>11528</v>
      </c>
      <c r="B11523">
        <v>1.5684429999999999E-9</v>
      </c>
      <c r="C11523">
        <v>-7.5596460000000004E-5</v>
      </c>
      <c r="D11523">
        <v>1.5684429999999999E-9</v>
      </c>
      <c r="E11523">
        <v>-7.5596460000000004E-5</v>
      </c>
      <c r="F11523">
        <v>0</v>
      </c>
      <c r="G11523">
        <v>0</v>
      </c>
    </row>
    <row r="11524" spans="1:7" x14ac:dyDescent="0.3">
      <c r="A11524" t="s">
        <v>11529</v>
      </c>
      <c r="B11524">
        <v>6.2256349999999998E-4</v>
      </c>
      <c r="C11524">
        <v>2.6074520000000001E-4</v>
      </c>
      <c r="D11524">
        <v>6.2256349999999998E-4</v>
      </c>
      <c r="E11524">
        <v>2.6074520000000001E-4</v>
      </c>
      <c r="F11524">
        <v>0</v>
      </c>
      <c r="G11524">
        <v>0</v>
      </c>
    </row>
    <row r="11525" spans="1:7" x14ac:dyDescent="0.3">
      <c r="A11525" t="s">
        <v>11530</v>
      </c>
      <c r="B11525">
        <v>0.45723150000000001</v>
      </c>
      <c r="C11525">
        <v>0.73120649999999998</v>
      </c>
      <c r="D11525">
        <v>0.45723150000000001</v>
      </c>
      <c r="E11525">
        <v>0.73120649999999998</v>
      </c>
      <c r="F11525">
        <v>0</v>
      </c>
      <c r="G11525">
        <v>0</v>
      </c>
    </row>
    <row r="11526" spans="1:7" x14ac:dyDescent="0.3">
      <c r="A11526" t="s">
        <v>11531</v>
      </c>
      <c r="B11526">
        <v>0.1597903</v>
      </c>
      <c r="C11526">
        <v>0.2513532</v>
      </c>
      <c r="D11526">
        <v>0.1597903</v>
      </c>
      <c r="E11526">
        <v>0.2513532</v>
      </c>
      <c r="F11526">
        <v>0</v>
      </c>
      <c r="G11526">
        <v>0</v>
      </c>
    </row>
    <row r="11527" spans="1:7" x14ac:dyDescent="0.3">
      <c r="A11527" t="s">
        <v>11532</v>
      </c>
      <c r="B11527">
        <v>5.8604900000000005E-4</v>
      </c>
      <c r="C11527">
        <v>2.348816E-4</v>
      </c>
      <c r="D11527">
        <v>5.8604900000000005E-4</v>
      </c>
      <c r="E11527">
        <v>2.348816E-4</v>
      </c>
      <c r="F11527">
        <v>0</v>
      </c>
      <c r="G11527">
        <v>0</v>
      </c>
    </row>
    <row r="11528" spans="1:7" x14ac:dyDescent="0.3">
      <c r="A11528" t="s">
        <v>11533</v>
      </c>
      <c r="B11528">
        <v>6.2869239999999995E-4</v>
      </c>
      <c r="C11528">
        <v>2.5792419999999999E-4</v>
      </c>
      <c r="D11528">
        <v>6.2869239999999995E-4</v>
      </c>
      <c r="E11528">
        <v>2.5792419999999999E-4</v>
      </c>
      <c r="F11528">
        <v>0</v>
      </c>
      <c r="G11528">
        <v>0</v>
      </c>
    </row>
    <row r="11529" spans="1:7" x14ac:dyDescent="0.3">
      <c r="A11529" t="s">
        <v>11534</v>
      </c>
      <c r="B11529">
        <v>2.930338E-4</v>
      </c>
      <c r="C11529">
        <v>1.174491E-4</v>
      </c>
      <c r="D11529">
        <v>2.930338E-4</v>
      </c>
      <c r="E11529">
        <v>1.174491E-4</v>
      </c>
      <c r="F11529">
        <v>0</v>
      </c>
      <c r="G11529">
        <v>0</v>
      </c>
    </row>
    <row r="11530" spans="1:7" x14ac:dyDescent="0.3">
      <c r="A11530" t="s">
        <v>11535</v>
      </c>
      <c r="B11530">
        <v>3.14352E-4</v>
      </c>
      <c r="C11530">
        <v>1.289552E-4</v>
      </c>
      <c r="D11530">
        <v>3.14352E-4</v>
      </c>
      <c r="E11530">
        <v>1.289552E-4</v>
      </c>
      <c r="F11530">
        <v>0</v>
      </c>
      <c r="G11530">
        <v>0</v>
      </c>
    </row>
    <row r="11531" spans="1:7" x14ac:dyDescent="0.3">
      <c r="A11531" t="s">
        <v>11536</v>
      </c>
      <c r="B11531">
        <v>7.1793660000000004E-3</v>
      </c>
      <c r="C11531">
        <v>3.7976220000000001E-3</v>
      </c>
      <c r="D11531">
        <v>7.1793660000000004E-3</v>
      </c>
      <c r="E11531">
        <v>3.7976220000000001E-3</v>
      </c>
      <c r="F11531">
        <v>0</v>
      </c>
      <c r="G11531">
        <v>0</v>
      </c>
    </row>
    <row r="11532" spans="1:7" x14ac:dyDescent="0.3">
      <c r="A11532" t="s">
        <v>11537</v>
      </c>
      <c r="B11532">
        <v>2.4191100000000001E-4</v>
      </c>
      <c r="C11532">
        <v>3.9138250000000001E-5</v>
      </c>
      <c r="D11532">
        <v>2.4191100000000001E-4</v>
      </c>
      <c r="E11532">
        <v>3.9138250000000001E-5</v>
      </c>
      <c r="F11532">
        <v>0</v>
      </c>
      <c r="G11532">
        <v>0</v>
      </c>
    </row>
    <row r="11533" spans="1:7" x14ac:dyDescent="0.3">
      <c r="A11533" t="s">
        <v>11538</v>
      </c>
      <c r="B11533">
        <v>2.4190250000000001E-4</v>
      </c>
      <c r="C11533">
        <v>3.9135009999999998E-5</v>
      </c>
      <c r="D11533">
        <v>2.4190250000000001E-4</v>
      </c>
      <c r="E11533">
        <v>3.9135009999999998E-5</v>
      </c>
      <c r="F11533">
        <v>0</v>
      </c>
      <c r="G11533">
        <v>0</v>
      </c>
    </row>
    <row r="11534" spans="1:7" x14ac:dyDescent="0.3">
      <c r="A11534" t="s">
        <v>11539</v>
      </c>
      <c r="B11534">
        <v>1.209432E-4</v>
      </c>
      <c r="C11534">
        <v>1.957197E-5</v>
      </c>
      <c r="D11534">
        <v>1.209432E-4</v>
      </c>
      <c r="E11534">
        <v>1.957197E-5</v>
      </c>
      <c r="F11534">
        <v>0</v>
      </c>
      <c r="G11534">
        <v>0</v>
      </c>
    </row>
    <row r="11535" spans="1:7" x14ac:dyDescent="0.3">
      <c r="A11535" t="s">
        <v>11540</v>
      </c>
      <c r="B11535">
        <v>1.7711960000000001E-3</v>
      </c>
      <c r="C11535">
        <v>8.6549369999999997E-4</v>
      </c>
      <c r="D11535">
        <v>1.7711960000000001E-3</v>
      </c>
      <c r="E11535">
        <v>8.6549369999999997E-4</v>
      </c>
      <c r="F11535">
        <v>0</v>
      </c>
      <c r="G11535">
        <v>0</v>
      </c>
    </row>
    <row r="11536" spans="1:7" x14ac:dyDescent="0.3">
      <c r="A11536" t="s">
        <v>11541</v>
      </c>
      <c r="B11536">
        <v>1.2094970000000001E-4</v>
      </c>
      <c r="C11536">
        <v>1.9560289999999999E-5</v>
      </c>
      <c r="D11536">
        <v>1.2094970000000001E-4</v>
      </c>
      <c r="E11536">
        <v>1.9560289999999999E-5</v>
      </c>
      <c r="F11536">
        <v>0</v>
      </c>
      <c r="G11536">
        <v>0</v>
      </c>
    </row>
    <row r="11537" spans="1:7" x14ac:dyDescent="0.3">
      <c r="A11537" t="s">
        <v>11542</v>
      </c>
      <c r="B11537">
        <v>8.8563409999999998E-4</v>
      </c>
      <c r="C11537">
        <v>4.3275820000000001E-4</v>
      </c>
      <c r="D11537">
        <v>8.8563409999999998E-4</v>
      </c>
      <c r="E11537">
        <v>4.3275820000000001E-4</v>
      </c>
      <c r="F11537">
        <v>0</v>
      </c>
      <c r="G11537">
        <v>0</v>
      </c>
    </row>
    <row r="11538" spans="1:7" x14ac:dyDescent="0.3">
      <c r="A11538" t="s">
        <v>11543</v>
      </c>
      <c r="B11538">
        <v>0.98680889999999999</v>
      </c>
      <c r="C11538">
        <v>1.582867</v>
      </c>
      <c r="D11538">
        <v>0.98680889999999999</v>
      </c>
      <c r="E11538">
        <v>1.582867</v>
      </c>
      <c r="F11538">
        <v>0</v>
      </c>
      <c r="G11538">
        <v>0</v>
      </c>
    </row>
    <row r="11539" spans="1:7" x14ac:dyDescent="0.3">
      <c r="A11539" t="s">
        <v>11544</v>
      </c>
      <c r="B11539">
        <v>1.7732779999999999</v>
      </c>
      <c r="C11539">
        <v>2.8439139999999998</v>
      </c>
      <c r="D11539">
        <v>1.7732779999999999</v>
      </c>
      <c r="E11539">
        <v>2.8439139999999998</v>
      </c>
      <c r="F11539">
        <v>0</v>
      </c>
      <c r="G11539">
        <v>0</v>
      </c>
    </row>
    <row r="11540" spans="1:7" x14ac:dyDescent="0.3">
      <c r="A11540" t="s">
        <v>11545</v>
      </c>
      <c r="B11540">
        <v>2.1348809999999999E-5</v>
      </c>
      <c r="C11540">
        <v>-3.6132179999999998E-5</v>
      </c>
      <c r="D11540">
        <v>2.1348809999999999E-5</v>
      </c>
      <c r="E11540">
        <v>-3.6132179999999998E-5</v>
      </c>
      <c r="F11540">
        <v>0</v>
      </c>
      <c r="G11540">
        <v>0</v>
      </c>
    </row>
    <row r="11541" spans="1:7" x14ac:dyDescent="0.3">
      <c r="A11541" t="s">
        <v>11546</v>
      </c>
      <c r="B11541">
        <v>2.787612E-5</v>
      </c>
      <c r="C11541">
        <v>-3.2601010000000002E-5</v>
      </c>
      <c r="D11541">
        <v>2.787612E-5</v>
      </c>
      <c r="E11541">
        <v>-3.2601010000000002E-5</v>
      </c>
      <c r="F11541">
        <v>0</v>
      </c>
      <c r="G11541">
        <v>0</v>
      </c>
    </row>
    <row r="11542" spans="1:7" x14ac:dyDescent="0.3">
      <c r="A11542" t="s">
        <v>11547</v>
      </c>
      <c r="B11542">
        <v>1.115205E-4</v>
      </c>
      <c r="C11542">
        <v>1.2596260000000001E-5</v>
      </c>
      <c r="D11542">
        <v>1.115205E-4</v>
      </c>
      <c r="E11542">
        <v>1.2596260000000001E-5</v>
      </c>
      <c r="F11542">
        <v>0</v>
      </c>
      <c r="G11542">
        <v>0</v>
      </c>
    </row>
    <row r="11543" spans="1:7" x14ac:dyDescent="0.3">
      <c r="A11543" t="s">
        <v>11548</v>
      </c>
      <c r="B11543">
        <v>6.2735420000000004E-5</v>
      </c>
      <c r="C11543">
        <v>-1.3764050000000001E-5</v>
      </c>
      <c r="D11543">
        <v>6.2735420000000004E-5</v>
      </c>
      <c r="E11543">
        <v>-1.3764050000000001E-5</v>
      </c>
      <c r="F11543">
        <v>0</v>
      </c>
      <c r="G11543">
        <v>0</v>
      </c>
    </row>
    <row r="11544" spans="1:7" x14ac:dyDescent="0.3">
      <c r="A11544" t="s">
        <v>11549</v>
      </c>
      <c r="B11544">
        <v>1.06975E-5</v>
      </c>
      <c r="C11544">
        <v>-1.805923E-5</v>
      </c>
      <c r="D11544">
        <v>1.06975E-5</v>
      </c>
      <c r="E11544">
        <v>-1.805923E-5</v>
      </c>
      <c r="F11544">
        <v>0</v>
      </c>
      <c r="G11544">
        <v>0</v>
      </c>
    </row>
    <row r="11545" spans="1:7" x14ac:dyDescent="0.3">
      <c r="A11545" t="s">
        <v>11550</v>
      </c>
      <c r="B11545">
        <v>3.1373020000000001E-5</v>
      </c>
      <c r="C11545">
        <v>-6.8870999999999997E-6</v>
      </c>
      <c r="D11545">
        <v>3.1373020000000001E-5</v>
      </c>
      <c r="E11545">
        <v>-6.8870999999999997E-6</v>
      </c>
      <c r="F11545">
        <v>0</v>
      </c>
      <c r="G11545">
        <v>0</v>
      </c>
    </row>
    <row r="11546" spans="1:7" x14ac:dyDescent="0.3">
      <c r="A11546" t="s">
        <v>11551</v>
      </c>
      <c r="B11546">
        <v>5.5761579999999997E-5</v>
      </c>
      <c r="C11546">
        <v>6.3077959999999999E-6</v>
      </c>
      <c r="D11546">
        <v>5.5761579999999997E-5</v>
      </c>
      <c r="E11546">
        <v>6.3077959999999999E-6</v>
      </c>
      <c r="F11546">
        <v>0</v>
      </c>
      <c r="G11546">
        <v>0</v>
      </c>
    </row>
    <row r="11547" spans="1:7" x14ac:dyDescent="0.3">
      <c r="A11547" t="s">
        <v>11552</v>
      </c>
      <c r="B11547">
        <v>1.393666E-5</v>
      </c>
      <c r="C11547">
        <v>-1.6292560000000001E-5</v>
      </c>
      <c r="D11547">
        <v>1.393666E-5</v>
      </c>
      <c r="E11547">
        <v>-1.6292560000000001E-5</v>
      </c>
      <c r="F11547">
        <v>0</v>
      </c>
      <c r="G11547">
        <v>0</v>
      </c>
    </row>
    <row r="11548" spans="1:7" x14ac:dyDescent="0.3">
      <c r="A11548" t="s">
        <v>11553</v>
      </c>
      <c r="B11548">
        <v>1.3187229999999999E-2</v>
      </c>
      <c r="C11548">
        <v>7.0708289999999998E-3</v>
      </c>
      <c r="D11548">
        <v>1.3187229999999999E-2</v>
      </c>
      <c r="E11548">
        <v>7.0708289999999998E-3</v>
      </c>
      <c r="F11548">
        <v>0</v>
      </c>
      <c r="G11548">
        <v>0</v>
      </c>
    </row>
    <row r="11549" spans="1:7" x14ac:dyDescent="0.3">
      <c r="A11549" t="s">
        <v>11554</v>
      </c>
      <c r="B11549">
        <v>6.5936179999999999E-3</v>
      </c>
      <c r="C11549">
        <v>3.5354179999999998E-3</v>
      </c>
      <c r="D11549">
        <v>6.5936179999999999E-3</v>
      </c>
      <c r="E11549">
        <v>3.5354179999999998E-3</v>
      </c>
      <c r="F11549">
        <v>0</v>
      </c>
      <c r="G11549">
        <v>0</v>
      </c>
    </row>
    <row r="11550" spans="1:7" x14ac:dyDescent="0.3">
      <c r="A11550" t="s">
        <v>11555</v>
      </c>
      <c r="B11550">
        <v>2.4989939999999999E-2</v>
      </c>
      <c r="C11550">
        <v>1.34485E-2</v>
      </c>
      <c r="D11550">
        <v>2.4989939999999999E-2</v>
      </c>
      <c r="E11550">
        <v>1.34485E-2</v>
      </c>
      <c r="F11550">
        <v>0</v>
      </c>
      <c r="G11550">
        <v>0</v>
      </c>
    </row>
    <row r="11551" spans="1:7" x14ac:dyDescent="0.3">
      <c r="A11551" t="s">
        <v>11556</v>
      </c>
      <c r="B11551">
        <v>1.249392E-2</v>
      </c>
      <c r="C11551">
        <v>6.7236709999999996E-3</v>
      </c>
      <c r="D11551">
        <v>1.249392E-2</v>
      </c>
      <c r="E11551">
        <v>6.7236709999999996E-3</v>
      </c>
      <c r="F11551">
        <v>0</v>
      </c>
      <c r="G11551">
        <v>0</v>
      </c>
    </row>
    <row r="11552" spans="1:7" x14ac:dyDescent="0.3">
      <c r="A11552" t="s">
        <v>11557</v>
      </c>
      <c r="B11552">
        <v>4.002637</v>
      </c>
      <c r="C11552">
        <v>6.4183760000000003</v>
      </c>
      <c r="D11552">
        <v>4.002637</v>
      </c>
      <c r="E11552">
        <v>6.4183760000000003</v>
      </c>
      <c r="F11552">
        <v>0</v>
      </c>
      <c r="G11552">
        <v>0</v>
      </c>
    </row>
    <row r="11553" spans="1:7" x14ac:dyDescent="0.3">
      <c r="A11553" t="s">
        <v>11558</v>
      </c>
      <c r="B11553">
        <v>5.6683760000000001E-3</v>
      </c>
      <c r="C11553">
        <v>2.8135170000000002E-3</v>
      </c>
      <c r="D11553">
        <v>5.6683760000000001E-3</v>
      </c>
      <c r="E11553">
        <v>2.8135170000000002E-3</v>
      </c>
      <c r="F11553">
        <v>0</v>
      </c>
      <c r="G11553">
        <v>0</v>
      </c>
    </row>
    <row r="11554" spans="1:7" x14ac:dyDescent="0.3">
      <c r="A11554" t="s">
        <v>11559</v>
      </c>
      <c r="B11554">
        <v>-3.1335769999999999E-11</v>
      </c>
      <c r="C11554">
        <v>-1.9620570000000001E-3</v>
      </c>
      <c r="D11554">
        <v>-3.1335769999999999E-11</v>
      </c>
      <c r="E11554">
        <v>-1.9620570000000001E-3</v>
      </c>
      <c r="F11554">
        <v>0</v>
      </c>
      <c r="G11554">
        <v>0</v>
      </c>
    </row>
    <row r="11555" spans="1:7" x14ac:dyDescent="0.3">
      <c r="A11555" t="s">
        <v>11560</v>
      </c>
      <c r="B11555">
        <v>0.49465120000000001</v>
      </c>
      <c r="C11555">
        <v>0.79306860000000001</v>
      </c>
      <c r="D11555">
        <v>0.49465120000000001</v>
      </c>
      <c r="E11555">
        <v>0.79306860000000001</v>
      </c>
      <c r="F11555">
        <v>0</v>
      </c>
      <c r="G11555">
        <v>0</v>
      </c>
    </row>
    <row r="11556" spans="1:7" x14ac:dyDescent="0.3">
      <c r="A11556" t="s">
        <v>11561</v>
      </c>
      <c r="B11556">
        <v>6.2943749999999996E-3</v>
      </c>
      <c r="C11556">
        <v>9.3182379999999995E-3</v>
      </c>
      <c r="D11556">
        <v>6.2943749999999996E-3</v>
      </c>
      <c r="E11556">
        <v>9.3182379999999995E-3</v>
      </c>
      <c r="F11556">
        <v>0</v>
      </c>
      <c r="G11556">
        <v>0</v>
      </c>
    </row>
    <row r="11557" spans="1:7" x14ac:dyDescent="0.3">
      <c r="A11557" t="s">
        <v>11562</v>
      </c>
      <c r="B11557">
        <v>1.302605E-4</v>
      </c>
      <c r="C11557">
        <v>5.4027870000000003E-5</v>
      </c>
      <c r="D11557">
        <v>1.302605E-4</v>
      </c>
      <c r="E11557">
        <v>5.4027870000000003E-5</v>
      </c>
      <c r="F11557">
        <v>0</v>
      </c>
      <c r="G11557">
        <v>0</v>
      </c>
    </row>
    <row r="11558" spans="1:7" x14ac:dyDescent="0.3">
      <c r="A11558" t="s">
        <v>11563</v>
      </c>
      <c r="B11558">
        <v>7.3177399999999997E-6</v>
      </c>
      <c r="C11558">
        <v>-1.240913E-5</v>
      </c>
      <c r="D11558">
        <v>7.3177399999999997E-6</v>
      </c>
      <c r="E11558">
        <v>-1.240913E-5</v>
      </c>
      <c r="F11558">
        <v>0</v>
      </c>
      <c r="G11558">
        <v>0</v>
      </c>
    </row>
    <row r="11559" spans="1:7" x14ac:dyDescent="0.3">
      <c r="A11559" t="s">
        <v>11564</v>
      </c>
      <c r="B11559">
        <v>3.649654E-6</v>
      </c>
      <c r="C11559">
        <v>-6.2146779999999998E-6</v>
      </c>
      <c r="D11559">
        <v>3.649654E-6</v>
      </c>
      <c r="E11559">
        <v>-6.2146779999999998E-6</v>
      </c>
      <c r="F11559">
        <v>0</v>
      </c>
      <c r="G11559">
        <v>0</v>
      </c>
    </row>
    <row r="11560" spans="1:7" x14ac:dyDescent="0.3">
      <c r="A11560" t="s">
        <v>11565</v>
      </c>
      <c r="B11560">
        <v>6.5085229999999993E-5</v>
      </c>
      <c r="C11560">
        <v>2.698786E-5</v>
      </c>
      <c r="D11560">
        <v>6.5085229999999993E-5</v>
      </c>
      <c r="E11560">
        <v>2.698786E-5</v>
      </c>
      <c r="F11560">
        <v>0</v>
      </c>
      <c r="G11560">
        <v>0</v>
      </c>
    </row>
    <row r="11561" spans="1:7" x14ac:dyDescent="0.3">
      <c r="A11561" t="s">
        <v>11566</v>
      </c>
      <c r="B11561">
        <v>1.69141E-3</v>
      </c>
      <c r="C11561">
        <v>8.9762220000000001E-4</v>
      </c>
      <c r="D11561">
        <v>1.69141E-3</v>
      </c>
      <c r="E11561">
        <v>8.9762220000000001E-4</v>
      </c>
      <c r="F11561">
        <v>0</v>
      </c>
      <c r="G11561">
        <v>0</v>
      </c>
    </row>
    <row r="11562" spans="1:7" x14ac:dyDescent="0.3">
      <c r="A11562" t="s">
        <v>11567</v>
      </c>
      <c r="B11562">
        <v>8.4587710000000001E-4</v>
      </c>
      <c r="C11562">
        <v>4.4884169999999998E-4</v>
      </c>
      <c r="D11562">
        <v>8.4587710000000001E-4</v>
      </c>
      <c r="E11562">
        <v>4.4884169999999998E-4</v>
      </c>
      <c r="F11562">
        <v>0</v>
      </c>
      <c r="G11562">
        <v>0</v>
      </c>
    </row>
    <row r="11563" spans="1:7" x14ac:dyDescent="0.3">
      <c r="A11563" t="s">
        <v>11568</v>
      </c>
      <c r="B11563">
        <v>2.4349059999999999E-2</v>
      </c>
      <c r="C11563">
        <v>3.6046750000000002E-2</v>
      </c>
      <c r="D11563">
        <v>2.4349059999999999E-2</v>
      </c>
      <c r="E11563">
        <v>3.6046750000000002E-2</v>
      </c>
      <c r="F11563">
        <v>0</v>
      </c>
      <c r="G11563">
        <v>0</v>
      </c>
    </row>
    <row r="11564" spans="1:7" x14ac:dyDescent="0.3">
      <c r="A11564" t="s">
        <v>11569</v>
      </c>
      <c r="B11564">
        <v>3.2471989999999999E-4</v>
      </c>
      <c r="C11564">
        <v>1.020581E-4</v>
      </c>
      <c r="D11564">
        <v>3.2471989999999999E-4</v>
      </c>
      <c r="E11564">
        <v>1.020581E-4</v>
      </c>
      <c r="F11564">
        <v>0</v>
      </c>
      <c r="G11564">
        <v>0</v>
      </c>
    </row>
    <row r="11565" spans="1:7" x14ac:dyDescent="0.3">
      <c r="A11565" t="s">
        <v>11570</v>
      </c>
      <c r="B11565">
        <v>9.6034769999999995E-5</v>
      </c>
      <c r="C11565">
        <v>-2.03038E-5</v>
      </c>
      <c r="D11565">
        <v>9.6034769999999995E-5</v>
      </c>
      <c r="E11565">
        <v>-2.03038E-5</v>
      </c>
      <c r="F11565">
        <v>0</v>
      </c>
      <c r="G11565">
        <v>0</v>
      </c>
    </row>
    <row r="11566" spans="1:7" x14ac:dyDescent="0.3">
      <c r="A11566" t="s">
        <v>11571</v>
      </c>
      <c r="B11566">
        <v>4.2037989999999999E-5</v>
      </c>
      <c r="C11566">
        <v>-4.9847900000000001E-5</v>
      </c>
      <c r="D11566">
        <v>4.2037989999999999E-5</v>
      </c>
      <c r="E11566">
        <v>-4.9847900000000001E-5</v>
      </c>
      <c r="F11566">
        <v>0</v>
      </c>
      <c r="G11566">
        <v>0</v>
      </c>
    </row>
    <row r="11567" spans="1:7" x14ac:dyDescent="0.3">
      <c r="A11567" t="s">
        <v>11572</v>
      </c>
      <c r="B11567">
        <v>2.1229909999999999E-5</v>
      </c>
      <c r="C11567">
        <v>-2.445211E-5</v>
      </c>
      <c r="D11567">
        <v>2.1229909999999999E-5</v>
      </c>
      <c r="E11567">
        <v>-2.445211E-5</v>
      </c>
      <c r="F11567">
        <v>0</v>
      </c>
      <c r="G11567">
        <v>0</v>
      </c>
    </row>
    <row r="11568" spans="1:7" x14ac:dyDescent="0.3">
      <c r="A11568" t="s">
        <v>11573</v>
      </c>
      <c r="B11568">
        <v>4.7517890000000001E-5</v>
      </c>
      <c r="C11568">
        <v>-1.080036E-5</v>
      </c>
      <c r="D11568">
        <v>4.7517890000000001E-5</v>
      </c>
      <c r="E11568">
        <v>-1.080036E-5</v>
      </c>
      <c r="F11568">
        <v>0</v>
      </c>
      <c r="G11568">
        <v>0</v>
      </c>
    </row>
    <row r="11569" spans="1:7" x14ac:dyDescent="0.3">
      <c r="A11569" t="s">
        <v>11574</v>
      </c>
      <c r="B11569">
        <v>6.1810960000000006E-5</v>
      </c>
      <c r="C11569">
        <v>-4.0389950000000001E-5</v>
      </c>
      <c r="D11569">
        <v>6.1810960000000006E-5</v>
      </c>
      <c r="E11569">
        <v>-4.0389950000000001E-5</v>
      </c>
      <c r="F11569">
        <v>0</v>
      </c>
      <c r="G11569">
        <v>0</v>
      </c>
    </row>
    <row r="11570" spans="1:7" x14ac:dyDescent="0.3">
      <c r="A11570" t="s">
        <v>11575</v>
      </c>
      <c r="B11570">
        <v>3.1078850000000001E-5</v>
      </c>
      <c r="C11570">
        <v>-1.9896319999999999E-5</v>
      </c>
      <c r="D11570">
        <v>3.1078850000000001E-5</v>
      </c>
      <c r="E11570">
        <v>-1.9896319999999999E-5</v>
      </c>
      <c r="F11570">
        <v>0</v>
      </c>
      <c r="G11570">
        <v>0</v>
      </c>
    </row>
    <row r="11571" spans="1:7" x14ac:dyDescent="0.3">
      <c r="A11571" t="s">
        <v>11576</v>
      </c>
      <c r="B11571">
        <v>0.41226689999999999</v>
      </c>
      <c r="C11571">
        <v>0.65991929999999999</v>
      </c>
      <c r="D11571">
        <v>0.41226689999999999</v>
      </c>
      <c r="E11571">
        <v>0.65991929999999999</v>
      </c>
      <c r="F11571">
        <v>0</v>
      </c>
      <c r="G11571">
        <v>0</v>
      </c>
    </row>
    <row r="11572" spans="1:7" x14ac:dyDescent="0.3">
      <c r="A11572" t="s">
        <v>11577</v>
      </c>
      <c r="B11572">
        <v>8.1241369999999993E-2</v>
      </c>
      <c r="C11572">
        <v>0.12679190000000001</v>
      </c>
      <c r="D11572">
        <v>8.1241369999999993E-2</v>
      </c>
      <c r="E11572">
        <v>0.12679190000000001</v>
      </c>
      <c r="F11572">
        <v>0</v>
      </c>
      <c r="G11572">
        <v>0</v>
      </c>
    </row>
    <row r="11573" spans="1:7" x14ac:dyDescent="0.3">
      <c r="A11573" t="s">
        <v>11578</v>
      </c>
      <c r="B11573">
        <v>4.5840380000000002E-4</v>
      </c>
      <c r="C11573">
        <v>1.919662E-4</v>
      </c>
      <c r="D11573">
        <v>4.5840380000000002E-4</v>
      </c>
      <c r="E11573">
        <v>1.919662E-4</v>
      </c>
      <c r="F11573">
        <v>0</v>
      </c>
      <c r="G11573">
        <v>0</v>
      </c>
    </row>
    <row r="11574" spans="1:7" x14ac:dyDescent="0.3">
      <c r="A11574" t="s">
        <v>11579</v>
      </c>
      <c r="B11574">
        <v>2.2920730000000001E-4</v>
      </c>
      <c r="C11574">
        <v>9.599454E-5</v>
      </c>
      <c r="D11574">
        <v>2.2920730000000001E-4</v>
      </c>
      <c r="E11574">
        <v>9.599454E-5</v>
      </c>
      <c r="F11574">
        <v>0</v>
      </c>
      <c r="G11574">
        <v>0</v>
      </c>
    </row>
    <row r="11575" spans="1:7" x14ac:dyDescent="0.3">
      <c r="A11575" t="s">
        <v>11580</v>
      </c>
      <c r="B11575">
        <v>5.3469590000000005E-4</v>
      </c>
      <c r="C11575">
        <v>2.3319859999999999E-4</v>
      </c>
      <c r="D11575">
        <v>5.3469590000000005E-4</v>
      </c>
      <c r="E11575">
        <v>2.3319859999999999E-4</v>
      </c>
      <c r="F11575">
        <v>0</v>
      </c>
      <c r="G11575">
        <v>0</v>
      </c>
    </row>
    <row r="11576" spans="1:7" x14ac:dyDescent="0.3">
      <c r="A11576" t="s">
        <v>11581</v>
      </c>
      <c r="B11576">
        <v>6.1627909999999999E-3</v>
      </c>
      <c r="C11576">
        <v>3.27437E-3</v>
      </c>
      <c r="D11576">
        <v>6.1627909999999999E-3</v>
      </c>
      <c r="E11576">
        <v>3.27437E-3</v>
      </c>
      <c r="F11576">
        <v>0</v>
      </c>
      <c r="G11576">
        <v>0</v>
      </c>
    </row>
    <row r="11577" spans="1:7" x14ac:dyDescent="0.3">
      <c r="A11577" t="s">
        <v>11582</v>
      </c>
      <c r="B11577">
        <v>3.0815349999999998E-3</v>
      </c>
      <c r="C11577">
        <v>1.6372590000000001E-3</v>
      </c>
      <c r="D11577">
        <v>3.0815349999999998E-3</v>
      </c>
      <c r="E11577">
        <v>1.6372590000000001E-3</v>
      </c>
      <c r="F11577">
        <v>0</v>
      </c>
      <c r="G11577">
        <v>0</v>
      </c>
    </row>
    <row r="11578" spans="1:7" x14ac:dyDescent="0.3">
      <c r="A11578" t="s">
        <v>11583</v>
      </c>
      <c r="B11578">
        <v>7.0920740000000003E-3</v>
      </c>
      <c r="C11578">
        <v>3.7765189999999999E-3</v>
      </c>
      <c r="D11578">
        <v>7.0920740000000003E-3</v>
      </c>
      <c r="E11578">
        <v>3.7765189999999999E-3</v>
      </c>
      <c r="F11578">
        <v>0</v>
      </c>
      <c r="G11578">
        <v>0</v>
      </c>
    </row>
    <row r="11579" spans="1:7" x14ac:dyDescent="0.3">
      <c r="A11579" t="s">
        <v>11584</v>
      </c>
      <c r="B11579">
        <v>3.5555489999999999E-4</v>
      </c>
      <c r="C11579">
        <v>1.3876289999999999E-4</v>
      </c>
      <c r="D11579">
        <v>3.5555489999999999E-4</v>
      </c>
      <c r="E11579">
        <v>1.3876289999999999E-4</v>
      </c>
      <c r="F11579">
        <v>0</v>
      </c>
      <c r="G11579">
        <v>0</v>
      </c>
    </row>
    <row r="11580" spans="1:7" x14ac:dyDescent="0.3">
      <c r="A11580" t="s">
        <v>11585</v>
      </c>
      <c r="B11580">
        <v>2.3897109999999999E-5</v>
      </c>
      <c r="C11580">
        <v>-4.0448460000000001E-5</v>
      </c>
      <c r="D11580">
        <v>2.3897109999999999E-5</v>
      </c>
      <c r="E11580">
        <v>-4.0448460000000001E-5</v>
      </c>
      <c r="F11580">
        <v>0</v>
      </c>
      <c r="G11580">
        <v>0</v>
      </c>
    </row>
    <row r="11581" spans="1:7" x14ac:dyDescent="0.3">
      <c r="A11581" t="s">
        <v>11586</v>
      </c>
      <c r="B11581">
        <v>5.6381010000000002E-4</v>
      </c>
      <c r="C11581">
        <v>2.5129349999999999E-4</v>
      </c>
      <c r="D11581">
        <v>5.6381010000000002E-4</v>
      </c>
      <c r="E11581">
        <v>2.5129349999999999E-4</v>
      </c>
      <c r="F11581">
        <v>0</v>
      </c>
      <c r="G11581">
        <v>0</v>
      </c>
    </row>
    <row r="11582" spans="1:7" x14ac:dyDescent="0.3">
      <c r="A11582" t="s">
        <v>11587</v>
      </c>
      <c r="B11582">
        <v>2.8191549999999999E-4</v>
      </c>
      <c r="C11582">
        <v>1.256463E-4</v>
      </c>
      <c r="D11582">
        <v>2.8191549999999999E-4</v>
      </c>
      <c r="E11582">
        <v>1.256463E-4</v>
      </c>
      <c r="F11582">
        <v>0</v>
      </c>
      <c r="G11582">
        <v>0</v>
      </c>
    </row>
    <row r="11583" spans="1:7" x14ac:dyDescent="0.3">
      <c r="A11583" t="s">
        <v>11588</v>
      </c>
      <c r="B11583">
        <v>1.195166E-5</v>
      </c>
      <c r="C11583">
        <v>-2.0233140000000001E-5</v>
      </c>
      <c r="D11583">
        <v>1.195166E-5</v>
      </c>
      <c r="E11583">
        <v>-2.0233140000000001E-5</v>
      </c>
      <c r="F11583">
        <v>0</v>
      </c>
      <c r="G11583">
        <v>0</v>
      </c>
    </row>
    <row r="11584" spans="1:7" x14ac:dyDescent="0.3">
      <c r="A11584" t="s">
        <v>11589</v>
      </c>
      <c r="B11584">
        <v>1.7777250000000001E-4</v>
      </c>
      <c r="C11584">
        <v>6.9386919999999999E-5</v>
      </c>
      <c r="D11584">
        <v>1.7777250000000001E-4</v>
      </c>
      <c r="E11584">
        <v>6.9386919999999999E-5</v>
      </c>
      <c r="F11584">
        <v>0</v>
      </c>
      <c r="G11584">
        <v>0</v>
      </c>
    </row>
    <row r="11585" spans="1:7" x14ac:dyDescent="0.3">
      <c r="A11585" t="s">
        <v>11590</v>
      </c>
      <c r="B11585">
        <v>1.8200190000000001</v>
      </c>
      <c r="C11585">
        <v>2.916045</v>
      </c>
      <c r="D11585">
        <v>1.8200190000000001</v>
      </c>
      <c r="E11585">
        <v>2.916045</v>
      </c>
      <c r="F11585">
        <v>0</v>
      </c>
      <c r="G11585">
        <v>0</v>
      </c>
    </row>
    <row r="11586" spans="1:7" x14ac:dyDescent="0.3">
      <c r="A11586" t="s">
        <v>11591</v>
      </c>
      <c r="B11586">
        <v>2.3921679999999999</v>
      </c>
      <c r="C11586">
        <v>3.8327559999999998</v>
      </c>
      <c r="D11586">
        <v>2.3921679999999999</v>
      </c>
      <c r="E11586">
        <v>3.8327559999999998</v>
      </c>
      <c r="F11586">
        <v>0</v>
      </c>
      <c r="G11586">
        <v>0</v>
      </c>
    </row>
    <row r="11587" spans="1:7" x14ac:dyDescent="0.3">
      <c r="A11587" t="s">
        <v>11592</v>
      </c>
      <c r="B11587">
        <v>3.5380090000000002</v>
      </c>
      <c r="C11587">
        <v>5.6686550000000002</v>
      </c>
      <c r="D11587">
        <v>3.5380090000000002</v>
      </c>
      <c r="E11587">
        <v>5.6686550000000002</v>
      </c>
      <c r="F11587">
        <v>0</v>
      </c>
      <c r="G11587">
        <v>0</v>
      </c>
    </row>
    <row r="11588" spans="1:7" x14ac:dyDescent="0.3">
      <c r="A11588" t="s">
        <v>11593</v>
      </c>
      <c r="B11588">
        <v>0.45679500000000001</v>
      </c>
      <c r="C11588">
        <v>0.72545740000000003</v>
      </c>
      <c r="D11588">
        <v>0.45679500000000001</v>
      </c>
      <c r="E11588">
        <v>0.72545740000000003</v>
      </c>
      <c r="F11588">
        <v>0</v>
      </c>
      <c r="G11588">
        <v>0</v>
      </c>
    </row>
    <row r="11589" spans="1:7" x14ac:dyDescent="0.3">
      <c r="A11589" t="s">
        <v>11594</v>
      </c>
      <c r="B11589">
        <v>2.278442E-2</v>
      </c>
      <c r="C11589">
        <v>1.197463E-2</v>
      </c>
      <c r="D11589">
        <v>2.278442E-2</v>
      </c>
      <c r="E11589">
        <v>1.197463E-2</v>
      </c>
      <c r="F11589">
        <v>0</v>
      </c>
      <c r="G11589">
        <v>0</v>
      </c>
    </row>
    <row r="11590" spans="1:7" x14ac:dyDescent="0.3">
      <c r="A11590" t="s">
        <v>11595</v>
      </c>
      <c r="B11590">
        <v>2.5200469999999999E-2</v>
      </c>
      <c r="C11590">
        <v>1.328142E-2</v>
      </c>
      <c r="D11590">
        <v>2.5200469999999999E-2</v>
      </c>
      <c r="E11590">
        <v>1.328142E-2</v>
      </c>
      <c r="F11590">
        <v>0</v>
      </c>
      <c r="G11590">
        <v>0</v>
      </c>
    </row>
    <row r="11591" spans="1:7" x14ac:dyDescent="0.3">
      <c r="A11591" t="s">
        <v>11596</v>
      </c>
      <c r="B11591">
        <v>4.3591309999999996E-3</v>
      </c>
      <c r="C11591">
        <v>5.635302E-3</v>
      </c>
      <c r="D11591">
        <v>4.3591309999999996E-3</v>
      </c>
      <c r="E11591">
        <v>5.635302E-3</v>
      </c>
      <c r="F11591">
        <v>0</v>
      </c>
      <c r="G11591">
        <v>0</v>
      </c>
    </row>
    <row r="11592" spans="1:7" x14ac:dyDescent="0.3">
      <c r="A11592" t="s">
        <v>11597</v>
      </c>
      <c r="B11592">
        <v>1.139221E-2</v>
      </c>
      <c r="C11592">
        <v>5.9873110000000004E-3</v>
      </c>
      <c r="D11592">
        <v>1.139221E-2</v>
      </c>
      <c r="E11592">
        <v>5.9873110000000004E-3</v>
      </c>
      <c r="F11592">
        <v>0</v>
      </c>
      <c r="G11592">
        <v>0</v>
      </c>
    </row>
    <row r="11593" spans="1:7" x14ac:dyDescent="0.3">
      <c r="A11593" t="s">
        <v>11598</v>
      </c>
      <c r="B11593">
        <v>0.15608030000000001</v>
      </c>
      <c r="C11593">
        <v>0.24787970000000001</v>
      </c>
      <c r="D11593">
        <v>0.15608030000000001</v>
      </c>
      <c r="E11593">
        <v>0.24787970000000001</v>
      </c>
      <c r="F11593">
        <v>0</v>
      </c>
      <c r="G11593">
        <v>0</v>
      </c>
    </row>
    <row r="11594" spans="1:7" x14ac:dyDescent="0.3">
      <c r="A11594" t="s">
        <v>11599</v>
      </c>
      <c r="B11594">
        <v>1.116159E-4</v>
      </c>
      <c r="C11594">
        <v>-2.451445E-5</v>
      </c>
      <c r="D11594">
        <v>1.116159E-4</v>
      </c>
      <c r="E11594">
        <v>-2.451445E-5</v>
      </c>
      <c r="F11594">
        <v>0</v>
      </c>
      <c r="G11594">
        <v>0</v>
      </c>
    </row>
    <row r="11595" spans="1:7" x14ac:dyDescent="0.3">
      <c r="A11595" t="s">
        <v>11600</v>
      </c>
      <c r="B11595">
        <v>5.5836069999999997E-5</v>
      </c>
      <c r="C11595">
        <v>-1.2238809999999999E-5</v>
      </c>
      <c r="D11595">
        <v>5.5836069999999997E-5</v>
      </c>
      <c r="E11595">
        <v>-1.2238809999999999E-5</v>
      </c>
      <c r="F11595">
        <v>0</v>
      </c>
      <c r="G11595">
        <v>0</v>
      </c>
    </row>
    <row r="11596" spans="1:7" x14ac:dyDescent="0.3">
      <c r="A11596" t="s">
        <v>11601</v>
      </c>
      <c r="B11596">
        <v>1.116314E-4</v>
      </c>
      <c r="C11596">
        <v>-2.450897E-5</v>
      </c>
      <c r="D11596">
        <v>1.116314E-4</v>
      </c>
      <c r="E11596">
        <v>-2.450897E-5</v>
      </c>
      <c r="F11596">
        <v>0</v>
      </c>
      <c r="G11596">
        <v>0</v>
      </c>
    </row>
    <row r="11597" spans="1:7" x14ac:dyDescent="0.3">
      <c r="A11597" t="s">
        <v>11602</v>
      </c>
      <c r="B11597">
        <v>5.5816950000000001E-5</v>
      </c>
      <c r="C11597">
        <v>-1.2242269999999999E-5</v>
      </c>
      <c r="D11597">
        <v>5.5816950000000001E-5</v>
      </c>
      <c r="E11597">
        <v>-1.2242269999999999E-5</v>
      </c>
      <c r="F11597">
        <v>0</v>
      </c>
      <c r="G11597">
        <v>0</v>
      </c>
    </row>
    <row r="11598" spans="1:7" x14ac:dyDescent="0.3">
      <c r="A11598" t="s">
        <v>11603</v>
      </c>
      <c r="B11598">
        <v>5.7345599999999997E-3</v>
      </c>
      <c r="C11598">
        <v>3.0138729999999998E-3</v>
      </c>
      <c r="D11598">
        <v>5.7345599999999997E-3</v>
      </c>
      <c r="E11598">
        <v>3.0138729999999998E-3</v>
      </c>
      <c r="F11598">
        <v>0</v>
      </c>
      <c r="G11598">
        <v>0</v>
      </c>
    </row>
    <row r="11599" spans="1:7" x14ac:dyDescent="0.3">
      <c r="A11599" t="s">
        <v>11604</v>
      </c>
      <c r="B11599">
        <v>2.8671959999999998E-3</v>
      </c>
      <c r="C11599">
        <v>1.5068939999999999E-3</v>
      </c>
      <c r="D11599">
        <v>2.8671959999999998E-3</v>
      </c>
      <c r="E11599">
        <v>1.5068939999999999E-3</v>
      </c>
      <c r="F11599">
        <v>0</v>
      </c>
      <c r="G11599">
        <v>0</v>
      </c>
    </row>
    <row r="11600" spans="1:7" x14ac:dyDescent="0.3">
      <c r="A11600" t="s">
        <v>11605</v>
      </c>
      <c r="B11600">
        <v>35.612090000000002</v>
      </c>
      <c r="C11600">
        <v>57.219119999999997</v>
      </c>
      <c r="D11600">
        <v>35.612090000000002</v>
      </c>
      <c r="E11600">
        <v>57.219119999999997</v>
      </c>
      <c r="F11600">
        <v>0</v>
      </c>
      <c r="G11600">
        <v>0</v>
      </c>
    </row>
    <row r="11601" spans="1:7" x14ac:dyDescent="0.3">
      <c r="A11601" t="s">
        <v>11606</v>
      </c>
      <c r="B11601">
        <v>26.889530000000001</v>
      </c>
      <c r="C11601">
        <v>43.227440000000001</v>
      </c>
      <c r="D11601">
        <v>26.889530000000001</v>
      </c>
      <c r="E11601">
        <v>43.227440000000001</v>
      </c>
      <c r="F11601">
        <v>0</v>
      </c>
      <c r="G11601">
        <v>0</v>
      </c>
    </row>
    <row r="11602" spans="1:7" x14ac:dyDescent="0.3">
      <c r="A11602" t="s">
        <v>11607</v>
      </c>
      <c r="B11602">
        <v>0.90735379999999999</v>
      </c>
      <c r="C11602">
        <v>0.4902089</v>
      </c>
      <c r="D11602">
        <v>0.90735379999999999</v>
      </c>
      <c r="E11602">
        <v>0.4902089</v>
      </c>
      <c r="F11602">
        <v>0</v>
      </c>
      <c r="G11602">
        <v>0</v>
      </c>
    </row>
    <row r="11603" spans="1:7" x14ac:dyDescent="0.3">
      <c r="A11603" t="s">
        <v>11608</v>
      </c>
      <c r="B11603">
        <v>32.067839999999997</v>
      </c>
      <c r="C11603">
        <v>51.462890000000002</v>
      </c>
      <c r="D11603">
        <v>32.067839999999997</v>
      </c>
      <c r="E11603">
        <v>51.462890000000002</v>
      </c>
      <c r="F11603">
        <v>0</v>
      </c>
      <c r="G11603">
        <v>0</v>
      </c>
    </row>
    <row r="11604" spans="1:7" x14ac:dyDescent="0.3">
      <c r="A11604" t="s">
        <v>11609</v>
      </c>
      <c r="B11604">
        <v>2.0942460000000001E-4</v>
      </c>
      <c r="C11604">
        <v>1.1296930000000001E-5</v>
      </c>
      <c r="D11604">
        <v>2.0942460000000001E-4</v>
      </c>
      <c r="E11604">
        <v>1.1296930000000001E-5</v>
      </c>
      <c r="F11604">
        <v>0</v>
      </c>
      <c r="G11604">
        <v>0</v>
      </c>
    </row>
    <row r="11605" spans="1:7" x14ac:dyDescent="0.3">
      <c r="A11605" t="s">
        <v>11610</v>
      </c>
      <c r="B11605">
        <v>1.21534E-2</v>
      </c>
      <c r="C11605">
        <v>6.4653690000000003E-3</v>
      </c>
      <c r="D11605">
        <v>1.21534E-2</v>
      </c>
      <c r="E11605">
        <v>6.4653690000000003E-3</v>
      </c>
      <c r="F11605">
        <v>0</v>
      </c>
      <c r="G11605">
        <v>0</v>
      </c>
    </row>
    <row r="11606" spans="1:7" x14ac:dyDescent="0.3">
      <c r="A11606" t="s">
        <v>11611</v>
      </c>
      <c r="B11606">
        <v>7.181806E-5</v>
      </c>
      <c r="C11606">
        <v>-6.4124129999999996E-4</v>
      </c>
      <c r="D11606">
        <v>7.181806E-5</v>
      </c>
      <c r="E11606">
        <v>-6.4124129999999996E-4</v>
      </c>
      <c r="F11606">
        <v>0</v>
      </c>
      <c r="G11606">
        <v>0</v>
      </c>
    </row>
    <row r="11607" spans="1:7" x14ac:dyDescent="0.3">
      <c r="A11607" t="s">
        <v>11612</v>
      </c>
      <c r="B11607">
        <v>1.0474080000000001E-4</v>
      </c>
      <c r="C11607">
        <v>5.6774820000000002E-6</v>
      </c>
      <c r="D11607">
        <v>1.0474080000000001E-4</v>
      </c>
      <c r="E11607">
        <v>5.6774820000000002E-6</v>
      </c>
      <c r="F11607">
        <v>0</v>
      </c>
      <c r="G11607">
        <v>0</v>
      </c>
    </row>
    <row r="11608" spans="1:7" x14ac:dyDescent="0.3">
      <c r="A11608" t="s">
        <v>11613</v>
      </c>
      <c r="B11608">
        <v>6.0746819999999997E-3</v>
      </c>
      <c r="C11608">
        <v>3.231575E-3</v>
      </c>
      <c r="D11608">
        <v>6.0746819999999997E-3</v>
      </c>
      <c r="E11608">
        <v>3.231575E-3</v>
      </c>
      <c r="F11608">
        <v>0</v>
      </c>
      <c r="G11608">
        <v>0</v>
      </c>
    </row>
    <row r="11609" spans="1:7" x14ac:dyDescent="0.3">
      <c r="A11609" t="s">
        <v>11614</v>
      </c>
      <c r="B11609">
        <v>3.5896560000000002E-5</v>
      </c>
      <c r="C11609">
        <v>-3.207765E-4</v>
      </c>
      <c r="D11609">
        <v>3.5896560000000002E-5</v>
      </c>
      <c r="E11609">
        <v>-3.207765E-4</v>
      </c>
      <c r="F11609">
        <v>0</v>
      </c>
      <c r="G11609">
        <v>0</v>
      </c>
    </row>
    <row r="11610" spans="1:7" x14ac:dyDescent="0.3">
      <c r="A11610" t="s">
        <v>11615</v>
      </c>
      <c r="B11610">
        <v>0.43052980000000002</v>
      </c>
      <c r="C11610">
        <v>0.68979159999999995</v>
      </c>
      <c r="D11610">
        <v>0.43052980000000002</v>
      </c>
      <c r="E11610">
        <v>0.68979159999999995</v>
      </c>
      <c r="F11610">
        <v>0</v>
      </c>
      <c r="G11610">
        <v>0</v>
      </c>
    </row>
    <row r="11611" spans="1:7" x14ac:dyDescent="0.3">
      <c r="A11611" t="s">
        <v>11616</v>
      </c>
      <c r="B11611">
        <v>1.183168</v>
      </c>
      <c r="C11611">
        <v>0.63916890000000004</v>
      </c>
      <c r="D11611">
        <v>1.183168</v>
      </c>
      <c r="E11611">
        <v>0.63916890000000004</v>
      </c>
      <c r="F11611">
        <v>0</v>
      </c>
      <c r="G11611">
        <v>0</v>
      </c>
    </row>
    <row r="11612" spans="1:7" x14ac:dyDescent="0.3">
      <c r="A11612" t="s">
        <v>11617</v>
      </c>
      <c r="B11612">
        <v>7.0255910000000003E-3</v>
      </c>
      <c r="C11612">
        <v>3.6328070000000001E-3</v>
      </c>
      <c r="D11612">
        <v>7.0255910000000003E-3</v>
      </c>
      <c r="E11612">
        <v>3.6328070000000001E-3</v>
      </c>
      <c r="F11612">
        <v>0</v>
      </c>
      <c r="G11612">
        <v>0</v>
      </c>
    </row>
    <row r="11613" spans="1:7" x14ac:dyDescent="0.3">
      <c r="A11613" t="s">
        <v>11618</v>
      </c>
      <c r="B11613">
        <v>9.7856430000000001E-3</v>
      </c>
      <c r="C11613">
        <v>5.1246659999999999E-3</v>
      </c>
      <c r="D11613">
        <v>9.7856430000000001E-3</v>
      </c>
      <c r="E11613">
        <v>5.1246659999999999E-3</v>
      </c>
      <c r="F11613">
        <v>0</v>
      </c>
      <c r="G11613">
        <v>0</v>
      </c>
    </row>
    <row r="11614" spans="1:7" x14ac:dyDescent="0.3">
      <c r="A11614" t="s">
        <v>11619</v>
      </c>
      <c r="B11614">
        <v>0.90693979999999996</v>
      </c>
      <c r="C11614">
        <v>1.4478789999999999</v>
      </c>
      <c r="D11614">
        <v>0.90693979999999996</v>
      </c>
      <c r="E11614">
        <v>1.4478789999999999</v>
      </c>
      <c r="F11614">
        <v>0</v>
      </c>
      <c r="G11614">
        <v>0</v>
      </c>
    </row>
    <row r="11615" spans="1:7" x14ac:dyDescent="0.3">
      <c r="A11615" t="s">
        <v>11620</v>
      </c>
      <c r="B11615">
        <v>0.23365910000000001</v>
      </c>
      <c r="C11615">
        <v>0.12573200000000001</v>
      </c>
      <c r="D11615">
        <v>0.23365910000000001</v>
      </c>
      <c r="E11615">
        <v>0.12573200000000001</v>
      </c>
      <c r="F11615">
        <v>0</v>
      </c>
      <c r="G11615">
        <v>0</v>
      </c>
    </row>
    <row r="11616" spans="1:7" x14ac:dyDescent="0.3">
      <c r="A11616" t="s">
        <v>11621</v>
      </c>
      <c r="B11616">
        <v>8.5137069999999995E-2</v>
      </c>
      <c r="C11616">
        <v>4.5905830000000002E-2</v>
      </c>
      <c r="D11616">
        <v>8.5137069999999995E-2</v>
      </c>
      <c r="E11616">
        <v>4.5905830000000002E-2</v>
      </c>
      <c r="F11616">
        <v>0</v>
      </c>
      <c r="G11616">
        <v>0</v>
      </c>
    </row>
    <row r="11617" spans="1:7" x14ac:dyDescent="0.3">
      <c r="A11617" t="s">
        <v>11622</v>
      </c>
      <c r="B11617">
        <v>2.0991639999999999E-2</v>
      </c>
      <c r="C11617">
        <v>1.8484179999999999E-2</v>
      </c>
      <c r="D11617">
        <v>2.0991639999999999E-2</v>
      </c>
      <c r="E11617">
        <v>1.8484179999999999E-2</v>
      </c>
      <c r="F11617">
        <v>0</v>
      </c>
      <c r="G11617">
        <v>0</v>
      </c>
    </row>
    <row r="11618" spans="1:7" x14ac:dyDescent="0.3">
      <c r="A11618" t="s">
        <v>11623</v>
      </c>
      <c r="B11618">
        <v>2.1998090000000001E-2</v>
      </c>
      <c r="C11618">
        <v>1.9371320000000001E-2</v>
      </c>
      <c r="D11618">
        <v>2.1998090000000001E-2</v>
      </c>
      <c r="E11618">
        <v>1.9371320000000001E-2</v>
      </c>
      <c r="F11618">
        <v>0</v>
      </c>
      <c r="G11618">
        <v>0</v>
      </c>
    </row>
    <row r="11619" spans="1:7" x14ac:dyDescent="0.3">
      <c r="A11619" t="s">
        <v>11624</v>
      </c>
      <c r="B11619">
        <v>1.548113E-3</v>
      </c>
      <c r="C11619">
        <v>4.9964620000000003E-4</v>
      </c>
      <c r="D11619">
        <v>1.548113E-3</v>
      </c>
      <c r="E11619">
        <v>4.9964620000000003E-4</v>
      </c>
      <c r="F11619">
        <v>0</v>
      </c>
      <c r="G11619">
        <v>0</v>
      </c>
    </row>
    <row r="11620" spans="1:7" x14ac:dyDescent="0.3">
      <c r="A11620" t="s">
        <v>11625</v>
      </c>
      <c r="B11620">
        <v>3.747611E-11</v>
      </c>
      <c r="C11620">
        <v>-5.8515240000000003E-3</v>
      </c>
      <c r="D11620">
        <v>3.747611E-11</v>
      </c>
      <c r="E11620">
        <v>-5.8515240000000003E-3</v>
      </c>
      <c r="F11620">
        <v>0</v>
      </c>
      <c r="G11620">
        <v>0</v>
      </c>
    </row>
    <row r="11621" spans="1:7" x14ac:dyDescent="0.3">
      <c r="A11621" t="s">
        <v>11626</v>
      </c>
      <c r="B11621">
        <v>6.4569600000000005E-11</v>
      </c>
      <c r="C11621">
        <v>-1.6328650000000001E-3</v>
      </c>
      <c r="D11621">
        <v>6.4569600000000005E-11</v>
      </c>
      <c r="E11621">
        <v>-1.6328650000000001E-3</v>
      </c>
      <c r="F11621">
        <v>0</v>
      </c>
      <c r="G11621">
        <v>0</v>
      </c>
    </row>
    <row r="11622" spans="1:7" x14ac:dyDescent="0.3">
      <c r="A11622" t="s">
        <v>11627</v>
      </c>
      <c r="B11622">
        <v>-1.43231E-9</v>
      </c>
      <c r="C11622">
        <v>-8.4258810000000005E-4</v>
      </c>
      <c r="D11622">
        <v>-1.43231E-9</v>
      </c>
      <c r="E11622">
        <v>-8.4258810000000005E-4</v>
      </c>
      <c r="F11622">
        <v>0</v>
      </c>
      <c r="G11622">
        <v>0</v>
      </c>
    </row>
    <row r="11623" spans="1:7" x14ac:dyDescent="0.3">
      <c r="A11623" t="s">
        <v>11628</v>
      </c>
      <c r="B11623">
        <v>0.18169869999999999</v>
      </c>
      <c r="C11623">
        <v>0.29052549999999999</v>
      </c>
      <c r="D11623">
        <v>0.18169869999999999</v>
      </c>
      <c r="E11623">
        <v>0.29052549999999999</v>
      </c>
      <c r="F11623">
        <v>0</v>
      </c>
      <c r="G11623">
        <v>0</v>
      </c>
    </row>
    <row r="11624" spans="1:7" x14ac:dyDescent="0.3">
      <c r="A11624" t="s">
        <v>11629</v>
      </c>
      <c r="B11624">
        <v>0.11347359999999999</v>
      </c>
      <c r="C11624">
        <v>0.18143780000000001</v>
      </c>
      <c r="D11624">
        <v>0.11347359999999999</v>
      </c>
      <c r="E11624">
        <v>0.18143780000000001</v>
      </c>
      <c r="F11624">
        <v>0</v>
      </c>
      <c r="G11624">
        <v>0</v>
      </c>
    </row>
    <row r="11625" spans="1:7" x14ac:dyDescent="0.3">
      <c r="A11625" t="s">
        <v>11630</v>
      </c>
      <c r="B11625">
        <v>3.6727370000000001E-3</v>
      </c>
      <c r="C11625">
        <v>1.9202049999999999E-3</v>
      </c>
      <c r="D11625">
        <v>3.6727370000000001E-3</v>
      </c>
      <c r="E11625">
        <v>1.9202049999999999E-3</v>
      </c>
      <c r="F11625">
        <v>0</v>
      </c>
      <c r="G11625">
        <v>0</v>
      </c>
    </row>
    <row r="11626" spans="1:7" x14ac:dyDescent="0.3">
      <c r="A11626" t="s">
        <v>11631</v>
      </c>
      <c r="B11626">
        <v>6.802453E-4</v>
      </c>
      <c r="C11626">
        <v>3.0318970000000001E-4</v>
      </c>
      <c r="D11626">
        <v>6.802453E-4</v>
      </c>
      <c r="E11626">
        <v>3.0318970000000001E-4</v>
      </c>
      <c r="F11626">
        <v>0</v>
      </c>
      <c r="G11626">
        <v>0</v>
      </c>
    </row>
    <row r="11627" spans="1:7" x14ac:dyDescent="0.3">
      <c r="A11627" t="s">
        <v>11632</v>
      </c>
      <c r="B11627">
        <v>1.8362280000000001E-3</v>
      </c>
      <c r="C11627">
        <v>9.6002329999999995E-4</v>
      </c>
      <c r="D11627">
        <v>1.8362280000000001E-3</v>
      </c>
      <c r="E11627">
        <v>9.6002329999999995E-4</v>
      </c>
      <c r="F11627">
        <v>0</v>
      </c>
      <c r="G11627">
        <v>0</v>
      </c>
    </row>
    <row r="11628" spans="1:7" x14ac:dyDescent="0.3">
      <c r="A11628" t="s">
        <v>11633</v>
      </c>
      <c r="B11628">
        <v>2.8019910000000002E-3</v>
      </c>
      <c r="C11628">
        <v>1.4496820000000001E-3</v>
      </c>
      <c r="D11628">
        <v>2.8019910000000002E-3</v>
      </c>
      <c r="E11628">
        <v>1.4496820000000001E-3</v>
      </c>
      <c r="F11628">
        <v>0</v>
      </c>
      <c r="G11628">
        <v>0</v>
      </c>
    </row>
    <row r="11629" spans="1:7" x14ac:dyDescent="0.3">
      <c r="A11629" t="s">
        <v>11634</v>
      </c>
      <c r="B11629">
        <v>3.401414E-4</v>
      </c>
      <c r="C11629">
        <v>1.5160250000000001E-4</v>
      </c>
      <c r="D11629">
        <v>3.401414E-4</v>
      </c>
      <c r="E11629">
        <v>1.5160250000000001E-4</v>
      </c>
      <c r="F11629">
        <v>0</v>
      </c>
      <c r="G11629">
        <v>0</v>
      </c>
    </row>
    <row r="11630" spans="1:7" x14ac:dyDescent="0.3">
      <c r="A11630" t="s">
        <v>11635</v>
      </c>
      <c r="B11630">
        <v>1.4010030000000001E-3</v>
      </c>
      <c r="C11630">
        <v>7.2484470000000001E-4</v>
      </c>
      <c r="D11630">
        <v>1.4010030000000001E-3</v>
      </c>
      <c r="E11630">
        <v>7.2484470000000001E-4</v>
      </c>
      <c r="F11630">
        <v>0</v>
      </c>
      <c r="G11630">
        <v>0</v>
      </c>
    </row>
    <row r="11631" spans="1:7" x14ac:dyDescent="0.3">
      <c r="A11631" t="s">
        <v>11636</v>
      </c>
      <c r="B11631">
        <v>8.4897009999999995E-2</v>
      </c>
      <c r="C11631">
        <v>0.13589109999999999</v>
      </c>
      <c r="D11631">
        <v>8.4897009999999995E-2</v>
      </c>
      <c r="E11631">
        <v>0.13589109999999999</v>
      </c>
      <c r="F11631">
        <v>0</v>
      </c>
      <c r="G11631">
        <v>0</v>
      </c>
    </row>
    <row r="11632" spans="1:7" x14ac:dyDescent="0.3">
      <c r="A11632" t="s">
        <v>11637</v>
      </c>
      <c r="B11632">
        <v>7.2935979999999997E-2</v>
      </c>
      <c r="C11632">
        <v>3.8845930000000001E-2</v>
      </c>
      <c r="D11632">
        <v>7.2935979999999997E-2</v>
      </c>
      <c r="E11632">
        <v>3.8845930000000001E-2</v>
      </c>
      <c r="F11632">
        <v>0</v>
      </c>
      <c r="G11632">
        <v>0</v>
      </c>
    </row>
    <row r="11633" spans="1:7" x14ac:dyDescent="0.3">
      <c r="A11633" t="s">
        <v>11638</v>
      </c>
      <c r="B11633">
        <v>3.6468140000000003E-2</v>
      </c>
      <c r="C11633">
        <v>1.9423030000000001E-2</v>
      </c>
      <c r="D11633">
        <v>3.6468140000000003E-2</v>
      </c>
      <c r="E11633">
        <v>1.9423030000000001E-2</v>
      </c>
      <c r="F11633">
        <v>0</v>
      </c>
      <c r="G11633">
        <v>0</v>
      </c>
    </row>
    <row r="11634" spans="1:7" x14ac:dyDescent="0.3">
      <c r="A11634" t="s">
        <v>11639</v>
      </c>
      <c r="B11634">
        <v>3.2254999999999999E-2</v>
      </c>
      <c r="C11634">
        <v>1.6863690000000001E-2</v>
      </c>
      <c r="D11634">
        <v>3.2254999999999999E-2</v>
      </c>
      <c r="E11634">
        <v>1.6863690000000001E-2</v>
      </c>
      <c r="F11634">
        <v>0</v>
      </c>
      <c r="G11634">
        <v>0</v>
      </c>
    </row>
    <row r="11635" spans="1:7" x14ac:dyDescent="0.3">
      <c r="A11635" t="s">
        <v>11640</v>
      </c>
      <c r="B11635">
        <v>1.612736E-2</v>
      </c>
      <c r="C11635">
        <v>8.4317609999999994E-3</v>
      </c>
      <c r="D11635">
        <v>1.612736E-2</v>
      </c>
      <c r="E11635">
        <v>8.4317609999999994E-3</v>
      </c>
      <c r="F11635">
        <v>0</v>
      </c>
      <c r="G11635">
        <v>0</v>
      </c>
    </row>
    <row r="11636" spans="1:7" x14ac:dyDescent="0.3">
      <c r="A11636" t="s">
        <v>11641</v>
      </c>
      <c r="B11636">
        <v>1.3565129999999999E-3</v>
      </c>
      <c r="C11636">
        <v>1.674646E-4</v>
      </c>
      <c r="D11636">
        <v>1.3565129999999999E-3</v>
      </c>
      <c r="E11636">
        <v>1.674646E-4</v>
      </c>
      <c r="F11636">
        <v>0</v>
      </c>
      <c r="G11636">
        <v>0</v>
      </c>
    </row>
    <row r="11637" spans="1:7" x14ac:dyDescent="0.3">
      <c r="A11637" t="s">
        <v>11642</v>
      </c>
      <c r="B11637">
        <v>6.7825790000000002E-4</v>
      </c>
      <c r="C11637">
        <v>8.3731000000000002E-5</v>
      </c>
      <c r="D11637">
        <v>6.7825790000000002E-4</v>
      </c>
      <c r="E11637">
        <v>8.3731000000000002E-5</v>
      </c>
      <c r="F11637">
        <v>0</v>
      </c>
      <c r="G11637">
        <v>0</v>
      </c>
    </row>
    <row r="11638" spans="1:7" x14ac:dyDescent="0.3">
      <c r="A11638" t="s">
        <v>11643</v>
      </c>
      <c r="B11638">
        <v>1.047357E-4</v>
      </c>
      <c r="C11638">
        <v>5.679555E-6</v>
      </c>
      <c r="D11638">
        <v>1.047357E-4</v>
      </c>
      <c r="E11638">
        <v>5.679555E-6</v>
      </c>
      <c r="F11638">
        <v>0</v>
      </c>
      <c r="G11638">
        <v>0</v>
      </c>
    </row>
    <row r="11639" spans="1:7" x14ac:dyDescent="0.3">
      <c r="A11639" t="s">
        <v>11644</v>
      </c>
      <c r="B11639">
        <v>6.0746810000000002E-3</v>
      </c>
      <c r="C11639">
        <v>3.231579E-3</v>
      </c>
      <c r="D11639">
        <v>6.0746810000000002E-3</v>
      </c>
      <c r="E11639">
        <v>3.231579E-3</v>
      </c>
      <c r="F11639">
        <v>0</v>
      </c>
      <c r="G11639">
        <v>0</v>
      </c>
    </row>
    <row r="11640" spans="1:7" x14ac:dyDescent="0.3">
      <c r="A11640" t="s">
        <v>11645</v>
      </c>
      <c r="B11640">
        <v>3.589721E-5</v>
      </c>
      <c r="C11640">
        <v>-3.2077629999999999E-4</v>
      </c>
      <c r="D11640">
        <v>3.589721E-5</v>
      </c>
      <c r="E11640">
        <v>-3.2077629999999999E-4</v>
      </c>
      <c r="F11640">
        <v>0</v>
      </c>
      <c r="G11640">
        <v>0</v>
      </c>
    </row>
    <row r="11641" spans="1:7" x14ac:dyDescent="0.3">
      <c r="A11641" t="s">
        <v>11646</v>
      </c>
      <c r="B11641">
        <v>3.6468140000000003E-2</v>
      </c>
      <c r="C11641">
        <v>1.9423059999999999E-2</v>
      </c>
      <c r="D11641">
        <v>3.6468140000000003E-2</v>
      </c>
      <c r="E11641">
        <v>1.9423059999999999E-2</v>
      </c>
      <c r="F11641">
        <v>0</v>
      </c>
      <c r="G11641">
        <v>0</v>
      </c>
    </row>
    <row r="11642" spans="1:7" x14ac:dyDescent="0.3">
      <c r="A11642" t="s">
        <v>11647</v>
      </c>
      <c r="B11642">
        <v>1.6127369999999999E-2</v>
      </c>
      <c r="C11642">
        <v>8.4317809999999993E-3</v>
      </c>
      <c r="D11642">
        <v>1.6127369999999999E-2</v>
      </c>
      <c r="E11642">
        <v>8.4317809999999993E-3</v>
      </c>
      <c r="F11642">
        <v>0</v>
      </c>
      <c r="G11642">
        <v>0</v>
      </c>
    </row>
    <row r="11643" spans="1:7" x14ac:dyDescent="0.3">
      <c r="A11643" t="s">
        <v>11648</v>
      </c>
      <c r="B11643">
        <v>1.386829E-5</v>
      </c>
      <c r="C11643">
        <v>-3.4340349999999997E-5</v>
      </c>
      <c r="D11643">
        <v>1.386829E-5</v>
      </c>
      <c r="E11643">
        <v>-3.4340349999999997E-5</v>
      </c>
      <c r="F11643">
        <v>0</v>
      </c>
      <c r="G11643">
        <v>0</v>
      </c>
    </row>
    <row r="11644" spans="1:7" x14ac:dyDescent="0.3">
      <c r="A11644" t="s">
        <v>11649</v>
      </c>
      <c r="B11644">
        <v>8.467541E-5</v>
      </c>
      <c r="C11644">
        <v>4.1261789999999996E-6</v>
      </c>
      <c r="D11644">
        <v>8.467541E-5</v>
      </c>
      <c r="E11644">
        <v>4.1261789999999996E-6</v>
      </c>
      <c r="F11644">
        <v>0</v>
      </c>
      <c r="G11644">
        <v>0</v>
      </c>
    </row>
    <row r="11645" spans="1:7" x14ac:dyDescent="0.3">
      <c r="A11645" t="s">
        <v>11650</v>
      </c>
      <c r="B11645">
        <v>8.3468510000000003E-5</v>
      </c>
      <c r="C11645">
        <v>4.7615570000000002E-6</v>
      </c>
      <c r="D11645">
        <v>8.3468510000000003E-5</v>
      </c>
      <c r="E11645">
        <v>4.7615570000000002E-6</v>
      </c>
      <c r="F11645">
        <v>0</v>
      </c>
      <c r="G11645">
        <v>0</v>
      </c>
    </row>
    <row r="11646" spans="1:7" x14ac:dyDescent="0.3">
      <c r="A11646" t="s">
        <v>11651</v>
      </c>
      <c r="B11646">
        <v>6.1664199999999997E-6</v>
      </c>
      <c r="C11646">
        <v>-1.978285E-5</v>
      </c>
      <c r="D11646">
        <v>6.1664199999999997E-6</v>
      </c>
      <c r="E11646">
        <v>-1.978285E-5</v>
      </c>
      <c r="F11646">
        <v>0</v>
      </c>
      <c r="G11646">
        <v>0</v>
      </c>
    </row>
    <row r="11647" spans="1:7" x14ac:dyDescent="0.3">
      <c r="A11647" t="s">
        <v>11652</v>
      </c>
      <c r="B11647">
        <v>1.8362439999999999E-3</v>
      </c>
      <c r="C11647">
        <v>9.6003169999999999E-4</v>
      </c>
      <c r="D11647">
        <v>1.8362439999999999E-3</v>
      </c>
      <c r="E11647">
        <v>9.6003169999999999E-4</v>
      </c>
      <c r="F11647">
        <v>0</v>
      </c>
      <c r="G11647">
        <v>0</v>
      </c>
    </row>
    <row r="11648" spans="1:7" x14ac:dyDescent="0.3">
      <c r="A11648" t="s">
        <v>11653</v>
      </c>
      <c r="B11648">
        <v>3.401538E-4</v>
      </c>
      <c r="C11648">
        <v>1.5160919999999999E-4</v>
      </c>
      <c r="D11648">
        <v>3.401538E-4</v>
      </c>
      <c r="E11648">
        <v>1.5160919999999999E-4</v>
      </c>
      <c r="F11648">
        <v>0</v>
      </c>
      <c r="G11648">
        <v>0</v>
      </c>
    </row>
    <row r="11649" spans="1:7" x14ac:dyDescent="0.3">
      <c r="A11649" t="s">
        <v>11654</v>
      </c>
      <c r="B11649">
        <v>2.033104E-4</v>
      </c>
      <c r="C11649">
        <v>9.0611259999999995E-5</v>
      </c>
      <c r="D11649">
        <v>2.033104E-4</v>
      </c>
      <c r="E11649">
        <v>9.0611259999999995E-5</v>
      </c>
      <c r="F11649">
        <v>0</v>
      </c>
      <c r="G11649">
        <v>0</v>
      </c>
    </row>
    <row r="11650" spans="1:7" x14ac:dyDescent="0.3">
      <c r="A11650" t="s">
        <v>11655</v>
      </c>
      <c r="B11650">
        <v>2.042193E-4</v>
      </c>
      <c r="C11650">
        <v>8.1647030000000002E-5</v>
      </c>
      <c r="D11650">
        <v>2.042193E-4</v>
      </c>
      <c r="E11650">
        <v>8.1647030000000002E-5</v>
      </c>
      <c r="F11650">
        <v>0</v>
      </c>
      <c r="G11650">
        <v>0</v>
      </c>
    </row>
    <row r="11651" spans="1:7" x14ac:dyDescent="0.3">
      <c r="A11651" t="s">
        <v>11656</v>
      </c>
      <c r="B11651">
        <v>1.4721179999999999E-5</v>
      </c>
      <c r="C11651">
        <v>-2.4960910000000001E-5</v>
      </c>
      <c r="D11651">
        <v>1.4721179999999999E-5</v>
      </c>
      <c r="E11651">
        <v>-2.4960910000000001E-5</v>
      </c>
      <c r="F11651">
        <v>0</v>
      </c>
      <c r="G11651">
        <v>0</v>
      </c>
    </row>
    <row r="11652" spans="1:7" x14ac:dyDescent="0.3">
      <c r="A11652" t="s">
        <v>11657</v>
      </c>
      <c r="B11652">
        <v>2.6925740000000002E-5</v>
      </c>
      <c r="C11652">
        <v>-5.9274159999999998E-6</v>
      </c>
      <c r="D11652">
        <v>2.6925740000000002E-5</v>
      </c>
      <c r="E11652">
        <v>-5.9274159999999998E-6</v>
      </c>
      <c r="F11652">
        <v>0</v>
      </c>
      <c r="G11652">
        <v>0</v>
      </c>
    </row>
    <row r="11653" spans="1:7" x14ac:dyDescent="0.3">
      <c r="A11653" t="s">
        <v>11658</v>
      </c>
      <c r="B11653">
        <v>7.2204129999999997E-4</v>
      </c>
      <c r="C11653">
        <v>3.572631E-4</v>
      </c>
      <c r="D11653">
        <v>7.2204129999999997E-4</v>
      </c>
      <c r="E11653">
        <v>3.572631E-4</v>
      </c>
      <c r="F11653">
        <v>0</v>
      </c>
      <c r="G11653">
        <v>0</v>
      </c>
    </row>
    <row r="11654" spans="1:7" x14ac:dyDescent="0.3">
      <c r="A11654" t="s">
        <v>11659</v>
      </c>
      <c r="B11654">
        <v>5.9014500000000002E-5</v>
      </c>
      <c r="C11654">
        <v>3.1916200000000002E-6</v>
      </c>
      <c r="D11654">
        <v>5.9014500000000002E-5</v>
      </c>
      <c r="E11654">
        <v>3.1916200000000002E-6</v>
      </c>
      <c r="F11654">
        <v>0</v>
      </c>
      <c r="G11654">
        <v>0</v>
      </c>
    </row>
    <row r="11655" spans="1:7" x14ac:dyDescent="0.3">
      <c r="A11655" t="s">
        <v>11660</v>
      </c>
      <c r="B11655">
        <v>1.521216E-5</v>
      </c>
      <c r="C11655">
        <v>-1.7791160000000001E-5</v>
      </c>
      <c r="D11655">
        <v>1.521216E-5</v>
      </c>
      <c r="E11655">
        <v>-1.7791160000000001E-5</v>
      </c>
      <c r="F11655">
        <v>0</v>
      </c>
      <c r="G11655">
        <v>0</v>
      </c>
    </row>
    <row r="11656" spans="1:7" x14ac:dyDescent="0.3">
      <c r="A11656" t="s">
        <v>11661</v>
      </c>
      <c r="B11656">
        <v>6.699319E-5</v>
      </c>
      <c r="C11656">
        <v>-8.0356319999999996E-5</v>
      </c>
      <c r="D11656">
        <v>6.699319E-5</v>
      </c>
      <c r="E11656">
        <v>-8.0356319999999996E-5</v>
      </c>
      <c r="F11656">
        <v>0</v>
      </c>
      <c r="G11656">
        <v>0</v>
      </c>
    </row>
    <row r="11657" spans="1:7" x14ac:dyDescent="0.3">
      <c r="A11657" t="s">
        <v>11662</v>
      </c>
      <c r="B11657">
        <v>3.348845E-5</v>
      </c>
      <c r="C11657">
        <v>-4.0188799999999997E-5</v>
      </c>
      <c r="D11657">
        <v>3.348845E-5</v>
      </c>
      <c r="E11657">
        <v>-4.0188799999999997E-5</v>
      </c>
      <c r="F11657">
        <v>0</v>
      </c>
      <c r="G11657">
        <v>0</v>
      </c>
    </row>
    <row r="11658" spans="1:7" x14ac:dyDescent="0.3">
      <c r="A11658" t="s">
        <v>11663</v>
      </c>
      <c r="B11658">
        <v>3.3493929999999997E-5</v>
      </c>
      <c r="C11658">
        <v>-4.0187810000000002E-5</v>
      </c>
      <c r="D11658">
        <v>3.3493929999999997E-5</v>
      </c>
      <c r="E11658">
        <v>-4.0187810000000002E-5</v>
      </c>
      <c r="F11658">
        <v>0</v>
      </c>
      <c r="G11658">
        <v>0</v>
      </c>
    </row>
    <row r="11659" spans="1:7" x14ac:dyDescent="0.3">
      <c r="A11659" t="s">
        <v>11664</v>
      </c>
      <c r="B11659">
        <v>2.1301490000000001E-4</v>
      </c>
      <c r="C11659">
        <v>-1.4564060000000001E-6</v>
      </c>
      <c r="D11659">
        <v>2.1301490000000001E-4</v>
      </c>
      <c r="E11659">
        <v>-1.4564060000000001E-6</v>
      </c>
      <c r="F11659">
        <v>0</v>
      </c>
      <c r="G11659">
        <v>0</v>
      </c>
    </row>
    <row r="11660" spans="1:7" x14ac:dyDescent="0.3">
      <c r="A11660" t="s">
        <v>11665</v>
      </c>
      <c r="B11660">
        <v>9.5882279999999996E-4</v>
      </c>
      <c r="C11660">
        <v>4.0154289999999999E-4</v>
      </c>
      <c r="D11660">
        <v>9.5882279999999996E-4</v>
      </c>
      <c r="E11660">
        <v>4.0154289999999999E-4</v>
      </c>
      <c r="F11660">
        <v>0</v>
      </c>
      <c r="G11660">
        <v>0</v>
      </c>
    </row>
    <row r="11661" spans="1:7" x14ac:dyDescent="0.3">
      <c r="A11661" t="s">
        <v>11666</v>
      </c>
      <c r="B11661">
        <v>2.9560010000000001E-4</v>
      </c>
      <c r="C11661">
        <v>1.405047E-4</v>
      </c>
      <c r="D11661">
        <v>2.9560010000000001E-4</v>
      </c>
      <c r="E11661">
        <v>1.405047E-4</v>
      </c>
      <c r="F11661">
        <v>0</v>
      </c>
      <c r="G11661">
        <v>0</v>
      </c>
    </row>
    <row r="11662" spans="1:7" x14ac:dyDescent="0.3">
      <c r="A11662" t="s">
        <v>11667</v>
      </c>
      <c r="B11662">
        <v>6.5936110000000001E-3</v>
      </c>
      <c r="C11662">
        <v>3.535411E-3</v>
      </c>
      <c r="D11662">
        <v>6.5936110000000001E-3</v>
      </c>
      <c r="E11662">
        <v>3.535411E-3</v>
      </c>
      <c r="F11662">
        <v>0</v>
      </c>
      <c r="G11662">
        <v>0</v>
      </c>
    </row>
    <row r="11663" spans="1:7" x14ac:dyDescent="0.3">
      <c r="A11663" t="s">
        <v>11668</v>
      </c>
      <c r="B11663">
        <v>3.9158949999999999E-5</v>
      </c>
      <c r="C11663">
        <v>-8.5939960000000001E-6</v>
      </c>
      <c r="D11663">
        <v>3.9158949999999999E-5</v>
      </c>
      <c r="E11663">
        <v>-8.5939960000000001E-6</v>
      </c>
      <c r="F11663">
        <v>0</v>
      </c>
      <c r="G11663">
        <v>0</v>
      </c>
    </row>
    <row r="11664" spans="1:7" x14ac:dyDescent="0.3">
      <c r="A11664" t="s">
        <v>11669</v>
      </c>
      <c r="B11664">
        <v>6.8704189999999998E-5</v>
      </c>
      <c r="C11664">
        <v>1.1119060000000001E-5</v>
      </c>
      <c r="D11664">
        <v>6.8704189999999998E-5</v>
      </c>
      <c r="E11664">
        <v>1.1119060000000001E-5</v>
      </c>
      <c r="F11664">
        <v>0</v>
      </c>
      <c r="G11664">
        <v>0</v>
      </c>
    </row>
    <row r="11665" spans="1:7" x14ac:dyDescent="0.3">
      <c r="A11665" t="s">
        <v>11670</v>
      </c>
      <c r="B11665">
        <v>1.7778579999999999E-4</v>
      </c>
      <c r="C11665">
        <v>6.9372339999999996E-5</v>
      </c>
      <c r="D11665">
        <v>1.7778579999999999E-4</v>
      </c>
      <c r="E11665">
        <v>6.9372339999999996E-5</v>
      </c>
      <c r="F11665">
        <v>0</v>
      </c>
      <c r="G11665">
        <v>0</v>
      </c>
    </row>
    <row r="11666" spans="1:7" x14ac:dyDescent="0.3">
      <c r="A11666" t="s">
        <v>11671</v>
      </c>
      <c r="B11666">
        <v>5.5825600000000003E-5</v>
      </c>
      <c r="C11666">
        <v>-1.223826E-5</v>
      </c>
      <c r="D11666">
        <v>5.5825600000000003E-5</v>
      </c>
      <c r="E11666">
        <v>-1.223826E-5</v>
      </c>
      <c r="F11666">
        <v>0</v>
      </c>
      <c r="G11666">
        <v>0</v>
      </c>
    </row>
    <row r="11667" spans="1:7" x14ac:dyDescent="0.3">
      <c r="A11667" t="s">
        <v>11672</v>
      </c>
      <c r="B11667">
        <v>2.291862E-4</v>
      </c>
      <c r="C11667">
        <v>9.599377E-5</v>
      </c>
      <c r="D11667">
        <v>2.291862E-4</v>
      </c>
      <c r="E11667">
        <v>9.599377E-5</v>
      </c>
      <c r="F11667">
        <v>0</v>
      </c>
      <c r="G11667">
        <v>0</v>
      </c>
    </row>
    <row r="11668" spans="1:7" x14ac:dyDescent="0.3">
      <c r="A11668" t="s">
        <v>11673</v>
      </c>
      <c r="B11668">
        <v>1.4278549999999999E-2</v>
      </c>
      <c r="C11668">
        <v>7.6859659999999998E-3</v>
      </c>
      <c r="D11668">
        <v>1.4278549999999999E-2</v>
      </c>
      <c r="E11668">
        <v>7.6859659999999998E-3</v>
      </c>
      <c r="F11668">
        <v>0</v>
      </c>
      <c r="G11668">
        <v>0</v>
      </c>
    </row>
    <row r="11669" spans="1:7" x14ac:dyDescent="0.3">
      <c r="A11669" t="s">
        <v>11674</v>
      </c>
      <c r="B11669">
        <v>5.9032890000000001E-5</v>
      </c>
      <c r="C11669">
        <v>9.5575260000000007E-6</v>
      </c>
      <c r="D11669">
        <v>5.9032890000000001E-5</v>
      </c>
      <c r="E11669">
        <v>9.5575260000000007E-6</v>
      </c>
      <c r="F11669">
        <v>0</v>
      </c>
      <c r="G11669">
        <v>0</v>
      </c>
    </row>
    <row r="11670" spans="1:7" x14ac:dyDescent="0.3">
      <c r="A11670" t="s">
        <v>11675</v>
      </c>
      <c r="B11670">
        <v>1.249392E-2</v>
      </c>
      <c r="C11670">
        <v>6.7236709999999996E-3</v>
      </c>
      <c r="D11670">
        <v>1.249392E-2</v>
      </c>
      <c r="E11670">
        <v>6.7236709999999996E-3</v>
      </c>
      <c r="F11670">
        <v>0</v>
      </c>
      <c r="G11670">
        <v>0</v>
      </c>
    </row>
    <row r="11671" spans="1:7" x14ac:dyDescent="0.3">
      <c r="A11671" t="s">
        <v>11676</v>
      </c>
      <c r="B11671">
        <v>2.6306929999999999E-4</v>
      </c>
      <c r="C11671">
        <v>1.20636E-4</v>
      </c>
      <c r="D11671">
        <v>2.6306929999999999E-4</v>
      </c>
      <c r="E11671">
        <v>1.20636E-4</v>
      </c>
      <c r="F11671">
        <v>0</v>
      </c>
      <c r="G11671">
        <v>0</v>
      </c>
    </row>
    <row r="11672" spans="1:7" x14ac:dyDescent="0.3">
      <c r="A11672" t="s">
        <v>11677</v>
      </c>
      <c r="B11672">
        <v>1.066546E-5</v>
      </c>
      <c r="C11672">
        <v>-1.807007E-5</v>
      </c>
      <c r="D11672">
        <v>1.066546E-5</v>
      </c>
      <c r="E11672">
        <v>-1.807007E-5</v>
      </c>
      <c r="F11672">
        <v>0</v>
      </c>
      <c r="G11672">
        <v>0</v>
      </c>
    </row>
    <row r="11673" spans="1:7" x14ac:dyDescent="0.3">
      <c r="A11673" t="s">
        <v>11678</v>
      </c>
      <c r="B11673">
        <v>1.394677E-5</v>
      </c>
      <c r="C11673">
        <v>-1.6301770000000002E-5</v>
      </c>
      <c r="D11673">
        <v>1.394677E-5</v>
      </c>
      <c r="E11673">
        <v>-1.6301770000000002E-5</v>
      </c>
      <c r="F11673">
        <v>0</v>
      </c>
      <c r="G11673">
        <v>0</v>
      </c>
    </row>
    <row r="11674" spans="1:7" x14ac:dyDescent="0.3">
      <c r="A11674" t="s">
        <v>11679</v>
      </c>
      <c r="B11674">
        <v>5.5792679999999997E-5</v>
      </c>
      <c r="C11674">
        <v>6.2976590000000002E-6</v>
      </c>
      <c r="D11674">
        <v>5.5792679999999997E-5</v>
      </c>
      <c r="E11674">
        <v>6.2976590000000002E-6</v>
      </c>
      <c r="F11674">
        <v>0</v>
      </c>
      <c r="G11674">
        <v>0</v>
      </c>
    </row>
    <row r="11675" spans="1:7" x14ac:dyDescent="0.3">
      <c r="A11675" t="s">
        <v>11680</v>
      </c>
      <c r="B11675">
        <v>3.1365699999999997E-5</v>
      </c>
      <c r="C11675">
        <v>-6.8937749999999999E-6</v>
      </c>
      <c r="D11675">
        <v>3.1365699999999997E-5</v>
      </c>
      <c r="E11675">
        <v>-6.8937749999999999E-6</v>
      </c>
      <c r="F11675">
        <v>0</v>
      </c>
      <c r="G11675">
        <v>0</v>
      </c>
    </row>
    <row r="11676" spans="1:7" x14ac:dyDescent="0.3">
      <c r="A11676" t="s">
        <v>11681</v>
      </c>
      <c r="B11676">
        <v>9.1735240000000002E-6</v>
      </c>
      <c r="C11676">
        <v>-1.5569279999999999E-5</v>
      </c>
      <c r="D11676">
        <v>9.1735240000000002E-6</v>
      </c>
      <c r="E11676">
        <v>-1.5569279999999999E-5</v>
      </c>
      <c r="F11676">
        <v>0</v>
      </c>
      <c r="G11676">
        <v>0</v>
      </c>
    </row>
    <row r="11677" spans="1:7" x14ac:dyDescent="0.3">
      <c r="A11677" t="s">
        <v>11682</v>
      </c>
      <c r="B11677">
        <v>9.3962519999999999E-4</v>
      </c>
      <c r="C11677">
        <v>4.7818509999999998E-4</v>
      </c>
      <c r="D11677">
        <v>9.3962519999999999E-4</v>
      </c>
      <c r="E11677">
        <v>4.7818509999999998E-4</v>
      </c>
      <c r="F11677">
        <v>0</v>
      </c>
      <c r="G11677">
        <v>0</v>
      </c>
    </row>
    <row r="11678" spans="1:7" x14ac:dyDescent="0.3">
      <c r="A11678" t="s">
        <v>11683</v>
      </c>
      <c r="B11678">
        <v>6.2256530000000005E-4</v>
      </c>
      <c r="C11678">
        <v>2.6074669999999998E-4</v>
      </c>
      <c r="D11678">
        <v>6.2256530000000005E-4</v>
      </c>
      <c r="E11678">
        <v>2.6074669999999998E-4</v>
      </c>
      <c r="F11678">
        <v>0</v>
      </c>
      <c r="G11678">
        <v>0</v>
      </c>
    </row>
    <row r="11679" spans="1:7" x14ac:dyDescent="0.3">
      <c r="A11679" t="s">
        <v>11684</v>
      </c>
      <c r="B11679">
        <v>9.1613059999999996E-6</v>
      </c>
      <c r="C11679">
        <v>-1.552232E-5</v>
      </c>
      <c r="D11679">
        <v>9.1613059999999996E-6</v>
      </c>
      <c r="E11679">
        <v>-1.552232E-5</v>
      </c>
      <c r="F11679">
        <v>0</v>
      </c>
      <c r="G11679">
        <v>0</v>
      </c>
    </row>
    <row r="11680" spans="1:7" x14ac:dyDescent="0.3">
      <c r="A11680" t="s">
        <v>11685</v>
      </c>
      <c r="B11680">
        <v>1.1944579999999999E-5</v>
      </c>
      <c r="C11680">
        <v>-2.0234560000000002E-5</v>
      </c>
      <c r="D11680">
        <v>1.1944579999999999E-5</v>
      </c>
      <c r="E11680">
        <v>-2.0234560000000002E-5</v>
      </c>
      <c r="F11680">
        <v>0</v>
      </c>
      <c r="G11680">
        <v>0</v>
      </c>
    </row>
    <row r="11681" spans="1:7" x14ac:dyDescent="0.3">
      <c r="A11681" t="s">
        <v>11686</v>
      </c>
      <c r="B11681">
        <v>2.3613489999999999E-4</v>
      </c>
      <c r="C11681">
        <v>1.052518E-4</v>
      </c>
      <c r="D11681">
        <v>2.3613489999999999E-4</v>
      </c>
      <c r="E11681">
        <v>1.052518E-4</v>
      </c>
      <c r="F11681">
        <v>0</v>
      </c>
      <c r="G11681">
        <v>0</v>
      </c>
    </row>
    <row r="11682" spans="1:7" x14ac:dyDescent="0.3">
      <c r="A11682" t="s">
        <v>11687</v>
      </c>
      <c r="B11682">
        <v>1.4726190000000001E-5</v>
      </c>
      <c r="C11682">
        <v>-2.496342E-5</v>
      </c>
      <c r="D11682">
        <v>1.4726190000000001E-5</v>
      </c>
      <c r="E11682">
        <v>-2.496342E-5</v>
      </c>
      <c r="F11682">
        <v>0</v>
      </c>
      <c r="G11682">
        <v>0</v>
      </c>
    </row>
    <row r="11683" spans="1:7" x14ac:dyDescent="0.3">
      <c r="A11683" t="s">
        <v>11688</v>
      </c>
      <c r="B11683">
        <v>1.139221E-2</v>
      </c>
      <c r="C11683">
        <v>5.98732E-3</v>
      </c>
      <c r="D11683">
        <v>1.139221E-2</v>
      </c>
      <c r="E11683">
        <v>5.98732E-3</v>
      </c>
      <c r="F11683">
        <v>0</v>
      </c>
      <c r="G11683">
        <v>0</v>
      </c>
    </row>
    <row r="11684" spans="1:7" x14ac:dyDescent="0.3">
      <c r="A11684" t="s">
        <v>11689</v>
      </c>
      <c r="B11684">
        <v>3.3599980000000002E-2</v>
      </c>
      <c r="C11684">
        <v>1.765887E-2</v>
      </c>
      <c r="D11684">
        <v>3.3599980000000002E-2</v>
      </c>
      <c r="E11684">
        <v>1.765887E-2</v>
      </c>
      <c r="F11684">
        <v>0</v>
      </c>
      <c r="G11684">
        <v>0</v>
      </c>
    </row>
    <row r="11685" spans="1:7" x14ac:dyDescent="0.3">
      <c r="A11685" t="s">
        <v>11690</v>
      </c>
      <c r="B11685">
        <v>2.6304550000000001E-4</v>
      </c>
      <c r="C11685">
        <v>1.206348E-4</v>
      </c>
      <c r="D11685">
        <v>2.6304550000000001E-4</v>
      </c>
      <c r="E11685">
        <v>1.206348E-4</v>
      </c>
      <c r="F11685">
        <v>0</v>
      </c>
      <c r="G11685">
        <v>0</v>
      </c>
    </row>
    <row r="11686" spans="1:7" x14ac:dyDescent="0.3">
      <c r="A11686" t="s">
        <v>11691</v>
      </c>
      <c r="B11686">
        <v>1.400983E-3</v>
      </c>
      <c r="C11686">
        <v>7.2483080000000004E-4</v>
      </c>
      <c r="D11686">
        <v>1.400983E-3</v>
      </c>
      <c r="E11686">
        <v>7.2483080000000004E-4</v>
      </c>
      <c r="F11686">
        <v>0</v>
      </c>
      <c r="G11686">
        <v>0</v>
      </c>
    </row>
    <row r="11687" spans="1:7" x14ac:dyDescent="0.3">
      <c r="A11687" t="s">
        <v>11692</v>
      </c>
      <c r="B11687">
        <v>3.2830670000000002E-3</v>
      </c>
      <c r="C11687">
        <v>1.276871E-3</v>
      </c>
      <c r="D11687">
        <v>3.2830670000000002E-3</v>
      </c>
      <c r="E11687">
        <v>1.276871E-3</v>
      </c>
      <c r="F11687">
        <v>0</v>
      </c>
      <c r="G11687">
        <v>0</v>
      </c>
    </row>
    <row r="11688" spans="1:7" x14ac:dyDescent="0.3">
      <c r="A11688" t="s">
        <v>11693</v>
      </c>
      <c r="B11688">
        <v>2.930265E-4</v>
      </c>
      <c r="C11688">
        <v>1.1744339999999999E-4</v>
      </c>
      <c r="D11688">
        <v>2.930265E-4</v>
      </c>
      <c r="E11688">
        <v>1.1744339999999999E-4</v>
      </c>
      <c r="F11688">
        <v>0</v>
      </c>
      <c r="G11688">
        <v>0</v>
      </c>
    </row>
    <row r="11689" spans="1:7" x14ac:dyDescent="0.3">
      <c r="A11689" t="s">
        <v>11694</v>
      </c>
      <c r="B11689">
        <v>3.143485E-4</v>
      </c>
      <c r="C11689">
        <v>1.289555E-4</v>
      </c>
      <c r="D11689">
        <v>3.143485E-4</v>
      </c>
      <c r="E11689">
        <v>1.289555E-4</v>
      </c>
      <c r="F11689">
        <v>0</v>
      </c>
      <c r="G11689">
        <v>0</v>
      </c>
    </row>
    <row r="11690" spans="1:7" x14ac:dyDescent="0.3">
      <c r="A11690" t="s">
        <v>11695</v>
      </c>
      <c r="B11690">
        <v>1.6277700000000001E-9</v>
      </c>
      <c r="C11690">
        <v>-7.5595149999999994E-5</v>
      </c>
      <c r="D11690">
        <v>1.6277700000000001E-9</v>
      </c>
      <c r="E11690">
        <v>-7.5595149999999994E-5</v>
      </c>
      <c r="F11690">
        <v>0</v>
      </c>
      <c r="G11690">
        <v>0</v>
      </c>
    </row>
    <row r="11691" spans="1:7" x14ac:dyDescent="0.3">
      <c r="A11691" t="s">
        <v>11696</v>
      </c>
      <c r="B11691">
        <v>1.014008E-4</v>
      </c>
      <c r="C11691">
        <v>1.226756E-5</v>
      </c>
      <c r="D11691">
        <v>1.014008E-4</v>
      </c>
      <c r="E11691">
        <v>1.226756E-5</v>
      </c>
      <c r="F11691">
        <v>0</v>
      </c>
      <c r="G11691">
        <v>0</v>
      </c>
    </row>
    <row r="11692" spans="1:7" x14ac:dyDescent="0.3">
      <c r="A11692" t="s">
        <v>11697</v>
      </c>
      <c r="B11692">
        <v>5.4965859999999998E-2</v>
      </c>
      <c r="C11692">
        <v>2.9204089999999999E-2</v>
      </c>
      <c r="D11692">
        <v>5.4965859999999998E-2</v>
      </c>
      <c r="E11692">
        <v>2.9204089999999999E-2</v>
      </c>
      <c r="F11692">
        <v>0</v>
      </c>
      <c r="G11692">
        <v>0</v>
      </c>
    </row>
    <row r="11693" spans="1:7" x14ac:dyDescent="0.3">
      <c r="A11693" t="s">
        <v>11698</v>
      </c>
      <c r="B11693">
        <v>5.581529E-5</v>
      </c>
      <c r="C11693">
        <v>-1.2240400000000001E-5</v>
      </c>
      <c r="D11693">
        <v>5.581529E-5</v>
      </c>
      <c r="E11693">
        <v>-1.2240400000000001E-5</v>
      </c>
      <c r="F11693">
        <v>0</v>
      </c>
      <c r="G11693">
        <v>0</v>
      </c>
    </row>
    <row r="11694" spans="1:7" x14ac:dyDescent="0.3">
      <c r="A11694" t="s">
        <v>11699</v>
      </c>
      <c r="B11694">
        <v>4.3591460000000004E-3</v>
      </c>
      <c r="C11694">
        <v>5.635386E-3</v>
      </c>
      <c r="D11694">
        <v>4.3591460000000004E-3</v>
      </c>
      <c r="E11694">
        <v>5.635386E-3</v>
      </c>
      <c r="F11694">
        <v>0</v>
      </c>
      <c r="G11694">
        <v>0</v>
      </c>
    </row>
    <row r="11695" spans="1:7" x14ac:dyDescent="0.3">
      <c r="A11695" t="s">
        <v>11700</v>
      </c>
      <c r="B11695">
        <v>3.0815209999999998E-3</v>
      </c>
      <c r="C11695">
        <v>1.637255E-3</v>
      </c>
      <c r="D11695">
        <v>3.0815209999999998E-3</v>
      </c>
      <c r="E11695">
        <v>1.637255E-3</v>
      </c>
      <c r="F11695">
        <v>0</v>
      </c>
      <c r="G11695">
        <v>0</v>
      </c>
    </row>
    <row r="11696" spans="1:7" x14ac:dyDescent="0.3">
      <c r="A11696" t="s">
        <v>11701</v>
      </c>
      <c r="B11696">
        <v>6.7825670000000004E-4</v>
      </c>
      <c r="C11696">
        <v>8.3734579999999995E-5</v>
      </c>
      <c r="D11696">
        <v>6.7825670000000004E-4</v>
      </c>
      <c r="E11696">
        <v>8.3734579999999995E-5</v>
      </c>
      <c r="F11696">
        <v>0</v>
      </c>
      <c r="G11696">
        <v>0</v>
      </c>
    </row>
    <row r="11697" spans="1:7" x14ac:dyDescent="0.3">
      <c r="A11697" t="s">
        <v>11702</v>
      </c>
      <c r="B11697">
        <v>1.7765930000000001E-5</v>
      </c>
      <c r="C11697">
        <v>-3.043807E-5</v>
      </c>
      <c r="D11697">
        <v>1.7765930000000001E-5</v>
      </c>
      <c r="E11697">
        <v>-3.043807E-5</v>
      </c>
      <c r="F11697">
        <v>0</v>
      </c>
      <c r="G11697">
        <v>0</v>
      </c>
    </row>
    <row r="11698" spans="1:7" x14ac:dyDescent="0.3">
      <c r="A11698" t="s">
        <v>11703</v>
      </c>
      <c r="B11698">
        <v>-3.991219E-10</v>
      </c>
      <c r="C11698">
        <v>-7.5679190000000005E-5</v>
      </c>
      <c r="D11698">
        <v>-3.991219E-10</v>
      </c>
      <c r="E11698">
        <v>-7.5679190000000005E-5</v>
      </c>
      <c r="F11698">
        <v>0</v>
      </c>
      <c r="G11698">
        <v>0</v>
      </c>
    </row>
    <row r="11699" spans="1:7" x14ac:dyDescent="0.3">
      <c r="A11699" t="s">
        <v>11704</v>
      </c>
      <c r="B11699">
        <v>7.8588640000000005E-5</v>
      </c>
      <c r="C11699">
        <v>1.2723279999999999E-5</v>
      </c>
      <c r="D11699">
        <v>7.8588640000000005E-5</v>
      </c>
      <c r="E11699">
        <v>1.2723279999999999E-5</v>
      </c>
      <c r="F11699">
        <v>0</v>
      </c>
      <c r="G11699">
        <v>0</v>
      </c>
    </row>
    <row r="11700" spans="1:7" x14ac:dyDescent="0.3">
      <c r="A11700" t="s">
        <v>11705</v>
      </c>
      <c r="B11700">
        <v>2.2867769999999999E-4</v>
      </c>
      <c r="C11700">
        <v>9.3822650000000002E-5</v>
      </c>
      <c r="D11700">
        <v>2.2867769999999999E-4</v>
      </c>
      <c r="E11700">
        <v>9.3822650000000002E-5</v>
      </c>
      <c r="F11700">
        <v>0</v>
      </c>
      <c r="G11700">
        <v>0</v>
      </c>
    </row>
    <row r="11701" spans="1:7" x14ac:dyDescent="0.3">
      <c r="A11701" t="s">
        <v>11706</v>
      </c>
      <c r="B11701">
        <v>6.5106539999999993E-5</v>
      </c>
      <c r="C11701">
        <v>2.6993939999999999E-5</v>
      </c>
      <c r="D11701">
        <v>6.5106539999999993E-5</v>
      </c>
      <c r="E11701">
        <v>2.6993939999999999E-5</v>
      </c>
      <c r="F11701">
        <v>0</v>
      </c>
      <c r="G11701">
        <v>0</v>
      </c>
    </row>
    <row r="11702" spans="1:7" x14ac:dyDescent="0.3">
      <c r="A11702" t="s">
        <v>11707</v>
      </c>
      <c r="B11702">
        <v>1.2094970000000001E-4</v>
      </c>
      <c r="C11702">
        <v>1.956035E-5</v>
      </c>
      <c r="D11702">
        <v>1.2094970000000001E-4</v>
      </c>
      <c r="E11702">
        <v>1.956035E-5</v>
      </c>
      <c r="F11702">
        <v>0</v>
      </c>
      <c r="G11702">
        <v>0</v>
      </c>
    </row>
    <row r="11703" spans="1:7" x14ac:dyDescent="0.3">
      <c r="A11703" t="s">
        <v>11708</v>
      </c>
      <c r="B11703">
        <v>6.5434019999999996E-4</v>
      </c>
      <c r="C11703">
        <v>-1.4359560000000001E-4</v>
      </c>
      <c r="D11703">
        <v>6.5434019999999996E-4</v>
      </c>
      <c r="E11703">
        <v>-1.4359560000000001E-4</v>
      </c>
      <c r="F11703">
        <v>0</v>
      </c>
      <c r="G11703">
        <v>0</v>
      </c>
    </row>
    <row r="11704" spans="1:7" x14ac:dyDescent="0.3">
      <c r="A11704" t="s">
        <v>11709</v>
      </c>
      <c r="B11704">
        <v>1.464378E-4</v>
      </c>
      <c r="C11704">
        <v>6.0066499999999998E-5</v>
      </c>
      <c r="D11704">
        <v>1.464378E-4</v>
      </c>
      <c r="E11704">
        <v>6.0066499999999998E-5</v>
      </c>
      <c r="F11704">
        <v>0</v>
      </c>
      <c r="G11704">
        <v>0</v>
      </c>
    </row>
    <row r="11705" spans="1:7" x14ac:dyDescent="0.3">
      <c r="A11705" t="s">
        <v>11710</v>
      </c>
      <c r="B11705">
        <v>3.3063150000000002E-4</v>
      </c>
      <c r="C11705">
        <v>1.5713209999999999E-4</v>
      </c>
      <c r="D11705">
        <v>3.3063150000000002E-4</v>
      </c>
      <c r="E11705">
        <v>1.5713209999999999E-4</v>
      </c>
      <c r="F11705">
        <v>0</v>
      </c>
      <c r="G11705">
        <v>0</v>
      </c>
    </row>
    <row r="11706" spans="1:7" x14ac:dyDescent="0.3">
      <c r="A11706" t="s">
        <v>11711</v>
      </c>
      <c r="B11706">
        <v>7.5808099999999997E-5</v>
      </c>
      <c r="C11706">
        <v>1.226543E-5</v>
      </c>
      <c r="D11706">
        <v>7.5808099999999997E-5</v>
      </c>
      <c r="E11706">
        <v>1.226543E-5</v>
      </c>
      <c r="F11706">
        <v>0</v>
      </c>
      <c r="G11706">
        <v>0</v>
      </c>
    </row>
    <row r="11707" spans="1:7" x14ac:dyDescent="0.3">
      <c r="A11707" t="s">
        <v>11712</v>
      </c>
      <c r="B11707">
        <v>2.8190140000000001E-4</v>
      </c>
      <c r="C11707">
        <v>1.2564339999999999E-4</v>
      </c>
      <c r="D11707">
        <v>2.8190140000000001E-4</v>
      </c>
      <c r="E11707">
        <v>1.2564339999999999E-4</v>
      </c>
      <c r="F11707">
        <v>0</v>
      </c>
      <c r="G11707">
        <v>0</v>
      </c>
    </row>
    <row r="11708" spans="1:7" x14ac:dyDescent="0.3">
      <c r="A11708" t="s">
        <v>11713</v>
      </c>
      <c r="B11708">
        <v>2.979177E-4</v>
      </c>
      <c r="C11708">
        <v>1.02705E-4</v>
      </c>
      <c r="D11708">
        <v>2.979177E-4</v>
      </c>
      <c r="E11708">
        <v>1.02705E-4</v>
      </c>
      <c r="F11708">
        <v>0</v>
      </c>
      <c r="G11708">
        <v>0</v>
      </c>
    </row>
    <row r="11709" spans="1:7" x14ac:dyDescent="0.3">
      <c r="A11709" t="s">
        <v>11714</v>
      </c>
      <c r="B11709">
        <v>1.8529499999999999E-5</v>
      </c>
      <c r="C11709">
        <v>-3.1873579999999998E-5</v>
      </c>
      <c r="D11709">
        <v>1.8529499999999999E-5</v>
      </c>
      <c r="E11709">
        <v>-3.1873579999999998E-5</v>
      </c>
      <c r="F11709">
        <v>0</v>
      </c>
      <c r="G11709">
        <v>0</v>
      </c>
    </row>
    <row r="11710" spans="1:7" x14ac:dyDescent="0.3">
      <c r="A11710" t="s">
        <v>11715</v>
      </c>
      <c r="B11710">
        <v>1.209484E-4</v>
      </c>
      <c r="C11710">
        <v>1.957004E-5</v>
      </c>
      <c r="D11710">
        <v>1.209484E-4</v>
      </c>
      <c r="E11710">
        <v>1.957004E-5</v>
      </c>
      <c r="F11710">
        <v>0</v>
      </c>
      <c r="G11710">
        <v>0</v>
      </c>
    </row>
    <row r="11711" spans="1:7" x14ac:dyDescent="0.3">
      <c r="A11711" t="s">
        <v>11716</v>
      </c>
      <c r="B11711">
        <v>8.8561830000000001E-4</v>
      </c>
      <c r="C11711">
        <v>4.3275989999999999E-4</v>
      </c>
      <c r="D11711">
        <v>8.8561830000000001E-4</v>
      </c>
      <c r="E11711">
        <v>4.3275989999999999E-4</v>
      </c>
      <c r="F11711">
        <v>0</v>
      </c>
      <c r="G11711">
        <v>0</v>
      </c>
    </row>
    <row r="11712" spans="1:7" x14ac:dyDescent="0.3">
      <c r="A11712" t="s">
        <v>11717</v>
      </c>
      <c r="B11712">
        <v>3.6502720000000001E-6</v>
      </c>
      <c r="C11712">
        <v>-6.2006740000000003E-6</v>
      </c>
      <c r="D11712">
        <v>3.6502720000000001E-6</v>
      </c>
      <c r="E11712">
        <v>-6.2006740000000003E-6</v>
      </c>
      <c r="F11712">
        <v>0</v>
      </c>
      <c r="G11712">
        <v>0</v>
      </c>
    </row>
    <row r="11713" spans="1:7" x14ac:dyDescent="0.3">
      <c r="A11713" t="s">
        <v>11718</v>
      </c>
      <c r="B11713">
        <v>4.7517730000000003E-5</v>
      </c>
      <c r="C11713">
        <v>-1.080383E-5</v>
      </c>
      <c r="D11713">
        <v>4.7517730000000003E-5</v>
      </c>
      <c r="E11713">
        <v>-1.080383E-5</v>
      </c>
      <c r="F11713">
        <v>0</v>
      </c>
      <c r="G11713">
        <v>0</v>
      </c>
    </row>
    <row r="11714" spans="1:7" x14ac:dyDescent="0.3">
      <c r="A11714" t="s">
        <v>11719</v>
      </c>
      <c r="B11714">
        <v>8.4582229999999997E-4</v>
      </c>
      <c r="C11714">
        <v>4.4887220000000002E-4</v>
      </c>
      <c r="D11714">
        <v>8.4582229999999997E-4</v>
      </c>
      <c r="E11714">
        <v>4.4887220000000002E-4</v>
      </c>
      <c r="F11714">
        <v>0</v>
      </c>
      <c r="G11714">
        <v>0</v>
      </c>
    </row>
    <row r="11715" spans="1:7" x14ac:dyDescent="0.3">
      <c r="A11715" t="s">
        <v>11720</v>
      </c>
      <c r="B11715">
        <v>2.1233099999999998E-5</v>
      </c>
      <c r="C11715">
        <v>-2.4459250000000001E-5</v>
      </c>
      <c r="D11715">
        <v>2.1233099999999998E-5</v>
      </c>
      <c r="E11715">
        <v>-2.4459250000000001E-5</v>
      </c>
      <c r="F11715">
        <v>0</v>
      </c>
      <c r="G11715">
        <v>0</v>
      </c>
    </row>
    <row r="11716" spans="1:7" x14ac:dyDescent="0.3">
      <c r="A11716" t="s">
        <v>11721</v>
      </c>
      <c r="B11716">
        <v>3.1080939999999999E-5</v>
      </c>
      <c r="C11716">
        <v>-1.9888500000000001E-5</v>
      </c>
      <c r="D11716">
        <v>3.1080939999999999E-5</v>
      </c>
      <c r="E11716">
        <v>-1.9888500000000001E-5</v>
      </c>
      <c r="F11716">
        <v>0</v>
      </c>
      <c r="G11716">
        <v>0</v>
      </c>
    </row>
    <row r="11717" spans="1:7" x14ac:dyDescent="0.3">
      <c r="A11717" t="s">
        <v>11722</v>
      </c>
      <c r="B11717">
        <v>-1.8881920000000001E-8</v>
      </c>
      <c r="C11717">
        <v>-2.0487610000000001E-5</v>
      </c>
      <c r="D11717">
        <v>-1.8881920000000001E-8</v>
      </c>
      <c r="E11717">
        <v>-2.0487610000000001E-5</v>
      </c>
      <c r="F11717">
        <v>0</v>
      </c>
      <c r="G11717">
        <v>0</v>
      </c>
    </row>
    <row r="11718" spans="1:7" x14ac:dyDescent="0.3">
      <c r="A11718" t="s">
        <v>11723</v>
      </c>
      <c r="B11718">
        <v>6.2881329999999998E-4</v>
      </c>
      <c r="C11718">
        <v>2.9841090000000002E-4</v>
      </c>
      <c r="D11718">
        <v>6.2881329999999998E-4</v>
      </c>
      <c r="E11718">
        <v>2.9841090000000002E-4</v>
      </c>
      <c r="F11718">
        <v>0</v>
      </c>
      <c r="G11718">
        <v>0</v>
      </c>
    </row>
    <row r="11719" spans="1:7" x14ac:dyDescent="0.3">
      <c r="A11719" t="s">
        <v>11724</v>
      </c>
      <c r="B11719">
        <v>2.8671980000000001E-3</v>
      </c>
      <c r="C11719">
        <v>1.5068900000000001E-3</v>
      </c>
      <c r="D11719">
        <v>2.8671980000000001E-3</v>
      </c>
      <c r="E11719">
        <v>1.5068900000000001E-3</v>
      </c>
      <c r="F11719">
        <v>0</v>
      </c>
      <c r="G11719">
        <v>0</v>
      </c>
    </row>
    <row r="11720" spans="1:7" x14ac:dyDescent="0.3">
      <c r="A11720" t="s">
        <v>11725</v>
      </c>
      <c r="B11720">
        <v>0.44437409999999999</v>
      </c>
      <c r="C11720">
        <v>0.71309279999999997</v>
      </c>
      <c r="D11720">
        <v>0.44437409999999999</v>
      </c>
      <c r="E11720">
        <v>0.71309279999999997</v>
      </c>
      <c r="F11720">
        <v>0</v>
      </c>
      <c r="G11720">
        <v>0</v>
      </c>
    </row>
    <row r="11721" spans="1:7" x14ac:dyDescent="0.3">
      <c r="A11721" t="s">
        <v>11726</v>
      </c>
      <c r="B11721">
        <v>2.5438939999999999</v>
      </c>
      <c r="C11721">
        <v>4.0817569999999996</v>
      </c>
      <c r="D11721">
        <v>2.5438939999999999</v>
      </c>
      <c r="E11721">
        <v>4.0817569999999996</v>
      </c>
      <c r="F11721">
        <v>0</v>
      </c>
      <c r="G11721">
        <v>0</v>
      </c>
    </row>
    <row r="11722" spans="1:7" x14ac:dyDescent="0.3">
      <c r="A11722" t="s">
        <v>11727</v>
      </c>
      <c r="B11722">
        <v>0.1151937</v>
      </c>
      <c r="C11722">
        <v>0.18294560000000001</v>
      </c>
      <c r="D11722">
        <v>0.1151937</v>
      </c>
      <c r="E11722">
        <v>0.18294560000000001</v>
      </c>
      <c r="F11722">
        <v>0</v>
      </c>
      <c r="G11722">
        <v>0</v>
      </c>
    </row>
    <row r="11723" spans="1:7" x14ac:dyDescent="0.3">
      <c r="A11723" t="s">
        <v>11728</v>
      </c>
      <c r="B11723">
        <v>2.5089320000000002</v>
      </c>
      <c r="C11723">
        <v>4.0256600000000002</v>
      </c>
      <c r="D11723">
        <v>2.5089320000000002</v>
      </c>
      <c r="E11723">
        <v>4.0256600000000002</v>
      </c>
      <c r="F11723">
        <v>0</v>
      </c>
      <c r="G11723">
        <v>0</v>
      </c>
    </row>
    <row r="11724" spans="1:7" x14ac:dyDescent="0.3">
      <c r="A11724" t="s">
        <v>11729</v>
      </c>
      <c r="B11724">
        <v>0.39964050000000001</v>
      </c>
      <c r="C11724">
        <v>0.64123580000000002</v>
      </c>
      <c r="D11724">
        <v>0.39964050000000001</v>
      </c>
      <c r="E11724">
        <v>0.64123580000000002</v>
      </c>
      <c r="F11724">
        <v>0</v>
      </c>
      <c r="G11724">
        <v>0</v>
      </c>
    </row>
    <row r="11725" spans="1:7" x14ac:dyDescent="0.3">
      <c r="A11725" t="s">
        <v>11730</v>
      </c>
      <c r="B11725">
        <v>8.8891909999999994E-3</v>
      </c>
      <c r="C11725">
        <v>4.7832339999999999E-3</v>
      </c>
      <c r="D11725">
        <v>8.8891909999999994E-3</v>
      </c>
      <c r="E11725">
        <v>4.7832339999999999E-3</v>
      </c>
      <c r="F11725">
        <v>0</v>
      </c>
      <c r="G11725">
        <v>0</v>
      </c>
    </row>
    <row r="11726" spans="1:7" x14ac:dyDescent="0.3">
      <c r="A11726" t="s">
        <v>11731</v>
      </c>
      <c r="B11726">
        <v>4.1292259999999997E-2</v>
      </c>
      <c r="C11726">
        <v>6.6059110000000004E-2</v>
      </c>
      <c r="D11726">
        <v>4.1292259999999997E-2</v>
      </c>
      <c r="E11726">
        <v>6.6059110000000004E-2</v>
      </c>
      <c r="F11726">
        <v>0</v>
      </c>
      <c r="G11726">
        <v>0</v>
      </c>
    </row>
    <row r="11727" spans="1:7" x14ac:dyDescent="0.3">
      <c r="A11727" t="s">
        <v>11732</v>
      </c>
      <c r="B11727">
        <v>5.3480939999999997</v>
      </c>
      <c r="C11727">
        <v>8.5623280000000008</v>
      </c>
      <c r="D11727">
        <v>5.3480939999999997</v>
      </c>
      <c r="E11727">
        <v>8.5623280000000008</v>
      </c>
      <c r="F11727">
        <v>0</v>
      </c>
      <c r="G11727">
        <v>0</v>
      </c>
    </row>
    <row r="11728" spans="1:7" x14ac:dyDescent="0.3">
      <c r="A11728" t="s">
        <v>11733</v>
      </c>
      <c r="B11728">
        <v>7.9747739999999997E-11</v>
      </c>
      <c r="C11728">
        <v>-2.2507630000000001E-2</v>
      </c>
      <c r="D11728">
        <v>7.9747739999999997E-11</v>
      </c>
      <c r="E11728">
        <v>-2.2507630000000001E-2</v>
      </c>
      <c r="F11728">
        <v>0</v>
      </c>
      <c r="G11728">
        <v>0</v>
      </c>
    </row>
    <row r="11729" spans="1:7" x14ac:dyDescent="0.3">
      <c r="A11729" t="s">
        <v>11734</v>
      </c>
      <c r="B11729">
        <v>3.7828509999999998E-3</v>
      </c>
      <c r="C11729">
        <v>-1.5533369999999999E-2</v>
      </c>
      <c r="D11729">
        <v>3.7828509999999998E-3</v>
      </c>
      <c r="E11729">
        <v>-1.5533369999999999E-2</v>
      </c>
      <c r="F11729">
        <v>0</v>
      </c>
      <c r="G11729">
        <v>0</v>
      </c>
    </row>
    <row r="11730" spans="1:7" x14ac:dyDescent="0.3">
      <c r="A11730" t="s">
        <v>11735</v>
      </c>
      <c r="B11730">
        <v>0.85639010000000004</v>
      </c>
      <c r="C11730">
        <v>1.351877</v>
      </c>
      <c r="D11730">
        <v>0.85639010000000004</v>
      </c>
      <c r="E11730">
        <v>1.351877</v>
      </c>
      <c r="F11730">
        <v>0</v>
      </c>
      <c r="G11730">
        <v>0</v>
      </c>
    </row>
    <row r="11731" spans="1:7" x14ac:dyDescent="0.3">
      <c r="A11731" t="s">
        <v>11736</v>
      </c>
      <c r="B11731">
        <v>1.5049319999999999</v>
      </c>
      <c r="C11731">
        <v>2.393691</v>
      </c>
      <c r="D11731">
        <v>1.5049319999999999</v>
      </c>
      <c r="E11731">
        <v>2.393691</v>
      </c>
      <c r="F11731">
        <v>0</v>
      </c>
      <c r="G11731">
        <v>0</v>
      </c>
    </row>
    <row r="11732" spans="1:7" x14ac:dyDescent="0.3">
      <c r="A11732" t="s">
        <v>11737</v>
      </c>
      <c r="B11732">
        <v>1.5932689999999999E-2</v>
      </c>
      <c r="C11732">
        <v>2.8236229999999999E-3</v>
      </c>
      <c r="D11732">
        <v>1.5932689999999999E-2</v>
      </c>
      <c r="E11732">
        <v>2.8236229999999999E-3</v>
      </c>
      <c r="F11732">
        <v>0</v>
      </c>
      <c r="G11732">
        <v>0</v>
      </c>
    </row>
    <row r="11733" spans="1:7" x14ac:dyDescent="0.3">
      <c r="A11733" t="s">
        <v>11738</v>
      </c>
      <c r="B11733">
        <v>2.8234229999999999E-2</v>
      </c>
      <c r="C11733">
        <v>2.2641310000000001E-2</v>
      </c>
      <c r="D11733">
        <v>2.8234229999999999E-2</v>
      </c>
      <c r="E11733">
        <v>2.2641310000000001E-2</v>
      </c>
      <c r="F11733">
        <v>0</v>
      </c>
      <c r="G11733">
        <v>0</v>
      </c>
    </row>
    <row r="11734" spans="1:7" x14ac:dyDescent="0.3">
      <c r="A11734" t="s">
        <v>11739</v>
      </c>
      <c r="B11734">
        <v>0.2027996</v>
      </c>
      <c r="C11734">
        <v>0.30317230000000001</v>
      </c>
      <c r="D11734">
        <v>0.2027996</v>
      </c>
      <c r="E11734">
        <v>0.30317230000000001</v>
      </c>
      <c r="F11734">
        <v>0</v>
      </c>
      <c r="G11734">
        <v>0</v>
      </c>
    </row>
    <row r="11735" spans="1:7" x14ac:dyDescent="0.3">
      <c r="A11735" t="s">
        <v>11740</v>
      </c>
      <c r="B11735">
        <v>5.769431</v>
      </c>
      <c r="C11735">
        <v>9.2383209999999991</v>
      </c>
      <c r="D11735">
        <v>5.769431</v>
      </c>
      <c r="E11735">
        <v>9.2383209999999991</v>
      </c>
      <c r="F11735">
        <v>0</v>
      </c>
      <c r="G11735">
        <v>0</v>
      </c>
    </row>
    <row r="11736" spans="1:7" x14ac:dyDescent="0.3">
      <c r="A11736" t="s">
        <v>11741</v>
      </c>
      <c r="B11736">
        <v>0.53976449999999998</v>
      </c>
      <c r="C11736">
        <v>0.86351299999999998</v>
      </c>
      <c r="D11736">
        <v>0.53976449999999998</v>
      </c>
      <c r="E11736">
        <v>0.86351299999999998</v>
      </c>
      <c r="F11736">
        <v>0</v>
      </c>
      <c r="G11736">
        <v>0</v>
      </c>
    </row>
    <row r="11737" spans="1:7" x14ac:dyDescent="0.3">
      <c r="A11737" t="s">
        <v>11742</v>
      </c>
      <c r="B11737">
        <v>3.5362589999999999E-3</v>
      </c>
      <c r="C11737">
        <v>2.444898E-3</v>
      </c>
      <c r="D11737">
        <v>3.5362589999999999E-3</v>
      </c>
      <c r="E11737">
        <v>2.444898E-3</v>
      </c>
      <c r="F11737">
        <v>0</v>
      </c>
      <c r="G11737">
        <v>0</v>
      </c>
    </row>
    <row r="11738" spans="1:7" x14ac:dyDescent="0.3">
      <c r="A11738" t="s">
        <v>11743</v>
      </c>
      <c r="B11738">
        <v>2.5052080000000001E-2</v>
      </c>
      <c r="C11738">
        <v>1.351612E-2</v>
      </c>
      <c r="D11738">
        <v>2.5052080000000001E-2</v>
      </c>
      <c r="E11738">
        <v>1.351612E-2</v>
      </c>
      <c r="F11738">
        <v>0</v>
      </c>
      <c r="G11738">
        <v>0</v>
      </c>
    </row>
    <row r="11739" spans="1:7" x14ac:dyDescent="0.3">
      <c r="A11739" t="s">
        <v>11744</v>
      </c>
      <c r="B11739">
        <v>-2.283835E-11</v>
      </c>
      <c r="C11739">
        <v>-1.5176359999999999E-3</v>
      </c>
      <c r="D11739">
        <v>-2.283835E-11</v>
      </c>
      <c r="E11739">
        <v>-1.5176359999999999E-3</v>
      </c>
      <c r="F11739">
        <v>0</v>
      </c>
      <c r="G11739">
        <v>0</v>
      </c>
    </row>
    <row r="11740" spans="1:7" x14ac:dyDescent="0.3">
      <c r="A11740" t="s">
        <v>11745</v>
      </c>
      <c r="B11740">
        <v>2.1917940000000001E-4</v>
      </c>
      <c r="C11740">
        <v>9.1802280000000006E-5</v>
      </c>
      <c r="D11740">
        <v>2.1917940000000001E-4</v>
      </c>
      <c r="E11740">
        <v>9.1802280000000006E-5</v>
      </c>
      <c r="F11740">
        <v>0</v>
      </c>
      <c r="G11740">
        <v>0</v>
      </c>
    </row>
    <row r="11741" spans="1:7" x14ac:dyDescent="0.3">
      <c r="A11741" t="s">
        <v>11746</v>
      </c>
      <c r="B11741">
        <v>5.4984109999999999</v>
      </c>
      <c r="C11741">
        <v>8.823779</v>
      </c>
      <c r="D11741">
        <v>5.4984109999999999</v>
      </c>
      <c r="E11741">
        <v>8.823779</v>
      </c>
      <c r="F11741">
        <v>0</v>
      </c>
      <c r="G11741">
        <v>0</v>
      </c>
    </row>
    <row r="11742" spans="1:7" x14ac:dyDescent="0.3">
      <c r="A11742" t="s">
        <v>11747</v>
      </c>
      <c r="B11742">
        <v>0.15429580000000001</v>
      </c>
      <c r="C11742">
        <v>0.24636379999999999</v>
      </c>
      <c r="D11742">
        <v>0.15429580000000001</v>
      </c>
      <c r="E11742">
        <v>0.24636379999999999</v>
      </c>
      <c r="F11742">
        <v>0</v>
      </c>
      <c r="G11742">
        <v>0</v>
      </c>
    </row>
    <row r="11743" spans="1:7" x14ac:dyDescent="0.3">
      <c r="A11743" t="s">
        <v>11748</v>
      </c>
      <c r="B11743">
        <v>3.554646</v>
      </c>
      <c r="C11743">
        <v>5.7036920000000002</v>
      </c>
      <c r="D11743">
        <v>3.554646</v>
      </c>
      <c r="E11743">
        <v>5.7036920000000002</v>
      </c>
      <c r="F11743">
        <v>0</v>
      </c>
      <c r="G11743">
        <v>0</v>
      </c>
    </row>
    <row r="11744" spans="1:7" x14ac:dyDescent="0.3">
      <c r="A11744" t="s">
        <v>11749</v>
      </c>
      <c r="B11744">
        <v>0.12828049999999999</v>
      </c>
      <c r="C11744">
        <v>0.2048256</v>
      </c>
      <c r="D11744">
        <v>0.12828049999999999</v>
      </c>
      <c r="E11744">
        <v>0.2048256</v>
      </c>
      <c r="F11744">
        <v>0</v>
      </c>
      <c r="G11744">
        <v>0</v>
      </c>
    </row>
    <row r="11745" spans="1:7" x14ac:dyDescent="0.3">
      <c r="A11745" t="s">
        <v>11750</v>
      </c>
      <c r="B11745">
        <v>3.2698140000000001E-2</v>
      </c>
      <c r="C11745">
        <v>1.7631890000000001E-2</v>
      </c>
      <c r="D11745">
        <v>3.2698140000000001E-2</v>
      </c>
      <c r="E11745">
        <v>1.7631890000000001E-2</v>
      </c>
      <c r="F11745">
        <v>0</v>
      </c>
      <c r="G11745">
        <v>0</v>
      </c>
    </row>
    <row r="11746" spans="1:7" x14ac:dyDescent="0.3">
      <c r="A11746" t="s">
        <v>11751</v>
      </c>
      <c r="B11746">
        <v>0.39690419999999998</v>
      </c>
      <c r="C11746">
        <v>0.63686229999999999</v>
      </c>
      <c r="D11746">
        <v>0.39690419999999998</v>
      </c>
      <c r="E11746">
        <v>0.63686229999999999</v>
      </c>
      <c r="F11746">
        <v>0</v>
      </c>
      <c r="G11746">
        <v>0</v>
      </c>
    </row>
    <row r="11747" spans="1:7" x14ac:dyDescent="0.3">
      <c r="A11747" t="s">
        <v>11752</v>
      </c>
      <c r="B11747">
        <v>1.2226570000000001E-2</v>
      </c>
      <c r="C11747">
        <v>1.857835E-2</v>
      </c>
      <c r="D11747">
        <v>1.2226570000000001E-2</v>
      </c>
      <c r="E11747">
        <v>1.857835E-2</v>
      </c>
      <c r="F11747">
        <v>0</v>
      </c>
      <c r="G11747">
        <v>0</v>
      </c>
    </row>
    <row r="11748" spans="1:7" x14ac:dyDescent="0.3">
      <c r="A11748" t="s">
        <v>11753</v>
      </c>
      <c r="B11748">
        <v>5.9531130000000002E-2</v>
      </c>
      <c r="C11748">
        <v>9.3861860000000005E-2</v>
      </c>
      <c r="D11748">
        <v>5.9531130000000002E-2</v>
      </c>
      <c r="E11748">
        <v>9.3861860000000005E-2</v>
      </c>
      <c r="F11748">
        <v>0</v>
      </c>
      <c r="G11748">
        <v>0</v>
      </c>
    </row>
    <row r="11749" spans="1:7" x14ac:dyDescent="0.3">
      <c r="A11749" t="s">
        <v>11754</v>
      </c>
      <c r="B11749">
        <v>3.6048330000000003E-2</v>
      </c>
      <c r="C11749">
        <v>5.4775959999999999E-2</v>
      </c>
      <c r="D11749">
        <v>3.6048330000000003E-2</v>
      </c>
      <c r="E11749">
        <v>5.4775959999999999E-2</v>
      </c>
      <c r="F11749">
        <v>0</v>
      </c>
      <c r="G11749">
        <v>0</v>
      </c>
    </row>
    <row r="11750" spans="1:7" x14ac:dyDescent="0.3">
      <c r="A11750" t="s">
        <v>11755</v>
      </c>
      <c r="B11750">
        <v>3.7012519999999999E-3</v>
      </c>
      <c r="C11750">
        <v>1.9578310000000002E-3</v>
      </c>
      <c r="D11750">
        <v>3.7012519999999999E-3</v>
      </c>
      <c r="E11750">
        <v>1.9578310000000002E-3</v>
      </c>
      <c r="F11750">
        <v>0</v>
      </c>
      <c r="G11750">
        <v>0</v>
      </c>
    </row>
    <row r="11751" spans="1:7" x14ac:dyDescent="0.3">
      <c r="A11751" t="s">
        <v>11756</v>
      </c>
      <c r="B11751">
        <v>8.9420219999999995E-2</v>
      </c>
      <c r="C11751">
        <v>0.140988</v>
      </c>
      <c r="D11751">
        <v>8.9420219999999995E-2</v>
      </c>
      <c r="E11751">
        <v>0.140988</v>
      </c>
      <c r="F11751">
        <v>0</v>
      </c>
      <c r="G11751">
        <v>0</v>
      </c>
    </row>
    <row r="11752" spans="1:7" x14ac:dyDescent="0.3">
      <c r="A11752" t="s">
        <v>11757</v>
      </c>
      <c r="B11752">
        <v>8.4994319999999995E-3</v>
      </c>
      <c r="C11752">
        <v>4.5605439999999997E-3</v>
      </c>
      <c r="D11752">
        <v>8.4994319999999995E-3</v>
      </c>
      <c r="E11752">
        <v>4.5605439999999997E-3</v>
      </c>
      <c r="F11752">
        <v>0</v>
      </c>
      <c r="G11752">
        <v>0</v>
      </c>
    </row>
    <row r="11753" spans="1:7" x14ac:dyDescent="0.3">
      <c r="A11753" t="s">
        <v>11758</v>
      </c>
      <c r="B11753">
        <v>3.8903100000000003E-2</v>
      </c>
      <c r="C11753">
        <v>6.2074980000000002E-2</v>
      </c>
      <c r="D11753">
        <v>3.8903100000000003E-2</v>
      </c>
      <c r="E11753">
        <v>6.2074980000000002E-2</v>
      </c>
      <c r="F11753">
        <v>0</v>
      </c>
      <c r="G11753">
        <v>0</v>
      </c>
    </row>
    <row r="11754" spans="1:7" x14ac:dyDescent="0.3">
      <c r="A11754" t="s">
        <v>11759</v>
      </c>
      <c r="B11754">
        <v>2.7381189999999999E-10</v>
      </c>
      <c r="C11754">
        <v>-1.885954E-3</v>
      </c>
      <c r="D11754">
        <v>2.7381189999999999E-10</v>
      </c>
      <c r="E11754">
        <v>-1.885954E-3</v>
      </c>
      <c r="F11754">
        <v>0</v>
      </c>
      <c r="G11754">
        <v>0</v>
      </c>
    </row>
    <row r="11755" spans="1:7" x14ac:dyDescent="0.3">
      <c r="A11755" t="s">
        <v>11760</v>
      </c>
      <c r="B11755">
        <v>0.27754430000000002</v>
      </c>
      <c r="C11755">
        <v>0.4428588</v>
      </c>
      <c r="D11755">
        <v>0.27754430000000002</v>
      </c>
      <c r="E11755">
        <v>0.4428588</v>
      </c>
      <c r="F11755">
        <v>0</v>
      </c>
      <c r="G11755">
        <v>0</v>
      </c>
    </row>
    <row r="11756" spans="1:7" x14ac:dyDescent="0.3">
      <c r="A11756" t="s">
        <v>11761</v>
      </c>
      <c r="B11756">
        <v>-4.5673309999999999E-10</v>
      </c>
      <c r="C11756">
        <v>-2.1346770000000002E-3</v>
      </c>
      <c r="D11756">
        <v>-4.5673309999999999E-10</v>
      </c>
      <c r="E11756">
        <v>-2.1346770000000002E-3</v>
      </c>
      <c r="F11756">
        <v>0</v>
      </c>
      <c r="G11756">
        <v>0</v>
      </c>
    </row>
    <row r="11757" spans="1:7" x14ac:dyDescent="0.3">
      <c r="A11757" t="s">
        <v>11762</v>
      </c>
      <c r="B11757">
        <v>9.6843280000000004E-2</v>
      </c>
      <c r="C11757">
        <v>0.2072222</v>
      </c>
      <c r="D11757">
        <v>9.6843280000000004E-2</v>
      </c>
      <c r="E11757">
        <v>0.2072222</v>
      </c>
      <c r="F11757">
        <v>0</v>
      </c>
      <c r="G11757">
        <v>0</v>
      </c>
    </row>
    <row r="11758" spans="1:7" x14ac:dyDescent="0.3">
      <c r="A11758" t="s">
        <v>11763</v>
      </c>
      <c r="B11758">
        <v>8.8929350000000004E-2</v>
      </c>
      <c r="C11758">
        <v>0.14204749999999999</v>
      </c>
      <c r="D11758">
        <v>8.8929350000000004E-2</v>
      </c>
      <c r="E11758">
        <v>0.14204749999999999</v>
      </c>
      <c r="F11758">
        <v>0</v>
      </c>
      <c r="G11758">
        <v>0</v>
      </c>
    </row>
    <row r="11759" spans="1:7" x14ac:dyDescent="0.3">
      <c r="A11759" t="s">
        <v>11764</v>
      </c>
      <c r="B11759">
        <v>0.1676658</v>
      </c>
      <c r="C11759">
        <v>0.36758750000000001</v>
      </c>
      <c r="D11759">
        <v>0.1676658</v>
      </c>
      <c r="E11759">
        <v>0.36758750000000001</v>
      </c>
      <c r="F11759">
        <v>0</v>
      </c>
      <c r="G11759">
        <v>0</v>
      </c>
    </row>
    <row r="11760" spans="1:7" x14ac:dyDescent="0.3">
      <c r="A11760" t="s">
        <v>11765</v>
      </c>
      <c r="B11760">
        <v>1.3970979999999999E-4</v>
      </c>
      <c r="C11760">
        <v>4.896186E-5</v>
      </c>
      <c r="D11760">
        <v>1.3970979999999999E-4</v>
      </c>
      <c r="E11760">
        <v>4.896186E-5</v>
      </c>
      <c r="F11760">
        <v>0</v>
      </c>
      <c r="G11760">
        <v>0</v>
      </c>
    </row>
    <row r="11761" spans="1:7" x14ac:dyDescent="0.3">
      <c r="A11761" t="s">
        <v>11766</v>
      </c>
      <c r="B11761">
        <v>0.58442170000000004</v>
      </c>
      <c r="C11761">
        <v>0.93350259999999996</v>
      </c>
      <c r="D11761">
        <v>0.58442170000000004</v>
      </c>
      <c r="E11761">
        <v>0.93350259999999996</v>
      </c>
      <c r="F11761">
        <v>0</v>
      </c>
      <c r="G11761">
        <v>0</v>
      </c>
    </row>
    <row r="11762" spans="1:7" x14ac:dyDescent="0.3">
      <c r="A11762" t="s">
        <v>11767</v>
      </c>
      <c r="B11762">
        <v>0.25220959999999998</v>
      </c>
      <c r="C11762">
        <v>0.40285789999999999</v>
      </c>
      <c r="D11762">
        <v>0.25220959999999998</v>
      </c>
      <c r="E11762">
        <v>0.40285789999999999</v>
      </c>
      <c r="F11762">
        <v>0</v>
      </c>
      <c r="G11762">
        <v>0</v>
      </c>
    </row>
    <row r="11763" spans="1:7" x14ac:dyDescent="0.3">
      <c r="A11763" t="s">
        <v>11768</v>
      </c>
      <c r="B11763">
        <v>1.8445469999999999E-2</v>
      </c>
      <c r="C11763">
        <v>9.9479070000000006E-3</v>
      </c>
      <c r="D11763">
        <v>1.8445469999999999E-2</v>
      </c>
      <c r="E11763">
        <v>9.9479070000000006E-3</v>
      </c>
      <c r="F11763">
        <v>0</v>
      </c>
      <c r="G11763">
        <v>0</v>
      </c>
    </row>
    <row r="11764" spans="1:7" x14ac:dyDescent="0.3">
      <c r="A11764" t="s">
        <v>11769</v>
      </c>
      <c r="B11764">
        <v>1.5113069999999999E-2</v>
      </c>
      <c r="C11764">
        <v>2.411493E-2</v>
      </c>
      <c r="D11764">
        <v>1.5113069999999999E-2</v>
      </c>
      <c r="E11764">
        <v>2.411493E-2</v>
      </c>
      <c r="F11764">
        <v>0</v>
      </c>
      <c r="G11764">
        <v>0</v>
      </c>
    </row>
    <row r="11765" spans="1:7" x14ac:dyDescent="0.3">
      <c r="A11765" t="s">
        <v>11770</v>
      </c>
      <c r="B11765">
        <v>2.8837870000000002E-2</v>
      </c>
      <c r="C11765">
        <v>4.6014729999999997E-2</v>
      </c>
      <c r="D11765">
        <v>2.8837870000000002E-2</v>
      </c>
      <c r="E11765">
        <v>4.6014729999999997E-2</v>
      </c>
      <c r="F11765">
        <v>0</v>
      </c>
      <c r="G11765">
        <v>0</v>
      </c>
    </row>
    <row r="11766" spans="1:7" x14ac:dyDescent="0.3">
      <c r="A11766" t="s">
        <v>11771</v>
      </c>
      <c r="B11766">
        <v>9.5498560000000007E-3</v>
      </c>
      <c r="C11766">
        <v>2.0936960000000001E-2</v>
      </c>
      <c r="D11766">
        <v>9.5498560000000007E-3</v>
      </c>
      <c r="E11766">
        <v>2.0936960000000001E-2</v>
      </c>
      <c r="F11766">
        <v>0</v>
      </c>
      <c r="G11766">
        <v>0</v>
      </c>
    </row>
    <row r="11767" spans="1:7" x14ac:dyDescent="0.3">
      <c r="A11767" t="s">
        <v>11772</v>
      </c>
      <c r="B11767">
        <v>1.414663</v>
      </c>
      <c r="C11767">
        <v>2.269914</v>
      </c>
      <c r="D11767">
        <v>1.414663</v>
      </c>
      <c r="E11767">
        <v>2.269914</v>
      </c>
      <c r="F11767">
        <v>0</v>
      </c>
      <c r="G11767">
        <v>0</v>
      </c>
    </row>
    <row r="11768" spans="1:7" x14ac:dyDescent="0.3">
      <c r="A11768" t="s">
        <v>11773</v>
      </c>
      <c r="B11768">
        <v>11.43486</v>
      </c>
      <c r="C11768">
        <v>18.347950000000001</v>
      </c>
      <c r="D11768">
        <v>11.43486</v>
      </c>
      <c r="E11768">
        <v>18.347950000000001</v>
      </c>
      <c r="F11768">
        <v>0</v>
      </c>
      <c r="G11768">
        <v>0</v>
      </c>
    </row>
    <row r="11769" spans="1:7" x14ac:dyDescent="0.3">
      <c r="A11769" t="s">
        <v>11774</v>
      </c>
      <c r="B11769">
        <v>0.35959869999999999</v>
      </c>
      <c r="C11769">
        <v>0.57699929999999999</v>
      </c>
      <c r="D11769">
        <v>0.35959869999999999</v>
      </c>
      <c r="E11769">
        <v>0.57699929999999999</v>
      </c>
      <c r="F11769">
        <v>0</v>
      </c>
      <c r="G11769">
        <v>0</v>
      </c>
    </row>
    <row r="11770" spans="1:7" x14ac:dyDescent="0.3">
      <c r="A11770" t="s">
        <v>11775</v>
      </c>
      <c r="B11770">
        <v>0.40704950000000001</v>
      </c>
      <c r="C11770">
        <v>0.65126569999999995</v>
      </c>
      <c r="D11770">
        <v>0.40704950000000001</v>
      </c>
      <c r="E11770">
        <v>0.65126569999999995</v>
      </c>
      <c r="F11770">
        <v>0</v>
      </c>
      <c r="G11770">
        <v>0</v>
      </c>
    </row>
    <row r="11771" spans="1:7" x14ac:dyDescent="0.3">
      <c r="A11771" t="s">
        <v>11776</v>
      </c>
      <c r="B11771">
        <v>5.0776139999999997E-2</v>
      </c>
      <c r="C11771">
        <v>7.5908890000000007E-2</v>
      </c>
      <c r="D11771">
        <v>5.0776139999999997E-2</v>
      </c>
      <c r="E11771">
        <v>7.5908890000000007E-2</v>
      </c>
      <c r="F11771">
        <v>0</v>
      </c>
      <c r="G11771">
        <v>0</v>
      </c>
    </row>
    <row r="11772" spans="1:7" x14ac:dyDescent="0.3">
      <c r="A11772" t="s">
        <v>11777</v>
      </c>
      <c r="B11772">
        <v>4.2327799999999999E-2</v>
      </c>
      <c r="C11772">
        <v>2.2824509999999999E-2</v>
      </c>
      <c r="D11772">
        <v>4.2327799999999999E-2</v>
      </c>
      <c r="E11772">
        <v>2.2824509999999999E-2</v>
      </c>
      <c r="F11772">
        <v>0</v>
      </c>
      <c r="G11772">
        <v>0</v>
      </c>
    </row>
    <row r="11773" spans="1:7" x14ac:dyDescent="0.3">
      <c r="A11773" t="s">
        <v>11778</v>
      </c>
      <c r="B11773">
        <v>3.3452970000000001E-3</v>
      </c>
      <c r="C11773">
        <v>1.758623E-3</v>
      </c>
      <c r="D11773">
        <v>3.3452970000000001E-3</v>
      </c>
      <c r="E11773">
        <v>1.758623E-3</v>
      </c>
      <c r="F11773">
        <v>0</v>
      </c>
      <c r="G11773">
        <v>0</v>
      </c>
    </row>
    <row r="11774" spans="1:7" x14ac:dyDescent="0.3">
      <c r="A11774" t="s">
        <v>11779</v>
      </c>
      <c r="B11774">
        <v>33.27881</v>
      </c>
      <c r="C11774">
        <v>36.344320000000003</v>
      </c>
      <c r="D11774">
        <v>33.27881</v>
      </c>
      <c r="E11774">
        <v>36.344320000000003</v>
      </c>
      <c r="F11774">
        <v>0</v>
      </c>
      <c r="G11774">
        <v>0</v>
      </c>
    </row>
    <row r="11775" spans="1:7" x14ac:dyDescent="0.3">
      <c r="A11775" t="s">
        <v>11780</v>
      </c>
      <c r="B11775">
        <v>88.57347</v>
      </c>
      <c r="C11775">
        <v>96.73218</v>
      </c>
      <c r="D11775">
        <v>88.57347</v>
      </c>
      <c r="E11775">
        <v>96.73218</v>
      </c>
      <c r="F11775">
        <v>0</v>
      </c>
      <c r="G11775">
        <v>0</v>
      </c>
    </row>
    <row r="11776" spans="1:7" x14ac:dyDescent="0.3">
      <c r="A11776" t="s">
        <v>11781</v>
      </c>
      <c r="B11776">
        <v>4.5448590000000001E-3</v>
      </c>
      <c r="C11776">
        <v>1.546654E-3</v>
      </c>
      <c r="D11776">
        <v>4.5448590000000001E-3</v>
      </c>
      <c r="E11776">
        <v>1.546654E-3</v>
      </c>
      <c r="F11776">
        <v>0</v>
      </c>
      <c r="G11776">
        <v>0</v>
      </c>
    </row>
    <row r="11777" spans="1:7" x14ac:dyDescent="0.3">
      <c r="A11777" t="s">
        <v>11782</v>
      </c>
      <c r="B11777">
        <v>23.22325</v>
      </c>
      <c r="C11777">
        <v>25.358219999999999</v>
      </c>
      <c r="D11777">
        <v>23.22325</v>
      </c>
      <c r="E11777">
        <v>25.358219999999999</v>
      </c>
      <c r="F11777">
        <v>0</v>
      </c>
      <c r="G11777">
        <v>0</v>
      </c>
    </row>
    <row r="11778" spans="1:7" x14ac:dyDescent="0.3">
      <c r="A11778" t="s">
        <v>11783</v>
      </c>
      <c r="B11778">
        <v>1.5549740000000001</v>
      </c>
      <c r="C11778">
        <v>1.696455</v>
      </c>
      <c r="D11778">
        <v>1.5549740000000001</v>
      </c>
      <c r="E11778">
        <v>1.696455</v>
      </c>
      <c r="F11778">
        <v>0</v>
      </c>
      <c r="G11778">
        <v>0</v>
      </c>
    </row>
    <row r="11779" spans="1:7" x14ac:dyDescent="0.3">
      <c r="A11779" t="s">
        <v>11784</v>
      </c>
      <c r="B11779">
        <v>0.14333770000000001</v>
      </c>
      <c r="C11779">
        <v>5.0539960000000002E-2</v>
      </c>
      <c r="D11779">
        <v>0.14333770000000001</v>
      </c>
      <c r="E11779">
        <v>5.0539960000000002E-2</v>
      </c>
      <c r="F11779">
        <v>0</v>
      </c>
      <c r="G11779">
        <v>0</v>
      </c>
    </row>
    <row r="11780" spans="1:7" x14ac:dyDescent="0.3">
      <c r="A11780" t="s">
        <v>11785</v>
      </c>
      <c r="B11780">
        <v>8.6961680000000001</v>
      </c>
      <c r="C11780">
        <v>9.4936109999999996</v>
      </c>
      <c r="D11780">
        <v>8.6961680000000001</v>
      </c>
      <c r="E11780">
        <v>9.4936109999999996</v>
      </c>
      <c r="F11780">
        <v>0</v>
      </c>
      <c r="G11780">
        <v>0</v>
      </c>
    </row>
    <row r="11781" spans="1:7" x14ac:dyDescent="0.3">
      <c r="A11781" t="s">
        <v>11786</v>
      </c>
      <c r="B11781">
        <v>0.36535109999999998</v>
      </c>
      <c r="C11781">
        <v>0.1286824</v>
      </c>
      <c r="D11781">
        <v>0.36535109999999998</v>
      </c>
      <c r="E11781">
        <v>0.1286824</v>
      </c>
      <c r="F11781">
        <v>0</v>
      </c>
      <c r="G11781">
        <v>0</v>
      </c>
    </row>
    <row r="11782" spans="1:7" x14ac:dyDescent="0.3">
      <c r="A11782" t="s">
        <v>11787</v>
      </c>
      <c r="B11782">
        <v>1.9861169999999999E-3</v>
      </c>
      <c r="C11782">
        <v>6.5398680000000001E-4</v>
      </c>
      <c r="D11782">
        <v>1.9861169999999999E-3</v>
      </c>
      <c r="E11782">
        <v>6.5398680000000001E-4</v>
      </c>
      <c r="F11782">
        <v>0</v>
      </c>
      <c r="G11782">
        <v>0</v>
      </c>
    </row>
    <row r="11783" spans="1:7" x14ac:dyDescent="0.3">
      <c r="A11783" t="s">
        <v>11788</v>
      </c>
      <c r="B11783">
        <v>0.5366031</v>
      </c>
      <c r="C11783">
        <v>0.18931439999999999</v>
      </c>
      <c r="D11783">
        <v>0.5366031</v>
      </c>
      <c r="E11783">
        <v>0.18931439999999999</v>
      </c>
      <c r="F11783">
        <v>0</v>
      </c>
      <c r="G11783">
        <v>0</v>
      </c>
    </row>
    <row r="11784" spans="1:7" x14ac:dyDescent="0.3">
      <c r="A11784" t="s">
        <v>11789</v>
      </c>
      <c r="B11784">
        <v>0.16728180000000001</v>
      </c>
      <c r="C11784">
        <v>0.18026310000000001</v>
      </c>
      <c r="D11784">
        <v>0.16728180000000001</v>
      </c>
      <c r="E11784">
        <v>0.18026310000000001</v>
      </c>
      <c r="F11784">
        <v>0</v>
      </c>
      <c r="G11784">
        <v>0</v>
      </c>
    </row>
    <row r="11785" spans="1:7" x14ac:dyDescent="0.3">
      <c r="A11785" t="s">
        <v>11790</v>
      </c>
      <c r="B11785">
        <v>1.1294</v>
      </c>
      <c r="C11785">
        <v>1.2308460000000001</v>
      </c>
      <c r="D11785">
        <v>1.1294</v>
      </c>
      <c r="E11785">
        <v>1.2308460000000001</v>
      </c>
      <c r="F11785">
        <v>0</v>
      </c>
      <c r="G11785">
        <v>0</v>
      </c>
    </row>
    <row r="11786" spans="1:7" x14ac:dyDescent="0.3">
      <c r="A11786" t="s">
        <v>11791</v>
      </c>
      <c r="B11786">
        <v>2.090827E-2</v>
      </c>
      <c r="C11786">
        <v>2.253084E-2</v>
      </c>
      <c r="D11786">
        <v>2.090827E-2</v>
      </c>
      <c r="E11786">
        <v>2.253084E-2</v>
      </c>
      <c r="F11786">
        <v>0</v>
      </c>
      <c r="G11786">
        <v>0</v>
      </c>
    </row>
    <row r="11787" spans="1:7" x14ac:dyDescent="0.3">
      <c r="A11787" t="s">
        <v>11792</v>
      </c>
      <c r="B11787">
        <v>0.41260140000000001</v>
      </c>
      <c r="C11787">
        <v>0.44264949999999997</v>
      </c>
      <c r="D11787">
        <v>0.41260140000000001</v>
      </c>
      <c r="E11787">
        <v>0.44264949999999997</v>
      </c>
      <c r="F11787">
        <v>0</v>
      </c>
      <c r="G11787">
        <v>0</v>
      </c>
    </row>
    <row r="11788" spans="1:7" x14ac:dyDescent="0.3">
      <c r="A11788" t="s">
        <v>11793</v>
      </c>
      <c r="B11788">
        <v>6.9693900000000003E-2</v>
      </c>
      <c r="C11788">
        <v>2.4537489999999999E-2</v>
      </c>
      <c r="D11788">
        <v>6.9693900000000003E-2</v>
      </c>
      <c r="E11788">
        <v>2.4537489999999999E-2</v>
      </c>
      <c r="F11788">
        <v>0</v>
      </c>
      <c r="G11788">
        <v>0</v>
      </c>
    </row>
    <row r="11789" spans="1:7" x14ac:dyDescent="0.3">
      <c r="A11789" t="s">
        <v>11794</v>
      </c>
      <c r="B11789">
        <v>1.8615719999999999E-2</v>
      </c>
      <c r="C11789">
        <v>1.9971610000000001E-2</v>
      </c>
      <c r="D11789">
        <v>1.8615719999999999E-2</v>
      </c>
      <c r="E11789">
        <v>1.9971610000000001E-2</v>
      </c>
      <c r="F11789">
        <v>0</v>
      </c>
      <c r="G11789">
        <v>0</v>
      </c>
    </row>
    <row r="11790" spans="1:7" x14ac:dyDescent="0.3">
      <c r="A11790" t="s">
        <v>11795</v>
      </c>
      <c r="B11790">
        <v>7.1339030000000001</v>
      </c>
      <c r="C11790">
        <v>11.44955</v>
      </c>
      <c r="D11790">
        <v>7.1339030000000001</v>
      </c>
      <c r="E11790">
        <v>11.44955</v>
      </c>
      <c r="F11790">
        <v>0</v>
      </c>
      <c r="G11790">
        <v>0</v>
      </c>
    </row>
    <row r="11791" spans="1:7" x14ac:dyDescent="0.3">
      <c r="A11791" t="s">
        <v>11796</v>
      </c>
      <c r="B11791">
        <v>10.817449999999999</v>
      </c>
      <c r="C11791">
        <v>17.360990000000001</v>
      </c>
      <c r="D11791">
        <v>10.817449999999999</v>
      </c>
      <c r="E11791">
        <v>17.360990000000001</v>
      </c>
      <c r="F11791">
        <v>0</v>
      </c>
      <c r="G11791">
        <v>0</v>
      </c>
    </row>
    <row r="11792" spans="1:7" x14ac:dyDescent="0.3">
      <c r="A11792" t="s">
        <v>11797</v>
      </c>
      <c r="B11792">
        <v>3.067599E-2</v>
      </c>
      <c r="C11792">
        <v>1.6482E-2</v>
      </c>
      <c r="D11792">
        <v>3.067599E-2</v>
      </c>
      <c r="E11792">
        <v>1.6482E-2</v>
      </c>
      <c r="F11792">
        <v>0</v>
      </c>
      <c r="G11792">
        <v>0</v>
      </c>
    </row>
    <row r="11793" spans="1:7" x14ac:dyDescent="0.3">
      <c r="A11793" t="s">
        <v>11798</v>
      </c>
      <c r="B11793">
        <v>24.210920000000002</v>
      </c>
      <c r="C11793">
        <v>38.855910000000002</v>
      </c>
      <c r="D11793">
        <v>24.210920000000002</v>
      </c>
      <c r="E11793">
        <v>38.855910000000002</v>
      </c>
      <c r="F11793">
        <v>0</v>
      </c>
      <c r="G11793">
        <v>0</v>
      </c>
    </row>
    <row r="11794" spans="1:7" x14ac:dyDescent="0.3">
      <c r="A11794" t="s">
        <v>11799</v>
      </c>
      <c r="B11794">
        <v>1.105934E-3</v>
      </c>
      <c r="C11794">
        <v>5.5573630000000003E-4</v>
      </c>
      <c r="D11794">
        <v>1.105934E-3</v>
      </c>
      <c r="E11794">
        <v>5.5573630000000003E-4</v>
      </c>
      <c r="F11794">
        <v>0</v>
      </c>
      <c r="G11794">
        <v>0</v>
      </c>
    </row>
    <row r="11795" spans="1:7" x14ac:dyDescent="0.3">
      <c r="A11795" t="s">
        <v>11800</v>
      </c>
      <c r="B11795">
        <v>1.535288</v>
      </c>
      <c r="C11795">
        <v>2.4589699999999999</v>
      </c>
      <c r="D11795">
        <v>1.535288</v>
      </c>
      <c r="E11795">
        <v>2.4589699999999999</v>
      </c>
      <c r="F11795">
        <v>0</v>
      </c>
      <c r="G11795">
        <v>0</v>
      </c>
    </row>
    <row r="11796" spans="1:7" x14ac:dyDescent="0.3">
      <c r="A11796" t="s">
        <v>11801</v>
      </c>
      <c r="B11796">
        <v>0.92871720000000002</v>
      </c>
      <c r="C11796">
        <v>0.50177870000000002</v>
      </c>
      <c r="D11796">
        <v>0.92871720000000002</v>
      </c>
      <c r="E11796">
        <v>0.50177870000000002</v>
      </c>
      <c r="F11796">
        <v>0</v>
      </c>
      <c r="G11796">
        <v>0</v>
      </c>
    </row>
    <row r="11797" spans="1:7" x14ac:dyDescent="0.3">
      <c r="A11797" t="s">
        <v>11802</v>
      </c>
      <c r="B11797">
        <v>0.2330576</v>
      </c>
      <c r="C11797">
        <v>0.37212190000000001</v>
      </c>
      <c r="D11797">
        <v>0.2330576</v>
      </c>
      <c r="E11797">
        <v>0.37212190000000001</v>
      </c>
      <c r="F11797">
        <v>0</v>
      </c>
      <c r="G11797">
        <v>0</v>
      </c>
    </row>
    <row r="11798" spans="1:7" x14ac:dyDescent="0.3">
      <c r="A11798" t="s">
        <v>11803</v>
      </c>
      <c r="B11798">
        <v>1.0586770000000001E-2</v>
      </c>
      <c r="C11798">
        <v>5.6814730000000003E-3</v>
      </c>
      <c r="D11798">
        <v>1.0586770000000001E-2</v>
      </c>
      <c r="E11798">
        <v>5.6814730000000003E-3</v>
      </c>
      <c r="F11798">
        <v>0</v>
      </c>
      <c r="G11798">
        <v>0</v>
      </c>
    </row>
    <row r="11799" spans="1:7" x14ac:dyDescent="0.3">
      <c r="A11799" t="s">
        <v>11804</v>
      </c>
      <c r="B11799">
        <v>0.46686699999999998</v>
      </c>
      <c r="C11799">
        <v>0.74544580000000005</v>
      </c>
      <c r="D11799">
        <v>0.46686699999999998</v>
      </c>
      <c r="E11799">
        <v>0.74544580000000005</v>
      </c>
      <c r="F11799">
        <v>0</v>
      </c>
      <c r="G11799">
        <v>0</v>
      </c>
    </row>
    <row r="11800" spans="1:7" x14ac:dyDescent="0.3">
      <c r="A11800" t="s">
        <v>11805</v>
      </c>
      <c r="B11800">
        <v>3.3174790000000003E-2</v>
      </c>
      <c r="C11800">
        <v>1.7888910000000001E-2</v>
      </c>
      <c r="D11800">
        <v>3.3174790000000003E-2</v>
      </c>
      <c r="E11800">
        <v>1.7888910000000001E-2</v>
      </c>
      <c r="F11800">
        <v>0</v>
      </c>
      <c r="G11800">
        <v>0</v>
      </c>
    </row>
    <row r="11801" spans="1:7" x14ac:dyDescent="0.3">
      <c r="A11801" t="s">
        <v>11806</v>
      </c>
      <c r="B11801">
        <v>1.1288940000000001</v>
      </c>
      <c r="C11801">
        <v>1.811177</v>
      </c>
      <c r="D11801">
        <v>1.1288940000000001</v>
      </c>
      <c r="E11801">
        <v>1.811177</v>
      </c>
      <c r="F11801">
        <v>0</v>
      </c>
      <c r="G11801">
        <v>0</v>
      </c>
    </row>
    <row r="11802" spans="1:7" x14ac:dyDescent="0.3">
      <c r="A11802" t="s">
        <v>11807</v>
      </c>
      <c r="B11802">
        <v>14.642899999999999</v>
      </c>
      <c r="C11802">
        <v>23.489750000000001</v>
      </c>
      <c r="D11802">
        <v>14.642899999999999</v>
      </c>
      <c r="E11802">
        <v>23.489750000000001</v>
      </c>
      <c r="F11802">
        <v>0</v>
      </c>
      <c r="G11802">
        <v>0</v>
      </c>
    </row>
    <row r="11803" spans="1:7" x14ac:dyDescent="0.3">
      <c r="A11803" t="s">
        <v>11808</v>
      </c>
      <c r="B11803">
        <v>3.3186659999999999</v>
      </c>
      <c r="C11803">
        <v>5.3244100000000003</v>
      </c>
      <c r="D11803">
        <v>3.3186659999999999</v>
      </c>
      <c r="E11803">
        <v>5.3244100000000003</v>
      </c>
      <c r="F11803">
        <v>0</v>
      </c>
      <c r="G11803">
        <v>0</v>
      </c>
    </row>
    <row r="11804" spans="1:7" x14ac:dyDescent="0.3">
      <c r="A11804" t="s">
        <v>11809</v>
      </c>
      <c r="B11804">
        <v>0.27788439999999998</v>
      </c>
      <c r="C11804">
        <v>0.4438685</v>
      </c>
      <c r="D11804">
        <v>0.27788439999999998</v>
      </c>
      <c r="E11804">
        <v>0.4438685</v>
      </c>
      <c r="F11804">
        <v>0</v>
      </c>
      <c r="G11804">
        <v>0</v>
      </c>
    </row>
    <row r="11805" spans="1:7" x14ac:dyDescent="0.3">
      <c r="A11805" t="s">
        <v>11810</v>
      </c>
      <c r="B11805">
        <v>4.6686160000000001</v>
      </c>
      <c r="C11805">
        <v>7.4862630000000001</v>
      </c>
      <c r="D11805">
        <v>4.6686160000000001</v>
      </c>
      <c r="E11805">
        <v>7.4862630000000001</v>
      </c>
      <c r="F11805">
        <v>0</v>
      </c>
      <c r="G11805">
        <v>0</v>
      </c>
    </row>
    <row r="11806" spans="1:7" x14ac:dyDescent="0.3">
      <c r="A11806" t="s">
        <v>11811</v>
      </c>
      <c r="B11806">
        <v>4.2504489999999999E-2</v>
      </c>
      <c r="C11806">
        <v>2.2923260000000001E-2</v>
      </c>
      <c r="D11806">
        <v>4.2504489999999999E-2</v>
      </c>
      <c r="E11806">
        <v>2.2923260000000001E-2</v>
      </c>
      <c r="F11806">
        <v>0</v>
      </c>
      <c r="G11806">
        <v>0</v>
      </c>
    </row>
    <row r="11807" spans="1:7" x14ac:dyDescent="0.3">
      <c r="A11807" t="s">
        <v>11812</v>
      </c>
      <c r="B11807">
        <v>9.4332969999999996</v>
      </c>
      <c r="C11807">
        <v>15.13269</v>
      </c>
      <c r="D11807">
        <v>9.4332969999999996</v>
      </c>
      <c r="E11807">
        <v>15.13269</v>
      </c>
      <c r="F11807">
        <v>0</v>
      </c>
      <c r="G11807">
        <v>0</v>
      </c>
    </row>
    <row r="11808" spans="1:7" x14ac:dyDescent="0.3">
      <c r="A11808" t="s">
        <v>11813</v>
      </c>
      <c r="B11808">
        <v>2.9708600000000001</v>
      </c>
      <c r="C11808">
        <v>4.7657980000000002</v>
      </c>
      <c r="D11808">
        <v>2.9708600000000001</v>
      </c>
      <c r="E11808">
        <v>4.7657980000000002</v>
      </c>
      <c r="F11808">
        <v>0</v>
      </c>
      <c r="G11808">
        <v>0</v>
      </c>
    </row>
    <row r="11809" spans="1:7" x14ac:dyDescent="0.3">
      <c r="A11809" t="s">
        <v>11814</v>
      </c>
      <c r="B11809">
        <v>0.37526589999999999</v>
      </c>
      <c r="C11809">
        <v>0.20272899999999999</v>
      </c>
      <c r="D11809">
        <v>0.37526589999999999</v>
      </c>
      <c r="E11809">
        <v>0.20272899999999999</v>
      </c>
      <c r="F11809">
        <v>0</v>
      </c>
      <c r="G11809">
        <v>0</v>
      </c>
    </row>
    <row r="11810" spans="1:7" x14ac:dyDescent="0.3">
      <c r="A11810" t="s">
        <v>11815</v>
      </c>
      <c r="B11810">
        <v>0.19678300000000001</v>
      </c>
      <c r="C11810">
        <v>0.31525360000000002</v>
      </c>
      <c r="D11810">
        <v>0.19678300000000001</v>
      </c>
      <c r="E11810">
        <v>0.31525360000000002</v>
      </c>
      <c r="F11810">
        <v>0</v>
      </c>
      <c r="G11810">
        <v>0</v>
      </c>
    </row>
    <row r="11811" spans="1:7" x14ac:dyDescent="0.3">
      <c r="A11811" t="s">
        <v>11816</v>
      </c>
      <c r="B11811">
        <v>2.7961870000000001E-10</v>
      </c>
      <c r="C11811">
        <v>-2.0806470000000001E-3</v>
      </c>
      <c r="D11811">
        <v>2.7961870000000001E-10</v>
      </c>
      <c r="E11811">
        <v>-2.0806470000000001E-3</v>
      </c>
      <c r="F11811">
        <v>0</v>
      </c>
      <c r="G11811">
        <v>0</v>
      </c>
    </row>
    <row r="11812" spans="1:7" x14ac:dyDescent="0.3">
      <c r="A11812" t="s">
        <v>11817</v>
      </c>
      <c r="B11812">
        <v>1.238229</v>
      </c>
      <c r="C11812">
        <v>1.98369</v>
      </c>
      <c r="D11812">
        <v>1.238229</v>
      </c>
      <c r="E11812">
        <v>1.98369</v>
      </c>
      <c r="F11812">
        <v>0</v>
      </c>
      <c r="G11812">
        <v>0</v>
      </c>
    </row>
    <row r="11813" spans="1:7" x14ac:dyDescent="0.3">
      <c r="A11813" t="s">
        <v>11818</v>
      </c>
      <c r="B11813">
        <v>1.4939450000000001</v>
      </c>
      <c r="C11813">
        <v>2.3930500000000001</v>
      </c>
      <c r="D11813">
        <v>1.4939450000000001</v>
      </c>
      <c r="E11813">
        <v>2.3930500000000001</v>
      </c>
      <c r="F11813">
        <v>0</v>
      </c>
      <c r="G11813">
        <v>0</v>
      </c>
    </row>
    <row r="11814" spans="1:7" x14ac:dyDescent="0.3">
      <c r="A11814" t="s">
        <v>11819</v>
      </c>
      <c r="B11814">
        <v>1.0674960000000001E-4</v>
      </c>
      <c r="C11814">
        <v>1.541518E-5</v>
      </c>
      <c r="D11814">
        <v>1.0674960000000001E-4</v>
      </c>
      <c r="E11814">
        <v>1.541518E-5</v>
      </c>
      <c r="F11814">
        <v>0</v>
      </c>
      <c r="G11814">
        <v>0</v>
      </c>
    </row>
    <row r="11815" spans="1:7" x14ac:dyDescent="0.3">
      <c r="A11815" t="s">
        <v>11820</v>
      </c>
      <c r="B11815">
        <v>2.1716859999999998</v>
      </c>
      <c r="C11815">
        <v>3.478688</v>
      </c>
      <c r="D11815">
        <v>2.1716859999999998</v>
      </c>
      <c r="E11815">
        <v>3.478688</v>
      </c>
      <c r="F11815">
        <v>0</v>
      </c>
      <c r="G11815">
        <v>0</v>
      </c>
    </row>
    <row r="11816" spans="1:7" x14ac:dyDescent="0.3">
      <c r="A11816" t="s">
        <v>11821</v>
      </c>
      <c r="B11816">
        <v>1.406973</v>
      </c>
      <c r="C11816">
        <v>2.2537500000000001</v>
      </c>
      <c r="D11816">
        <v>1.406973</v>
      </c>
      <c r="E11816">
        <v>2.2537500000000001</v>
      </c>
      <c r="F11816">
        <v>0</v>
      </c>
      <c r="G11816">
        <v>0</v>
      </c>
    </row>
    <row r="11817" spans="1:7" x14ac:dyDescent="0.3">
      <c r="A11817" t="s">
        <v>11822</v>
      </c>
      <c r="B11817">
        <v>0.4099835</v>
      </c>
      <c r="C11817">
        <v>0.65462019999999999</v>
      </c>
      <c r="D11817">
        <v>0.4099835</v>
      </c>
      <c r="E11817">
        <v>0.65462019999999999</v>
      </c>
      <c r="F11817">
        <v>0</v>
      </c>
      <c r="G11817">
        <v>0</v>
      </c>
    </row>
    <row r="11818" spans="1:7" x14ac:dyDescent="0.3">
      <c r="A11818" t="s">
        <v>11823</v>
      </c>
      <c r="B11818">
        <v>1.006025E-2</v>
      </c>
      <c r="C11818">
        <v>5.4053390000000003E-3</v>
      </c>
      <c r="D11818">
        <v>1.006025E-2</v>
      </c>
      <c r="E11818">
        <v>5.4053390000000003E-3</v>
      </c>
      <c r="F11818">
        <v>0</v>
      </c>
      <c r="G11818">
        <v>0</v>
      </c>
    </row>
    <row r="11819" spans="1:7" x14ac:dyDescent="0.3">
      <c r="A11819" t="s">
        <v>11824</v>
      </c>
      <c r="B11819">
        <v>2.9308870000000001E-2</v>
      </c>
      <c r="C11819">
        <v>1.5804289999999999E-2</v>
      </c>
      <c r="D11819">
        <v>2.9308870000000001E-2</v>
      </c>
      <c r="E11819">
        <v>1.5804289999999999E-2</v>
      </c>
      <c r="F11819">
        <v>0</v>
      </c>
      <c r="G11819">
        <v>0</v>
      </c>
    </row>
    <row r="11820" spans="1:7" x14ac:dyDescent="0.3">
      <c r="A11820" t="s">
        <v>11825</v>
      </c>
      <c r="B11820">
        <v>2.154459E-10</v>
      </c>
      <c r="C11820">
        <v>-2.6145360000000002E-3</v>
      </c>
      <c r="D11820">
        <v>2.154459E-10</v>
      </c>
      <c r="E11820">
        <v>-2.6145360000000002E-3</v>
      </c>
      <c r="F11820">
        <v>0</v>
      </c>
      <c r="G11820">
        <v>0</v>
      </c>
    </row>
    <row r="11821" spans="1:7" x14ac:dyDescent="0.3">
      <c r="A11821" t="s">
        <v>11826</v>
      </c>
      <c r="B11821">
        <v>1.4949039999999999E-9</v>
      </c>
      <c r="C11821">
        <v>-7.3259599999999996E-4</v>
      </c>
      <c r="D11821">
        <v>1.4949039999999999E-9</v>
      </c>
      <c r="E11821">
        <v>-7.3259599999999996E-4</v>
      </c>
      <c r="F11821">
        <v>0</v>
      </c>
      <c r="G11821">
        <v>0</v>
      </c>
    </row>
    <row r="11822" spans="1:7" x14ac:dyDescent="0.3">
      <c r="A11822" t="s">
        <v>11827</v>
      </c>
      <c r="B11822">
        <v>0.49463970000000002</v>
      </c>
      <c r="C11822">
        <v>0.79355390000000003</v>
      </c>
      <c r="D11822">
        <v>0.49463970000000002</v>
      </c>
      <c r="E11822">
        <v>0.79355390000000003</v>
      </c>
      <c r="F11822">
        <v>0</v>
      </c>
      <c r="G11822">
        <v>0</v>
      </c>
    </row>
    <row r="11823" spans="1:7" x14ac:dyDescent="0.3">
      <c r="A11823" t="s">
        <v>11828</v>
      </c>
      <c r="B11823">
        <v>0.50750079999999997</v>
      </c>
      <c r="C11823">
        <v>0.81401129999999999</v>
      </c>
      <c r="D11823">
        <v>0.50750079999999997</v>
      </c>
      <c r="E11823">
        <v>0.81401129999999999</v>
      </c>
      <c r="F11823">
        <v>0</v>
      </c>
      <c r="G11823">
        <v>0</v>
      </c>
    </row>
    <row r="11824" spans="1:7" x14ac:dyDescent="0.3">
      <c r="A11824" t="s">
        <v>11829</v>
      </c>
      <c r="B11824">
        <v>0.49811339999999998</v>
      </c>
      <c r="C11824">
        <v>0.26693169999999999</v>
      </c>
      <c r="D11824">
        <v>0.49811339999999998</v>
      </c>
      <c r="E11824">
        <v>0.26693169999999999</v>
      </c>
      <c r="F11824">
        <v>0</v>
      </c>
      <c r="G11824">
        <v>0</v>
      </c>
    </row>
    <row r="11825" spans="1:7" x14ac:dyDescent="0.3">
      <c r="A11825" t="s">
        <v>11830</v>
      </c>
      <c r="B11825">
        <v>22.871839999999999</v>
      </c>
      <c r="C11825">
        <v>36.709850000000003</v>
      </c>
      <c r="D11825">
        <v>22.871839999999999</v>
      </c>
      <c r="E11825">
        <v>36.709850000000003</v>
      </c>
      <c r="F11825">
        <v>0</v>
      </c>
      <c r="G11825">
        <v>0</v>
      </c>
    </row>
    <row r="11826" spans="1:7" x14ac:dyDescent="0.3">
      <c r="A11826" t="s">
        <v>11831</v>
      </c>
      <c r="B11826">
        <v>3.294842</v>
      </c>
      <c r="C11826">
        <v>5.2874160000000003</v>
      </c>
      <c r="D11826">
        <v>3.294842</v>
      </c>
      <c r="E11826">
        <v>5.2874160000000003</v>
      </c>
      <c r="F11826">
        <v>0</v>
      </c>
      <c r="G11826">
        <v>0</v>
      </c>
    </row>
    <row r="11827" spans="1:7" x14ac:dyDescent="0.3">
      <c r="A11827" t="s">
        <v>11832</v>
      </c>
      <c r="B11827">
        <v>4.1075239999999997</v>
      </c>
      <c r="C11827">
        <v>6.5910529999999996</v>
      </c>
      <c r="D11827">
        <v>4.1075239999999997</v>
      </c>
      <c r="E11827">
        <v>6.5910529999999996</v>
      </c>
      <c r="F11827">
        <v>0</v>
      </c>
      <c r="G11827">
        <v>0</v>
      </c>
    </row>
    <row r="11828" spans="1:7" x14ac:dyDescent="0.3">
      <c r="A11828" t="s">
        <v>11833</v>
      </c>
      <c r="B11828">
        <v>16.765789999999999</v>
      </c>
      <c r="C11828">
        <v>26.903500000000001</v>
      </c>
      <c r="D11828">
        <v>16.765789999999999</v>
      </c>
      <c r="E11828">
        <v>26.903500000000001</v>
      </c>
      <c r="F11828">
        <v>0</v>
      </c>
      <c r="G11828">
        <v>0</v>
      </c>
    </row>
    <row r="11829" spans="1:7" x14ac:dyDescent="0.3">
      <c r="A11829" t="s">
        <v>11834</v>
      </c>
      <c r="B11829">
        <v>0.71336670000000002</v>
      </c>
      <c r="C11829">
        <v>0.38542280000000001</v>
      </c>
      <c r="D11829">
        <v>0.71336670000000002</v>
      </c>
      <c r="E11829">
        <v>0.38542280000000001</v>
      </c>
      <c r="F11829">
        <v>0</v>
      </c>
      <c r="G11829">
        <v>0</v>
      </c>
    </row>
    <row r="11830" spans="1:7" x14ac:dyDescent="0.3">
      <c r="A11830" t="s">
        <v>11835</v>
      </c>
      <c r="B11830">
        <v>6.3493130000000004</v>
      </c>
      <c r="C11830">
        <v>10.18838</v>
      </c>
      <c r="D11830">
        <v>6.3493130000000004</v>
      </c>
      <c r="E11830">
        <v>10.18838</v>
      </c>
      <c r="F11830">
        <v>0</v>
      </c>
      <c r="G11830">
        <v>0</v>
      </c>
    </row>
    <row r="11831" spans="1:7" x14ac:dyDescent="0.3">
      <c r="A11831" t="s">
        <v>11836</v>
      </c>
      <c r="B11831">
        <v>1.355342E-2</v>
      </c>
      <c r="C11831">
        <v>7.2735550000000001E-3</v>
      </c>
      <c r="D11831">
        <v>1.355342E-2</v>
      </c>
      <c r="E11831">
        <v>7.2735550000000001E-3</v>
      </c>
      <c r="F11831">
        <v>0</v>
      </c>
      <c r="G11831">
        <v>0</v>
      </c>
    </row>
    <row r="11832" spans="1:7" x14ac:dyDescent="0.3">
      <c r="A11832" t="s">
        <v>11837</v>
      </c>
      <c r="B11832">
        <v>6.6327819999999997</v>
      </c>
      <c r="C11832">
        <v>10.643090000000001</v>
      </c>
      <c r="D11832">
        <v>6.6327819999999997</v>
      </c>
      <c r="E11832">
        <v>10.643090000000001</v>
      </c>
      <c r="F11832">
        <v>0</v>
      </c>
      <c r="G11832">
        <v>0</v>
      </c>
    </row>
    <row r="11833" spans="1:7" x14ac:dyDescent="0.3">
      <c r="A11833" t="s">
        <v>11838</v>
      </c>
      <c r="B11833">
        <v>4.22471E-4</v>
      </c>
      <c r="C11833">
        <v>1.769215E-4</v>
      </c>
      <c r="D11833">
        <v>4.22471E-4</v>
      </c>
      <c r="E11833">
        <v>1.769215E-4</v>
      </c>
      <c r="F11833">
        <v>0</v>
      </c>
      <c r="G11833">
        <v>0</v>
      </c>
    </row>
    <row r="11834" spans="1:7" x14ac:dyDescent="0.3">
      <c r="A11834" t="s">
        <v>11839</v>
      </c>
      <c r="B11834">
        <v>2.5625599999999999</v>
      </c>
      <c r="C11834">
        <v>4.1119370000000002</v>
      </c>
      <c r="D11834">
        <v>2.5625599999999999</v>
      </c>
      <c r="E11834">
        <v>4.1119370000000002</v>
      </c>
      <c r="F11834">
        <v>0</v>
      </c>
      <c r="G11834">
        <v>0</v>
      </c>
    </row>
    <row r="11835" spans="1:7" x14ac:dyDescent="0.3">
      <c r="A11835" t="s">
        <v>11840</v>
      </c>
      <c r="B11835">
        <v>0.36055619999999999</v>
      </c>
      <c r="C11835">
        <v>0.5773604</v>
      </c>
      <c r="D11835">
        <v>0.36055619999999999</v>
      </c>
      <c r="E11835">
        <v>0.5773604</v>
      </c>
      <c r="F11835">
        <v>0</v>
      </c>
      <c r="G11835">
        <v>0</v>
      </c>
    </row>
    <row r="11836" spans="1:7" x14ac:dyDescent="0.3">
      <c r="A11836" t="s">
        <v>11841</v>
      </c>
      <c r="B11836">
        <v>0.22980990000000001</v>
      </c>
      <c r="C11836">
        <v>0.1241385</v>
      </c>
      <c r="D11836">
        <v>0.22980990000000001</v>
      </c>
      <c r="E11836">
        <v>0.1241385</v>
      </c>
      <c r="F11836">
        <v>0</v>
      </c>
      <c r="G11836">
        <v>0</v>
      </c>
    </row>
    <row r="11837" spans="1:7" x14ac:dyDescent="0.3">
      <c r="A11837" t="s">
        <v>11842</v>
      </c>
      <c r="B11837">
        <v>0.39716580000000001</v>
      </c>
      <c r="C11837">
        <v>0.63598410000000005</v>
      </c>
      <c r="D11837">
        <v>0.39716580000000001</v>
      </c>
      <c r="E11837">
        <v>0.63598410000000005</v>
      </c>
      <c r="F11837">
        <v>0</v>
      </c>
      <c r="G11837">
        <v>0</v>
      </c>
    </row>
    <row r="11838" spans="1:7" x14ac:dyDescent="0.3">
      <c r="A11838" t="s">
        <v>11843</v>
      </c>
      <c r="B11838">
        <v>0.18455669999999999</v>
      </c>
      <c r="C11838">
        <v>0.29435850000000002</v>
      </c>
      <c r="D11838">
        <v>0.18455669999999999</v>
      </c>
      <c r="E11838">
        <v>0.29435850000000002</v>
      </c>
      <c r="F11838">
        <v>0</v>
      </c>
      <c r="G11838">
        <v>0</v>
      </c>
    </row>
    <row r="11839" spans="1:7" x14ac:dyDescent="0.3">
      <c r="A11839" t="s">
        <v>11844</v>
      </c>
      <c r="B11839">
        <v>9.4060389999999994E-2</v>
      </c>
      <c r="C11839">
        <v>5.051112E-2</v>
      </c>
      <c r="D11839">
        <v>9.4060389999999994E-2</v>
      </c>
      <c r="E11839">
        <v>5.051112E-2</v>
      </c>
      <c r="F11839">
        <v>0</v>
      </c>
      <c r="G11839">
        <v>0</v>
      </c>
    </row>
    <row r="11840" spans="1:7" x14ac:dyDescent="0.3">
      <c r="A11840" t="s">
        <v>11845</v>
      </c>
      <c r="B11840">
        <v>0.1792752</v>
      </c>
      <c r="C11840">
        <v>0.2859353</v>
      </c>
      <c r="D11840">
        <v>0.1792752</v>
      </c>
      <c r="E11840">
        <v>0.2859353</v>
      </c>
      <c r="F11840">
        <v>0</v>
      </c>
      <c r="G11840">
        <v>0</v>
      </c>
    </row>
    <row r="11841" spans="1:7" x14ac:dyDescent="0.3">
      <c r="A11841" t="s">
        <v>11846</v>
      </c>
      <c r="B11841">
        <v>3.4882049999999998E-2</v>
      </c>
      <c r="C11841">
        <v>1.8801410000000001E-2</v>
      </c>
      <c r="D11841">
        <v>3.4882049999999998E-2</v>
      </c>
      <c r="E11841">
        <v>1.8801410000000001E-2</v>
      </c>
      <c r="F11841">
        <v>0</v>
      </c>
      <c r="G11841">
        <v>0</v>
      </c>
    </row>
    <row r="11842" spans="1:7" x14ac:dyDescent="0.3">
      <c r="A11842" t="s">
        <v>11847</v>
      </c>
      <c r="B11842">
        <v>2.0728770000000001</v>
      </c>
      <c r="C11842">
        <v>3.3268620000000002</v>
      </c>
      <c r="D11842">
        <v>2.0728770000000001</v>
      </c>
      <c r="E11842">
        <v>3.3268620000000002</v>
      </c>
      <c r="F11842">
        <v>0</v>
      </c>
      <c r="G11842">
        <v>0</v>
      </c>
    </row>
    <row r="11843" spans="1:7" x14ac:dyDescent="0.3">
      <c r="A11843" t="s">
        <v>11848</v>
      </c>
      <c r="B11843">
        <v>0.1388576</v>
      </c>
      <c r="C11843">
        <v>0.22204270000000001</v>
      </c>
      <c r="D11843">
        <v>0.1388576</v>
      </c>
      <c r="E11843">
        <v>0.22204270000000001</v>
      </c>
      <c r="F11843">
        <v>0</v>
      </c>
      <c r="G11843">
        <v>0</v>
      </c>
    </row>
    <row r="11844" spans="1:7" x14ac:dyDescent="0.3">
      <c r="A11844" t="s">
        <v>11849</v>
      </c>
      <c r="B11844">
        <v>9.7694500000000009</v>
      </c>
      <c r="C11844">
        <v>15.67853</v>
      </c>
      <c r="D11844">
        <v>9.7694500000000009</v>
      </c>
      <c r="E11844">
        <v>15.67853</v>
      </c>
      <c r="F11844">
        <v>0</v>
      </c>
      <c r="G11844">
        <v>0</v>
      </c>
    </row>
    <row r="11845" spans="1:7" x14ac:dyDescent="0.3">
      <c r="A11845" t="s">
        <v>11850</v>
      </c>
      <c r="B11845">
        <v>3.6168459999999999E-2</v>
      </c>
      <c r="C11845">
        <v>1.9514610000000002E-2</v>
      </c>
      <c r="D11845">
        <v>3.6168459999999999E-2</v>
      </c>
      <c r="E11845">
        <v>1.9514610000000002E-2</v>
      </c>
      <c r="F11845">
        <v>0</v>
      </c>
      <c r="G11845">
        <v>0</v>
      </c>
    </row>
    <row r="11846" spans="1:7" x14ac:dyDescent="0.3">
      <c r="A11846" t="s">
        <v>11851</v>
      </c>
      <c r="B11846">
        <v>0.41292719999999999</v>
      </c>
      <c r="C11846">
        <v>0.65957209999999999</v>
      </c>
      <c r="D11846">
        <v>0.41292719999999999</v>
      </c>
      <c r="E11846">
        <v>0.65957209999999999</v>
      </c>
      <c r="F11846">
        <v>0</v>
      </c>
      <c r="G11846">
        <v>0</v>
      </c>
    </row>
    <row r="11847" spans="1:7" x14ac:dyDescent="0.3">
      <c r="A11847" t="s">
        <v>11852</v>
      </c>
      <c r="B11847">
        <v>5.0240350000000003E-2</v>
      </c>
      <c r="C11847">
        <v>7.8955789999999998E-2</v>
      </c>
      <c r="D11847">
        <v>5.0240350000000003E-2</v>
      </c>
      <c r="E11847">
        <v>7.8955789999999998E-2</v>
      </c>
      <c r="F11847">
        <v>0</v>
      </c>
      <c r="G11847">
        <v>0</v>
      </c>
    </row>
    <row r="11848" spans="1:7" x14ac:dyDescent="0.3">
      <c r="A11848" t="s">
        <v>11853</v>
      </c>
      <c r="B11848">
        <v>0.69623559999999995</v>
      </c>
      <c r="C11848">
        <v>0.37616100000000002</v>
      </c>
      <c r="D11848">
        <v>0.69623559999999995</v>
      </c>
      <c r="E11848">
        <v>0.37616100000000002</v>
      </c>
      <c r="F11848">
        <v>0</v>
      </c>
      <c r="G11848">
        <v>0</v>
      </c>
    </row>
    <row r="11849" spans="1:7" x14ac:dyDescent="0.3">
      <c r="A11849" t="s">
        <v>11854</v>
      </c>
      <c r="B11849">
        <v>0.48156789999999999</v>
      </c>
      <c r="C11849">
        <v>0.76921450000000002</v>
      </c>
      <c r="D11849">
        <v>0.48156789999999999</v>
      </c>
      <c r="E11849">
        <v>0.76921450000000002</v>
      </c>
      <c r="F11849">
        <v>0</v>
      </c>
      <c r="G11849">
        <v>0</v>
      </c>
    </row>
    <row r="11850" spans="1:7" x14ac:dyDescent="0.3">
      <c r="A11850" t="s">
        <v>11855</v>
      </c>
      <c r="B11850">
        <v>3.9236859999999998E-2</v>
      </c>
      <c r="C11850">
        <v>2.1160979999999999E-2</v>
      </c>
      <c r="D11850">
        <v>3.9236859999999998E-2</v>
      </c>
      <c r="E11850">
        <v>2.1160979999999999E-2</v>
      </c>
      <c r="F11850">
        <v>0</v>
      </c>
      <c r="G11850">
        <v>0</v>
      </c>
    </row>
    <row r="11851" spans="1:7" x14ac:dyDescent="0.3">
      <c r="A11851" t="s">
        <v>11856</v>
      </c>
      <c r="B11851">
        <v>6.2909410000000004E-3</v>
      </c>
      <c r="C11851">
        <v>3.371247E-3</v>
      </c>
      <c r="D11851">
        <v>6.2909410000000004E-3</v>
      </c>
      <c r="E11851">
        <v>3.371247E-3</v>
      </c>
      <c r="F11851">
        <v>0</v>
      </c>
      <c r="G11851">
        <v>0</v>
      </c>
    </row>
    <row r="11852" spans="1:7" x14ac:dyDescent="0.3">
      <c r="A11852" t="s">
        <v>11857</v>
      </c>
      <c r="B11852">
        <v>10.63208</v>
      </c>
      <c r="C11852">
        <v>17.06522</v>
      </c>
      <c r="D11852">
        <v>10.63208</v>
      </c>
      <c r="E11852">
        <v>17.06522</v>
      </c>
      <c r="F11852">
        <v>0</v>
      </c>
      <c r="G11852">
        <v>0</v>
      </c>
    </row>
    <row r="11853" spans="1:7" x14ac:dyDescent="0.3">
      <c r="A11853" t="s">
        <v>11858</v>
      </c>
      <c r="B11853">
        <v>11.301780000000001</v>
      </c>
      <c r="C11853">
        <v>18.140139999999999</v>
      </c>
      <c r="D11853">
        <v>11.301780000000001</v>
      </c>
      <c r="E11853">
        <v>18.140139999999999</v>
      </c>
      <c r="F11853">
        <v>0</v>
      </c>
      <c r="G11853">
        <v>0</v>
      </c>
    </row>
    <row r="11854" spans="1:7" x14ac:dyDescent="0.3">
      <c r="A11854" t="s">
        <v>11859</v>
      </c>
      <c r="B11854">
        <v>10.96564</v>
      </c>
      <c r="C11854">
        <v>17.599329999999998</v>
      </c>
      <c r="D11854">
        <v>10.96564</v>
      </c>
      <c r="E11854">
        <v>17.599329999999998</v>
      </c>
      <c r="F11854">
        <v>0</v>
      </c>
      <c r="G11854">
        <v>0</v>
      </c>
    </row>
    <row r="11855" spans="1:7" x14ac:dyDescent="0.3">
      <c r="A11855" t="s">
        <v>11860</v>
      </c>
      <c r="B11855">
        <v>1.1743629999999999E-10</v>
      </c>
      <c r="C11855">
        <v>-5.4353960000000003E-3</v>
      </c>
      <c r="D11855">
        <v>1.1743629999999999E-10</v>
      </c>
      <c r="E11855">
        <v>-5.4353960000000003E-3</v>
      </c>
      <c r="F11855">
        <v>0</v>
      </c>
      <c r="G11855">
        <v>0</v>
      </c>
    </row>
    <row r="11856" spans="1:7" x14ac:dyDescent="0.3">
      <c r="A11856" t="s">
        <v>11861</v>
      </c>
      <c r="B11856">
        <v>0.64352909999999997</v>
      </c>
      <c r="C11856">
        <v>0.34768209999999999</v>
      </c>
      <c r="D11856">
        <v>0.64352909999999997</v>
      </c>
      <c r="E11856">
        <v>0.34768209999999999</v>
      </c>
      <c r="F11856">
        <v>0</v>
      </c>
      <c r="G11856">
        <v>0</v>
      </c>
    </row>
    <row r="11857" spans="1:7" x14ac:dyDescent="0.3">
      <c r="A11857" t="s">
        <v>11862</v>
      </c>
      <c r="B11857">
        <v>10.323650000000001</v>
      </c>
      <c r="C11857">
        <v>16.568259999999999</v>
      </c>
      <c r="D11857">
        <v>10.323650000000001</v>
      </c>
      <c r="E11857">
        <v>16.568259999999999</v>
      </c>
      <c r="F11857">
        <v>0</v>
      </c>
      <c r="G11857">
        <v>0</v>
      </c>
    </row>
    <row r="11858" spans="1:7" x14ac:dyDescent="0.3">
      <c r="A11858" t="s">
        <v>11863</v>
      </c>
      <c r="B11858">
        <v>0.10991620000000001</v>
      </c>
      <c r="C11858">
        <v>5.9246840000000002E-2</v>
      </c>
      <c r="D11858">
        <v>0.10991620000000001</v>
      </c>
      <c r="E11858">
        <v>5.9246840000000002E-2</v>
      </c>
      <c r="F11858">
        <v>0</v>
      </c>
      <c r="G11858">
        <v>0</v>
      </c>
    </row>
    <row r="11859" spans="1:7" x14ac:dyDescent="0.3">
      <c r="A11859" t="s">
        <v>11864</v>
      </c>
      <c r="B11859">
        <v>6.7756869999999996</v>
      </c>
      <c r="C11859">
        <v>10.8742</v>
      </c>
      <c r="D11859">
        <v>6.7756869999999996</v>
      </c>
      <c r="E11859">
        <v>10.8742</v>
      </c>
      <c r="F11859">
        <v>0</v>
      </c>
      <c r="G11859">
        <v>0</v>
      </c>
    </row>
    <row r="11860" spans="1:7" x14ac:dyDescent="0.3">
      <c r="A11860" t="s">
        <v>11865</v>
      </c>
      <c r="B11860">
        <v>7.4561669999999998</v>
      </c>
      <c r="C11860">
        <v>11.96626</v>
      </c>
      <c r="D11860">
        <v>7.4561669999999998</v>
      </c>
      <c r="E11860">
        <v>11.96626</v>
      </c>
      <c r="F11860">
        <v>0</v>
      </c>
      <c r="G11860">
        <v>0</v>
      </c>
    </row>
    <row r="11861" spans="1:7" x14ac:dyDescent="0.3">
      <c r="A11861" t="s">
        <v>11866</v>
      </c>
      <c r="B11861">
        <v>9.012527E-5</v>
      </c>
      <c r="C11861">
        <v>-1.612384E-6</v>
      </c>
      <c r="D11861">
        <v>9.012527E-5</v>
      </c>
      <c r="E11861">
        <v>-1.612384E-6</v>
      </c>
      <c r="F11861">
        <v>0</v>
      </c>
      <c r="G11861">
        <v>0</v>
      </c>
    </row>
    <row r="11862" spans="1:7" x14ac:dyDescent="0.3">
      <c r="A11862" t="s">
        <v>11867</v>
      </c>
      <c r="B11862">
        <v>12.194000000000001</v>
      </c>
      <c r="C11862">
        <v>19.567319999999999</v>
      </c>
      <c r="D11862">
        <v>12.194000000000001</v>
      </c>
      <c r="E11862">
        <v>19.567319999999999</v>
      </c>
      <c r="F11862">
        <v>0</v>
      </c>
      <c r="G11862">
        <v>0</v>
      </c>
    </row>
    <row r="11863" spans="1:7" x14ac:dyDescent="0.3">
      <c r="A11863" t="s">
        <v>11868</v>
      </c>
      <c r="B11863">
        <v>0.1043589</v>
      </c>
      <c r="C11863">
        <v>5.6333599999999998E-2</v>
      </c>
      <c r="D11863">
        <v>0.1043589</v>
      </c>
      <c r="E11863">
        <v>5.6333599999999998E-2</v>
      </c>
      <c r="F11863">
        <v>0</v>
      </c>
      <c r="G11863">
        <v>0</v>
      </c>
    </row>
    <row r="11864" spans="1:7" x14ac:dyDescent="0.3">
      <c r="A11864" t="s">
        <v>11869</v>
      </c>
      <c r="B11864">
        <v>0.75068279999999998</v>
      </c>
      <c r="C11864">
        <v>1.2045969999999999</v>
      </c>
      <c r="D11864">
        <v>0.75068279999999998</v>
      </c>
      <c r="E11864">
        <v>1.2045969999999999</v>
      </c>
      <c r="F11864">
        <v>0</v>
      </c>
      <c r="G11864">
        <v>0</v>
      </c>
    </row>
    <row r="11865" spans="1:7" x14ac:dyDescent="0.3">
      <c r="A11865" t="s">
        <v>11870</v>
      </c>
      <c r="B11865">
        <v>6.2164229999999998</v>
      </c>
      <c r="C11865">
        <v>9.9761839999999999</v>
      </c>
      <c r="D11865">
        <v>6.2164229999999998</v>
      </c>
      <c r="E11865">
        <v>9.9761839999999999</v>
      </c>
      <c r="F11865">
        <v>0</v>
      </c>
      <c r="G11865">
        <v>0</v>
      </c>
    </row>
    <row r="11866" spans="1:7" x14ac:dyDescent="0.3">
      <c r="A11866" t="s">
        <v>11871</v>
      </c>
      <c r="B11866">
        <v>0.29170970000000002</v>
      </c>
      <c r="C11866">
        <v>0.46526200000000001</v>
      </c>
      <c r="D11866">
        <v>0.29170970000000002</v>
      </c>
      <c r="E11866">
        <v>0.46526200000000001</v>
      </c>
      <c r="F11866">
        <v>0</v>
      </c>
      <c r="G11866">
        <v>0</v>
      </c>
    </row>
    <row r="11867" spans="1:7" x14ac:dyDescent="0.3">
      <c r="A11867" t="s">
        <v>11872</v>
      </c>
      <c r="B11867">
        <v>0.97879570000000005</v>
      </c>
      <c r="C11867">
        <v>0.52883250000000004</v>
      </c>
      <c r="D11867">
        <v>0.97879570000000005</v>
      </c>
      <c r="E11867">
        <v>0.52883250000000004</v>
      </c>
      <c r="F11867">
        <v>0</v>
      </c>
      <c r="G11867">
        <v>0</v>
      </c>
    </row>
    <row r="11868" spans="1:7" x14ac:dyDescent="0.3">
      <c r="A11868" t="s">
        <v>11873</v>
      </c>
      <c r="B11868">
        <v>0.14638280000000001</v>
      </c>
      <c r="C11868">
        <v>0.2334736</v>
      </c>
      <c r="D11868">
        <v>0.14638280000000001</v>
      </c>
      <c r="E11868">
        <v>0.2334736</v>
      </c>
      <c r="F11868">
        <v>0</v>
      </c>
      <c r="G11868">
        <v>0</v>
      </c>
    </row>
    <row r="11869" spans="1:7" x14ac:dyDescent="0.3">
      <c r="A11869" t="s">
        <v>11874</v>
      </c>
      <c r="B11869">
        <v>-7.4296129999999999E-10</v>
      </c>
      <c r="C11869">
        <v>-3.1881040000000002E-4</v>
      </c>
      <c r="D11869">
        <v>-7.4296129999999999E-10</v>
      </c>
      <c r="E11869">
        <v>-3.1881040000000002E-4</v>
      </c>
      <c r="F11869">
        <v>0</v>
      </c>
      <c r="G11869">
        <v>0</v>
      </c>
    </row>
    <row r="11870" spans="1:7" x14ac:dyDescent="0.3">
      <c r="A11870" t="s">
        <v>11875</v>
      </c>
      <c r="B11870">
        <v>3.5154900000000003E-2</v>
      </c>
      <c r="C11870">
        <v>1.894848E-2</v>
      </c>
      <c r="D11870">
        <v>3.5154900000000003E-2</v>
      </c>
      <c r="E11870">
        <v>1.894848E-2</v>
      </c>
      <c r="F11870">
        <v>0</v>
      </c>
      <c r="G11870">
        <v>0</v>
      </c>
    </row>
    <row r="11871" spans="1:7" x14ac:dyDescent="0.3">
      <c r="A11871" t="s">
        <v>11876</v>
      </c>
      <c r="B11871">
        <v>-1.8363600000000001E-9</v>
      </c>
      <c r="C11871">
        <v>-7.4355869999999998E-4</v>
      </c>
      <c r="D11871">
        <v>-1.8363600000000001E-9</v>
      </c>
      <c r="E11871">
        <v>-7.4355869999999998E-4</v>
      </c>
      <c r="F11871">
        <v>0</v>
      </c>
      <c r="G11871">
        <v>0</v>
      </c>
    </row>
    <row r="11872" spans="1:7" x14ac:dyDescent="0.3">
      <c r="A11872" t="s">
        <v>11877</v>
      </c>
      <c r="B11872">
        <v>-4.1362179999999998E-11</v>
      </c>
      <c r="C11872">
        <v>-1.255922E-3</v>
      </c>
      <c r="D11872">
        <v>-4.1362179999999998E-11</v>
      </c>
      <c r="E11872">
        <v>-1.255922E-3</v>
      </c>
      <c r="F11872">
        <v>0</v>
      </c>
      <c r="G11872">
        <v>0</v>
      </c>
    </row>
    <row r="11873" spans="1:7" x14ac:dyDescent="0.3">
      <c r="A11873" t="s">
        <v>11878</v>
      </c>
      <c r="B11873">
        <v>-6.6174640000000001E-10</v>
      </c>
      <c r="C11873">
        <v>-1.1176179999999999E-3</v>
      </c>
      <c r="D11873">
        <v>-6.6174640000000001E-10</v>
      </c>
      <c r="E11873">
        <v>-1.1176179999999999E-3</v>
      </c>
      <c r="F11873">
        <v>0</v>
      </c>
      <c r="G11873">
        <v>0</v>
      </c>
    </row>
    <row r="11874" spans="1:7" x14ac:dyDescent="0.3">
      <c r="A11874" t="s">
        <v>11879</v>
      </c>
      <c r="B11874">
        <v>1.67935E-10</v>
      </c>
      <c r="C11874">
        <v>-8.8174990000000001E-4</v>
      </c>
      <c r="D11874">
        <v>1.67935E-10</v>
      </c>
      <c r="E11874">
        <v>-8.8174990000000001E-4</v>
      </c>
      <c r="F11874">
        <v>0</v>
      </c>
      <c r="G11874">
        <v>0</v>
      </c>
    </row>
    <row r="11875" spans="1:7" x14ac:dyDescent="0.3">
      <c r="A11875" t="s">
        <v>11880</v>
      </c>
      <c r="B11875">
        <v>0.15454780000000001</v>
      </c>
      <c r="C11875">
        <v>0.24099180000000001</v>
      </c>
      <c r="D11875">
        <v>0.15454780000000001</v>
      </c>
      <c r="E11875">
        <v>0.24099180000000001</v>
      </c>
      <c r="F11875">
        <v>0</v>
      </c>
      <c r="G11875">
        <v>0</v>
      </c>
    </row>
    <row r="11876" spans="1:7" x14ac:dyDescent="0.3">
      <c r="A11876" t="s">
        <v>11881</v>
      </c>
      <c r="B11876">
        <v>0.2143167</v>
      </c>
      <c r="C11876">
        <v>0.34315820000000002</v>
      </c>
      <c r="D11876">
        <v>0.2143167</v>
      </c>
      <c r="E11876">
        <v>0.34315820000000002</v>
      </c>
      <c r="F11876">
        <v>0</v>
      </c>
      <c r="G11876">
        <v>0</v>
      </c>
    </row>
    <row r="11877" spans="1:7" x14ac:dyDescent="0.3">
      <c r="A11877" t="s">
        <v>11882</v>
      </c>
      <c r="B11877">
        <v>3.7654840000000002E-2</v>
      </c>
      <c r="C11877">
        <v>5.8716949999999997E-2</v>
      </c>
      <c r="D11877">
        <v>3.7654840000000002E-2</v>
      </c>
      <c r="E11877">
        <v>5.8716949999999997E-2</v>
      </c>
      <c r="F11877">
        <v>0</v>
      </c>
      <c r="G11877">
        <v>0</v>
      </c>
    </row>
    <row r="11878" spans="1:7" x14ac:dyDescent="0.3">
      <c r="A11878" t="s">
        <v>11883</v>
      </c>
      <c r="B11878">
        <v>8.5134749999999995E-3</v>
      </c>
      <c r="C11878">
        <v>1.3275479999999999E-2</v>
      </c>
      <c r="D11878">
        <v>8.5134749999999995E-3</v>
      </c>
      <c r="E11878">
        <v>1.3275479999999999E-2</v>
      </c>
      <c r="F11878">
        <v>0</v>
      </c>
      <c r="G11878">
        <v>0</v>
      </c>
    </row>
    <row r="11879" spans="1:7" x14ac:dyDescent="0.3">
      <c r="A11879" t="s">
        <v>11884</v>
      </c>
      <c r="B11879">
        <v>1.7193229999999999</v>
      </c>
      <c r="C11879">
        <v>2.758699</v>
      </c>
      <c r="D11879">
        <v>1.7193229999999999</v>
      </c>
      <c r="E11879">
        <v>2.758699</v>
      </c>
      <c r="F11879">
        <v>0</v>
      </c>
      <c r="G11879">
        <v>0</v>
      </c>
    </row>
    <row r="11880" spans="1:7" x14ac:dyDescent="0.3">
      <c r="A11880" t="s">
        <v>11885</v>
      </c>
      <c r="B11880">
        <v>8.9913070000000008</v>
      </c>
      <c r="C11880">
        <v>14.42679</v>
      </c>
      <c r="D11880">
        <v>8.9913070000000008</v>
      </c>
      <c r="E11880">
        <v>14.42679</v>
      </c>
      <c r="F11880">
        <v>0</v>
      </c>
      <c r="G11880">
        <v>0</v>
      </c>
    </row>
    <row r="11881" spans="1:7" x14ac:dyDescent="0.3">
      <c r="A11881" t="s">
        <v>11886</v>
      </c>
      <c r="B11881">
        <v>1.893371E-3</v>
      </c>
      <c r="C11881">
        <v>1.8376690000000001E-3</v>
      </c>
      <c r="D11881">
        <v>1.893371E-3</v>
      </c>
      <c r="E11881">
        <v>1.8376690000000001E-3</v>
      </c>
      <c r="F11881">
        <v>0</v>
      </c>
      <c r="G11881">
        <v>0</v>
      </c>
    </row>
    <row r="11882" spans="1:7" x14ac:dyDescent="0.3">
      <c r="A11882" t="s">
        <v>11887</v>
      </c>
      <c r="B11882">
        <v>4.6856619999999998</v>
      </c>
      <c r="C11882">
        <v>7.5203949999999997</v>
      </c>
      <c r="D11882">
        <v>4.6856619999999998</v>
      </c>
      <c r="E11882">
        <v>7.5203949999999997</v>
      </c>
      <c r="F11882">
        <v>0</v>
      </c>
      <c r="G11882">
        <v>0</v>
      </c>
    </row>
    <row r="11883" spans="1:7" x14ac:dyDescent="0.3">
      <c r="A11883" t="s">
        <v>11888</v>
      </c>
      <c r="B11883">
        <v>1.5112669999999999E-3</v>
      </c>
      <c r="C11883">
        <v>1.4668229999999999E-3</v>
      </c>
      <c r="D11883">
        <v>1.5112669999999999E-3</v>
      </c>
      <c r="E11883">
        <v>1.4668229999999999E-3</v>
      </c>
      <c r="F11883">
        <v>0</v>
      </c>
      <c r="G11883">
        <v>0</v>
      </c>
    </row>
    <row r="11884" spans="1:7" x14ac:dyDescent="0.3">
      <c r="A11884" t="s">
        <v>11889</v>
      </c>
      <c r="B11884">
        <v>1.2821499999999999E-3</v>
      </c>
      <c r="C11884">
        <v>5.8457530000000004E-4</v>
      </c>
      <c r="D11884">
        <v>1.2821499999999999E-3</v>
      </c>
      <c r="E11884">
        <v>5.8457530000000004E-4</v>
      </c>
      <c r="F11884">
        <v>0</v>
      </c>
      <c r="G11884">
        <v>0</v>
      </c>
    </row>
    <row r="11885" spans="1:7" x14ac:dyDescent="0.3">
      <c r="A11885" t="s">
        <v>11890</v>
      </c>
      <c r="B11885">
        <v>-1.8310679999999999E-10</v>
      </c>
      <c r="C11885">
        <v>-6.8011759999999999E-3</v>
      </c>
      <c r="D11885">
        <v>-1.8310679999999999E-10</v>
      </c>
      <c r="E11885">
        <v>-6.8011759999999999E-3</v>
      </c>
      <c r="F11885">
        <v>0</v>
      </c>
      <c r="G11885">
        <v>0</v>
      </c>
    </row>
    <row r="11886" spans="1:7" x14ac:dyDescent="0.3">
      <c r="A11886" t="s">
        <v>11891</v>
      </c>
      <c r="B11886">
        <v>3.4265330000000001</v>
      </c>
      <c r="C11886">
        <v>5.49857</v>
      </c>
      <c r="D11886">
        <v>3.4265330000000001</v>
      </c>
      <c r="E11886">
        <v>5.49857</v>
      </c>
      <c r="F11886">
        <v>0</v>
      </c>
      <c r="G11886">
        <v>0</v>
      </c>
    </row>
    <row r="11887" spans="1:7" x14ac:dyDescent="0.3">
      <c r="A11887" t="s">
        <v>11892</v>
      </c>
      <c r="B11887">
        <v>1.010373</v>
      </c>
      <c r="C11887">
        <v>1.6212740000000001</v>
      </c>
      <c r="D11887">
        <v>1.010373</v>
      </c>
      <c r="E11887">
        <v>1.6212740000000001</v>
      </c>
      <c r="F11887">
        <v>0</v>
      </c>
      <c r="G11887">
        <v>0</v>
      </c>
    </row>
    <row r="11888" spans="1:7" x14ac:dyDescent="0.3">
      <c r="A11888" t="s">
        <v>11893</v>
      </c>
      <c r="B11888">
        <v>0.20804610000000001</v>
      </c>
      <c r="C11888">
        <v>0.32877859999999998</v>
      </c>
      <c r="D11888">
        <v>0.20804610000000001</v>
      </c>
      <c r="E11888">
        <v>0.32877859999999998</v>
      </c>
      <c r="F11888">
        <v>0</v>
      </c>
      <c r="G11888">
        <v>0</v>
      </c>
    </row>
    <row r="11889" spans="1:7" x14ac:dyDescent="0.3">
      <c r="A11889" t="s">
        <v>11894</v>
      </c>
      <c r="B11889">
        <v>1.0462830000000001</v>
      </c>
      <c r="C11889">
        <v>0.56528350000000005</v>
      </c>
      <c r="D11889">
        <v>1.0462830000000001</v>
      </c>
      <c r="E11889">
        <v>0.56528350000000005</v>
      </c>
      <c r="F11889">
        <v>0</v>
      </c>
      <c r="G11889">
        <v>0</v>
      </c>
    </row>
    <row r="11890" spans="1:7" x14ac:dyDescent="0.3">
      <c r="A11890" t="s">
        <v>11895</v>
      </c>
      <c r="B11890">
        <v>1.9944980000000001E-2</v>
      </c>
      <c r="C11890">
        <v>1.071151E-2</v>
      </c>
      <c r="D11890">
        <v>1.9944980000000001E-2</v>
      </c>
      <c r="E11890">
        <v>1.071151E-2</v>
      </c>
      <c r="F11890">
        <v>0</v>
      </c>
      <c r="G11890">
        <v>0</v>
      </c>
    </row>
    <row r="11891" spans="1:7" x14ac:dyDescent="0.3">
      <c r="A11891" t="s">
        <v>11896</v>
      </c>
      <c r="B11891">
        <v>2.9633769999999999</v>
      </c>
      <c r="C11891">
        <v>4.7551220000000001</v>
      </c>
      <c r="D11891">
        <v>2.9633769999999999</v>
      </c>
      <c r="E11891">
        <v>4.7551220000000001</v>
      </c>
      <c r="F11891">
        <v>0</v>
      </c>
      <c r="G11891">
        <v>0</v>
      </c>
    </row>
    <row r="11892" spans="1:7" x14ac:dyDescent="0.3">
      <c r="A11892" t="s">
        <v>11897</v>
      </c>
      <c r="B11892">
        <v>0.68763180000000002</v>
      </c>
      <c r="C11892">
        <v>1.103394</v>
      </c>
      <c r="D11892">
        <v>0.68763180000000002</v>
      </c>
      <c r="E11892">
        <v>1.103394</v>
      </c>
      <c r="F11892">
        <v>0</v>
      </c>
      <c r="G11892">
        <v>0</v>
      </c>
    </row>
    <row r="11893" spans="1:7" x14ac:dyDescent="0.3">
      <c r="A11893" t="s">
        <v>11898</v>
      </c>
      <c r="B11893">
        <v>5.7037449999999996</v>
      </c>
      <c r="C11893">
        <v>9.1327409999999993</v>
      </c>
      <c r="D11893">
        <v>5.7037449999999996</v>
      </c>
      <c r="E11893">
        <v>9.1327409999999993</v>
      </c>
      <c r="F11893">
        <v>0</v>
      </c>
      <c r="G11893">
        <v>0</v>
      </c>
    </row>
    <row r="11894" spans="1:7" x14ac:dyDescent="0.3">
      <c r="A11894" t="s">
        <v>11899</v>
      </c>
      <c r="B11894">
        <v>0.37478289999999997</v>
      </c>
      <c r="C11894">
        <v>0.59722439999999999</v>
      </c>
      <c r="D11894">
        <v>0.37478289999999997</v>
      </c>
      <c r="E11894">
        <v>0.59722439999999999</v>
      </c>
      <c r="F11894">
        <v>0</v>
      </c>
      <c r="G11894">
        <v>0</v>
      </c>
    </row>
    <row r="11895" spans="1:7" x14ac:dyDescent="0.3">
      <c r="A11895" t="s">
        <v>11900</v>
      </c>
      <c r="B11895">
        <v>4.2220679999999997E-2</v>
      </c>
      <c r="C11895">
        <v>2.268624E-2</v>
      </c>
      <c r="D11895">
        <v>4.2220679999999997E-2</v>
      </c>
      <c r="E11895">
        <v>2.268624E-2</v>
      </c>
      <c r="F11895">
        <v>0</v>
      </c>
      <c r="G11895">
        <v>0</v>
      </c>
    </row>
    <row r="11896" spans="1:7" x14ac:dyDescent="0.3">
      <c r="A11896" t="s">
        <v>11901</v>
      </c>
      <c r="B11896">
        <v>6.251756E-2</v>
      </c>
      <c r="C11896">
        <v>9.9623279999999995E-2</v>
      </c>
      <c r="D11896">
        <v>6.251756E-2</v>
      </c>
      <c r="E11896">
        <v>9.9623279999999995E-2</v>
      </c>
      <c r="F11896">
        <v>0</v>
      </c>
      <c r="G11896">
        <v>0</v>
      </c>
    </row>
    <row r="11897" spans="1:7" x14ac:dyDescent="0.3">
      <c r="A11897" t="s">
        <v>11902</v>
      </c>
      <c r="B11897">
        <v>4.1665559999999998E-10</v>
      </c>
      <c r="C11897">
        <v>-3.8800520000000002E-3</v>
      </c>
      <c r="D11897">
        <v>4.1665559999999998E-10</v>
      </c>
      <c r="E11897">
        <v>-3.8800520000000002E-3</v>
      </c>
      <c r="F11897">
        <v>0</v>
      </c>
      <c r="G11897">
        <v>0</v>
      </c>
    </row>
    <row r="11898" spans="1:7" x14ac:dyDescent="0.3">
      <c r="A11898" t="s">
        <v>11903</v>
      </c>
      <c r="B11898">
        <v>9.7869570000000003E-2</v>
      </c>
      <c r="C11898">
        <v>5.2733080000000002E-2</v>
      </c>
      <c r="D11898">
        <v>9.7869570000000003E-2</v>
      </c>
      <c r="E11898">
        <v>5.2733080000000002E-2</v>
      </c>
      <c r="F11898">
        <v>0</v>
      </c>
      <c r="G11898">
        <v>0</v>
      </c>
    </row>
    <row r="11899" spans="1:7" x14ac:dyDescent="0.3">
      <c r="A11899" t="s">
        <v>11904</v>
      </c>
      <c r="B11899">
        <v>-1.4603580000000001E-9</v>
      </c>
      <c r="C11899">
        <v>-9.1027360000000006E-5</v>
      </c>
      <c r="D11899">
        <v>-1.4603580000000001E-9</v>
      </c>
      <c r="E11899">
        <v>-9.1027360000000006E-5</v>
      </c>
      <c r="F11899">
        <v>0</v>
      </c>
      <c r="G11899">
        <v>0</v>
      </c>
    </row>
    <row r="11900" spans="1:7" x14ac:dyDescent="0.3">
      <c r="A11900" t="s">
        <v>11905</v>
      </c>
      <c r="B11900">
        <v>0.33415050000000002</v>
      </c>
      <c r="C11900">
        <v>0.3637204</v>
      </c>
      <c r="D11900">
        <v>0.33415050000000002</v>
      </c>
      <c r="E11900">
        <v>0.3637204</v>
      </c>
      <c r="F11900">
        <v>0</v>
      </c>
      <c r="G11900">
        <v>0</v>
      </c>
    </row>
    <row r="11901" spans="1:7" x14ac:dyDescent="0.3">
      <c r="A11901" t="s">
        <v>11906</v>
      </c>
      <c r="B11901">
        <v>1.930161</v>
      </c>
      <c r="C11901">
        <v>2.100975</v>
      </c>
      <c r="D11901">
        <v>1.930161</v>
      </c>
      <c r="E11901">
        <v>2.100975</v>
      </c>
      <c r="F11901">
        <v>0</v>
      </c>
      <c r="G11901">
        <v>0</v>
      </c>
    </row>
    <row r="11902" spans="1:7" x14ac:dyDescent="0.3">
      <c r="A11902" t="s">
        <v>11907</v>
      </c>
      <c r="B11902">
        <v>0.6462194</v>
      </c>
      <c r="C11902">
        <v>0.70341089999999995</v>
      </c>
      <c r="D11902">
        <v>0.6462194</v>
      </c>
      <c r="E11902">
        <v>0.70341089999999995</v>
      </c>
      <c r="F11902">
        <v>0</v>
      </c>
      <c r="G11902">
        <v>0</v>
      </c>
    </row>
    <row r="11903" spans="1:7" x14ac:dyDescent="0.3">
      <c r="A11903" t="s">
        <v>11908</v>
      </c>
      <c r="B11903">
        <v>0.1535308</v>
      </c>
      <c r="C11903">
        <v>5.4095989999999997E-2</v>
      </c>
      <c r="D11903">
        <v>0.1535308</v>
      </c>
      <c r="E11903">
        <v>5.4095989999999997E-2</v>
      </c>
      <c r="F11903">
        <v>0</v>
      </c>
      <c r="G11903">
        <v>0</v>
      </c>
    </row>
    <row r="11904" spans="1:7" x14ac:dyDescent="0.3">
      <c r="A11904" t="s">
        <v>11909</v>
      </c>
      <c r="B11904">
        <v>40.149920000000002</v>
      </c>
      <c r="C11904">
        <v>64.439850000000007</v>
      </c>
      <c r="D11904">
        <v>40.149920000000002</v>
      </c>
      <c r="E11904">
        <v>64.439850000000007</v>
      </c>
      <c r="F11904">
        <v>0</v>
      </c>
      <c r="G11904">
        <v>0</v>
      </c>
    </row>
    <row r="11905" spans="1:7" x14ac:dyDescent="0.3">
      <c r="A11905" t="s">
        <v>11910</v>
      </c>
      <c r="B11905">
        <v>0.91812780000000005</v>
      </c>
      <c r="C11905">
        <v>0.49605260000000001</v>
      </c>
      <c r="D11905">
        <v>0.91812780000000005</v>
      </c>
      <c r="E11905">
        <v>0.49605260000000001</v>
      </c>
      <c r="F11905">
        <v>0</v>
      </c>
      <c r="G11905">
        <v>0</v>
      </c>
    </row>
    <row r="11906" spans="1:7" x14ac:dyDescent="0.3">
      <c r="A11906" t="s">
        <v>11911</v>
      </c>
      <c r="B11906">
        <v>3.1541700000000001</v>
      </c>
      <c r="C11906">
        <v>5.0600740000000002</v>
      </c>
      <c r="D11906">
        <v>3.1541700000000001</v>
      </c>
      <c r="E11906">
        <v>5.0600740000000002</v>
      </c>
      <c r="F11906">
        <v>0</v>
      </c>
      <c r="G11906">
        <v>0</v>
      </c>
    </row>
    <row r="11907" spans="1:7" x14ac:dyDescent="0.3">
      <c r="A11907" t="s">
        <v>11912</v>
      </c>
      <c r="B11907">
        <v>1.650946</v>
      </c>
      <c r="C11907">
        <v>1.8025610000000001</v>
      </c>
      <c r="D11907">
        <v>1.650946</v>
      </c>
      <c r="E11907">
        <v>1.8025610000000001</v>
      </c>
      <c r="F11907">
        <v>0</v>
      </c>
      <c r="G11907">
        <v>0</v>
      </c>
    </row>
    <row r="11908" spans="1:7" x14ac:dyDescent="0.3">
      <c r="A11908" t="s">
        <v>11913</v>
      </c>
      <c r="B11908">
        <v>10.473229999999999</v>
      </c>
      <c r="C11908">
        <v>11.43505</v>
      </c>
      <c r="D11908">
        <v>10.473229999999999</v>
      </c>
      <c r="E11908">
        <v>11.43505</v>
      </c>
      <c r="F11908">
        <v>0</v>
      </c>
      <c r="G11908">
        <v>0</v>
      </c>
    </row>
    <row r="11909" spans="1:7" x14ac:dyDescent="0.3">
      <c r="A11909" t="s">
        <v>11914</v>
      </c>
      <c r="B11909">
        <v>0.40820519999999999</v>
      </c>
      <c r="C11909">
        <v>0.43961020000000001</v>
      </c>
      <c r="D11909">
        <v>0.40820519999999999</v>
      </c>
      <c r="E11909">
        <v>0.43961020000000001</v>
      </c>
      <c r="F11909">
        <v>0</v>
      </c>
      <c r="G11909">
        <v>0</v>
      </c>
    </row>
    <row r="11910" spans="1:7" x14ac:dyDescent="0.3">
      <c r="A11910" t="s">
        <v>11915</v>
      </c>
      <c r="B11910">
        <v>7.5073939999999997</v>
      </c>
      <c r="C11910">
        <v>8.1958070000000003</v>
      </c>
      <c r="D11910">
        <v>7.5073939999999997</v>
      </c>
      <c r="E11910">
        <v>8.1958070000000003</v>
      </c>
      <c r="F11910">
        <v>0</v>
      </c>
      <c r="G11910">
        <v>0</v>
      </c>
    </row>
    <row r="11911" spans="1:7" x14ac:dyDescent="0.3">
      <c r="A11911" t="s">
        <v>11916</v>
      </c>
      <c r="B11911">
        <v>2.0247669999999999E-2</v>
      </c>
      <c r="C11911">
        <v>7.1008479999999999E-3</v>
      </c>
      <c r="D11911">
        <v>2.0247669999999999E-2</v>
      </c>
      <c r="E11911">
        <v>7.1008479999999999E-3</v>
      </c>
      <c r="F11911">
        <v>0</v>
      </c>
      <c r="G11911">
        <v>0</v>
      </c>
    </row>
    <row r="11912" spans="1:7" x14ac:dyDescent="0.3">
      <c r="A11912" t="s">
        <v>11917</v>
      </c>
      <c r="B11912">
        <v>11.171889999999999</v>
      </c>
      <c r="C11912">
        <v>12.196339999999999</v>
      </c>
      <c r="D11912">
        <v>11.171889999999999</v>
      </c>
      <c r="E11912">
        <v>12.196339999999999</v>
      </c>
      <c r="F11912">
        <v>0</v>
      </c>
      <c r="G11912">
        <v>0</v>
      </c>
    </row>
    <row r="11913" spans="1:7" x14ac:dyDescent="0.3">
      <c r="A11913" t="s">
        <v>11918</v>
      </c>
      <c r="B11913">
        <v>3.4073519999999999</v>
      </c>
      <c r="C11913">
        <v>3.7198090000000001</v>
      </c>
      <c r="D11913">
        <v>3.4073519999999999</v>
      </c>
      <c r="E11913">
        <v>3.7198090000000001</v>
      </c>
      <c r="F11913">
        <v>0</v>
      </c>
      <c r="G11913">
        <v>0</v>
      </c>
    </row>
    <row r="11914" spans="1:7" x14ac:dyDescent="0.3">
      <c r="A11914" t="s">
        <v>11919</v>
      </c>
      <c r="B11914">
        <v>0.60672150000000002</v>
      </c>
      <c r="C11914">
        <v>0.2140522</v>
      </c>
      <c r="D11914">
        <v>0.60672150000000002</v>
      </c>
      <c r="E11914">
        <v>0.2140522</v>
      </c>
      <c r="F11914">
        <v>0</v>
      </c>
      <c r="G11914">
        <v>0</v>
      </c>
    </row>
    <row r="11915" spans="1:7" x14ac:dyDescent="0.3">
      <c r="A11915" t="s">
        <v>11920</v>
      </c>
      <c r="B11915">
        <v>4.2700810000000002E-10</v>
      </c>
      <c r="C11915">
        <v>-1.004839E-3</v>
      </c>
      <c r="D11915">
        <v>4.2700810000000002E-10</v>
      </c>
      <c r="E11915">
        <v>-1.004839E-3</v>
      </c>
      <c r="F11915">
        <v>0</v>
      </c>
      <c r="G11915">
        <v>0</v>
      </c>
    </row>
    <row r="11916" spans="1:7" x14ac:dyDescent="0.3">
      <c r="A11916" t="s">
        <v>11921</v>
      </c>
      <c r="B11916">
        <v>7.9580680000000003E-11</v>
      </c>
      <c r="C11916">
        <v>-3.3611790000000002E-3</v>
      </c>
      <c r="D11916">
        <v>7.9580680000000003E-11</v>
      </c>
      <c r="E11916">
        <v>-3.3611790000000002E-3</v>
      </c>
      <c r="F11916">
        <v>0</v>
      </c>
      <c r="G11916">
        <v>0</v>
      </c>
    </row>
    <row r="11917" spans="1:7" x14ac:dyDescent="0.3">
      <c r="A11917" t="s">
        <v>11922</v>
      </c>
      <c r="B11917">
        <v>5.91747E-11</v>
      </c>
      <c r="C11917">
        <v>-2.453528E-3</v>
      </c>
      <c r="D11917">
        <v>5.91747E-11</v>
      </c>
      <c r="E11917">
        <v>-2.453528E-3</v>
      </c>
      <c r="F11917">
        <v>0</v>
      </c>
      <c r="G11917">
        <v>0</v>
      </c>
    </row>
    <row r="11918" spans="1:7" x14ac:dyDescent="0.3">
      <c r="A11918" t="s">
        <v>11923</v>
      </c>
      <c r="B11918">
        <v>0.69531080000000001</v>
      </c>
      <c r="C11918">
        <v>1.1138399999999999</v>
      </c>
      <c r="D11918">
        <v>0.69531080000000001</v>
      </c>
      <c r="E11918">
        <v>1.1138399999999999</v>
      </c>
      <c r="F11918">
        <v>0</v>
      </c>
      <c r="G11918">
        <v>0</v>
      </c>
    </row>
    <row r="11919" spans="1:7" x14ac:dyDescent="0.3">
      <c r="A11919" t="s">
        <v>11924</v>
      </c>
      <c r="B11919">
        <v>0.93187699999999996</v>
      </c>
      <c r="C11919">
        <v>1.4928049999999999</v>
      </c>
      <c r="D11919">
        <v>0.93187699999999996</v>
      </c>
      <c r="E11919">
        <v>1.4928049999999999</v>
      </c>
      <c r="F11919">
        <v>0</v>
      </c>
      <c r="G11919">
        <v>0</v>
      </c>
    </row>
    <row r="11920" spans="1:7" x14ac:dyDescent="0.3">
      <c r="A11920" t="s">
        <v>11925</v>
      </c>
      <c r="B11920">
        <v>1.0009140000000001</v>
      </c>
      <c r="C11920">
        <v>1.6024769999999999</v>
      </c>
      <c r="D11920">
        <v>1.0009140000000001</v>
      </c>
      <c r="E11920">
        <v>1.6024769999999999</v>
      </c>
      <c r="F11920">
        <v>0</v>
      </c>
      <c r="G11920">
        <v>0</v>
      </c>
    </row>
    <row r="11921" spans="1:7" x14ac:dyDescent="0.3">
      <c r="A11921" t="s">
        <v>11926</v>
      </c>
      <c r="B11921">
        <v>1.2752620000000001E-3</v>
      </c>
      <c r="C11921">
        <v>6.5033949999999995E-4</v>
      </c>
      <c r="D11921">
        <v>1.2752620000000001E-3</v>
      </c>
      <c r="E11921">
        <v>6.5033949999999995E-4</v>
      </c>
      <c r="F11921">
        <v>0</v>
      </c>
      <c r="G11921">
        <v>0</v>
      </c>
    </row>
    <row r="11922" spans="1:7" x14ac:dyDescent="0.3">
      <c r="A11922" t="s">
        <v>11927</v>
      </c>
      <c r="B11922">
        <v>0.1020432</v>
      </c>
      <c r="C11922">
        <v>5.5083559999999997E-2</v>
      </c>
      <c r="D11922">
        <v>0.1020432</v>
      </c>
      <c r="E11922">
        <v>5.5083559999999997E-2</v>
      </c>
      <c r="F11922">
        <v>0</v>
      </c>
      <c r="G11922">
        <v>0</v>
      </c>
    </row>
    <row r="11923" spans="1:7" x14ac:dyDescent="0.3">
      <c r="A11923" t="s">
        <v>11928</v>
      </c>
      <c r="B11923">
        <v>0.42742200000000002</v>
      </c>
      <c r="C11923">
        <v>0.68535409999999997</v>
      </c>
      <c r="D11923">
        <v>0.42742200000000002</v>
      </c>
      <c r="E11923">
        <v>0.68535409999999997</v>
      </c>
      <c r="F11923">
        <v>0</v>
      </c>
      <c r="G11923">
        <v>0</v>
      </c>
    </row>
    <row r="11924" spans="1:7" x14ac:dyDescent="0.3">
      <c r="A11924" t="s">
        <v>11929</v>
      </c>
      <c r="B11924">
        <v>0.51051299999999999</v>
      </c>
      <c r="C11924">
        <v>0.81617200000000001</v>
      </c>
      <c r="D11924">
        <v>0.51051299999999999</v>
      </c>
      <c r="E11924">
        <v>0.81617200000000001</v>
      </c>
      <c r="F11924">
        <v>0</v>
      </c>
      <c r="G11924">
        <v>0</v>
      </c>
    </row>
    <row r="11925" spans="1:7" x14ac:dyDescent="0.3">
      <c r="A11925" t="s">
        <v>11930</v>
      </c>
      <c r="B11925">
        <v>0.32266109999999998</v>
      </c>
      <c r="C11925">
        <v>0.51562330000000001</v>
      </c>
      <c r="D11925">
        <v>0.32266109999999998</v>
      </c>
      <c r="E11925">
        <v>0.51562330000000001</v>
      </c>
      <c r="F11925">
        <v>0</v>
      </c>
      <c r="G11925">
        <v>0</v>
      </c>
    </row>
    <row r="11926" spans="1:7" x14ac:dyDescent="0.3">
      <c r="A11926" t="s">
        <v>11931</v>
      </c>
      <c r="B11926">
        <v>0.2051337</v>
      </c>
      <c r="C11926">
        <v>0.3248779</v>
      </c>
      <c r="D11926">
        <v>0.2051337</v>
      </c>
      <c r="E11926">
        <v>0.3248779</v>
      </c>
      <c r="F11926">
        <v>0</v>
      </c>
      <c r="G11926">
        <v>0</v>
      </c>
    </row>
    <row r="11927" spans="1:7" x14ac:dyDescent="0.3">
      <c r="A11927" t="s">
        <v>11932</v>
      </c>
      <c r="B11927">
        <v>1.1797810000000001E-2</v>
      </c>
      <c r="C11927">
        <v>6.3258309999999996E-3</v>
      </c>
      <c r="D11927">
        <v>1.1797810000000001E-2</v>
      </c>
      <c r="E11927">
        <v>6.3258309999999996E-3</v>
      </c>
      <c r="F11927">
        <v>0</v>
      </c>
      <c r="G11927">
        <v>0</v>
      </c>
    </row>
    <row r="11928" spans="1:7" x14ac:dyDescent="0.3">
      <c r="A11928" t="s">
        <v>11933</v>
      </c>
      <c r="B11928">
        <v>2.5222090000000001E-10</v>
      </c>
      <c r="C11928">
        <v>-4.706839E-3</v>
      </c>
      <c r="D11928">
        <v>2.5222090000000001E-10</v>
      </c>
      <c r="E11928">
        <v>-4.706839E-3</v>
      </c>
      <c r="F11928">
        <v>0</v>
      </c>
      <c r="G11928">
        <v>0</v>
      </c>
    </row>
    <row r="11929" spans="1:7" x14ac:dyDescent="0.3">
      <c r="A11929" t="s">
        <v>11934</v>
      </c>
      <c r="B11929">
        <v>2.068561E-2</v>
      </c>
      <c r="C11929">
        <v>1.1118690000000001E-2</v>
      </c>
      <c r="D11929">
        <v>2.068561E-2</v>
      </c>
      <c r="E11929">
        <v>1.1118690000000001E-2</v>
      </c>
      <c r="F11929">
        <v>0</v>
      </c>
      <c r="G11929">
        <v>0</v>
      </c>
    </row>
    <row r="11930" spans="1:7" x14ac:dyDescent="0.3">
      <c r="A11930" t="s">
        <v>11935</v>
      </c>
      <c r="B11930">
        <v>3.9122920000000002E-9</v>
      </c>
      <c r="C11930">
        <v>-4.608359E-5</v>
      </c>
      <c r="D11930">
        <v>3.9122920000000002E-9</v>
      </c>
      <c r="E11930">
        <v>-4.608359E-5</v>
      </c>
      <c r="F11930">
        <v>0</v>
      </c>
      <c r="G11930">
        <v>0</v>
      </c>
    </row>
    <row r="11931" spans="1:7" x14ac:dyDescent="0.3">
      <c r="A11931" t="s">
        <v>11936</v>
      </c>
      <c r="B11931">
        <v>1.8251719999999999E-3</v>
      </c>
      <c r="C11931">
        <v>-2.9339349999999999E-3</v>
      </c>
      <c r="D11931">
        <v>1.8251719999999999E-3</v>
      </c>
      <c r="E11931">
        <v>-2.9339349999999999E-3</v>
      </c>
      <c r="F11931">
        <v>0</v>
      </c>
      <c r="G11931">
        <v>0</v>
      </c>
    </row>
    <row r="11932" spans="1:7" x14ac:dyDescent="0.3">
      <c r="A11932" t="s">
        <v>11937</v>
      </c>
      <c r="B11932">
        <v>4.9225770000000002E-2</v>
      </c>
      <c r="C11932">
        <v>2.654815E-2</v>
      </c>
      <c r="D11932">
        <v>4.9225770000000002E-2</v>
      </c>
      <c r="E11932">
        <v>2.654815E-2</v>
      </c>
      <c r="F11932">
        <v>0</v>
      </c>
      <c r="G11932">
        <v>0</v>
      </c>
    </row>
    <row r="11933" spans="1:7" x14ac:dyDescent="0.3">
      <c r="A11933" t="s">
        <v>11938</v>
      </c>
      <c r="B11933">
        <v>1.6252860000000001E-3</v>
      </c>
      <c r="C11933">
        <v>-2.612348E-3</v>
      </c>
      <c r="D11933">
        <v>1.6252860000000001E-3</v>
      </c>
      <c r="E11933">
        <v>-2.612348E-3</v>
      </c>
      <c r="F11933">
        <v>0</v>
      </c>
      <c r="G11933">
        <v>0</v>
      </c>
    </row>
    <row r="11934" spans="1:7" x14ac:dyDescent="0.3">
      <c r="A11934" t="s">
        <v>11939</v>
      </c>
      <c r="B11934">
        <v>1.285143E-4</v>
      </c>
      <c r="C11934">
        <v>1.451494E-5</v>
      </c>
      <c r="D11934">
        <v>1.285143E-4</v>
      </c>
      <c r="E11934">
        <v>1.451494E-5</v>
      </c>
      <c r="F11934">
        <v>0</v>
      </c>
      <c r="G11934">
        <v>0</v>
      </c>
    </row>
    <row r="11935" spans="1:7" x14ac:dyDescent="0.3">
      <c r="A11935" t="s">
        <v>11940</v>
      </c>
      <c r="B11935">
        <v>9.6577450000000005E-10</v>
      </c>
      <c r="C11935">
        <v>-3.5448390000000001E-3</v>
      </c>
      <c r="D11935">
        <v>9.6577450000000005E-10</v>
      </c>
      <c r="E11935">
        <v>-3.5448390000000001E-3</v>
      </c>
      <c r="F11935">
        <v>0</v>
      </c>
      <c r="G11935">
        <v>0</v>
      </c>
    </row>
    <row r="11936" spans="1:7" x14ac:dyDescent="0.3">
      <c r="A11936" t="s">
        <v>11941</v>
      </c>
      <c r="B11936">
        <v>-2.0826340000000001E-10</v>
      </c>
      <c r="C11936">
        <v>-3.5488569999999999E-3</v>
      </c>
      <c r="D11936">
        <v>-2.0826340000000001E-10</v>
      </c>
      <c r="E11936">
        <v>-3.5488569999999999E-3</v>
      </c>
      <c r="F11936">
        <v>0</v>
      </c>
      <c r="G11936">
        <v>0</v>
      </c>
    </row>
    <row r="11937" spans="1:7" x14ac:dyDescent="0.3">
      <c r="A11937" t="s">
        <v>11942</v>
      </c>
      <c r="B11937">
        <v>10.71616</v>
      </c>
      <c r="C11937">
        <v>17.194389999999999</v>
      </c>
      <c r="D11937">
        <v>10.71616</v>
      </c>
      <c r="E11937">
        <v>17.194389999999999</v>
      </c>
      <c r="F11937">
        <v>0</v>
      </c>
      <c r="G11937">
        <v>0</v>
      </c>
    </row>
    <row r="11938" spans="1:7" x14ac:dyDescent="0.3">
      <c r="A11938" t="s">
        <v>11943</v>
      </c>
      <c r="B11938">
        <v>7.270232</v>
      </c>
      <c r="C11938">
        <v>11.66531</v>
      </c>
      <c r="D11938">
        <v>7.270232</v>
      </c>
      <c r="E11938">
        <v>11.66531</v>
      </c>
      <c r="F11938">
        <v>0</v>
      </c>
      <c r="G11938">
        <v>0</v>
      </c>
    </row>
    <row r="11939" spans="1:7" x14ac:dyDescent="0.3">
      <c r="A11939" t="s">
        <v>11944</v>
      </c>
      <c r="B11939">
        <v>0.51420370000000004</v>
      </c>
      <c r="C11939">
        <v>0.82505609999999996</v>
      </c>
      <c r="D11939">
        <v>0.51420370000000004</v>
      </c>
      <c r="E11939">
        <v>0.82505609999999996</v>
      </c>
      <c r="F11939">
        <v>0</v>
      </c>
      <c r="G11939">
        <v>0</v>
      </c>
    </row>
    <row r="11940" spans="1:7" x14ac:dyDescent="0.3">
      <c r="A11940" t="s">
        <v>11945</v>
      </c>
      <c r="B11940">
        <v>4.8716850000000002E-10</v>
      </c>
      <c r="C11940">
        <v>-1.8294349999999999E-3</v>
      </c>
      <c r="D11940">
        <v>4.8716850000000002E-10</v>
      </c>
      <c r="E11940">
        <v>-1.8294349999999999E-3</v>
      </c>
      <c r="F11940">
        <v>0</v>
      </c>
      <c r="G11940">
        <v>0</v>
      </c>
    </row>
    <row r="11941" spans="1:7" x14ac:dyDescent="0.3">
      <c r="A11941" t="s">
        <v>11946</v>
      </c>
      <c r="B11941">
        <v>-7.0427049999999999E-11</v>
      </c>
      <c r="C11941">
        <v>-1.5611799999999999E-3</v>
      </c>
      <c r="D11941">
        <v>-7.0427049999999999E-11</v>
      </c>
      <c r="E11941">
        <v>-1.5611799999999999E-3</v>
      </c>
      <c r="F11941">
        <v>0</v>
      </c>
      <c r="G11941">
        <v>0</v>
      </c>
    </row>
    <row r="11942" spans="1:7" x14ac:dyDescent="0.3">
      <c r="A11942" t="s">
        <v>11947</v>
      </c>
      <c r="B11942">
        <v>4.1149659999999998E-10</v>
      </c>
      <c r="C11942">
        <v>-1.7262600000000001E-3</v>
      </c>
      <c r="D11942">
        <v>4.1149659999999998E-10</v>
      </c>
      <c r="E11942">
        <v>-1.7262600000000001E-3</v>
      </c>
      <c r="F11942">
        <v>0</v>
      </c>
      <c r="G11942">
        <v>0</v>
      </c>
    </row>
    <row r="11943" spans="1:7" x14ac:dyDescent="0.3">
      <c r="A11943" t="s">
        <v>11948</v>
      </c>
      <c r="B11943">
        <v>-1.103131E-9</v>
      </c>
      <c r="C11943">
        <v>-3.7189230000000002E-4</v>
      </c>
      <c r="D11943">
        <v>-1.103131E-9</v>
      </c>
      <c r="E11943">
        <v>-3.7189230000000002E-4</v>
      </c>
      <c r="F11943">
        <v>0</v>
      </c>
      <c r="G11943">
        <v>0</v>
      </c>
    </row>
    <row r="11944" spans="1:7" x14ac:dyDescent="0.3">
      <c r="A11944" t="s">
        <v>11949</v>
      </c>
      <c r="B11944">
        <v>-2.871789E-10</v>
      </c>
      <c r="C11944">
        <v>-2.4035660000000002E-3</v>
      </c>
      <c r="D11944">
        <v>-2.871789E-10</v>
      </c>
      <c r="E11944">
        <v>-2.4035660000000002E-3</v>
      </c>
      <c r="F11944">
        <v>0</v>
      </c>
      <c r="G11944">
        <v>0</v>
      </c>
    </row>
    <row r="11945" spans="1:7" x14ac:dyDescent="0.3">
      <c r="A11945" t="s">
        <v>11950</v>
      </c>
      <c r="B11945">
        <v>-3.3502720000000002E-10</v>
      </c>
      <c r="C11945">
        <v>-4.787948E-4</v>
      </c>
      <c r="D11945">
        <v>-3.3502720000000002E-10</v>
      </c>
      <c r="E11945">
        <v>-4.787948E-4</v>
      </c>
      <c r="F11945">
        <v>0</v>
      </c>
      <c r="G11945">
        <v>0</v>
      </c>
    </row>
    <row r="11946" spans="1:7" x14ac:dyDescent="0.3">
      <c r="A11946" t="s">
        <v>11951</v>
      </c>
      <c r="B11946">
        <v>4.8894390000000003</v>
      </c>
      <c r="C11946">
        <v>7.8459269999999997</v>
      </c>
      <c r="D11946">
        <v>4.8894390000000003</v>
      </c>
      <c r="E11946">
        <v>7.8459269999999997</v>
      </c>
      <c r="F11946">
        <v>0</v>
      </c>
      <c r="G11946">
        <v>0</v>
      </c>
    </row>
    <row r="11947" spans="1:7" x14ac:dyDescent="0.3">
      <c r="A11947" t="s">
        <v>11952</v>
      </c>
      <c r="B11947">
        <v>1.0861019999999999</v>
      </c>
      <c r="C11947">
        <v>0.58681269999999996</v>
      </c>
      <c r="D11947">
        <v>1.0861019999999999</v>
      </c>
      <c r="E11947">
        <v>0.58681269999999996</v>
      </c>
      <c r="F11947">
        <v>0</v>
      </c>
      <c r="G11947">
        <v>0</v>
      </c>
    </row>
    <row r="11948" spans="1:7" x14ac:dyDescent="0.3">
      <c r="A11948" t="s">
        <v>11953</v>
      </c>
      <c r="B11948">
        <v>4.3068840000000002</v>
      </c>
      <c r="C11948">
        <v>6.9062330000000003</v>
      </c>
      <c r="D11948">
        <v>4.3068840000000002</v>
      </c>
      <c r="E11948">
        <v>6.9062330000000003</v>
      </c>
      <c r="F11948">
        <v>0</v>
      </c>
      <c r="G11948">
        <v>0</v>
      </c>
    </row>
    <row r="11949" spans="1:7" x14ac:dyDescent="0.3">
      <c r="A11949" t="s">
        <v>11954</v>
      </c>
      <c r="B11949">
        <v>0.56249210000000005</v>
      </c>
      <c r="C11949">
        <v>0.90197609999999995</v>
      </c>
      <c r="D11949">
        <v>0.56249210000000005</v>
      </c>
      <c r="E11949">
        <v>0.90197609999999995</v>
      </c>
      <c r="F11949">
        <v>0</v>
      </c>
      <c r="G11949">
        <v>0</v>
      </c>
    </row>
    <row r="11950" spans="1:7" x14ac:dyDescent="0.3">
      <c r="A11950" t="s">
        <v>11955</v>
      </c>
      <c r="B11950">
        <v>0.2417088</v>
      </c>
      <c r="C11950">
        <v>0.13055700000000001</v>
      </c>
      <c r="D11950">
        <v>0.2417088</v>
      </c>
      <c r="E11950">
        <v>0.13055700000000001</v>
      </c>
      <c r="F11950">
        <v>0</v>
      </c>
      <c r="G11950">
        <v>0</v>
      </c>
    </row>
    <row r="11951" spans="1:7" x14ac:dyDescent="0.3">
      <c r="A11951" t="s">
        <v>11956</v>
      </c>
      <c r="B11951">
        <v>3.1365599999999998</v>
      </c>
      <c r="C11951">
        <v>5.0307940000000002</v>
      </c>
      <c r="D11951">
        <v>3.1365599999999998</v>
      </c>
      <c r="E11951">
        <v>5.0307940000000002</v>
      </c>
      <c r="F11951">
        <v>0</v>
      </c>
      <c r="G11951">
        <v>0</v>
      </c>
    </row>
    <row r="11952" spans="1:7" x14ac:dyDescent="0.3">
      <c r="A11952" t="s">
        <v>11957</v>
      </c>
      <c r="B11952">
        <v>3.7718059999999999E-3</v>
      </c>
      <c r="C11952">
        <v>-6.7474110000000006E-5</v>
      </c>
      <c r="D11952">
        <v>3.7718059999999999E-3</v>
      </c>
      <c r="E11952">
        <v>-6.7474110000000006E-5</v>
      </c>
      <c r="F11952">
        <v>0</v>
      </c>
      <c r="G11952">
        <v>0</v>
      </c>
    </row>
    <row r="11953" spans="1:7" x14ac:dyDescent="0.3">
      <c r="A11953" t="s">
        <v>11958</v>
      </c>
      <c r="B11953">
        <v>3.2538840000000002</v>
      </c>
      <c r="C11953">
        <v>5.2189779999999999</v>
      </c>
      <c r="D11953">
        <v>3.2538840000000002</v>
      </c>
      <c r="E11953">
        <v>5.2189779999999999</v>
      </c>
      <c r="F11953">
        <v>0</v>
      </c>
      <c r="G11953">
        <v>0</v>
      </c>
    </row>
    <row r="11954" spans="1:7" x14ac:dyDescent="0.3">
      <c r="A11954" t="s">
        <v>11959</v>
      </c>
      <c r="B11954">
        <v>0.67137420000000003</v>
      </c>
      <c r="C11954">
        <v>1.0768329999999999</v>
      </c>
      <c r="D11954">
        <v>0.67137420000000003</v>
      </c>
      <c r="E11954">
        <v>1.0768329999999999</v>
      </c>
      <c r="F11954">
        <v>0</v>
      </c>
      <c r="G11954">
        <v>0</v>
      </c>
    </row>
    <row r="11955" spans="1:7" x14ac:dyDescent="0.3">
      <c r="A11955" t="s">
        <v>11960</v>
      </c>
      <c r="B11955">
        <v>3.8269880000000001</v>
      </c>
      <c r="C11955">
        <v>6.1382009999999996</v>
      </c>
      <c r="D11955">
        <v>3.8269880000000001</v>
      </c>
      <c r="E11955">
        <v>6.1382009999999996</v>
      </c>
      <c r="F11955">
        <v>0</v>
      </c>
      <c r="G11955">
        <v>0</v>
      </c>
    </row>
    <row r="11956" spans="1:7" x14ac:dyDescent="0.3">
      <c r="A11956" t="s">
        <v>11961</v>
      </c>
      <c r="B11956">
        <v>0.25986890000000001</v>
      </c>
      <c r="C11956">
        <v>0.14037949999999999</v>
      </c>
      <c r="D11956">
        <v>0.25986890000000001</v>
      </c>
      <c r="E11956">
        <v>0.14037949999999999</v>
      </c>
      <c r="F11956">
        <v>0</v>
      </c>
      <c r="G11956">
        <v>0</v>
      </c>
    </row>
    <row r="11957" spans="1:7" x14ac:dyDescent="0.3">
      <c r="A11957" t="s">
        <v>11962</v>
      </c>
      <c r="B11957">
        <v>-2.3687439999999999E-10</v>
      </c>
      <c r="C11957">
        <v>-3.5147059999999998E-3</v>
      </c>
      <c r="D11957">
        <v>-2.3687439999999999E-10</v>
      </c>
      <c r="E11957">
        <v>-3.5147059999999998E-3</v>
      </c>
      <c r="F11957">
        <v>0</v>
      </c>
      <c r="G11957">
        <v>0</v>
      </c>
    </row>
    <row r="11958" spans="1:7" x14ac:dyDescent="0.3">
      <c r="A11958" t="s">
        <v>11963</v>
      </c>
      <c r="B11958">
        <v>1.8699170000000001</v>
      </c>
      <c r="C11958">
        <v>2.9979939999999998</v>
      </c>
      <c r="D11958">
        <v>1.8699170000000001</v>
      </c>
      <c r="E11958">
        <v>2.9979939999999998</v>
      </c>
      <c r="F11958">
        <v>0</v>
      </c>
      <c r="G11958">
        <v>0</v>
      </c>
    </row>
    <row r="11959" spans="1:7" x14ac:dyDescent="0.3">
      <c r="A11959" t="s">
        <v>11964</v>
      </c>
      <c r="B11959">
        <v>5.6735100000000002E-10</v>
      </c>
      <c r="C11959">
        <v>-1.15906E-3</v>
      </c>
      <c r="D11959">
        <v>5.6735100000000002E-10</v>
      </c>
      <c r="E11959">
        <v>-1.15906E-3</v>
      </c>
      <c r="F11959">
        <v>0</v>
      </c>
      <c r="G11959">
        <v>0</v>
      </c>
    </row>
    <row r="11960" spans="1:7" x14ac:dyDescent="0.3">
      <c r="A11960" t="s">
        <v>11965</v>
      </c>
      <c r="B11960">
        <v>1.857533E-10</v>
      </c>
      <c r="C11960">
        <v>-9.9231020000000001E-4</v>
      </c>
      <c r="D11960">
        <v>1.857533E-10</v>
      </c>
      <c r="E11960">
        <v>-9.9231020000000001E-4</v>
      </c>
      <c r="F11960">
        <v>0</v>
      </c>
      <c r="G11960">
        <v>0</v>
      </c>
    </row>
    <row r="11961" spans="1:7" x14ac:dyDescent="0.3">
      <c r="A11961" t="s">
        <v>11966</v>
      </c>
      <c r="B11961">
        <v>6.864401</v>
      </c>
      <c r="C11961">
        <v>11.01234</v>
      </c>
      <c r="D11961">
        <v>6.864401</v>
      </c>
      <c r="E11961">
        <v>11.01234</v>
      </c>
      <c r="F11961">
        <v>0</v>
      </c>
      <c r="G11961">
        <v>0</v>
      </c>
    </row>
    <row r="11962" spans="1:7" x14ac:dyDescent="0.3">
      <c r="A11962" t="s">
        <v>11967</v>
      </c>
      <c r="B11962">
        <v>9.0435119999999994E-2</v>
      </c>
      <c r="C11962">
        <v>0.1426473</v>
      </c>
      <c r="D11962">
        <v>9.0435119999999994E-2</v>
      </c>
      <c r="E11962">
        <v>0.1426473</v>
      </c>
      <c r="F11962">
        <v>0</v>
      </c>
      <c r="G11962">
        <v>0</v>
      </c>
    </row>
    <row r="11963" spans="1:7" x14ac:dyDescent="0.3">
      <c r="A11963" t="s">
        <v>11968</v>
      </c>
      <c r="B11963">
        <v>6.0678479999999997</v>
      </c>
      <c r="C11963">
        <v>9.7317110000000007</v>
      </c>
      <c r="D11963">
        <v>6.0678479999999997</v>
      </c>
      <c r="E11963">
        <v>9.7317110000000007</v>
      </c>
      <c r="F11963">
        <v>0</v>
      </c>
      <c r="G11963">
        <v>0</v>
      </c>
    </row>
    <row r="11964" spans="1:7" x14ac:dyDescent="0.3">
      <c r="A11964" t="s">
        <v>11969</v>
      </c>
      <c r="B11964">
        <v>1.4109139999999999E-2</v>
      </c>
      <c r="C11964">
        <v>7.5773530000000002E-3</v>
      </c>
      <c r="D11964">
        <v>1.4109139999999999E-2</v>
      </c>
      <c r="E11964">
        <v>7.5773530000000002E-3</v>
      </c>
      <c r="F11964">
        <v>0</v>
      </c>
      <c r="G11964">
        <v>0</v>
      </c>
    </row>
    <row r="11965" spans="1:7" x14ac:dyDescent="0.3">
      <c r="A11965" t="s">
        <v>11970</v>
      </c>
      <c r="B11965">
        <v>0.21501709999999999</v>
      </c>
      <c r="C11965">
        <v>0.11614770000000001</v>
      </c>
      <c r="D11965">
        <v>0.21501709999999999</v>
      </c>
      <c r="E11965">
        <v>0.11614770000000001</v>
      </c>
      <c r="F11965">
        <v>0</v>
      </c>
      <c r="G11965">
        <v>0</v>
      </c>
    </row>
    <row r="11966" spans="1:7" x14ac:dyDescent="0.3">
      <c r="A11966" t="s">
        <v>11971</v>
      </c>
      <c r="B11966">
        <v>6.2431960000000002E-2</v>
      </c>
      <c r="C11966">
        <v>9.847699E-2</v>
      </c>
      <c r="D11966">
        <v>6.2431960000000002E-2</v>
      </c>
      <c r="E11966">
        <v>9.847699E-2</v>
      </c>
      <c r="F11966">
        <v>0</v>
      </c>
      <c r="G11966">
        <v>0</v>
      </c>
    </row>
    <row r="11967" spans="1:7" x14ac:dyDescent="0.3">
      <c r="A11967" t="s">
        <v>11972</v>
      </c>
      <c r="B11967">
        <v>1.1194010000000001E-2</v>
      </c>
      <c r="C11967">
        <v>6.0073610000000001E-3</v>
      </c>
      <c r="D11967">
        <v>1.1194010000000001E-2</v>
      </c>
      <c r="E11967">
        <v>6.0073610000000001E-3</v>
      </c>
      <c r="F11967">
        <v>0</v>
      </c>
      <c r="G11967">
        <v>0</v>
      </c>
    </row>
    <row r="11968" spans="1:7" x14ac:dyDescent="0.3">
      <c r="A11968" t="s">
        <v>11973</v>
      </c>
      <c r="B11968">
        <v>4.4051450000000001</v>
      </c>
      <c r="C11968">
        <v>7.062684</v>
      </c>
      <c r="D11968">
        <v>4.4051450000000001</v>
      </c>
      <c r="E11968">
        <v>7.062684</v>
      </c>
      <c r="F11968">
        <v>0</v>
      </c>
      <c r="G11968">
        <v>0</v>
      </c>
    </row>
    <row r="11969" spans="1:7" x14ac:dyDescent="0.3">
      <c r="A11969" t="s">
        <v>11974</v>
      </c>
      <c r="B11969">
        <v>1.7216769999999999</v>
      </c>
      <c r="C11969">
        <v>2.7603390000000001</v>
      </c>
      <c r="D11969">
        <v>1.7216769999999999</v>
      </c>
      <c r="E11969">
        <v>2.7603390000000001</v>
      </c>
      <c r="F11969">
        <v>0</v>
      </c>
      <c r="G11969">
        <v>0</v>
      </c>
    </row>
    <row r="11970" spans="1:7" x14ac:dyDescent="0.3">
      <c r="A11970" t="s">
        <v>11975</v>
      </c>
      <c r="B11970">
        <v>1.361456</v>
      </c>
      <c r="C11970">
        <v>2.1828050000000001</v>
      </c>
      <c r="D11970">
        <v>1.361456</v>
      </c>
      <c r="E11970">
        <v>2.1828050000000001</v>
      </c>
      <c r="F11970">
        <v>0</v>
      </c>
      <c r="G11970">
        <v>0</v>
      </c>
    </row>
    <row r="11971" spans="1:7" x14ac:dyDescent="0.3">
      <c r="A11971" t="s">
        <v>11976</v>
      </c>
      <c r="B11971">
        <v>0.64706520000000001</v>
      </c>
      <c r="C11971">
        <v>1.0374319999999999</v>
      </c>
      <c r="D11971">
        <v>0.64706520000000001</v>
      </c>
      <c r="E11971">
        <v>1.0374319999999999</v>
      </c>
      <c r="F11971">
        <v>0</v>
      </c>
      <c r="G11971">
        <v>0</v>
      </c>
    </row>
    <row r="11972" spans="1:7" x14ac:dyDescent="0.3">
      <c r="A11972" t="s">
        <v>11977</v>
      </c>
      <c r="B11972">
        <v>0.20921799999999999</v>
      </c>
      <c r="C11972">
        <v>0.33543689999999998</v>
      </c>
      <c r="D11972">
        <v>0.20921799999999999</v>
      </c>
      <c r="E11972">
        <v>0.33543689999999998</v>
      </c>
      <c r="F11972">
        <v>0</v>
      </c>
      <c r="G11972">
        <v>0</v>
      </c>
    </row>
    <row r="11973" spans="1:7" x14ac:dyDescent="0.3">
      <c r="A11973" t="s">
        <v>11978</v>
      </c>
      <c r="B11973">
        <v>2.7049340000000002</v>
      </c>
      <c r="C11973">
        <v>2.9537680000000002</v>
      </c>
      <c r="D11973">
        <v>2.7049340000000002</v>
      </c>
      <c r="E11973">
        <v>2.9537680000000002</v>
      </c>
      <c r="F11973">
        <v>0</v>
      </c>
      <c r="G11973">
        <v>0</v>
      </c>
    </row>
    <row r="11974" spans="1:7" x14ac:dyDescent="0.3">
      <c r="A11974" t="s">
        <v>11979</v>
      </c>
      <c r="B11974">
        <v>11.00807</v>
      </c>
      <c r="C11974">
        <v>12.01751</v>
      </c>
      <c r="D11974">
        <v>11.00807</v>
      </c>
      <c r="E11974">
        <v>12.01751</v>
      </c>
      <c r="F11974">
        <v>0</v>
      </c>
      <c r="G11974">
        <v>0</v>
      </c>
    </row>
    <row r="11975" spans="1:7" x14ac:dyDescent="0.3">
      <c r="A11975" t="s">
        <v>11980</v>
      </c>
      <c r="B11975">
        <v>1.2549360000000001</v>
      </c>
      <c r="C11975">
        <v>1.3688130000000001</v>
      </c>
      <c r="D11975">
        <v>1.2549360000000001</v>
      </c>
      <c r="E11975">
        <v>1.3688130000000001</v>
      </c>
      <c r="F11975">
        <v>0</v>
      </c>
      <c r="G11975">
        <v>0</v>
      </c>
    </row>
    <row r="11976" spans="1:7" x14ac:dyDescent="0.3">
      <c r="A11976" t="s">
        <v>11981</v>
      </c>
      <c r="B11976">
        <v>1.0973059999999999</v>
      </c>
      <c r="C11976">
        <v>0.38713120000000001</v>
      </c>
      <c r="D11976">
        <v>1.0973059999999999</v>
      </c>
      <c r="E11976">
        <v>0.38713120000000001</v>
      </c>
      <c r="F11976">
        <v>0</v>
      </c>
      <c r="G11976">
        <v>0</v>
      </c>
    </row>
    <row r="11977" spans="1:7" x14ac:dyDescent="0.3">
      <c r="A11977" t="s">
        <v>11982</v>
      </c>
      <c r="B11977">
        <v>0.39362560000000002</v>
      </c>
      <c r="C11977">
        <v>0.63131490000000001</v>
      </c>
      <c r="D11977">
        <v>0.39362560000000002</v>
      </c>
      <c r="E11977">
        <v>0.63131490000000001</v>
      </c>
      <c r="F11977">
        <v>0</v>
      </c>
      <c r="G11977">
        <v>0</v>
      </c>
    </row>
    <row r="11978" spans="1:7" x14ac:dyDescent="0.3">
      <c r="A11978" t="s">
        <v>11983</v>
      </c>
      <c r="B11978">
        <v>5.5978589999999997</v>
      </c>
      <c r="C11978">
        <v>8.9781150000000007</v>
      </c>
      <c r="D11978">
        <v>5.5978589999999997</v>
      </c>
      <c r="E11978">
        <v>8.9781150000000007</v>
      </c>
      <c r="F11978">
        <v>0</v>
      </c>
      <c r="G11978">
        <v>0</v>
      </c>
    </row>
    <row r="11979" spans="1:7" x14ac:dyDescent="0.3">
      <c r="A11979" t="s">
        <v>11984</v>
      </c>
      <c r="B11979">
        <v>1.4354370000000001</v>
      </c>
      <c r="C11979">
        <v>2.3011509999999999</v>
      </c>
      <c r="D11979">
        <v>1.4354370000000001</v>
      </c>
      <c r="E11979">
        <v>2.3011509999999999</v>
      </c>
      <c r="F11979">
        <v>0</v>
      </c>
      <c r="G11979">
        <v>0</v>
      </c>
    </row>
    <row r="11980" spans="1:7" x14ac:dyDescent="0.3">
      <c r="A11980" t="s">
        <v>11985</v>
      </c>
      <c r="B11980">
        <v>1.6117109999999999E-9</v>
      </c>
      <c r="C11980">
        <v>-6.3555529999999994E-5</v>
      </c>
      <c r="D11980">
        <v>1.6117109999999999E-9</v>
      </c>
      <c r="E11980">
        <v>-6.3555529999999994E-5</v>
      </c>
      <c r="F11980">
        <v>0</v>
      </c>
      <c r="G11980">
        <v>0</v>
      </c>
    </row>
    <row r="11981" spans="1:7" x14ac:dyDescent="0.3">
      <c r="A11981" t="s">
        <v>11986</v>
      </c>
      <c r="B11981">
        <v>4.5538959999999999E-4</v>
      </c>
      <c r="C11981">
        <v>1.8251460000000001E-4</v>
      </c>
      <c r="D11981">
        <v>4.5538959999999999E-4</v>
      </c>
      <c r="E11981">
        <v>1.8251460000000001E-4</v>
      </c>
      <c r="F11981">
        <v>0</v>
      </c>
      <c r="G11981">
        <v>0</v>
      </c>
    </row>
    <row r="11982" spans="1:7" x14ac:dyDescent="0.3">
      <c r="A11982" t="s">
        <v>11987</v>
      </c>
      <c r="B11982">
        <v>2.2772180000000001E-4</v>
      </c>
      <c r="C11982">
        <v>9.1260239999999993E-5</v>
      </c>
      <c r="D11982">
        <v>2.2772180000000001E-4</v>
      </c>
      <c r="E11982">
        <v>9.1260239999999993E-5</v>
      </c>
      <c r="F11982">
        <v>0</v>
      </c>
      <c r="G11982">
        <v>0</v>
      </c>
    </row>
    <row r="11983" spans="1:7" x14ac:dyDescent="0.3">
      <c r="A11983" t="s">
        <v>11988</v>
      </c>
      <c r="B11983">
        <v>8.36376E-5</v>
      </c>
      <c r="C11983">
        <v>-1.8358080000000002E-5</v>
      </c>
      <c r="D11983">
        <v>8.36376E-5</v>
      </c>
      <c r="E11983">
        <v>-1.8358080000000002E-5</v>
      </c>
      <c r="F11983">
        <v>0</v>
      </c>
      <c r="G11983">
        <v>0</v>
      </c>
    </row>
    <row r="11984" spans="1:7" x14ac:dyDescent="0.3">
      <c r="A11984" t="s">
        <v>11989</v>
      </c>
      <c r="B11984">
        <v>-1.646093E-9</v>
      </c>
      <c r="C11984">
        <v>-3.1782439999999999E-5</v>
      </c>
      <c r="D11984">
        <v>-1.646093E-9</v>
      </c>
      <c r="E11984">
        <v>-3.1782439999999999E-5</v>
      </c>
      <c r="F11984">
        <v>0</v>
      </c>
      <c r="G11984">
        <v>0</v>
      </c>
    </row>
    <row r="11985" spans="1:7" x14ac:dyDescent="0.3">
      <c r="A11985" t="s">
        <v>11990</v>
      </c>
      <c r="B11985">
        <v>4.1819839999999998E-5</v>
      </c>
      <c r="C11985">
        <v>-9.1839239999999992E-6</v>
      </c>
      <c r="D11985">
        <v>4.1819839999999998E-5</v>
      </c>
      <c r="E11985">
        <v>-9.1839239999999992E-6</v>
      </c>
      <c r="F11985">
        <v>0</v>
      </c>
      <c r="G11985">
        <v>0</v>
      </c>
    </row>
    <row r="11986" spans="1:7" x14ac:dyDescent="0.3">
      <c r="A11986" t="s">
        <v>11991</v>
      </c>
      <c r="B11986">
        <v>3.9054620000000002E-3</v>
      </c>
      <c r="C11986">
        <v>2.0467950000000001E-3</v>
      </c>
      <c r="D11986">
        <v>3.9054620000000002E-3</v>
      </c>
      <c r="E11986">
        <v>2.0467950000000001E-3</v>
      </c>
      <c r="F11986">
        <v>0</v>
      </c>
      <c r="G11986">
        <v>0</v>
      </c>
    </row>
    <row r="11987" spans="1:7" x14ac:dyDescent="0.3">
      <c r="A11987" t="s">
        <v>11992</v>
      </c>
      <c r="B11987">
        <v>4.8749700000000002E-3</v>
      </c>
      <c r="C11987">
        <v>6.5463120000000003E-3</v>
      </c>
      <c r="D11987">
        <v>4.8749700000000002E-3</v>
      </c>
      <c r="E11987">
        <v>6.5463120000000003E-3</v>
      </c>
      <c r="F11987">
        <v>0</v>
      </c>
      <c r="G11987">
        <v>0</v>
      </c>
    </row>
    <row r="11988" spans="1:7" x14ac:dyDescent="0.3">
      <c r="A11988" t="s">
        <v>11993</v>
      </c>
      <c r="B11988">
        <v>3.386525E-4</v>
      </c>
      <c r="C11988">
        <v>1.281822E-4</v>
      </c>
      <c r="D11988">
        <v>3.386525E-4</v>
      </c>
      <c r="E11988">
        <v>1.281822E-4</v>
      </c>
      <c r="F11988">
        <v>0</v>
      </c>
      <c r="G11988">
        <v>0</v>
      </c>
    </row>
    <row r="11989" spans="1:7" x14ac:dyDescent="0.3">
      <c r="A11989" t="s">
        <v>11994</v>
      </c>
      <c r="B11989">
        <v>3.8992029999999997E-4</v>
      </c>
      <c r="C11989">
        <v>1.5589299999999999E-4</v>
      </c>
      <c r="D11989">
        <v>3.8992029999999997E-4</v>
      </c>
      <c r="E11989">
        <v>1.5589299999999999E-4</v>
      </c>
      <c r="F11989">
        <v>0</v>
      </c>
      <c r="G11989">
        <v>0</v>
      </c>
    </row>
    <row r="11990" spans="1:7" x14ac:dyDescent="0.3">
      <c r="A11990" t="s">
        <v>11995</v>
      </c>
      <c r="B11990">
        <v>1.949415E-4</v>
      </c>
      <c r="C11990">
        <v>7.7928980000000004E-5</v>
      </c>
      <c r="D11990">
        <v>1.949415E-4</v>
      </c>
      <c r="E11990">
        <v>7.7928980000000004E-5</v>
      </c>
      <c r="F11990">
        <v>0</v>
      </c>
      <c r="G11990">
        <v>0</v>
      </c>
    </row>
    <row r="11991" spans="1:7" x14ac:dyDescent="0.3">
      <c r="A11991" t="s">
        <v>11996</v>
      </c>
      <c r="B11991">
        <v>7.2124360000000001E-5</v>
      </c>
      <c r="C11991">
        <v>-1.5835930000000001E-5</v>
      </c>
      <c r="D11991">
        <v>7.2124360000000001E-5</v>
      </c>
      <c r="E11991">
        <v>-1.5835930000000001E-5</v>
      </c>
      <c r="F11991">
        <v>0</v>
      </c>
      <c r="G11991">
        <v>0</v>
      </c>
    </row>
    <row r="11992" spans="1:7" x14ac:dyDescent="0.3">
      <c r="A11992" t="s">
        <v>11997</v>
      </c>
      <c r="B11992">
        <v>9.9613270000000004E-2</v>
      </c>
      <c r="C11992">
        <v>5.3771859999999998E-2</v>
      </c>
      <c r="D11992">
        <v>9.9613270000000004E-2</v>
      </c>
      <c r="E11992">
        <v>5.3771859999999998E-2</v>
      </c>
      <c r="F11992">
        <v>0</v>
      </c>
      <c r="G11992">
        <v>0</v>
      </c>
    </row>
    <row r="11993" spans="1:7" x14ac:dyDescent="0.3">
      <c r="A11993" t="s">
        <v>11998</v>
      </c>
      <c r="B11993">
        <v>3.6072770000000003E-5</v>
      </c>
      <c r="C11993">
        <v>-7.9167449999999997E-6</v>
      </c>
      <c r="D11993">
        <v>3.6072770000000003E-5</v>
      </c>
      <c r="E11993">
        <v>-7.9167449999999997E-6</v>
      </c>
      <c r="F11993">
        <v>0</v>
      </c>
      <c r="G11993">
        <v>0</v>
      </c>
    </row>
    <row r="11994" spans="1:7" x14ac:dyDescent="0.3">
      <c r="A11994" t="s">
        <v>11999</v>
      </c>
      <c r="B11994">
        <v>1.6933789999999999E-4</v>
      </c>
      <c r="C11994">
        <v>6.4096509999999999E-5</v>
      </c>
      <c r="D11994">
        <v>1.6933789999999999E-4</v>
      </c>
      <c r="E11994">
        <v>6.4096509999999999E-5</v>
      </c>
      <c r="F11994">
        <v>0</v>
      </c>
      <c r="G11994">
        <v>0</v>
      </c>
    </row>
    <row r="11995" spans="1:7" x14ac:dyDescent="0.3">
      <c r="A11995" t="s">
        <v>12000</v>
      </c>
      <c r="B11995">
        <v>3.3045369999999998E-2</v>
      </c>
      <c r="C11995">
        <v>4.437584E-2</v>
      </c>
      <c r="D11995">
        <v>3.3045369999999998E-2</v>
      </c>
      <c r="E11995">
        <v>4.437584E-2</v>
      </c>
      <c r="F11995">
        <v>0</v>
      </c>
      <c r="G11995">
        <v>0</v>
      </c>
    </row>
    <row r="11996" spans="1:7" x14ac:dyDescent="0.3">
      <c r="A11996" t="s">
        <v>12001</v>
      </c>
      <c r="B11996">
        <v>4.4909499999999996E-3</v>
      </c>
      <c r="C11996">
        <v>6.0309420000000001E-3</v>
      </c>
      <c r="D11996">
        <v>4.4909499999999996E-3</v>
      </c>
      <c r="E11996">
        <v>6.0309420000000001E-3</v>
      </c>
      <c r="F11996">
        <v>0</v>
      </c>
      <c r="G11996">
        <v>0</v>
      </c>
    </row>
    <row r="11997" spans="1:7" x14ac:dyDescent="0.3">
      <c r="A11997" t="s">
        <v>12002</v>
      </c>
      <c r="B11997">
        <v>1.3132410000000001E-5</v>
      </c>
      <c r="C11997">
        <v>-3.2802950000000001E-5</v>
      </c>
      <c r="D11997">
        <v>1.3132410000000001E-5</v>
      </c>
      <c r="E11997">
        <v>-3.2802950000000001E-5</v>
      </c>
      <c r="F11997">
        <v>0</v>
      </c>
      <c r="G11997">
        <v>0</v>
      </c>
    </row>
    <row r="11998" spans="1:7" x14ac:dyDescent="0.3">
      <c r="A11998" t="s">
        <v>12003</v>
      </c>
      <c r="B11998">
        <v>1.7873070000000001E-5</v>
      </c>
      <c r="C11998">
        <v>-3.0241309999999999E-5</v>
      </c>
      <c r="D11998">
        <v>1.7873070000000001E-5</v>
      </c>
      <c r="E11998">
        <v>-3.0241309999999999E-5</v>
      </c>
      <c r="F11998">
        <v>0</v>
      </c>
      <c r="G11998">
        <v>0</v>
      </c>
    </row>
    <row r="11999" spans="1:7" x14ac:dyDescent="0.3">
      <c r="A11999" t="s">
        <v>12004</v>
      </c>
      <c r="B11999">
        <v>8.947849E-6</v>
      </c>
      <c r="C11999">
        <v>-1.512817E-5</v>
      </c>
      <c r="D11999">
        <v>8.947849E-6</v>
      </c>
      <c r="E11999">
        <v>-1.512817E-5</v>
      </c>
      <c r="F11999">
        <v>0</v>
      </c>
      <c r="G11999">
        <v>0</v>
      </c>
    </row>
    <row r="12000" spans="1:7" x14ac:dyDescent="0.3">
      <c r="A12000" t="s">
        <v>12005</v>
      </c>
      <c r="B12000">
        <v>8.2067220000000001E-5</v>
      </c>
      <c r="C12000">
        <v>4.4479049999999997E-6</v>
      </c>
      <c r="D12000">
        <v>8.2067220000000001E-5</v>
      </c>
      <c r="E12000">
        <v>4.4479049999999997E-6</v>
      </c>
      <c r="F12000">
        <v>0</v>
      </c>
      <c r="G12000">
        <v>0</v>
      </c>
    </row>
    <row r="12001" spans="1:7" x14ac:dyDescent="0.3">
      <c r="A12001" t="s">
        <v>12006</v>
      </c>
      <c r="B12001">
        <v>4.1013110000000003E-5</v>
      </c>
      <c r="C12001">
        <v>2.2147710000000002E-6</v>
      </c>
      <c r="D12001">
        <v>4.1013110000000003E-5</v>
      </c>
      <c r="E12001">
        <v>2.2147710000000002E-6</v>
      </c>
      <c r="F12001">
        <v>0</v>
      </c>
      <c r="G12001">
        <v>0</v>
      </c>
    </row>
    <row r="12002" spans="1:7" x14ac:dyDescent="0.3">
      <c r="A12002" t="s">
        <v>12007</v>
      </c>
      <c r="B12002">
        <v>6.5519909999999997E-6</v>
      </c>
      <c r="C12002">
        <v>-1.6416650000000001E-5</v>
      </c>
      <c r="D12002">
        <v>6.5519909999999997E-6</v>
      </c>
      <c r="E12002">
        <v>-1.6416650000000001E-5</v>
      </c>
      <c r="F12002">
        <v>0</v>
      </c>
      <c r="G12002">
        <v>0</v>
      </c>
    </row>
    <row r="12003" spans="1:7" x14ac:dyDescent="0.3">
      <c r="A12003" t="s">
        <v>12008</v>
      </c>
      <c r="B12003">
        <v>7.5422079999999999E-3</v>
      </c>
      <c r="C12003">
        <v>1.1702799999999999E-2</v>
      </c>
      <c r="D12003">
        <v>7.5422079999999999E-3</v>
      </c>
      <c r="E12003">
        <v>1.1702799999999999E-2</v>
      </c>
      <c r="F12003">
        <v>0</v>
      </c>
      <c r="G12003">
        <v>0</v>
      </c>
    </row>
    <row r="12004" spans="1:7" x14ac:dyDescent="0.3">
      <c r="A12004" t="s">
        <v>12009</v>
      </c>
      <c r="B12004">
        <v>0.1379406</v>
      </c>
      <c r="C12004">
        <v>0.21403610000000001</v>
      </c>
      <c r="D12004">
        <v>0.1379406</v>
      </c>
      <c r="E12004">
        <v>0.21403610000000001</v>
      </c>
      <c r="F12004">
        <v>0</v>
      </c>
      <c r="G12004">
        <v>0</v>
      </c>
    </row>
    <row r="12005" spans="1:7" x14ac:dyDescent="0.3">
      <c r="A12005" t="s">
        <v>12010</v>
      </c>
      <c r="B12005">
        <v>1.415578E-4</v>
      </c>
      <c r="C12005">
        <v>2.2901949999999998E-5</v>
      </c>
      <c r="D12005">
        <v>1.415578E-4</v>
      </c>
      <c r="E12005">
        <v>2.2901949999999998E-5</v>
      </c>
      <c r="F12005">
        <v>0</v>
      </c>
      <c r="G12005">
        <v>0</v>
      </c>
    </row>
    <row r="12006" spans="1:7" x14ac:dyDescent="0.3">
      <c r="A12006" t="s">
        <v>12011</v>
      </c>
      <c r="B12006">
        <v>4.1192680000000001E-4</v>
      </c>
      <c r="C12006">
        <v>1.6899680000000001E-4</v>
      </c>
      <c r="D12006">
        <v>4.1192680000000001E-4</v>
      </c>
      <c r="E12006">
        <v>1.6899680000000001E-4</v>
      </c>
      <c r="F12006">
        <v>0</v>
      </c>
      <c r="G12006">
        <v>0</v>
      </c>
    </row>
    <row r="12007" spans="1:7" x14ac:dyDescent="0.3">
      <c r="A12007" t="s">
        <v>12012</v>
      </c>
      <c r="B12007">
        <v>2.059711E-4</v>
      </c>
      <c r="C12007">
        <v>8.4500639999999998E-5</v>
      </c>
      <c r="D12007">
        <v>2.059711E-4</v>
      </c>
      <c r="E12007">
        <v>8.4500639999999998E-5</v>
      </c>
      <c r="F12007">
        <v>0</v>
      </c>
      <c r="G12007">
        <v>0</v>
      </c>
    </row>
    <row r="12008" spans="1:7" x14ac:dyDescent="0.3">
      <c r="A12008" t="s">
        <v>12013</v>
      </c>
      <c r="B12008">
        <v>7.0785379999999993E-5</v>
      </c>
      <c r="C12008">
        <v>1.145067E-5</v>
      </c>
      <c r="D12008">
        <v>7.0785379999999993E-5</v>
      </c>
      <c r="E12008">
        <v>1.145067E-5</v>
      </c>
      <c r="F12008">
        <v>0</v>
      </c>
      <c r="G12008">
        <v>0</v>
      </c>
    </row>
    <row r="12009" spans="1:7" x14ac:dyDescent="0.3">
      <c r="A12009" t="s">
        <v>12014</v>
      </c>
      <c r="B12009">
        <v>1.2540660000000001E-4</v>
      </c>
      <c r="C12009">
        <v>1.4168390000000001E-5</v>
      </c>
      <c r="D12009">
        <v>1.2540660000000001E-4</v>
      </c>
      <c r="E12009">
        <v>1.4168390000000001E-5</v>
      </c>
      <c r="F12009">
        <v>0</v>
      </c>
      <c r="G12009">
        <v>0</v>
      </c>
    </row>
    <row r="12010" spans="1:7" x14ac:dyDescent="0.3">
      <c r="A12010" t="s">
        <v>12015</v>
      </c>
      <c r="B12010">
        <v>6.2705790000000005E-5</v>
      </c>
      <c r="C12010">
        <v>7.0814209999999996E-6</v>
      </c>
      <c r="D12010">
        <v>6.2705790000000005E-5</v>
      </c>
      <c r="E12010">
        <v>7.0814209999999996E-6</v>
      </c>
      <c r="F12010">
        <v>0</v>
      </c>
      <c r="G12010">
        <v>0</v>
      </c>
    </row>
    <row r="12011" spans="1:7" x14ac:dyDescent="0.3">
      <c r="A12011" t="s">
        <v>12016</v>
      </c>
      <c r="B12011">
        <v>-1.5387940000000001E-9</v>
      </c>
      <c r="C12011">
        <v>-3.2783420000000001E-4</v>
      </c>
      <c r="D12011">
        <v>-1.5387940000000001E-9</v>
      </c>
      <c r="E12011">
        <v>-3.2783420000000001E-4</v>
      </c>
      <c r="F12011">
        <v>0</v>
      </c>
      <c r="G12011">
        <v>0</v>
      </c>
    </row>
    <row r="12012" spans="1:7" x14ac:dyDescent="0.3">
      <c r="A12012" t="s">
        <v>12017</v>
      </c>
      <c r="B12012">
        <v>4.5698789999999999E-4</v>
      </c>
      <c r="C12012">
        <v>-8.1644999999999995E-6</v>
      </c>
      <c r="D12012">
        <v>4.5698789999999999E-4</v>
      </c>
      <c r="E12012">
        <v>-8.1644999999999995E-6</v>
      </c>
      <c r="F12012">
        <v>0</v>
      </c>
      <c r="G12012">
        <v>0</v>
      </c>
    </row>
    <row r="12013" spans="1:7" x14ac:dyDescent="0.3">
      <c r="A12013" t="s">
        <v>12018</v>
      </c>
      <c r="B12013">
        <v>9.5390150000000005E-10</v>
      </c>
      <c r="C12013">
        <v>-2.59833E-4</v>
      </c>
      <c r="D12013">
        <v>9.5390150000000005E-10</v>
      </c>
      <c r="E12013">
        <v>-2.59833E-4</v>
      </c>
      <c r="F12013">
        <v>0</v>
      </c>
      <c r="G12013">
        <v>0</v>
      </c>
    </row>
    <row r="12014" spans="1:7" x14ac:dyDescent="0.3">
      <c r="A12014" t="s">
        <v>12019</v>
      </c>
      <c r="B12014">
        <v>6.2560950000000002E-10</v>
      </c>
      <c r="C12014">
        <v>-6.3007099999999995E-4</v>
      </c>
      <c r="D12014">
        <v>6.2560950000000002E-10</v>
      </c>
      <c r="E12014">
        <v>-6.3007099999999995E-4</v>
      </c>
      <c r="F12014">
        <v>0</v>
      </c>
      <c r="G12014">
        <v>0</v>
      </c>
    </row>
    <row r="12015" spans="1:7" x14ac:dyDescent="0.3">
      <c r="A12015" t="s">
        <v>12020</v>
      </c>
      <c r="B12015">
        <v>-2.4849890000000001E-11</v>
      </c>
      <c r="C12015">
        <v>-2.718018E-3</v>
      </c>
      <c r="D12015">
        <v>-2.4849890000000001E-11</v>
      </c>
      <c r="E12015">
        <v>-2.718018E-3</v>
      </c>
      <c r="F12015">
        <v>0</v>
      </c>
      <c r="G12015">
        <v>0</v>
      </c>
    </row>
    <row r="12016" spans="1:7" x14ac:dyDescent="0.3">
      <c r="A12016" t="s">
        <v>12021</v>
      </c>
      <c r="B12016">
        <v>3.2835129999999997E-2</v>
      </c>
      <c r="C12016">
        <v>4.4957329999999997E-2</v>
      </c>
      <c r="D12016">
        <v>3.2835129999999997E-2</v>
      </c>
      <c r="E12016">
        <v>4.4957329999999997E-2</v>
      </c>
      <c r="F12016">
        <v>0</v>
      </c>
      <c r="G12016">
        <v>0</v>
      </c>
    </row>
    <row r="12017" spans="1:7" x14ac:dyDescent="0.3">
      <c r="A12017" t="s">
        <v>12022</v>
      </c>
      <c r="B12017">
        <v>0.71637269999999997</v>
      </c>
      <c r="C12017">
        <v>1.1481429999999999</v>
      </c>
      <c r="D12017">
        <v>0.71637269999999997</v>
      </c>
      <c r="E12017">
        <v>1.1481429999999999</v>
      </c>
      <c r="F12017">
        <v>0</v>
      </c>
      <c r="G12017">
        <v>0</v>
      </c>
    </row>
    <row r="12018" spans="1:7" x14ac:dyDescent="0.3">
      <c r="A12018" t="s">
        <v>12023</v>
      </c>
      <c r="B12018">
        <v>9.4769320000000004E-3</v>
      </c>
      <c r="C12018">
        <v>1.297597E-2</v>
      </c>
      <c r="D12018">
        <v>9.4769320000000004E-3</v>
      </c>
      <c r="E12018">
        <v>1.297597E-2</v>
      </c>
      <c r="F12018">
        <v>0</v>
      </c>
      <c r="G12018">
        <v>0</v>
      </c>
    </row>
    <row r="12019" spans="1:7" x14ac:dyDescent="0.3">
      <c r="A12019" t="s">
        <v>12024</v>
      </c>
      <c r="B12019">
        <v>3.7372490000000001E-4</v>
      </c>
      <c r="C12019">
        <v>1.550267E-4</v>
      </c>
      <c r="D12019">
        <v>3.7372490000000001E-4</v>
      </c>
      <c r="E12019">
        <v>1.550267E-4</v>
      </c>
      <c r="F12019">
        <v>0</v>
      </c>
      <c r="G12019">
        <v>0</v>
      </c>
    </row>
    <row r="12020" spans="1:7" x14ac:dyDescent="0.3">
      <c r="A12020" t="s">
        <v>12025</v>
      </c>
      <c r="B12020">
        <v>1.868568E-4</v>
      </c>
      <c r="C12020">
        <v>7.75033E-5</v>
      </c>
      <c r="D12020">
        <v>1.868568E-4</v>
      </c>
      <c r="E12020">
        <v>7.75033E-5</v>
      </c>
      <c r="F12020">
        <v>0</v>
      </c>
      <c r="G12020">
        <v>0</v>
      </c>
    </row>
    <row r="12021" spans="1:7" x14ac:dyDescent="0.3">
      <c r="A12021" t="s">
        <v>12026</v>
      </c>
      <c r="B12021">
        <v>5.5406750000000002</v>
      </c>
      <c r="C12021">
        <v>8.8801659999999991</v>
      </c>
      <c r="D12021">
        <v>5.5406750000000002</v>
      </c>
      <c r="E12021">
        <v>8.8801659999999991</v>
      </c>
      <c r="F12021">
        <v>0</v>
      </c>
      <c r="G12021">
        <v>0</v>
      </c>
    </row>
    <row r="12022" spans="1:7" x14ac:dyDescent="0.3">
      <c r="A12022" t="s">
        <v>12027</v>
      </c>
      <c r="B12022">
        <v>2.6075080000000002</v>
      </c>
      <c r="C12022">
        <v>4.1791289999999996</v>
      </c>
      <c r="D12022">
        <v>2.6075080000000002</v>
      </c>
      <c r="E12022">
        <v>4.1791289999999996</v>
      </c>
      <c r="F12022">
        <v>0</v>
      </c>
      <c r="G12022">
        <v>0</v>
      </c>
    </row>
    <row r="12023" spans="1:7" x14ac:dyDescent="0.3">
      <c r="A12023" t="s">
        <v>12028</v>
      </c>
      <c r="B12023">
        <v>3.5854009999999999E-2</v>
      </c>
      <c r="C12023">
        <v>5.5503299999999998E-2</v>
      </c>
      <c r="D12023">
        <v>3.5854009999999999E-2</v>
      </c>
      <c r="E12023">
        <v>5.5503299999999998E-2</v>
      </c>
      <c r="F12023">
        <v>0</v>
      </c>
      <c r="G12023">
        <v>0</v>
      </c>
    </row>
    <row r="12024" spans="1:7" x14ac:dyDescent="0.3">
      <c r="A12024" t="s">
        <v>12029</v>
      </c>
      <c r="B12024">
        <v>9.2737819999999999E-2</v>
      </c>
      <c r="C12024">
        <v>5.0064160000000003E-2</v>
      </c>
      <c r="D12024">
        <v>9.2737819999999999E-2</v>
      </c>
      <c r="E12024">
        <v>5.0064160000000003E-2</v>
      </c>
      <c r="F12024">
        <v>0</v>
      </c>
      <c r="G12024">
        <v>0</v>
      </c>
    </row>
    <row r="12025" spans="1:7" x14ac:dyDescent="0.3">
      <c r="A12025" t="s">
        <v>12030</v>
      </c>
      <c r="B12025">
        <v>-1.061769E-10</v>
      </c>
      <c r="C12025">
        <v>-5.150852E-3</v>
      </c>
      <c r="D12025">
        <v>-1.061769E-10</v>
      </c>
      <c r="E12025">
        <v>-5.150852E-3</v>
      </c>
      <c r="F12025">
        <v>0</v>
      </c>
      <c r="G12025">
        <v>0</v>
      </c>
    </row>
    <row r="12026" spans="1:7" x14ac:dyDescent="0.3">
      <c r="A12026" t="s">
        <v>12031</v>
      </c>
      <c r="B12026">
        <v>5.583144E-3</v>
      </c>
      <c r="C12026">
        <v>2.9744609999999999E-3</v>
      </c>
      <c r="D12026">
        <v>5.583144E-3</v>
      </c>
      <c r="E12026">
        <v>2.9744609999999999E-3</v>
      </c>
      <c r="F12026">
        <v>0</v>
      </c>
      <c r="G12026">
        <v>0</v>
      </c>
    </row>
    <row r="12027" spans="1:7" x14ac:dyDescent="0.3">
      <c r="A12027" t="s">
        <v>12032</v>
      </c>
      <c r="B12027">
        <v>4.2536500000000001E-10</v>
      </c>
      <c r="C12027">
        <v>-3.1813670000000003E-4</v>
      </c>
      <c r="D12027">
        <v>4.2536500000000001E-10</v>
      </c>
      <c r="E12027">
        <v>-3.1813670000000003E-4</v>
      </c>
      <c r="F12027">
        <v>0</v>
      </c>
      <c r="G12027">
        <v>0</v>
      </c>
    </row>
    <row r="12028" spans="1:7" x14ac:dyDescent="0.3">
      <c r="A12028" t="s">
        <v>12033</v>
      </c>
      <c r="B12028">
        <v>-1.6919250000000001E-11</v>
      </c>
      <c r="C12028">
        <v>-6.5983480000000004E-3</v>
      </c>
      <c r="D12028">
        <v>-1.6919250000000001E-11</v>
      </c>
      <c r="E12028">
        <v>-6.5983480000000004E-3</v>
      </c>
      <c r="F12028">
        <v>0</v>
      </c>
      <c r="G12028">
        <v>0</v>
      </c>
    </row>
    <row r="12029" spans="1:7" x14ac:dyDescent="0.3">
      <c r="A12029" t="s">
        <v>12034</v>
      </c>
      <c r="B12029">
        <v>9.8922500000000001E-11</v>
      </c>
      <c r="C12029">
        <v>-4.1477349999999996E-3</v>
      </c>
      <c r="D12029">
        <v>9.8922500000000001E-11</v>
      </c>
      <c r="E12029">
        <v>-4.1477349999999996E-3</v>
      </c>
      <c r="F12029">
        <v>0</v>
      </c>
      <c r="G12029">
        <v>0</v>
      </c>
    </row>
    <row r="12030" spans="1:7" x14ac:dyDescent="0.3">
      <c r="A12030" t="s">
        <v>12035</v>
      </c>
      <c r="B12030">
        <v>-1.5328940000000001E-10</v>
      </c>
      <c r="C12030">
        <v>-1.761568E-3</v>
      </c>
      <c r="D12030">
        <v>-1.5328940000000001E-10</v>
      </c>
      <c r="E12030">
        <v>-1.761568E-3</v>
      </c>
      <c r="F12030">
        <v>0</v>
      </c>
      <c r="G12030">
        <v>0</v>
      </c>
    </row>
    <row r="12031" spans="1:7" x14ac:dyDescent="0.3">
      <c r="A12031" t="s">
        <v>12036</v>
      </c>
      <c r="B12031">
        <v>0.30384240000000001</v>
      </c>
      <c r="C12031">
        <v>0.48180580000000001</v>
      </c>
      <c r="D12031">
        <v>0.30384240000000001</v>
      </c>
      <c r="E12031">
        <v>0.48180580000000001</v>
      </c>
      <c r="F12031">
        <v>0</v>
      </c>
      <c r="G12031">
        <v>0</v>
      </c>
    </row>
    <row r="12032" spans="1:7" x14ac:dyDescent="0.3">
      <c r="A12032" t="s">
        <v>12037</v>
      </c>
      <c r="B12032">
        <v>0.65577850000000004</v>
      </c>
      <c r="C12032">
        <v>1.0398860000000001</v>
      </c>
      <c r="D12032">
        <v>0.65577850000000004</v>
      </c>
      <c r="E12032">
        <v>1.0398860000000001</v>
      </c>
      <c r="F12032">
        <v>0</v>
      </c>
      <c r="G12032">
        <v>0</v>
      </c>
    </row>
    <row r="12033" spans="1:7" x14ac:dyDescent="0.3">
      <c r="A12033" t="s">
        <v>12038</v>
      </c>
      <c r="B12033">
        <v>0.44356580000000001</v>
      </c>
      <c r="C12033">
        <v>0.70338310000000004</v>
      </c>
      <c r="D12033">
        <v>0.44356580000000001</v>
      </c>
      <c r="E12033">
        <v>0.70338310000000004</v>
      </c>
      <c r="F12033">
        <v>0</v>
      </c>
      <c r="G12033">
        <v>0</v>
      </c>
    </row>
    <row r="12034" spans="1:7" x14ac:dyDescent="0.3">
      <c r="A12034" t="s">
        <v>12039</v>
      </c>
      <c r="B12034">
        <v>0.3564717</v>
      </c>
      <c r="C12034">
        <v>0.56527899999999998</v>
      </c>
      <c r="D12034">
        <v>0.3564717</v>
      </c>
      <c r="E12034">
        <v>0.56527899999999998</v>
      </c>
      <c r="F12034">
        <v>0</v>
      </c>
      <c r="G12034">
        <v>0</v>
      </c>
    </row>
    <row r="12035" spans="1:7" x14ac:dyDescent="0.3">
      <c r="A12035" t="s">
        <v>12040</v>
      </c>
      <c r="B12035">
        <v>5.193449E-2</v>
      </c>
      <c r="C12035">
        <v>8.2356079999999998E-2</v>
      </c>
      <c r="D12035">
        <v>5.193449E-2</v>
      </c>
      <c r="E12035">
        <v>8.2356079999999998E-2</v>
      </c>
      <c r="F12035">
        <v>0</v>
      </c>
      <c r="G12035">
        <v>0</v>
      </c>
    </row>
    <row r="12036" spans="1:7" x14ac:dyDescent="0.3">
      <c r="A12036" t="s">
        <v>12041</v>
      </c>
      <c r="B12036">
        <v>9.0906530000000006E-3</v>
      </c>
      <c r="C12036">
        <v>4.4804859999999997E-3</v>
      </c>
      <c r="D12036">
        <v>9.0906530000000006E-3</v>
      </c>
      <c r="E12036">
        <v>4.4804859999999997E-3</v>
      </c>
      <c r="F12036">
        <v>0</v>
      </c>
      <c r="G12036">
        <v>0</v>
      </c>
    </row>
    <row r="12037" spans="1:7" x14ac:dyDescent="0.3">
      <c r="A12037" t="s">
        <v>12042</v>
      </c>
      <c r="B12037">
        <v>1.7707980000000002E-2</v>
      </c>
      <c r="C12037">
        <v>9.4910050000000003E-3</v>
      </c>
      <c r="D12037">
        <v>1.7707980000000002E-2</v>
      </c>
      <c r="E12037">
        <v>9.4910050000000003E-3</v>
      </c>
      <c r="F12037">
        <v>0</v>
      </c>
      <c r="G12037">
        <v>0</v>
      </c>
    </row>
    <row r="12038" spans="1:7" x14ac:dyDescent="0.3">
      <c r="A12038" t="s">
        <v>12043</v>
      </c>
      <c r="B12038">
        <v>3.3423029999999998</v>
      </c>
      <c r="C12038">
        <v>5.3637649999999999</v>
      </c>
      <c r="D12038">
        <v>3.3423029999999998</v>
      </c>
      <c r="E12038">
        <v>5.3637649999999999</v>
      </c>
      <c r="F12038">
        <v>0</v>
      </c>
      <c r="G12038">
        <v>0</v>
      </c>
    </row>
    <row r="12039" spans="1:7" x14ac:dyDescent="0.3">
      <c r="A12039" t="s">
        <v>12044</v>
      </c>
      <c r="B12039">
        <v>0.26050109999999999</v>
      </c>
      <c r="C12039">
        <v>0.4171648</v>
      </c>
      <c r="D12039">
        <v>0.26050109999999999</v>
      </c>
      <c r="E12039">
        <v>0.4171648</v>
      </c>
      <c r="F12039">
        <v>0</v>
      </c>
      <c r="G12039">
        <v>0</v>
      </c>
    </row>
    <row r="12040" spans="1:7" x14ac:dyDescent="0.3">
      <c r="A12040" t="s">
        <v>12045</v>
      </c>
      <c r="B12040">
        <v>0.72055400000000003</v>
      </c>
      <c r="C12040">
        <v>1.1560999999999999</v>
      </c>
      <c r="D12040">
        <v>0.72055400000000003</v>
      </c>
      <c r="E12040">
        <v>1.1560999999999999</v>
      </c>
      <c r="F12040">
        <v>0</v>
      </c>
      <c r="G12040">
        <v>0</v>
      </c>
    </row>
    <row r="12041" spans="1:7" x14ac:dyDescent="0.3">
      <c r="A12041" t="s">
        <v>12046</v>
      </c>
      <c r="B12041">
        <v>0.14674139999999999</v>
      </c>
      <c r="C12041">
        <v>7.9219310000000001E-2</v>
      </c>
      <c r="D12041">
        <v>0.14674139999999999</v>
      </c>
      <c r="E12041">
        <v>7.9219310000000001E-2</v>
      </c>
      <c r="F12041">
        <v>0</v>
      </c>
      <c r="G12041">
        <v>0</v>
      </c>
    </row>
    <row r="12042" spans="1:7" x14ac:dyDescent="0.3">
      <c r="A12042" t="s">
        <v>12047</v>
      </c>
      <c r="B12042">
        <v>1.336025</v>
      </c>
      <c r="C12042">
        <v>2.1427299999999998</v>
      </c>
      <c r="D12042">
        <v>1.336025</v>
      </c>
      <c r="E12042">
        <v>2.1427299999999998</v>
      </c>
      <c r="F12042">
        <v>0</v>
      </c>
      <c r="G12042">
        <v>0</v>
      </c>
    </row>
    <row r="12043" spans="1:7" x14ac:dyDescent="0.3">
      <c r="A12043" t="s">
        <v>12048</v>
      </c>
      <c r="B12043">
        <v>0.38634230000000003</v>
      </c>
      <c r="C12043">
        <v>0.61710949999999998</v>
      </c>
      <c r="D12043">
        <v>0.38634230000000003</v>
      </c>
      <c r="E12043">
        <v>0.61710949999999998</v>
      </c>
      <c r="F12043">
        <v>0</v>
      </c>
      <c r="G12043">
        <v>0</v>
      </c>
    </row>
    <row r="12044" spans="1:7" x14ac:dyDescent="0.3">
      <c r="A12044" t="s">
        <v>12049</v>
      </c>
      <c r="B12044">
        <v>0.65583550000000002</v>
      </c>
      <c r="C12044">
        <v>1.0501640000000001</v>
      </c>
      <c r="D12044">
        <v>0.65583550000000002</v>
      </c>
      <c r="E12044">
        <v>1.0501640000000001</v>
      </c>
      <c r="F12044">
        <v>0</v>
      </c>
      <c r="G12044">
        <v>0</v>
      </c>
    </row>
    <row r="12045" spans="1:7" x14ac:dyDescent="0.3">
      <c r="A12045" t="s">
        <v>12050</v>
      </c>
      <c r="B12045">
        <v>7.1528930000000004E-2</v>
      </c>
      <c r="C12045">
        <v>0.1142542</v>
      </c>
      <c r="D12045">
        <v>7.1528930000000004E-2</v>
      </c>
      <c r="E12045">
        <v>0.1142542</v>
      </c>
      <c r="F12045">
        <v>0</v>
      </c>
      <c r="G12045">
        <v>0</v>
      </c>
    </row>
    <row r="12046" spans="1:7" x14ac:dyDescent="0.3">
      <c r="A12046" t="s">
        <v>12051</v>
      </c>
      <c r="B12046">
        <v>0.1002238</v>
      </c>
      <c r="C12046">
        <v>5.410471E-2</v>
      </c>
      <c r="D12046">
        <v>0.1002238</v>
      </c>
      <c r="E12046">
        <v>5.410471E-2</v>
      </c>
      <c r="F12046">
        <v>0</v>
      </c>
      <c r="G12046">
        <v>0</v>
      </c>
    </row>
    <row r="12047" spans="1:7" x14ac:dyDescent="0.3">
      <c r="A12047" t="s">
        <v>12052</v>
      </c>
      <c r="B12047">
        <v>5.892652</v>
      </c>
      <c r="C12047">
        <v>9.4560239999999993</v>
      </c>
      <c r="D12047">
        <v>5.892652</v>
      </c>
      <c r="E12047">
        <v>9.4560239999999993</v>
      </c>
      <c r="F12047">
        <v>0</v>
      </c>
      <c r="G12047">
        <v>0</v>
      </c>
    </row>
    <row r="12048" spans="1:7" x14ac:dyDescent="0.3">
      <c r="A12048" t="s">
        <v>12053</v>
      </c>
      <c r="B12048">
        <v>2.145354E-2</v>
      </c>
      <c r="C12048">
        <v>1.1527539999999999E-2</v>
      </c>
      <c r="D12048">
        <v>2.145354E-2</v>
      </c>
      <c r="E12048">
        <v>1.1527539999999999E-2</v>
      </c>
      <c r="F12048">
        <v>0</v>
      </c>
      <c r="G12048">
        <v>0</v>
      </c>
    </row>
    <row r="12049" spans="1:7" x14ac:dyDescent="0.3">
      <c r="A12049" t="s">
        <v>12054</v>
      </c>
      <c r="B12049">
        <v>0.83574190000000004</v>
      </c>
      <c r="C12049">
        <v>0.45153330000000003</v>
      </c>
      <c r="D12049">
        <v>0.83574190000000004</v>
      </c>
      <c r="E12049">
        <v>0.45153330000000003</v>
      </c>
      <c r="F12049">
        <v>0</v>
      </c>
      <c r="G12049">
        <v>0</v>
      </c>
    </row>
    <row r="12050" spans="1:7" x14ac:dyDescent="0.3">
      <c r="A12050" t="s">
        <v>12055</v>
      </c>
      <c r="B12050">
        <v>-2.5668360000000002E-9</v>
      </c>
      <c r="C12050">
        <v>-6.5021689999999994E-5</v>
      </c>
      <c r="D12050">
        <v>-2.5668360000000002E-9</v>
      </c>
      <c r="E12050">
        <v>-6.5021689999999994E-5</v>
      </c>
      <c r="F12050">
        <v>0</v>
      </c>
      <c r="G12050">
        <v>0</v>
      </c>
    </row>
    <row r="12051" spans="1:7" x14ac:dyDescent="0.3">
      <c r="A12051" t="s">
        <v>12056</v>
      </c>
      <c r="B12051">
        <v>-2.5668360000000002E-9</v>
      </c>
      <c r="C12051">
        <v>-6.5021689999999994E-5</v>
      </c>
      <c r="D12051">
        <v>-2.5668360000000002E-9</v>
      </c>
      <c r="E12051">
        <v>-6.5021689999999994E-5</v>
      </c>
      <c r="F12051">
        <v>0</v>
      </c>
      <c r="G12051">
        <v>0</v>
      </c>
    </row>
    <row r="12052" spans="1:7" x14ac:dyDescent="0.3">
      <c r="A12052" t="s">
        <v>12057</v>
      </c>
      <c r="B12052">
        <v>4.5257409999999998E-10</v>
      </c>
      <c r="C12052">
        <v>-2.125137E-3</v>
      </c>
      <c r="D12052">
        <v>4.5257409999999998E-10</v>
      </c>
      <c r="E12052">
        <v>-2.125137E-3</v>
      </c>
      <c r="F12052">
        <v>0</v>
      </c>
      <c r="G12052">
        <v>0</v>
      </c>
    </row>
    <row r="12053" spans="1:7" x14ac:dyDescent="0.3">
      <c r="A12053" t="s">
        <v>12058</v>
      </c>
      <c r="B12053">
        <v>3.7785430000000002E-10</v>
      </c>
      <c r="C12053">
        <v>-3.5729680000000002E-3</v>
      </c>
      <c r="D12053">
        <v>3.7785430000000002E-10</v>
      </c>
      <c r="E12053">
        <v>-3.5729680000000002E-3</v>
      </c>
      <c r="F12053">
        <v>0</v>
      </c>
      <c r="G12053">
        <v>0</v>
      </c>
    </row>
    <row r="12054" spans="1:7" x14ac:dyDescent="0.3">
      <c r="A12054" t="s">
        <v>12059</v>
      </c>
      <c r="B12054">
        <v>-1.348242E-10</v>
      </c>
      <c r="C12054">
        <v>-3.0748360000000001E-3</v>
      </c>
      <c r="D12054">
        <v>-1.348242E-10</v>
      </c>
      <c r="E12054">
        <v>-3.0748360000000001E-3</v>
      </c>
      <c r="F12054">
        <v>0</v>
      </c>
      <c r="G12054">
        <v>0</v>
      </c>
    </row>
    <row r="12055" spans="1:7" x14ac:dyDescent="0.3">
      <c r="A12055" t="s">
        <v>12060</v>
      </c>
      <c r="B12055">
        <v>-2.0578869999999999E-10</v>
      </c>
      <c r="C12055">
        <v>-1.840766E-3</v>
      </c>
      <c r="D12055">
        <v>-2.0578869999999999E-10</v>
      </c>
      <c r="E12055">
        <v>-1.840766E-3</v>
      </c>
      <c r="F12055">
        <v>0</v>
      </c>
      <c r="G12055">
        <v>0</v>
      </c>
    </row>
    <row r="12056" spans="1:7" x14ac:dyDescent="0.3">
      <c r="A12056" t="s">
        <v>12061</v>
      </c>
      <c r="B12056">
        <v>2.6772490000000002</v>
      </c>
      <c r="C12056">
        <v>4.2963589999999998</v>
      </c>
      <c r="D12056">
        <v>2.6772490000000002</v>
      </c>
      <c r="E12056">
        <v>4.2963589999999998</v>
      </c>
      <c r="F12056">
        <v>0</v>
      </c>
      <c r="G12056">
        <v>0</v>
      </c>
    </row>
    <row r="12057" spans="1:7" x14ac:dyDescent="0.3">
      <c r="A12057" t="s">
        <v>12062</v>
      </c>
      <c r="B12057">
        <v>1.3384940000000001</v>
      </c>
      <c r="C12057">
        <v>0.72318260000000001</v>
      </c>
      <c r="D12057">
        <v>1.3384940000000001</v>
      </c>
      <c r="E12057">
        <v>0.72318260000000001</v>
      </c>
      <c r="F12057">
        <v>0</v>
      </c>
      <c r="G12057">
        <v>0</v>
      </c>
    </row>
    <row r="12058" spans="1:7" x14ac:dyDescent="0.3">
      <c r="A12058" t="s">
        <v>12063</v>
      </c>
      <c r="B12058">
        <v>8.054996E-3</v>
      </c>
      <c r="C12058">
        <v>4.2717079999999999E-3</v>
      </c>
      <c r="D12058">
        <v>8.054996E-3</v>
      </c>
      <c r="E12058">
        <v>4.2717079999999999E-3</v>
      </c>
      <c r="F12058">
        <v>0</v>
      </c>
      <c r="G12058">
        <v>0</v>
      </c>
    </row>
    <row r="12059" spans="1:7" x14ac:dyDescent="0.3">
      <c r="A12059" t="s">
        <v>12064</v>
      </c>
      <c r="B12059">
        <v>1.8920800000000001E-4</v>
      </c>
      <c r="C12059">
        <v>2.1372689999999999E-5</v>
      </c>
      <c r="D12059">
        <v>1.8920800000000001E-4</v>
      </c>
      <c r="E12059">
        <v>2.1372689999999999E-5</v>
      </c>
      <c r="F12059">
        <v>0</v>
      </c>
      <c r="G12059">
        <v>0</v>
      </c>
    </row>
    <row r="12060" spans="1:7" x14ac:dyDescent="0.3">
      <c r="A12060" t="s">
        <v>12065</v>
      </c>
      <c r="B12060">
        <v>9.2672950000000004E-2</v>
      </c>
      <c r="C12060">
        <v>0.14782200000000001</v>
      </c>
      <c r="D12060">
        <v>9.2672950000000004E-2</v>
      </c>
      <c r="E12060">
        <v>0.14782200000000001</v>
      </c>
      <c r="F12060">
        <v>0</v>
      </c>
      <c r="G12060">
        <v>0</v>
      </c>
    </row>
    <row r="12061" spans="1:7" x14ac:dyDescent="0.3">
      <c r="A12061" t="s">
        <v>12066</v>
      </c>
      <c r="B12061">
        <v>18.130790000000001</v>
      </c>
      <c r="C12061">
        <v>30.671140000000001</v>
      </c>
      <c r="D12061">
        <v>18.130790000000001</v>
      </c>
      <c r="E12061">
        <v>30.671140000000001</v>
      </c>
      <c r="F12061">
        <v>0</v>
      </c>
      <c r="G12061">
        <v>0</v>
      </c>
    </row>
    <row r="12062" spans="1:7" x14ac:dyDescent="0.3">
      <c r="A12062" t="s">
        <v>12067</v>
      </c>
      <c r="B12062">
        <v>5.0407670000000002E-2</v>
      </c>
      <c r="C12062">
        <v>2.7170670000000001E-2</v>
      </c>
      <c r="D12062">
        <v>5.0407670000000002E-2</v>
      </c>
      <c r="E12062">
        <v>2.7170670000000001E-2</v>
      </c>
      <c r="F12062">
        <v>0</v>
      </c>
      <c r="G12062">
        <v>0</v>
      </c>
    </row>
    <row r="12063" spans="1:7" x14ac:dyDescent="0.3">
      <c r="A12063" t="s">
        <v>12068</v>
      </c>
      <c r="B12063">
        <v>20.747679999999999</v>
      </c>
      <c r="C12063">
        <v>35.232089999999999</v>
      </c>
      <c r="D12063">
        <v>20.747679999999999</v>
      </c>
      <c r="E12063">
        <v>35.232089999999999</v>
      </c>
      <c r="F12063">
        <v>0</v>
      </c>
      <c r="G12063">
        <v>0</v>
      </c>
    </row>
    <row r="12064" spans="1:7" x14ac:dyDescent="0.3">
      <c r="A12064" t="s">
        <v>12069</v>
      </c>
      <c r="B12064">
        <v>1.3959610000000001E-2</v>
      </c>
      <c r="C12064">
        <v>7.4903219999999998E-3</v>
      </c>
      <c r="D12064">
        <v>1.3959610000000001E-2</v>
      </c>
      <c r="E12064">
        <v>7.4903219999999998E-3</v>
      </c>
      <c r="F12064">
        <v>0</v>
      </c>
      <c r="G12064">
        <v>0</v>
      </c>
    </row>
    <row r="12065" spans="1:7" x14ac:dyDescent="0.3">
      <c r="A12065" t="s">
        <v>12070</v>
      </c>
      <c r="B12065">
        <v>26.727</v>
      </c>
      <c r="C12065">
        <v>45.790460000000003</v>
      </c>
      <c r="D12065">
        <v>26.727</v>
      </c>
      <c r="E12065">
        <v>45.790460000000003</v>
      </c>
      <c r="F12065">
        <v>0</v>
      </c>
      <c r="G12065">
        <v>0</v>
      </c>
    </row>
    <row r="12066" spans="1:7" x14ac:dyDescent="0.3">
      <c r="A12066" t="s">
        <v>12071</v>
      </c>
      <c r="B12066">
        <v>5.303012E-2</v>
      </c>
      <c r="C12066">
        <v>8.470577E-2</v>
      </c>
      <c r="D12066">
        <v>5.303012E-2</v>
      </c>
      <c r="E12066">
        <v>8.470577E-2</v>
      </c>
      <c r="F12066">
        <v>0</v>
      </c>
      <c r="G12066">
        <v>0</v>
      </c>
    </row>
    <row r="12067" spans="1:7" x14ac:dyDescent="0.3">
      <c r="A12067" t="s">
        <v>12072</v>
      </c>
      <c r="B12067">
        <v>10.31616</v>
      </c>
      <c r="C12067">
        <v>16.556940000000001</v>
      </c>
      <c r="D12067">
        <v>10.31616</v>
      </c>
      <c r="E12067">
        <v>16.556940000000001</v>
      </c>
      <c r="F12067">
        <v>0</v>
      </c>
      <c r="G12067">
        <v>0</v>
      </c>
    </row>
    <row r="12068" spans="1:7" x14ac:dyDescent="0.3">
      <c r="A12068" t="s">
        <v>12073</v>
      </c>
      <c r="B12068">
        <v>0.29447210000000001</v>
      </c>
      <c r="C12068">
        <v>0.65269809999999995</v>
      </c>
      <c r="D12068">
        <v>0.29447210000000001</v>
      </c>
      <c r="E12068">
        <v>0.65269809999999995</v>
      </c>
      <c r="F12068">
        <v>0</v>
      </c>
      <c r="G12068">
        <v>0</v>
      </c>
    </row>
    <row r="12069" spans="1:7" x14ac:dyDescent="0.3">
      <c r="A12069" t="s">
        <v>12074</v>
      </c>
      <c r="B12069">
        <v>5.2903570000000002</v>
      </c>
      <c r="C12069">
        <v>8.4890589999999992</v>
      </c>
      <c r="D12069">
        <v>5.2903570000000002</v>
      </c>
      <c r="E12069">
        <v>8.4890589999999992</v>
      </c>
      <c r="F12069">
        <v>0</v>
      </c>
      <c r="G12069">
        <v>0</v>
      </c>
    </row>
    <row r="12070" spans="1:7" x14ac:dyDescent="0.3">
      <c r="A12070" t="s">
        <v>12075</v>
      </c>
      <c r="B12070">
        <v>0.31803959999999998</v>
      </c>
      <c r="C12070">
        <v>0.17179829999999999</v>
      </c>
      <c r="D12070">
        <v>0.31803959999999998</v>
      </c>
      <c r="E12070">
        <v>0.17179829999999999</v>
      </c>
      <c r="F12070">
        <v>0</v>
      </c>
      <c r="G12070">
        <v>0</v>
      </c>
    </row>
    <row r="12071" spans="1:7" x14ac:dyDescent="0.3">
      <c r="A12071" t="s">
        <v>12076</v>
      </c>
      <c r="B12071">
        <v>0.73606280000000002</v>
      </c>
      <c r="C12071">
        <v>0.39768520000000002</v>
      </c>
      <c r="D12071">
        <v>0.73606280000000002</v>
      </c>
      <c r="E12071">
        <v>0.39768520000000002</v>
      </c>
      <c r="F12071">
        <v>0</v>
      </c>
      <c r="G12071">
        <v>0</v>
      </c>
    </row>
    <row r="12072" spans="1:7" x14ac:dyDescent="0.3">
      <c r="A12072" t="s">
        <v>12077</v>
      </c>
      <c r="B12072">
        <v>0.58979559999999998</v>
      </c>
      <c r="C12072">
        <v>0.94609430000000005</v>
      </c>
      <c r="D12072">
        <v>0.58979559999999998</v>
      </c>
      <c r="E12072">
        <v>0.94609430000000005</v>
      </c>
      <c r="F12072">
        <v>0</v>
      </c>
      <c r="G12072">
        <v>0</v>
      </c>
    </row>
    <row r="12073" spans="1:7" x14ac:dyDescent="0.3">
      <c r="A12073" t="s">
        <v>12078</v>
      </c>
      <c r="B12073">
        <v>4.5491009999999998E-11</v>
      </c>
      <c r="C12073">
        <v>-2.7459300000000002E-3</v>
      </c>
      <c r="D12073">
        <v>4.5491009999999998E-11</v>
      </c>
      <c r="E12073">
        <v>-2.7459300000000002E-3</v>
      </c>
      <c r="F12073">
        <v>0</v>
      </c>
      <c r="G12073">
        <v>0</v>
      </c>
    </row>
    <row r="12074" spans="1:7" x14ac:dyDescent="0.3">
      <c r="A12074" t="s">
        <v>12079</v>
      </c>
      <c r="B12074">
        <v>1.4526760000000001</v>
      </c>
      <c r="C12074">
        <v>2.33019</v>
      </c>
      <c r="D12074">
        <v>1.4526760000000001</v>
      </c>
      <c r="E12074">
        <v>2.33019</v>
      </c>
      <c r="F12074">
        <v>0</v>
      </c>
      <c r="G12074">
        <v>0</v>
      </c>
    </row>
    <row r="12075" spans="1:7" x14ac:dyDescent="0.3">
      <c r="A12075" t="s">
        <v>12080</v>
      </c>
      <c r="B12075">
        <v>6.3316149999999999E-4</v>
      </c>
      <c r="C12075">
        <v>-1.017684E-3</v>
      </c>
      <c r="D12075">
        <v>6.3316149999999999E-4</v>
      </c>
      <c r="E12075">
        <v>-1.017684E-3</v>
      </c>
      <c r="F12075">
        <v>0</v>
      </c>
      <c r="G12075">
        <v>0</v>
      </c>
    </row>
    <row r="12076" spans="1:7" x14ac:dyDescent="0.3">
      <c r="A12076" t="s">
        <v>12081</v>
      </c>
      <c r="B12076">
        <v>1.412391E-3</v>
      </c>
      <c r="C12076">
        <v>7.0604339999999998E-4</v>
      </c>
      <c r="D12076">
        <v>1.412391E-3</v>
      </c>
      <c r="E12076">
        <v>7.0604339999999998E-4</v>
      </c>
      <c r="F12076">
        <v>0</v>
      </c>
      <c r="G12076">
        <v>0</v>
      </c>
    </row>
    <row r="12077" spans="1:7" x14ac:dyDescent="0.3">
      <c r="A12077" t="s">
        <v>12082</v>
      </c>
      <c r="B12077">
        <v>0.35116770000000003</v>
      </c>
      <c r="C12077">
        <v>0.18969849999999999</v>
      </c>
      <c r="D12077">
        <v>0.35116770000000003</v>
      </c>
      <c r="E12077">
        <v>0.18969849999999999</v>
      </c>
      <c r="F12077">
        <v>0</v>
      </c>
      <c r="G12077">
        <v>0</v>
      </c>
    </row>
    <row r="12078" spans="1:7" x14ac:dyDescent="0.3">
      <c r="A12078" t="s">
        <v>12083</v>
      </c>
      <c r="B12078">
        <v>3.5858770000000002E-4</v>
      </c>
      <c r="C12078">
        <v>-5.7634509999999995E-4</v>
      </c>
      <c r="D12078">
        <v>3.5858770000000002E-4</v>
      </c>
      <c r="E12078">
        <v>-5.7634509999999995E-4</v>
      </c>
      <c r="F12078">
        <v>0</v>
      </c>
      <c r="G12078">
        <v>0</v>
      </c>
    </row>
    <row r="12079" spans="1:7" x14ac:dyDescent="0.3">
      <c r="A12079" t="s">
        <v>12084</v>
      </c>
      <c r="B12079">
        <v>1.3968269999999999E-4</v>
      </c>
      <c r="C12079">
        <v>1.5782130000000001E-5</v>
      </c>
      <c r="D12079">
        <v>1.3968269999999999E-4</v>
      </c>
      <c r="E12079">
        <v>1.5782130000000001E-5</v>
      </c>
      <c r="F12079">
        <v>0</v>
      </c>
      <c r="G12079">
        <v>0</v>
      </c>
    </row>
    <row r="12080" spans="1:7" x14ac:dyDescent="0.3">
      <c r="A12080" t="s">
        <v>12085</v>
      </c>
      <c r="B12080">
        <v>6.758071E-3</v>
      </c>
      <c r="C12080">
        <v>1.0655339999999999E-2</v>
      </c>
      <c r="D12080">
        <v>6.758071E-3</v>
      </c>
      <c r="E12080">
        <v>1.0655339999999999E-2</v>
      </c>
      <c r="F12080">
        <v>0</v>
      </c>
      <c r="G12080">
        <v>0</v>
      </c>
    </row>
    <row r="12081" spans="1:7" x14ac:dyDescent="0.3">
      <c r="A12081" t="s">
        <v>12086</v>
      </c>
      <c r="B12081">
        <v>3.0858960000000001E-2</v>
      </c>
      <c r="C12081">
        <v>4.8654870000000003E-2</v>
      </c>
      <c r="D12081">
        <v>3.0858960000000001E-2</v>
      </c>
      <c r="E12081">
        <v>4.8654870000000003E-2</v>
      </c>
      <c r="F12081">
        <v>0</v>
      </c>
      <c r="G12081">
        <v>0</v>
      </c>
    </row>
    <row r="12082" spans="1:7" x14ac:dyDescent="0.3">
      <c r="A12082" t="s">
        <v>12087</v>
      </c>
      <c r="B12082">
        <v>9.7765270000000001E-2</v>
      </c>
      <c r="C12082">
        <v>0.15414539999999999</v>
      </c>
      <c r="D12082">
        <v>9.7765270000000001E-2</v>
      </c>
      <c r="E12082">
        <v>0.15414539999999999</v>
      </c>
      <c r="F12082">
        <v>0</v>
      </c>
      <c r="G12082">
        <v>0</v>
      </c>
    </row>
    <row r="12083" spans="1:7" x14ac:dyDescent="0.3">
      <c r="A12083" t="s">
        <v>12088</v>
      </c>
      <c r="B12083">
        <v>2.0813499999999999E-2</v>
      </c>
      <c r="C12083">
        <v>1.116791E-2</v>
      </c>
      <c r="D12083">
        <v>2.0813499999999999E-2</v>
      </c>
      <c r="E12083">
        <v>1.116791E-2</v>
      </c>
      <c r="F12083">
        <v>0</v>
      </c>
      <c r="G12083">
        <v>0</v>
      </c>
    </row>
    <row r="12084" spans="1:7" x14ac:dyDescent="0.3">
      <c r="A12084" t="s">
        <v>12089</v>
      </c>
      <c r="B12084">
        <v>4.9574770000000001E-3</v>
      </c>
      <c r="C12084">
        <v>6.7455350000000004E-3</v>
      </c>
      <c r="D12084">
        <v>4.9574770000000001E-3</v>
      </c>
      <c r="E12084">
        <v>6.7455350000000004E-3</v>
      </c>
      <c r="F12084">
        <v>0</v>
      </c>
      <c r="G12084">
        <v>0</v>
      </c>
    </row>
    <row r="12085" spans="1:7" x14ac:dyDescent="0.3">
      <c r="A12085" t="s">
        <v>12090</v>
      </c>
      <c r="B12085">
        <v>2.4358980000000001E-3</v>
      </c>
      <c r="C12085">
        <v>3.3144899999999998E-3</v>
      </c>
      <c r="D12085">
        <v>2.4358980000000001E-3</v>
      </c>
      <c r="E12085">
        <v>3.3144899999999998E-3</v>
      </c>
      <c r="F12085">
        <v>0</v>
      </c>
      <c r="G12085">
        <v>0</v>
      </c>
    </row>
    <row r="12086" spans="1:7" x14ac:dyDescent="0.3">
      <c r="A12086" t="s">
        <v>12091</v>
      </c>
      <c r="B12086">
        <v>4.651218E-10</v>
      </c>
      <c r="C12086">
        <v>-1.2105019999999999E-2</v>
      </c>
      <c r="D12086">
        <v>4.651218E-10</v>
      </c>
      <c r="E12086">
        <v>-1.2105019999999999E-2</v>
      </c>
      <c r="F12086">
        <v>0</v>
      </c>
      <c r="G12086">
        <v>0</v>
      </c>
    </row>
    <row r="12087" spans="1:7" x14ac:dyDescent="0.3">
      <c r="A12087" t="s">
        <v>12092</v>
      </c>
      <c r="B12087">
        <v>1.3280580000000001E-10</v>
      </c>
      <c r="C12087">
        <v>-2.7388559999999999E-2</v>
      </c>
      <c r="D12087">
        <v>1.3280580000000001E-10</v>
      </c>
      <c r="E12087">
        <v>-2.7388559999999999E-2</v>
      </c>
      <c r="F12087">
        <v>0</v>
      </c>
      <c r="G12087">
        <v>0</v>
      </c>
    </row>
    <row r="12088" spans="1:7" x14ac:dyDescent="0.3">
      <c r="A12088" t="s">
        <v>12093</v>
      </c>
      <c r="B12088">
        <v>2.9966889999999999</v>
      </c>
      <c r="C12088">
        <v>3.268624</v>
      </c>
      <c r="D12088">
        <v>2.9966889999999999</v>
      </c>
      <c r="E12088">
        <v>3.268624</v>
      </c>
      <c r="F12088">
        <v>0</v>
      </c>
      <c r="G12088">
        <v>0</v>
      </c>
    </row>
    <row r="12089" spans="1:7" x14ac:dyDescent="0.3">
      <c r="A12089" t="s">
        <v>12094</v>
      </c>
      <c r="B12089">
        <v>4.7884219999999997</v>
      </c>
      <c r="C12089">
        <v>5.2229679999999998</v>
      </c>
      <c r="D12089">
        <v>4.7884219999999997</v>
      </c>
      <c r="E12089">
        <v>5.2229679999999998</v>
      </c>
      <c r="F12089">
        <v>0</v>
      </c>
      <c r="G12089">
        <v>0</v>
      </c>
    </row>
    <row r="12090" spans="1:7" x14ac:dyDescent="0.3">
      <c r="A12090" t="s">
        <v>12095</v>
      </c>
      <c r="B12090">
        <v>0.75083520000000004</v>
      </c>
      <c r="C12090">
        <v>0.26479429999999998</v>
      </c>
      <c r="D12090">
        <v>0.75083520000000004</v>
      </c>
      <c r="E12090">
        <v>0.26479429999999998</v>
      </c>
      <c r="F12090">
        <v>0</v>
      </c>
      <c r="G12090">
        <v>0</v>
      </c>
    </row>
    <row r="12091" spans="1:7" x14ac:dyDescent="0.3">
      <c r="A12091" t="s">
        <v>12096</v>
      </c>
      <c r="B12091">
        <v>3.4489230000000002</v>
      </c>
      <c r="C12091">
        <v>5.5350919999999997</v>
      </c>
      <c r="D12091">
        <v>3.4489230000000002</v>
      </c>
      <c r="E12091">
        <v>5.5350919999999997</v>
      </c>
      <c r="F12091">
        <v>0</v>
      </c>
      <c r="G12091">
        <v>0</v>
      </c>
    </row>
    <row r="12092" spans="1:7" x14ac:dyDescent="0.3">
      <c r="A12092" t="s">
        <v>12097</v>
      </c>
      <c r="B12092">
        <v>6.5725350000000002</v>
      </c>
      <c r="C12092">
        <v>10.545970000000001</v>
      </c>
      <c r="D12092">
        <v>6.5725350000000002</v>
      </c>
      <c r="E12092">
        <v>10.545970000000001</v>
      </c>
      <c r="F12092">
        <v>0</v>
      </c>
      <c r="G12092">
        <v>0</v>
      </c>
    </row>
    <row r="12093" spans="1:7" x14ac:dyDescent="0.3">
      <c r="A12093" t="s">
        <v>12098</v>
      </c>
      <c r="B12093">
        <v>2.0872739999999999</v>
      </c>
      <c r="C12093">
        <v>3.344303</v>
      </c>
      <c r="D12093">
        <v>2.0872739999999999</v>
      </c>
      <c r="E12093">
        <v>3.344303</v>
      </c>
      <c r="F12093">
        <v>0</v>
      </c>
      <c r="G12093">
        <v>0</v>
      </c>
    </row>
    <row r="12094" spans="1:7" x14ac:dyDescent="0.3">
      <c r="A12094" t="s">
        <v>12099</v>
      </c>
      <c r="B12094">
        <v>1.0355220000000001E-3</v>
      </c>
      <c r="C12094">
        <v>9.2549880000000002E-4</v>
      </c>
      <c r="D12094">
        <v>1.0355220000000001E-3</v>
      </c>
      <c r="E12094">
        <v>9.2549880000000002E-4</v>
      </c>
      <c r="F12094">
        <v>0</v>
      </c>
      <c r="G12094">
        <v>0</v>
      </c>
    </row>
    <row r="12095" spans="1:7" x14ac:dyDescent="0.3">
      <c r="A12095" t="s">
        <v>12100</v>
      </c>
      <c r="B12095">
        <v>0.40653719999999999</v>
      </c>
      <c r="C12095">
        <v>0.64763519999999997</v>
      </c>
      <c r="D12095">
        <v>0.40653719999999999</v>
      </c>
      <c r="E12095">
        <v>0.64763519999999997</v>
      </c>
      <c r="F12095">
        <v>0</v>
      </c>
      <c r="G12095">
        <v>0</v>
      </c>
    </row>
    <row r="12096" spans="1:7" x14ac:dyDescent="0.3">
      <c r="A12096" t="s">
        <v>12101</v>
      </c>
      <c r="B12096">
        <v>7.8071139999999997E-2</v>
      </c>
      <c r="C12096">
        <v>0.1230941</v>
      </c>
      <c r="D12096">
        <v>7.8071139999999997E-2</v>
      </c>
      <c r="E12096">
        <v>0.1230941</v>
      </c>
      <c r="F12096">
        <v>0</v>
      </c>
      <c r="G12096">
        <v>0</v>
      </c>
    </row>
    <row r="12097" spans="1:7" x14ac:dyDescent="0.3">
      <c r="A12097" t="s">
        <v>12102</v>
      </c>
      <c r="B12097">
        <v>0.39053939999999998</v>
      </c>
      <c r="C12097">
        <v>0.210954</v>
      </c>
      <c r="D12097">
        <v>0.39053939999999998</v>
      </c>
      <c r="E12097">
        <v>0.210954</v>
      </c>
      <c r="F12097">
        <v>0</v>
      </c>
      <c r="G12097">
        <v>0</v>
      </c>
    </row>
    <row r="12098" spans="1:7" x14ac:dyDescent="0.3">
      <c r="A12098" t="s">
        <v>12103</v>
      </c>
      <c r="B12098">
        <v>9.4450889999999996E-2</v>
      </c>
      <c r="C12098">
        <v>0.14951790000000001</v>
      </c>
      <c r="D12098">
        <v>9.4450889999999996E-2</v>
      </c>
      <c r="E12098">
        <v>0.14951790000000001</v>
      </c>
      <c r="F12098">
        <v>0</v>
      </c>
      <c r="G12098">
        <v>0</v>
      </c>
    </row>
    <row r="12099" spans="1:7" x14ac:dyDescent="0.3">
      <c r="A12099" t="s">
        <v>12104</v>
      </c>
      <c r="B12099">
        <v>5.2023449999999997E-3</v>
      </c>
      <c r="C12099">
        <v>2.6880210000000001E-3</v>
      </c>
      <c r="D12099">
        <v>5.2023449999999997E-3</v>
      </c>
      <c r="E12099">
        <v>2.6880210000000001E-3</v>
      </c>
      <c r="F12099">
        <v>0</v>
      </c>
      <c r="G12099">
        <v>0</v>
      </c>
    </row>
    <row r="12100" spans="1:7" x14ac:dyDescent="0.3">
      <c r="A12100" t="s">
        <v>12105</v>
      </c>
      <c r="B12100">
        <v>8.9207740000000005E-4</v>
      </c>
      <c r="C12100">
        <v>-4.8579249999999999E-3</v>
      </c>
      <c r="D12100">
        <v>8.9207740000000005E-4</v>
      </c>
      <c r="E12100">
        <v>-4.8579249999999999E-3</v>
      </c>
      <c r="F12100">
        <v>0</v>
      </c>
      <c r="G12100">
        <v>0</v>
      </c>
    </row>
    <row r="12101" spans="1:7" x14ac:dyDescent="0.3">
      <c r="A12101" t="s">
        <v>12106</v>
      </c>
      <c r="B12101">
        <v>2.664687E-2</v>
      </c>
      <c r="C12101">
        <v>1.431079E-2</v>
      </c>
      <c r="D12101">
        <v>2.664687E-2</v>
      </c>
      <c r="E12101">
        <v>1.431079E-2</v>
      </c>
      <c r="F12101">
        <v>0</v>
      </c>
      <c r="G12101">
        <v>0</v>
      </c>
    </row>
    <row r="12102" spans="1:7" x14ac:dyDescent="0.3">
      <c r="A12102" t="s">
        <v>12107</v>
      </c>
      <c r="B12102">
        <v>2.160261E-4</v>
      </c>
      <c r="C12102">
        <v>-1.1763520000000001E-3</v>
      </c>
      <c r="D12102">
        <v>2.160261E-4</v>
      </c>
      <c r="E12102">
        <v>-1.1763520000000001E-3</v>
      </c>
      <c r="F12102">
        <v>0</v>
      </c>
      <c r="G12102">
        <v>0</v>
      </c>
    </row>
    <row r="12103" spans="1:7" x14ac:dyDescent="0.3">
      <c r="A12103" t="s">
        <v>12108</v>
      </c>
      <c r="B12103">
        <v>6.2243979999999994E-5</v>
      </c>
      <c r="C12103">
        <v>-3.3894550000000001E-4</v>
      </c>
      <c r="D12103">
        <v>6.2243979999999994E-5</v>
      </c>
      <c r="E12103">
        <v>-3.3894550000000001E-4</v>
      </c>
      <c r="F12103">
        <v>0</v>
      </c>
      <c r="G12103">
        <v>0</v>
      </c>
    </row>
    <row r="12104" spans="1:7" x14ac:dyDescent="0.3">
      <c r="A12104" t="s">
        <v>12109</v>
      </c>
      <c r="B12104">
        <v>0.45864899999999997</v>
      </c>
      <c r="C12104">
        <v>0.73183209999999999</v>
      </c>
      <c r="D12104">
        <v>0.45864899999999997</v>
      </c>
      <c r="E12104">
        <v>0.73183209999999999</v>
      </c>
      <c r="F12104">
        <v>0</v>
      </c>
      <c r="G12104">
        <v>0</v>
      </c>
    </row>
    <row r="12105" spans="1:7" x14ac:dyDescent="0.3">
      <c r="A12105" t="s">
        <v>12110</v>
      </c>
      <c r="B12105">
        <v>0.1071582</v>
      </c>
      <c r="C12105">
        <v>5.7695900000000001E-2</v>
      </c>
      <c r="D12105">
        <v>0.1071582</v>
      </c>
      <c r="E12105">
        <v>5.7695900000000001E-2</v>
      </c>
      <c r="F12105">
        <v>0</v>
      </c>
      <c r="G12105">
        <v>0</v>
      </c>
    </row>
    <row r="12106" spans="1:7" x14ac:dyDescent="0.3">
      <c r="A12106" t="s">
        <v>12111</v>
      </c>
      <c r="B12106">
        <v>0.18301239999999999</v>
      </c>
      <c r="C12106">
        <v>0.29178530000000003</v>
      </c>
      <c r="D12106">
        <v>0.18301239999999999</v>
      </c>
      <c r="E12106">
        <v>0.29178530000000003</v>
      </c>
      <c r="F12106">
        <v>0</v>
      </c>
      <c r="G12106">
        <v>0</v>
      </c>
    </row>
    <row r="12107" spans="1:7" x14ac:dyDescent="0.3">
      <c r="A12107" t="s">
        <v>12112</v>
      </c>
      <c r="B12107">
        <v>1.7709879999999999E-4</v>
      </c>
      <c r="C12107">
        <v>3.5890280000000003E-5</v>
      </c>
      <c r="D12107">
        <v>1.7709879999999999E-4</v>
      </c>
      <c r="E12107">
        <v>3.5890280000000003E-5</v>
      </c>
      <c r="F12107">
        <v>0</v>
      </c>
      <c r="G12107">
        <v>0</v>
      </c>
    </row>
    <row r="12108" spans="1:7" x14ac:dyDescent="0.3">
      <c r="A12108" t="s">
        <v>12113</v>
      </c>
      <c r="B12108">
        <v>0.31426399999999999</v>
      </c>
      <c r="C12108">
        <v>0.50104700000000002</v>
      </c>
      <c r="D12108">
        <v>0.31426399999999999</v>
      </c>
      <c r="E12108">
        <v>0.50104700000000002</v>
      </c>
      <c r="F12108">
        <v>0</v>
      </c>
      <c r="G12108">
        <v>0</v>
      </c>
    </row>
    <row r="12109" spans="1:7" x14ac:dyDescent="0.3">
      <c r="A12109" t="s">
        <v>12114</v>
      </c>
      <c r="B12109">
        <v>4.0575439999999997E-2</v>
      </c>
      <c r="C12109">
        <v>2.186691E-2</v>
      </c>
      <c r="D12109">
        <v>4.0575439999999997E-2</v>
      </c>
      <c r="E12109">
        <v>2.186691E-2</v>
      </c>
      <c r="F12109">
        <v>0</v>
      </c>
      <c r="G12109">
        <v>0</v>
      </c>
    </row>
    <row r="12110" spans="1:7" x14ac:dyDescent="0.3">
      <c r="A12110" t="s">
        <v>12115</v>
      </c>
      <c r="B12110">
        <v>1.868687E-4</v>
      </c>
      <c r="C12110">
        <v>7.7529290000000003E-5</v>
      </c>
      <c r="D12110">
        <v>1.868687E-4</v>
      </c>
      <c r="E12110">
        <v>7.7529290000000003E-5</v>
      </c>
      <c r="F12110">
        <v>0</v>
      </c>
      <c r="G12110">
        <v>0</v>
      </c>
    </row>
    <row r="12111" spans="1:7" x14ac:dyDescent="0.3">
      <c r="A12111" t="s">
        <v>12116</v>
      </c>
      <c r="B12111">
        <v>1.693373E-4</v>
      </c>
      <c r="C12111">
        <v>6.4086080000000002E-5</v>
      </c>
      <c r="D12111">
        <v>1.693373E-4</v>
      </c>
      <c r="E12111">
        <v>6.4086080000000002E-5</v>
      </c>
      <c r="F12111">
        <v>0</v>
      </c>
      <c r="G12111">
        <v>0</v>
      </c>
    </row>
    <row r="12112" spans="1:7" x14ac:dyDescent="0.3">
      <c r="A12112" t="s">
        <v>12117</v>
      </c>
      <c r="B12112">
        <v>1.94945E-4</v>
      </c>
      <c r="C12112">
        <v>7.7928820000000006E-5</v>
      </c>
      <c r="D12112">
        <v>1.94945E-4</v>
      </c>
      <c r="E12112">
        <v>7.7928820000000006E-5</v>
      </c>
      <c r="F12112">
        <v>0</v>
      </c>
      <c r="G12112">
        <v>0</v>
      </c>
    </row>
    <row r="12113" spans="1:7" x14ac:dyDescent="0.3">
      <c r="A12113" t="s">
        <v>12118</v>
      </c>
      <c r="B12113">
        <v>-6.8823699999999997E-9</v>
      </c>
      <c r="C12113">
        <v>-3.1782139999999998E-5</v>
      </c>
      <c r="D12113">
        <v>-6.8823699999999997E-9</v>
      </c>
      <c r="E12113">
        <v>-3.1782139999999998E-5</v>
      </c>
      <c r="F12113">
        <v>0</v>
      </c>
      <c r="G12113">
        <v>0</v>
      </c>
    </row>
    <row r="12114" spans="1:7" x14ac:dyDescent="0.3">
      <c r="A12114" t="s">
        <v>12119</v>
      </c>
      <c r="B12114">
        <v>7.0778190000000005E-5</v>
      </c>
      <c r="C12114">
        <v>1.144757E-5</v>
      </c>
      <c r="D12114">
        <v>7.0778190000000005E-5</v>
      </c>
      <c r="E12114">
        <v>1.144757E-5</v>
      </c>
      <c r="F12114">
        <v>0</v>
      </c>
      <c r="G12114">
        <v>0</v>
      </c>
    </row>
    <row r="12115" spans="1:7" x14ac:dyDescent="0.3">
      <c r="A12115" t="s">
        <v>12120</v>
      </c>
      <c r="B12115">
        <v>6.5667369999999997E-6</v>
      </c>
      <c r="C12115">
        <v>-1.64035E-5</v>
      </c>
      <c r="D12115">
        <v>6.5667369999999997E-6</v>
      </c>
      <c r="E12115">
        <v>-1.64035E-5</v>
      </c>
      <c r="F12115">
        <v>0</v>
      </c>
      <c r="G12115">
        <v>0</v>
      </c>
    </row>
    <row r="12116" spans="1:7" x14ac:dyDescent="0.3">
      <c r="A12116" t="s">
        <v>12121</v>
      </c>
      <c r="B12116">
        <v>2.277235E-4</v>
      </c>
      <c r="C12116">
        <v>9.1260190000000004E-5</v>
      </c>
      <c r="D12116">
        <v>2.277235E-4</v>
      </c>
      <c r="E12116">
        <v>9.1260190000000004E-5</v>
      </c>
      <c r="F12116">
        <v>0</v>
      </c>
      <c r="G12116">
        <v>0</v>
      </c>
    </row>
    <row r="12117" spans="1:7" x14ac:dyDescent="0.3">
      <c r="A12117" t="s">
        <v>12122</v>
      </c>
      <c r="B12117">
        <v>3.6066190000000003E-5</v>
      </c>
      <c r="C12117">
        <v>-7.9093519999999996E-6</v>
      </c>
      <c r="D12117">
        <v>3.6066190000000003E-5</v>
      </c>
      <c r="E12117">
        <v>-7.9093519999999996E-6</v>
      </c>
      <c r="F12117">
        <v>0</v>
      </c>
      <c r="G12117">
        <v>0</v>
      </c>
    </row>
    <row r="12118" spans="1:7" x14ac:dyDescent="0.3">
      <c r="A12118" t="s">
        <v>12123</v>
      </c>
      <c r="B12118">
        <v>2.0597089999999999E-4</v>
      </c>
      <c r="C12118">
        <v>8.449718E-5</v>
      </c>
      <c r="D12118">
        <v>2.0597089999999999E-4</v>
      </c>
      <c r="E12118">
        <v>8.449718E-5</v>
      </c>
      <c r="F12118">
        <v>0</v>
      </c>
      <c r="G12118">
        <v>0</v>
      </c>
    </row>
    <row r="12119" spans="1:7" x14ac:dyDescent="0.3">
      <c r="A12119" t="s">
        <v>12124</v>
      </c>
      <c r="B12119">
        <v>8.9167679999999999E-6</v>
      </c>
      <c r="C12119">
        <v>-1.512113E-5</v>
      </c>
      <c r="D12119">
        <v>8.9167679999999999E-6</v>
      </c>
      <c r="E12119">
        <v>-1.512113E-5</v>
      </c>
      <c r="F12119">
        <v>0</v>
      </c>
      <c r="G12119">
        <v>0</v>
      </c>
    </row>
    <row r="12120" spans="1:7" x14ac:dyDescent="0.3">
      <c r="A12120" t="s">
        <v>12125</v>
      </c>
      <c r="B12120">
        <v>4.1009510000000002E-5</v>
      </c>
      <c r="C12120">
        <v>2.213236E-6</v>
      </c>
      <c r="D12120">
        <v>4.1009510000000002E-5</v>
      </c>
      <c r="E12120">
        <v>2.213236E-6</v>
      </c>
      <c r="F12120">
        <v>0</v>
      </c>
      <c r="G12120">
        <v>0</v>
      </c>
    </row>
    <row r="12121" spans="1:7" x14ac:dyDescent="0.3">
      <c r="A12121" t="s">
        <v>12126</v>
      </c>
      <c r="B12121">
        <v>4.1820029999999998E-5</v>
      </c>
      <c r="C12121">
        <v>-9.180413E-6</v>
      </c>
      <c r="D12121">
        <v>4.1820029999999998E-5</v>
      </c>
      <c r="E12121">
        <v>-9.180413E-6</v>
      </c>
      <c r="F12121">
        <v>0</v>
      </c>
      <c r="G12121">
        <v>0</v>
      </c>
    </row>
    <row r="12122" spans="1:7" x14ac:dyDescent="0.3">
      <c r="A12122" t="s">
        <v>12127</v>
      </c>
      <c r="B12122">
        <v>6.2705030000000006E-5</v>
      </c>
      <c r="C12122">
        <v>7.0674500000000004E-6</v>
      </c>
      <c r="D12122">
        <v>6.2705030000000006E-5</v>
      </c>
      <c r="E12122">
        <v>7.0674500000000004E-6</v>
      </c>
      <c r="F12122">
        <v>0</v>
      </c>
      <c r="G12122">
        <v>0</v>
      </c>
    </row>
    <row r="12123" spans="1:7" x14ac:dyDescent="0.3">
      <c r="A12123" t="s">
        <v>12128</v>
      </c>
      <c r="B12123">
        <v>0.1363123</v>
      </c>
      <c r="C12123">
        <v>0.21430830000000001</v>
      </c>
      <c r="D12123">
        <v>0.1363123</v>
      </c>
      <c r="E12123">
        <v>0.21430830000000001</v>
      </c>
      <c r="F12123">
        <v>0</v>
      </c>
      <c r="G12123">
        <v>0</v>
      </c>
    </row>
    <row r="12124" spans="1:7" x14ac:dyDescent="0.3">
      <c r="A12124" t="s">
        <v>12129</v>
      </c>
      <c r="B12124">
        <v>1.258807</v>
      </c>
      <c r="C12124">
        <v>2.0156770000000002</v>
      </c>
      <c r="D12124">
        <v>1.258807</v>
      </c>
      <c r="E12124">
        <v>2.0156770000000002</v>
      </c>
      <c r="F12124">
        <v>0</v>
      </c>
      <c r="G12124">
        <v>0</v>
      </c>
    </row>
    <row r="12125" spans="1:7" x14ac:dyDescent="0.3">
      <c r="A12125" t="s">
        <v>12130</v>
      </c>
      <c r="B12125">
        <v>0.17100080000000001</v>
      </c>
      <c r="C12125">
        <v>0.26884720000000001</v>
      </c>
      <c r="D12125">
        <v>0.17100080000000001</v>
      </c>
      <c r="E12125">
        <v>0.26884720000000001</v>
      </c>
      <c r="F12125">
        <v>0</v>
      </c>
      <c r="G12125">
        <v>0</v>
      </c>
    </row>
    <row r="12126" spans="1:7" x14ac:dyDescent="0.3">
      <c r="A12126" t="s">
        <v>12131</v>
      </c>
      <c r="B12126">
        <v>1.94796E-2</v>
      </c>
      <c r="C12126">
        <v>1.044055E-2</v>
      </c>
      <c r="D12126">
        <v>1.94796E-2</v>
      </c>
      <c r="E12126">
        <v>1.044055E-2</v>
      </c>
      <c r="F12126">
        <v>0</v>
      </c>
      <c r="G12126">
        <v>0</v>
      </c>
    </row>
    <row r="12127" spans="1:7" x14ac:dyDescent="0.3">
      <c r="A12127" t="s">
        <v>12132</v>
      </c>
      <c r="B12127">
        <v>-5.2501740000000001E-10</v>
      </c>
      <c r="C12127">
        <v>-5.4309880000000003E-3</v>
      </c>
      <c r="D12127">
        <v>-5.2501740000000001E-10</v>
      </c>
      <c r="E12127">
        <v>-5.4309880000000003E-3</v>
      </c>
      <c r="F12127">
        <v>0</v>
      </c>
      <c r="G12127">
        <v>0</v>
      </c>
    </row>
    <row r="12128" spans="1:7" x14ac:dyDescent="0.3">
      <c r="A12128" t="s">
        <v>12133</v>
      </c>
      <c r="B12128">
        <v>0.16326979999999999</v>
      </c>
      <c r="C12128">
        <v>0.2614378</v>
      </c>
      <c r="D12128">
        <v>0.16326979999999999</v>
      </c>
      <c r="E12128">
        <v>0.2614378</v>
      </c>
      <c r="F12128">
        <v>0</v>
      </c>
      <c r="G12128">
        <v>0</v>
      </c>
    </row>
    <row r="12129" spans="1:7" x14ac:dyDescent="0.3">
      <c r="A12129" t="s">
        <v>12134</v>
      </c>
      <c r="B12129">
        <v>9.864579999999999E-10</v>
      </c>
      <c r="C12129">
        <v>-3.51228E-3</v>
      </c>
      <c r="D12129">
        <v>9.864579999999999E-10</v>
      </c>
      <c r="E12129">
        <v>-3.51228E-3</v>
      </c>
      <c r="F12129">
        <v>0</v>
      </c>
      <c r="G12129">
        <v>0</v>
      </c>
    </row>
    <row r="12130" spans="1:7" x14ac:dyDescent="0.3">
      <c r="A12130" t="s">
        <v>12135</v>
      </c>
      <c r="B12130">
        <v>4.354218E-3</v>
      </c>
      <c r="C12130">
        <v>1.6514019999999999E-3</v>
      </c>
      <c r="D12130">
        <v>4.354218E-3</v>
      </c>
      <c r="E12130">
        <v>1.6514019999999999E-3</v>
      </c>
      <c r="F12130">
        <v>0</v>
      </c>
      <c r="G12130">
        <v>0</v>
      </c>
    </row>
    <row r="12131" spans="1:7" x14ac:dyDescent="0.3">
      <c r="A12131" t="s">
        <v>12136</v>
      </c>
      <c r="B12131">
        <v>2.0212659999999999E-3</v>
      </c>
      <c r="C12131">
        <v>7.6661109999999998E-4</v>
      </c>
      <c r="D12131">
        <v>2.0212659999999999E-3</v>
      </c>
      <c r="E12131">
        <v>7.6661109999999998E-4</v>
      </c>
      <c r="F12131">
        <v>0</v>
      </c>
      <c r="G12131">
        <v>0</v>
      </c>
    </row>
    <row r="12132" spans="1:7" x14ac:dyDescent="0.3">
      <c r="A12132" t="s">
        <v>12137</v>
      </c>
      <c r="B12132">
        <v>4.3280359999999997E-2</v>
      </c>
      <c r="C12132">
        <v>6.5763970000000005E-2</v>
      </c>
      <c r="D12132">
        <v>4.3280359999999997E-2</v>
      </c>
      <c r="E12132">
        <v>6.5763970000000005E-2</v>
      </c>
      <c r="F12132">
        <v>0</v>
      </c>
      <c r="G12132">
        <v>0</v>
      </c>
    </row>
    <row r="12133" spans="1:7" x14ac:dyDescent="0.3">
      <c r="A12133" t="s">
        <v>12138</v>
      </c>
      <c r="B12133">
        <v>4.9924549999999998E-3</v>
      </c>
      <c r="C12133">
        <v>2.6525659999999999E-3</v>
      </c>
      <c r="D12133">
        <v>4.9924549999999998E-3</v>
      </c>
      <c r="E12133">
        <v>2.6525659999999999E-3</v>
      </c>
      <c r="F12133">
        <v>0</v>
      </c>
      <c r="G12133">
        <v>0</v>
      </c>
    </row>
    <row r="12134" spans="1:7" x14ac:dyDescent="0.3">
      <c r="A12134" t="s">
        <v>12139</v>
      </c>
      <c r="B12134">
        <v>1.203085E-3</v>
      </c>
      <c r="C12134">
        <v>6.0495600000000003E-4</v>
      </c>
      <c r="D12134">
        <v>1.203085E-3</v>
      </c>
      <c r="E12134">
        <v>6.0495600000000003E-4</v>
      </c>
      <c r="F12134">
        <v>0</v>
      </c>
      <c r="G12134">
        <v>0</v>
      </c>
    </row>
    <row r="12135" spans="1:7" x14ac:dyDescent="0.3">
      <c r="A12135" t="s">
        <v>12140</v>
      </c>
      <c r="B12135">
        <v>3.195191E-3</v>
      </c>
      <c r="C12135">
        <v>1.681402E-3</v>
      </c>
      <c r="D12135">
        <v>3.195191E-3</v>
      </c>
      <c r="E12135">
        <v>1.681402E-3</v>
      </c>
      <c r="F12135">
        <v>0</v>
      </c>
      <c r="G12135">
        <v>0</v>
      </c>
    </row>
    <row r="12136" spans="1:7" x14ac:dyDescent="0.3">
      <c r="A12136" t="s">
        <v>12141</v>
      </c>
      <c r="B12136">
        <v>2.4962410000000002E-3</v>
      </c>
      <c r="C12136">
        <v>1.326287E-3</v>
      </c>
      <c r="D12136">
        <v>2.4962410000000002E-3</v>
      </c>
      <c r="E12136">
        <v>1.326287E-3</v>
      </c>
      <c r="F12136">
        <v>0</v>
      </c>
      <c r="G12136">
        <v>0</v>
      </c>
    </row>
    <row r="12137" spans="1:7" x14ac:dyDescent="0.3">
      <c r="A12137" t="s">
        <v>12142</v>
      </c>
      <c r="B12137">
        <v>6.4391470000000001E-3</v>
      </c>
      <c r="C12137">
        <v>9.7842569999999993E-3</v>
      </c>
      <c r="D12137">
        <v>6.4391470000000001E-3</v>
      </c>
      <c r="E12137">
        <v>9.7842569999999993E-3</v>
      </c>
      <c r="F12137">
        <v>0</v>
      </c>
      <c r="G12137">
        <v>0</v>
      </c>
    </row>
    <row r="12138" spans="1:7" x14ac:dyDescent="0.3">
      <c r="A12138" t="s">
        <v>12143</v>
      </c>
      <c r="B12138">
        <v>5.1171460000000002E-2</v>
      </c>
      <c r="C12138">
        <v>7.7755329999999998E-2</v>
      </c>
      <c r="D12138">
        <v>5.1171460000000002E-2</v>
      </c>
      <c r="E12138">
        <v>7.7755329999999998E-2</v>
      </c>
      <c r="F12138">
        <v>0</v>
      </c>
      <c r="G12138">
        <v>0</v>
      </c>
    </row>
    <row r="12139" spans="1:7" x14ac:dyDescent="0.3">
      <c r="A12139" t="s">
        <v>12144</v>
      </c>
      <c r="B12139">
        <v>3.2049949999999998</v>
      </c>
      <c r="C12139">
        <v>5.1435950000000004</v>
      </c>
      <c r="D12139">
        <v>3.2049949999999998</v>
      </c>
      <c r="E12139">
        <v>5.1435950000000004</v>
      </c>
      <c r="F12139">
        <v>0</v>
      </c>
      <c r="G12139">
        <v>0</v>
      </c>
    </row>
    <row r="12140" spans="1:7" x14ac:dyDescent="0.3">
      <c r="A12140" t="s">
        <v>12145</v>
      </c>
      <c r="B12140">
        <v>52.9422</v>
      </c>
      <c r="C12140">
        <v>84.975759999999994</v>
      </c>
      <c r="D12140">
        <v>52.9422</v>
      </c>
      <c r="E12140">
        <v>84.975759999999994</v>
      </c>
      <c r="F12140">
        <v>0</v>
      </c>
      <c r="G12140">
        <v>0</v>
      </c>
    </row>
    <row r="12141" spans="1:7" x14ac:dyDescent="0.3">
      <c r="A12141" t="s">
        <v>12146</v>
      </c>
      <c r="B12141">
        <v>0.86917069999999996</v>
      </c>
      <c r="C12141">
        <v>1.39256</v>
      </c>
      <c r="D12141">
        <v>0.86917069999999996</v>
      </c>
      <c r="E12141">
        <v>1.39256</v>
      </c>
      <c r="F12141">
        <v>0</v>
      </c>
      <c r="G12141">
        <v>0</v>
      </c>
    </row>
    <row r="12142" spans="1:7" x14ac:dyDescent="0.3">
      <c r="A12142" t="s">
        <v>12147</v>
      </c>
      <c r="B12142">
        <v>0.45318599999999998</v>
      </c>
      <c r="C12142">
        <v>0.2448466</v>
      </c>
      <c r="D12142">
        <v>0.45318599999999998</v>
      </c>
      <c r="E12142">
        <v>0.2448466</v>
      </c>
      <c r="F12142">
        <v>0</v>
      </c>
      <c r="G12142">
        <v>0</v>
      </c>
    </row>
    <row r="12143" spans="1:7" x14ac:dyDescent="0.3">
      <c r="A12143" t="s">
        <v>12148</v>
      </c>
      <c r="B12143">
        <v>0.48566910000000002</v>
      </c>
      <c r="C12143">
        <v>0.77626640000000002</v>
      </c>
      <c r="D12143">
        <v>0.48566910000000002</v>
      </c>
      <c r="E12143">
        <v>0.77626640000000002</v>
      </c>
      <c r="F12143">
        <v>0</v>
      </c>
      <c r="G12143">
        <v>0</v>
      </c>
    </row>
    <row r="12144" spans="1:7" x14ac:dyDescent="0.3">
      <c r="A12144" t="s">
        <v>12149</v>
      </c>
      <c r="B12144">
        <v>8.025931E-3</v>
      </c>
      <c r="C12144">
        <v>4.3091509999999998E-3</v>
      </c>
      <c r="D12144">
        <v>8.025931E-3</v>
      </c>
      <c r="E12144">
        <v>4.3091509999999998E-3</v>
      </c>
      <c r="F12144">
        <v>0</v>
      </c>
      <c r="G12144">
        <v>0</v>
      </c>
    </row>
    <row r="12145" spans="1:7" x14ac:dyDescent="0.3">
      <c r="A12145" t="s">
        <v>12150</v>
      </c>
      <c r="B12145">
        <v>0.47751919999999998</v>
      </c>
      <c r="C12145">
        <v>0.76324179999999997</v>
      </c>
      <c r="D12145">
        <v>0.47751919999999998</v>
      </c>
      <c r="E12145">
        <v>0.76324179999999997</v>
      </c>
      <c r="F12145">
        <v>0</v>
      </c>
      <c r="G12145">
        <v>0</v>
      </c>
    </row>
    <row r="12146" spans="1:7" x14ac:dyDescent="0.3">
      <c r="A12146" t="s">
        <v>12151</v>
      </c>
      <c r="B12146">
        <v>0.3632223</v>
      </c>
      <c r="C12146">
        <v>0.58017719999999995</v>
      </c>
      <c r="D12146">
        <v>0.3632223</v>
      </c>
      <c r="E12146">
        <v>0.58017719999999995</v>
      </c>
      <c r="F12146">
        <v>0</v>
      </c>
      <c r="G12146">
        <v>0</v>
      </c>
    </row>
    <row r="12147" spans="1:7" x14ac:dyDescent="0.3">
      <c r="A12147" t="s">
        <v>12152</v>
      </c>
      <c r="B12147">
        <v>1.8198239999999999E-4</v>
      </c>
      <c r="C12147">
        <v>6.3767159999999999E-5</v>
      </c>
      <c r="D12147">
        <v>1.8198239999999999E-4</v>
      </c>
      <c r="E12147">
        <v>6.3767159999999999E-5</v>
      </c>
      <c r="F12147">
        <v>0</v>
      </c>
      <c r="G12147">
        <v>0</v>
      </c>
    </row>
    <row r="12148" spans="1:7" x14ac:dyDescent="0.3">
      <c r="A12148" t="s">
        <v>12153</v>
      </c>
      <c r="B12148">
        <v>0.42095009999999999</v>
      </c>
      <c r="C12148">
        <v>0.67238770000000003</v>
      </c>
      <c r="D12148">
        <v>0.42095009999999999</v>
      </c>
      <c r="E12148">
        <v>0.67238770000000003</v>
      </c>
      <c r="F12148">
        <v>0</v>
      </c>
      <c r="G12148">
        <v>0</v>
      </c>
    </row>
    <row r="12149" spans="1:7" x14ac:dyDescent="0.3">
      <c r="A12149" t="s">
        <v>12154</v>
      </c>
      <c r="B12149">
        <v>6.5481970000000001E-9</v>
      </c>
      <c r="C12149">
        <v>-3.4328900000000003E-5</v>
      </c>
      <c r="D12149">
        <v>6.5481970000000001E-9</v>
      </c>
      <c r="E12149">
        <v>-3.4328900000000003E-5</v>
      </c>
      <c r="F12149">
        <v>0</v>
      </c>
      <c r="G12149">
        <v>0</v>
      </c>
    </row>
    <row r="12150" spans="1:7" x14ac:dyDescent="0.3">
      <c r="A12150" t="s">
        <v>12155</v>
      </c>
      <c r="B12150">
        <v>0.19227710000000001</v>
      </c>
      <c r="C12150">
        <v>0.30553609999999998</v>
      </c>
      <c r="D12150">
        <v>0.19227710000000001</v>
      </c>
      <c r="E12150">
        <v>0.30553609999999998</v>
      </c>
      <c r="F12150">
        <v>0</v>
      </c>
      <c r="G12150">
        <v>0</v>
      </c>
    </row>
    <row r="12151" spans="1:7" x14ac:dyDescent="0.3">
      <c r="A12151" t="s">
        <v>12156</v>
      </c>
      <c r="B12151">
        <v>3.5193709999999999E-3</v>
      </c>
      <c r="C12151">
        <v>5.3477619999999998E-3</v>
      </c>
      <c r="D12151">
        <v>3.5193709999999999E-3</v>
      </c>
      <c r="E12151">
        <v>5.3477619999999998E-3</v>
      </c>
      <c r="F12151">
        <v>0</v>
      </c>
      <c r="G12151">
        <v>0</v>
      </c>
    </row>
    <row r="12152" spans="1:7" x14ac:dyDescent="0.3">
      <c r="A12152" t="s">
        <v>12157</v>
      </c>
      <c r="B12152">
        <v>0.1791412</v>
      </c>
      <c r="C12152">
        <v>0.28466350000000001</v>
      </c>
      <c r="D12152">
        <v>0.1791412</v>
      </c>
      <c r="E12152">
        <v>0.28466350000000001</v>
      </c>
      <c r="F12152">
        <v>0</v>
      </c>
      <c r="G12152">
        <v>0</v>
      </c>
    </row>
    <row r="12153" spans="1:7" x14ac:dyDescent="0.3">
      <c r="A12153" t="s">
        <v>12158</v>
      </c>
      <c r="B12153">
        <v>2.137648E-2</v>
      </c>
      <c r="C12153">
        <v>1.1505120000000001E-2</v>
      </c>
      <c r="D12153">
        <v>2.137648E-2</v>
      </c>
      <c r="E12153">
        <v>1.1505120000000001E-2</v>
      </c>
      <c r="F12153">
        <v>0</v>
      </c>
      <c r="G12153">
        <v>0</v>
      </c>
    </row>
    <row r="12154" spans="1:7" x14ac:dyDescent="0.3">
      <c r="A12154" t="s">
        <v>12159</v>
      </c>
      <c r="B12154">
        <v>28.070910000000001</v>
      </c>
      <c r="C12154">
        <v>45.055079999999997</v>
      </c>
      <c r="D12154">
        <v>28.070910000000001</v>
      </c>
      <c r="E12154">
        <v>45.055079999999997</v>
      </c>
      <c r="F12154">
        <v>0</v>
      </c>
      <c r="G12154">
        <v>0</v>
      </c>
    </row>
    <row r="12155" spans="1:7" x14ac:dyDescent="0.3">
      <c r="A12155" t="s">
        <v>12160</v>
      </c>
      <c r="B12155">
        <v>4.2407380000000001E-2</v>
      </c>
      <c r="C12155">
        <v>2.2877209999999999E-2</v>
      </c>
      <c r="D12155">
        <v>4.2407380000000001E-2</v>
      </c>
      <c r="E12155">
        <v>2.2877209999999999E-2</v>
      </c>
      <c r="F12155">
        <v>0</v>
      </c>
      <c r="G12155">
        <v>0</v>
      </c>
    </row>
    <row r="12156" spans="1:7" x14ac:dyDescent="0.3">
      <c r="A12156" t="s">
        <v>12161</v>
      </c>
      <c r="B12156">
        <v>7.0566570000000004</v>
      </c>
      <c r="C12156">
        <v>11.324249999999999</v>
      </c>
      <c r="D12156">
        <v>7.0566570000000004</v>
      </c>
      <c r="E12156">
        <v>11.324249999999999</v>
      </c>
      <c r="F12156">
        <v>0</v>
      </c>
      <c r="G12156">
        <v>0</v>
      </c>
    </row>
    <row r="12157" spans="1:7" x14ac:dyDescent="0.3">
      <c r="A12157" t="s">
        <v>12162</v>
      </c>
      <c r="B12157">
        <v>0.45743220000000001</v>
      </c>
      <c r="C12157">
        <v>0.24714069999999999</v>
      </c>
      <c r="D12157">
        <v>0.45743220000000001</v>
      </c>
      <c r="E12157">
        <v>0.24714069999999999</v>
      </c>
      <c r="F12157">
        <v>0</v>
      </c>
      <c r="G12157">
        <v>0</v>
      </c>
    </row>
    <row r="12158" spans="1:7" x14ac:dyDescent="0.3">
      <c r="A12158" t="s">
        <v>12163</v>
      </c>
      <c r="B12158">
        <v>1.030499E-2</v>
      </c>
      <c r="C12158">
        <v>5.5327700000000002E-3</v>
      </c>
      <c r="D12158">
        <v>1.030499E-2</v>
      </c>
      <c r="E12158">
        <v>5.5327700000000002E-3</v>
      </c>
      <c r="F12158">
        <v>0</v>
      </c>
      <c r="G12158">
        <v>0</v>
      </c>
    </row>
    <row r="12159" spans="1:7" x14ac:dyDescent="0.3">
      <c r="A12159" t="s">
        <v>12164</v>
      </c>
      <c r="B12159">
        <v>3.2081409999999999</v>
      </c>
      <c r="C12159">
        <v>5.1469829999999996</v>
      </c>
      <c r="D12159">
        <v>3.2081409999999999</v>
      </c>
      <c r="E12159">
        <v>5.1469829999999996</v>
      </c>
      <c r="F12159">
        <v>0</v>
      </c>
      <c r="G12159">
        <v>0</v>
      </c>
    </row>
    <row r="12160" spans="1:7" x14ac:dyDescent="0.3">
      <c r="A12160" t="s">
        <v>12165</v>
      </c>
      <c r="B12160">
        <v>7.7800949999999994E-2</v>
      </c>
      <c r="C12160">
        <v>4.1997430000000002E-2</v>
      </c>
      <c r="D12160">
        <v>7.7800949999999994E-2</v>
      </c>
      <c r="E12160">
        <v>4.1997430000000002E-2</v>
      </c>
      <c r="F12160">
        <v>0</v>
      </c>
      <c r="G12160">
        <v>0</v>
      </c>
    </row>
    <row r="12161" spans="1:7" x14ac:dyDescent="0.3">
      <c r="A12161" t="s">
        <v>12166</v>
      </c>
      <c r="B12161">
        <v>2.906933</v>
      </c>
      <c r="C12161">
        <v>4.6627130000000001</v>
      </c>
      <c r="D12161">
        <v>2.906933</v>
      </c>
      <c r="E12161">
        <v>4.6627130000000001</v>
      </c>
      <c r="F12161">
        <v>0</v>
      </c>
      <c r="G12161">
        <v>0</v>
      </c>
    </row>
    <row r="12162" spans="1:7" x14ac:dyDescent="0.3">
      <c r="A12162" t="s">
        <v>12167</v>
      </c>
      <c r="B12162">
        <v>9.2906280000000004E-3</v>
      </c>
      <c r="C12162">
        <v>4.9858860000000001E-3</v>
      </c>
      <c r="D12162">
        <v>9.2906280000000004E-3</v>
      </c>
      <c r="E12162">
        <v>4.9858860000000001E-3</v>
      </c>
      <c r="F12162">
        <v>0</v>
      </c>
      <c r="G12162">
        <v>0</v>
      </c>
    </row>
    <row r="12163" spans="1:7" x14ac:dyDescent="0.3">
      <c r="A12163" t="s">
        <v>12168</v>
      </c>
      <c r="B12163">
        <v>1.965803</v>
      </c>
      <c r="C12163">
        <v>3.1520250000000001</v>
      </c>
      <c r="D12163">
        <v>1.965803</v>
      </c>
      <c r="E12163">
        <v>3.1520250000000001</v>
      </c>
      <c r="F12163">
        <v>0</v>
      </c>
      <c r="G12163">
        <v>0</v>
      </c>
    </row>
    <row r="12164" spans="1:7" x14ac:dyDescent="0.3">
      <c r="A12164" t="s">
        <v>12169</v>
      </c>
      <c r="B12164">
        <v>7.0691809999999999E-3</v>
      </c>
      <c r="C12164">
        <v>3.7882900000000001E-3</v>
      </c>
      <c r="D12164">
        <v>7.0691809999999999E-3</v>
      </c>
      <c r="E12164">
        <v>3.7882900000000001E-3</v>
      </c>
      <c r="F12164">
        <v>0</v>
      </c>
      <c r="G12164">
        <v>0</v>
      </c>
    </row>
    <row r="12165" spans="1:7" x14ac:dyDescent="0.3">
      <c r="A12165" t="s">
        <v>12170</v>
      </c>
      <c r="B12165">
        <v>1.9481489999999999</v>
      </c>
      <c r="C12165">
        <v>3.1237210000000002</v>
      </c>
      <c r="D12165">
        <v>1.9481489999999999</v>
      </c>
      <c r="E12165">
        <v>3.1237210000000002</v>
      </c>
      <c r="F12165">
        <v>0</v>
      </c>
      <c r="G12165">
        <v>0</v>
      </c>
    </row>
    <row r="12166" spans="1:7" x14ac:dyDescent="0.3">
      <c r="A12166" t="s">
        <v>12171</v>
      </c>
      <c r="B12166">
        <v>-1.7700240000000001E-9</v>
      </c>
      <c r="C12166">
        <v>-3.14473E-5</v>
      </c>
      <c r="D12166">
        <v>-1.7700240000000001E-9</v>
      </c>
      <c r="E12166">
        <v>-3.14473E-5</v>
      </c>
      <c r="F12166">
        <v>0</v>
      </c>
      <c r="G12166">
        <v>0</v>
      </c>
    </row>
    <row r="12167" spans="1:7" x14ac:dyDescent="0.3">
      <c r="A12167" t="s">
        <v>12172</v>
      </c>
      <c r="B12167">
        <v>2.2886299999999999</v>
      </c>
      <c r="C12167">
        <v>3.669664</v>
      </c>
      <c r="D12167">
        <v>2.2886299999999999</v>
      </c>
      <c r="E12167">
        <v>3.669664</v>
      </c>
      <c r="F12167">
        <v>0</v>
      </c>
      <c r="G12167">
        <v>0</v>
      </c>
    </row>
    <row r="12168" spans="1:7" x14ac:dyDescent="0.3">
      <c r="A12168" t="s">
        <v>12173</v>
      </c>
      <c r="B12168">
        <v>2.148641E-9</v>
      </c>
      <c r="C12168">
        <v>-2.9166979999999999E-4</v>
      </c>
      <c r="D12168">
        <v>2.148641E-9</v>
      </c>
      <c r="E12168">
        <v>-2.9166979999999999E-4</v>
      </c>
      <c r="F12168">
        <v>0</v>
      </c>
      <c r="G12168">
        <v>0</v>
      </c>
    </row>
    <row r="12169" spans="1:7" x14ac:dyDescent="0.3">
      <c r="A12169" t="s">
        <v>12174</v>
      </c>
      <c r="B12169">
        <v>9.5595099999999995</v>
      </c>
      <c r="C12169">
        <v>5.1631679999999998</v>
      </c>
      <c r="D12169">
        <v>9.5595099999999995</v>
      </c>
      <c r="E12169">
        <v>5.1631679999999998</v>
      </c>
      <c r="F12169">
        <v>0</v>
      </c>
      <c r="G12169">
        <v>0</v>
      </c>
    </row>
    <row r="12170" spans="1:7" x14ac:dyDescent="0.3">
      <c r="A12170" t="s">
        <v>12175</v>
      </c>
      <c r="B12170">
        <v>-1.471807E-9</v>
      </c>
      <c r="C12170">
        <v>-3.2074399999999999E-5</v>
      </c>
      <c r="D12170">
        <v>-1.471807E-9</v>
      </c>
      <c r="E12170">
        <v>-3.2074399999999999E-5</v>
      </c>
      <c r="F12170">
        <v>0</v>
      </c>
      <c r="G12170">
        <v>0</v>
      </c>
    </row>
    <row r="12171" spans="1:7" x14ac:dyDescent="0.3">
      <c r="A12171" t="s">
        <v>12176</v>
      </c>
      <c r="B12171">
        <v>1.9564519999999998E-2</v>
      </c>
      <c r="C12171">
        <v>8.1931169999999998E-3</v>
      </c>
      <c r="D12171">
        <v>1.9564519999999998E-2</v>
      </c>
      <c r="E12171">
        <v>8.1931169999999998E-3</v>
      </c>
      <c r="F12171">
        <v>0</v>
      </c>
      <c r="G12171">
        <v>0</v>
      </c>
    </row>
    <row r="12172" spans="1:7" x14ac:dyDescent="0.3">
      <c r="A12172" t="s">
        <v>12177</v>
      </c>
      <c r="B12172">
        <v>-8.6948279999999997E-11</v>
      </c>
      <c r="C12172">
        <v>-6.2877180000000003E-3</v>
      </c>
      <c r="D12172">
        <v>-8.6948279999999997E-11</v>
      </c>
      <c r="E12172">
        <v>-6.2877180000000003E-3</v>
      </c>
      <c r="F12172">
        <v>0</v>
      </c>
      <c r="G12172">
        <v>0</v>
      </c>
    </row>
    <row r="12173" spans="1:7" x14ac:dyDescent="0.3">
      <c r="A12173" t="s">
        <v>12178</v>
      </c>
      <c r="B12173">
        <v>2.1806409999999998E-2</v>
      </c>
      <c r="C12173">
        <v>1.15348E-2</v>
      </c>
      <c r="D12173">
        <v>2.1806409999999998E-2</v>
      </c>
      <c r="E12173">
        <v>1.15348E-2</v>
      </c>
      <c r="F12173">
        <v>0</v>
      </c>
      <c r="G12173">
        <v>0</v>
      </c>
    </row>
    <row r="12174" spans="1:7" x14ac:dyDescent="0.3">
      <c r="A12174" t="s">
        <v>12179</v>
      </c>
      <c r="B12174">
        <v>-1.9948710000000001E-9</v>
      </c>
      <c r="C12174">
        <v>-1.175047E-3</v>
      </c>
      <c r="D12174">
        <v>-1.9948710000000001E-9</v>
      </c>
      <c r="E12174">
        <v>-1.175047E-3</v>
      </c>
      <c r="F12174">
        <v>0</v>
      </c>
      <c r="G12174">
        <v>0</v>
      </c>
    </row>
    <row r="12175" spans="1:7" x14ac:dyDescent="0.3">
      <c r="A12175" t="s">
        <v>12180</v>
      </c>
      <c r="B12175">
        <v>1.617739E-10</v>
      </c>
      <c r="C12175">
        <v>-2.7440239999999999E-3</v>
      </c>
      <c r="D12175">
        <v>1.617739E-10</v>
      </c>
      <c r="E12175">
        <v>-2.7440239999999999E-3</v>
      </c>
      <c r="F12175">
        <v>0</v>
      </c>
      <c r="G12175">
        <v>0</v>
      </c>
    </row>
    <row r="12176" spans="1:7" x14ac:dyDescent="0.3">
      <c r="A12176" t="s">
        <v>12181</v>
      </c>
      <c r="B12176">
        <v>6.750893E-3</v>
      </c>
      <c r="C12176">
        <v>9.4803790000000006E-3</v>
      </c>
      <c r="D12176">
        <v>6.750893E-3</v>
      </c>
      <c r="E12176">
        <v>9.4803790000000006E-3</v>
      </c>
      <c r="F12176">
        <v>0</v>
      </c>
      <c r="G12176">
        <v>0</v>
      </c>
    </row>
    <row r="12177" spans="1:7" x14ac:dyDescent="0.3">
      <c r="A12177" t="s">
        <v>12182</v>
      </c>
      <c r="B12177">
        <v>4.570308E-2</v>
      </c>
      <c r="C12177">
        <v>6.4183000000000004E-2</v>
      </c>
      <c r="D12177">
        <v>4.570308E-2</v>
      </c>
      <c r="E12177">
        <v>6.4183000000000004E-2</v>
      </c>
      <c r="F12177">
        <v>0</v>
      </c>
      <c r="G12177">
        <v>0</v>
      </c>
    </row>
    <row r="12178" spans="1:7" x14ac:dyDescent="0.3">
      <c r="A12178" t="s">
        <v>12183</v>
      </c>
      <c r="B12178">
        <v>9.5869519999999996E-5</v>
      </c>
      <c r="C12178">
        <v>1.9430579999999999E-5</v>
      </c>
      <c r="D12178">
        <v>9.5869519999999996E-5</v>
      </c>
      <c r="E12178">
        <v>1.9430579999999999E-5</v>
      </c>
      <c r="F12178">
        <v>0</v>
      </c>
      <c r="G12178">
        <v>0</v>
      </c>
    </row>
    <row r="12179" spans="1:7" x14ac:dyDescent="0.3">
      <c r="A12179" t="s">
        <v>12184</v>
      </c>
      <c r="B12179">
        <v>5.8001029999999998E-5</v>
      </c>
      <c r="C12179">
        <v>-1.0309040000000001E-6</v>
      </c>
      <c r="D12179">
        <v>5.8001029999999998E-5</v>
      </c>
      <c r="E12179">
        <v>-1.0309040000000001E-6</v>
      </c>
      <c r="F12179">
        <v>0</v>
      </c>
      <c r="G12179">
        <v>0</v>
      </c>
    </row>
    <row r="12180" spans="1:7" x14ac:dyDescent="0.3">
      <c r="A12180" t="s">
        <v>12185</v>
      </c>
      <c r="B12180">
        <v>4.7937710000000001E-5</v>
      </c>
      <c r="C12180">
        <v>9.7104799999999999E-6</v>
      </c>
      <c r="D12180">
        <v>4.7937710000000001E-5</v>
      </c>
      <c r="E12180">
        <v>9.7104799999999999E-6</v>
      </c>
      <c r="F12180">
        <v>0</v>
      </c>
      <c r="G12180">
        <v>0</v>
      </c>
    </row>
    <row r="12181" spans="1:7" x14ac:dyDescent="0.3">
      <c r="A12181" t="s">
        <v>12186</v>
      </c>
      <c r="B12181">
        <v>1.448978E-5</v>
      </c>
      <c r="C12181">
        <v>-2.4546380000000001E-5</v>
      </c>
      <c r="D12181">
        <v>1.448978E-5</v>
      </c>
      <c r="E12181">
        <v>-2.4546380000000001E-5</v>
      </c>
      <c r="F12181">
        <v>0</v>
      </c>
      <c r="G12181">
        <v>0</v>
      </c>
    </row>
    <row r="12182" spans="1:7" x14ac:dyDescent="0.3">
      <c r="A12182" t="s">
        <v>12187</v>
      </c>
      <c r="B12182">
        <v>7.263015E-6</v>
      </c>
      <c r="C12182">
        <v>-1.22764E-5</v>
      </c>
      <c r="D12182">
        <v>7.263015E-6</v>
      </c>
      <c r="E12182">
        <v>-1.22764E-5</v>
      </c>
      <c r="F12182">
        <v>0</v>
      </c>
      <c r="G12182">
        <v>0</v>
      </c>
    </row>
    <row r="12183" spans="1:7" x14ac:dyDescent="0.3">
      <c r="A12183" t="s">
        <v>12188</v>
      </c>
      <c r="B12183">
        <v>6.0707439999999998E-11</v>
      </c>
      <c r="C12183">
        <v>-3.5104149999999998E-3</v>
      </c>
      <c r="D12183">
        <v>6.0707439999999998E-11</v>
      </c>
      <c r="E12183">
        <v>-3.5104149999999998E-3</v>
      </c>
      <c r="F12183">
        <v>0</v>
      </c>
      <c r="G12183">
        <v>0</v>
      </c>
    </row>
    <row r="12184" spans="1:7" x14ac:dyDescent="0.3">
      <c r="A12184" t="s">
        <v>12189</v>
      </c>
      <c r="B12184">
        <v>1.706509E-10</v>
      </c>
      <c r="C12184">
        <v>-5.5347950000000003E-3</v>
      </c>
      <c r="D12184">
        <v>1.706509E-10</v>
      </c>
      <c r="E12184">
        <v>-5.5347950000000003E-3</v>
      </c>
      <c r="F12184">
        <v>0</v>
      </c>
      <c r="G12184">
        <v>0</v>
      </c>
    </row>
    <row r="12185" spans="1:7" x14ac:dyDescent="0.3">
      <c r="A12185" t="s">
        <v>12190</v>
      </c>
      <c r="B12185">
        <v>29.78248</v>
      </c>
      <c r="C12185">
        <v>47.801229999999997</v>
      </c>
      <c r="D12185">
        <v>29.78248</v>
      </c>
      <c r="E12185">
        <v>47.801229999999997</v>
      </c>
      <c r="F12185">
        <v>0</v>
      </c>
      <c r="G12185">
        <v>0</v>
      </c>
    </row>
    <row r="12186" spans="1:7" x14ac:dyDescent="0.3">
      <c r="A12186" t="s">
        <v>12191</v>
      </c>
      <c r="B12186">
        <v>0.5270977</v>
      </c>
      <c r="C12186">
        <v>0.84279649999999995</v>
      </c>
      <c r="D12186">
        <v>0.5270977</v>
      </c>
      <c r="E12186">
        <v>0.84279649999999995</v>
      </c>
      <c r="F12186">
        <v>0</v>
      </c>
      <c r="G12186">
        <v>0</v>
      </c>
    </row>
    <row r="12187" spans="1:7" x14ac:dyDescent="0.3">
      <c r="A12187" t="s">
        <v>12192</v>
      </c>
      <c r="B12187">
        <v>17.576779999999999</v>
      </c>
      <c r="C12187">
        <v>28.209779999999999</v>
      </c>
      <c r="D12187">
        <v>17.576779999999999</v>
      </c>
      <c r="E12187">
        <v>28.209779999999999</v>
      </c>
      <c r="F12187">
        <v>0</v>
      </c>
      <c r="G12187">
        <v>0</v>
      </c>
    </row>
    <row r="12188" spans="1:7" x14ac:dyDescent="0.3">
      <c r="A12188" t="s">
        <v>12193</v>
      </c>
      <c r="B12188">
        <v>0.25373699999999999</v>
      </c>
      <c r="C12188">
        <v>0.40419830000000001</v>
      </c>
      <c r="D12188">
        <v>0.25373699999999999</v>
      </c>
      <c r="E12188">
        <v>0.40419830000000001</v>
      </c>
      <c r="F12188">
        <v>0</v>
      </c>
      <c r="G12188">
        <v>0</v>
      </c>
    </row>
    <row r="12189" spans="1:7" x14ac:dyDescent="0.3">
      <c r="A12189" t="s">
        <v>12194</v>
      </c>
      <c r="B12189">
        <v>1.397199E-2</v>
      </c>
      <c r="C12189">
        <v>7.5016029999999999E-3</v>
      </c>
      <c r="D12189">
        <v>1.397199E-2</v>
      </c>
      <c r="E12189">
        <v>7.5016029999999999E-3</v>
      </c>
      <c r="F12189">
        <v>0</v>
      </c>
      <c r="G12189">
        <v>0</v>
      </c>
    </row>
    <row r="12190" spans="1:7" x14ac:dyDescent="0.3">
      <c r="A12190" t="s">
        <v>12195</v>
      </c>
      <c r="B12190">
        <v>8.4370189999999994</v>
      </c>
      <c r="C12190">
        <v>13.54059</v>
      </c>
      <c r="D12190">
        <v>8.4370189999999994</v>
      </c>
      <c r="E12190">
        <v>13.54059</v>
      </c>
      <c r="F12190">
        <v>0</v>
      </c>
      <c r="G12190">
        <v>0</v>
      </c>
    </row>
    <row r="12191" spans="1:7" x14ac:dyDescent="0.3">
      <c r="A12191" t="s">
        <v>12196</v>
      </c>
      <c r="B12191">
        <v>1.5836869999999999E-2</v>
      </c>
      <c r="C12191">
        <v>8.5095569999999992E-3</v>
      </c>
      <c r="D12191">
        <v>1.5836869999999999E-2</v>
      </c>
      <c r="E12191">
        <v>8.5095569999999992E-3</v>
      </c>
      <c r="F12191">
        <v>0</v>
      </c>
      <c r="G12191">
        <v>0</v>
      </c>
    </row>
    <row r="12192" spans="1:7" x14ac:dyDescent="0.3">
      <c r="A12192" t="s">
        <v>12197</v>
      </c>
      <c r="B12192">
        <v>11.74535</v>
      </c>
      <c r="C12192">
        <v>18.850149999999999</v>
      </c>
      <c r="D12192">
        <v>11.74535</v>
      </c>
      <c r="E12192">
        <v>18.850149999999999</v>
      </c>
      <c r="F12192">
        <v>0</v>
      </c>
      <c r="G12192">
        <v>0</v>
      </c>
    </row>
    <row r="12193" spans="1:7" x14ac:dyDescent="0.3">
      <c r="A12193" t="s">
        <v>12198</v>
      </c>
      <c r="B12193">
        <v>26.675899999999999</v>
      </c>
      <c r="C12193">
        <v>42.812249999999999</v>
      </c>
      <c r="D12193">
        <v>26.675899999999999</v>
      </c>
      <c r="E12193">
        <v>42.812249999999999</v>
      </c>
      <c r="F12193">
        <v>0</v>
      </c>
      <c r="G12193">
        <v>0</v>
      </c>
    </row>
    <row r="12194" spans="1:7" x14ac:dyDescent="0.3">
      <c r="A12194" t="s">
        <v>12199</v>
      </c>
      <c r="B12194">
        <v>15.47312</v>
      </c>
      <c r="C12194">
        <v>24.831969999999998</v>
      </c>
      <c r="D12194">
        <v>15.47312</v>
      </c>
      <c r="E12194">
        <v>24.831969999999998</v>
      </c>
      <c r="F12194">
        <v>0</v>
      </c>
      <c r="G12194">
        <v>0</v>
      </c>
    </row>
    <row r="12195" spans="1:7" x14ac:dyDescent="0.3">
      <c r="A12195" t="s">
        <v>12200</v>
      </c>
      <c r="B12195">
        <v>1.19007E-2</v>
      </c>
      <c r="C12195">
        <v>6.3945429999999999E-3</v>
      </c>
      <c r="D12195">
        <v>1.19007E-2</v>
      </c>
      <c r="E12195">
        <v>6.3945429999999999E-3</v>
      </c>
      <c r="F12195">
        <v>0</v>
      </c>
      <c r="G12195">
        <v>0</v>
      </c>
    </row>
    <row r="12196" spans="1:7" x14ac:dyDescent="0.3">
      <c r="A12196" t="s">
        <v>12201</v>
      </c>
      <c r="B12196">
        <v>6.585871</v>
      </c>
      <c r="C12196">
        <v>10.5688</v>
      </c>
      <c r="D12196">
        <v>6.585871</v>
      </c>
      <c r="E12196">
        <v>10.5688</v>
      </c>
      <c r="F12196">
        <v>0</v>
      </c>
      <c r="G12196">
        <v>0</v>
      </c>
    </row>
    <row r="12197" spans="1:7" x14ac:dyDescent="0.3">
      <c r="A12197" t="s">
        <v>12202</v>
      </c>
      <c r="B12197">
        <v>8.8746099999999998E-3</v>
      </c>
      <c r="C12197">
        <v>4.7641020000000001E-3</v>
      </c>
      <c r="D12197">
        <v>8.8746099999999998E-3</v>
      </c>
      <c r="E12197">
        <v>4.7641020000000001E-3</v>
      </c>
      <c r="F12197">
        <v>0</v>
      </c>
      <c r="G12197">
        <v>0</v>
      </c>
    </row>
    <row r="12198" spans="1:7" x14ac:dyDescent="0.3">
      <c r="A12198" t="s">
        <v>12203</v>
      </c>
      <c r="B12198">
        <v>5.3081049999999999E-5</v>
      </c>
      <c r="C12198">
        <v>-1.1656159999999999E-5</v>
      </c>
      <c r="D12198">
        <v>5.3081049999999999E-5</v>
      </c>
      <c r="E12198">
        <v>-1.1656159999999999E-5</v>
      </c>
      <c r="F12198">
        <v>0</v>
      </c>
      <c r="G12198">
        <v>0</v>
      </c>
    </row>
    <row r="12199" spans="1:7" x14ac:dyDescent="0.3">
      <c r="A12199" t="s">
        <v>12204</v>
      </c>
      <c r="B12199">
        <v>2.655143E-5</v>
      </c>
      <c r="C12199">
        <v>-5.8312299999999997E-6</v>
      </c>
      <c r="D12199">
        <v>2.655143E-5</v>
      </c>
      <c r="E12199">
        <v>-5.8312299999999997E-6</v>
      </c>
      <c r="F12199">
        <v>0</v>
      </c>
      <c r="G12199">
        <v>0</v>
      </c>
    </row>
    <row r="12200" spans="1:7" x14ac:dyDescent="0.3">
      <c r="A12200" t="s">
        <v>12205</v>
      </c>
      <c r="B12200">
        <v>0.49087059999999999</v>
      </c>
      <c r="C12200">
        <v>0.26520460000000001</v>
      </c>
      <c r="D12200">
        <v>0.49087059999999999</v>
      </c>
      <c r="E12200">
        <v>0.26520460000000001</v>
      </c>
      <c r="F12200">
        <v>0</v>
      </c>
      <c r="G12200">
        <v>0</v>
      </c>
    </row>
    <row r="12201" spans="1:7" x14ac:dyDescent="0.3">
      <c r="A12201" t="s">
        <v>12206</v>
      </c>
      <c r="B12201">
        <v>3.1865600000000001E-2</v>
      </c>
      <c r="C12201">
        <v>1.7178450000000001E-2</v>
      </c>
      <c r="D12201">
        <v>3.1865600000000001E-2</v>
      </c>
      <c r="E12201">
        <v>1.7178450000000001E-2</v>
      </c>
      <c r="F12201">
        <v>0</v>
      </c>
      <c r="G12201">
        <v>0</v>
      </c>
    </row>
    <row r="12202" spans="1:7" x14ac:dyDescent="0.3">
      <c r="A12202" t="s">
        <v>12207</v>
      </c>
      <c r="B12202">
        <v>1.9113120000000001E-2</v>
      </c>
      <c r="C12202">
        <v>1.0296960000000001E-2</v>
      </c>
      <c r="D12202">
        <v>1.9113120000000001E-2</v>
      </c>
      <c r="E12202">
        <v>1.0296960000000001E-2</v>
      </c>
      <c r="F12202">
        <v>0</v>
      </c>
      <c r="G12202">
        <v>0</v>
      </c>
    </row>
    <row r="12203" spans="1:7" x14ac:dyDescent="0.3">
      <c r="A12203" t="s">
        <v>12208</v>
      </c>
      <c r="B12203">
        <v>0.43835439999999998</v>
      </c>
      <c r="C12203">
        <v>0.70090280000000005</v>
      </c>
      <c r="D12203">
        <v>0.43835439999999998</v>
      </c>
      <c r="E12203">
        <v>0.70090280000000005</v>
      </c>
      <c r="F12203">
        <v>0</v>
      </c>
      <c r="G12203">
        <v>0</v>
      </c>
    </row>
    <row r="12204" spans="1:7" x14ac:dyDescent="0.3">
      <c r="A12204" t="s">
        <v>12209</v>
      </c>
      <c r="B12204">
        <v>1.5430199999999999E-9</v>
      </c>
      <c r="C12204">
        <v>-4.0159579999999998E-4</v>
      </c>
      <c r="D12204">
        <v>1.5430199999999999E-9</v>
      </c>
      <c r="E12204">
        <v>-4.0159579999999998E-4</v>
      </c>
      <c r="F12204">
        <v>0</v>
      </c>
      <c r="G12204">
        <v>0</v>
      </c>
    </row>
    <row r="12205" spans="1:7" x14ac:dyDescent="0.3">
      <c r="A12205" t="s">
        <v>12210</v>
      </c>
      <c r="B12205">
        <v>1.057809E-2</v>
      </c>
      <c r="C12205">
        <v>5.678158E-3</v>
      </c>
      <c r="D12205">
        <v>1.057809E-2</v>
      </c>
      <c r="E12205">
        <v>5.678158E-3</v>
      </c>
      <c r="F12205">
        <v>0</v>
      </c>
      <c r="G12205">
        <v>0</v>
      </c>
    </row>
    <row r="12206" spans="1:7" x14ac:dyDescent="0.3">
      <c r="A12206" t="s">
        <v>12211</v>
      </c>
      <c r="B12206">
        <v>6.7698289999999995E-5</v>
      </c>
      <c r="C12206">
        <v>-1.1935600000000001E-6</v>
      </c>
      <c r="D12206">
        <v>6.7698289999999995E-5</v>
      </c>
      <c r="E12206">
        <v>-1.1935600000000001E-6</v>
      </c>
      <c r="F12206">
        <v>0</v>
      </c>
      <c r="G12206">
        <v>0</v>
      </c>
    </row>
    <row r="12207" spans="1:7" x14ac:dyDescent="0.3">
      <c r="A12207" t="s">
        <v>12212</v>
      </c>
      <c r="B12207">
        <v>5.2883820000000003E-3</v>
      </c>
      <c r="C12207">
        <v>2.8387170000000001E-3</v>
      </c>
      <c r="D12207">
        <v>5.2883820000000003E-3</v>
      </c>
      <c r="E12207">
        <v>2.8387170000000001E-3</v>
      </c>
      <c r="F12207">
        <v>0</v>
      </c>
      <c r="G12207">
        <v>0</v>
      </c>
    </row>
    <row r="12208" spans="1:7" x14ac:dyDescent="0.3">
      <c r="A12208" t="s">
        <v>12213</v>
      </c>
      <c r="B12208">
        <v>1.2468950000000001E-10</v>
      </c>
      <c r="C12208">
        <v>-2.5310900000000002E-3</v>
      </c>
      <c r="D12208">
        <v>1.2468950000000001E-10</v>
      </c>
      <c r="E12208">
        <v>-2.5310900000000002E-3</v>
      </c>
      <c r="F12208">
        <v>0</v>
      </c>
      <c r="G12208">
        <v>0</v>
      </c>
    </row>
    <row r="12209" spans="1:7" x14ac:dyDescent="0.3">
      <c r="A12209" t="s">
        <v>12214</v>
      </c>
      <c r="B12209">
        <v>1.6209230000000002E-2</v>
      </c>
      <c r="C12209">
        <v>2.558757E-2</v>
      </c>
      <c r="D12209">
        <v>1.6209230000000002E-2</v>
      </c>
      <c r="E12209">
        <v>2.558757E-2</v>
      </c>
      <c r="F12209">
        <v>0</v>
      </c>
      <c r="G12209">
        <v>0</v>
      </c>
    </row>
    <row r="12210" spans="1:7" x14ac:dyDescent="0.3">
      <c r="A12210" t="s">
        <v>12215</v>
      </c>
      <c r="B12210">
        <v>0.14645349999999999</v>
      </c>
      <c r="C12210">
        <v>0.23118920000000001</v>
      </c>
      <c r="D12210">
        <v>0.14645349999999999</v>
      </c>
      <c r="E12210">
        <v>0.23118920000000001</v>
      </c>
      <c r="F12210">
        <v>0</v>
      </c>
      <c r="G12210">
        <v>0</v>
      </c>
    </row>
    <row r="12211" spans="1:7" x14ac:dyDescent="0.3">
      <c r="A12211" t="s">
        <v>12216</v>
      </c>
      <c r="B12211">
        <v>0.1535986</v>
      </c>
      <c r="C12211">
        <v>0.24246970000000001</v>
      </c>
      <c r="D12211">
        <v>0.1535986</v>
      </c>
      <c r="E12211">
        <v>0.24246970000000001</v>
      </c>
      <c r="F12211">
        <v>0</v>
      </c>
      <c r="G12211">
        <v>0</v>
      </c>
    </row>
    <row r="12212" spans="1:7" x14ac:dyDescent="0.3">
      <c r="A12212" t="s">
        <v>12217</v>
      </c>
      <c r="B12212">
        <v>4.3272789999999998E-2</v>
      </c>
      <c r="C12212">
        <v>6.8310380000000004E-2</v>
      </c>
      <c r="D12212">
        <v>4.3272789999999998E-2</v>
      </c>
      <c r="E12212">
        <v>6.8310380000000004E-2</v>
      </c>
      <c r="F12212">
        <v>0</v>
      </c>
      <c r="G12212">
        <v>0</v>
      </c>
    </row>
    <row r="12213" spans="1:7" x14ac:dyDescent="0.3">
      <c r="A12213" t="s">
        <v>12218</v>
      </c>
      <c r="B12213">
        <v>7.4402540000000003E-3</v>
      </c>
      <c r="C12213">
        <v>3.9940979999999997E-3</v>
      </c>
      <c r="D12213">
        <v>7.4402540000000003E-3</v>
      </c>
      <c r="E12213">
        <v>3.9940979999999997E-3</v>
      </c>
      <c r="F12213">
        <v>0</v>
      </c>
      <c r="G12213">
        <v>0</v>
      </c>
    </row>
    <row r="12214" spans="1:7" x14ac:dyDescent="0.3">
      <c r="A12214" t="s">
        <v>12219</v>
      </c>
      <c r="B12214">
        <v>3.5198700000000001</v>
      </c>
      <c r="C12214">
        <v>5.6484569999999996</v>
      </c>
      <c r="D12214">
        <v>3.5198700000000001</v>
      </c>
      <c r="E12214">
        <v>5.6484569999999996</v>
      </c>
      <c r="F12214">
        <v>0</v>
      </c>
      <c r="G12214">
        <v>0</v>
      </c>
    </row>
    <row r="12215" spans="1:7" x14ac:dyDescent="0.3">
      <c r="A12215" t="s">
        <v>12220</v>
      </c>
      <c r="B12215">
        <v>8.8439599999999992</v>
      </c>
      <c r="C12215">
        <v>14.192220000000001</v>
      </c>
      <c r="D12215">
        <v>8.8439599999999992</v>
      </c>
      <c r="E12215">
        <v>14.192220000000001</v>
      </c>
      <c r="F12215">
        <v>0</v>
      </c>
      <c r="G12215">
        <v>0</v>
      </c>
    </row>
    <row r="12216" spans="1:7" x14ac:dyDescent="0.3">
      <c r="A12216" t="s">
        <v>12221</v>
      </c>
      <c r="B12216">
        <v>8.0915859999999995</v>
      </c>
      <c r="C12216">
        <v>12.984859999999999</v>
      </c>
      <c r="D12216">
        <v>8.0915859999999995</v>
      </c>
      <c r="E12216">
        <v>12.984859999999999</v>
      </c>
      <c r="F12216">
        <v>0</v>
      </c>
      <c r="G12216">
        <v>0</v>
      </c>
    </row>
    <row r="12217" spans="1:7" x14ac:dyDescent="0.3">
      <c r="A12217" t="s">
        <v>12222</v>
      </c>
      <c r="B12217">
        <v>4.1056100000000004</v>
      </c>
      <c r="C12217">
        <v>6.5877420000000004</v>
      </c>
      <c r="D12217">
        <v>4.1056100000000004</v>
      </c>
      <c r="E12217">
        <v>6.5877420000000004</v>
      </c>
      <c r="F12217">
        <v>0</v>
      </c>
      <c r="G12217">
        <v>0</v>
      </c>
    </row>
    <row r="12218" spans="1:7" x14ac:dyDescent="0.3">
      <c r="A12218" t="s">
        <v>12223</v>
      </c>
      <c r="B12218">
        <v>1.8775449999999999E-2</v>
      </c>
      <c r="C12218">
        <v>2.9818379999999998E-2</v>
      </c>
      <c r="D12218">
        <v>1.8775449999999999E-2</v>
      </c>
      <c r="E12218">
        <v>2.9818379999999998E-2</v>
      </c>
      <c r="F12218">
        <v>0</v>
      </c>
      <c r="G12218">
        <v>0</v>
      </c>
    </row>
    <row r="12219" spans="1:7" x14ac:dyDescent="0.3">
      <c r="A12219" t="s">
        <v>12224</v>
      </c>
      <c r="B12219">
        <v>3.5689310000000001</v>
      </c>
      <c r="C12219">
        <v>5.7266060000000003</v>
      </c>
      <c r="D12219">
        <v>3.5689310000000001</v>
      </c>
      <c r="E12219">
        <v>5.7266060000000003</v>
      </c>
      <c r="F12219">
        <v>0</v>
      </c>
      <c r="G12219">
        <v>0</v>
      </c>
    </row>
    <row r="12220" spans="1:7" x14ac:dyDescent="0.3">
      <c r="A12220" t="s">
        <v>12225</v>
      </c>
      <c r="B12220">
        <v>4.4944819999999996</v>
      </c>
      <c r="C12220">
        <v>7.2113149999999999</v>
      </c>
      <c r="D12220">
        <v>4.4944819999999996</v>
      </c>
      <c r="E12220">
        <v>7.2113149999999999</v>
      </c>
      <c r="F12220">
        <v>0</v>
      </c>
      <c r="G12220">
        <v>0</v>
      </c>
    </row>
    <row r="12221" spans="1:7" x14ac:dyDescent="0.3">
      <c r="A12221" t="s">
        <v>12226</v>
      </c>
      <c r="B12221">
        <v>2.6782080000000001E-3</v>
      </c>
      <c r="C12221">
        <v>1.405662E-3</v>
      </c>
      <c r="D12221">
        <v>2.6782080000000001E-3</v>
      </c>
      <c r="E12221">
        <v>1.405662E-3</v>
      </c>
      <c r="F12221">
        <v>0</v>
      </c>
      <c r="G12221">
        <v>0</v>
      </c>
    </row>
    <row r="12222" spans="1:7" x14ac:dyDescent="0.3">
      <c r="A12222" t="s">
        <v>12227</v>
      </c>
      <c r="B12222">
        <v>2.0908410000000002</v>
      </c>
      <c r="C12222">
        <v>3.3542239999999999</v>
      </c>
      <c r="D12222">
        <v>2.0908410000000002</v>
      </c>
      <c r="E12222">
        <v>3.3542239999999999</v>
      </c>
      <c r="F12222">
        <v>0</v>
      </c>
      <c r="G12222">
        <v>0</v>
      </c>
    </row>
    <row r="12223" spans="1:7" x14ac:dyDescent="0.3">
      <c r="A12223" t="s">
        <v>12228</v>
      </c>
      <c r="B12223">
        <v>8.7451750000000009E-3</v>
      </c>
      <c r="C12223">
        <v>4.6864380000000002E-3</v>
      </c>
      <c r="D12223">
        <v>8.7451750000000009E-3</v>
      </c>
      <c r="E12223">
        <v>4.6864380000000002E-3</v>
      </c>
      <c r="F12223">
        <v>0</v>
      </c>
      <c r="G12223">
        <v>0</v>
      </c>
    </row>
    <row r="12224" spans="1:7" x14ac:dyDescent="0.3">
      <c r="A12224" t="s">
        <v>12229</v>
      </c>
      <c r="B12224">
        <v>2.002151</v>
      </c>
      <c r="C12224">
        <v>3.2119439999999999</v>
      </c>
      <c r="D12224">
        <v>2.002151</v>
      </c>
      <c r="E12224">
        <v>3.2119439999999999</v>
      </c>
      <c r="F12224">
        <v>0</v>
      </c>
      <c r="G12224">
        <v>0</v>
      </c>
    </row>
    <row r="12225" spans="1:7" x14ac:dyDescent="0.3">
      <c r="A12225" t="s">
        <v>12230</v>
      </c>
      <c r="B12225">
        <v>2.5477409999999998</v>
      </c>
      <c r="C12225">
        <v>4.0872070000000003</v>
      </c>
      <c r="D12225">
        <v>2.5477409999999998</v>
      </c>
      <c r="E12225">
        <v>4.0872070000000003</v>
      </c>
      <c r="F12225">
        <v>0</v>
      </c>
      <c r="G12225">
        <v>0</v>
      </c>
    </row>
    <row r="12226" spans="1:7" x14ac:dyDescent="0.3">
      <c r="A12226" t="s">
        <v>12231</v>
      </c>
      <c r="B12226">
        <v>3.4268749999999999</v>
      </c>
      <c r="C12226">
        <v>5.4975589999999999</v>
      </c>
      <c r="D12226">
        <v>3.4268749999999999</v>
      </c>
      <c r="E12226">
        <v>5.4975589999999999</v>
      </c>
      <c r="F12226">
        <v>0</v>
      </c>
      <c r="G12226">
        <v>0</v>
      </c>
    </row>
    <row r="12227" spans="1:7" x14ac:dyDescent="0.3">
      <c r="A12227" t="s">
        <v>12232</v>
      </c>
      <c r="B12227">
        <v>0.2192374</v>
      </c>
      <c r="C12227">
        <v>0.11844</v>
      </c>
      <c r="D12227">
        <v>0.2192374</v>
      </c>
      <c r="E12227">
        <v>0.11844</v>
      </c>
      <c r="F12227">
        <v>0</v>
      </c>
      <c r="G12227">
        <v>0</v>
      </c>
    </row>
    <row r="12228" spans="1:7" x14ac:dyDescent="0.3">
      <c r="A12228" t="s">
        <v>12233</v>
      </c>
      <c r="B12228">
        <v>2.546786</v>
      </c>
      <c r="C12228">
        <v>4.0875260000000004</v>
      </c>
      <c r="D12228">
        <v>2.546786</v>
      </c>
      <c r="E12228">
        <v>4.0875260000000004</v>
      </c>
      <c r="F12228">
        <v>0</v>
      </c>
      <c r="G12228">
        <v>0</v>
      </c>
    </row>
    <row r="12229" spans="1:7" x14ac:dyDescent="0.3">
      <c r="A12229" t="s">
        <v>12234</v>
      </c>
      <c r="B12229">
        <v>9.0153680000000005</v>
      </c>
      <c r="C12229">
        <v>14.469429999999999</v>
      </c>
      <c r="D12229">
        <v>9.0153680000000005</v>
      </c>
      <c r="E12229">
        <v>14.469429999999999</v>
      </c>
      <c r="F12229">
        <v>0</v>
      </c>
      <c r="G12229">
        <v>0</v>
      </c>
    </row>
    <row r="12230" spans="1:7" x14ac:dyDescent="0.3">
      <c r="A12230" t="s">
        <v>12235</v>
      </c>
      <c r="B12230">
        <v>14.603960000000001</v>
      </c>
      <c r="C12230">
        <v>23.43899</v>
      </c>
      <c r="D12230">
        <v>14.603960000000001</v>
      </c>
      <c r="E12230">
        <v>23.43899</v>
      </c>
      <c r="F12230">
        <v>0</v>
      </c>
      <c r="G12230">
        <v>0</v>
      </c>
    </row>
    <row r="12231" spans="1:7" x14ac:dyDescent="0.3">
      <c r="A12231" t="s">
        <v>12236</v>
      </c>
      <c r="B12231">
        <v>6.4270620000000003</v>
      </c>
      <c r="C12231">
        <v>10.313560000000001</v>
      </c>
      <c r="D12231">
        <v>6.4270620000000003</v>
      </c>
      <c r="E12231">
        <v>10.313560000000001</v>
      </c>
      <c r="F12231">
        <v>0</v>
      </c>
      <c r="G12231">
        <v>0</v>
      </c>
    </row>
    <row r="12232" spans="1:7" x14ac:dyDescent="0.3">
      <c r="A12232" t="s">
        <v>12237</v>
      </c>
      <c r="B12232">
        <v>0.10599699999999999</v>
      </c>
      <c r="C12232">
        <v>5.72294E-2</v>
      </c>
      <c r="D12232">
        <v>0.10599699999999999</v>
      </c>
      <c r="E12232">
        <v>5.72294E-2</v>
      </c>
      <c r="F12232">
        <v>0</v>
      </c>
      <c r="G12232">
        <v>0</v>
      </c>
    </row>
    <row r="12233" spans="1:7" x14ac:dyDescent="0.3">
      <c r="A12233" t="s">
        <v>12238</v>
      </c>
      <c r="B12233">
        <v>5.9505840000000001E-3</v>
      </c>
      <c r="C12233">
        <v>3.1686819999999999E-3</v>
      </c>
      <c r="D12233">
        <v>5.9505840000000001E-3</v>
      </c>
      <c r="E12233">
        <v>3.1686819999999999E-3</v>
      </c>
      <c r="F12233">
        <v>0</v>
      </c>
      <c r="G12233">
        <v>0</v>
      </c>
    </row>
    <row r="12234" spans="1:7" x14ac:dyDescent="0.3">
      <c r="A12234" t="s">
        <v>12239</v>
      </c>
      <c r="B12234">
        <v>1.54261E-2</v>
      </c>
      <c r="C12234">
        <v>8.2888330000000007E-3</v>
      </c>
      <c r="D12234">
        <v>1.54261E-2</v>
      </c>
      <c r="E12234">
        <v>8.2888330000000007E-3</v>
      </c>
      <c r="F12234">
        <v>0</v>
      </c>
      <c r="G12234">
        <v>0</v>
      </c>
    </row>
    <row r="12235" spans="1:7" x14ac:dyDescent="0.3">
      <c r="A12235" t="s">
        <v>12240</v>
      </c>
      <c r="B12235">
        <v>6.3057710000000003E-2</v>
      </c>
      <c r="C12235">
        <v>9.9651359999999994E-2</v>
      </c>
      <c r="D12235">
        <v>6.3057710000000003E-2</v>
      </c>
      <c r="E12235">
        <v>9.9651359999999994E-2</v>
      </c>
      <c r="F12235">
        <v>0</v>
      </c>
      <c r="G12235">
        <v>0</v>
      </c>
    </row>
    <row r="12236" spans="1:7" x14ac:dyDescent="0.3">
      <c r="A12236" t="s">
        <v>12241</v>
      </c>
      <c r="B12236">
        <v>0.73614769999999996</v>
      </c>
      <c r="C12236">
        <v>1.1811959999999999</v>
      </c>
      <c r="D12236">
        <v>0.73614769999999996</v>
      </c>
      <c r="E12236">
        <v>1.1811959999999999</v>
      </c>
      <c r="F12236">
        <v>0</v>
      </c>
      <c r="G12236">
        <v>0</v>
      </c>
    </row>
    <row r="12237" spans="1:7" x14ac:dyDescent="0.3">
      <c r="A12237" t="s">
        <v>12242</v>
      </c>
      <c r="B12237">
        <v>1.210278E-2</v>
      </c>
      <c r="C12237">
        <v>1.9126290000000001E-2</v>
      </c>
      <c r="D12237">
        <v>1.210278E-2</v>
      </c>
      <c r="E12237">
        <v>1.9126290000000001E-2</v>
      </c>
      <c r="F12237">
        <v>0</v>
      </c>
      <c r="G12237">
        <v>0</v>
      </c>
    </row>
    <row r="12238" spans="1:7" x14ac:dyDescent="0.3">
      <c r="A12238" t="s">
        <v>12243</v>
      </c>
      <c r="B12238">
        <v>3.4060709999999998</v>
      </c>
      <c r="C12238">
        <v>5.4652589999999996</v>
      </c>
      <c r="D12238">
        <v>3.4060709999999998</v>
      </c>
      <c r="E12238">
        <v>5.4652589999999996</v>
      </c>
      <c r="F12238">
        <v>0</v>
      </c>
      <c r="G12238">
        <v>0</v>
      </c>
    </row>
    <row r="12239" spans="1:7" x14ac:dyDescent="0.3">
      <c r="A12239" t="s">
        <v>12244</v>
      </c>
      <c r="B12239">
        <v>-1.4391719999999999E-10</v>
      </c>
      <c r="C12239">
        <v>-2.9516799999999999E-3</v>
      </c>
      <c r="D12239">
        <v>-1.4391719999999999E-10</v>
      </c>
      <c r="E12239">
        <v>-2.9516799999999999E-3</v>
      </c>
      <c r="F12239">
        <v>0</v>
      </c>
      <c r="G12239">
        <v>0</v>
      </c>
    </row>
    <row r="12240" spans="1:7" x14ac:dyDescent="0.3">
      <c r="A12240" t="s">
        <v>12245</v>
      </c>
      <c r="B12240">
        <v>0.44143909999999997</v>
      </c>
      <c r="C12240">
        <v>0.23849999999999999</v>
      </c>
      <c r="D12240">
        <v>0.44143909999999997</v>
      </c>
      <c r="E12240">
        <v>0.23849999999999999</v>
      </c>
      <c r="F12240">
        <v>0</v>
      </c>
      <c r="G12240">
        <v>0</v>
      </c>
    </row>
    <row r="12241" spans="1:7" x14ac:dyDescent="0.3">
      <c r="A12241" t="s">
        <v>12246</v>
      </c>
      <c r="B12241">
        <v>9.3242900000000007E-3</v>
      </c>
      <c r="C12241">
        <v>1.4396890000000001E-2</v>
      </c>
      <c r="D12241">
        <v>9.3242900000000007E-3</v>
      </c>
      <c r="E12241">
        <v>1.4396890000000001E-2</v>
      </c>
      <c r="F12241">
        <v>0</v>
      </c>
      <c r="G12241">
        <v>0</v>
      </c>
    </row>
    <row r="12242" spans="1:7" x14ac:dyDescent="0.3">
      <c r="A12242" t="s">
        <v>12247</v>
      </c>
      <c r="B12242">
        <v>6.7863600000000002</v>
      </c>
      <c r="C12242">
        <v>10.89162</v>
      </c>
      <c r="D12242">
        <v>6.7863600000000002</v>
      </c>
      <c r="E12242">
        <v>10.89162</v>
      </c>
      <c r="F12242">
        <v>0</v>
      </c>
      <c r="G12242">
        <v>0</v>
      </c>
    </row>
    <row r="12243" spans="1:7" x14ac:dyDescent="0.3">
      <c r="A12243" t="s">
        <v>12248</v>
      </c>
      <c r="B12243">
        <v>3.5447399999999997E-2</v>
      </c>
      <c r="C12243">
        <v>5.4731639999999998E-2</v>
      </c>
      <c r="D12243">
        <v>3.5447399999999997E-2</v>
      </c>
      <c r="E12243">
        <v>5.4731639999999998E-2</v>
      </c>
      <c r="F12243">
        <v>0</v>
      </c>
      <c r="G12243">
        <v>0</v>
      </c>
    </row>
    <row r="12244" spans="1:7" x14ac:dyDescent="0.3">
      <c r="A12244" t="s">
        <v>12249</v>
      </c>
      <c r="B12244">
        <v>2.6987299999999999E-2</v>
      </c>
      <c r="C12244">
        <v>4.0017759999999999E-2</v>
      </c>
      <c r="D12244">
        <v>2.6987299999999999E-2</v>
      </c>
      <c r="E12244">
        <v>4.0017759999999999E-2</v>
      </c>
      <c r="F12244">
        <v>0</v>
      </c>
      <c r="G12244">
        <v>0</v>
      </c>
    </row>
    <row r="12245" spans="1:7" x14ac:dyDescent="0.3">
      <c r="A12245" t="s">
        <v>12250</v>
      </c>
      <c r="B12245">
        <v>3.3147489999999999E-4</v>
      </c>
      <c r="C12245">
        <v>2.9625609999999998E-4</v>
      </c>
      <c r="D12245">
        <v>3.3147489999999999E-4</v>
      </c>
      <c r="E12245">
        <v>2.9625609999999998E-4</v>
      </c>
      <c r="F12245">
        <v>0</v>
      </c>
      <c r="G12245">
        <v>0</v>
      </c>
    </row>
    <row r="12246" spans="1:7" x14ac:dyDescent="0.3">
      <c r="A12246" t="s">
        <v>12251</v>
      </c>
      <c r="B12246">
        <v>-5.3416900000000002E-11</v>
      </c>
      <c r="C12246">
        <v>-3.241701E-3</v>
      </c>
      <c r="D12246">
        <v>-5.3416900000000002E-11</v>
      </c>
      <c r="E12246">
        <v>-3.241701E-3</v>
      </c>
      <c r="F12246">
        <v>0</v>
      </c>
      <c r="G12246">
        <v>0</v>
      </c>
    </row>
    <row r="12247" spans="1:7" x14ac:dyDescent="0.3">
      <c r="A12247" t="s">
        <v>12252</v>
      </c>
      <c r="B12247">
        <v>2.265109E-3</v>
      </c>
      <c r="C12247">
        <v>1.1871010000000001E-3</v>
      </c>
      <c r="D12247">
        <v>2.265109E-3</v>
      </c>
      <c r="E12247">
        <v>1.1871010000000001E-3</v>
      </c>
      <c r="F12247">
        <v>0</v>
      </c>
      <c r="G12247">
        <v>0</v>
      </c>
    </row>
    <row r="12248" spans="1:7" x14ac:dyDescent="0.3">
      <c r="A12248" t="s">
        <v>12253</v>
      </c>
      <c r="B12248">
        <v>10.67437</v>
      </c>
      <c r="C12248">
        <v>17.131609999999998</v>
      </c>
      <c r="D12248">
        <v>10.67437</v>
      </c>
      <c r="E12248">
        <v>17.131609999999998</v>
      </c>
      <c r="F12248">
        <v>0</v>
      </c>
      <c r="G12248">
        <v>0</v>
      </c>
    </row>
    <row r="12249" spans="1:7" x14ac:dyDescent="0.3">
      <c r="A12249" t="s">
        <v>12254</v>
      </c>
      <c r="B12249">
        <v>8.9977359999999997</v>
      </c>
      <c r="C12249">
        <v>14.440659999999999</v>
      </c>
      <c r="D12249">
        <v>8.9977359999999997</v>
      </c>
      <c r="E12249">
        <v>14.440659999999999</v>
      </c>
      <c r="F12249">
        <v>0</v>
      </c>
      <c r="G12249">
        <v>0</v>
      </c>
    </row>
    <row r="12250" spans="1:7" x14ac:dyDescent="0.3">
      <c r="A12250" t="s">
        <v>12255</v>
      </c>
      <c r="B12250">
        <v>3.6396779999999998E-4</v>
      </c>
      <c r="C12250">
        <v>1.5778499999999999E-4</v>
      </c>
      <c r="D12250">
        <v>3.6396779999999998E-4</v>
      </c>
      <c r="E12250">
        <v>1.5778499999999999E-4</v>
      </c>
      <c r="F12250">
        <v>0</v>
      </c>
      <c r="G12250">
        <v>0</v>
      </c>
    </row>
    <row r="12251" spans="1:7" x14ac:dyDescent="0.3">
      <c r="A12251" t="s">
        <v>12256</v>
      </c>
      <c r="B12251">
        <v>8.0312400000000004</v>
      </c>
      <c r="C12251">
        <v>12.88903</v>
      </c>
      <c r="D12251">
        <v>8.0312400000000004</v>
      </c>
      <c r="E12251">
        <v>12.88903</v>
      </c>
      <c r="F12251">
        <v>0</v>
      </c>
      <c r="G12251">
        <v>0</v>
      </c>
    </row>
    <row r="12252" spans="1:7" x14ac:dyDescent="0.3">
      <c r="A12252" t="s">
        <v>12257</v>
      </c>
      <c r="B12252">
        <v>1.4867450000000001E-2</v>
      </c>
      <c r="C12252">
        <v>7.9977889999999999E-3</v>
      </c>
      <c r="D12252">
        <v>1.4867450000000001E-2</v>
      </c>
      <c r="E12252">
        <v>7.9977889999999999E-3</v>
      </c>
      <c r="F12252">
        <v>0</v>
      </c>
      <c r="G12252">
        <v>0</v>
      </c>
    </row>
    <row r="12253" spans="1:7" x14ac:dyDescent="0.3">
      <c r="A12253" t="s">
        <v>12258</v>
      </c>
      <c r="B12253">
        <v>8.8543310000000002</v>
      </c>
      <c r="C12253">
        <v>14.209989999999999</v>
      </c>
      <c r="D12253">
        <v>8.8543310000000002</v>
      </c>
      <c r="E12253">
        <v>14.209989999999999</v>
      </c>
      <c r="F12253">
        <v>0</v>
      </c>
      <c r="G12253">
        <v>0</v>
      </c>
    </row>
    <row r="12254" spans="1:7" x14ac:dyDescent="0.3">
      <c r="A12254" t="s">
        <v>12259</v>
      </c>
      <c r="B12254">
        <v>5.6339059999999996</v>
      </c>
      <c r="C12254">
        <v>9.0416509999999999</v>
      </c>
      <c r="D12254">
        <v>5.6339059999999996</v>
      </c>
      <c r="E12254">
        <v>9.0416509999999999</v>
      </c>
      <c r="F12254">
        <v>0</v>
      </c>
      <c r="G12254">
        <v>0</v>
      </c>
    </row>
    <row r="12255" spans="1:7" x14ac:dyDescent="0.3">
      <c r="A12255" t="s">
        <v>12260</v>
      </c>
      <c r="B12255">
        <v>25.18582</v>
      </c>
      <c r="C12255">
        <v>40.42295</v>
      </c>
      <c r="D12255">
        <v>25.18582</v>
      </c>
      <c r="E12255">
        <v>40.42295</v>
      </c>
      <c r="F12255">
        <v>0</v>
      </c>
      <c r="G12255">
        <v>0</v>
      </c>
    </row>
    <row r="12256" spans="1:7" x14ac:dyDescent="0.3">
      <c r="A12256" t="s">
        <v>12261</v>
      </c>
      <c r="B12256">
        <v>9.6638339999999996</v>
      </c>
      <c r="C12256">
        <v>15.509309999999999</v>
      </c>
      <c r="D12256">
        <v>9.6638339999999996</v>
      </c>
      <c r="E12256">
        <v>15.509309999999999</v>
      </c>
      <c r="F12256">
        <v>0</v>
      </c>
      <c r="G12256">
        <v>0</v>
      </c>
    </row>
    <row r="12257" spans="1:7" x14ac:dyDescent="0.3">
      <c r="A12257" t="s">
        <v>12262</v>
      </c>
      <c r="B12257">
        <v>6.7748060000000007E-5</v>
      </c>
      <c r="C12257">
        <v>-1.202318E-6</v>
      </c>
      <c r="D12257">
        <v>6.7748060000000007E-5</v>
      </c>
      <c r="E12257">
        <v>-1.202318E-6</v>
      </c>
      <c r="F12257">
        <v>0</v>
      </c>
      <c r="G12257">
        <v>0</v>
      </c>
    </row>
    <row r="12258" spans="1:7" x14ac:dyDescent="0.3">
      <c r="A12258" t="s">
        <v>12263</v>
      </c>
      <c r="B12258">
        <v>8.5727540000000005E-2</v>
      </c>
      <c r="C12258">
        <v>4.628558E-2</v>
      </c>
      <c r="D12258">
        <v>8.5727540000000005E-2</v>
      </c>
      <c r="E12258">
        <v>4.628558E-2</v>
      </c>
      <c r="F12258">
        <v>0</v>
      </c>
      <c r="G12258">
        <v>0</v>
      </c>
    </row>
    <row r="12259" spans="1:7" x14ac:dyDescent="0.3">
      <c r="A12259" t="s">
        <v>12264</v>
      </c>
      <c r="B12259">
        <v>0.35024939999999999</v>
      </c>
      <c r="C12259">
        <v>0.55656150000000004</v>
      </c>
      <c r="D12259">
        <v>0.35024939999999999</v>
      </c>
      <c r="E12259">
        <v>0.55656150000000004</v>
      </c>
      <c r="F12259">
        <v>0</v>
      </c>
      <c r="G12259">
        <v>0</v>
      </c>
    </row>
    <row r="12260" spans="1:7" x14ac:dyDescent="0.3">
      <c r="A12260" t="s">
        <v>12265</v>
      </c>
      <c r="B12260">
        <v>1.4555490000000001E-2</v>
      </c>
      <c r="C12260">
        <v>7.8236869999999993E-3</v>
      </c>
      <c r="D12260">
        <v>1.4555490000000001E-2</v>
      </c>
      <c r="E12260">
        <v>7.8236869999999993E-3</v>
      </c>
      <c r="F12260">
        <v>0</v>
      </c>
      <c r="G12260">
        <v>0</v>
      </c>
    </row>
    <row r="12261" spans="1:7" x14ac:dyDescent="0.3">
      <c r="A12261" t="s">
        <v>12266</v>
      </c>
      <c r="B12261">
        <v>2.1825379999999999E-4</v>
      </c>
      <c r="C12261">
        <v>7.6482570000000003E-5</v>
      </c>
      <c r="D12261">
        <v>2.1825379999999999E-4</v>
      </c>
      <c r="E12261">
        <v>7.6482570000000003E-5</v>
      </c>
      <c r="F12261">
        <v>0</v>
      </c>
      <c r="G12261">
        <v>0</v>
      </c>
    </row>
    <row r="12262" spans="1:7" x14ac:dyDescent="0.3">
      <c r="A12262" t="s">
        <v>12267</v>
      </c>
      <c r="B12262">
        <v>0.64813609999999999</v>
      </c>
      <c r="C12262">
        <v>0.35018290000000002</v>
      </c>
      <c r="D12262">
        <v>0.64813609999999999</v>
      </c>
      <c r="E12262">
        <v>0.35018290000000002</v>
      </c>
      <c r="F12262">
        <v>0</v>
      </c>
      <c r="G12262">
        <v>0</v>
      </c>
    </row>
    <row r="12263" spans="1:7" x14ac:dyDescent="0.3">
      <c r="A12263" t="s">
        <v>12268</v>
      </c>
      <c r="B12263">
        <v>1.94196E-10</v>
      </c>
      <c r="C12263">
        <v>-5.6679479999999999E-3</v>
      </c>
      <c r="D12263">
        <v>1.94196E-10</v>
      </c>
      <c r="E12263">
        <v>-5.6679479999999999E-3</v>
      </c>
      <c r="F12263">
        <v>0</v>
      </c>
      <c r="G12263">
        <v>0</v>
      </c>
    </row>
    <row r="12264" spans="1:7" x14ac:dyDescent="0.3">
      <c r="A12264" t="s">
        <v>12269</v>
      </c>
      <c r="B12264">
        <v>1.6372589999999999E-2</v>
      </c>
      <c r="C12264">
        <v>8.8119540000000003E-3</v>
      </c>
      <c r="D12264">
        <v>1.6372589999999999E-2</v>
      </c>
      <c r="E12264">
        <v>8.8119540000000003E-3</v>
      </c>
      <c r="F12264">
        <v>0</v>
      </c>
      <c r="G12264">
        <v>0</v>
      </c>
    </row>
    <row r="12265" spans="1:7" x14ac:dyDescent="0.3">
      <c r="A12265" t="s">
        <v>12270</v>
      </c>
      <c r="B12265">
        <v>7.1657439999999997E-11</v>
      </c>
      <c r="C12265">
        <v>-2.268824E-3</v>
      </c>
      <c r="D12265">
        <v>7.1657439999999997E-11</v>
      </c>
      <c r="E12265">
        <v>-2.268824E-3</v>
      </c>
      <c r="F12265">
        <v>0</v>
      </c>
      <c r="G12265">
        <v>0</v>
      </c>
    </row>
    <row r="12266" spans="1:7" x14ac:dyDescent="0.3">
      <c r="A12266" t="s">
        <v>12271</v>
      </c>
      <c r="B12266">
        <v>1.037073E-11</v>
      </c>
      <c r="C12266">
        <v>-2.2747290000000001E-3</v>
      </c>
      <c r="D12266">
        <v>1.037073E-11</v>
      </c>
      <c r="E12266">
        <v>-2.2747290000000001E-3</v>
      </c>
      <c r="F12266">
        <v>0</v>
      </c>
      <c r="G12266">
        <v>0</v>
      </c>
    </row>
    <row r="12267" spans="1:7" x14ac:dyDescent="0.3">
      <c r="A12267" t="s">
        <v>12272</v>
      </c>
      <c r="B12267">
        <v>8.1312999999999996E-10</v>
      </c>
      <c r="C12267">
        <v>-2.7284130000000001E-5</v>
      </c>
      <c r="D12267">
        <v>8.1312999999999996E-10</v>
      </c>
      <c r="E12267">
        <v>-2.7284130000000001E-5</v>
      </c>
      <c r="F12267">
        <v>0</v>
      </c>
      <c r="G12267">
        <v>0</v>
      </c>
    </row>
    <row r="12268" spans="1:7" x14ac:dyDescent="0.3">
      <c r="A12268" t="s">
        <v>12273</v>
      </c>
      <c r="B12268">
        <v>100.4909</v>
      </c>
      <c r="C12268">
        <v>161.27449999999999</v>
      </c>
      <c r="D12268">
        <v>100.4909</v>
      </c>
      <c r="E12268">
        <v>161.27449999999999</v>
      </c>
      <c r="F12268">
        <v>0</v>
      </c>
      <c r="G12268">
        <v>0</v>
      </c>
    </row>
    <row r="12269" spans="1:7" x14ac:dyDescent="0.3">
      <c r="A12269" t="s">
        <v>12274</v>
      </c>
      <c r="B12269">
        <v>11.79214</v>
      </c>
      <c r="C12269">
        <v>18.924869999999999</v>
      </c>
      <c r="D12269">
        <v>11.79214</v>
      </c>
      <c r="E12269">
        <v>18.924869999999999</v>
      </c>
      <c r="F12269">
        <v>0</v>
      </c>
      <c r="G12269">
        <v>0</v>
      </c>
    </row>
    <row r="12270" spans="1:7" x14ac:dyDescent="0.3">
      <c r="A12270" t="s">
        <v>12275</v>
      </c>
      <c r="B12270">
        <v>39.171550000000003</v>
      </c>
      <c r="C12270">
        <v>62.865380000000002</v>
      </c>
      <c r="D12270">
        <v>39.171550000000003</v>
      </c>
      <c r="E12270">
        <v>62.865380000000002</v>
      </c>
      <c r="F12270">
        <v>0</v>
      </c>
      <c r="G12270">
        <v>0</v>
      </c>
    </row>
    <row r="12271" spans="1:7" x14ac:dyDescent="0.3">
      <c r="A12271" t="s">
        <v>12276</v>
      </c>
      <c r="B12271">
        <v>1.7174510000000001</v>
      </c>
      <c r="C12271">
        <v>2.7535370000000001</v>
      </c>
      <c r="D12271">
        <v>1.7174510000000001</v>
      </c>
      <c r="E12271">
        <v>2.7535370000000001</v>
      </c>
      <c r="F12271">
        <v>0</v>
      </c>
      <c r="G12271">
        <v>0</v>
      </c>
    </row>
    <row r="12272" spans="1:7" x14ac:dyDescent="0.3">
      <c r="A12272" t="s">
        <v>12277</v>
      </c>
      <c r="B12272">
        <v>0.73331100000000005</v>
      </c>
      <c r="C12272">
        <v>0.39618009999999998</v>
      </c>
      <c r="D12272">
        <v>0.73331100000000005</v>
      </c>
      <c r="E12272">
        <v>0.39618009999999998</v>
      </c>
      <c r="F12272">
        <v>0</v>
      </c>
      <c r="G12272">
        <v>0</v>
      </c>
    </row>
    <row r="12273" spans="1:7" x14ac:dyDescent="0.3">
      <c r="A12273" t="s">
        <v>12278</v>
      </c>
      <c r="B12273">
        <v>0.177565</v>
      </c>
      <c r="C12273">
        <v>0.28351419999999999</v>
      </c>
      <c r="D12273">
        <v>0.177565</v>
      </c>
      <c r="E12273">
        <v>0.28351419999999999</v>
      </c>
      <c r="F12273">
        <v>0</v>
      </c>
      <c r="G12273">
        <v>0</v>
      </c>
    </row>
    <row r="12274" spans="1:7" x14ac:dyDescent="0.3">
      <c r="A12274" t="s">
        <v>12279</v>
      </c>
      <c r="B12274">
        <v>4.3505719999999998E-2</v>
      </c>
      <c r="C12274">
        <v>2.3469730000000001E-2</v>
      </c>
      <c r="D12274">
        <v>4.3505719999999998E-2</v>
      </c>
      <c r="E12274">
        <v>2.3469730000000001E-2</v>
      </c>
      <c r="F12274">
        <v>0</v>
      </c>
      <c r="G12274">
        <v>0</v>
      </c>
    </row>
    <row r="12275" spans="1:7" x14ac:dyDescent="0.3">
      <c r="A12275" t="s">
        <v>12280</v>
      </c>
      <c r="B12275">
        <v>0.86088880000000001</v>
      </c>
      <c r="C12275">
        <v>1.3745670000000001</v>
      </c>
      <c r="D12275">
        <v>0.86088880000000001</v>
      </c>
      <c r="E12275">
        <v>1.3745670000000001</v>
      </c>
      <c r="F12275">
        <v>0</v>
      </c>
      <c r="G12275">
        <v>0</v>
      </c>
    </row>
    <row r="12276" spans="1:7" x14ac:dyDescent="0.3">
      <c r="A12276" t="s">
        <v>12281</v>
      </c>
      <c r="B12276">
        <v>9.4988230000000007E-2</v>
      </c>
      <c r="C12276">
        <v>0.15166669999999999</v>
      </c>
      <c r="D12276">
        <v>9.4988230000000007E-2</v>
      </c>
      <c r="E12276">
        <v>0.15166669999999999</v>
      </c>
      <c r="F12276">
        <v>0</v>
      </c>
      <c r="G12276">
        <v>0</v>
      </c>
    </row>
    <row r="12277" spans="1:7" x14ac:dyDescent="0.3">
      <c r="A12277" t="s">
        <v>12282</v>
      </c>
      <c r="B12277">
        <v>9.3547409999999998E-2</v>
      </c>
      <c r="C12277">
        <v>0.1493662</v>
      </c>
      <c r="D12277">
        <v>9.3547409999999998E-2</v>
      </c>
      <c r="E12277">
        <v>0.1493662</v>
      </c>
      <c r="F12277">
        <v>0</v>
      </c>
      <c r="G12277">
        <v>0</v>
      </c>
    </row>
    <row r="12278" spans="1:7" x14ac:dyDescent="0.3">
      <c r="A12278" t="s">
        <v>12283</v>
      </c>
      <c r="B12278">
        <v>0.76552039999999999</v>
      </c>
      <c r="C12278">
        <v>1.2223029999999999</v>
      </c>
      <c r="D12278">
        <v>0.76552039999999999</v>
      </c>
      <c r="E12278">
        <v>1.2223029999999999</v>
      </c>
      <c r="F12278">
        <v>0</v>
      </c>
      <c r="G12278">
        <v>0</v>
      </c>
    </row>
    <row r="12279" spans="1:7" x14ac:dyDescent="0.3">
      <c r="A12279" t="s">
        <v>12284</v>
      </c>
      <c r="B12279">
        <v>0.1219672</v>
      </c>
      <c r="C12279">
        <v>0.194745</v>
      </c>
      <c r="D12279">
        <v>0.1219672</v>
      </c>
      <c r="E12279">
        <v>0.194745</v>
      </c>
      <c r="F12279">
        <v>0</v>
      </c>
      <c r="G12279">
        <v>0</v>
      </c>
    </row>
    <row r="12280" spans="1:7" x14ac:dyDescent="0.3">
      <c r="A12280" t="s">
        <v>12285</v>
      </c>
      <c r="B12280">
        <v>2.9149769999999998E-2</v>
      </c>
      <c r="C12280">
        <v>1.5718490000000002E-2</v>
      </c>
      <c r="D12280">
        <v>2.9149769999999998E-2</v>
      </c>
      <c r="E12280">
        <v>1.5718490000000002E-2</v>
      </c>
      <c r="F12280">
        <v>0</v>
      </c>
      <c r="G12280">
        <v>0</v>
      </c>
    </row>
    <row r="12281" spans="1:7" x14ac:dyDescent="0.3">
      <c r="A12281" t="s">
        <v>12286</v>
      </c>
      <c r="B12281">
        <v>4.1055720000000004</v>
      </c>
      <c r="C12281">
        <v>6.5875159999999999</v>
      </c>
      <c r="D12281">
        <v>4.1055720000000004</v>
      </c>
      <c r="E12281">
        <v>6.5875159999999999</v>
      </c>
      <c r="F12281">
        <v>0</v>
      </c>
      <c r="G12281">
        <v>0</v>
      </c>
    </row>
    <row r="12282" spans="1:7" x14ac:dyDescent="0.3">
      <c r="A12282" t="s">
        <v>12287</v>
      </c>
      <c r="B12282">
        <v>1.620841</v>
      </c>
      <c r="C12282">
        <v>2.6006900000000002</v>
      </c>
      <c r="D12282">
        <v>1.620841</v>
      </c>
      <c r="E12282">
        <v>2.6006900000000002</v>
      </c>
      <c r="F12282">
        <v>0</v>
      </c>
      <c r="G12282">
        <v>0</v>
      </c>
    </row>
    <row r="12283" spans="1:7" x14ac:dyDescent="0.3">
      <c r="A12283" t="s">
        <v>12288</v>
      </c>
      <c r="B12283">
        <v>-2.5790340000000001E-10</v>
      </c>
      <c r="C12283">
        <v>-1.8697729999999999E-3</v>
      </c>
      <c r="D12283">
        <v>-2.5790340000000001E-10</v>
      </c>
      <c r="E12283">
        <v>-1.8697729999999999E-3</v>
      </c>
      <c r="F12283">
        <v>0</v>
      </c>
      <c r="G12283">
        <v>0</v>
      </c>
    </row>
    <row r="12284" spans="1:7" x14ac:dyDescent="0.3">
      <c r="A12284" t="s">
        <v>12289</v>
      </c>
      <c r="B12284">
        <v>0.36887730000000002</v>
      </c>
      <c r="C12284">
        <v>0.19929479999999999</v>
      </c>
      <c r="D12284">
        <v>0.36887730000000002</v>
      </c>
      <c r="E12284">
        <v>0.19929479999999999</v>
      </c>
      <c r="F12284">
        <v>0</v>
      </c>
      <c r="G12284">
        <v>0</v>
      </c>
    </row>
    <row r="12285" spans="1:7" x14ac:dyDescent="0.3">
      <c r="A12285" t="s">
        <v>12290</v>
      </c>
      <c r="B12285">
        <v>4.4848989999999998E-2</v>
      </c>
      <c r="C12285">
        <v>7.186621E-2</v>
      </c>
      <c r="D12285">
        <v>4.4848989999999998E-2</v>
      </c>
      <c r="E12285">
        <v>7.186621E-2</v>
      </c>
      <c r="F12285">
        <v>0</v>
      </c>
      <c r="G12285">
        <v>0</v>
      </c>
    </row>
    <row r="12286" spans="1:7" x14ac:dyDescent="0.3">
      <c r="A12286" t="s">
        <v>12291</v>
      </c>
      <c r="B12286">
        <v>0.9731052</v>
      </c>
      <c r="C12286">
        <v>1.5593090000000001</v>
      </c>
      <c r="D12286">
        <v>0.9731052</v>
      </c>
      <c r="E12286">
        <v>1.5593090000000001</v>
      </c>
      <c r="F12286">
        <v>0</v>
      </c>
      <c r="G12286">
        <v>0</v>
      </c>
    </row>
    <row r="12287" spans="1:7" x14ac:dyDescent="0.3">
      <c r="A12287" t="s">
        <v>12292</v>
      </c>
      <c r="B12287">
        <v>0.60570919999999995</v>
      </c>
      <c r="C12287">
        <v>0.35932829999999999</v>
      </c>
      <c r="D12287">
        <v>0.60570919999999995</v>
      </c>
      <c r="E12287">
        <v>0.35932829999999999</v>
      </c>
      <c r="F12287">
        <v>0</v>
      </c>
      <c r="G12287">
        <v>0</v>
      </c>
    </row>
    <row r="12288" spans="1:7" x14ac:dyDescent="0.3">
      <c r="A12288" t="s">
        <v>12293</v>
      </c>
      <c r="B12288">
        <v>4.9281490000000003</v>
      </c>
      <c r="C12288">
        <v>2.9235570000000002</v>
      </c>
      <c r="D12288">
        <v>4.9281490000000003</v>
      </c>
      <c r="E12288">
        <v>2.9235570000000002</v>
      </c>
      <c r="F12288">
        <v>0</v>
      </c>
      <c r="G12288">
        <v>0</v>
      </c>
    </row>
    <row r="12289" spans="1:7" x14ac:dyDescent="0.3">
      <c r="A12289" t="s">
        <v>12294</v>
      </c>
      <c r="B12289">
        <v>2.9061699999999999</v>
      </c>
      <c r="C12289">
        <v>1.7240470000000001</v>
      </c>
      <c r="D12289">
        <v>2.9061699999999999</v>
      </c>
      <c r="E12289">
        <v>1.7240470000000001</v>
      </c>
      <c r="F12289">
        <v>0</v>
      </c>
      <c r="G12289">
        <v>0</v>
      </c>
    </row>
    <row r="12290" spans="1:7" x14ac:dyDescent="0.3">
      <c r="A12290" t="s">
        <v>12295</v>
      </c>
      <c r="B12290">
        <v>8.935746</v>
      </c>
      <c r="C12290">
        <v>5.3010260000000002</v>
      </c>
      <c r="D12290">
        <v>8.935746</v>
      </c>
      <c r="E12290">
        <v>5.3010260000000002</v>
      </c>
      <c r="F12290">
        <v>0</v>
      </c>
      <c r="G12290">
        <v>0</v>
      </c>
    </row>
    <row r="12291" spans="1:7" x14ac:dyDescent="0.3">
      <c r="A12291" t="s">
        <v>12296</v>
      </c>
      <c r="B12291">
        <v>7.9339380000000004</v>
      </c>
      <c r="C12291">
        <v>4.7059420000000003</v>
      </c>
      <c r="D12291">
        <v>7.9339380000000004</v>
      </c>
      <c r="E12291">
        <v>4.7059420000000003</v>
      </c>
      <c r="F12291">
        <v>0</v>
      </c>
      <c r="G12291">
        <v>0</v>
      </c>
    </row>
    <row r="12292" spans="1:7" x14ac:dyDescent="0.3">
      <c r="A12292" t="s">
        <v>12297</v>
      </c>
      <c r="B12292">
        <v>4.5474469999999996E-3</v>
      </c>
      <c r="C12292">
        <v>8.2388160000000004E-4</v>
      </c>
      <c r="D12292">
        <v>4.5474469999999996E-3</v>
      </c>
      <c r="E12292">
        <v>8.2388160000000004E-4</v>
      </c>
      <c r="F12292">
        <v>0</v>
      </c>
      <c r="G12292">
        <v>0</v>
      </c>
    </row>
    <row r="12293" spans="1:7" x14ac:dyDescent="0.3">
      <c r="A12293" t="s">
        <v>12298</v>
      </c>
      <c r="B12293">
        <v>5.0449960000000003</v>
      </c>
      <c r="C12293">
        <v>2.9924010000000001</v>
      </c>
      <c r="D12293">
        <v>5.0449960000000003</v>
      </c>
      <c r="E12293">
        <v>2.9924010000000001</v>
      </c>
      <c r="F12293">
        <v>0</v>
      </c>
      <c r="G12293">
        <v>0</v>
      </c>
    </row>
    <row r="12294" spans="1:7" x14ac:dyDescent="0.3">
      <c r="A12294" t="s">
        <v>12299</v>
      </c>
      <c r="B12294">
        <v>9.3094449999999995E-2</v>
      </c>
      <c r="C12294">
        <v>1.7365820000000001E-2</v>
      </c>
      <c r="D12294">
        <v>9.3094449999999995E-2</v>
      </c>
      <c r="E12294">
        <v>1.7365820000000001E-2</v>
      </c>
      <c r="F12294">
        <v>0</v>
      </c>
      <c r="G12294">
        <v>0</v>
      </c>
    </row>
    <row r="12295" spans="1:7" x14ac:dyDescent="0.3">
      <c r="A12295" t="s">
        <v>12300</v>
      </c>
      <c r="B12295">
        <v>4.2932640000000001E-2</v>
      </c>
      <c r="C12295">
        <v>7.9920789999999992E-3</v>
      </c>
      <c r="D12295">
        <v>4.2932640000000001E-2</v>
      </c>
      <c r="E12295">
        <v>7.9920789999999992E-3</v>
      </c>
      <c r="F12295">
        <v>0</v>
      </c>
      <c r="G12295">
        <v>0</v>
      </c>
    </row>
    <row r="12296" spans="1:7" x14ac:dyDescent="0.3">
      <c r="A12296" t="s">
        <v>12301</v>
      </c>
      <c r="B12296">
        <v>1.3200190000000001E-2</v>
      </c>
      <c r="C12296">
        <v>2.435984E-3</v>
      </c>
      <c r="D12296">
        <v>1.3200190000000001E-2</v>
      </c>
      <c r="E12296">
        <v>2.435984E-3</v>
      </c>
      <c r="F12296">
        <v>0</v>
      </c>
      <c r="G12296">
        <v>0</v>
      </c>
    </row>
    <row r="12297" spans="1:7" x14ac:dyDescent="0.3">
      <c r="A12297" t="s">
        <v>12302</v>
      </c>
      <c r="B12297">
        <v>8.6169810000000005E-12</v>
      </c>
      <c r="C12297">
        <v>-3.330169E-3</v>
      </c>
      <c r="D12297">
        <v>8.6169810000000005E-12</v>
      </c>
      <c r="E12297">
        <v>-3.330169E-3</v>
      </c>
      <c r="F12297">
        <v>0</v>
      </c>
      <c r="G12297">
        <v>0</v>
      </c>
    </row>
    <row r="12298" spans="1:7" x14ac:dyDescent="0.3">
      <c r="A12298" t="s">
        <v>12303</v>
      </c>
      <c r="B12298">
        <v>-3.9818849999999998E-10</v>
      </c>
      <c r="C12298">
        <v>-1.7227740000000001E-3</v>
      </c>
      <c r="D12298">
        <v>-3.9818849999999998E-10</v>
      </c>
      <c r="E12298">
        <v>-1.7227740000000001E-3</v>
      </c>
      <c r="F12298">
        <v>0</v>
      </c>
      <c r="G12298">
        <v>0</v>
      </c>
    </row>
    <row r="12299" spans="1:7" x14ac:dyDescent="0.3">
      <c r="A12299" t="s">
        <v>12304</v>
      </c>
      <c r="B12299">
        <v>9.9362749999999996E-3</v>
      </c>
      <c r="C12299">
        <v>3.4350489999999999E-3</v>
      </c>
      <c r="D12299">
        <v>9.9362749999999996E-3</v>
      </c>
      <c r="E12299">
        <v>3.4350489999999999E-3</v>
      </c>
      <c r="F12299">
        <v>0</v>
      </c>
      <c r="G12299">
        <v>0</v>
      </c>
    </row>
    <row r="12300" spans="1:7" x14ac:dyDescent="0.3">
      <c r="A12300" t="s">
        <v>12305</v>
      </c>
      <c r="B12300">
        <v>5.3542470000000005E-10</v>
      </c>
      <c r="C12300">
        <v>-1.089493E-3</v>
      </c>
      <c r="D12300">
        <v>5.3542470000000005E-10</v>
      </c>
      <c r="E12300">
        <v>-1.089493E-3</v>
      </c>
      <c r="F12300">
        <v>0</v>
      </c>
      <c r="G12300">
        <v>0</v>
      </c>
    </row>
    <row r="12301" spans="1:7" x14ac:dyDescent="0.3">
      <c r="A12301" t="s">
        <v>12306</v>
      </c>
      <c r="B12301">
        <v>1.0475739999999999E-10</v>
      </c>
      <c r="C12301">
        <v>-8.1104160000000005E-3</v>
      </c>
      <c r="D12301">
        <v>1.0475739999999999E-10</v>
      </c>
      <c r="E12301">
        <v>-8.1104160000000005E-3</v>
      </c>
      <c r="F12301">
        <v>0</v>
      </c>
      <c r="G12301">
        <v>0</v>
      </c>
    </row>
    <row r="12302" spans="1:7" x14ac:dyDescent="0.3">
      <c r="A12302" t="s">
        <v>12307</v>
      </c>
      <c r="B12302">
        <v>-1.3607069999999999E-10</v>
      </c>
      <c r="C12302">
        <v>-6.6544059999999999E-3</v>
      </c>
      <c r="D12302">
        <v>-1.3607069999999999E-10</v>
      </c>
      <c r="E12302">
        <v>-6.6544059999999999E-3</v>
      </c>
      <c r="F12302">
        <v>0</v>
      </c>
      <c r="G12302">
        <v>0</v>
      </c>
    </row>
    <row r="12303" spans="1:7" x14ac:dyDescent="0.3">
      <c r="A12303" t="s">
        <v>12308</v>
      </c>
      <c r="B12303">
        <v>0.6772726</v>
      </c>
      <c r="C12303">
        <v>0.73931069999999999</v>
      </c>
      <c r="D12303">
        <v>0.6772726</v>
      </c>
      <c r="E12303">
        <v>0.73931069999999999</v>
      </c>
      <c r="F12303">
        <v>0</v>
      </c>
      <c r="G12303">
        <v>0</v>
      </c>
    </row>
    <row r="12304" spans="1:7" x14ac:dyDescent="0.3">
      <c r="A12304" t="s">
        <v>12309</v>
      </c>
      <c r="B12304">
        <v>4.6302390000000004</v>
      </c>
      <c r="C12304">
        <v>5.0543709999999997</v>
      </c>
      <c r="D12304">
        <v>4.6302390000000004</v>
      </c>
      <c r="E12304">
        <v>5.0543709999999997</v>
      </c>
      <c r="F12304">
        <v>0</v>
      </c>
      <c r="G12304">
        <v>0</v>
      </c>
    </row>
    <row r="12305" spans="1:7" x14ac:dyDescent="0.3">
      <c r="A12305" t="s">
        <v>12310</v>
      </c>
      <c r="B12305">
        <v>0.5352827</v>
      </c>
      <c r="C12305">
        <v>0.58332790000000001</v>
      </c>
      <c r="D12305">
        <v>0.5352827</v>
      </c>
      <c r="E12305">
        <v>0.58332790000000001</v>
      </c>
      <c r="F12305">
        <v>0</v>
      </c>
      <c r="G12305">
        <v>0</v>
      </c>
    </row>
    <row r="12306" spans="1:7" x14ac:dyDescent="0.3">
      <c r="A12306" t="s">
        <v>12311</v>
      </c>
      <c r="B12306">
        <v>6.156039E-2</v>
      </c>
      <c r="C12306">
        <v>2.1702869999999999E-2</v>
      </c>
      <c r="D12306">
        <v>6.156039E-2</v>
      </c>
      <c r="E12306">
        <v>2.1702869999999999E-2</v>
      </c>
      <c r="F12306">
        <v>0</v>
      </c>
      <c r="G12306">
        <v>0</v>
      </c>
    </row>
    <row r="12307" spans="1:7" x14ac:dyDescent="0.3">
      <c r="A12307" t="s">
        <v>12312</v>
      </c>
      <c r="B12307">
        <v>1.1540969999999999</v>
      </c>
      <c r="C12307">
        <v>1.257687</v>
      </c>
      <c r="D12307">
        <v>1.1540969999999999</v>
      </c>
      <c r="E12307">
        <v>1.257687</v>
      </c>
      <c r="F12307">
        <v>0</v>
      </c>
      <c r="G12307">
        <v>0</v>
      </c>
    </row>
    <row r="12308" spans="1:7" x14ac:dyDescent="0.3">
      <c r="A12308" t="s">
        <v>12313</v>
      </c>
      <c r="B12308">
        <v>0.84270670000000003</v>
      </c>
      <c r="C12308">
        <v>0.91834839999999995</v>
      </c>
      <c r="D12308">
        <v>0.84270670000000003</v>
      </c>
      <c r="E12308">
        <v>0.91834839999999995</v>
      </c>
      <c r="F12308">
        <v>0</v>
      </c>
      <c r="G12308">
        <v>0</v>
      </c>
    </row>
    <row r="12309" spans="1:7" x14ac:dyDescent="0.3">
      <c r="A12309" t="s">
        <v>12314</v>
      </c>
      <c r="B12309">
        <v>9.2876669999999995E-2</v>
      </c>
      <c r="C12309">
        <v>3.2741369999999999E-2</v>
      </c>
      <c r="D12309">
        <v>9.2876669999999995E-2</v>
      </c>
      <c r="E12309">
        <v>3.2741369999999999E-2</v>
      </c>
      <c r="F12309">
        <v>0</v>
      </c>
      <c r="G12309">
        <v>0</v>
      </c>
    </row>
    <row r="12310" spans="1:7" x14ac:dyDescent="0.3">
      <c r="A12310" t="s">
        <v>12315</v>
      </c>
      <c r="B12310">
        <v>60.726790000000001</v>
      </c>
      <c r="C12310">
        <v>97.471350000000001</v>
      </c>
      <c r="D12310">
        <v>60.726790000000001</v>
      </c>
      <c r="E12310">
        <v>97.471350000000001</v>
      </c>
      <c r="F12310">
        <v>0</v>
      </c>
      <c r="G12310">
        <v>0</v>
      </c>
    </row>
    <row r="12311" spans="1:7" x14ac:dyDescent="0.3">
      <c r="A12311" t="s">
        <v>12316</v>
      </c>
      <c r="B12311">
        <v>13.309810000000001</v>
      </c>
      <c r="C12311">
        <v>21.359529999999999</v>
      </c>
      <c r="D12311">
        <v>13.309810000000001</v>
      </c>
      <c r="E12311">
        <v>21.359529999999999</v>
      </c>
      <c r="F12311">
        <v>0</v>
      </c>
      <c r="G12311">
        <v>0</v>
      </c>
    </row>
    <row r="12312" spans="1:7" x14ac:dyDescent="0.3">
      <c r="A12312" t="s">
        <v>12317</v>
      </c>
      <c r="B12312">
        <v>0.47861569999999998</v>
      </c>
      <c r="C12312">
        <v>0.25858360000000002</v>
      </c>
      <c r="D12312">
        <v>0.47861569999999998</v>
      </c>
      <c r="E12312">
        <v>0.25858360000000002</v>
      </c>
      <c r="F12312">
        <v>0</v>
      </c>
      <c r="G12312">
        <v>0</v>
      </c>
    </row>
    <row r="12313" spans="1:7" x14ac:dyDescent="0.3">
      <c r="A12313" t="s">
        <v>12318</v>
      </c>
      <c r="B12313">
        <v>7.1496390000000007E-2</v>
      </c>
      <c r="C12313">
        <v>3.8594200000000002E-2</v>
      </c>
      <c r="D12313">
        <v>7.1496390000000007E-2</v>
      </c>
      <c r="E12313">
        <v>3.8594200000000002E-2</v>
      </c>
      <c r="F12313">
        <v>0</v>
      </c>
      <c r="G12313">
        <v>0</v>
      </c>
    </row>
    <row r="12314" spans="1:7" x14ac:dyDescent="0.3">
      <c r="A12314" t="s">
        <v>12319</v>
      </c>
      <c r="B12314">
        <v>3.7732109999999999E-2</v>
      </c>
      <c r="C12314">
        <v>2.034946E-2</v>
      </c>
      <c r="D12314">
        <v>3.7732109999999999E-2</v>
      </c>
      <c r="E12314">
        <v>2.034946E-2</v>
      </c>
      <c r="F12314">
        <v>0</v>
      </c>
      <c r="G12314">
        <v>0</v>
      </c>
    </row>
    <row r="12315" spans="1:7" x14ac:dyDescent="0.3">
      <c r="A12315" t="s">
        <v>12320</v>
      </c>
      <c r="B12315">
        <v>4.9436330000000002</v>
      </c>
      <c r="C12315">
        <v>7.9334499999999997</v>
      </c>
      <c r="D12315">
        <v>4.9436330000000002</v>
      </c>
      <c r="E12315">
        <v>7.9334499999999997</v>
      </c>
      <c r="F12315">
        <v>0</v>
      </c>
      <c r="G12315">
        <v>0</v>
      </c>
    </row>
    <row r="12316" spans="1:7" x14ac:dyDescent="0.3">
      <c r="A12316" t="s">
        <v>12321</v>
      </c>
      <c r="B12316">
        <v>3.528305E-4</v>
      </c>
      <c r="C12316">
        <v>3.1535150000000002E-4</v>
      </c>
      <c r="D12316">
        <v>3.528305E-4</v>
      </c>
      <c r="E12316">
        <v>3.1535150000000002E-4</v>
      </c>
      <c r="F12316">
        <v>0</v>
      </c>
      <c r="G12316">
        <v>0</v>
      </c>
    </row>
    <row r="12317" spans="1:7" x14ac:dyDescent="0.3">
      <c r="A12317" t="s">
        <v>12322</v>
      </c>
      <c r="B12317">
        <v>0.21751609999999999</v>
      </c>
      <c r="C12317">
        <v>0.34597660000000002</v>
      </c>
      <c r="D12317">
        <v>0.21751609999999999</v>
      </c>
      <c r="E12317">
        <v>0.34597660000000002</v>
      </c>
      <c r="F12317">
        <v>0</v>
      </c>
      <c r="G12317">
        <v>0</v>
      </c>
    </row>
    <row r="12318" spans="1:7" x14ac:dyDescent="0.3">
      <c r="A12318" t="s">
        <v>12323</v>
      </c>
      <c r="B12318">
        <v>0.45885209999999998</v>
      </c>
      <c r="C12318">
        <v>0.24791179999999999</v>
      </c>
      <c r="D12318">
        <v>0.45885209999999998</v>
      </c>
      <c r="E12318">
        <v>0.24791179999999999</v>
      </c>
      <c r="F12318">
        <v>0</v>
      </c>
      <c r="G12318">
        <v>0</v>
      </c>
    </row>
    <row r="12319" spans="1:7" x14ac:dyDescent="0.3">
      <c r="A12319" t="s">
        <v>12324</v>
      </c>
      <c r="B12319">
        <v>1.6190510000000002E-2</v>
      </c>
      <c r="C12319">
        <v>2.575233E-2</v>
      </c>
      <c r="D12319">
        <v>1.6190510000000002E-2</v>
      </c>
      <c r="E12319">
        <v>2.575233E-2</v>
      </c>
      <c r="F12319">
        <v>0</v>
      </c>
      <c r="G12319">
        <v>0</v>
      </c>
    </row>
    <row r="12320" spans="1:7" x14ac:dyDescent="0.3">
      <c r="A12320" t="s">
        <v>12325</v>
      </c>
      <c r="B12320">
        <v>44.310540000000003</v>
      </c>
      <c r="C12320">
        <v>48.392780000000002</v>
      </c>
      <c r="D12320">
        <v>44.310540000000003</v>
      </c>
      <c r="E12320">
        <v>48.392780000000002</v>
      </c>
      <c r="F12320">
        <v>0</v>
      </c>
      <c r="G12320">
        <v>0</v>
      </c>
    </row>
    <row r="12321" spans="1:7" x14ac:dyDescent="0.3">
      <c r="A12321" t="s">
        <v>12326</v>
      </c>
      <c r="B12321">
        <v>4.005522</v>
      </c>
      <c r="C12321">
        <v>4.3735689999999998</v>
      </c>
      <c r="D12321">
        <v>4.005522</v>
      </c>
      <c r="E12321">
        <v>4.3735689999999998</v>
      </c>
      <c r="F12321">
        <v>0</v>
      </c>
      <c r="G12321">
        <v>0</v>
      </c>
    </row>
    <row r="12322" spans="1:7" x14ac:dyDescent="0.3">
      <c r="A12322" t="s">
        <v>12327</v>
      </c>
      <c r="B12322">
        <v>5.8196199999999996</v>
      </c>
      <c r="C12322">
        <v>6.3544879999999999</v>
      </c>
      <c r="D12322">
        <v>5.8196199999999996</v>
      </c>
      <c r="E12322">
        <v>6.3544879999999999</v>
      </c>
      <c r="F12322">
        <v>0</v>
      </c>
      <c r="G12322">
        <v>0</v>
      </c>
    </row>
    <row r="12323" spans="1:7" x14ac:dyDescent="0.3">
      <c r="A12323" t="s">
        <v>12328</v>
      </c>
      <c r="B12323">
        <v>0.1138784</v>
      </c>
      <c r="C12323">
        <v>0.1232389</v>
      </c>
      <c r="D12323">
        <v>0.1138784</v>
      </c>
      <c r="E12323">
        <v>0.1232389</v>
      </c>
      <c r="F12323">
        <v>0</v>
      </c>
      <c r="G12323">
        <v>0</v>
      </c>
    </row>
    <row r="12324" spans="1:7" x14ac:dyDescent="0.3">
      <c r="A12324" t="s">
        <v>12329</v>
      </c>
      <c r="B12324">
        <v>7.9668599999999996</v>
      </c>
      <c r="C12324">
        <v>8.6984329999999996</v>
      </c>
      <c r="D12324">
        <v>7.9668599999999996</v>
      </c>
      <c r="E12324">
        <v>8.6984329999999996</v>
      </c>
      <c r="F12324">
        <v>0</v>
      </c>
      <c r="G12324">
        <v>0</v>
      </c>
    </row>
    <row r="12325" spans="1:7" x14ac:dyDescent="0.3">
      <c r="A12325" t="s">
        <v>12330</v>
      </c>
      <c r="B12325">
        <v>6.3542E-3</v>
      </c>
      <c r="C12325">
        <v>6.6667540000000004E-3</v>
      </c>
      <c r="D12325">
        <v>6.3542E-3</v>
      </c>
      <c r="E12325">
        <v>6.6667540000000004E-3</v>
      </c>
      <c r="F12325">
        <v>0</v>
      </c>
      <c r="G12325">
        <v>0</v>
      </c>
    </row>
    <row r="12326" spans="1:7" x14ac:dyDescent="0.3">
      <c r="A12326" t="s">
        <v>12331</v>
      </c>
      <c r="B12326">
        <v>0.60732160000000002</v>
      </c>
      <c r="C12326">
        <v>0.66309039999999997</v>
      </c>
      <c r="D12326">
        <v>0.60732160000000002</v>
      </c>
      <c r="E12326">
        <v>0.66309039999999997</v>
      </c>
      <c r="F12326">
        <v>0</v>
      </c>
      <c r="G12326">
        <v>0</v>
      </c>
    </row>
    <row r="12327" spans="1:7" x14ac:dyDescent="0.3">
      <c r="A12327" t="s">
        <v>12332</v>
      </c>
      <c r="B12327">
        <v>0.75468239999999998</v>
      </c>
      <c r="C12327">
        <v>0.82404370000000005</v>
      </c>
      <c r="D12327">
        <v>0.75468239999999998</v>
      </c>
      <c r="E12327">
        <v>0.82404370000000005</v>
      </c>
      <c r="F12327">
        <v>0</v>
      </c>
      <c r="G12327">
        <v>0</v>
      </c>
    </row>
    <row r="12328" spans="1:7" x14ac:dyDescent="0.3">
      <c r="A12328" t="s">
        <v>12333</v>
      </c>
      <c r="B12328">
        <v>0.25765559999999998</v>
      </c>
      <c r="C12328">
        <v>0.2788349</v>
      </c>
      <c r="D12328">
        <v>0.25765559999999998</v>
      </c>
      <c r="E12328">
        <v>0.2788349</v>
      </c>
      <c r="F12328">
        <v>0</v>
      </c>
      <c r="G12328">
        <v>0</v>
      </c>
    </row>
    <row r="12329" spans="1:7" x14ac:dyDescent="0.3">
      <c r="A12329" t="s">
        <v>12334</v>
      </c>
      <c r="B12329">
        <v>0.31227270000000001</v>
      </c>
      <c r="C12329">
        <v>0.33794299999999999</v>
      </c>
      <c r="D12329">
        <v>0.31227270000000001</v>
      </c>
      <c r="E12329">
        <v>0.33794299999999999</v>
      </c>
      <c r="F12329">
        <v>0</v>
      </c>
      <c r="G12329">
        <v>0</v>
      </c>
    </row>
    <row r="12330" spans="1:7" x14ac:dyDescent="0.3">
      <c r="A12330" t="s">
        <v>12335</v>
      </c>
      <c r="B12330">
        <v>1.80599E-2</v>
      </c>
      <c r="C12330">
        <v>1.9544570000000001E-2</v>
      </c>
      <c r="D12330">
        <v>1.80599E-2</v>
      </c>
      <c r="E12330">
        <v>1.9544570000000001E-2</v>
      </c>
      <c r="F12330">
        <v>0</v>
      </c>
      <c r="G12330">
        <v>0</v>
      </c>
    </row>
    <row r="12331" spans="1:7" x14ac:dyDescent="0.3">
      <c r="A12331" t="s">
        <v>12336</v>
      </c>
      <c r="B12331">
        <v>0.67422930000000003</v>
      </c>
      <c r="C12331">
        <v>1.08117</v>
      </c>
      <c r="D12331">
        <v>0.67422930000000003</v>
      </c>
      <c r="E12331">
        <v>1.08117</v>
      </c>
      <c r="F12331">
        <v>0</v>
      </c>
      <c r="G12331">
        <v>0</v>
      </c>
    </row>
    <row r="12332" spans="1:7" x14ac:dyDescent="0.3">
      <c r="A12332" t="s">
        <v>12337</v>
      </c>
      <c r="B12332">
        <v>6.7035749999999998</v>
      </c>
      <c r="C12332">
        <v>10.74963</v>
      </c>
      <c r="D12332">
        <v>6.7035749999999998</v>
      </c>
      <c r="E12332">
        <v>10.74963</v>
      </c>
      <c r="F12332">
        <v>0</v>
      </c>
      <c r="G12332">
        <v>0</v>
      </c>
    </row>
    <row r="12333" spans="1:7" x14ac:dyDescent="0.3">
      <c r="A12333" t="s">
        <v>12338</v>
      </c>
      <c r="B12333">
        <v>0.29686709999999999</v>
      </c>
      <c r="C12333">
        <v>0.1603405</v>
      </c>
      <c r="D12333">
        <v>0.29686709999999999</v>
      </c>
      <c r="E12333">
        <v>0.1603405</v>
      </c>
      <c r="F12333">
        <v>0</v>
      </c>
      <c r="G12333">
        <v>0</v>
      </c>
    </row>
    <row r="12334" spans="1:7" x14ac:dyDescent="0.3">
      <c r="A12334" t="s">
        <v>12339</v>
      </c>
      <c r="B12334">
        <v>8.1281809999999999E-5</v>
      </c>
      <c r="C12334">
        <v>-2.9570850000000002E-5</v>
      </c>
      <c r="D12334">
        <v>8.1281809999999999E-5</v>
      </c>
      <c r="E12334">
        <v>-2.9570850000000002E-5</v>
      </c>
      <c r="F12334">
        <v>0</v>
      </c>
      <c r="G12334">
        <v>0</v>
      </c>
    </row>
    <row r="12335" spans="1:7" x14ac:dyDescent="0.3">
      <c r="A12335" t="s">
        <v>12340</v>
      </c>
      <c r="B12335">
        <v>4.0630170000000001E-5</v>
      </c>
      <c r="C12335">
        <v>-1.480191E-5</v>
      </c>
      <c r="D12335">
        <v>4.0630170000000001E-5</v>
      </c>
      <c r="E12335">
        <v>-1.480191E-5</v>
      </c>
      <c r="F12335">
        <v>0</v>
      </c>
      <c r="G12335">
        <v>0</v>
      </c>
    </row>
    <row r="12336" spans="1:7" x14ac:dyDescent="0.3">
      <c r="A12336" t="s">
        <v>12341</v>
      </c>
      <c r="B12336">
        <v>2.1763030000000001E-4</v>
      </c>
      <c r="C12336">
        <v>4.4105979999999999E-5</v>
      </c>
      <c r="D12336">
        <v>2.1763030000000001E-4</v>
      </c>
      <c r="E12336">
        <v>4.4105979999999999E-5</v>
      </c>
      <c r="F12336">
        <v>0</v>
      </c>
      <c r="G12336">
        <v>0</v>
      </c>
    </row>
    <row r="12337" spans="1:7" x14ac:dyDescent="0.3">
      <c r="A12337" t="s">
        <v>12342</v>
      </c>
      <c r="B12337">
        <v>1.088222E-4</v>
      </c>
      <c r="C12337">
        <v>2.2065529999999999E-5</v>
      </c>
      <c r="D12337">
        <v>1.088222E-4</v>
      </c>
      <c r="E12337">
        <v>2.2065529999999999E-5</v>
      </c>
      <c r="F12337">
        <v>0</v>
      </c>
      <c r="G12337">
        <v>0</v>
      </c>
    </row>
    <row r="12338" spans="1:7" x14ac:dyDescent="0.3">
      <c r="A12338" t="s">
        <v>12343</v>
      </c>
      <c r="B12338">
        <v>3.2464429999999999E-3</v>
      </c>
      <c r="C12338">
        <v>1.6796300000000001E-3</v>
      </c>
      <c r="D12338">
        <v>3.2464429999999999E-3</v>
      </c>
      <c r="E12338">
        <v>1.6796300000000001E-3</v>
      </c>
      <c r="F12338">
        <v>0</v>
      </c>
      <c r="G12338">
        <v>0</v>
      </c>
    </row>
    <row r="12339" spans="1:7" x14ac:dyDescent="0.3">
      <c r="A12339" t="s">
        <v>12344</v>
      </c>
      <c r="B12339">
        <v>9.6235980000000006E-3</v>
      </c>
      <c r="C12339">
        <v>5.1255659999999998E-3</v>
      </c>
      <c r="D12339">
        <v>9.6235980000000006E-3</v>
      </c>
      <c r="E12339">
        <v>5.1255659999999998E-3</v>
      </c>
      <c r="F12339">
        <v>0</v>
      </c>
      <c r="G12339">
        <v>0</v>
      </c>
    </row>
    <row r="12340" spans="1:7" x14ac:dyDescent="0.3">
      <c r="A12340" t="s">
        <v>12345</v>
      </c>
      <c r="B12340">
        <v>4.8116560000000001E-3</v>
      </c>
      <c r="C12340">
        <v>2.5627060000000001E-3</v>
      </c>
      <c r="D12340">
        <v>4.8116560000000001E-3</v>
      </c>
      <c r="E12340">
        <v>2.5627060000000001E-3</v>
      </c>
      <c r="F12340">
        <v>0</v>
      </c>
      <c r="G12340">
        <v>0</v>
      </c>
    </row>
    <row r="12341" spans="1:7" x14ac:dyDescent="0.3">
      <c r="A12341" t="s">
        <v>12346</v>
      </c>
      <c r="B12341">
        <v>5.0431829999999997E-3</v>
      </c>
      <c r="C12341">
        <v>2.6505109999999999E-3</v>
      </c>
      <c r="D12341">
        <v>5.0431829999999997E-3</v>
      </c>
      <c r="E12341">
        <v>2.6505109999999999E-3</v>
      </c>
      <c r="F12341">
        <v>0</v>
      </c>
      <c r="G12341">
        <v>0</v>
      </c>
    </row>
    <row r="12342" spans="1:7" x14ac:dyDescent="0.3">
      <c r="A12342" t="s">
        <v>12347</v>
      </c>
      <c r="B12342">
        <v>1.6231660000000001E-3</v>
      </c>
      <c r="C12342">
        <v>8.3978700000000004E-4</v>
      </c>
      <c r="D12342">
        <v>1.6231660000000001E-3</v>
      </c>
      <c r="E12342">
        <v>8.3978700000000004E-4</v>
      </c>
      <c r="F12342">
        <v>0</v>
      </c>
      <c r="G12342">
        <v>0</v>
      </c>
    </row>
    <row r="12343" spans="1:7" x14ac:dyDescent="0.3">
      <c r="A12343" t="s">
        <v>12348</v>
      </c>
      <c r="B12343">
        <v>2.5215749999999999E-3</v>
      </c>
      <c r="C12343">
        <v>1.325246E-3</v>
      </c>
      <c r="D12343">
        <v>2.5215749999999999E-3</v>
      </c>
      <c r="E12343">
        <v>1.325246E-3</v>
      </c>
      <c r="F12343">
        <v>0</v>
      </c>
      <c r="G12343">
        <v>0</v>
      </c>
    </row>
    <row r="12344" spans="1:7" x14ac:dyDescent="0.3">
      <c r="A12344" t="s">
        <v>12349</v>
      </c>
      <c r="B12344">
        <v>0.1184125</v>
      </c>
      <c r="C12344">
        <v>0.18949840000000001</v>
      </c>
      <c r="D12344">
        <v>0.1184125</v>
      </c>
      <c r="E12344">
        <v>0.18949840000000001</v>
      </c>
      <c r="F12344">
        <v>0</v>
      </c>
      <c r="G12344">
        <v>0</v>
      </c>
    </row>
    <row r="12345" spans="1:7" x14ac:dyDescent="0.3">
      <c r="A12345" t="s">
        <v>12350</v>
      </c>
      <c r="B12345">
        <v>0.25786120000000001</v>
      </c>
      <c r="C12345">
        <v>0.41229559999999998</v>
      </c>
      <c r="D12345">
        <v>0.25786120000000001</v>
      </c>
      <c r="E12345">
        <v>0.41229559999999998</v>
      </c>
      <c r="F12345">
        <v>0</v>
      </c>
      <c r="G12345">
        <v>0</v>
      </c>
    </row>
    <row r="12346" spans="1:7" x14ac:dyDescent="0.3">
      <c r="A12346" t="s">
        <v>12351</v>
      </c>
      <c r="B12346">
        <v>6.3692180000000003E-3</v>
      </c>
      <c r="C12346">
        <v>8.1283350000000004E-3</v>
      </c>
      <c r="D12346">
        <v>6.3692180000000003E-3</v>
      </c>
      <c r="E12346">
        <v>8.1283350000000004E-3</v>
      </c>
      <c r="F12346">
        <v>0</v>
      </c>
      <c r="G12346">
        <v>0</v>
      </c>
    </row>
    <row r="12347" spans="1:7" x14ac:dyDescent="0.3">
      <c r="A12347" t="s">
        <v>12352</v>
      </c>
      <c r="B12347">
        <v>0.1870764</v>
      </c>
      <c r="C12347">
        <v>0.29839080000000001</v>
      </c>
      <c r="D12347">
        <v>0.1870764</v>
      </c>
      <c r="E12347">
        <v>0.29839080000000001</v>
      </c>
      <c r="F12347">
        <v>0</v>
      </c>
      <c r="G12347">
        <v>0</v>
      </c>
    </row>
    <row r="12348" spans="1:7" x14ac:dyDescent="0.3">
      <c r="A12348" t="s">
        <v>12353</v>
      </c>
      <c r="B12348">
        <v>1.8548449999999999E-3</v>
      </c>
      <c r="C12348">
        <v>2.7265900000000001E-3</v>
      </c>
      <c r="D12348">
        <v>1.8548449999999999E-3</v>
      </c>
      <c r="E12348">
        <v>2.7265900000000001E-3</v>
      </c>
      <c r="F12348">
        <v>0</v>
      </c>
      <c r="G12348">
        <v>0</v>
      </c>
    </row>
    <row r="12349" spans="1:7" x14ac:dyDescent="0.3">
      <c r="A12349" t="s">
        <v>12354</v>
      </c>
      <c r="B12349">
        <v>0.14357120000000001</v>
      </c>
      <c r="C12349">
        <v>0.2282054</v>
      </c>
      <c r="D12349">
        <v>0.14357120000000001</v>
      </c>
      <c r="E12349">
        <v>0.2282054</v>
      </c>
      <c r="F12349">
        <v>0</v>
      </c>
      <c r="G12349">
        <v>0</v>
      </c>
    </row>
    <row r="12350" spans="1:7" x14ac:dyDescent="0.3">
      <c r="A12350" t="s">
        <v>12355</v>
      </c>
      <c r="B12350">
        <v>8.7793310000000005E-4</v>
      </c>
      <c r="C12350">
        <v>4.4354369999999999E-4</v>
      </c>
      <c r="D12350">
        <v>8.7793310000000005E-4</v>
      </c>
      <c r="E12350">
        <v>4.4354369999999999E-4</v>
      </c>
      <c r="F12350">
        <v>0</v>
      </c>
      <c r="G12350">
        <v>0</v>
      </c>
    </row>
    <row r="12351" spans="1:7" x14ac:dyDescent="0.3">
      <c r="A12351" t="s">
        <v>12356</v>
      </c>
      <c r="B12351">
        <v>1.9502849999999999E-2</v>
      </c>
      <c r="C12351">
        <v>1.0497869999999999E-2</v>
      </c>
      <c r="D12351">
        <v>1.9502849999999999E-2</v>
      </c>
      <c r="E12351">
        <v>1.0497869999999999E-2</v>
      </c>
      <c r="F12351">
        <v>0</v>
      </c>
      <c r="G12351">
        <v>0</v>
      </c>
    </row>
    <row r="12352" spans="1:7" x14ac:dyDescent="0.3">
      <c r="A12352" t="s">
        <v>12357</v>
      </c>
      <c r="B12352">
        <v>0.22434419999999999</v>
      </c>
      <c r="C12352">
        <v>0.35963349999999999</v>
      </c>
      <c r="D12352">
        <v>0.22434419999999999</v>
      </c>
      <c r="E12352">
        <v>0.35963349999999999</v>
      </c>
      <c r="F12352">
        <v>0</v>
      </c>
      <c r="G12352">
        <v>0</v>
      </c>
    </row>
    <row r="12353" spans="1:7" x14ac:dyDescent="0.3">
      <c r="A12353" t="s">
        <v>12358</v>
      </c>
      <c r="B12353">
        <v>1.1611290000000001</v>
      </c>
      <c r="C12353">
        <v>1.86134</v>
      </c>
      <c r="D12353">
        <v>1.1611290000000001</v>
      </c>
      <c r="E12353">
        <v>1.86134</v>
      </c>
      <c r="F12353">
        <v>0</v>
      </c>
      <c r="G12353">
        <v>0</v>
      </c>
    </row>
    <row r="12354" spans="1:7" x14ac:dyDescent="0.3">
      <c r="A12354" t="s">
        <v>12359</v>
      </c>
      <c r="B12354">
        <v>1.672137E-3</v>
      </c>
      <c r="C12354">
        <v>1.4944649999999999E-3</v>
      </c>
      <c r="D12354">
        <v>1.672137E-3</v>
      </c>
      <c r="E12354">
        <v>1.4944649999999999E-3</v>
      </c>
      <c r="F12354">
        <v>0</v>
      </c>
      <c r="G12354">
        <v>0</v>
      </c>
    </row>
    <row r="12355" spans="1:7" x14ac:dyDescent="0.3">
      <c r="A12355" t="s">
        <v>12360</v>
      </c>
      <c r="B12355">
        <v>3.2903180000000001</v>
      </c>
      <c r="C12355">
        <v>5.2737170000000004</v>
      </c>
      <c r="D12355">
        <v>3.2903180000000001</v>
      </c>
      <c r="E12355">
        <v>5.2737170000000004</v>
      </c>
      <c r="F12355">
        <v>0</v>
      </c>
      <c r="G12355">
        <v>0</v>
      </c>
    </row>
    <row r="12356" spans="1:7" x14ac:dyDescent="0.3">
      <c r="A12356" t="s">
        <v>12361</v>
      </c>
      <c r="B12356">
        <v>7.036783E-4</v>
      </c>
      <c r="C12356">
        <v>6.2891729999999999E-4</v>
      </c>
      <c r="D12356">
        <v>7.036783E-4</v>
      </c>
      <c r="E12356">
        <v>6.2891729999999999E-4</v>
      </c>
      <c r="F12356">
        <v>0</v>
      </c>
      <c r="G12356">
        <v>0</v>
      </c>
    </row>
    <row r="12357" spans="1:7" x14ac:dyDescent="0.3">
      <c r="A12357" t="s">
        <v>12362</v>
      </c>
      <c r="B12357">
        <v>1.179616</v>
      </c>
      <c r="C12357">
        <v>1.8888320000000001</v>
      </c>
      <c r="D12357">
        <v>1.179616</v>
      </c>
      <c r="E12357">
        <v>1.8888320000000001</v>
      </c>
      <c r="F12357">
        <v>0</v>
      </c>
      <c r="G12357">
        <v>0</v>
      </c>
    </row>
    <row r="12358" spans="1:7" x14ac:dyDescent="0.3">
      <c r="A12358" t="s">
        <v>12363</v>
      </c>
      <c r="B12358">
        <v>9.913056E-3</v>
      </c>
      <c r="C12358">
        <v>5.2961759999999997E-3</v>
      </c>
      <c r="D12358">
        <v>9.913056E-3</v>
      </c>
      <c r="E12358">
        <v>5.2961759999999997E-3</v>
      </c>
      <c r="F12358">
        <v>0</v>
      </c>
      <c r="G12358">
        <v>0</v>
      </c>
    </row>
    <row r="12359" spans="1:7" x14ac:dyDescent="0.3">
      <c r="A12359" t="s">
        <v>12364</v>
      </c>
      <c r="B12359">
        <v>0.11344849999999999</v>
      </c>
      <c r="C12359">
        <v>6.1243409999999998E-2</v>
      </c>
      <c r="D12359">
        <v>0.11344849999999999</v>
      </c>
      <c r="E12359">
        <v>6.1243409999999998E-2</v>
      </c>
      <c r="F12359">
        <v>0</v>
      </c>
      <c r="G12359">
        <v>0</v>
      </c>
    </row>
    <row r="12360" spans="1:7" x14ac:dyDescent="0.3">
      <c r="A12360" t="s">
        <v>12365</v>
      </c>
      <c r="B12360">
        <v>0.1520656</v>
      </c>
      <c r="C12360">
        <v>0.24242150000000001</v>
      </c>
      <c r="D12360">
        <v>0.1520656</v>
      </c>
      <c r="E12360">
        <v>0.24242150000000001</v>
      </c>
      <c r="F12360">
        <v>0</v>
      </c>
      <c r="G12360">
        <v>0</v>
      </c>
    </row>
    <row r="12361" spans="1:7" x14ac:dyDescent="0.3">
      <c r="A12361" t="s">
        <v>12366</v>
      </c>
      <c r="B12361">
        <v>4.0332510000000002E-2</v>
      </c>
      <c r="C12361">
        <v>6.2939629999999996E-2</v>
      </c>
      <c r="D12361">
        <v>4.0332510000000002E-2</v>
      </c>
      <c r="E12361">
        <v>6.2939629999999996E-2</v>
      </c>
      <c r="F12361">
        <v>0</v>
      </c>
      <c r="G12361">
        <v>0</v>
      </c>
    </row>
    <row r="12362" spans="1:7" x14ac:dyDescent="0.3">
      <c r="A12362" t="s">
        <v>12367</v>
      </c>
      <c r="B12362">
        <v>1.1258580000000001E-2</v>
      </c>
      <c r="C12362">
        <v>1.7812499999999998E-2</v>
      </c>
      <c r="D12362">
        <v>1.1258580000000001E-2</v>
      </c>
      <c r="E12362">
        <v>1.7812499999999998E-2</v>
      </c>
      <c r="F12362">
        <v>0</v>
      </c>
      <c r="G12362">
        <v>0</v>
      </c>
    </row>
    <row r="12363" spans="1:7" x14ac:dyDescent="0.3">
      <c r="A12363" t="s">
        <v>12368</v>
      </c>
      <c r="B12363">
        <v>9.3162529999999993E-2</v>
      </c>
      <c r="C12363">
        <v>0.14706540000000001</v>
      </c>
      <c r="D12363">
        <v>9.3162529999999993E-2</v>
      </c>
      <c r="E12363">
        <v>0.14706540000000001</v>
      </c>
      <c r="F12363">
        <v>0</v>
      </c>
      <c r="G12363">
        <v>0</v>
      </c>
    </row>
    <row r="12364" spans="1:7" x14ac:dyDescent="0.3">
      <c r="A12364" t="s">
        <v>12369</v>
      </c>
      <c r="B12364">
        <v>4.2639560000000002E-3</v>
      </c>
      <c r="C12364">
        <v>2.2554720000000001E-3</v>
      </c>
      <c r="D12364">
        <v>4.2639560000000002E-3</v>
      </c>
      <c r="E12364">
        <v>2.2554720000000001E-3</v>
      </c>
      <c r="F12364">
        <v>0</v>
      </c>
      <c r="G12364">
        <v>0</v>
      </c>
    </row>
    <row r="12365" spans="1:7" x14ac:dyDescent="0.3">
      <c r="A12365" t="s">
        <v>12370</v>
      </c>
      <c r="B12365">
        <v>0.1229348</v>
      </c>
      <c r="C12365">
        <v>0.19327829999999999</v>
      </c>
      <c r="D12365">
        <v>0.1229348</v>
      </c>
      <c r="E12365">
        <v>0.19327829999999999</v>
      </c>
      <c r="F12365">
        <v>0</v>
      </c>
      <c r="G12365">
        <v>0</v>
      </c>
    </row>
    <row r="12366" spans="1:7" x14ac:dyDescent="0.3">
      <c r="A12366" t="s">
        <v>12371</v>
      </c>
      <c r="B12366">
        <v>2.250349E-4</v>
      </c>
      <c r="C12366">
        <v>4.5606799999999998E-5</v>
      </c>
      <c r="D12366">
        <v>2.250349E-4</v>
      </c>
      <c r="E12366">
        <v>4.5606799999999998E-5</v>
      </c>
      <c r="F12366">
        <v>0</v>
      </c>
      <c r="G12366">
        <v>0</v>
      </c>
    </row>
    <row r="12367" spans="1:7" x14ac:dyDescent="0.3">
      <c r="A12367" t="s">
        <v>12372</v>
      </c>
      <c r="B12367">
        <v>1.317832E-2</v>
      </c>
      <c r="C12367">
        <v>7.0632259999999997E-3</v>
      </c>
      <c r="D12367">
        <v>1.317832E-2</v>
      </c>
      <c r="E12367">
        <v>7.0632259999999997E-3</v>
      </c>
      <c r="F12367">
        <v>0</v>
      </c>
      <c r="G12367">
        <v>0</v>
      </c>
    </row>
    <row r="12368" spans="1:7" x14ac:dyDescent="0.3">
      <c r="A12368" t="s">
        <v>12373</v>
      </c>
      <c r="B12368">
        <v>1.1531200000000001E-3</v>
      </c>
      <c r="C12368">
        <v>5.7262719999999999E-4</v>
      </c>
      <c r="D12368">
        <v>1.1531200000000001E-3</v>
      </c>
      <c r="E12368">
        <v>5.7262719999999999E-4</v>
      </c>
      <c r="F12368">
        <v>0</v>
      </c>
      <c r="G12368">
        <v>0</v>
      </c>
    </row>
    <row r="12369" spans="1:7" x14ac:dyDescent="0.3">
      <c r="A12369" t="s">
        <v>12374</v>
      </c>
      <c r="B12369">
        <v>4.4313720000000001E-2</v>
      </c>
      <c r="C12369">
        <v>6.5709249999999997E-2</v>
      </c>
      <c r="D12369">
        <v>4.4313720000000001E-2</v>
      </c>
      <c r="E12369">
        <v>6.5709249999999997E-2</v>
      </c>
      <c r="F12369">
        <v>0</v>
      </c>
      <c r="G12369">
        <v>0</v>
      </c>
    </row>
    <row r="12370" spans="1:7" x14ac:dyDescent="0.3">
      <c r="A12370" t="s">
        <v>12375</v>
      </c>
      <c r="B12370">
        <v>1.3257049999999999E-3</v>
      </c>
      <c r="C12370">
        <v>6.6616530000000002E-4</v>
      </c>
      <c r="D12370">
        <v>1.3257049999999999E-3</v>
      </c>
      <c r="E12370">
        <v>6.6616530000000002E-4</v>
      </c>
      <c r="F12370">
        <v>0</v>
      </c>
      <c r="G12370">
        <v>0</v>
      </c>
    </row>
    <row r="12371" spans="1:7" x14ac:dyDescent="0.3">
      <c r="A12371" t="s">
        <v>12376</v>
      </c>
      <c r="B12371">
        <v>1.9190269999999999E-2</v>
      </c>
      <c r="C12371">
        <v>2.845605E-2</v>
      </c>
      <c r="D12371">
        <v>1.9190269999999999E-2</v>
      </c>
      <c r="E12371">
        <v>2.845605E-2</v>
      </c>
      <c r="F12371">
        <v>0</v>
      </c>
      <c r="G12371">
        <v>0</v>
      </c>
    </row>
    <row r="12372" spans="1:7" x14ac:dyDescent="0.3">
      <c r="A12372" t="s">
        <v>12377</v>
      </c>
      <c r="B12372">
        <v>4.4360930000000003E-3</v>
      </c>
      <c r="C12372">
        <v>6.5780350000000003E-3</v>
      </c>
      <c r="D12372">
        <v>4.4360930000000003E-3</v>
      </c>
      <c r="E12372">
        <v>6.5780350000000003E-3</v>
      </c>
      <c r="F12372">
        <v>0</v>
      </c>
      <c r="G12372">
        <v>0</v>
      </c>
    </row>
    <row r="12373" spans="1:7" x14ac:dyDescent="0.3">
      <c r="A12373" t="s">
        <v>12378</v>
      </c>
      <c r="B12373">
        <v>1.071715</v>
      </c>
      <c r="C12373">
        <v>1.7185779999999999</v>
      </c>
      <c r="D12373">
        <v>1.071715</v>
      </c>
      <c r="E12373">
        <v>1.7185779999999999</v>
      </c>
      <c r="F12373">
        <v>0</v>
      </c>
      <c r="G12373">
        <v>0</v>
      </c>
    </row>
    <row r="12374" spans="1:7" x14ac:dyDescent="0.3">
      <c r="A12374" t="s">
        <v>12379</v>
      </c>
      <c r="B12374">
        <v>1.911583</v>
      </c>
      <c r="C12374">
        <v>3.0653730000000001</v>
      </c>
      <c r="D12374">
        <v>1.911583</v>
      </c>
      <c r="E12374">
        <v>3.0653730000000001</v>
      </c>
      <c r="F12374">
        <v>0</v>
      </c>
      <c r="G12374">
        <v>0</v>
      </c>
    </row>
    <row r="12375" spans="1:7" x14ac:dyDescent="0.3">
      <c r="A12375" t="s">
        <v>12380</v>
      </c>
      <c r="B12375">
        <v>0.55003369999999996</v>
      </c>
      <c r="C12375">
        <v>0.87978449999999997</v>
      </c>
      <c r="D12375">
        <v>0.55003369999999996</v>
      </c>
      <c r="E12375">
        <v>0.87978449999999997</v>
      </c>
      <c r="F12375">
        <v>0</v>
      </c>
      <c r="G12375">
        <v>0</v>
      </c>
    </row>
    <row r="12376" spans="1:7" x14ac:dyDescent="0.3">
      <c r="A12376" t="s">
        <v>12381</v>
      </c>
      <c r="B12376">
        <v>0.31453880000000001</v>
      </c>
      <c r="C12376">
        <v>0.50266940000000004</v>
      </c>
      <c r="D12376">
        <v>0.31453880000000001</v>
      </c>
      <c r="E12376">
        <v>0.50266940000000004</v>
      </c>
      <c r="F12376">
        <v>0</v>
      </c>
      <c r="G12376">
        <v>0</v>
      </c>
    </row>
    <row r="12377" spans="1:7" x14ac:dyDescent="0.3">
      <c r="A12377" t="s">
        <v>12382</v>
      </c>
      <c r="B12377">
        <v>0.25376969999999999</v>
      </c>
      <c r="C12377">
        <v>0.4047501</v>
      </c>
      <c r="D12377">
        <v>0.25376969999999999</v>
      </c>
      <c r="E12377">
        <v>0.4047501</v>
      </c>
      <c r="F12377">
        <v>0</v>
      </c>
      <c r="G12377">
        <v>0</v>
      </c>
    </row>
    <row r="12378" spans="1:7" x14ac:dyDescent="0.3">
      <c r="A12378" t="s">
        <v>12383</v>
      </c>
      <c r="B12378">
        <v>7.2484230000000004E-3</v>
      </c>
      <c r="C12378">
        <v>3.8341550000000001E-3</v>
      </c>
      <c r="D12378">
        <v>7.2484230000000004E-3</v>
      </c>
      <c r="E12378">
        <v>3.8341550000000001E-3</v>
      </c>
      <c r="F12378">
        <v>0</v>
      </c>
      <c r="G12378">
        <v>0</v>
      </c>
    </row>
    <row r="12379" spans="1:7" x14ac:dyDescent="0.3">
      <c r="A12379" t="s">
        <v>12384</v>
      </c>
      <c r="B12379">
        <v>5.7326870000000002E-2</v>
      </c>
      <c r="C12379">
        <v>3.0899159999999998E-2</v>
      </c>
      <c r="D12379">
        <v>5.7326870000000002E-2</v>
      </c>
      <c r="E12379">
        <v>3.0899159999999998E-2</v>
      </c>
      <c r="F12379">
        <v>0</v>
      </c>
      <c r="G12379">
        <v>0</v>
      </c>
    </row>
    <row r="12380" spans="1:7" x14ac:dyDescent="0.3">
      <c r="A12380" t="s">
        <v>12385</v>
      </c>
      <c r="B12380">
        <v>9.3261250000000004E-2</v>
      </c>
      <c r="C12380">
        <v>0.14704400000000001</v>
      </c>
      <c r="D12380">
        <v>9.3261250000000004E-2</v>
      </c>
      <c r="E12380">
        <v>0.14704400000000001</v>
      </c>
      <c r="F12380">
        <v>0</v>
      </c>
      <c r="G12380">
        <v>0</v>
      </c>
    </row>
    <row r="12381" spans="1:7" x14ac:dyDescent="0.3">
      <c r="A12381" t="s">
        <v>12386</v>
      </c>
      <c r="B12381">
        <v>2.8458150000000002E-2</v>
      </c>
      <c r="C12381">
        <v>1.5272290000000001E-2</v>
      </c>
      <c r="D12381">
        <v>2.8458150000000002E-2</v>
      </c>
      <c r="E12381">
        <v>1.5272290000000001E-2</v>
      </c>
      <c r="F12381">
        <v>0</v>
      </c>
      <c r="G12381">
        <v>0</v>
      </c>
    </row>
    <row r="12382" spans="1:7" x14ac:dyDescent="0.3">
      <c r="A12382" t="s">
        <v>12387</v>
      </c>
      <c r="B12382">
        <v>2.3338370000000001E-2</v>
      </c>
      <c r="C12382">
        <v>1.252268E-2</v>
      </c>
      <c r="D12382">
        <v>2.3338370000000001E-2</v>
      </c>
      <c r="E12382">
        <v>1.252268E-2</v>
      </c>
      <c r="F12382">
        <v>0</v>
      </c>
      <c r="G12382">
        <v>0</v>
      </c>
    </row>
    <row r="12383" spans="1:7" x14ac:dyDescent="0.3">
      <c r="A12383" t="s">
        <v>12388</v>
      </c>
      <c r="B12383">
        <v>0.18108389999999999</v>
      </c>
      <c r="C12383">
        <v>0.29008460000000003</v>
      </c>
      <c r="D12383">
        <v>0.18108389999999999</v>
      </c>
      <c r="E12383">
        <v>0.29008460000000003</v>
      </c>
      <c r="F12383">
        <v>0</v>
      </c>
      <c r="G12383">
        <v>0</v>
      </c>
    </row>
    <row r="12384" spans="1:7" x14ac:dyDescent="0.3">
      <c r="A12384" t="s">
        <v>12389</v>
      </c>
      <c r="B12384">
        <v>0.33745940000000002</v>
      </c>
      <c r="C12384">
        <v>0.54044709999999996</v>
      </c>
      <c r="D12384">
        <v>0.33745940000000002</v>
      </c>
      <c r="E12384">
        <v>0.54044709999999996</v>
      </c>
      <c r="F12384">
        <v>0</v>
      </c>
      <c r="G12384">
        <v>0</v>
      </c>
    </row>
    <row r="12385" spans="1:7" x14ac:dyDescent="0.3">
      <c r="A12385" t="s">
        <v>12390</v>
      </c>
      <c r="B12385">
        <v>2.6019649999999999E-3</v>
      </c>
      <c r="C12385">
        <v>1.7989569999999999E-3</v>
      </c>
      <c r="D12385">
        <v>2.6019649999999999E-3</v>
      </c>
      <c r="E12385">
        <v>1.7989569999999999E-3</v>
      </c>
      <c r="F12385">
        <v>0</v>
      </c>
      <c r="G12385">
        <v>0</v>
      </c>
    </row>
    <row r="12386" spans="1:7" x14ac:dyDescent="0.3">
      <c r="A12386" t="s">
        <v>12391</v>
      </c>
      <c r="B12386">
        <v>0.27901730000000002</v>
      </c>
      <c r="C12386">
        <v>0.4458549</v>
      </c>
      <c r="D12386">
        <v>0.27901730000000002</v>
      </c>
      <c r="E12386">
        <v>0.4458549</v>
      </c>
      <c r="F12386">
        <v>0</v>
      </c>
      <c r="G12386">
        <v>0</v>
      </c>
    </row>
    <row r="12387" spans="1:7" x14ac:dyDescent="0.3">
      <c r="A12387" t="s">
        <v>12392</v>
      </c>
      <c r="B12387">
        <v>1.2555139999999999E-2</v>
      </c>
      <c r="C12387">
        <v>6.7121189999999999E-3</v>
      </c>
      <c r="D12387">
        <v>1.2555139999999999E-2</v>
      </c>
      <c r="E12387">
        <v>6.7121189999999999E-3</v>
      </c>
      <c r="F12387">
        <v>0</v>
      </c>
      <c r="G12387">
        <v>0</v>
      </c>
    </row>
    <row r="12388" spans="1:7" x14ac:dyDescent="0.3">
      <c r="A12388" t="s">
        <v>12393</v>
      </c>
      <c r="B12388">
        <v>0.18240210000000001</v>
      </c>
      <c r="C12388">
        <v>0.2904929</v>
      </c>
      <c r="D12388">
        <v>0.18240210000000001</v>
      </c>
      <c r="E12388">
        <v>0.2904929</v>
      </c>
      <c r="F12388">
        <v>0</v>
      </c>
      <c r="G12388">
        <v>0</v>
      </c>
    </row>
    <row r="12389" spans="1:7" x14ac:dyDescent="0.3">
      <c r="A12389" t="s">
        <v>12394</v>
      </c>
      <c r="B12389">
        <v>4.9306929999999999E-3</v>
      </c>
      <c r="C12389">
        <v>2.584098E-3</v>
      </c>
      <c r="D12389">
        <v>4.9306929999999999E-3</v>
      </c>
      <c r="E12389">
        <v>2.584098E-3</v>
      </c>
      <c r="F12389">
        <v>0</v>
      </c>
      <c r="G12389">
        <v>0</v>
      </c>
    </row>
    <row r="12390" spans="1:7" x14ac:dyDescent="0.3">
      <c r="A12390" t="s">
        <v>12395</v>
      </c>
      <c r="B12390">
        <v>0.10644000000000001</v>
      </c>
      <c r="C12390">
        <v>0.168209</v>
      </c>
      <c r="D12390">
        <v>0.10644000000000001</v>
      </c>
      <c r="E12390">
        <v>0.168209</v>
      </c>
      <c r="F12390">
        <v>0</v>
      </c>
      <c r="G12390">
        <v>0</v>
      </c>
    </row>
    <row r="12391" spans="1:7" x14ac:dyDescent="0.3">
      <c r="A12391" t="s">
        <v>12396</v>
      </c>
      <c r="B12391">
        <v>2.4209349999999999E-3</v>
      </c>
      <c r="C12391">
        <v>3.5223910000000002E-3</v>
      </c>
      <c r="D12391">
        <v>2.4209349999999999E-3</v>
      </c>
      <c r="E12391">
        <v>3.5223910000000002E-3</v>
      </c>
      <c r="F12391">
        <v>0</v>
      </c>
      <c r="G12391">
        <v>0</v>
      </c>
    </row>
    <row r="12392" spans="1:7" x14ac:dyDescent="0.3">
      <c r="A12392" t="s">
        <v>12397</v>
      </c>
      <c r="B12392">
        <v>2.5012220000000002E-2</v>
      </c>
      <c r="C12392">
        <v>1.3432889999999999E-2</v>
      </c>
      <c r="D12392">
        <v>2.5012220000000002E-2</v>
      </c>
      <c r="E12392">
        <v>1.3432889999999999E-2</v>
      </c>
      <c r="F12392">
        <v>0</v>
      </c>
      <c r="G12392">
        <v>0</v>
      </c>
    </row>
    <row r="12393" spans="1:7" x14ac:dyDescent="0.3">
      <c r="A12393" t="s">
        <v>12398</v>
      </c>
      <c r="B12393">
        <v>5.2376859999999996E-4</v>
      </c>
      <c r="C12393">
        <v>2.193482E-4</v>
      </c>
      <c r="D12393">
        <v>5.2376859999999996E-4</v>
      </c>
      <c r="E12393">
        <v>2.193482E-4</v>
      </c>
      <c r="F12393">
        <v>0</v>
      </c>
      <c r="G12393">
        <v>0</v>
      </c>
    </row>
    <row r="12394" spans="1:7" x14ac:dyDescent="0.3">
      <c r="A12394" t="s">
        <v>12399</v>
      </c>
      <c r="B12394">
        <v>1.7097629999999999</v>
      </c>
      <c r="C12394">
        <v>2.7414960000000002</v>
      </c>
      <c r="D12394">
        <v>1.7097629999999999</v>
      </c>
      <c r="E12394">
        <v>2.7414960000000002</v>
      </c>
      <c r="F12394">
        <v>0</v>
      </c>
      <c r="G12394">
        <v>0</v>
      </c>
    </row>
    <row r="12395" spans="1:7" x14ac:dyDescent="0.3">
      <c r="A12395" t="s">
        <v>12400</v>
      </c>
      <c r="B12395">
        <v>0.22014010000000001</v>
      </c>
      <c r="C12395">
        <v>0.35249409999999998</v>
      </c>
      <c r="D12395">
        <v>0.22014010000000001</v>
      </c>
      <c r="E12395">
        <v>0.35249409999999998</v>
      </c>
      <c r="F12395">
        <v>0</v>
      </c>
      <c r="G12395">
        <v>0</v>
      </c>
    </row>
    <row r="12396" spans="1:7" x14ac:dyDescent="0.3">
      <c r="A12396" t="s">
        <v>12401</v>
      </c>
      <c r="B12396">
        <v>0.82119489999999995</v>
      </c>
      <c r="C12396">
        <v>1.3166580000000001</v>
      </c>
      <c r="D12396">
        <v>0.82119489999999995</v>
      </c>
      <c r="E12396">
        <v>1.3166580000000001</v>
      </c>
      <c r="F12396">
        <v>0</v>
      </c>
      <c r="G12396">
        <v>0</v>
      </c>
    </row>
    <row r="12397" spans="1:7" x14ac:dyDescent="0.3">
      <c r="A12397" t="s">
        <v>12402</v>
      </c>
      <c r="B12397">
        <v>1.6030800000000001E-4</v>
      </c>
      <c r="C12397">
        <v>3.249093E-5</v>
      </c>
      <c r="D12397">
        <v>1.6030800000000001E-4</v>
      </c>
      <c r="E12397">
        <v>3.249093E-5</v>
      </c>
      <c r="F12397">
        <v>0</v>
      </c>
      <c r="G12397">
        <v>0</v>
      </c>
    </row>
    <row r="12398" spans="1:7" x14ac:dyDescent="0.3">
      <c r="A12398" t="s">
        <v>12403</v>
      </c>
      <c r="B12398">
        <v>0.17480029999999999</v>
      </c>
      <c r="C12398">
        <v>0.27784370000000003</v>
      </c>
      <c r="D12398">
        <v>0.17480029999999999</v>
      </c>
      <c r="E12398">
        <v>0.27784370000000003</v>
      </c>
      <c r="F12398">
        <v>0</v>
      </c>
      <c r="G12398">
        <v>0</v>
      </c>
    </row>
    <row r="12399" spans="1:7" x14ac:dyDescent="0.3">
      <c r="A12399" t="s">
        <v>12404</v>
      </c>
      <c r="B12399">
        <v>9.5148049999999998E-2</v>
      </c>
      <c r="C12399">
        <v>5.1361509999999999E-2</v>
      </c>
      <c r="D12399">
        <v>9.5148049999999998E-2</v>
      </c>
      <c r="E12399">
        <v>5.1361509999999999E-2</v>
      </c>
      <c r="F12399">
        <v>0</v>
      </c>
      <c r="G12399">
        <v>0</v>
      </c>
    </row>
    <row r="12400" spans="1:7" x14ac:dyDescent="0.3">
      <c r="A12400" t="s">
        <v>12405</v>
      </c>
      <c r="B12400">
        <v>2.8344020000000001E-2</v>
      </c>
      <c r="C12400">
        <v>4.5052660000000001E-2</v>
      </c>
      <c r="D12400">
        <v>2.8344020000000001E-2</v>
      </c>
      <c r="E12400">
        <v>4.5052660000000001E-2</v>
      </c>
      <c r="F12400">
        <v>0</v>
      </c>
      <c r="G12400">
        <v>0</v>
      </c>
    </row>
    <row r="12401" spans="1:7" x14ac:dyDescent="0.3">
      <c r="A12401" t="s">
        <v>12406</v>
      </c>
      <c r="B12401">
        <v>0.18847169999999999</v>
      </c>
      <c r="C12401">
        <v>0.3017859</v>
      </c>
      <c r="D12401">
        <v>0.18847169999999999</v>
      </c>
      <c r="E12401">
        <v>0.3017859</v>
      </c>
      <c r="F12401">
        <v>0</v>
      </c>
      <c r="G12401">
        <v>0</v>
      </c>
    </row>
    <row r="12402" spans="1:7" x14ac:dyDescent="0.3">
      <c r="A12402" t="s">
        <v>12407</v>
      </c>
      <c r="B12402">
        <v>0.4619799</v>
      </c>
      <c r="C12402">
        <v>0.73973500000000003</v>
      </c>
      <c r="D12402">
        <v>0.4619799</v>
      </c>
      <c r="E12402">
        <v>0.73973500000000003</v>
      </c>
      <c r="F12402">
        <v>0</v>
      </c>
      <c r="G12402">
        <v>0</v>
      </c>
    </row>
    <row r="12403" spans="1:7" x14ac:dyDescent="0.3">
      <c r="A12403" t="s">
        <v>12408</v>
      </c>
      <c r="B12403">
        <v>0.11143889999999999</v>
      </c>
      <c r="C12403">
        <v>6.0158580000000003E-2</v>
      </c>
      <c r="D12403">
        <v>0.11143889999999999</v>
      </c>
      <c r="E12403">
        <v>6.0158580000000003E-2</v>
      </c>
      <c r="F12403">
        <v>0</v>
      </c>
      <c r="G12403">
        <v>0</v>
      </c>
    </row>
    <row r="12404" spans="1:7" x14ac:dyDescent="0.3">
      <c r="A12404" t="s">
        <v>12409</v>
      </c>
      <c r="B12404">
        <v>0.13963239999999999</v>
      </c>
      <c r="C12404">
        <v>0.1519462</v>
      </c>
      <c r="D12404">
        <v>0.13963239999999999</v>
      </c>
      <c r="E12404">
        <v>0.1519462</v>
      </c>
      <c r="F12404">
        <v>0</v>
      </c>
      <c r="G12404">
        <v>0</v>
      </c>
    </row>
    <row r="12405" spans="1:7" x14ac:dyDescent="0.3">
      <c r="A12405" t="s">
        <v>12410</v>
      </c>
      <c r="B12405">
        <v>8.0529669999999996E-4</v>
      </c>
      <c r="C12405">
        <v>2.8218170000000002E-4</v>
      </c>
      <c r="D12405">
        <v>8.0529669999999996E-4</v>
      </c>
      <c r="E12405">
        <v>2.8218170000000002E-4</v>
      </c>
      <c r="F12405">
        <v>0</v>
      </c>
      <c r="G12405">
        <v>0</v>
      </c>
    </row>
    <row r="12406" spans="1:7" x14ac:dyDescent="0.3">
      <c r="A12406" t="s">
        <v>12411</v>
      </c>
      <c r="B12406">
        <v>8.0042589999999997E-3</v>
      </c>
      <c r="C12406">
        <v>2.671508E-3</v>
      </c>
      <c r="D12406">
        <v>8.0042589999999997E-3</v>
      </c>
      <c r="E12406">
        <v>2.671508E-3</v>
      </c>
      <c r="F12406">
        <v>0</v>
      </c>
      <c r="G12406">
        <v>0</v>
      </c>
    </row>
    <row r="12407" spans="1:7" x14ac:dyDescent="0.3">
      <c r="A12407" t="s">
        <v>12412</v>
      </c>
      <c r="B12407">
        <v>6.4252190000000001E-2</v>
      </c>
      <c r="C12407">
        <v>2.251978E-2</v>
      </c>
      <c r="D12407">
        <v>6.4252190000000001E-2</v>
      </c>
      <c r="E12407">
        <v>2.251978E-2</v>
      </c>
      <c r="F12407">
        <v>0</v>
      </c>
      <c r="G12407">
        <v>0</v>
      </c>
    </row>
    <row r="12408" spans="1:7" x14ac:dyDescent="0.3">
      <c r="A12408" t="s">
        <v>12413</v>
      </c>
      <c r="B12408">
        <v>1.1717900000000001</v>
      </c>
      <c r="C12408">
        <v>1.275131</v>
      </c>
      <c r="D12408">
        <v>1.1717900000000001</v>
      </c>
      <c r="E12408">
        <v>1.275131</v>
      </c>
      <c r="F12408">
        <v>0</v>
      </c>
      <c r="G12408">
        <v>0</v>
      </c>
    </row>
    <row r="12409" spans="1:7" x14ac:dyDescent="0.3">
      <c r="A12409" t="s">
        <v>12414</v>
      </c>
      <c r="B12409">
        <v>7.9882070000000002E-4</v>
      </c>
      <c r="C12409">
        <v>2.02401E-4</v>
      </c>
      <c r="D12409">
        <v>7.9882070000000002E-4</v>
      </c>
      <c r="E12409">
        <v>2.02401E-4</v>
      </c>
      <c r="F12409">
        <v>0</v>
      </c>
      <c r="G12409">
        <v>0</v>
      </c>
    </row>
    <row r="12410" spans="1:7" x14ac:dyDescent="0.3">
      <c r="A12410" t="s">
        <v>12415</v>
      </c>
      <c r="B12410">
        <v>2.061051</v>
      </c>
      <c r="C12410">
        <v>0.7259331</v>
      </c>
      <c r="D12410">
        <v>2.061051</v>
      </c>
      <c r="E12410">
        <v>0.7259331</v>
      </c>
      <c r="F12410">
        <v>0</v>
      </c>
      <c r="G12410">
        <v>0</v>
      </c>
    </row>
    <row r="12411" spans="1:7" x14ac:dyDescent="0.3">
      <c r="A12411" t="s">
        <v>12416</v>
      </c>
      <c r="B12411">
        <v>1.623174E-3</v>
      </c>
      <c r="C12411">
        <v>8.3979119999999996E-4</v>
      </c>
      <c r="D12411">
        <v>1.623174E-3</v>
      </c>
      <c r="E12411">
        <v>8.3979119999999996E-4</v>
      </c>
      <c r="F12411">
        <v>0</v>
      </c>
      <c r="G12411">
        <v>0</v>
      </c>
    </row>
    <row r="12412" spans="1:7" x14ac:dyDescent="0.3">
      <c r="A12412" t="s">
        <v>12417</v>
      </c>
      <c r="B12412">
        <v>2.6531699999999999E-5</v>
      </c>
      <c r="C12412">
        <v>-5.8392949999999998E-6</v>
      </c>
      <c r="D12412">
        <v>2.6531699999999999E-5</v>
      </c>
      <c r="E12412">
        <v>-5.8392949999999998E-6</v>
      </c>
      <c r="F12412">
        <v>0</v>
      </c>
      <c r="G12412">
        <v>0</v>
      </c>
    </row>
    <row r="12413" spans="1:7" x14ac:dyDescent="0.3">
      <c r="A12413" t="s">
        <v>12418</v>
      </c>
      <c r="B12413">
        <v>4.8116529999999999E-3</v>
      </c>
      <c r="C12413">
        <v>2.5626999999999998E-3</v>
      </c>
      <c r="D12413">
        <v>4.8116529999999999E-3</v>
      </c>
      <c r="E12413">
        <v>2.5626999999999998E-3</v>
      </c>
      <c r="F12413">
        <v>0</v>
      </c>
      <c r="G12413">
        <v>0</v>
      </c>
    </row>
    <row r="12414" spans="1:7" x14ac:dyDescent="0.3">
      <c r="A12414" t="s">
        <v>12419</v>
      </c>
      <c r="B12414">
        <v>5.288376E-3</v>
      </c>
      <c r="C12414">
        <v>2.8387199999999999E-3</v>
      </c>
      <c r="D12414">
        <v>5.288376E-3</v>
      </c>
      <c r="E12414">
        <v>2.8387199999999999E-3</v>
      </c>
      <c r="F12414">
        <v>0</v>
      </c>
      <c r="G12414">
        <v>0</v>
      </c>
    </row>
    <row r="12415" spans="1:7" x14ac:dyDescent="0.3">
      <c r="A12415" t="s">
        <v>12420</v>
      </c>
      <c r="B12415">
        <v>4.7940150000000002E-5</v>
      </c>
      <c r="C12415">
        <v>9.7058699999999993E-6</v>
      </c>
      <c r="D12415">
        <v>4.7940150000000002E-5</v>
      </c>
      <c r="E12415">
        <v>9.7058699999999993E-6</v>
      </c>
      <c r="F12415">
        <v>0</v>
      </c>
      <c r="G12415">
        <v>0</v>
      </c>
    </row>
    <row r="12416" spans="1:7" x14ac:dyDescent="0.3">
      <c r="A12416" t="s">
        <v>12421</v>
      </c>
      <c r="B12416">
        <v>2.496224E-3</v>
      </c>
      <c r="C12416">
        <v>1.326282E-3</v>
      </c>
      <c r="D12416">
        <v>2.496224E-3</v>
      </c>
      <c r="E12416">
        <v>1.326282E-3</v>
      </c>
      <c r="F12416">
        <v>0</v>
      </c>
      <c r="G12416">
        <v>0</v>
      </c>
    </row>
    <row r="12417" spans="1:7" x14ac:dyDescent="0.3">
      <c r="A12417" t="s">
        <v>12422</v>
      </c>
      <c r="B12417">
        <v>2.5215760000000002E-3</v>
      </c>
      <c r="C12417">
        <v>1.325246E-3</v>
      </c>
      <c r="D12417">
        <v>2.5215760000000002E-3</v>
      </c>
      <c r="E12417">
        <v>1.325246E-3</v>
      </c>
      <c r="F12417">
        <v>0</v>
      </c>
      <c r="G12417">
        <v>0</v>
      </c>
    </row>
    <row r="12418" spans="1:7" x14ac:dyDescent="0.3">
      <c r="A12418" t="s">
        <v>12423</v>
      </c>
      <c r="B12418">
        <v>4.0633229999999998E-5</v>
      </c>
      <c r="C12418">
        <v>-1.480026E-5</v>
      </c>
      <c r="D12418">
        <v>4.0633229999999998E-5</v>
      </c>
      <c r="E12418">
        <v>-1.480026E-5</v>
      </c>
      <c r="F12418">
        <v>0</v>
      </c>
      <c r="G12418">
        <v>0</v>
      </c>
    </row>
    <row r="12419" spans="1:7" x14ac:dyDescent="0.3">
      <c r="A12419" t="s">
        <v>12424</v>
      </c>
      <c r="B12419">
        <v>1.08823E-4</v>
      </c>
      <c r="C12419">
        <v>2.206404E-5</v>
      </c>
      <c r="D12419">
        <v>1.08823E-4</v>
      </c>
      <c r="E12419">
        <v>2.206404E-5</v>
      </c>
      <c r="F12419">
        <v>0</v>
      </c>
      <c r="G12419">
        <v>0</v>
      </c>
    </row>
    <row r="12420" spans="1:7" x14ac:dyDescent="0.3">
      <c r="A12420" t="s">
        <v>12425</v>
      </c>
      <c r="B12420">
        <v>7.2539579999999996E-6</v>
      </c>
      <c r="C12420">
        <v>-1.2289079999999999E-5</v>
      </c>
      <c r="D12420">
        <v>7.2539579999999996E-6</v>
      </c>
      <c r="E12420">
        <v>-1.2289079999999999E-5</v>
      </c>
      <c r="F12420">
        <v>0</v>
      </c>
      <c r="G12420">
        <v>0</v>
      </c>
    </row>
    <row r="12421" spans="1:7" x14ac:dyDescent="0.3">
      <c r="A12421" t="s">
        <v>12426</v>
      </c>
      <c r="B12421">
        <v>-5.5903479999999996E-10</v>
      </c>
      <c r="C12421">
        <v>-1.8969859999999999E-4</v>
      </c>
      <c r="D12421">
        <v>-5.5903479999999996E-10</v>
      </c>
      <c r="E12421">
        <v>-1.8969859999999999E-4</v>
      </c>
      <c r="F12421">
        <v>0</v>
      </c>
      <c r="G12421">
        <v>0</v>
      </c>
    </row>
    <row r="12422" spans="1:7" x14ac:dyDescent="0.3">
      <c r="A12422" t="s">
        <v>12427</v>
      </c>
      <c r="B12422">
        <v>72.445400000000006</v>
      </c>
      <c r="C12422">
        <v>116.28279999999999</v>
      </c>
      <c r="D12422">
        <v>72.445400000000006</v>
      </c>
      <c r="E12422">
        <v>116.28279999999999</v>
      </c>
      <c r="F12422">
        <v>0</v>
      </c>
      <c r="G12422">
        <v>0</v>
      </c>
    </row>
    <row r="12423" spans="1:7" x14ac:dyDescent="0.3">
      <c r="A12423" t="s">
        <v>12428</v>
      </c>
      <c r="B12423">
        <v>0.85134359999999998</v>
      </c>
      <c r="C12423">
        <v>1.365901</v>
      </c>
      <c r="D12423">
        <v>0.85134359999999998</v>
      </c>
      <c r="E12423">
        <v>1.365901</v>
      </c>
      <c r="F12423">
        <v>0</v>
      </c>
      <c r="G12423">
        <v>0</v>
      </c>
    </row>
    <row r="12424" spans="1:7" x14ac:dyDescent="0.3">
      <c r="A12424" t="s">
        <v>12429</v>
      </c>
      <c r="B12424">
        <v>5.990437</v>
      </c>
      <c r="C12424">
        <v>3.2364980000000001</v>
      </c>
      <c r="D12424">
        <v>5.990437</v>
      </c>
      <c r="E12424">
        <v>3.2364980000000001</v>
      </c>
      <c r="F12424">
        <v>0</v>
      </c>
      <c r="G12424">
        <v>0</v>
      </c>
    </row>
    <row r="12425" spans="1:7" x14ac:dyDescent="0.3">
      <c r="A12425" t="s">
        <v>12430</v>
      </c>
      <c r="B12425">
        <v>23.155059999999999</v>
      </c>
      <c r="C12425">
        <v>12.511509999999999</v>
      </c>
      <c r="D12425">
        <v>23.155059999999999</v>
      </c>
      <c r="E12425">
        <v>12.511509999999999</v>
      </c>
      <c r="F12425">
        <v>0</v>
      </c>
      <c r="G12425">
        <v>0</v>
      </c>
    </row>
    <row r="12426" spans="1:7" x14ac:dyDescent="0.3">
      <c r="A12426" t="s">
        <v>12431</v>
      </c>
      <c r="B12426">
        <v>8.0994599999999997E-4</v>
      </c>
      <c r="C12426">
        <v>4.2349150000000002E-4</v>
      </c>
      <c r="D12426">
        <v>8.0994599999999997E-4</v>
      </c>
      <c r="E12426">
        <v>4.2349150000000002E-4</v>
      </c>
      <c r="F12426">
        <v>0</v>
      </c>
      <c r="G12426">
        <v>0</v>
      </c>
    </row>
    <row r="12427" spans="1:7" x14ac:dyDescent="0.3">
      <c r="A12427" t="s">
        <v>12432</v>
      </c>
      <c r="B12427">
        <v>1.306234E-5</v>
      </c>
      <c r="C12427">
        <v>-8.2561819999999998E-6</v>
      </c>
      <c r="D12427">
        <v>1.306234E-5</v>
      </c>
      <c r="E12427">
        <v>-8.2561819999999998E-6</v>
      </c>
      <c r="F12427">
        <v>0</v>
      </c>
      <c r="G12427">
        <v>0</v>
      </c>
    </row>
    <row r="12428" spans="1:7" x14ac:dyDescent="0.3">
      <c r="A12428" t="s">
        <v>12433</v>
      </c>
      <c r="B12428">
        <v>6.497889E-6</v>
      </c>
      <c r="C12428">
        <v>-4.2891850000000002E-6</v>
      </c>
      <c r="D12428">
        <v>6.497889E-6</v>
      </c>
      <c r="E12428">
        <v>-4.2891850000000002E-6</v>
      </c>
      <c r="F12428">
        <v>0</v>
      </c>
      <c r="G12428">
        <v>0</v>
      </c>
    </row>
    <row r="12429" spans="1:7" x14ac:dyDescent="0.3">
      <c r="A12429" t="s">
        <v>12434</v>
      </c>
      <c r="B12429">
        <v>3.0793700000000003E-5</v>
      </c>
      <c r="C12429">
        <v>2.2495740000000002E-6</v>
      </c>
      <c r="D12429">
        <v>3.0793700000000003E-5</v>
      </c>
      <c r="E12429">
        <v>2.2495740000000002E-6</v>
      </c>
      <c r="F12429">
        <v>0</v>
      </c>
      <c r="G12429">
        <v>0</v>
      </c>
    </row>
    <row r="12430" spans="1:7" x14ac:dyDescent="0.3">
      <c r="A12430" t="s">
        <v>12435</v>
      </c>
      <c r="B12430">
        <v>1.0794920000000001E-4</v>
      </c>
      <c r="C12430">
        <v>4.2090749999999997E-5</v>
      </c>
      <c r="D12430">
        <v>1.0794920000000001E-4</v>
      </c>
      <c r="E12430">
        <v>4.2090749999999997E-5</v>
      </c>
      <c r="F12430">
        <v>0</v>
      </c>
      <c r="G12430">
        <v>0</v>
      </c>
    </row>
    <row r="12431" spans="1:7" x14ac:dyDescent="0.3">
      <c r="A12431" t="s">
        <v>12436</v>
      </c>
      <c r="B12431">
        <v>2.8756970000000002E-4</v>
      </c>
      <c r="C12431">
        <v>1.3903179999999999E-4</v>
      </c>
      <c r="D12431">
        <v>2.8756970000000002E-4</v>
      </c>
      <c r="E12431">
        <v>1.3903179999999999E-4</v>
      </c>
      <c r="F12431">
        <v>0</v>
      </c>
      <c r="G12431">
        <v>0</v>
      </c>
    </row>
    <row r="12432" spans="1:7" x14ac:dyDescent="0.3">
      <c r="A12432" t="s">
        <v>12437</v>
      </c>
      <c r="B12432">
        <v>5.4987309999999998E-2</v>
      </c>
      <c r="C12432">
        <v>2.928062E-2</v>
      </c>
      <c r="D12432">
        <v>5.4987309999999998E-2</v>
      </c>
      <c r="E12432">
        <v>2.928062E-2</v>
      </c>
      <c r="F12432">
        <v>0</v>
      </c>
      <c r="G12432">
        <v>0</v>
      </c>
    </row>
    <row r="12433" spans="1:7" x14ac:dyDescent="0.3">
      <c r="A12433" t="s">
        <v>12438</v>
      </c>
      <c r="B12433">
        <v>0.22059880000000001</v>
      </c>
      <c r="C12433">
        <v>0.1187293</v>
      </c>
      <c r="D12433">
        <v>0.22059880000000001</v>
      </c>
      <c r="E12433">
        <v>0.1187293</v>
      </c>
      <c r="F12433">
        <v>0</v>
      </c>
      <c r="G12433">
        <v>0</v>
      </c>
    </row>
    <row r="12434" spans="1:7" x14ac:dyDescent="0.3">
      <c r="A12434" t="s">
        <v>12439</v>
      </c>
      <c r="B12434">
        <v>2.3507240000000002E-3</v>
      </c>
      <c r="C12434">
        <v>8.2370139999999995E-4</v>
      </c>
      <c r="D12434">
        <v>2.3507240000000002E-3</v>
      </c>
      <c r="E12434">
        <v>8.2370139999999995E-4</v>
      </c>
      <c r="F12434">
        <v>0</v>
      </c>
      <c r="G12434">
        <v>0</v>
      </c>
    </row>
    <row r="12435" spans="1:7" x14ac:dyDescent="0.3">
      <c r="A12435" t="s">
        <v>12440</v>
      </c>
      <c r="B12435">
        <v>2.3926799999999999E-3</v>
      </c>
      <c r="C12435">
        <v>8.384035E-4</v>
      </c>
      <c r="D12435">
        <v>2.3926799999999999E-3</v>
      </c>
      <c r="E12435">
        <v>8.384035E-4</v>
      </c>
      <c r="F12435">
        <v>0</v>
      </c>
      <c r="G12435">
        <v>0</v>
      </c>
    </row>
    <row r="12436" spans="1:7" x14ac:dyDescent="0.3">
      <c r="A12436" t="s">
        <v>12441</v>
      </c>
      <c r="B12436">
        <v>8.4332769999999997E-4</v>
      </c>
      <c r="C12436">
        <v>-1.5068999999999999E-5</v>
      </c>
      <c r="D12436">
        <v>8.4332769999999997E-4</v>
      </c>
      <c r="E12436">
        <v>-1.5068999999999999E-5</v>
      </c>
      <c r="F12436">
        <v>0</v>
      </c>
      <c r="G12436">
        <v>0</v>
      </c>
    </row>
    <row r="12437" spans="1:7" x14ac:dyDescent="0.3">
      <c r="A12437" t="s">
        <v>12442</v>
      </c>
      <c r="B12437">
        <v>1.5581869999999999E-3</v>
      </c>
      <c r="C12437">
        <v>3.7950590000000001E-4</v>
      </c>
      <c r="D12437">
        <v>1.5581869999999999E-3</v>
      </c>
      <c r="E12437">
        <v>3.7950590000000001E-4</v>
      </c>
      <c r="F12437">
        <v>0</v>
      </c>
      <c r="G12437">
        <v>0</v>
      </c>
    </row>
    <row r="12438" spans="1:7" x14ac:dyDescent="0.3">
      <c r="A12438" t="s">
        <v>12443</v>
      </c>
      <c r="B12438">
        <v>2.4685430000000001E-3</v>
      </c>
      <c r="C12438">
        <v>8.6498640000000002E-4</v>
      </c>
      <c r="D12438">
        <v>2.4685430000000001E-3</v>
      </c>
      <c r="E12438">
        <v>8.6498640000000002E-4</v>
      </c>
      <c r="F12438">
        <v>0</v>
      </c>
      <c r="G12438">
        <v>0</v>
      </c>
    </row>
    <row r="12439" spans="1:7" x14ac:dyDescent="0.3">
      <c r="A12439" t="s">
        <v>12444</v>
      </c>
      <c r="B12439">
        <v>1.4474679999999999E-4</v>
      </c>
      <c r="C12439">
        <v>7.0135790000000006E-5</v>
      </c>
      <c r="D12439">
        <v>1.4474679999999999E-4</v>
      </c>
      <c r="E12439">
        <v>7.0135790000000006E-5</v>
      </c>
      <c r="F12439">
        <v>0</v>
      </c>
      <c r="G12439">
        <v>0</v>
      </c>
    </row>
    <row r="12440" spans="1:7" x14ac:dyDescent="0.3">
      <c r="A12440" t="s">
        <v>12445</v>
      </c>
      <c r="B12440">
        <v>8.4419279999999996E-4</v>
      </c>
      <c r="C12440">
        <v>-1.5084039999999999E-5</v>
      </c>
      <c r="D12440">
        <v>8.4419279999999996E-4</v>
      </c>
      <c r="E12440">
        <v>-1.5084039999999999E-5</v>
      </c>
      <c r="F12440">
        <v>0</v>
      </c>
      <c r="G12440">
        <v>0</v>
      </c>
    </row>
    <row r="12441" spans="1:7" x14ac:dyDescent="0.3">
      <c r="A12441" t="s">
        <v>12446</v>
      </c>
      <c r="B12441">
        <v>5.3643790000000002E-5</v>
      </c>
      <c r="C12441">
        <v>2.0803219999999999E-5</v>
      </c>
      <c r="D12441">
        <v>5.3643790000000002E-5</v>
      </c>
      <c r="E12441">
        <v>2.0803219999999999E-5</v>
      </c>
      <c r="F12441">
        <v>0</v>
      </c>
      <c r="G12441">
        <v>0</v>
      </c>
    </row>
    <row r="12442" spans="1:7" x14ac:dyDescent="0.3">
      <c r="A12442" t="s">
        <v>12447</v>
      </c>
      <c r="B12442">
        <v>1.48137E-5</v>
      </c>
      <c r="C12442">
        <v>4.9468200000000004E-7</v>
      </c>
      <c r="D12442">
        <v>1.48137E-5</v>
      </c>
      <c r="E12442">
        <v>4.9468200000000004E-7</v>
      </c>
      <c r="F12442">
        <v>0</v>
      </c>
      <c r="G12442">
        <v>0</v>
      </c>
    </row>
    <row r="12443" spans="1:7" x14ac:dyDescent="0.3">
      <c r="A12443" t="s">
        <v>12448</v>
      </c>
      <c r="B12443">
        <v>4.0388780000000002E-4</v>
      </c>
      <c r="C12443">
        <v>2.1107790000000001E-4</v>
      </c>
      <c r="D12443">
        <v>4.0388780000000002E-4</v>
      </c>
      <c r="E12443">
        <v>2.1107790000000001E-4</v>
      </c>
      <c r="F12443">
        <v>0</v>
      </c>
      <c r="G12443">
        <v>0</v>
      </c>
    </row>
    <row r="12444" spans="1:7" x14ac:dyDescent="0.3">
      <c r="A12444" t="s">
        <v>12449</v>
      </c>
      <c r="B12444">
        <v>6.0790000000000002E-3</v>
      </c>
      <c r="C12444">
        <v>2.8475290000000001E-3</v>
      </c>
      <c r="D12444">
        <v>6.0790000000000002E-3</v>
      </c>
      <c r="E12444">
        <v>2.8475290000000001E-3</v>
      </c>
      <c r="F12444">
        <v>0</v>
      </c>
      <c r="G12444">
        <v>0</v>
      </c>
    </row>
    <row r="12445" spans="1:7" x14ac:dyDescent="0.3">
      <c r="A12445" t="s">
        <v>12450</v>
      </c>
      <c r="B12445">
        <v>9.4109809999999995E-4</v>
      </c>
      <c r="C12445">
        <v>4.9471490000000003E-4</v>
      </c>
      <c r="D12445">
        <v>9.4109809999999995E-4</v>
      </c>
      <c r="E12445">
        <v>4.9471490000000003E-4</v>
      </c>
      <c r="F12445">
        <v>0</v>
      </c>
      <c r="G12445">
        <v>0</v>
      </c>
    </row>
    <row r="12446" spans="1:7" x14ac:dyDescent="0.3">
      <c r="A12446" t="s">
        <v>12451</v>
      </c>
      <c r="B12446">
        <v>4.4712329999999998E-3</v>
      </c>
      <c r="C12446">
        <v>1.950034E-3</v>
      </c>
      <c r="D12446">
        <v>4.4712329999999998E-3</v>
      </c>
      <c r="E12446">
        <v>1.950034E-3</v>
      </c>
      <c r="F12446">
        <v>0</v>
      </c>
      <c r="G12446">
        <v>0</v>
      </c>
    </row>
    <row r="12447" spans="1:7" x14ac:dyDescent="0.3">
      <c r="A12447" t="s">
        <v>12452</v>
      </c>
      <c r="B12447">
        <v>4.4038760000000003E-4</v>
      </c>
      <c r="C12447">
        <v>2.2366460000000001E-4</v>
      </c>
      <c r="D12447">
        <v>4.4038760000000003E-4</v>
      </c>
      <c r="E12447">
        <v>2.2366460000000001E-4</v>
      </c>
      <c r="F12447">
        <v>0</v>
      </c>
      <c r="G12447">
        <v>0</v>
      </c>
    </row>
    <row r="12448" spans="1:7" x14ac:dyDescent="0.3">
      <c r="A12448" t="s">
        <v>12453</v>
      </c>
      <c r="B12448">
        <v>2.394757E-3</v>
      </c>
      <c r="C12448">
        <v>8.3913260000000002E-4</v>
      </c>
      <c r="D12448">
        <v>2.394757E-3</v>
      </c>
      <c r="E12448">
        <v>8.3913260000000002E-4</v>
      </c>
      <c r="F12448">
        <v>0</v>
      </c>
      <c r="G12448">
        <v>0</v>
      </c>
    </row>
    <row r="12449" spans="1:7" x14ac:dyDescent="0.3">
      <c r="A12449" t="s">
        <v>12454</v>
      </c>
      <c r="B12449">
        <v>8.2256129999999992</v>
      </c>
      <c r="C12449">
        <v>13.202260000000001</v>
      </c>
      <c r="D12449">
        <v>8.2256129999999992</v>
      </c>
      <c r="E12449">
        <v>13.202260000000001</v>
      </c>
      <c r="F12449">
        <v>0</v>
      </c>
      <c r="G12449">
        <v>0</v>
      </c>
    </row>
    <row r="12450" spans="1:7" x14ac:dyDescent="0.3">
      <c r="A12450" t="s">
        <v>12455</v>
      </c>
      <c r="B12450">
        <v>27.855589999999999</v>
      </c>
      <c r="C12450">
        <v>44.708739999999999</v>
      </c>
      <c r="D12450">
        <v>27.855589999999999</v>
      </c>
      <c r="E12450">
        <v>44.708739999999999</v>
      </c>
      <c r="F12450">
        <v>0</v>
      </c>
      <c r="G12450">
        <v>0</v>
      </c>
    </row>
    <row r="12451" spans="1:7" x14ac:dyDescent="0.3">
      <c r="A12451" t="s">
        <v>12456</v>
      </c>
      <c r="B12451">
        <v>3.8681649999999998E-3</v>
      </c>
      <c r="C12451">
        <v>2.0525109999999999E-3</v>
      </c>
      <c r="D12451">
        <v>3.8681649999999998E-3</v>
      </c>
      <c r="E12451">
        <v>2.0525109999999999E-3</v>
      </c>
      <c r="F12451">
        <v>0</v>
      </c>
      <c r="G12451">
        <v>0</v>
      </c>
    </row>
    <row r="12452" spans="1:7" x14ac:dyDescent="0.3">
      <c r="A12452" t="s">
        <v>12457</v>
      </c>
      <c r="B12452">
        <v>3.440513E-4</v>
      </c>
      <c r="C12452">
        <v>1.5005850000000001E-4</v>
      </c>
      <c r="D12452">
        <v>3.440513E-4</v>
      </c>
      <c r="E12452">
        <v>1.5005850000000001E-4</v>
      </c>
      <c r="F12452">
        <v>0</v>
      </c>
      <c r="G12452">
        <v>0</v>
      </c>
    </row>
    <row r="12453" spans="1:7" x14ac:dyDescent="0.3">
      <c r="A12453" t="s">
        <v>12458</v>
      </c>
      <c r="B12453">
        <v>8.7432320000000005E-4</v>
      </c>
      <c r="C12453">
        <v>4.3768840000000002E-4</v>
      </c>
      <c r="D12453">
        <v>8.7432320000000005E-4</v>
      </c>
      <c r="E12453">
        <v>4.3768840000000002E-4</v>
      </c>
      <c r="F12453">
        <v>0</v>
      </c>
      <c r="G12453">
        <v>0</v>
      </c>
    </row>
    <row r="12454" spans="1:7" x14ac:dyDescent="0.3">
      <c r="A12454" t="s">
        <v>12459</v>
      </c>
      <c r="B12454">
        <v>9.2545129999999998E-4</v>
      </c>
      <c r="C12454">
        <v>4.6262560000000002E-4</v>
      </c>
      <c r="D12454">
        <v>9.2545129999999998E-4</v>
      </c>
      <c r="E12454">
        <v>4.6262560000000002E-4</v>
      </c>
      <c r="F12454">
        <v>0</v>
      </c>
      <c r="G12454">
        <v>0</v>
      </c>
    </row>
    <row r="12455" spans="1:7" x14ac:dyDescent="0.3">
      <c r="A12455" t="s">
        <v>12460</v>
      </c>
      <c r="B12455">
        <v>5.0430580000000003E-2</v>
      </c>
      <c r="C12455">
        <v>2.7222739999999999E-2</v>
      </c>
      <c r="D12455">
        <v>5.0430580000000003E-2</v>
      </c>
      <c r="E12455">
        <v>2.7222739999999999E-2</v>
      </c>
      <c r="F12455">
        <v>0</v>
      </c>
      <c r="G12455">
        <v>0</v>
      </c>
    </row>
    <row r="12456" spans="1:7" x14ac:dyDescent="0.3">
      <c r="A12456" t="s">
        <v>12461</v>
      </c>
      <c r="B12456">
        <v>5.9091099999999995E-4</v>
      </c>
      <c r="C12456">
        <v>2.8630570000000001E-4</v>
      </c>
      <c r="D12456">
        <v>5.9091099999999995E-4</v>
      </c>
      <c r="E12456">
        <v>2.8630570000000001E-4</v>
      </c>
      <c r="F12456">
        <v>0</v>
      </c>
      <c r="G12456">
        <v>0</v>
      </c>
    </row>
    <row r="12457" spans="1:7" x14ac:dyDescent="0.3">
      <c r="A12457" t="s">
        <v>12462</v>
      </c>
      <c r="B12457">
        <v>6.6055859999999996E-5</v>
      </c>
      <c r="C12457">
        <v>4.5743329999999998E-6</v>
      </c>
      <c r="D12457">
        <v>6.6055859999999996E-5</v>
      </c>
      <c r="E12457">
        <v>4.5743329999999998E-6</v>
      </c>
      <c r="F12457">
        <v>0</v>
      </c>
      <c r="G12457">
        <v>0</v>
      </c>
    </row>
    <row r="12458" spans="1:7" x14ac:dyDescent="0.3">
      <c r="A12458" t="s">
        <v>12463</v>
      </c>
      <c r="B12458">
        <v>1.2238939999999999E-3</v>
      </c>
      <c r="C12458">
        <v>6.2414529999999999E-4</v>
      </c>
      <c r="D12458">
        <v>1.2238939999999999E-3</v>
      </c>
      <c r="E12458">
        <v>6.2414529999999999E-4</v>
      </c>
      <c r="F12458">
        <v>0</v>
      </c>
      <c r="G12458">
        <v>0</v>
      </c>
    </row>
    <row r="12459" spans="1:7" x14ac:dyDescent="0.3">
      <c r="A12459" t="s">
        <v>12464</v>
      </c>
      <c r="B12459">
        <v>3.973119E-4</v>
      </c>
      <c r="C12459">
        <v>1.7708550000000001E-4</v>
      </c>
      <c r="D12459">
        <v>3.973119E-4</v>
      </c>
      <c r="E12459">
        <v>1.7708550000000001E-4</v>
      </c>
      <c r="F12459">
        <v>0</v>
      </c>
      <c r="G12459">
        <v>0</v>
      </c>
    </row>
    <row r="12460" spans="1:7" x14ac:dyDescent="0.3">
      <c r="A12460" t="s">
        <v>12465</v>
      </c>
      <c r="B12460">
        <v>2.9189109999999999E-4</v>
      </c>
      <c r="C12460">
        <v>1.410572E-4</v>
      </c>
      <c r="D12460">
        <v>2.9189109999999999E-4</v>
      </c>
      <c r="E12460">
        <v>1.410572E-4</v>
      </c>
      <c r="F12460">
        <v>0</v>
      </c>
      <c r="G12460">
        <v>0</v>
      </c>
    </row>
    <row r="12461" spans="1:7" x14ac:dyDescent="0.3">
      <c r="A12461" t="s">
        <v>12466</v>
      </c>
      <c r="B12461">
        <v>2.1878069999999999E-3</v>
      </c>
      <c r="C12461">
        <v>1.157265E-3</v>
      </c>
      <c r="D12461">
        <v>2.1878069999999999E-3</v>
      </c>
      <c r="E12461">
        <v>1.157265E-3</v>
      </c>
      <c r="F12461">
        <v>0</v>
      </c>
      <c r="G12461">
        <v>0</v>
      </c>
    </row>
    <row r="12462" spans="1:7" x14ac:dyDescent="0.3">
      <c r="A12462" t="s">
        <v>12467</v>
      </c>
      <c r="B12462">
        <v>2.274368E-4</v>
      </c>
      <c r="C12462">
        <v>1.013936E-4</v>
      </c>
      <c r="D12462">
        <v>2.274368E-4</v>
      </c>
      <c r="E12462">
        <v>1.013936E-4</v>
      </c>
      <c r="F12462">
        <v>0</v>
      </c>
      <c r="G12462">
        <v>0</v>
      </c>
    </row>
    <row r="12463" spans="1:7" x14ac:dyDescent="0.3">
      <c r="A12463" t="s">
        <v>12468</v>
      </c>
      <c r="B12463">
        <v>4.5270640000000001E-4</v>
      </c>
      <c r="C12463">
        <v>2.2312100000000001E-4</v>
      </c>
      <c r="D12463">
        <v>4.5270640000000001E-4</v>
      </c>
      <c r="E12463">
        <v>2.2312100000000001E-4</v>
      </c>
      <c r="F12463">
        <v>0</v>
      </c>
      <c r="G12463">
        <v>0</v>
      </c>
    </row>
    <row r="12464" spans="1:7" x14ac:dyDescent="0.3">
      <c r="A12464" t="s">
        <v>12469</v>
      </c>
      <c r="B12464">
        <v>2.8632850000000001E-3</v>
      </c>
      <c r="C12464">
        <v>1.5247119999999999E-3</v>
      </c>
      <c r="D12464">
        <v>2.8632850000000001E-3</v>
      </c>
      <c r="E12464">
        <v>1.5247119999999999E-3</v>
      </c>
      <c r="F12464">
        <v>0</v>
      </c>
      <c r="G12464">
        <v>0</v>
      </c>
    </row>
    <row r="12465" spans="1:7" x14ac:dyDescent="0.3">
      <c r="A12465" t="s">
        <v>12470</v>
      </c>
      <c r="B12465">
        <v>2.787164E-3</v>
      </c>
      <c r="C12465">
        <v>1.4837769999999999E-3</v>
      </c>
      <c r="D12465">
        <v>2.787164E-3</v>
      </c>
      <c r="E12465">
        <v>1.4837769999999999E-3</v>
      </c>
      <c r="F12465">
        <v>0</v>
      </c>
      <c r="G12465">
        <v>0</v>
      </c>
    </row>
    <row r="12466" spans="1:7" x14ac:dyDescent="0.3">
      <c r="A12466" t="s">
        <v>12471</v>
      </c>
      <c r="B12466">
        <v>3.1994120000000001E-5</v>
      </c>
      <c r="C12466">
        <v>1.2390009999999999E-6</v>
      </c>
      <c r="D12466">
        <v>3.1994120000000001E-5</v>
      </c>
      <c r="E12466">
        <v>1.2390009999999999E-6</v>
      </c>
      <c r="F12466">
        <v>0</v>
      </c>
      <c r="G12466">
        <v>0</v>
      </c>
    </row>
    <row r="12467" spans="1:7" x14ac:dyDescent="0.3">
      <c r="A12467" t="s">
        <v>12472</v>
      </c>
      <c r="B12467">
        <v>9.5024789999999997E-4</v>
      </c>
      <c r="C12467">
        <v>4.7502960000000001E-4</v>
      </c>
      <c r="D12467">
        <v>9.5024789999999997E-4</v>
      </c>
      <c r="E12467">
        <v>4.7502960000000001E-4</v>
      </c>
      <c r="F12467">
        <v>0</v>
      </c>
      <c r="G12467">
        <v>0</v>
      </c>
    </row>
    <row r="12468" spans="1:7" x14ac:dyDescent="0.3">
      <c r="A12468" t="s">
        <v>12473</v>
      </c>
      <c r="B12468">
        <v>1.845221E-3</v>
      </c>
      <c r="C12468">
        <v>9.7322190000000001E-4</v>
      </c>
      <c r="D12468">
        <v>1.845221E-3</v>
      </c>
      <c r="E12468">
        <v>9.7322190000000001E-4</v>
      </c>
      <c r="F12468">
        <v>0</v>
      </c>
      <c r="G12468">
        <v>0</v>
      </c>
    </row>
    <row r="12469" spans="1:7" x14ac:dyDescent="0.3">
      <c r="A12469" t="s">
        <v>12474</v>
      </c>
      <c r="B12469">
        <v>1.003516E-2</v>
      </c>
      <c r="C12469">
        <v>5.3998659999999997E-3</v>
      </c>
      <c r="D12469">
        <v>1.003516E-2</v>
      </c>
      <c r="E12469">
        <v>5.3998659999999997E-3</v>
      </c>
      <c r="F12469">
        <v>0</v>
      </c>
      <c r="G12469">
        <v>0</v>
      </c>
    </row>
    <row r="12470" spans="1:7" x14ac:dyDescent="0.3">
      <c r="A12470" t="s">
        <v>12475</v>
      </c>
      <c r="B12470">
        <v>1.149087E-4</v>
      </c>
      <c r="C12470">
        <v>4.0258549999999998E-5</v>
      </c>
      <c r="D12470">
        <v>1.149087E-4</v>
      </c>
      <c r="E12470">
        <v>4.0258549999999998E-5</v>
      </c>
      <c r="F12470">
        <v>0</v>
      </c>
      <c r="G12470">
        <v>0</v>
      </c>
    </row>
    <row r="12471" spans="1:7" x14ac:dyDescent="0.3">
      <c r="A12471" t="s">
        <v>12476</v>
      </c>
      <c r="B12471">
        <v>3.9856630000000003E-5</v>
      </c>
      <c r="C12471">
        <v>-1.390457E-5</v>
      </c>
      <c r="D12471">
        <v>3.9856630000000003E-5</v>
      </c>
      <c r="E12471">
        <v>-1.390457E-5</v>
      </c>
      <c r="F12471">
        <v>0</v>
      </c>
      <c r="G12471">
        <v>0</v>
      </c>
    </row>
    <row r="12472" spans="1:7" x14ac:dyDescent="0.3">
      <c r="A12472" t="s">
        <v>12477</v>
      </c>
      <c r="B12472">
        <v>3.9159850000000001E-4</v>
      </c>
      <c r="C12472">
        <v>1.7454410000000001E-4</v>
      </c>
      <c r="D12472">
        <v>3.9159850000000001E-4</v>
      </c>
      <c r="E12472">
        <v>1.7454410000000001E-4</v>
      </c>
      <c r="F12472">
        <v>0</v>
      </c>
      <c r="G12472">
        <v>0</v>
      </c>
    </row>
    <row r="12473" spans="1:7" x14ac:dyDescent="0.3">
      <c r="A12473" t="s">
        <v>12478</v>
      </c>
      <c r="B12473">
        <v>1.0557450000000001E-3</v>
      </c>
      <c r="C12473">
        <v>5.3363450000000002E-4</v>
      </c>
      <c r="D12473">
        <v>1.0557450000000001E-3</v>
      </c>
      <c r="E12473">
        <v>5.3363450000000002E-4</v>
      </c>
      <c r="F12473">
        <v>0</v>
      </c>
      <c r="G12473">
        <v>0</v>
      </c>
    </row>
    <row r="12474" spans="1:7" x14ac:dyDescent="0.3">
      <c r="A12474" t="s">
        <v>12479</v>
      </c>
      <c r="B12474">
        <v>4.3289739999999999E-4</v>
      </c>
      <c r="C12474">
        <v>2.1633749999999999E-4</v>
      </c>
      <c r="D12474">
        <v>4.3289739999999999E-4</v>
      </c>
      <c r="E12474">
        <v>2.1633749999999999E-4</v>
      </c>
      <c r="F12474">
        <v>0</v>
      </c>
      <c r="G12474">
        <v>0</v>
      </c>
    </row>
    <row r="12475" spans="1:7" x14ac:dyDescent="0.3">
      <c r="A12475" t="s">
        <v>12480</v>
      </c>
      <c r="B12475">
        <v>1.5836630000000001E-2</v>
      </c>
      <c r="C12475">
        <v>8.5234939999999995E-3</v>
      </c>
      <c r="D12475">
        <v>1.5836630000000001E-2</v>
      </c>
      <c r="E12475">
        <v>8.5234939999999995E-3</v>
      </c>
      <c r="F12475">
        <v>0</v>
      </c>
      <c r="G12475">
        <v>0</v>
      </c>
    </row>
    <row r="12476" spans="1:7" x14ac:dyDescent="0.3">
      <c r="A12476" t="s">
        <v>12481</v>
      </c>
      <c r="B12476">
        <v>5.8349469999999999E-5</v>
      </c>
      <c r="C12476">
        <v>-1.042715E-6</v>
      </c>
      <c r="D12476">
        <v>5.8349469999999999E-5</v>
      </c>
      <c r="E12476">
        <v>-1.042715E-6</v>
      </c>
      <c r="F12476">
        <v>0</v>
      </c>
      <c r="G12476">
        <v>0</v>
      </c>
    </row>
    <row r="12477" spans="1:7" x14ac:dyDescent="0.3">
      <c r="A12477" t="s">
        <v>12482</v>
      </c>
      <c r="B12477">
        <v>1.959096E-5</v>
      </c>
      <c r="C12477">
        <v>-7.4317320000000004E-6</v>
      </c>
      <c r="D12477">
        <v>1.959096E-5</v>
      </c>
      <c r="E12477">
        <v>-7.4317320000000004E-6</v>
      </c>
      <c r="F12477">
        <v>0</v>
      </c>
      <c r="G12477">
        <v>0</v>
      </c>
    </row>
    <row r="12478" spans="1:7" x14ac:dyDescent="0.3">
      <c r="A12478" t="s">
        <v>12483</v>
      </c>
      <c r="B12478">
        <v>5.0469130000000001E-3</v>
      </c>
      <c r="C12478">
        <v>2.6903859999999999E-3</v>
      </c>
      <c r="D12478">
        <v>5.0469130000000001E-3</v>
      </c>
      <c r="E12478">
        <v>2.6903859999999999E-3</v>
      </c>
      <c r="F12478">
        <v>0</v>
      </c>
      <c r="G12478">
        <v>0</v>
      </c>
    </row>
    <row r="12479" spans="1:7" x14ac:dyDescent="0.3">
      <c r="A12479" t="s">
        <v>12484</v>
      </c>
      <c r="B12479">
        <v>1.141132E-3</v>
      </c>
      <c r="C12479">
        <v>5.8050810000000001E-4</v>
      </c>
      <c r="D12479">
        <v>1.141132E-3</v>
      </c>
      <c r="E12479">
        <v>5.8050810000000001E-4</v>
      </c>
      <c r="F12479">
        <v>0</v>
      </c>
      <c r="G12479">
        <v>0</v>
      </c>
    </row>
    <row r="12480" spans="1:7" x14ac:dyDescent="0.3">
      <c r="A12480" t="s">
        <v>12485</v>
      </c>
      <c r="B12480">
        <v>3.1122920000000001E-4</v>
      </c>
      <c r="C12480">
        <v>1.3870890000000001E-4</v>
      </c>
      <c r="D12480">
        <v>3.1122920000000001E-4</v>
      </c>
      <c r="E12480">
        <v>1.3870890000000001E-4</v>
      </c>
      <c r="F12480">
        <v>0</v>
      </c>
      <c r="G12480">
        <v>0</v>
      </c>
    </row>
    <row r="12481" spans="1:7" x14ac:dyDescent="0.3">
      <c r="A12481" t="s">
        <v>12486</v>
      </c>
      <c r="B12481">
        <v>6.4902489999999998E-4</v>
      </c>
      <c r="C12481">
        <v>3.2444979999999998E-4</v>
      </c>
      <c r="D12481">
        <v>6.4902489999999998E-4</v>
      </c>
      <c r="E12481">
        <v>3.2444979999999998E-4</v>
      </c>
      <c r="F12481">
        <v>0</v>
      </c>
      <c r="G12481">
        <v>0</v>
      </c>
    </row>
    <row r="12482" spans="1:7" x14ac:dyDescent="0.3">
      <c r="A12482" t="s">
        <v>12487</v>
      </c>
      <c r="B12482">
        <v>5.6489500000000005E-4</v>
      </c>
      <c r="C12482">
        <v>2.8701520000000002E-4</v>
      </c>
      <c r="D12482">
        <v>5.6489500000000005E-4</v>
      </c>
      <c r="E12482">
        <v>2.8701520000000002E-4</v>
      </c>
      <c r="F12482">
        <v>0</v>
      </c>
      <c r="G12482">
        <v>0</v>
      </c>
    </row>
    <row r="12483" spans="1:7" x14ac:dyDescent="0.3">
      <c r="A12483" t="s">
        <v>12488</v>
      </c>
      <c r="B12483">
        <v>3.8019870000000002E-4</v>
      </c>
      <c r="C12483">
        <v>1.694546E-4</v>
      </c>
      <c r="D12483">
        <v>3.8019870000000002E-4</v>
      </c>
      <c r="E12483">
        <v>1.694546E-4</v>
      </c>
      <c r="F12483">
        <v>0</v>
      </c>
      <c r="G12483">
        <v>0</v>
      </c>
    </row>
    <row r="12484" spans="1:7" x14ac:dyDescent="0.3">
      <c r="A12484" t="s">
        <v>12489</v>
      </c>
      <c r="B12484">
        <v>3.3652619999999998E-4</v>
      </c>
      <c r="C12484">
        <v>1.4589759999999999E-4</v>
      </c>
      <c r="D12484">
        <v>3.3652619999999998E-4</v>
      </c>
      <c r="E12484">
        <v>1.4589759999999999E-4</v>
      </c>
      <c r="F12484">
        <v>0</v>
      </c>
      <c r="G12484">
        <v>0</v>
      </c>
    </row>
    <row r="12485" spans="1:7" x14ac:dyDescent="0.3">
      <c r="A12485" t="s">
        <v>12490</v>
      </c>
      <c r="B12485">
        <v>6.5391379999999997E-5</v>
      </c>
      <c r="C12485">
        <v>-1.179574E-6</v>
      </c>
      <c r="D12485">
        <v>6.5391379999999997E-5</v>
      </c>
      <c r="E12485">
        <v>-1.179574E-6</v>
      </c>
      <c r="F12485">
        <v>0</v>
      </c>
      <c r="G12485">
        <v>0</v>
      </c>
    </row>
    <row r="12486" spans="1:7" x14ac:dyDescent="0.3">
      <c r="A12486" t="s">
        <v>12491</v>
      </c>
      <c r="B12486">
        <v>4.0386069999999999E-4</v>
      </c>
      <c r="C12486">
        <v>2.1108680000000001E-4</v>
      </c>
      <c r="D12486">
        <v>4.0386069999999999E-4</v>
      </c>
      <c r="E12486">
        <v>2.1108680000000001E-4</v>
      </c>
      <c r="F12486">
        <v>0</v>
      </c>
      <c r="G12486">
        <v>0</v>
      </c>
    </row>
    <row r="12487" spans="1:7" x14ac:dyDescent="0.3">
      <c r="A12487" t="s">
        <v>12492</v>
      </c>
      <c r="B12487">
        <v>6.4909599999999999E-6</v>
      </c>
      <c r="C12487">
        <v>-4.2887040000000002E-6</v>
      </c>
      <c r="D12487">
        <v>6.4909599999999999E-6</v>
      </c>
      <c r="E12487">
        <v>-4.2887040000000002E-6</v>
      </c>
      <c r="F12487">
        <v>0</v>
      </c>
      <c r="G12487">
        <v>0</v>
      </c>
    </row>
    <row r="12488" spans="1:7" x14ac:dyDescent="0.3">
      <c r="A12488" t="s">
        <v>12493</v>
      </c>
      <c r="B12488">
        <v>4.3288750000000003E-4</v>
      </c>
      <c r="C12488">
        <v>2.1634519999999999E-4</v>
      </c>
      <c r="D12488">
        <v>4.3288750000000003E-4</v>
      </c>
      <c r="E12488">
        <v>2.1634519999999999E-4</v>
      </c>
      <c r="F12488">
        <v>0</v>
      </c>
      <c r="G12488">
        <v>0</v>
      </c>
    </row>
    <row r="12489" spans="1:7" x14ac:dyDescent="0.3">
      <c r="A12489" t="s">
        <v>12494</v>
      </c>
      <c r="B12489">
        <v>2.9188610000000002E-4</v>
      </c>
      <c r="C12489">
        <v>1.410366E-4</v>
      </c>
      <c r="D12489">
        <v>2.9188610000000002E-4</v>
      </c>
      <c r="E12489">
        <v>1.410366E-4</v>
      </c>
      <c r="F12489">
        <v>0</v>
      </c>
      <c r="G12489">
        <v>0</v>
      </c>
    </row>
    <row r="12490" spans="1:7" x14ac:dyDescent="0.3">
      <c r="A12490" t="s">
        <v>12495</v>
      </c>
      <c r="B12490">
        <v>3.1996599999999998E-5</v>
      </c>
      <c r="C12490">
        <v>1.2248840000000001E-6</v>
      </c>
      <c r="D12490">
        <v>3.1996599999999998E-5</v>
      </c>
      <c r="E12490">
        <v>1.2248840000000001E-6</v>
      </c>
      <c r="F12490">
        <v>0</v>
      </c>
      <c r="G12490">
        <v>0</v>
      </c>
    </row>
    <row r="12491" spans="1:7" x14ac:dyDescent="0.3">
      <c r="A12491" t="s">
        <v>12496</v>
      </c>
      <c r="B12491">
        <v>1.479399E-5</v>
      </c>
      <c r="C12491">
        <v>5.0997550000000005E-7</v>
      </c>
      <c r="D12491">
        <v>1.479399E-5</v>
      </c>
      <c r="E12491">
        <v>5.0997550000000005E-7</v>
      </c>
      <c r="F12491">
        <v>0</v>
      </c>
      <c r="G12491">
        <v>0</v>
      </c>
    </row>
    <row r="12492" spans="1:7" x14ac:dyDescent="0.3">
      <c r="A12492" t="s">
        <v>12497</v>
      </c>
      <c r="B12492">
        <v>5.3615159999999998E-5</v>
      </c>
      <c r="C12492">
        <v>2.0791440000000002E-5</v>
      </c>
      <c r="D12492">
        <v>5.3615159999999998E-5</v>
      </c>
      <c r="E12492">
        <v>2.0791440000000002E-5</v>
      </c>
      <c r="F12492">
        <v>0</v>
      </c>
      <c r="G12492">
        <v>0</v>
      </c>
    </row>
    <row r="12493" spans="1:7" x14ac:dyDescent="0.3">
      <c r="A12493" t="s">
        <v>12498</v>
      </c>
      <c r="B12493">
        <v>1.9590340000000001E-5</v>
      </c>
      <c r="C12493">
        <v>-7.4404010000000002E-6</v>
      </c>
      <c r="D12493">
        <v>1.9590340000000001E-5</v>
      </c>
      <c r="E12493">
        <v>-7.4404010000000002E-6</v>
      </c>
      <c r="F12493">
        <v>0</v>
      </c>
      <c r="G12493">
        <v>0</v>
      </c>
    </row>
    <row r="12494" spans="1:7" x14ac:dyDescent="0.3">
      <c r="A12494" t="s">
        <v>12499</v>
      </c>
      <c r="B12494">
        <v>1.447586E-4</v>
      </c>
      <c r="C12494">
        <v>7.0107139999999994E-5</v>
      </c>
      <c r="D12494">
        <v>1.447586E-4</v>
      </c>
      <c r="E12494">
        <v>7.0107139999999994E-5</v>
      </c>
      <c r="F12494">
        <v>0</v>
      </c>
      <c r="G12494">
        <v>0</v>
      </c>
    </row>
    <row r="12495" spans="1:7" x14ac:dyDescent="0.3">
      <c r="A12495" t="s">
        <v>12500</v>
      </c>
      <c r="B12495">
        <v>5.6487729999999997E-4</v>
      </c>
      <c r="C12495">
        <v>2.8701120000000001E-4</v>
      </c>
      <c r="D12495">
        <v>5.6487729999999997E-4</v>
      </c>
      <c r="E12495">
        <v>2.8701120000000001E-4</v>
      </c>
      <c r="F12495">
        <v>0</v>
      </c>
      <c r="G12495">
        <v>0</v>
      </c>
    </row>
    <row r="12496" spans="1:7" x14ac:dyDescent="0.3">
      <c r="A12496" t="s">
        <v>12501</v>
      </c>
      <c r="B12496">
        <v>1.522972</v>
      </c>
      <c r="C12496">
        <v>1.6628130000000001</v>
      </c>
      <c r="D12496">
        <v>1.522972</v>
      </c>
      <c r="E12496">
        <v>1.6628130000000001</v>
      </c>
      <c r="F12496">
        <v>0</v>
      </c>
      <c r="G12496">
        <v>0</v>
      </c>
    </row>
    <row r="12497" spans="1:7" x14ac:dyDescent="0.3">
      <c r="A12497" t="s">
        <v>12502</v>
      </c>
      <c r="B12497">
        <v>16.06879</v>
      </c>
      <c r="C12497">
        <v>17.544260000000001</v>
      </c>
      <c r="D12497">
        <v>16.06879</v>
      </c>
      <c r="E12497">
        <v>17.544260000000001</v>
      </c>
      <c r="F12497">
        <v>0</v>
      </c>
      <c r="G12497">
        <v>0</v>
      </c>
    </row>
    <row r="12498" spans="1:7" x14ac:dyDescent="0.3">
      <c r="A12498" t="s">
        <v>12503</v>
      </c>
      <c r="B12498">
        <v>8.2182099999999994E-2</v>
      </c>
      <c r="C12498">
        <v>2.8619789999999999E-2</v>
      </c>
      <c r="D12498">
        <v>8.2182099999999994E-2</v>
      </c>
      <c r="E12498">
        <v>2.8619789999999999E-2</v>
      </c>
      <c r="F12498">
        <v>0</v>
      </c>
      <c r="G12498">
        <v>0</v>
      </c>
    </row>
    <row r="12499" spans="1:7" x14ac:dyDescent="0.3">
      <c r="A12499" t="s">
        <v>12504</v>
      </c>
      <c r="B12499">
        <v>8.4523259999999996E-3</v>
      </c>
      <c r="C12499">
        <v>2.929231E-3</v>
      </c>
      <c r="D12499">
        <v>8.4523259999999996E-3</v>
      </c>
      <c r="E12499">
        <v>2.929231E-3</v>
      </c>
      <c r="F12499">
        <v>0</v>
      </c>
      <c r="G12499">
        <v>0</v>
      </c>
    </row>
    <row r="12500" spans="1:7" x14ac:dyDescent="0.3">
      <c r="A12500" t="s">
        <v>12505</v>
      </c>
      <c r="B12500">
        <v>4.1079760000000002E-3</v>
      </c>
      <c r="C12500">
        <v>1.4095360000000001E-3</v>
      </c>
      <c r="D12500">
        <v>4.1079760000000002E-3</v>
      </c>
      <c r="E12500">
        <v>1.4095360000000001E-3</v>
      </c>
      <c r="F12500">
        <v>0</v>
      </c>
      <c r="G12500">
        <v>0</v>
      </c>
    </row>
    <row r="12501" spans="1:7" x14ac:dyDescent="0.3">
      <c r="A12501" t="s">
        <v>12506</v>
      </c>
      <c r="B12501">
        <v>4.9940100000000001E-3</v>
      </c>
      <c r="C12501">
        <v>1.716218E-3</v>
      </c>
      <c r="D12501">
        <v>4.9940100000000001E-3</v>
      </c>
      <c r="E12501">
        <v>1.716218E-3</v>
      </c>
      <c r="F12501">
        <v>0</v>
      </c>
      <c r="G12501">
        <v>0</v>
      </c>
    </row>
    <row r="12502" spans="1:7" x14ac:dyDescent="0.3">
      <c r="A12502" t="s">
        <v>12507</v>
      </c>
      <c r="B12502">
        <v>0.19447510000000001</v>
      </c>
      <c r="C12502">
        <v>6.8562269999999995E-2</v>
      </c>
      <c r="D12502">
        <v>0.19447510000000001</v>
      </c>
      <c r="E12502">
        <v>6.8562269999999995E-2</v>
      </c>
      <c r="F12502">
        <v>0</v>
      </c>
      <c r="G12502">
        <v>0</v>
      </c>
    </row>
    <row r="12503" spans="1:7" x14ac:dyDescent="0.3">
      <c r="A12503" t="s">
        <v>12508</v>
      </c>
      <c r="B12503">
        <v>9.0985909999999996E-3</v>
      </c>
      <c r="C12503">
        <v>3.1549210000000002E-3</v>
      </c>
      <c r="D12503">
        <v>9.0985909999999996E-3</v>
      </c>
      <c r="E12503">
        <v>3.1549210000000002E-3</v>
      </c>
      <c r="F12503">
        <v>0</v>
      </c>
      <c r="G12503">
        <v>0</v>
      </c>
    </row>
    <row r="12504" spans="1:7" x14ac:dyDescent="0.3">
      <c r="A12504" t="s">
        <v>12509</v>
      </c>
      <c r="B12504">
        <v>1.7346400000000001E-2</v>
      </c>
      <c r="C12504">
        <v>6.0723050000000001E-3</v>
      </c>
      <c r="D12504">
        <v>1.7346400000000001E-2</v>
      </c>
      <c r="E12504">
        <v>6.0723050000000001E-3</v>
      </c>
      <c r="F12504">
        <v>0</v>
      </c>
      <c r="G12504">
        <v>0</v>
      </c>
    </row>
    <row r="12505" spans="1:7" x14ac:dyDescent="0.3">
      <c r="A12505" t="s">
        <v>12510</v>
      </c>
      <c r="B12505">
        <v>3.6786970000000002E-4</v>
      </c>
      <c r="C12505">
        <v>8.5873949999999995E-5</v>
      </c>
      <c r="D12505">
        <v>3.6786970000000002E-4</v>
      </c>
      <c r="E12505">
        <v>8.5873949999999995E-5</v>
      </c>
      <c r="F12505">
        <v>0</v>
      </c>
      <c r="G12505">
        <v>0</v>
      </c>
    </row>
    <row r="12506" spans="1:7" x14ac:dyDescent="0.3">
      <c r="A12506" t="s">
        <v>12511</v>
      </c>
      <c r="B12506">
        <v>0.2142705</v>
      </c>
      <c r="C12506">
        <v>0.34324769999999999</v>
      </c>
      <c r="D12506">
        <v>0.2142705</v>
      </c>
      <c r="E12506">
        <v>0.34324769999999999</v>
      </c>
      <c r="F12506">
        <v>0</v>
      </c>
      <c r="G12506">
        <v>0</v>
      </c>
    </row>
    <row r="12507" spans="1:7" x14ac:dyDescent="0.3">
      <c r="A12507" t="s">
        <v>12512</v>
      </c>
      <c r="B12507">
        <v>0.20092499999999999</v>
      </c>
      <c r="C12507">
        <v>0.32186910000000002</v>
      </c>
      <c r="D12507">
        <v>0.20092499999999999</v>
      </c>
      <c r="E12507">
        <v>0.32186910000000002</v>
      </c>
      <c r="F12507">
        <v>0</v>
      </c>
      <c r="G12507">
        <v>0</v>
      </c>
    </row>
    <row r="12508" spans="1:7" x14ac:dyDescent="0.3">
      <c r="A12508" t="s">
        <v>12513</v>
      </c>
      <c r="B12508">
        <v>7.212958E-4</v>
      </c>
      <c r="C12508">
        <v>3.6056659999999998E-4</v>
      </c>
      <c r="D12508">
        <v>7.212958E-4</v>
      </c>
      <c r="E12508">
        <v>3.6056659999999998E-4</v>
      </c>
      <c r="F12508">
        <v>0</v>
      </c>
      <c r="G12508">
        <v>0</v>
      </c>
    </row>
    <row r="12509" spans="1:7" x14ac:dyDescent="0.3">
      <c r="A12509" t="s">
        <v>12514</v>
      </c>
      <c r="B12509">
        <v>4.904102E-4</v>
      </c>
      <c r="C12509">
        <v>2.1259750000000001E-4</v>
      </c>
      <c r="D12509">
        <v>4.904102E-4</v>
      </c>
      <c r="E12509">
        <v>2.1259750000000001E-4</v>
      </c>
      <c r="F12509">
        <v>0</v>
      </c>
      <c r="G12509">
        <v>0</v>
      </c>
    </row>
    <row r="12510" spans="1:7" x14ac:dyDescent="0.3">
      <c r="A12510" t="s">
        <v>12515</v>
      </c>
      <c r="B12510">
        <v>7.3927309999999996E-3</v>
      </c>
      <c r="C12510">
        <v>3.977998E-3</v>
      </c>
      <c r="D12510">
        <v>7.3927309999999996E-3</v>
      </c>
      <c r="E12510">
        <v>3.977998E-3</v>
      </c>
      <c r="F12510">
        <v>0</v>
      </c>
      <c r="G12510">
        <v>0</v>
      </c>
    </row>
    <row r="12511" spans="1:7" x14ac:dyDescent="0.3">
      <c r="A12511" t="s">
        <v>12516</v>
      </c>
      <c r="B12511">
        <v>9.2411890000000003E-3</v>
      </c>
      <c r="C12511">
        <v>4.9593520000000002E-3</v>
      </c>
      <c r="D12511">
        <v>9.2411890000000003E-3</v>
      </c>
      <c r="E12511">
        <v>4.9593520000000002E-3</v>
      </c>
      <c r="F12511">
        <v>0</v>
      </c>
      <c r="G12511">
        <v>0</v>
      </c>
    </row>
    <row r="12512" spans="1:7" x14ac:dyDescent="0.3">
      <c r="A12512" t="s">
        <v>12517</v>
      </c>
      <c r="B12512">
        <v>1.1983730000000001E-4</v>
      </c>
      <c r="C12512">
        <v>5.018982E-5</v>
      </c>
      <c r="D12512">
        <v>1.1983730000000001E-4</v>
      </c>
      <c r="E12512">
        <v>5.018982E-5</v>
      </c>
      <c r="F12512">
        <v>0</v>
      </c>
      <c r="G12512">
        <v>0</v>
      </c>
    </row>
    <row r="12513" spans="1:7" x14ac:dyDescent="0.3">
      <c r="A12513" t="s">
        <v>12518</v>
      </c>
      <c r="B12513">
        <v>8.6864120000000003E-2</v>
      </c>
      <c r="C12513">
        <v>0.1391995</v>
      </c>
      <c r="D12513">
        <v>8.6864120000000003E-2</v>
      </c>
      <c r="E12513">
        <v>0.1391995</v>
      </c>
      <c r="F12513">
        <v>0</v>
      </c>
      <c r="G12513">
        <v>0</v>
      </c>
    </row>
    <row r="12514" spans="1:7" x14ac:dyDescent="0.3">
      <c r="A12514" t="s">
        <v>12519</v>
      </c>
      <c r="B12514">
        <v>1.1363430000000001</v>
      </c>
      <c r="C12514">
        <v>1.8209880000000001</v>
      </c>
      <c r="D12514">
        <v>1.1363430000000001</v>
      </c>
      <c r="E12514">
        <v>1.8209880000000001</v>
      </c>
      <c r="F12514">
        <v>0</v>
      </c>
      <c r="G12514">
        <v>0</v>
      </c>
    </row>
    <row r="12515" spans="1:7" x14ac:dyDescent="0.3">
      <c r="A12515" t="s">
        <v>12520</v>
      </c>
      <c r="B12515">
        <v>0.41501830000000001</v>
      </c>
      <c r="C12515">
        <v>0.66506690000000002</v>
      </c>
      <c r="D12515">
        <v>0.41501830000000001</v>
      </c>
      <c r="E12515">
        <v>0.66506690000000002</v>
      </c>
      <c r="F12515">
        <v>0</v>
      </c>
      <c r="G12515">
        <v>0</v>
      </c>
    </row>
    <row r="12516" spans="1:7" x14ac:dyDescent="0.3">
      <c r="A12516" t="s">
        <v>12521</v>
      </c>
      <c r="B12516">
        <v>4.786479E-4</v>
      </c>
      <c r="C12516">
        <v>2.4067770000000001E-4</v>
      </c>
      <c r="D12516">
        <v>4.786479E-4</v>
      </c>
      <c r="E12516">
        <v>2.4067770000000001E-4</v>
      </c>
      <c r="F12516">
        <v>0</v>
      </c>
      <c r="G12516">
        <v>0</v>
      </c>
    </row>
    <row r="12517" spans="1:7" x14ac:dyDescent="0.3">
      <c r="A12517" t="s">
        <v>12522</v>
      </c>
      <c r="B12517">
        <v>2.010576E-3</v>
      </c>
      <c r="C12517">
        <v>1.0662340000000001E-3</v>
      </c>
      <c r="D12517">
        <v>2.010576E-3</v>
      </c>
      <c r="E12517">
        <v>1.0662340000000001E-3</v>
      </c>
      <c r="F12517">
        <v>0</v>
      </c>
      <c r="G12517">
        <v>0</v>
      </c>
    </row>
    <row r="12518" spans="1:7" x14ac:dyDescent="0.3">
      <c r="A12518" t="s">
        <v>12523</v>
      </c>
      <c r="B12518">
        <v>2.0028160000000001E-3</v>
      </c>
      <c r="C12518">
        <v>1.062344E-3</v>
      </c>
      <c r="D12518">
        <v>2.0028160000000001E-3</v>
      </c>
      <c r="E12518">
        <v>1.062344E-3</v>
      </c>
      <c r="F12518">
        <v>0</v>
      </c>
      <c r="G12518">
        <v>0</v>
      </c>
    </row>
    <row r="12519" spans="1:7" x14ac:dyDescent="0.3">
      <c r="A12519" t="s">
        <v>12524</v>
      </c>
      <c r="B12519">
        <v>5.0508430000000004E-4</v>
      </c>
      <c r="C12519">
        <v>2.523882E-4</v>
      </c>
      <c r="D12519">
        <v>5.0508430000000004E-4</v>
      </c>
      <c r="E12519">
        <v>2.523882E-4</v>
      </c>
      <c r="F12519">
        <v>0</v>
      </c>
      <c r="G12519">
        <v>0</v>
      </c>
    </row>
    <row r="12520" spans="1:7" x14ac:dyDescent="0.3">
      <c r="A12520" t="s">
        <v>12525</v>
      </c>
      <c r="B12520">
        <v>2.5373749999999998E-4</v>
      </c>
      <c r="C12520">
        <v>1.268893E-4</v>
      </c>
      <c r="D12520">
        <v>2.5373749999999998E-4</v>
      </c>
      <c r="E12520">
        <v>1.268893E-4</v>
      </c>
      <c r="F12520">
        <v>0</v>
      </c>
      <c r="G12520">
        <v>0</v>
      </c>
    </row>
    <row r="12521" spans="1:7" x14ac:dyDescent="0.3">
      <c r="A12521" t="s">
        <v>12526</v>
      </c>
      <c r="B12521">
        <v>3.033197E-4</v>
      </c>
      <c r="C12521">
        <v>1.4388190000000001E-4</v>
      </c>
      <c r="D12521">
        <v>3.033197E-4</v>
      </c>
      <c r="E12521">
        <v>1.4388190000000001E-4</v>
      </c>
      <c r="F12521">
        <v>0</v>
      </c>
      <c r="G12521">
        <v>0</v>
      </c>
    </row>
    <row r="12522" spans="1:7" x14ac:dyDescent="0.3">
      <c r="A12522" t="s">
        <v>12527</v>
      </c>
      <c r="B12522">
        <v>1.5374520000000001E-4</v>
      </c>
      <c r="C12522">
        <v>7.3176259999999997E-5</v>
      </c>
      <c r="D12522">
        <v>1.5374520000000001E-4</v>
      </c>
      <c r="E12522">
        <v>7.3176259999999997E-5</v>
      </c>
      <c r="F12522">
        <v>0</v>
      </c>
      <c r="G12522">
        <v>0</v>
      </c>
    </row>
    <row r="12523" spans="1:7" x14ac:dyDescent="0.3">
      <c r="A12523" t="s">
        <v>12528</v>
      </c>
      <c r="B12523">
        <v>1.0285540000000001E-3</v>
      </c>
      <c r="C12523">
        <v>5.4608520000000004E-4</v>
      </c>
      <c r="D12523">
        <v>1.0285540000000001E-3</v>
      </c>
      <c r="E12523">
        <v>5.4608520000000004E-4</v>
      </c>
      <c r="F12523">
        <v>0</v>
      </c>
      <c r="G12523">
        <v>0</v>
      </c>
    </row>
    <row r="12524" spans="1:7" x14ac:dyDescent="0.3">
      <c r="A12524" t="s">
        <v>12529</v>
      </c>
      <c r="B12524">
        <v>1.9231950000000001E-2</v>
      </c>
      <c r="C12524">
        <v>2.077652E-2</v>
      </c>
      <c r="D12524">
        <v>1.9231950000000001E-2</v>
      </c>
      <c r="E12524">
        <v>2.077652E-2</v>
      </c>
      <c r="F12524">
        <v>0</v>
      </c>
      <c r="G12524">
        <v>0</v>
      </c>
    </row>
    <row r="12525" spans="1:7" x14ac:dyDescent="0.3">
      <c r="A12525" t="s">
        <v>12530</v>
      </c>
      <c r="B12525">
        <v>5.2667209999999999E-2</v>
      </c>
      <c r="C12525">
        <v>5.6897120000000002E-2</v>
      </c>
      <c r="D12525">
        <v>5.2667209999999999E-2</v>
      </c>
      <c r="E12525">
        <v>5.6897120000000002E-2</v>
      </c>
      <c r="F12525">
        <v>0</v>
      </c>
      <c r="G12525">
        <v>0</v>
      </c>
    </row>
    <row r="12526" spans="1:7" x14ac:dyDescent="0.3">
      <c r="A12526" t="s">
        <v>12531</v>
      </c>
      <c r="B12526">
        <v>0.31085950000000001</v>
      </c>
      <c r="C12526">
        <v>0.33582699999999999</v>
      </c>
      <c r="D12526">
        <v>0.31085950000000001</v>
      </c>
      <c r="E12526">
        <v>0.33582699999999999</v>
      </c>
      <c r="F12526">
        <v>0</v>
      </c>
      <c r="G12526">
        <v>0</v>
      </c>
    </row>
    <row r="12527" spans="1:7" x14ac:dyDescent="0.3">
      <c r="A12527" t="s">
        <v>12532</v>
      </c>
      <c r="B12527">
        <v>5.2091940000000003E-4</v>
      </c>
      <c r="C12527">
        <v>1.6522459999999999E-4</v>
      </c>
      <c r="D12527">
        <v>5.2091940000000003E-4</v>
      </c>
      <c r="E12527">
        <v>1.6522459999999999E-4</v>
      </c>
      <c r="F12527">
        <v>0</v>
      </c>
      <c r="G12527">
        <v>0</v>
      </c>
    </row>
    <row r="12528" spans="1:7" x14ac:dyDescent="0.3">
      <c r="A12528" t="s">
        <v>12533</v>
      </c>
      <c r="B12528">
        <v>9.9329379999999997E-4</v>
      </c>
      <c r="C12528">
        <v>3.3151879999999999E-4</v>
      </c>
      <c r="D12528">
        <v>9.9329379999999997E-4</v>
      </c>
      <c r="E12528">
        <v>3.3151879999999999E-4</v>
      </c>
      <c r="F12528">
        <v>0</v>
      </c>
      <c r="G12528">
        <v>0</v>
      </c>
    </row>
    <row r="12529" spans="1:7" x14ac:dyDescent="0.3">
      <c r="A12529" t="s">
        <v>12534</v>
      </c>
      <c r="B12529">
        <v>1.9307729999999999E-4</v>
      </c>
      <c r="C12529">
        <v>4.9572810000000001E-5</v>
      </c>
      <c r="D12529">
        <v>1.9307729999999999E-4</v>
      </c>
      <c r="E12529">
        <v>4.9572810000000001E-5</v>
      </c>
      <c r="F12529">
        <v>0</v>
      </c>
      <c r="G12529">
        <v>0</v>
      </c>
    </row>
    <row r="12530" spans="1:7" x14ac:dyDescent="0.3">
      <c r="A12530" t="s">
        <v>12535</v>
      </c>
      <c r="B12530">
        <v>9.7482929999999997E-5</v>
      </c>
      <c r="C12530">
        <v>2.5207430000000001E-5</v>
      </c>
      <c r="D12530">
        <v>9.7482929999999997E-5</v>
      </c>
      <c r="E12530">
        <v>2.5207430000000001E-5</v>
      </c>
      <c r="F12530">
        <v>0</v>
      </c>
      <c r="G12530">
        <v>0</v>
      </c>
    </row>
    <row r="12531" spans="1:7" x14ac:dyDescent="0.3">
      <c r="A12531" t="s">
        <v>12536</v>
      </c>
      <c r="B12531">
        <v>2.6147790000000001E-4</v>
      </c>
      <c r="C12531">
        <v>8.3013939999999998E-5</v>
      </c>
      <c r="D12531">
        <v>2.6147790000000001E-4</v>
      </c>
      <c r="E12531">
        <v>8.3013939999999998E-5</v>
      </c>
      <c r="F12531">
        <v>0</v>
      </c>
      <c r="G12531">
        <v>0</v>
      </c>
    </row>
    <row r="12532" spans="1:7" x14ac:dyDescent="0.3">
      <c r="A12532" t="s">
        <v>12537</v>
      </c>
      <c r="B12532">
        <v>2.5192600000000001</v>
      </c>
      <c r="C12532">
        <v>4.0412350000000004</v>
      </c>
      <c r="D12532">
        <v>2.5192600000000001</v>
      </c>
      <c r="E12532">
        <v>4.0412350000000004</v>
      </c>
      <c r="F12532">
        <v>0</v>
      </c>
      <c r="G12532">
        <v>0</v>
      </c>
    </row>
    <row r="12533" spans="1:7" x14ac:dyDescent="0.3">
      <c r="A12533" t="s">
        <v>12538</v>
      </c>
      <c r="B12533">
        <v>0.46668789999999999</v>
      </c>
      <c r="C12533">
        <v>0.74863109999999999</v>
      </c>
      <c r="D12533">
        <v>0.46668789999999999</v>
      </c>
      <c r="E12533">
        <v>0.74863109999999999</v>
      </c>
      <c r="F12533">
        <v>0</v>
      </c>
      <c r="G12533">
        <v>0</v>
      </c>
    </row>
    <row r="12534" spans="1:7" x14ac:dyDescent="0.3">
      <c r="A12534" t="s">
        <v>12539</v>
      </c>
      <c r="B12534">
        <v>5.7355600000000002E-4</v>
      </c>
      <c r="C12534">
        <v>2.8821800000000002E-4</v>
      </c>
      <c r="D12534">
        <v>5.7355600000000002E-4</v>
      </c>
      <c r="E12534">
        <v>2.8821800000000002E-4</v>
      </c>
      <c r="F12534">
        <v>0</v>
      </c>
      <c r="G12534">
        <v>0</v>
      </c>
    </row>
    <row r="12535" spans="1:7" x14ac:dyDescent="0.3">
      <c r="A12535" t="s">
        <v>12540</v>
      </c>
      <c r="B12535">
        <v>1.3976989999999999E-4</v>
      </c>
      <c r="C12535">
        <v>5.4304439999999997E-5</v>
      </c>
      <c r="D12535">
        <v>1.3976989999999999E-4</v>
      </c>
      <c r="E12535">
        <v>5.4304439999999997E-5</v>
      </c>
      <c r="F12535">
        <v>0</v>
      </c>
      <c r="G12535">
        <v>0</v>
      </c>
    </row>
    <row r="12536" spans="1:7" x14ac:dyDescent="0.3">
      <c r="A12536" t="s">
        <v>12541</v>
      </c>
      <c r="B12536">
        <v>1.28754E-3</v>
      </c>
      <c r="C12536">
        <v>6.7366370000000004E-4</v>
      </c>
      <c r="D12536">
        <v>1.28754E-3</v>
      </c>
      <c r="E12536">
        <v>6.7366370000000004E-4</v>
      </c>
      <c r="F12536">
        <v>0</v>
      </c>
      <c r="G12536">
        <v>0</v>
      </c>
    </row>
    <row r="12537" spans="1:7" x14ac:dyDescent="0.3">
      <c r="A12537" t="s">
        <v>12542</v>
      </c>
      <c r="B12537">
        <v>2.395113E-4</v>
      </c>
      <c r="C12537">
        <v>1.0678139999999999E-4</v>
      </c>
      <c r="D12537">
        <v>2.395113E-4</v>
      </c>
      <c r="E12537">
        <v>1.0678139999999999E-4</v>
      </c>
      <c r="F12537">
        <v>0</v>
      </c>
      <c r="G12537">
        <v>0</v>
      </c>
    </row>
    <row r="12538" spans="1:7" x14ac:dyDescent="0.3">
      <c r="A12538" t="s">
        <v>12543</v>
      </c>
      <c r="B12538">
        <v>5.8210839999999998E-5</v>
      </c>
      <c r="C12538">
        <v>9.5080469999999997E-6</v>
      </c>
      <c r="D12538">
        <v>5.8210839999999998E-5</v>
      </c>
      <c r="E12538">
        <v>9.5080469999999997E-6</v>
      </c>
      <c r="F12538">
        <v>0</v>
      </c>
      <c r="G12538">
        <v>0</v>
      </c>
    </row>
    <row r="12539" spans="1:7" x14ac:dyDescent="0.3">
      <c r="A12539" t="s">
        <v>12544</v>
      </c>
      <c r="B12539">
        <v>2.8979000000000002E-5</v>
      </c>
      <c r="C12539">
        <v>4.6563109999999999E-6</v>
      </c>
      <c r="D12539">
        <v>2.8979000000000002E-5</v>
      </c>
      <c r="E12539">
        <v>4.6563109999999999E-6</v>
      </c>
      <c r="F12539">
        <v>0</v>
      </c>
      <c r="G12539">
        <v>0</v>
      </c>
    </row>
    <row r="12540" spans="1:7" x14ac:dyDescent="0.3">
      <c r="A12540" t="s">
        <v>12545</v>
      </c>
      <c r="B12540">
        <v>1.195553E-4</v>
      </c>
      <c r="C12540">
        <v>5.3265679999999999E-5</v>
      </c>
      <c r="D12540">
        <v>1.195553E-4</v>
      </c>
      <c r="E12540">
        <v>5.3265679999999999E-5</v>
      </c>
      <c r="F12540">
        <v>0</v>
      </c>
      <c r="G12540">
        <v>0</v>
      </c>
    </row>
    <row r="12541" spans="1:7" x14ac:dyDescent="0.3">
      <c r="A12541" t="s">
        <v>12546</v>
      </c>
      <c r="B12541">
        <v>1.3389750000000001E-3</v>
      </c>
      <c r="C12541">
        <v>7.0099759999999996E-4</v>
      </c>
      <c r="D12541">
        <v>1.3389750000000001E-3</v>
      </c>
      <c r="E12541">
        <v>7.0099759999999996E-4</v>
      </c>
      <c r="F12541">
        <v>0</v>
      </c>
      <c r="G12541">
        <v>0</v>
      </c>
    </row>
    <row r="12542" spans="1:7" x14ac:dyDescent="0.3">
      <c r="A12542" t="s">
        <v>12547</v>
      </c>
      <c r="B12542">
        <v>4.8882380000000005E-4</v>
      </c>
      <c r="C12542">
        <v>2.4484019999999998E-4</v>
      </c>
      <c r="D12542">
        <v>4.8882380000000005E-4</v>
      </c>
      <c r="E12542">
        <v>2.4484019999999998E-4</v>
      </c>
      <c r="F12542">
        <v>0</v>
      </c>
      <c r="G12542">
        <v>0</v>
      </c>
    </row>
    <row r="12543" spans="1:7" x14ac:dyDescent="0.3">
      <c r="A12543" t="s">
        <v>12548</v>
      </c>
      <c r="B12543">
        <v>6.7550170000000003E-4</v>
      </c>
      <c r="C12543">
        <v>3.5384750000000002E-4</v>
      </c>
      <c r="D12543">
        <v>6.7550170000000003E-4</v>
      </c>
      <c r="E12543">
        <v>3.5384750000000002E-4</v>
      </c>
      <c r="F12543">
        <v>0</v>
      </c>
      <c r="G12543">
        <v>0</v>
      </c>
    </row>
    <row r="12544" spans="1:7" x14ac:dyDescent="0.3">
      <c r="A12544" t="s">
        <v>12549</v>
      </c>
      <c r="B12544">
        <v>4.9522840000000004E-4</v>
      </c>
      <c r="C12544">
        <v>2.4515410000000001E-4</v>
      </c>
      <c r="D12544">
        <v>4.9522840000000004E-4</v>
      </c>
      <c r="E12544">
        <v>2.4515410000000001E-4</v>
      </c>
      <c r="F12544">
        <v>0</v>
      </c>
      <c r="G12544">
        <v>0</v>
      </c>
    </row>
    <row r="12545" spans="1:7" x14ac:dyDescent="0.3">
      <c r="A12545" t="s">
        <v>12550</v>
      </c>
      <c r="B12545">
        <v>6.612241E-4</v>
      </c>
      <c r="C12545">
        <v>3.4654519999999998E-4</v>
      </c>
      <c r="D12545">
        <v>6.612241E-4</v>
      </c>
      <c r="E12545">
        <v>3.4654519999999998E-4</v>
      </c>
      <c r="F12545">
        <v>0</v>
      </c>
      <c r="G12545">
        <v>0</v>
      </c>
    </row>
    <row r="12546" spans="1:7" x14ac:dyDescent="0.3">
      <c r="A12546" t="s">
        <v>12551</v>
      </c>
      <c r="B12546">
        <v>1.08789E-4</v>
      </c>
      <c r="C12546">
        <v>3.8650699999999999E-5</v>
      </c>
      <c r="D12546">
        <v>1.08789E-4</v>
      </c>
      <c r="E12546">
        <v>3.8650699999999999E-5</v>
      </c>
      <c r="F12546">
        <v>0</v>
      </c>
      <c r="G12546">
        <v>0</v>
      </c>
    </row>
    <row r="12547" spans="1:7" x14ac:dyDescent="0.3">
      <c r="A12547" t="s">
        <v>12552</v>
      </c>
      <c r="B12547">
        <v>7.0669729999999994E-5</v>
      </c>
      <c r="C12547">
        <v>2.768374E-5</v>
      </c>
      <c r="D12547">
        <v>7.0669729999999994E-5</v>
      </c>
      <c r="E12547">
        <v>2.768374E-5</v>
      </c>
      <c r="F12547">
        <v>0</v>
      </c>
      <c r="G12547">
        <v>0</v>
      </c>
    </row>
    <row r="12548" spans="1:7" x14ac:dyDescent="0.3">
      <c r="A12548" t="s">
        <v>12553</v>
      </c>
      <c r="B12548">
        <v>5.3029080000000002E-5</v>
      </c>
      <c r="C12548">
        <v>1.8319760000000001E-5</v>
      </c>
      <c r="D12548">
        <v>5.3029080000000002E-5</v>
      </c>
      <c r="E12548">
        <v>1.8319760000000001E-5</v>
      </c>
      <c r="F12548">
        <v>0</v>
      </c>
      <c r="G12548">
        <v>0</v>
      </c>
    </row>
    <row r="12549" spans="1:7" x14ac:dyDescent="0.3">
      <c r="A12549" t="s">
        <v>12554</v>
      </c>
      <c r="B12549">
        <v>2.383667E-4</v>
      </c>
      <c r="C12549">
        <v>1.189211E-4</v>
      </c>
      <c r="D12549">
        <v>2.383667E-4</v>
      </c>
      <c r="E12549">
        <v>1.189211E-4</v>
      </c>
      <c r="F12549">
        <v>0</v>
      </c>
      <c r="G12549">
        <v>0</v>
      </c>
    </row>
    <row r="12550" spans="1:7" x14ac:dyDescent="0.3">
      <c r="A12550" t="s">
        <v>12555</v>
      </c>
      <c r="B12550">
        <v>2.4831020000000003E-4</v>
      </c>
      <c r="C12550">
        <v>1.2298079999999999E-4</v>
      </c>
      <c r="D12550">
        <v>2.4831020000000003E-4</v>
      </c>
      <c r="E12550">
        <v>1.2298079999999999E-4</v>
      </c>
      <c r="F12550">
        <v>0</v>
      </c>
      <c r="G12550">
        <v>0</v>
      </c>
    </row>
    <row r="12551" spans="1:7" x14ac:dyDescent="0.3">
      <c r="A12551" t="s">
        <v>12556</v>
      </c>
      <c r="B12551">
        <v>2.3558870000000001E-3</v>
      </c>
      <c r="C12551">
        <v>1.2541970000000001E-3</v>
      </c>
      <c r="D12551">
        <v>2.3558870000000001E-3</v>
      </c>
      <c r="E12551">
        <v>1.2541970000000001E-3</v>
      </c>
      <c r="F12551">
        <v>0</v>
      </c>
      <c r="G12551">
        <v>0</v>
      </c>
    </row>
    <row r="12552" spans="1:7" x14ac:dyDescent="0.3">
      <c r="A12552" t="s">
        <v>12557</v>
      </c>
      <c r="B12552">
        <v>3.1127370000000001</v>
      </c>
      <c r="C12552">
        <v>4.9938849999999997</v>
      </c>
      <c r="D12552">
        <v>3.1127370000000001</v>
      </c>
      <c r="E12552">
        <v>4.9938849999999997</v>
      </c>
      <c r="F12552">
        <v>0</v>
      </c>
      <c r="G12552">
        <v>0</v>
      </c>
    </row>
    <row r="12553" spans="1:7" x14ac:dyDescent="0.3">
      <c r="A12553" t="s">
        <v>12558</v>
      </c>
      <c r="B12553">
        <v>2.073944</v>
      </c>
      <c r="C12553">
        <v>3.3273109999999999</v>
      </c>
      <c r="D12553">
        <v>2.073944</v>
      </c>
      <c r="E12553">
        <v>3.3273109999999999</v>
      </c>
      <c r="F12553">
        <v>0</v>
      </c>
      <c r="G12553">
        <v>0</v>
      </c>
    </row>
    <row r="12554" spans="1:7" x14ac:dyDescent="0.3">
      <c r="A12554" t="s">
        <v>12559</v>
      </c>
      <c r="B12554">
        <v>5.2132789999999998E-2</v>
      </c>
      <c r="C12554">
        <v>8.2630159999999994E-2</v>
      </c>
      <c r="D12554">
        <v>5.2132789999999998E-2</v>
      </c>
      <c r="E12554">
        <v>8.2630159999999994E-2</v>
      </c>
      <c r="F12554">
        <v>0</v>
      </c>
      <c r="G12554">
        <v>0</v>
      </c>
    </row>
    <row r="12555" spans="1:7" x14ac:dyDescent="0.3">
      <c r="A12555" t="s">
        <v>12560</v>
      </c>
      <c r="B12555">
        <v>1.040519E-2</v>
      </c>
      <c r="C12555">
        <v>5.2840810000000004E-3</v>
      </c>
      <c r="D12555">
        <v>1.040519E-2</v>
      </c>
      <c r="E12555">
        <v>5.2840810000000004E-3</v>
      </c>
      <c r="F12555">
        <v>0</v>
      </c>
      <c r="G12555">
        <v>0</v>
      </c>
    </row>
    <row r="12556" spans="1:7" x14ac:dyDescent="0.3">
      <c r="A12556" t="s">
        <v>12561</v>
      </c>
      <c r="B12556">
        <v>7.2067659999999999E-3</v>
      </c>
      <c r="C12556">
        <v>3.551982E-3</v>
      </c>
      <c r="D12556">
        <v>7.2067659999999999E-3</v>
      </c>
      <c r="E12556">
        <v>3.551982E-3</v>
      </c>
      <c r="F12556">
        <v>0</v>
      </c>
      <c r="G12556">
        <v>0</v>
      </c>
    </row>
    <row r="12557" spans="1:7" x14ac:dyDescent="0.3">
      <c r="A12557" t="s">
        <v>12562</v>
      </c>
      <c r="B12557">
        <v>1.0437160000000001E-3</v>
      </c>
      <c r="C12557">
        <v>3.6626660000000001E-4</v>
      </c>
      <c r="D12557">
        <v>1.0437160000000001E-3</v>
      </c>
      <c r="E12557">
        <v>3.6626660000000001E-4</v>
      </c>
      <c r="F12557">
        <v>0</v>
      </c>
      <c r="G12557">
        <v>0</v>
      </c>
    </row>
    <row r="12558" spans="1:7" x14ac:dyDescent="0.3">
      <c r="A12558" t="s">
        <v>12563</v>
      </c>
      <c r="B12558">
        <v>6.1481890000000003E-4</v>
      </c>
      <c r="C12558">
        <v>-1.098417E-5</v>
      </c>
      <c r="D12558">
        <v>6.1481890000000003E-4</v>
      </c>
      <c r="E12558">
        <v>-1.098417E-5</v>
      </c>
      <c r="F12558">
        <v>0</v>
      </c>
      <c r="G12558">
        <v>0</v>
      </c>
    </row>
    <row r="12559" spans="1:7" x14ac:dyDescent="0.3">
      <c r="A12559" t="s">
        <v>12564</v>
      </c>
      <c r="B12559">
        <v>2.8132750000000001E-3</v>
      </c>
      <c r="C12559">
        <v>1.1781630000000001E-3</v>
      </c>
      <c r="D12559">
        <v>2.8132750000000001E-3</v>
      </c>
      <c r="E12559">
        <v>1.1781630000000001E-3</v>
      </c>
      <c r="F12559">
        <v>0</v>
      </c>
      <c r="G12559">
        <v>0</v>
      </c>
    </row>
    <row r="12560" spans="1:7" x14ac:dyDescent="0.3">
      <c r="A12560" t="s">
        <v>12565</v>
      </c>
      <c r="B12560">
        <v>1.611524E-3</v>
      </c>
      <c r="C12560">
        <v>6.7488599999999998E-4</v>
      </c>
      <c r="D12560">
        <v>1.611524E-3</v>
      </c>
      <c r="E12560">
        <v>6.7488599999999998E-4</v>
      </c>
      <c r="F12560">
        <v>0</v>
      </c>
      <c r="G12560">
        <v>0</v>
      </c>
    </row>
    <row r="12561" spans="1:7" x14ac:dyDescent="0.3">
      <c r="A12561" t="s">
        <v>12566</v>
      </c>
      <c r="B12561">
        <v>8.8880259999999994E-5</v>
      </c>
      <c r="C12561">
        <v>-1.5028550000000001E-4</v>
      </c>
      <c r="D12561">
        <v>8.8880259999999994E-5</v>
      </c>
      <c r="E12561">
        <v>-1.5028550000000001E-4</v>
      </c>
      <c r="F12561">
        <v>0</v>
      </c>
      <c r="G12561">
        <v>0</v>
      </c>
    </row>
    <row r="12562" spans="1:7" x14ac:dyDescent="0.3">
      <c r="A12562" t="s">
        <v>12567</v>
      </c>
      <c r="B12562">
        <v>4.441043E-5</v>
      </c>
      <c r="C12562">
        <v>-7.5234619999999994E-5</v>
      </c>
      <c r="D12562">
        <v>4.441043E-5</v>
      </c>
      <c r="E12562">
        <v>-7.5234619999999994E-5</v>
      </c>
      <c r="F12562">
        <v>0</v>
      </c>
      <c r="G12562">
        <v>0</v>
      </c>
    </row>
    <row r="12563" spans="1:7" x14ac:dyDescent="0.3">
      <c r="A12563" t="s">
        <v>12568</v>
      </c>
      <c r="B12563">
        <v>8.8628590000000007E-5</v>
      </c>
      <c r="C12563">
        <v>-1.4968840000000001E-4</v>
      </c>
      <c r="D12563">
        <v>8.8628590000000007E-5</v>
      </c>
      <c r="E12563">
        <v>-1.4968840000000001E-4</v>
      </c>
      <c r="F12563">
        <v>0</v>
      </c>
      <c r="G12563">
        <v>0</v>
      </c>
    </row>
    <row r="12564" spans="1:7" x14ac:dyDescent="0.3">
      <c r="A12564" t="s">
        <v>12569</v>
      </c>
      <c r="B12564">
        <v>3.6562339999999999E-9</v>
      </c>
      <c r="C12564">
        <v>-1.9740050000000001E-4</v>
      </c>
      <c r="D12564">
        <v>3.6562339999999999E-9</v>
      </c>
      <c r="E12564">
        <v>-1.9740050000000001E-4</v>
      </c>
      <c r="F12564">
        <v>0</v>
      </c>
      <c r="G12564">
        <v>0</v>
      </c>
    </row>
    <row r="12565" spans="1:7" x14ac:dyDescent="0.3">
      <c r="A12565" t="s">
        <v>12570</v>
      </c>
      <c r="B12565">
        <v>0.16561680000000001</v>
      </c>
      <c r="C12565">
        <v>8.9147110000000002E-2</v>
      </c>
      <c r="D12565">
        <v>0.16561680000000001</v>
      </c>
      <c r="E12565">
        <v>8.9147110000000002E-2</v>
      </c>
      <c r="F12565">
        <v>0</v>
      </c>
      <c r="G12565">
        <v>0</v>
      </c>
    </row>
    <row r="12566" spans="1:7" x14ac:dyDescent="0.3">
      <c r="A12566" t="s">
        <v>12571</v>
      </c>
      <c r="B12566">
        <v>4.7504209999999997E-9</v>
      </c>
      <c r="C12566">
        <v>-9.8537959999999995E-5</v>
      </c>
      <c r="D12566">
        <v>4.7504209999999997E-9</v>
      </c>
      <c r="E12566">
        <v>-9.8537959999999995E-5</v>
      </c>
      <c r="F12566">
        <v>0</v>
      </c>
      <c r="G12566">
        <v>0</v>
      </c>
    </row>
    <row r="12567" spans="1:7" x14ac:dyDescent="0.3">
      <c r="A12567" t="s">
        <v>12572</v>
      </c>
      <c r="B12567">
        <v>5.2042929999999998E-4</v>
      </c>
      <c r="C12567">
        <v>1.8208840000000001E-4</v>
      </c>
      <c r="D12567">
        <v>5.2042929999999998E-4</v>
      </c>
      <c r="E12567">
        <v>1.8208840000000001E-4</v>
      </c>
      <c r="F12567">
        <v>0</v>
      </c>
      <c r="G12567">
        <v>0</v>
      </c>
    </row>
    <row r="12568" spans="1:7" x14ac:dyDescent="0.3">
      <c r="A12568" t="s">
        <v>12573</v>
      </c>
      <c r="B12568">
        <v>2.4082360000000001E-2</v>
      </c>
      <c r="C12568">
        <v>1.267279E-2</v>
      </c>
      <c r="D12568">
        <v>2.4082360000000001E-2</v>
      </c>
      <c r="E12568">
        <v>1.267279E-2</v>
      </c>
      <c r="F12568">
        <v>0</v>
      </c>
      <c r="G12568">
        <v>0</v>
      </c>
    </row>
    <row r="12569" spans="1:7" x14ac:dyDescent="0.3">
      <c r="A12569" t="s">
        <v>12574</v>
      </c>
      <c r="B12569">
        <v>6.1691709999999996E-4</v>
      </c>
      <c r="C12569">
        <v>-1.1022560000000001E-5</v>
      </c>
      <c r="D12569">
        <v>6.1691709999999996E-4</v>
      </c>
      <c r="E12569">
        <v>-1.1022560000000001E-5</v>
      </c>
      <c r="F12569">
        <v>0</v>
      </c>
      <c r="G12569">
        <v>0</v>
      </c>
    </row>
    <row r="12570" spans="1:7" x14ac:dyDescent="0.3">
      <c r="A12570" t="s">
        <v>12575</v>
      </c>
      <c r="B12570">
        <v>1.1322319999999999E-3</v>
      </c>
      <c r="C12570">
        <v>2.7576309999999998E-4</v>
      </c>
      <c r="D12570">
        <v>1.1322319999999999E-3</v>
      </c>
      <c r="E12570">
        <v>2.7576309999999998E-4</v>
      </c>
      <c r="F12570">
        <v>0</v>
      </c>
      <c r="G12570">
        <v>0</v>
      </c>
    </row>
    <row r="12571" spans="1:7" x14ac:dyDescent="0.3">
      <c r="A12571" t="s">
        <v>12576</v>
      </c>
      <c r="B12571">
        <v>9.1062639999999993E-3</v>
      </c>
      <c r="C12571">
        <v>4.5758839999999997E-3</v>
      </c>
      <c r="D12571">
        <v>9.1062639999999993E-3</v>
      </c>
      <c r="E12571">
        <v>4.5758839999999997E-3</v>
      </c>
      <c r="F12571">
        <v>0</v>
      </c>
      <c r="G12571">
        <v>0</v>
      </c>
    </row>
    <row r="12572" spans="1:7" x14ac:dyDescent="0.3">
      <c r="A12572" t="s">
        <v>12577</v>
      </c>
      <c r="B12572">
        <v>9.1588840000000008E-3</v>
      </c>
      <c r="C12572">
        <v>4.6054010000000003E-3</v>
      </c>
      <c r="D12572">
        <v>9.1588840000000008E-3</v>
      </c>
      <c r="E12572">
        <v>4.6054010000000003E-3</v>
      </c>
      <c r="F12572">
        <v>0</v>
      </c>
      <c r="G12572">
        <v>0</v>
      </c>
    </row>
    <row r="12573" spans="1:7" x14ac:dyDescent="0.3">
      <c r="A12573" t="s">
        <v>12578</v>
      </c>
      <c r="B12573">
        <v>3.6218510000000002E-3</v>
      </c>
      <c r="C12573">
        <v>1.6142890000000001E-3</v>
      </c>
      <c r="D12573">
        <v>3.6218510000000002E-3</v>
      </c>
      <c r="E12573">
        <v>1.6142890000000001E-3</v>
      </c>
      <c r="F12573">
        <v>0</v>
      </c>
      <c r="G12573">
        <v>0</v>
      </c>
    </row>
    <row r="12574" spans="1:7" x14ac:dyDescent="0.3">
      <c r="A12574" t="s">
        <v>12579</v>
      </c>
      <c r="B12574">
        <v>1.057218E-2</v>
      </c>
      <c r="C12574">
        <v>5.3688809999999998E-3</v>
      </c>
      <c r="D12574">
        <v>1.057218E-2</v>
      </c>
      <c r="E12574">
        <v>5.3688809999999998E-3</v>
      </c>
      <c r="F12574">
        <v>0</v>
      </c>
      <c r="G12574">
        <v>0</v>
      </c>
    </row>
    <row r="12575" spans="1:7" x14ac:dyDescent="0.3">
      <c r="A12575" t="s">
        <v>12580</v>
      </c>
      <c r="B12575">
        <v>4.42447E-5</v>
      </c>
      <c r="C12575">
        <v>-7.5038959999999995E-5</v>
      </c>
      <c r="D12575">
        <v>4.42447E-5</v>
      </c>
      <c r="E12575">
        <v>-7.5038959999999995E-5</v>
      </c>
      <c r="F12575">
        <v>0</v>
      </c>
      <c r="G12575">
        <v>0</v>
      </c>
    </row>
    <row r="12576" spans="1:7" x14ac:dyDescent="0.3">
      <c r="A12576" t="s">
        <v>12581</v>
      </c>
      <c r="B12576">
        <v>9.3653059999999997E-5</v>
      </c>
      <c r="C12576">
        <v>3.2875620000000002E-5</v>
      </c>
      <c r="D12576">
        <v>9.3653059999999997E-5</v>
      </c>
      <c r="E12576">
        <v>3.2875620000000002E-5</v>
      </c>
      <c r="F12576">
        <v>0</v>
      </c>
      <c r="G12576">
        <v>0</v>
      </c>
    </row>
    <row r="12577" spans="1:7" x14ac:dyDescent="0.3">
      <c r="A12577" t="s">
        <v>12582</v>
      </c>
      <c r="B12577">
        <v>4.6105859999999999E-5</v>
      </c>
      <c r="C12577">
        <v>7.809272E-6</v>
      </c>
      <c r="D12577">
        <v>4.6105859999999999E-5</v>
      </c>
      <c r="E12577">
        <v>7.809272E-6</v>
      </c>
      <c r="F12577">
        <v>0</v>
      </c>
      <c r="G12577">
        <v>0</v>
      </c>
    </row>
    <row r="12578" spans="1:7" x14ac:dyDescent="0.3">
      <c r="A12578" t="s">
        <v>12583</v>
      </c>
      <c r="B12578">
        <v>5.8718419999999999E-4</v>
      </c>
      <c r="C12578">
        <v>2.9939940000000003E-4</v>
      </c>
      <c r="D12578">
        <v>5.8718419999999999E-4</v>
      </c>
      <c r="E12578">
        <v>2.9939940000000003E-4</v>
      </c>
      <c r="F12578">
        <v>0</v>
      </c>
      <c r="G12578">
        <v>0</v>
      </c>
    </row>
    <row r="12579" spans="1:7" x14ac:dyDescent="0.3">
      <c r="A12579" t="s">
        <v>12584</v>
      </c>
      <c r="B12579">
        <v>4.6704320000000001E-5</v>
      </c>
      <c r="C12579">
        <v>1.635454E-5</v>
      </c>
      <c r="D12579">
        <v>4.6704320000000001E-5</v>
      </c>
      <c r="E12579">
        <v>1.635454E-5</v>
      </c>
      <c r="F12579">
        <v>0</v>
      </c>
      <c r="G12579">
        <v>0</v>
      </c>
    </row>
    <row r="12580" spans="1:7" x14ac:dyDescent="0.3">
      <c r="A12580" t="s">
        <v>12585</v>
      </c>
      <c r="B12580">
        <v>2.9414620000000003E-4</v>
      </c>
      <c r="C12580">
        <v>1.5002329999999999E-4</v>
      </c>
      <c r="D12580">
        <v>2.9414620000000003E-4</v>
      </c>
      <c r="E12580">
        <v>1.5002329999999999E-4</v>
      </c>
      <c r="F12580">
        <v>0</v>
      </c>
      <c r="G12580">
        <v>0</v>
      </c>
    </row>
    <row r="12581" spans="1:7" x14ac:dyDescent="0.3">
      <c r="A12581" t="s">
        <v>12586</v>
      </c>
      <c r="B12581">
        <v>2.2630829999999999E-5</v>
      </c>
      <c r="C12581">
        <v>3.4601149999999999E-6</v>
      </c>
      <c r="D12581">
        <v>2.2630829999999999E-5</v>
      </c>
      <c r="E12581">
        <v>3.4601149999999999E-6</v>
      </c>
      <c r="F12581">
        <v>0</v>
      </c>
      <c r="G12581">
        <v>0</v>
      </c>
    </row>
    <row r="12582" spans="1:7" x14ac:dyDescent="0.3">
      <c r="A12582" t="s">
        <v>12587</v>
      </c>
      <c r="B12582">
        <v>1.2635530000000001E-2</v>
      </c>
      <c r="C12582">
        <v>2.1010850000000001E-2</v>
      </c>
      <c r="D12582">
        <v>1.2635530000000001E-2</v>
      </c>
      <c r="E12582">
        <v>2.1010850000000001E-2</v>
      </c>
      <c r="F12582">
        <v>0</v>
      </c>
      <c r="G12582">
        <v>0</v>
      </c>
    </row>
    <row r="12583" spans="1:7" x14ac:dyDescent="0.3">
      <c r="A12583" t="s">
        <v>12588</v>
      </c>
      <c r="B12583">
        <v>4.77042E-3</v>
      </c>
      <c r="C12583">
        <v>7.9324419999999996E-3</v>
      </c>
      <c r="D12583">
        <v>4.77042E-3</v>
      </c>
      <c r="E12583">
        <v>7.9324419999999996E-3</v>
      </c>
      <c r="F12583">
        <v>0</v>
      </c>
      <c r="G12583">
        <v>0</v>
      </c>
    </row>
    <row r="12584" spans="1:7" x14ac:dyDescent="0.3">
      <c r="A12584" t="s">
        <v>12589</v>
      </c>
      <c r="B12584">
        <v>3.2795009999999999E-2</v>
      </c>
      <c r="C12584">
        <v>5.453297E-2</v>
      </c>
      <c r="D12584">
        <v>3.2795009999999999E-2</v>
      </c>
      <c r="E12584">
        <v>5.453297E-2</v>
      </c>
      <c r="F12584">
        <v>0</v>
      </c>
      <c r="G12584">
        <v>0</v>
      </c>
    </row>
    <row r="12585" spans="1:7" x14ac:dyDescent="0.3">
      <c r="A12585" t="s">
        <v>12590</v>
      </c>
      <c r="B12585">
        <v>5.9572289999999996E-6</v>
      </c>
      <c r="C12585">
        <v>-1.0017290000000001E-5</v>
      </c>
      <c r="D12585">
        <v>5.9572289999999996E-6</v>
      </c>
      <c r="E12585">
        <v>-1.0017290000000001E-5</v>
      </c>
      <c r="F12585">
        <v>0</v>
      </c>
      <c r="G12585">
        <v>0</v>
      </c>
    </row>
    <row r="12586" spans="1:7" x14ac:dyDescent="0.3">
      <c r="A12586" t="s">
        <v>12591</v>
      </c>
      <c r="B12586">
        <v>3.061581E-5</v>
      </c>
      <c r="C12586">
        <v>3.9568379999999997E-6</v>
      </c>
      <c r="D12586">
        <v>3.061581E-5</v>
      </c>
      <c r="E12586">
        <v>3.9568379999999997E-6</v>
      </c>
      <c r="F12586">
        <v>0</v>
      </c>
      <c r="G12586">
        <v>0</v>
      </c>
    </row>
    <row r="12587" spans="1:7" x14ac:dyDescent="0.3">
      <c r="A12587" t="s">
        <v>12592</v>
      </c>
      <c r="B12587">
        <v>2.9703729999999999E-6</v>
      </c>
      <c r="C12587">
        <v>-5.0191020000000004E-6</v>
      </c>
      <c r="D12587">
        <v>2.9703729999999999E-6</v>
      </c>
      <c r="E12587">
        <v>-5.0191020000000004E-6</v>
      </c>
      <c r="F12587">
        <v>0</v>
      </c>
      <c r="G12587">
        <v>0</v>
      </c>
    </row>
    <row r="12588" spans="1:7" x14ac:dyDescent="0.3">
      <c r="A12588" t="s">
        <v>12593</v>
      </c>
      <c r="B12588">
        <v>1.4689890000000001E-5</v>
      </c>
      <c r="C12588">
        <v>1.392601E-6</v>
      </c>
      <c r="D12588">
        <v>1.4689890000000001E-5</v>
      </c>
      <c r="E12588">
        <v>1.392601E-6</v>
      </c>
      <c r="F12588">
        <v>0</v>
      </c>
      <c r="G12588">
        <v>0</v>
      </c>
    </row>
    <row r="12589" spans="1:7" x14ac:dyDescent="0.3">
      <c r="A12589" t="s">
        <v>12594</v>
      </c>
      <c r="B12589">
        <v>3.0332450000000001E-4</v>
      </c>
      <c r="C12589">
        <v>1.516434E-4</v>
      </c>
      <c r="D12589">
        <v>3.0332450000000001E-4</v>
      </c>
      <c r="E12589">
        <v>1.516434E-4</v>
      </c>
      <c r="F12589">
        <v>0</v>
      </c>
      <c r="G12589">
        <v>0</v>
      </c>
    </row>
    <row r="12590" spans="1:7" x14ac:dyDescent="0.3">
      <c r="A12590" t="s">
        <v>12595</v>
      </c>
      <c r="B12590">
        <v>1.3089429999999999E-4</v>
      </c>
      <c r="C12590">
        <v>1.969188E-4</v>
      </c>
      <c r="D12590">
        <v>1.3089429999999999E-4</v>
      </c>
      <c r="E12590">
        <v>1.969188E-4</v>
      </c>
      <c r="F12590">
        <v>0</v>
      </c>
      <c r="G12590">
        <v>0</v>
      </c>
    </row>
    <row r="12591" spans="1:7" x14ac:dyDescent="0.3">
      <c r="A12591" t="s">
        <v>12596</v>
      </c>
      <c r="B12591">
        <v>1.319227E-10</v>
      </c>
      <c r="C12591">
        <v>-3.5318419999999999E-3</v>
      </c>
      <c r="D12591">
        <v>1.319227E-10</v>
      </c>
      <c r="E12591">
        <v>-3.5318419999999999E-3</v>
      </c>
      <c r="F12591">
        <v>0</v>
      </c>
      <c r="G12591">
        <v>0</v>
      </c>
    </row>
    <row r="12592" spans="1:7" x14ac:dyDescent="0.3">
      <c r="A12592" t="s">
        <v>12597</v>
      </c>
      <c r="B12592">
        <v>-1.876733E-11</v>
      </c>
      <c r="C12592">
        <v>-1.9282100000000001E-3</v>
      </c>
      <c r="D12592">
        <v>-1.876733E-11</v>
      </c>
      <c r="E12592">
        <v>-1.9282100000000001E-3</v>
      </c>
      <c r="F12592">
        <v>0</v>
      </c>
      <c r="G12592">
        <v>0</v>
      </c>
    </row>
    <row r="12593" spans="1:7" x14ac:dyDescent="0.3">
      <c r="A12593" t="s">
        <v>12598</v>
      </c>
      <c r="B12593">
        <v>7.1329609999999999</v>
      </c>
      <c r="C12593">
        <v>11.446429999999999</v>
      </c>
      <c r="D12593">
        <v>7.1329609999999999</v>
      </c>
      <c r="E12593">
        <v>11.446429999999999</v>
      </c>
      <c r="F12593">
        <v>0</v>
      </c>
      <c r="G12593">
        <v>0</v>
      </c>
    </row>
    <row r="12594" spans="1:7" x14ac:dyDescent="0.3">
      <c r="A12594" t="s">
        <v>12599</v>
      </c>
      <c r="B12594">
        <v>6.5094860000000006E-11</v>
      </c>
      <c r="C12594">
        <v>-2.5468040000000002E-3</v>
      </c>
      <c r="D12594">
        <v>6.5094860000000006E-11</v>
      </c>
      <c r="E12594">
        <v>-2.5468040000000002E-3</v>
      </c>
      <c r="F12594">
        <v>0</v>
      </c>
      <c r="G12594">
        <v>0</v>
      </c>
    </row>
    <row r="12595" spans="1:7" x14ac:dyDescent="0.3">
      <c r="A12595" t="s">
        <v>12600</v>
      </c>
      <c r="B12595">
        <v>1.2057460000000001E-2</v>
      </c>
      <c r="C12595">
        <v>5.3740630000000001E-3</v>
      </c>
      <c r="D12595">
        <v>1.2057460000000001E-2</v>
      </c>
      <c r="E12595">
        <v>5.3740630000000001E-3</v>
      </c>
      <c r="F12595">
        <v>0</v>
      </c>
      <c r="G12595">
        <v>0</v>
      </c>
    </row>
    <row r="12596" spans="1:7" x14ac:dyDescent="0.3">
      <c r="A12596" t="s">
        <v>12601</v>
      </c>
      <c r="B12596">
        <v>0.81822240000000002</v>
      </c>
      <c r="C12596">
        <v>0.44206430000000002</v>
      </c>
      <c r="D12596">
        <v>0.81822240000000002</v>
      </c>
      <c r="E12596">
        <v>0.44206430000000002</v>
      </c>
      <c r="F12596">
        <v>0</v>
      </c>
      <c r="G12596">
        <v>0</v>
      </c>
    </row>
    <row r="12597" spans="1:7" x14ac:dyDescent="0.3">
      <c r="A12597" t="s">
        <v>12602</v>
      </c>
      <c r="B12597">
        <v>6.4293029999999999E-4</v>
      </c>
      <c r="C12597">
        <v>2.7871530000000001E-4</v>
      </c>
      <c r="D12597">
        <v>6.4293029999999999E-4</v>
      </c>
      <c r="E12597">
        <v>2.7871530000000001E-4</v>
      </c>
      <c r="F12597">
        <v>0</v>
      </c>
      <c r="G12597">
        <v>0</v>
      </c>
    </row>
    <row r="12598" spans="1:7" x14ac:dyDescent="0.3">
      <c r="A12598" t="s">
        <v>12603</v>
      </c>
      <c r="B12598">
        <v>-3.7837899999999998E-11</v>
      </c>
      <c r="C12598">
        <v>-1.141258E-3</v>
      </c>
      <c r="D12598">
        <v>-3.7837899999999998E-11</v>
      </c>
      <c r="E12598">
        <v>-1.141258E-3</v>
      </c>
      <c r="F12598">
        <v>0</v>
      </c>
      <c r="G12598">
        <v>0</v>
      </c>
    </row>
    <row r="12599" spans="1:7" x14ac:dyDescent="0.3">
      <c r="A12599" t="s">
        <v>12604</v>
      </c>
      <c r="B12599">
        <v>0.3079035</v>
      </c>
      <c r="C12599">
        <v>0.16523850000000001</v>
      </c>
      <c r="D12599">
        <v>0.3079035</v>
      </c>
      <c r="E12599">
        <v>0.16523850000000001</v>
      </c>
      <c r="F12599">
        <v>0</v>
      </c>
      <c r="G12599">
        <v>0</v>
      </c>
    </row>
    <row r="12600" spans="1:7" x14ac:dyDescent="0.3">
      <c r="A12600" t="s">
        <v>12605</v>
      </c>
      <c r="B12600">
        <v>5.3963749999999998E-2</v>
      </c>
      <c r="C12600">
        <v>8.6240230000000001E-2</v>
      </c>
      <c r="D12600">
        <v>5.3963749999999998E-2</v>
      </c>
      <c r="E12600">
        <v>8.6240230000000001E-2</v>
      </c>
      <c r="F12600">
        <v>0</v>
      </c>
      <c r="G12600">
        <v>0</v>
      </c>
    </row>
    <row r="12601" spans="1:7" x14ac:dyDescent="0.3">
      <c r="A12601" t="s">
        <v>12606</v>
      </c>
      <c r="B12601">
        <v>0.29143069999999999</v>
      </c>
      <c r="C12601">
        <v>0.46573999999999999</v>
      </c>
      <c r="D12601">
        <v>0.29143069999999999</v>
      </c>
      <c r="E12601">
        <v>0.46573999999999999</v>
      </c>
      <c r="F12601">
        <v>0</v>
      </c>
      <c r="G12601">
        <v>0</v>
      </c>
    </row>
    <row r="12602" spans="1:7" x14ac:dyDescent="0.3">
      <c r="A12602" t="s">
        <v>12607</v>
      </c>
      <c r="B12602">
        <v>0.1836594</v>
      </c>
      <c r="C12602">
        <v>0.29350929999999997</v>
      </c>
      <c r="D12602">
        <v>0.1836594</v>
      </c>
      <c r="E12602">
        <v>0.29350929999999997</v>
      </c>
      <c r="F12602">
        <v>0</v>
      </c>
      <c r="G12602">
        <v>0</v>
      </c>
    </row>
    <row r="12603" spans="1:7" x14ac:dyDescent="0.3">
      <c r="A12603" t="s">
        <v>12608</v>
      </c>
      <c r="B12603">
        <v>4.9174140000000002E-3</v>
      </c>
      <c r="C12603">
        <v>2.612694E-3</v>
      </c>
      <c r="D12603">
        <v>4.9174140000000002E-3</v>
      </c>
      <c r="E12603">
        <v>2.612694E-3</v>
      </c>
      <c r="F12603">
        <v>0</v>
      </c>
      <c r="G12603">
        <v>0</v>
      </c>
    </row>
    <row r="12604" spans="1:7" x14ac:dyDescent="0.3">
      <c r="A12604" t="s">
        <v>12609</v>
      </c>
      <c r="B12604">
        <v>1.914017E-4</v>
      </c>
      <c r="C12604">
        <v>6.016146E-5</v>
      </c>
      <c r="D12604">
        <v>1.914017E-4</v>
      </c>
      <c r="E12604">
        <v>6.016146E-5</v>
      </c>
      <c r="F12604">
        <v>0</v>
      </c>
      <c r="G12604">
        <v>0</v>
      </c>
    </row>
    <row r="12605" spans="1:7" x14ac:dyDescent="0.3">
      <c r="A12605" t="s">
        <v>12610</v>
      </c>
      <c r="B12605">
        <v>1.042439E-3</v>
      </c>
      <c r="C12605">
        <v>5.2111200000000001E-4</v>
      </c>
      <c r="D12605">
        <v>1.042439E-3</v>
      </c>
      <c r="E12605">
        <v>5.2111200000000001E-4</v>
      </c>
      <c r="F12605">
        <v>0</v>
      </c>
      <c r="G12605">
        <v>0</v>
      </c>
    </row>
    <row r="12606" spans="1:7" x14ac:dyDescent="0.3">
      <c r="A12606" t="s">
        <v>12611</v>
      </c>
      <c r="B12606">
        <v>1.155715E-2</v>
      </c>
      <c r="C12606">
        <v>6.194331E-3</v>
      </c>
      <c r="D12606">
        <v>1.155715E-2</v>
      </c>
      <c r="E12606">
        <v>6.194331E-3</v>
      </c>
      <c r="F12606">
        <v>0</v>
      </c>
      <c r="G12606">
        <v>0</v>
      </c>
    </row>
    <row r="12607" spans="1:7" x14ac:dyDescent="0.3">
      <c r="A12607" t="s">
        <v>12612</v>
      </c>
      <c r="B12607">
        <v>2.8654129999999999E-6</v>
      </c>
      <c r="C12607">
        <v>-5.0588919999999997E-6</v>
      </c>
      <c r="D12607">
        <v>2.8654129999999999E-6</v>
      </c>
      <c r="E12607">
        <v>-5.0588919999999997E-6</v>
      </c>
      <c r="F12607">
        <v>0</v>
      </c>
      <c r="G12607">
        <v>0</v>
      </c>
    </row>
    <row r="12608" spans="1:7" x14ac:dyDescent="0.3">
      <c r="A12608" t="s">
        <v>12613</v>
      </c>
      <c r="B12608">
        <v>5.2042630000000004E-4</v>
      </c>
      <c r="C12608">
        <v>1.820887E-4</v>
      </c>
      <c r="D12608">
        <v>5.2042630000000004E-4</v>
      </c>
      <c r="E12608">
        <v>1.820887E-4</v>
      </c>
      <c r="F12608">
        <v>0</v>
      </c>
      <c r="G12608">
        <v>0</v>
      </c>
    </row>
    <row r="12609" spans="1:7" x14ac:dyDescent="0.3">
      <c r="A12609" t="s">
        <v>12614</v>
      </c>
      <c r="B12609">
        <v>1.4684100000000001E-5</v>
      </c>
      <c r="C12609">
        <v>1.3737850000000001E-6</v>
      </c>
      <c r="D12609">
        <v>1.4684100000000001E-5</v>
      </c>
      <c r="E12609">
        <v>1.3737850000000001E-6</v>
      </c>
      <c r="F12609">
        <v>0</v>
      </c>
      <c r="G12609">
        <v>0</v>
      </c>
    </row>
    <row r="12610" spans="1:7" x14ac:dyDescent="0.3">
      <c r="A12610" t="s">
        <v>12615</v>
      </c>
      <c r="B12610">
        <v>7.0706640000000001E-5</v>
      </c>
      <c r="C12610">
        <v>2.770321E-5</v>
      </c>
      <c r="D12610">
        <v>7.0706640000000001E-5</v>
      </c>
      <c r="E12610">
        <v>2.770321E-5</v>
      </c>
      <c r="F12610">
        <v>0</v>
      </c>
      <c r="G12610">
        <v>0</v>
      </c>
    </row>
    <row r="12611" spans="1:7" x14ac:dyDescent="0.3">
      <c r="A12611" t="s">
        <v>12616</v>
      </c>
      <c r="B12611">
        <v>4.6679720000000001E-5</v>
      </c>
      <c r="C12611">
        <v>1.6341589999999999E-5</v>
      </c>
      <c r="D12611">
        <v>4.6679720000000001E-5</v>
      </c>
      <c r="E12611">
        <v>1.6341589999999999E-5</v>
      </c>
      <c r="F12611">
        <v>0</v>
      </c>
      <c r="G12611">
        <v>0</v>
      </c>
    </row>
    <row r="12612" spans="1:7" x14ac:dyDescent="0.3">
      <c r="A12612" t="s">
        <v>12617</v>
      </c>
      <c r="B12612">
        <v>4.4408669999999998E-5</v>
      </c>
      <c r="C12612">
        <v>-7.5234920000000002E-5</v>
      </c>
      <c r="D12612">
        <v>4.4408669999999998E-5</v>
      </c>
      <c r="E12612">
        <v>-7.5234920000000002E-5</v>
      </c>
      <c r="F12612">
        <v>0</v>
      </c>
      <c r="G12612">
        <v>0</v>
      </c>
    </row>
    <row r="12613" spans="1:7" x14ac:dyDescent="0.3">
      <c r="A12613" t="s">
        <v>12618</v>
      </c>
      <c r="B12613">
        <v>1.028614E-3</v>
      </c>
      <c r="C12613">
        <v>5.461207E-4</v>
      </c>
      <c r="D12613">
        <v>1.028614E-3</v>
      </c>
      <c r="E12613">
        <v>5.461207E-4</v>
      </c>
      <c r="F12613">
        <v>0</v>
      </c>
      <c r="G12613">
        <v>0</v>
      </c>
    </row>
    <row r="12614" spans="1:7" x14ac:dyDescent="0.3">
      <c r="A12614" t="s">
        <v>12619</v>
      </c>
      <c r="B12614">
        <v>4.4242929999999998E-5</v>
      </c>
      <c r="C12614">
        <v>-7.5039270000000003E-5</v>
      </c>
      <c r="D12614">
        <v>4.4242929999999998E-5</v>
      </c>
      <c r="E12614">
        <v>-7.5039270000000003E-5</v>
      </c>
      <c r="F12614">
        <v>0</v>
      </c>
      <c r="G12614">
        <v>0</v>
      </c>
    </row>
    <row r="12615" spans="1:7" x14ac:dyDescent="0.3">
      <c r="A12615" t="s">
        <v>12620</v>
      </c>
      <c r="B12615">
        <v>4.9121069999999998E-9</v>
      </c>
      <c r="C12615">
        <v>-9.8536409999999995E-5</v>
      </c>
      <c r="D12615">
        <v>4.9121069999999998E-9</v>
      </c>
      <c r="E12615">
        <v>-9.8536409999999995E-5</v>
      </c>
      <c r="F12615">
        <v>0</v>
      </c>
      <c r="G12615">
        <v>0</v>
      </c>
    </row>
    <row r="12616" spans="1:7" x14ac:dyDescent="0.3">
      <c r="A12616" t="s">
        <v>12621</v>
      </c>
      <c r="B12616">
        <v>6.6119659999999995E-4</v>
      </c>
      <c r="C12616">
        <v>3.4652290000000002E-4</v>
      </c>
      <c r="D12616">
        <v>6.6119659999999995E-4</v>
      </c>
      <c r="E12616">
        <v>3.4652290000000002E-4</v>
      </c>
      <c r="F12616">
        <v>0</v>
      </c>
      <c r="G12616">
        <v>0</v>
      </c>
    </row>
    <row r="12617" spans="1:7" x14ac:dyDescent="0.3">
      <c r="A12617" t="s">
        <v>12622</v>
      </c>
      <c r="B12617">
        <v>2.5376050000000002E-4</v>
      </c>
      <c r="C12617">
        <v>1.2690539999999999E-4</v>
      </c>
      <c r="D12617">
        <v>2.5376050000000002E-4</v>
      </c>
      <c r="E12617">
        <v>1.2690539999999999E-4</v>
      </c>
      <c r="F12617">
        <v>0</v>
      </c>
      <c r="G12617">
        <v>0</v>
      </c>
    </row>
    <row r="12618" spans="1:7" x14ac:dyDescent="0.3">
      <c r="A12618" t="s">
        <v>12623</v>
      </c>
      <c r="B12618">
        <v>2.2576769999999998E-5</v>
      </c>
      <c r="C12618">
        <v>3.443455E-6</v>
      </c>
      <c r="D12618">
        <v>2.2576769999999998E-5</v>
      </c>
      <c r="E12618">
        <v>3.443455E-6</v>
      </c>
      <c r="F12618">
        <v>0</v>
      </c>
      <c r="G12618">
        <v>0</v>
      </c>
    </row>
    <row r="12619" spans="1:7" x14ac:dyDescent="0.3">
      <c r="A12619" t="s">
        <v>12624</v>
      </c>
      <c r="B12619">
        <v>1.537342E-4</v>
      </c>
      <c r="C12619">
        <v>7.3182249999999995E-5</v>
      </c>
      <c r="D12619">
        <v>1.537342E-4</v>
      </c>
      <c r="E12619">
        <v>7.3182249999999995E-5</v>
      </c>
      <c r="F12619">
        <v>0</v>
      </c>
      <c r="G12619">
        <v>0</v>
      </c>
    </row>
    <row r="12620" spans="1:7" x14ac:dyDescent="0.3">
      <c r="A12620" t="s">
        <v>12625</v>
      </c>
      <c r="B12620">
        <v>1.195307E-4</v>
      </c>
      <c r="C12620">
        <v>5.325271E-5</v>
      </c>
      <c r="D12620">
        <v>1.195307E-4</v>
      </c>
      <c r="E12620">
        <v>5.325271E-5</v>
      </c>
      <c r="F12620">
        <v>0</v>
      </c>
      <c r="G12620">
        <v>0</v>
      </c>
    </row>
    <row r="12621" spans="1:7" x14ac:dyDescent="0.3">
      <c r="A12621" t="s">
        <v>12626</v>
      </c>
      <c r="B12621">
        <v>2.9418020000000002E-4</v>
      </c>
      <c r="C12621">
        <v>1.5003330000000001E-4</v>
      </c>
      <c r="D12621">
        <v>2.9418020000000002E-4</v>
      </c>
      <c r="E12621">
        <v>1.5003330000000001E-4</v>
      </c>
      <c r="F12621">
        <v>0</v>
      </c>
      <c r="G12621">
        <v>0</v>
      </c>
    </row>
    <row r="12622" spans="1:7" x14ac:dyDescent="0.3">
      <c r="A12622" t="s">
        <v>12627</v>
      </c>
      <c r="B12622">
        <v>2.6152169999999999E-4</v>
      </c>
      <c r="C12622">
        <v>8.3035170000000005E-5</v>
      </c>
      <c r="D12622">
        <v>2.6152169999999999E-4</v>
      </c>
      <c r="E12622">
        <v>8.3035170000000005E-5</v>
      </c>
      <c r="F12622">
        <v>0</v>
      </c>
      <c r="G12622">
        <v>0</v>
      </c>
    </row>
    <row r="12623" spans="1:7" x14ac:dyDescent="0.3">
      <c r="A12623" t="s">
        <v>12628</v>
      </c>
      <c r="B12623">
        <v>2.899293E-5</v>
      </c>
      <c r="C12623">
        <v>4.6597270000000002E-6</v>
      </c>
      <c r="D12623">
        <v>2.899293E-5</v>
      </c>
      <c r="E12623">
        <v>4.6597270000000002E-6</v>
      </c>
      <c r="F12623">
        <v>0</v>
      </c>
      <c r="G12623">
        <v>0</v>
      </c>
    </row>
    <row r="12624" spans="1:7" x14ac:dyDescent="0.3">
      <c r="A12624" t="s">
        <v>12629</v>
      </c>
      <c r="B12624">
        <v>9.7425120000000005E-5</v>
      </c>
      <c r="C12624">
        <v>2.5182790000000002E-5</v>
      </c>
      <c r="D12624">
        <v>9.7425120000000005E-5</v>
      </c>
      <c r="E12624">
        <v>2.5182790000000002E-5</v>
      </c>
      <c r="F12624">
        <v>0</v>
      </c>
      <c r="G12624">
        <v>0</v>
      </c>
    </row>
    <row r="12625" spans="1:7" x14ac:dyDescent="0.3">
      <c r="A12625" t="s">
        <v>12630</v>
      </c>
      <c r="B12625">
        <v>6.7546309999999999E-4</v>
      </c>
      <c r="C12625">
        <v>3.5383119999999999E-4</v>
      </c>
      <c r="D12625">
        <v>6.7546309999999999E-4</v>
      </c>
      <c r="E12625">
        <v>3.5383119999999999E-4</v>
      </c>
      <c r="F12625">
        <v>0</v>
      </c>
      <c r="G12625">
        <v>0</v>
      </c>
    </row>
    <row r="12626" spans="1:7" x14ac:dyDescent="0.3">
      <c r="A12626" t="s">
        <v>12631</v>
      </c>
      <c r="B12626">
        <v>2.3840069999999999E-4</v>
      </c>
      <c r="C12626">
        <v>1.189311E-4</v>
      </c>
      <c r="D12626">
        <v>2.3840069999999999E-4</v>
      </c>
      <c r="E12626">
        <v>1.189311E-4</v>
      </c>
      <c r="F12626">
        <v>0</v>
      </c>
      <c r="G12626">
        <v>0</v>
      </c>
    </row>
    <row r="12627" spans="1:7" x14ac:dyDescent="0.3">
      <c r="A12627" t="s">
        <v>12632</v>
      </c>
      <c r="B12627">
        <v>2.482885E-4</v>
      </c>
      <c r="C12627">
        <v>1.2297720000000001E-4</v>
      </c>
      <c r="D12627">
        <v>2.482885E-4</v>
      </c>
      <c r="E12627">
        <v>1.2297720000000001E-4</v>
      </c>
      <c r="F12627">
        <v>0</v>
      </c>
      <c r="G12627">
        <v>0</v>
      </c>
    </row>
    <row r="12628" spans="1:7" x14ac:dyDescent="0.3">
      <c r="A12628" t="s">
        <v>12633</v>
      </c>
      <c r="B12628">
        <v>5.2998319999999998E-5</v>
      </c>
      <c r="C12628">
        <v>1.8303549999999999E-5</v>
      </c>
      <c r="D12628">
        <v>5.2998319999999998E-5</v>
      </c>
      <c r="E12628">
        <v>1.8303549999999999E-5</v>
      </c>
      <c r="F12628">
        <v>0</v>
      </c>
      <c r="G12628">
        <v>0</v>
      </c>
    </row>
    <row r="12629" spans="1:7" x14ac:dyDescent="0.3">
      <c r="A12629" t="s">
        <v>12634</v>
      </c>
      <c r="B12629">
        <v>1.8910110000000001E-2</v>
      </c>
      <c r="C12629">
        <v>3.0249140000000001E-2</v>
      </c>
      <c r="D12629">
        <v>1.8910110000000001E-2</v>
      </c>
      <c r="E12629">
        <v>3.0249140000000001E-2</v>
      </c>
      <c r="F12629">
        <v>0</v>
      </c>
      <c r="G12629">
        <v>0</v>
      </c>
    </row>
    <row r="12630" spans="1:7" x14ac:dyDescent="0.3">
      <c r="A12630" t="s">
        <v>12635</v>
      </c>
      <c r="B12630">
        <v>0.52383040000000003</v>
      </c>
      <c r="C12630">
        <v>0.83824980000000004</v>
      </c>
      <c r="D12630">
        <v>0.52383040000000003</v>
      </c>
      <c r="E12630">
        <v>0.83824980000000004</v>
      </c>
      <c r="F12630">
        <v>0</v>
      </c>
      <c r="G12630">
        <v>0</v>
      </c>
    </row>
    <row r="12631" spans="1:7" x14ac:dyDescent="0.3">
      <c r="A12631" t="s">
        <v>12636</v>
      </c>
      <c r="B12631">
        <v>0.14986740000000001</v>
      </c>
      <c r="C12631">
        <v>0.2397321</v>
      </c>
      <c r="D12631">
        <v>0.14986740000000001</v>
      </c>
      <c r="E12631">
        <v>0.2397321</v>
      </c>
      <c r="F12631">
        <v>0</v>
      </c>
      <c r="G12631">
        <v>0</v>
      </c>
    </row>
    <row r="12632" spans="1:7" x14ac:dyDescent="0.3">
      <c r="A12632" t="s">
        <v>12637</v>
      </c>
      <c r="B12632">
        <v>0.15186849999999999</v>
      </c>
      <c r="C12632">
        <v>0.23923839999999999</v>
      </c>
      <c r="D12632">
        <v>0.15186849999999999</v>
      </c>
      <c r="E12632">
        <v>0.23923839999999999</v>
      </c>
      <c r="F12632">
        <v>0</v>
      </c>
      <c r="G12632">
        <v>0</v>
      </c>
    </row>
    <row r="12633" spans="1:7" x14ac:dyDescent="0.3">
      <c r="A12633" t="s">
        <v>12638</v>
      </c>
      <c r="B12633">
        <v>1.6232119999999999E-2</v>
      </c>
      <c r="C12633">
        <v>8.7344390000000001E-3</v>
      </c>
      <c r="D12633">
        <v>1.6232119999999999E-2</v>
      </c>
      <c r="E12633">
        <v>8.7344390000000001E-3</v>
      </c>
      <c r="F12633">
        <v>0</v>
      </c>
      <c r="G12633">
        <v>0</v>
      </c>
    </row>
    <row r="12634" spans="1:7" x14ac:dyDescent="0.3">
      <c r="A12634" t="s">
        <v>12639</v>
      </c>
      <c r="B12634">
        <v>-4.0699279999999997E-11</v>
      </c>
      <c r="C12634">
        <v>-5.122176E-3</v>
      </c>
      <c r="D12634">
        <v>-4.0699279999999997E-11</v>
      </c>
      <c r="E12634">
        <v>-5.122176E-3</v>
      </c>
      <c r="F12634">
        <v>0</v>
      </c>
      <c r="G12634">
        <v>0</v>
      </c>
    </row>
    <row r="12635" spans="1:7" x14ac:dyDescent="0.3">
      <c r="A12635" t="s">
        <v>12640</v>
      </c>
      <c r="B12635">
        <v>1.11079E-2</v>
      </c>
      <c r="C12635">
        <v>5.9581230000000001E-3</v>
      </c>
      <c r="D12635">
        <v>1.11079E-2</v>
      </c>
      <c r="E12635">
        <v>5.9581230000000001E-3</v>
      </c>
      <c r="F12635">
        <v>0</v>
      </c>
      <c r="G12635">
        <v>0</v>
      </c>
    </row>
    <row r="12636" spans="1:7" x14ac:dyDescent="0.3">
      <c r="A12636" t="s">
        <v>12641</v>
      </c>
      <c r="B12636">
        <v>4.9196160000000003E-2</v>
      </c>
      <c r="C12636">
        <v>2.6472240000000001E-2</v>
      </c>
      <c r="D12636">
        <v>4.9196160000000003E-2</v>
      </c>
      <c r="E12636">
        <v>2.6472240000000001E-2</v>
      </c>
      <c r="F12636">
        <v>0</v>
      </c>
      <c r="G12636">
        <v>0</v>
      </c>
    </row>
    <row r="12637" spans="1:7" x14ac:dyDescent="0.3">
      <c r="A12637" t="s">
        <v>12642</v>
      </c>
      <c r="B12637">
        <v>4.2853479999999999E-2</v>
      </c>
      <c r="C12637">
        <v>2.3024880000000001E-2</v>
      </c>
      <c r="D12637">
        <v>4.2853479999999999E-2</v>
      </c>
      <c r="E12637">
        <v>2.3024880000000001E-2</v>
      </c>
      <c r="F12637">
        <v>0</v>
      </c>
      <c r="G12637">
        <v>0</v>
      </c>
    </row>
    <row r="12638" spans="1:7" x14ac:dyDescent="0.3">
      <c r="A12638" t="s">
        <v>12643</v>
      </c>
      <c r="B12638">
        <v>8.1132770000000001</v>
      </c>
      <c r="C12638">
        <v>13.013070000000001</v>
      </c>
      <c r="D12638">
        <v>8.1132770000000001</v>
      </c>
      <c r="E12638">
        <v>13.013070000000001</v>
      </c>
      <c r="F12638">
        <v>0</v>
      </c>
      <c r="G12638">
        <v>0</v>
      </c>
    </row>
    <row r="12639" spans="1:7" x14ac:dyDescent="0.3">
      <c r="A12639" t="s">
        <v>12644</v>
      </c>
      <c r="B12639">
        <v>0.39141029999999999</v>
      </c>
      <c r="C12639">
        <v>0.62454690000000002</v>
      </c>
      <c r="D12639">
        <v>0.39141029999999999</v>
      </c>
      <c r="E12639">
        <v>0.62454690000000002</v>
      </c>
      <c r="F12639">
        <v>0</v>
      </c>
      <c r="G12639">
        <v>0</v>
      </c>
    </row>
    <row r="12640" spans="1:7" x14ac:dyDescent="0.3">
      <c r="A12640" t="s">
        <v>12645</v>
      </c>
      <c r="B12640">
        <v>1.4643349999999999</v>
      </c>
      <c r="C12640">
        <v>2.342711</v>
      </c>
      <c r="D12640">
        <v>1.4643349999999999</v>
      </c>
      <c r="E12640">
        <v>2.342711</v>
      </c>
      <c r="F12640">
        <v>0</v>
      </c>
      <c r="G12640">
        <v>0</v>
      </c>
    </row>
    <row r="12641" spans="1:7" x14ac:dyDescent="0.3">
      <c r="A12641" t="s">
        <v>12646</v>
      </c>
      <c r="B12641">
        <v>2.2410519999999998</v>
      </c>
      <c r="C12641">
        <v>3.5897230000000002</v>
      </c>
      <c r="D12641">
        <v>2.2410519999999998</v>
      </c>
      <c r="E12641">
        <v>3.5897230000000002</v>
      </c>
      <c r="F12641">
        <v>0</v>
      </c>
      <c r="G12641">
        <v>0</v>
      </c>
    </row>
    <row r="12642" spans="1:7" x14ac:dyDescent="0.3">
      <c r="A12642" t="s">
        <v>12647</v>
      </c>
      <c r="B12642">
        <v>4.3729700000000003E-2</v>
      </c>
      <c r="C12642">
        <v>2.3584029999999999E-2</v>
      </c>
      <c r="D12642">
        <v>4.3729700000000003E-2</v>
      </c>
      <c r="E12642">
        <v>2.3584029999999999E-2</v>
      </c>
      <c r="F12642">
        <v>0</v>
      </c>
      <c r="G12642">
        <v>0</v>
      </c>
    </row>
    <row r="12643" spans="1:7" x14ac:dyDescent="0.3">
      <c r="A12643" t="s">
        <v>12648</v>
      </c>
      <c r="B12643">
        <v>0.26502199999999998</v>
      </c>
      <c r="C12643">
        <v>0.41803059999999997</v>
      </c>
      <c r="D12643">
        <v>0.26502199999999998</v>
      </c>
      <c r="E12643">
        <v>0.41803059999999997</v>
      </c>
      <c r="F12643">
        <v>0</v>
      </c>
      <c r="G12643">
        <v>0</v>
      </c>
    </row>
    <row r="12644" spans="1:7" x14ac:dyDescent="0.3">
      <c r="A12644" t="s">
        <v>12649</v>
      </c>
      <c r="B12644">
        <v>4.7309869999999997E-2</v>
      </c>
      <c r="C12644">
        <v>2.5514869999999999E-2</v>
      </c>
      <c r="D12644">
        <v>4.7309869999999997E-2</v>
      </c>
      <c r="E12644">
        <v>2.5514869999999999E-2</v>
      </c>
      <c r="F12644">
        <v>0</v>
      </c>
      <c r="G12644">
        <v>0</v>
      </c>
    </row>
    <row r="12645" spans="1:7" x14ac:dyDescent="0.3">
      <c r="A12645" t="s">
        <v>12650</v>
      </c>
      <c r="B12645">
        <v>9.3909019999999996E-3</v>
      </c>
      <c r="C12645">
        <v>5.0396989999999999E-3</v>
      </c>
      <c r="D12645">
        <v>9.3909019999999996E-3</v>
      </c>
      <c r="E12645">
        <v>5.0396989999999999E-3</v>
      </c>
      <c r="F12645">
        <v>0</v>
      </c>
      <c r="G12645">
        <v>0</v>
      </c>
    </row>
    <row r="12646" spans="1:7" x14ac:dyDescent="0.3">
      <c r="A12646" t="s">
        <v>12651</v>
      </c>
      <c r="B12646">
        <v>2.673238E-2</v>
      </c>
      <c r="C12646">
        <v>1.4411169999999999E-2</v>
      </c>
      <c r="D12646">
        <v>2.673238E-2</v>
      </c>
      <c r="E12646">
        <v>1.4411169999999999E-2</v>
      </c>
      <c r="F12646">
        <v>0</v>
      </c>
      <c r="G12646">
        <v>0</v>
      </c>
    </row>
    <row r="12647" spans="1:7" x14ac:dyDescent="0.3">
      <c r="A12647" t="s">
        <v>12652</v>
      </c>
      <c r="B12647">
        <v>0.24972079999999999</v>
      </c>
      <c r="C12647">
        <v>0.39867370000000002</v>
      </c>
      <c r="D12647">
        <v>0.24972079999999999</v>
      </c>
      <c r="E12647">
        <v>0.39867370000000002</v>
      </c>
      <c r="F12647">
        <v>0</v>
      </c>
      <c r="G12647">
        <v>0</v>
      </c>
    </row>
    <row r="12648" spans="1:7" x14ac:dyDescent="0.3">
      <c r="A12648" t="s">
        <v>12653</v>
      </c>
      <c r="B12648">
        <v>3.2404759999999999E-3</v>
      </c>
      <c r="C12648">
        <v>1.7030750000000001E-3</v>
      </c>
      <c r="D12648">
        <v>3.2404759999999999E-3</v>
      </c>
      <c r="E12648">
        <v>1.7030750000000001E-3</v>
      </c>
      <c r="F12648">
        <v>0</v>
      </c>
      <c r="G12648">
        <v>0</v>
      </c>
    </row>
    <row r="12649" spans="1:7" x14ac:dyDescent="0.3">
      <c r="A12649" t="s">
        <v>12654</v>
      </c>
      <c r="B12649">
        <v>8.3669800000000003E-2</v>
      </c>
      <c r="C12649">
        <v>0.13192139999999999</v>
      </c>
      <c r="D12649">
        <v>8.3669800000000003E-2</v>
      </c>
      <c r="E12649">
        <v>0.13192139999999999</v>
      </c>
      <c r="F12649">
        <v>0</v>
      </c>
      <c r="G12649">
        <v>0</v>
      </c>
    </row>
    <row r="12650" spans="1:7" x14ac:dyDescent="0.3">
      <c r="A12650" t="s">
        <v>12655</v>
      </c>
      <c r="B12650">
        <v>8.6039729999999991E-3</v>
      </c>
      <c r="C12650">
        <v>4.5997800000000004E-3</v>
      </c>
      <c r="D12650">
        <v>8.6039729999999991E-3</v>
      </c>
      <c r="E12650">
        <v>4.5997800000000004E-3</v>
      </c>
      <c r="F12650">
        <v>0</v>
      </c>
      <c r="G12650">
        <v>0</v>
      </c>
    </row>
    <row r="12651" spans="1:7" x14ac:dyDescent="0.3">
      <c r="A12651" t="s">
        <v>12656</v>
      </c>
      <c r="B12651">
        <v>9.4755289999999999E-3</v>
      </c>
      <c r="C12651">
        <v>5.0842880000000002E-3</v>
      </c>
      <c r="D12651">
        <v>9.4755289999999999E-3</v>
      </c>
      <c r="E12651">
        <v>5.0842880000000002E-3</v>
      </c>
      <c r="F12651">
        <v>0</v>
      </c>
      <c r="G12651">
        <v>0</v>
      </c>
    </row>
    <row r="12652" spans="1:7" x14ac:dyDescent="0.3">
      <c r="A12652" t="s">
        <v>12657</v>
      </c>
      <c r="B12652">
        <v>2.147961</v>
      </c>
      <c r="C12652">
        <v>2.3456589999999999</v>
      </c>
      <c r="D12652">
        <v>2.147961</v>
      </c>
      <c r="E12652">
        <v>2.3456589999999999</v>
      </c>
      <c r="F12652">
        <v>0</v>
      </c>
      <c r="G12652">
        <v>0</v>
      </c>
    </row>
    <row r="12653" spans="1:7" x14ac:dyDescent="0.3">
      <c r="A12653" t="s">
        <v>12658</v>
      </c>
      <c r="B12653">
        <v>0.1011006</v>
      </c>
      <c r="C12653">
        <v>0.10685210000000001</v>
      </c>
      <c r="D12653">
        <v>0.1011006</v>
      </c>
      <c r="E12653">
        <v>0.10685210000000001</v>
      </c>
      <c r="F12653">
        <v>0</v>
      </c>
      <c r="G12653">
        <v>0</v>
      </c>
    </row>
    <row r="12654" spans="1:7" x14ac:dyDescent="0.3">
      <c r="A12654" t="s">
        <v>12659</v>
      </c>
      <c r="B12654">
        <v>12.642910000000001</v>
      </c>
      <c r="C12654">
        <v>13.806290000000001</v>
      </c>
      <c r="D12654">
        <v>12.642910000000001</v>
      </c>
      <c r="E12654">
        <v>13.806290000000001</v>
      </c>
      <c r="F12654">
        <v>0</v>
      </c>
      <c r="G12654">
        <v>0</v>
      </c>
    </row>
    <row r="12655" spans="1:7" x14ac:dyDescent="0.3">
      <c r="A12655" t="s">
        <v>12660</v>
      </c>
      <c r="B12655">
        <v>5.8305140000000002E-3</v>
      </c>
      <c r="C12655">
        <v>2.0281219999999998E-3</v>
      </c>
      <c r="D12655">
        <v>5.8305140000000002E-3</v>
      </c>
      <c r="E12655">
        <v>2.0281219999999998E-3</v>
      </c>
      <c r="F12655">
        <v>0</v>
      </c>
      <c r="G12655">
        <v>0</v>
      </c>
    </row>
    <row r="12656" spans="1:7" x14ac:dyDescent="0.3">
      <c r="A12656" t="s">
        <v>12661</v>
      </c>
      <c r="B12656">
        <v>0.49648130000000001</v>
      </c>
      <c r="C12656">
        <v>0.53755350000000002</v>
      </c>
      <c r="D12656">
        <v>0.49648130000000001</v>
      </c>
      <c r="E12656">
        <v>0.53755350000000002</v>
      </c>
      <c r="F12656">
        <v>0</v>
      </c>
      <c r="G12656">
        <v>0</v>
      </c>
    </row>
    <row r="12657" spans="1:7" x14ac:dyDescent="0.3">
      <c r="A12657" t="s">
        <v>12662</v>
      </c>
      <c r="B12657">
        <v>2.2915679999999998</v>
      </c>
      <c r="C12657">
        <v>2.5023010000000001</v>
      </c>
      <c r="D12657">
        <v>2.2915679999999998</v>
      </c>
      <c r="E12657">
        <v>2.5023010000000001</v>
      </c>
      <c r="F12657">
        <v>0</v>
      </c>
      <c r="G12657">
        <v>0</v>
      </c>
    </row>
    <row r="12658" spans="1:7" x14ac:dyDescent="0.3">
      <c r="A12658" t="s">
        <v>12663</v>
      </c>
      <c r="B12658">
        <v>3.1107849999999999E-2</v>
      </c>
      <c r="C12658">
        <v>1.0935159999999999E-2</v>
      </c>
      <c r="D12658">
        <v>3.1107849999999999E-2</v>
      </c>
      <c r="E12658">
        <v>1.0935159999999999E-2</v>
      </c>
      <c r="F12658">
        <v>0</v>
      </c>
      <c r="G12658">
        <v>0</v>
      </c>
    </row>
    <row r="12659" spans="1:7" x14ac:dyDescent="0.3">
      <c r="A12659" t="s">
        <v>12664</v>
      </c>
      <c r="B12659">
        <v>6.8775019999999998</v>
      </c>
      <c r="C12659">
        <v>7.5096629999999998</v>
      </c>
      <c r="D12659">
        <v>6.8775019999999998</v>
      </c>
      <c r="E12659">
        <v>7.5096629999999998</v>
      </c>
      <c r="F12659">
        <v>0</v>
      </c>
      <c r="G12659">
        <v>0</v>
      </c>
    </row>
    <row r="12660" spans="1:7" x14ac:dyDescent="0.3">
      <c r="A12660" t="s">
        <v>12665</v>
      </c>
      <c r="B12660">
        <v>7.1203530000000003E-3</v>
      </c>
      <c r="C12660">
        <v>2.4785520000000002E-3</v>
      </c>
      <c r="D12660">
        <v>7.1203530000000003E-3</v>
      </c>
      <c r="E12660">
        <v>2.4785520000000002E-3</v>
      </c>
      <c r="F12660">
        <v>0</v>
      </c>
      <c r="G12660">
        <v>0</v>
      </c>
    </row>
    <row r="12661" spans="1:7" x14ac:dyDescent="0.3">
      <c r="A12661" t="s">
        <v>12666</v>
      </c>
      <c r="B12661">
        <v>6.5876099999999997</v>
      </c>
      <c r="C12661">
        <v>7.1927899999999996</v>
      </c>
      <c r="D12661">
        <v>6.5876099999999997</v>
      </c>
      <c r="E12661">
        <v>7.1927899999999996</v>
      </c>
      <c r="F12661">
        <v>0</v>
      </c>
      <c r="G12661">
        <v>0</v>
      </c>
    </row>
    <row r="12662" spans="1:7" x14ac:dyDescent="0.3">
      <c r="A12662" t="s">
        <v>12667</v>
      </c>
      <c r="B12662">
        <v>7.0099209999999997E-3</v>
      </c>
      <c r="C12662">
        <v>2.433738E-3</v>
      </c>
      <c r="D12662">
        <v>7.0099209999999997E-3</v>
      </c>
      <c r="E12662">
        <v>2.433738E-3</v>
      </c>
      <c r="F12662">
        <v>0</v>
      </c>
      <c r="G12662">
        <v>0</v>
      </c>
    </row>
    <row r="12663" spans="1:7" x14ac:dyDescent="0.3">
      <c r="A12663" t="s">
        <v>12668</v>
      </c>
      <c r="B12663">
        <v>2.6818069999999999E-2</v>
      </c>
      <c r="C12663">
        <v>2.6487790000000001E-2</v>
      </c>
      <c r="D12663">
        <v>2.6818069999999999E-2</v>
      </c>
      <c r="E12663">
        <v>2.6487790000000001E-2</v>
      </c>
      <c r="F12663">
        <v>0</v>
      </c>
      <c r="G12663">
        <v>0</v>
      </c>
    </row>
    <row r="12664" spans="1:7" x14ac:dyDescent="0.3">
      <c r="A12664" t="s">
        <v>12669</v>
      </c>
      <c r="B12664">
        <v>0.77059960000000005</v>
      </c>
      <c r="C12664">
        <v>0.27188250000000003</v>
      </c>
      <c r="D12664">
        <v>0.77059960000000005</v>
      </c>
      <c r="E12664">
        <v>0.27188250000000003</v>
      </c>
      <c r="F12664">
        <v>0</v>
      </c>
      <c r="G12664">
        <v>0</v>
      </c>
    </row>
    <row r="12665" spans="1:7" x14ac:dyDescent="0.3">
      <c r="A12665" t="s">
        <v>12670</v>
      </c>
      <c r="B12665">
        <v>1.8383630000000001E-2</v>
      </c>
      <c r="C12665">
        <v>9.4987030000000007E-3</v>
      </c>
      <c r="D12665">
        <v>1.8383630000000001E-2</v>
      </c>
      <c r="E12665">
        <v>9.4987030000000007E-3</v>
      </c>
      <c r="F12665">
        <v>0</v>
      </c>
      <c r="G12665">
        <v>0</v>
      </c>
    </row>
    <row r="12666" spans="1:7" x14ac:dyDescent="0.3">
      <c r="A12666" t="s">
        <v>12671</v>
      </c>
      <c r="B12666">
        <v>9.2597349999999998E-3</v>
      </c>
      <c r="C12666">
        <v>9.7148489999999994E-3</v>
      </c>
      <c r="D12666">
        <v>9.2597349999999998E-3</v>
      </c>
      <c r="E12666">
        <v>9.7148489999999994E-3</v>
      </c>
      <c r="F12666">
        <v>0</v>
      </c>
      <c r="G12666">
        <v>0</v>
      </c>
    </row>
    <row r="12667" spans="1:7" x14ac:dyDescent="0.3">
      <c r="A12667" t="s">
        <v>12672</v>
      </c>
      <c r="B12667">
        <v>5.6764780000000001E-2</v>
      </c>
      <c r="C12667">
        <v>5.9555009999999999E-2</v>
      </c>
      <c r="D12667">
        <v>5.6764780000000001E-2</v>
      </c>
      <c r="E12667">
        <v>5.9555009999999999E-2</v>
      </c>
      <c r="F12667">
        <v>0</v>
      </c>
      <c r="G12667">
        <v>0</v>
      </c>
    </row>
    <row r="12668" spans="1:7" x14ac:dyDescent="0.3">
      <c r="A12668" t="s">
        <v>12673</v>
      </c>
      <c r="B12668">
        <v>0.20595279999999999</v>
      </c>
      <c r="C12668">
        <v>0.2160802</v>
      </c>
      <c r="D12668">
        <v>0.20595279999999999</v>
      </c>
      <c r="E12668">
        <v>0.2160802</v>
      </c>
      <c r="F12668">
        <v>0</v>
      </c>
      <c r="G12668">
        <v>0</v>
      </c>
    </row>
    <row r="12669" spans="1:7" x14ac:dyDescent="0.3">
      <c r="A12669" t="s">
        <v>12674</v>
      </c>
      <c r="B12669">
        <v>5.3818929999999996E-3</v>
      </c>
      <c r="C12669">
        <v>1.8661649999999999E-3</v>
      </c>
      <c r="D12669">
        <v>5.3818929999999996E-3</v>
      </c>
      <c r="E12669">
        <v>1.8661649999999999E-3</v>
      </c>
      <c r="F12669">
        <v>0</v>
      </c>
      <c r="G12669">
        <v>0</v>
      </c>
    </row>
    <row r="12670" spans="1:7" x14ac:dyDescent="0.3">
      <c r="A12670" t="s">
        <v>12675</v>
      </c>
      <c r="B12670">
        <v>0.1286157</v>
      </c>
      <c r="C12670">
        <v>0.20601269999999999</v>
      </c>
      <c r="D12670">
        <v>0.1286157</v>
      </c>
      <c r="E12670">
        <v>0.20601269999999999</v>
      </c>
      <c r="F12670">
        <v>0</v>
      </c>
      <c r="G12670">
        <v>0</v>
      </c>
    </row>
    <row r="12671" spans="1:7" x14ac:dyDescent="0.3">
      <c r="A12671" t="s">
        <v>12676</v>
      </c>
      <c r="B12671">
        <v>0.4186684</v>
      </c>
      <c r="C12671">
        <v>0.66930579999999995</v>
      </c>
      <c r="D12671">
        <v>0.4186684</v>
      </c>
      <c r="E12671">
        <v>0.66930579999999995</v>
      </c>
      <c r="F12671">
        <v>0</v>
      </c>
      <c r="G12671">
        <v>0</v>
      </c>
    </row>
    <row r="12672" spans="1:7" x14ac:dyDescent="0.3">
      <c r="A12672" t="s">
        <v>12677</v>
      </c>
      <c r="B12672">
        <v>0.1455699</v>
      </c>
      <c r="C12672">
        <v>0.2331696</v>
      </c>
      <c r="D12672">
        <v>0.1455699</v>
      </c>
      <c r="E12672">
        <v>0.2331696</v>
      </c>
      <c r="F12672">
        <v>0</v>
      </c>
      <c r="G12672">
        <v>0</v>
      </c>
    </row>
    <row r="12673" spans="1:7" x14ac:dyDescent="0.3">
      <c r="A12673" t="s">
        <v>12678</v>
      </c>
      <c r="B12673">
        <v>2.6504889999999999</v>
      </c>
      <c r="C12673">
        <v>4.2454840000000003</v>
      </c>
      <c r="D12673">
        <v>2.6504889999999999</v>
      </c>
      <c r="E12673">
        <v>4.2454840000000003</v>
      </c>
      <c r="F12673">
        <v>0</v>
      </c>
      <c r="G12673">
        <v>0</v>
      </c>
    </row>
    <row r="12674" spans="1:7" x14ac:dyDescent="0.3">
      <c r="A12674" t="s">
        <v>12679</v>
      </c>
      <c r="B12674">
        <v>0.20337669999999999</v>
      </c>
      <c r="C12674">
        <v>0.32576430000000001</v>
      </c>
      <c r="D12674">
        <v>0.20337669999999999</v>
      </c>
      <c r="E12674">
        <v>0.32576430000000001</v>
      </c>
      <c r="F12674">
        <v>0</v>
      </c>
      <c r="G12674">
        <v>0</v>
      </c>
    </row>
    <row r="12675" spans="1:7" x14ac:dyDescent="0.3">
      <c r="A12675" t="s">
        <v>12680</v>
      </c>
      <c r="B12675">
        <v>0.3713225</v>
      </c>
      <c r="C12675">
        <v>0.59470219999999996</v>
      </c>
      <c r="D12675">
        <v>0.3713225</v>
      </c>
      <c r="E12675">
        <v>0.59470219999999996</v>
      </c>
      <c r="F12675">
        <v>0</v>
      </c>
      <c r="G12675">
        <v>0</v>
      </c>
    </row>
    <row r="12676" spans="1:7" x14ac:dyDescent="0.3">
      <c r="A12676" t="s">
        <v>12681</v>
      </c>
      <c r="B12676">
        <v>6.4038889999999994E-5</v>
      </c>
      <c r="C12676">
        <v>-1.150897E-6</v>
      </c>
      <c r="D12676">
        <v>6.4038889999999994E-5</v>
      </c>
      <c r="E12676">
        <v>-1.150897E-6</v>
      </c>
      <c r="F12676">
        <v>0</v>
      </c>
      <c r="G12676">
        <v>0</v>
      </c>
    </row>
    <row r="12677" spans="1:7" x14ac:dyDescent="0.3">
      <c r="A12677" t="s">
        <v>12682</v>
      </c>
      <c r="B12677">
        <v>7.8038679999999999E-2</v>
      </c>
      <c r="C12677">
        <v>0.12359299999999999</v>
      </c>
      <c r="D12677">
        <v>7.8038679999999999E-2</v>
      </c>
      <c r="E12677">
        <v>0.12359299999999999</v>
      </c>
      <c r="F12677">
        <v>0</v>
      </c>
      <c r="G12677">
        <v>0</v>
      </c>
    </row>
    <row r="12678" spans="1:7" x14ac:dyDescent="0.3">
      <c r="A12678" t="s">
        <v>12683</v>
      </c>
      <c r="B12678">
        <v>2.721345E-2</v>
      </c>
      <c r="C12678">
        <v>1.466804E-2</v>
      </c>
      <c r="D12678">
        <v>2.721345E-2</v>
      </c>
      <c r="E12678">
        <v>1.466804E-2</v>
      </c>
      <c r="F12678">
        <v>0</v>
      </c>
      <c r="G12678">
        <v>0</v>
      </c>
    </row>
    <row r="12679" spans="1:7" x14ac:dyDescent="0.3">
      <c r="A12679" t="s">
        <v>12684</v>
      </c>
      <c r="B12679">
        <v>1.6278830000000001E-2</v>
      </c>
      <c r="C12679">
        <v>8.7500029999999993E-3</v>
      </c>
      <c r="D12679">
        <v>1.6278830000000001E-2</v>
      </c>
      <c r="E12679">
        <v>8.7500029999999993E-3</v>
      </c>
      <c r="F12679">
        <v>0</v>
      </c>
      <c r="G12679">
        <v>0</v>
      </c>
    </row>
    <row r="12680" spans="1:7" x14ac:dyDescent="0.3">
      <c r="A12680" t="s">
        <v>12685</v>
      </c>
      <c r="B12680">
        <v>-4.2008529999999999E-10</v>
      </c>
      <c r="C12680">
        <v>-1.000604E-3</v>
      </c>
      <c r="D12680">
        <v>-4.2008529999999999E-10</v>
      </c>
      <c r="E12680">
        <v>-1.000604E-3</v>
      </c>
      <c r="F12680">
        <v>0</v>
      </c>
      <c r="G12680">
        <v>0</v>
      </c>
    </row>
    <row r="12681" spans="1:7" x14ac:dyDescent="0.3">
      <c r="A12681" t="s">
        <v>12686</v>
      </c>
      <c r="B12681">
        <v>-2.5036239999999999E-10</v>
      </c>
      <c r="C12681">
        <v>-2.2959769999999998E-3</v>
      </c>
      <c r="D12681">
        <v>-2.5036239999999999E-10</v>
      </c>
      <c r="E12681">
        <v>-2.2959769999999998E-3</v>
      </c>
      <c r="F12681">
        <v>0</v>
      </c>
      <c r="G12681">
        <v>0</v>
      </c>
    </row>
    <row r="12682" spans="1:7" x14ac:dyDescent="0.3">
      <c r="A12682" t="s">
        <v>12687</v>
      </c>
      <c r="B12682">
        <v>6.2657600000000004E-11</v>
      </c>
      <c r="C12682">
        <v>-7.2948709999999996E-3</v>
      </c>
      <c r="D12682">
        <v>6.2657600000000004E-11</v>
      </c>
      <c r="E12682">
        <v>-7.2948709999999996E-3</v>
      </c>
      <c r="F12682">
        <v>0</v>
      </c>
      <c r="G12682">
        <v>0</v>
      </c>
    </row>
    <row r="12683" spans="1:7" x14ac:dyDescent="0.3">
      <c r="A12683" t="s">
        <v>12688</v>
      </c>
      <c r="B12683">
        <v>-4.6141629999999998E-9</v>
      </c>
      <c r="C12683">
        <v>-3.7511970000000001E-5</v>
      </c>
      <c r="D12683">
        <v>-4.6141629999999998E-9</v>
      </c>
      <c r="E12683">
        <v>-3.7511970000000001E-5</v>
      </c>
      <c r="F12683">
        <v>0</v>
      </c>
      <c r="G12683">
        <v>0</v>
      </c>
    </row>
    <row r="12684" spans="1:7" x14ac:dyDescent="0.3">
      <c r="A12684" t="s">
        <v>12689</v>
      </c>
      <c r="B12684">
        <v>0.25609910000000002</v>
      </c>
      <c r="C12684">
        <v>0.40523599999999999</v>
      </c>
      <c r="D12684">
        <v>0.25609910000000002</v>
      </c>
      <c r="E12684">
        <v>0.40523599999999999</v>
      </c>
      <c r="F12684">
        <v>0</v>
      </c>
      <c r="G12684">
        <v>0</v>
      </c>
    </row>
    <row r="12685" spans="1:7" x14ac:dyDescent="0.3">
      <c r="A12685" t="s">
        <v>12690</v>
      </c>
      <c r="B12685">
        <v>1.948592E-2</v>
      </c>
      <c r="C12685">
        <v>1.045196E-2</v>
      </c>
      <c r="D12685">
        <v>1.948592E-2</v>
      </c>
      <c r="E12685">
        <v>1.045196E-2</v>
      </c>
      <c r="F12685">
        <v>0</v>
      </c>
      <c r="G12685">
        <v>0</v>
      </c>
    </row>
    <row r="12686" spans="1:7" x14ac:dyDescent="0.3">
      <c r="A12686" t="s">
        <v>12691</v>
      </c>
      <c r="B12686">
        <v>0.46426400000000001</v>
      </c>
      <c r="C12686">
        <v>0.73463149999999999</v>
      </c>
      <c r="D12686">
        <v>0.46426400000000001</v>
      </c>
      <c r="E12686">
        <v>0.73463149999999999</v>
      </c>
      <c r="F12686">
        <v>0</v>
      </c>
      <c r="G12686">
        <v>0</v>
      </c>
    </row>
    <row r="12687" spans="1:7" x14ac:dyDescent="0.3">
      <c r="A12687" t="s">
        <v>12692</v>
      </c>
      <c r="B12687">
        <v>2.5578130000000001E-2</v>
      </c>
      <c r="C12687">
        <v>1.3743780000000001E-2</v>
      </c>
      <c r="D12687">
        <v>2.5578130000000001E-2</v>
      </c>
      <c r="E12687">
        <v>1.3743780000000001E-2</v>
      </c>
      <c r="F12687">
        <v>0</v>
      </c>
      <c r="G12687">
        <v>0</v>
      </c>
    </row>
    <row r="12688" spans="1:7" x14ac:dyDescent="0.3">
      <c r="A12688" t="s">
        <v>12693</v>
      </c>
      <c r="B12688">
        <v>0.14398059999999999</v>
      </c>
      <c r="C12688">
        <v>0.22997970000000001</v>
      </c>
      <c r="D12688">
        <v>0.14398059999999999</v>
      </c>
      <c r="E12688">
        <v>0.22997970000000001</v>
      </c>
      <c r="F12688">
        <v>0</v>
      </c>
      <c r="G12688">
        <v>0</v>
      </c>
    </row>
    <row r="12689" spans="1:7" x14ac:dyDescent="0.3">
      <c r="A12689" t="s">
        <v>12694</v>
      </c>
      <c r="B12689">
        <v>-3.6688979999999999E-12</v>
      </c>
      <c r="C12689">
        <v>-1.1921309999999999E-2</v>
      </c>
      <c r="D12689">
        <v>-3.6688979999999999E-12</v>
      </c>
      <c r="E12689">
        <v>-1.1921309999999999E-2</v>
      </c>
      <c r="F12689">
        <v>0</v>
      </c>
      <c r="G12689">
        <v>0</v>
      </c>
    </row>
    <row r="12690" spans="1:7" x14ac:dyDescent="0.3">
      <c r="A12690" t="s">
        <v>12695</v>
      </c>
      <c r="B12690">
        <v>0.25619039999999998</v>
      </c>
      <c r="C12690">
        <v>0.40921249999999998</v>
      </c>
      <c r="D12690">
        <v>0.25619039999999998</v>
      </c>
      <c r="E12690">
        <v>0.40921249999999998</v>
      </c>
      <c r="F12690">
        <v>0</v>
      </c>
      <c r="G12690">
        <v>0</v>
      </c>
    </row>
    <row r="12691" spans="1:7" x14ac:dyDescent="0.3">
      <c r="A12691" t="s">
        <v>12696</v>
      </c>
      <c r="B12691">
        <v>1.5268040000000001</v>
      </c>
      <c r="C12691">
        <v>2.4387729999999999</v>
      </c>
      <c r="D12691">
        <v>1.5268040000000001</v>
      </c>
      <c r="E12691">
        <v>2.4387729999999999</v>
      </c>
      <c r="F12691">
        <v>0</v>
      </c>
      <c r="G12691">
        <v>0</v>
      </c>
    </row>
    <row r="12692" spans="1:7" x14ac:dyDescent="0.3">
      <c r="A12692" t="s">
        <v>12697</v>
      </c>
      <c r="B12692">
        <v>0.1826113</v>
      </c>
      <c r="C12692">
        <v>0.29168759999999999</v>
      </c>
      <c r="D12692">
        <v>0.1826113</v>
      </c>
      <c r="E12692">
        <v>0.29168759999999999</v>
      </c>
      <c r="F12692">
        <v>0</v>
      </c>
      <c r="G12692">
        <v>0</v>
      </c>
    </row>
    <row r="12693" spans="1:7" x14ac:dyDescent="0.3">
      <c r="A12693" t="s">
        <v>12698</v>
      </c>
      <c r="B12693">
        <v>2.1638069999999999E-2</v>
      </c>
      <c r="C12693">
        <v>1.166971E-2</v>
      </c>
      <c r="D12693">
        <v>2.1638069999999999E-2</v>
      </c>
      <c r="E12693">
        <v>1.166971E-2</v>
      </c>
      <c r="F12693">
        <v>0</v>
      </c>
      <c r="G12693">
        <v>0</v>
      </c>
    </row>
    <row r="12694" spans="1:7" x14ac:dyDescent="0.3">
      <c r="A12694" t="s">
        <v>12699</v>
      </c>
      <c r="B12694">
        <v>4.4017170000000003E-3</v>
      </c>
      <c r="C12694">
        <v>4.1387680000000001E-3</v>
      </c>
      <c r="D12694">
        <v>4.4017170000000003E-3</v>
      </c>
      <c r="E12694">
        <v>4.1387680000000001E-3</v>
      </c>
      <c r="F12694">
        <v>0</v>
      </c>
      <c r="G12694">
        <v>0</v>
      </c>
    </row>
    <row r="12695" spans="1:7" x14ac:dyDescent="0.3">
      <c r="A12695" t="s">
        <v>12700</v>
      </c>
      <c r="B12695">
        <v>5.1774229999999997E-2</v>
      </c>
      <c r="C12695">
        <v>5.5791880000000002E-2</v>
      </c>
      <c r="D12695">
        <v>5.1774229999999997E-2</v>
      </c>
      <c r="E12695">
        <v>5.5791880000000002E-2</v>
      </c>
      <c r="F12695">
        <v>0</v>
      </c>
      <c r="G12695">
        <v>0</v>
      </c>
    </row>
    <row r="12696" spans="1:7" x14ac:dyDescent="0.3">
      <c r="A12696" t="s">
        <v>12701</v>
      </c>
      <c r="B12696">
        <v>3.3355839999999998E-2</v>
      </c>
      <c r="C12696">
        <v>3.1363839999999997E-2</v>
      </c>
      <c r="D12696">
        <v>3.3355839999999998E-2</v>
      </c>
      <c r="E12696">
        <v>3.1363839999999997E-2</v>
      </c>
      <c r="F12696">
        <v>0</v>
      </c>
      <c r="G12696">
        <v>0</v>
      </c>
    </row>
    <row r="12697" spans="1:7" x14ac:dyDescent="0.3">
      <c r="A12697" t="s">
        <v>12702</v>
      </c>
      <c r="B12697">
        <v>3.8130730000000002E-3</v>
      </c>
      <c r="C12697">
        <v>1.0956309999999999E-3</v>
      </c>
      <c r="D12697">
        <v>3.8130730000000002E-3</v>
      </c>
      <c r="E12697">
        <v>1.0956309999999999E-3</v>
      </c>
      <c r="F12697">
        <v>0</v>
      </c>
      <c r="G12697">
        <v>0</v>
      </c>
    </row>
    <row r="12698" spans="1:7" x14ac:dyDescent="0.3">
      <c r="A12698" t="s">
        <v>12703</v>
      </c>
      <c r="B12698">
        <v>5.7925079999999996E-4</v>
      </c>
      <c r="C12698">
        <v>1.35217E-4</v>
      </c>
      <c r="D12698">
        <v>5.7925079999999996E-4</v>
      </c>
      <c r="E12698">
        <v>1.35217E-4</v>
      </c>
      <c r="F12698">
        <v>0</v>
      </c>
      <c r="G12698">
        <v>0</v>
      </c>
    </row>
    <row r="12699" spans="1:7" x14ac:dyDescent="0.3">
      <c r="A12699" t="s">
        <v>12704</v>
      </c>
      <c r="B12699">
        <v>0.12415080000000001</v>
      </c>
      <c r="C12699">
        <v>0.13378509999999999</v>
      </c>
      <c r="D12699">
        <v>0.12415080000000001</v>
      </c>
      <c r="E12699">
        <v>0.13378509999999999</v>
      </c>
      <c r="F12699">
        <v>0</v>
      </c>
      <c r="G12699">
        <v>0</v>
      </c>
    </row>
    <row r="12700" spans="1:7" x14ac:dyDescent="0.3">
      <c r="A12700" t="s">
        <v>12705</v>
      </c>
      <c r="B12700">
        <v>1.607099E-2</v>
      </c>
      <c r="C12700">
        <v>5.6376109999999998E-3</v>
      </c>
      <c r="D12700">
        <v>1.607099E-2</v>
      </c>
      <c r="E12700">
        <v>5.6376109999999998E-3</v>
      </c>
      <c r="F12700">
        <v>0</v>
      </c>
      <c r="G12700">
        <v>0</v>
      </c>
    </row>
    <row r="12701" spans="1:7" x14ac:dyDescent="0.3">
      <c r="A12701" t="s">
        <v>12706</v>
      </c>
      <c r="B12701">
        <v>1.21365E-2</v>
      </c>
      <c r="C12701">
        <v>3.0728769999999999E-3</v>
      </c>
      <c r="D12701">
        <v>1.21365E-2</v>
      </c>
      <c r="E12701">
        <v>3.0728769999999999E-3</v>
      </c>
      <c r="F12701">
        <v>0</v>
      </c>
      <c r="G12701">
        <v>0</v>
      </c>
    </row>
    <row r="12702" spans="1:7" x14ac:dyDescent="0.3">
      <c r="A12702" t="s">
        <v>12707</v>
      </c>
      <c r="B12702">
        <v>7.6126029999999999E-3</v>
      </c>
      <c r="C12702">
        <v>1.928454E-3</v>
      </c>
      <c r="D12702">
        <v>7.6126029999999999E-3</v>
      </c>
      <c r="E12702">
        <v>1.928454E-3</v>
      </c>
      <c r="F12702">
        <v>0</v>
      </c>
      <c r="G12702">
        <v>0</v>
      </c>
    </row>
    <row r="12703" spans="1:7" x14ac:dyDescent="0.3">
      <c r="A12703" t="s">
        <v>12708</v>
      </c>
      <c r="B12703">
        <v>2.9932500000000003E-4</v>
      </c>
      <c r="C12703">
        <v>6.9871340000000006E-5</v>
      </c>
      <c r="D12703">
        <v>2.9932500000000003E-4</v>
      </c>
      <c r="E12703">
        <v>6.9871340000000006E-5</v>
      </c>
      <c r="F12703">
        <v>0</v>
      </c>
      <c r="G12703">
        <v>0</v>
      </c>
    </row>
    <row r="12704" spans="1:7" x14ac:dyDescent="0.3">
      <c r="A12704" t="s">
        <v>12709</v>
      </c>
      <c r="B12704">
        <v>1.678977E-9</v>
      </c>
      <c r="C12704">
        <v>-4.5216009999999999E-4</v>
      </c>
      <c r="D12704">
        <v>1.678977E-9</v>
      </c>
      <c r="E12704">
        <v>-4.5216009999999999E-4</v>
      </c>
      <c r="F12704">
        <v>0</v>
      </c>
      <c r="G12704">
        <v>0</v>
      </c>
    </row>
    <row r="12705" spans="1:7" x14ac:dyDescent="0.3">
      <c r="A12705" t="s">
        <v>12710</v>
      </c>
      <c r="B12705">
        <v>4.4929839999999999E-2</v>
      </c>
      <c r="C12705">
        <v>1.5824999999999999E-2</v>
      </c>
      <c r="D12705">
        <v>4.4929839999999999E-2</v>
      </c>
      <c r="E12705">
        <v>1.5824999999999999E-2</v>
      </c>
      <c r="F12705">
        <v>0</v>
      </c>
      <c r="G12705">
        <v>0</v>
      </c>
    </row>
    <row r="12706" spans="1:7" x14ac:dyDescent="0.3">
      <c r="A12706" t="s">
        <v>12711</v>
      </c>
      <c r="B12706">
        <v>1.7930720000000001E-10</v>
      </c>
      <c r="C12706">
        <v>-1.8850500000000001E-3</v>
      </c>
      <c r="D12706">
        <v>1.7930720000000001E-10</v>
      </c>
      <c r="E12706">
        <v>-1.8850500000000001E-3</v>
      </c>
      <c r="F12706">
        <v>0</v>
      </c>
      <c r="G12706">
        <v>0</v>
      </c>
    </row>
    <row r="12707" spans="1:7" x14ac:dyDescent="0.3">
      <c r="A12707" t="s">
        <v>12712</v>
      </c>
      <c r="B12707">
        <v>4.567195E-10</v>
      </c>
      <c r="C12707">
        <v>-2.018724E-3</v>
      </c>
      <c r="D12707">
        <v>4.567195E-10</v>
      </c>
      <c r="E12707">
        <v>-2.018724E-3</v>
      </c>
      <c r="F12707">
        <v>0</v>
      </c>
      <c r="G12707">
        <v>0</v>
      </c>
    </row>
    <row r="12708" spans="1:7" x14ac:dyDescent="0.3">
      <c r="A12708" t="s">
        <v>12713</v>
      </c>
      <c r="B12708">
        <v>0.10182090000000001</v>
      </c>
      <c r="C12708">
        <v>0.10954469999999999</v>
      </c>
      <c r="D12708">
        <v>0.10182090000000001</v>
      </c>
      <c r="E12708">
        <v>0.10954469999999999</v>
      </c>
      <c r="F12708">
        <v>0</v>
      </c>
      <c r="G12708">
        <v>0</v>
      </c>
    </row>
    <row r="12709" spans="1:7" x14ac:dyDescent="0.3">
      <c r="A12709" t="s">
        <v>12714</v>
      </c>
      <c r="B12709">
        <v>5.4146350000000001E-4</v>
      </c>
      <c r="C12709">
        <v>1.5884140000000001E-4</v>
      </c>
      <c r="D12709">
        <v>5.4146350000000001E-4</v>
      </c>
      <c r="E12709">
        <v>1.5884140000000001E-4</v>
      </c>
      <c r="F12709">
        <v>0</v>
      </c>
      <c r="G12709">
        <v>0</v>
      </c>
    </row>
    <row r="12710" spans="1:7" x14ac:dyDescent="0.3">
      <c r="A12710" t="s">
        <v>12715</v>
      </c>
      <c r="B12710">
        <v>-4.336338E-10</v>
      </c>
      <c r="C12710">
        <v>-1.556144E-3</v>
      </c>
      <c r="D12710">
        <v>-4.336338E-10</v>
      </c>
      <c r="E12710">
        <v>-1.556144E-3</v>
      </c>
      <c r="F12710">
        <v>0</v>
      </c>
      <c r="G12710">
        <v>0</v>
      </c>
    </row>
    <row r="12711" spans="1:7" x14ac:dyDescent="0.3">
      <c r="A12711" t="s">
        <v>12716</v>
      </c>
      <c r="B12711">
        <v>1.810664E-2</v>
      </c>
      <c r="C12711">
        <v>6.3472049999999999E-3</v>
      </c>
      <c r="D12711">
        <v>1.810664E-2</v>
      </c>
      <c r="E12711">
        <v>6.3472049999999999E-3</v>
      </c>
      <c r="F12711">
        <v>0</v>
      </c>
      <c r="G12711">
        <v>0</v>
      </c>
    </row>
    <row r="12712" spans="1:7" x14ac:dyDescent="0.3">
      <c r="A12712" t="s">
        <v>12717</v>
      </c>
      <c r="B12712">
        <v>0.44879429999999998</v>
      </c>
      <c r="C12712">
        <v>0.48884379999999999</v>
      </c>
      <c r="D12712">
        <v>0.44879429999999998</v>
      </c>
      <c r="E12712">
        <v>0.48884379999999999</v>
      </c>
      <c r="F12712">
        <v>0</v>
      </c>
      <c r="G12712">
        <v>0</v>
      </c>
    </row>
    <row r="12713" spans="1:7" x14ac:dyDescent="0.3">
      <c r="A12713" t="s">
        <v>12718</v>
      </c>
      <c r="B12713">
        <v>0.70348739999999998</v>
      </c>
      <c r="C12713">
        <v>0.76626620000000001</v>
      </c>
      <c r="D12713">
        <v>0.70348739999999998</v>
      </c>
      <c r="E12713">
        <v>0.76626620000000001</v>
      </c>
      <c r="F12713">
        <v>0</v>
      </c>
      <c r="G12713">
        <v>0</v>
      </c>
    </row>
    <row r="12714" spans="1:7" x14ac:dyDescent="0.3">
      <c r="A12714" t="s">
        <v>12719</v>
      </c>
      <c r="B12714">
        <v>-1.9194250000000001E-10</v>
      </c>
      <c r="C12714">
        <v>-2.4809469999999998E-3</v>
      </c>
      <c r="D12714">
        <v>-1.9194250000000001E-10</v>
      </c>
      <c r="E12714">
        <v>-2.4809469999999998E-3</v>
      </c>
      <c r="F12714">
        <v>0</v>
      </c>
      <c r="G12714">
        <v>0</v>
      </c>
    </row>
    <row r="12715" spans="1:7" x14ac:dyDescent="0.3">
      <c r="A12715" t="s">
        <v>12720</v>
      </c>
      <c r="B12715">
        <v>0.46280460000000001</v>
      </c>
      <c r="C12715">
        <v>0.50299850000000002</v>
      </c>
      <c r="D12715">
        <v>0.46280460000000001</v>
      </c>
      <c r="E12715">
        <v>0.50299850000000002</v>
      </c>
      <c r="F12715">
        <v>0</v>
      </c>
      <c r="G12715">
        <v>0</v>
      </c>
    </row>
    <row r="12716" spans="1:7" x14ac:dyDescent="0.3">
      <c r="A12716" t="s">
        <v>12721</v>
      </c>
      <c r="B12716">
        <v>6.1872369999999999E-3</v>
      </c>
      <c r="C12716">
        <v>2.1439430000000002E-3</v>
      </c>
      <c r="D12716">
        <v>6.1872369999999999E-3</v>
      </c>
      <c r="E12716">
        <v>2.1439430000000002E-3</v>
      </c>
      <c r="F12716">
        <v>0</v>
      </c>
      <c r="G12716">
        <v>0</v>
      </c>
    </row>
    <row r="12717" spans="1:7" x14ac:dyDescent="0.3">
      <c r="A12717" t="s">
        <v>12722</v>
      </c>
      <c r="B12717">
        <v>4.1379119999999998E-2</v>
      </c>
      <c r="C12717">
        <v>4.2611950000000003E-2</v>
      </c>
      <c r="D12717">
        <v>4.1379119999999998E-2</v>
      </c>
      <c r="E12717">
        <v>4.2611950000000003E-2</v>
      </c>
      <c r="F12717">
        <v>0</v>
      </c>
      <c r="G12717">
        <v>0</v>
      </c>
    </row>
    <row r="12718" spans="1:7" x14ac:dyDescent="0.3">
      <c r="A12718" t="s">
        <v>12723</v>
      </c>
      <c r="B12718">
        <v>2.5033710000000001E-2</v>
      </c>
      <c r="C12718">
        <v>8.7956389999999992E-3</v>
      </c>
      <c r="D12718">
        <v>2.5033710000000001E-2</v>
      </c>
      <c r="E12718">
        <v>8.7956389999999992E-3</v>
      </c>
      <c r="F12718">
        <v>0</v>
      </c>
      <c r="G12718">
        <v>0</v>
      </c>
    </row>
    <row r="12719" spans="1:7" x14ac:dyDescent="0.3">
      <c r="A12719" t="s">
        <v>12724</v>
      </c>
      <c r="B12719">
        <v>2.8843409999999999E-3</v>
      </c>
      <c r="C12719">
        <v>9.9218599999999994E-4</v>
      </c>
      <c r="D12719">
        <v>2.8843409999999999E-3</v>
      </c>
      <c r="E12719">
        <v>9.9218599999999994E-4</v>
      </c>
      <c r="F12719">
        <v>0</v>
      </c>
      <c r="G12719">
        <v>0</v>
      </c>
    </row>
    <row r="12720" spans="1:7" x14ac:dyDescent="0.3">
      <c r="A12720" t="s">
        <v>12725</v>
      </c>
      <c r="B12720">
        <v>0.15068390000000001</v>
      </c>
      <c r="C12720">
        <v>0.16237499999999999</v>
      </c>
      <c r="D12720">
        <v>0.15068390000000001</v>
      </c>
      <c r="E12720">
        <v>0.16237499999999999</v>
      </c>
      <c r="F12720">
        <v>0</v>
      </c>
      <c r="G12720">
        <v>0</v>
      </c>
    </row>
    <row r="12721" spans="1:7" x14ac:dyDescent="0.3">
      <c r="A12721" t="s">
        <v>12726</v>
      </c>
      <c r="B12721">
        <v>0.35662969999999999</v>
      </c>
      <c r="C12721">
        <v>0.38430219999999998</v>
      </c>
      <c r="D12721">
        <v>0.35662969999999999</v>
      </c>
      <c r="E12721">
        <v>0.38430219999999998</v>
      </c>
      <c r="F12721">
        <v>0</v>
      </c>
      <c r="G12721">
        <v>0</v>
      </c>
    </row>
    <row r="12722" spans="1:7" x14ac:dyDescent="0.3">
      <c r="A12722" t="s">
        <v>12727</v>
      </c>
      <c r="B12722">
        <v>0.1373839</v>
      </c>
      <c r="C12722">
        <v>0.14804510000000001</v>
      </c>
      <c r="D12722">
        <v>0.1373839</v>
      </c>
      <c r="E12722">
        <v>0.14804510000000001</v>
      </c>
      <c r="F12722">
        <v>0</v>
      </c>
      <c r="G12722">
        <v>0</v>
      </c>
    </row>
    <row r="12723" spans="1:7" x14ac:dyDescent="0.3">
      <c r="A12723" t="s">
        <v>12728</v>
      </c>
      <c r="B12723">
        <v>2.461524E-2</v>
      </c>
      <c r="C12723">
        <v>8.6348829999999994E-3</v>
      </c>
      <c r="D12723">
        <v>2.461524E-2</v>
      </c>
      <c r="E12723">
        <v>8.6348829999999994E-3</v>
      </c>
      <c r="F12723">
        <v>0</v>
      </c>
      <c r="G12723">
        <v>0</v>
      </c>
    </row>
    <row r="12724" spans="1:7" x14ac:dyDescent="0.3">
      <c r="A12724" t="s">
        <v>12729</v>
      </c>
      <c r="B12724">
        <v>-2.0801160000000001E-10</v>
      </c>
      <c r="C12724">
        <v>-3.2307310000000001E-3</v>
      </c>
      <c r="D12724">
        <v>-2.0801160000000001E-10</v>
      </c>
      <c r="E12724">
        <v>-3.2307310000000001E-3</v>
      </c>
      <c r="F12724">
        <v>0</v>
      </c>
      <c r="G12724">
        <v>0</v>
      </c>
    </row>
    <row r="12725" spans="1:7" x14ac:dyDescent="0.3">
      <c r="A12725" t="s">
        <v>12730</v>
      </c>
      <c r="B12725">
        <v>3.5255599999999999E-10</v>
      </c>
      <c r="C12725">
        <v>-4.6225420000000001E-4</v>
      </c>
      <c r="D12725">
        <v>3.5255599999999999E-10</v>
      </c>
      <c r="E12725">
        <v>-4.6225420000000001E-4</v>
      </c>
      <c r="F12725">
        <v>0</v>
      </c>
      <c r="G12725">
        <v>0</v>
      </c>
    </row>
    <row r="12726" spans="1:7" x14ac:dyDescent="0.3">
      <c r="A12726" t="s">
        <v>12731</v>
      </c>
      <c r="B12726">
        <v>-4.7698040000000003E-9</v>
      </c>
      <c r="C12726">
        <v>-3.1221469999999997E-5</v>
      </c>
      <c r="D12726">
        <v>-4.7698040000000003E-9</v>
      </c>
      <c r="E12726">
        <v>-3.1221469999999997E-5</v>
      </c>
      <c r="F12726">
        <v>0</v>
      </c>
      <c r="G12726">
        <v>0</v>
      </c>
    </row>
    <row r="12727" spans="1:7" x14ac:dyDescent="0.3">
      <c r="A12727" t="s">
        <v>12732</v>
      </c>
      <c r="B12727">
        <v>4.6383729999999996</v>
      </c>
      <c r="C12727">
        <v>5.064425</v>
      </c>
      <c r="D12727">
        <v>4.6383729999999996</v>
      </c>
      <c r="E12727">
        <v>5.064425</v>
      </c>
      <c r="F12727">
        <v>0</v>
      </c>
      <c r="G12727">
        <v>0</v>
      </c>
    </row>
    <row r="12728" spans="1:7" x14ac:dyDescent="0.3">
      <c r="A12728" t="s">
        <v>12733</v>
      </c>
      <c r="B12728">
        <v>9.6315330000000005E-2</v>
      </c>
      <c r="C12728">
        <v>0.1041189</v>
      </c>
      <c r="D12728">
        <v>9.6315330000000005E-2</v>
      </c>
      <c r="E12728">
        <v>0.1041189</v>
      </c>
      <c r="F12728">
        <v>0</v>
      </c>
      <c r="G12728">
        <v>0</v>
      </c>
    </row>
    <row r="12729" spans="1:7" x14ac:dyDescent="0.3">
      <c r="A12729" t="s">
        <v>12734</v>
      </c>
      <c r="B12729">
        <v>3.384541</v>
      </c>
      <c r="C12729">
        <v>3.6949019999999999</v>
      </c>
      <c r="D12729">
        <v>3.384541</v>
      </c>
      <c r="E12729">
        <v>3.6949019999999999</v>
      </c>
      <c r="F12729">
        <v>0</v>
      </c>
      <c r="G12729">
        <v>0</v>
      </c>
    </row>
    <row r="12730" spans="1:7" x14ac:dyDescent="0.3">
      <c r="A12730" t="s">
        <v>12735</v>
      </c>
      <c r="B12730">
        <v>5.4884909999999999E-3</v>
      </c>
      <c r="C12730">
        <v>3.4045690000000001E-3</v>
      </c>
      <c r="D12730">
        <v>5.4884909999999999E-3</v>
      </c>
      <c r="E12730">
        <v>3.4045690000000001E-3</v>
      </c>
      <c r="F12730">
        <v>0</v>
      </c>
      <c r="G12730">
        <v>0</v>
      </c>
    </row>
    <row r="12731" spans="1:7" x14ac:dyDescent="0.3">
      <c r="A12731" t="s">
        <v>12736</v>
      </c>
      <c r="B12731">
        <v>2.0159630000000001E-2</v>
      </c>
      <c r="C12731">
        <v>7.0689780000000001E-3</v>
      </c>
      <c r="D12731">
        <v>2.0159630000000001E-2</v>
      </c>
      <c r="E12731">
        <v>7.0689780000000001E-3</v>
      </c>
      <c r="F12731">
        <v>0</v>
      </c>
      <c r="G12731">
        <v>0</v>
      </c>
    </row>
    <row r="12732" spans="1:7" x14ac:dyDescent="0.3">
      <c r="A12732" t="s">
        <v>12737</v>
      </c>
      <c r="B12732">
        <v>4.9643090000000001E-3</v>
      </c>
      <c r="C12732">
        <v>3.0795610000000002E-3</v>
      </c>
      <c r="D12732">
        <v>4.9643090000000001E-3</v>
      </c>
      <c r="E12732">
        <v>3.0795610000000002E-3</v>
      </c>
      <c r="F12732">
        <v>0</v>
      </c>
      <c r="G12732">
        <v>0</v>
      </c>
    </row>
    <row r="12733" spans="1:7" x14ac:dyDescent="0.3">
      <c r="A12733" t="s">
        <v>12738</v>
      </c>
      <c r="B12733">
        <v>7.7010529999999998E-4</v>
      </c>
      <c r="C12733">
        <v>2.200088E-4</v>
      </c>
      <c r="D12733">
        <v>7.7010529999999998E-4</v>
      </c>
      <c r="E12733">
        <v>2.200088E-4</v>
      </c>
      <c r="F12733">
        <v>0</v>
      </c>
      <c r="G12733">
        <v>0</v>
      </c>
    </row>
    <row r="12734" spans="1:7" x14ac:dyDescent="0.3">
      <c r="A12734" t="s">
        <v>12739</v>
      </c>
      <c r="B12734">
        <v>1.5523979999999999</v>
      </c>
      <c r="C12734">
        <v>1.694753</v>
      </c>
      <c r="D12734">
        <v>1.5523979999999999</v>
      </c>
      <c r="E12734">
        <v>1.694753</v>
      </c>
      <c r="F12734">
        <v>0</v>
      </c>
      <c r="G12734">
        <v>0</v>
      </c>
    </row>
    <row r="12735" spans="1:7" x14ac:dyDescent="0.3">
      <c r="A12735" t="s">
        <v>12740</v>
      </c>
      <c r="B12735">
        <v>10.86422</v>
      </c>
      <c r="C12735">
        <v>11.860480000000001</v>
      </c>
      <c r="D12735">
        <v>10.86422</v>
      </c>
      <c r="E12735">
        <v>11.860480000000001</v>
      </c>
      <c r="F12735">
        <v>0</v>
      </c>
      <c r="G12735">
        <v>0</v>
      </c>
    </row>
    <row r="12736" spans="1:7" x14ac:dyDescent="0.3">
      <c r="A12736" t="s">
        <v>12741</v>
      </c>
      <c r="B12736">
        <v>2.3187120000000001</v>
      </c>
      <c r="C12736">
        <v>2.5297369999999999</v>
      </c>
      <c r="D12736">
        <v>2.3187120000000001</v>
      </c>
      <c r="E12736">
        <v>2.5297369999999999</v>
      </c>
      <c r="F12736">
        <v>0</v>
      </c>
      <c r="G12736">
        <v>0</v>
      </c>
    </row>
    <row r="12737" spans="1:7" x14ac:dyDescent="0.3">
      <c r="A12737" t="s">
        <v>12742</v>
      </c>
      <c r="B12737">
        <v>1.5223840000000001E-2</v>
      </c>
      <c r="C12737">
        <v>5.3389939999999997E-3</v>
      </c>
      <c r="D12737">
        <v>1.5223840000000001E-2</v>
      </c>
      <c r="E12737">
        <v>5.3389939999999997E-3</v>
      </c>
      <c r="F12737">
        <v>0</v>
      </c>
      <c r="G12737">
        <v>0</v>
      </c>
    </row>
    <row r="12738" spans="1:7" x14ac:dyDescent="0.3">
      <c r="A12738" t="s">
        <v>12743</v>
      </c>
      <c r="B12738">
        <v>2.0948680000000001E-2</v>
      </c>
      <c r="C12738">
        <v>7.3486760000000002E-3</v>
      </c>
      <c r="D12738">
        <v>2.0948680000000001E-2</v>
      </c>
      <c r="E12738">
        <v>7.3486760000000002E-3</v>
      </c>
      <c r="F12738">
        <v>0</v>
      </c>
      <c r="G12738">
        <v>0</v>
      </c>
    </row>
    <row r="12739" spans="1:7" x14ac:dyDescent="0.3">
      <c r="A12739" t="s">
        <v>12744</v>
      </c>
      <c r="B12739">
        <v>0.31146550000000001</v>
      </c>
      <c r="C12739">
        <v>0.1098548</v>
      </c>
      <c r="D12739">
        <v>0.31146550000000001</v>
      </c>
      <c r="E12739">
        <v>0.1098548</v>
      </c>
      <c r="F12739">
        <v>0</v>
      </c>
      <c r="G12739">
        <v>0</v>
      </c>
    </row>
    <row r="12740" spans="1:7" x14ac:dyDescent="0.3">
      <c r="A12740" t="s">
        <v>12745</v>
      </c>
      <c r="B12740">
        <v>5.8560340000000004E-3</v>
      </c>
      <c r="C12740">
        <v>6.0131919999999997E-3</v>
      </c>
      <c r="D12740">
        <v>5.8560340000000004E-3</v>
      </c>
      <c r="E12740">
        <v>6.0131919999999997E-3</v>
      </c>
      <c r="F12740">
        <v>0</v>
      </c>
      <c r="G12740">
        <v>0</v>
      </c>
    </row>
    <row r="12741" spans="1:7" x14ac:dyDescent="0.3">
      <c r="A12741" t="s">
        <v>12746</v>
      </c>
      <c r="B12741">
        <v>1.0054660000000001E-10</v>
      </c>
      <c r="C12741">
        <v>-1.328028E-2</v>
      </c>
      <c r="D12741">
        <v>1.0054660000000001E-10</v>
      </c>
      <c r="E12741">
        <v>-1.328028E-2</v>
      </c>
      <c r="F12741">
        <v>0</v>
      </c>
      <c r="G12741">
        <v>0</v>
      </c>
    </row>
    <row r="12742" spans="1:7" x14ac:dyDescent="0.3">
      <c r="A12742" t="s">
        <v>12747</v>
      </c>
      <c r="B12742">
        <v>1.069408E-2</v>
      </c>
      <c r="C12742">
        <v>3.7485940000000001E-3</v>
      </c>
      <c r="D12742">
        <v>1.069408E-2</v>
      </c>
      <c r="E12742">
        <v>3.7485940000000001E-3</v>
      </c>
      <c r="F12742">
        <v>0</v>
      </c>
      <c r="G12742">
        <v>0</v>
      </c>
    </row>
    <row r="12743" spans="1:7" x14ac:dyDescent="0.3">
      <c r="A12743" t="s">
        <v>12748</v>
      </c>
      <c r="B12743">
        <v>8.9475739999999998E-2</v>
      </c>
      <c r="C12743">
        <v>9.1878189999999998E-2</v>
      </c>
      <c r="D12743">
        <v>8.9475739999999998E-2</v>
      </c>
      <c r="E12743">
        <v>9.1878189999999998E-2</v>
      </c>
      <c r="F12743">
        <v>0</v>
      </c>
      <c r="G12743">
        <v>0</v>
      </c>
    </row>
    <row r="12744" spans="1:7" x14ac:dyDescent="0.3">
      <c r="A12744" t="s">
        <v>12749</v>
      </c>
      <c r="B12744">
        <v>5.1383989999999997E-4</v>
      </c>
      <c r="C12744">
        <v>1.36231E-4</v>
      </c>
      <c r="D12744">
        <v>5.1383989999999997E-4</v>
      </c>
      <c r="E12744">
        <v>1.36231E-4</v>
      </c>
      <c r="F12744">
        <v>0</v>
      </c>
      <c r="G12744">
        <v>0</v>
      </c>
    </row>
    <row r="12745" spans="1:7" x14ac:dyDescent="0.3">
      <c r="A12745" t="s">
        <v>12750</v>
      </c>
      <c r="B12745">
        <v>2.300327E-3</v>
      </c>
      <c r="C12745">
        <v>7.6467430000000001E-4</v>
      </c>
      <c r="D12745">
        <v>2.300327E-3</v>
      </c>
      <c r="E12745">
        <v>7.6467430000000001E-4</v>
      </c>
      <c r="F12745">
        <v>0</v>
      </c>
      <c r="G12745">
        <v>0</v>
      </c>
    </row>
    <row r="12746" spans="1:7" x14ac:dyDescent="0.3">
      <c r="A12746" t="s">
        <v>12751</v>
      </c>
      <c r="B12746">
        <v>1.8268599999999999E-2</v>
      </c>
      <c r="C12746">
        <v>1.06918E-2</v>
      </c>
      <c r="D12746">
        <v>1.8268599999999999E-2</v>
      </c>
      <c r="E12746">
        <v>1.06918E-2</v>
      </c>
      <c r="F12746">
        <v>0</v>
      </c>
      <c r="G12746">
        <v>0</v>
      </c>
    </row>
    <row r="12747" spans="1:7" x14ac:dyDescent="0.3">
      <c r="A12747" t="s">
        <v>12752</v>
      </c>
      <c r="B12747">
        <v>3.2110479999999999E-10</v>
      </c>
      <c r="C12747">
        <v>-2.9419759999999998E-3</v>
      </c>
      <c r="D12747">
        <v>3.2110479999999999E-10</v>
      </c>
      <c r="E12747">
        <v>-2.9419759999999998E-3</v>
      </c>
      <c r="F12747">
        <v>0</v>
      </c>
      <c r="G12747">
        <v>0</v>
      </c>
    </row>
    <row r="12748" spans="1:7" x14ac:dyDescent="0.3">
      <c r="A12748" t="s">
        <v>12753</v>
      </c>
      <c r="B12748">
        <v>0.3297969</v>
      </c>
      <c r="C12748">
        <v>0.19301650000000001</v>
      </c>
      <c r="D12748">
        <v>0.3297969</v>
      </c>
      <c r="E12748">
        <v>0.19301650000000001</v>
      </c>
      <c r="F12748">
        <v>0</v>
      </c>
      <c r="G12748">
        <v>0</v>
      </c>
    </row>
    <row r="12749" spans="1:7" x14ac:dyDescent="0.3">
      <c r="A12749" t="s">
        <v>12754</v>
      </c>
      <c r="B12749">
        <v>9.4990450000000004E-2</v>
      </c>
      <c r="C12749">
        <v>5.2581299999999997E-2</v>
      </c>
      <c r="D12749">
        <v>9.4990450000000004E-2</v>
      </c>
      <c r="E12749">
        <v>5.2581299999999997E-2</v>
      </c>
      <c r="F12749">
        <v>0</v>
      </c>
      <c r="G12749">
        <v>0</v>
      </c>
    </row>
    <row r="12750" spans="1:7" x14ac:dyDescent="0.3">
      <c r="A12750" t="s">
        <v>12755</v>
      </c>
      <c r="B12750">
        <v>0.1950008</v>
      </c>
      <c r="C12750">
        <v>0.1102221</v>
      </c>
      <c r="D12750">
        <v>0.1950008</v>
      </c>
      <c r="E12750">
        <v>0.1102221</v>
      </c>
      <c r="F12750">
        <v>0</v>
      </c>
      <c r="G12750">
        <v>0</v>
      </c>
    </row>
    <row r="12751" spans="1:7" x14ac:dyDescent="0.3">
      <c r="A12751" t="s">
        <v>12756</v>
      </c>
      <c r="B12751">
        <v>3.0985499999999998E-3</v>
      </c>
      <c r="C12751">
        <v>5.5941710000000002E-4</v>
      </c>
      <c r="D12751">
        <v>3.0985499999999998E-3</v>
      </c>
      <c r="E12751">
        <v>5.5941710000000002E-4</v>
      </c>
      <c r="F12751">
        <v>0</v>
      </c>
      <c r="G12751">
        <v>0</v>
      </c>
    </row>
    <row r="12752" spans="1:7" x14ac:dyDescent="0.3">
      <c r="A12752" t="s">
        <v>12757</v>
      </c>
      <c r="B12752">
        <v>1.168768</v>
      </c>
      <c r="C12752">
        <v>1.2746789999999999</v>
      </c>
      <c r="D12752">
        <v>1.168768</v>
      </c>
      <c r="E12752">
        <v>1.2746789999999999</v>
      </c>
      <c r="F12752">
        <v>0</v>
      </c>
      <c r="G12752">
        <v>0</v>
      </c>
    </row>
    <row r="12753" spans="1:7" x14ac:dyDescent="0.3">
      <c r="A12753" t="s">
        <v>12758</v>
      </c>
      <c r="B12753">
        <v>3.4145550000000001E-3</v>
      </c>
      <c r="C12753">
        <v>8.6507480000000002E-4</v>
      </c>
      <c r="D12753">
        <v>3.4145550000000001E-3</v>
      </c>
      <c r="E12753">
        <v>8.6507480000000002E-4</v>
      </c>
      <c r="F12753">
        <v>0</v>
      </c>
      <c r="G12753">
        <v>0</v>
      </c>
    </row>
    <row r="12754" spans="1:7" x14ac:dyDescent="0.3">
      <c r="A12754" t="s">
        <v>12759</v>
      </c>
      <c r="B12754">
        <v>1.044071</v>
      </c>
      <c r="C12754">
        <v>1.138684</v>
      </c>
      <c r="D12754">
        <v>1.044071</v>
      </c>
      <c r="E12754">
        <v>1.138684</v>
      </c>
      <c r="F12754">
        <v>0</v>
      </c>
      <c r="G12754">
        <v>0</v>
      </c>
    </row>
    <row r="12755" spans="1:7" x14ac:dyDescent="0.3">
      <c r="A12755" t="s">
        <v>12760</v>
      </c>
      <c r="B12755">
        <v>-1.2863550000000001E-8</v>
      </c>
      <c r="C12755">
        <v>-2.5320979999999999E-5</v>
      </c>
      <c r="D12755">
        <v>-1.2863550000000001E-8</v>
      </c>
      <c r="E12755">
        <v>-2.5320979999999999E-5</v>
      </c>
      <c r="F12755">
        <v>0</v>
      </c>
      <c r="G12755">
        <v>0</v>
      </c>
    </row>
    <row r="12756" spans="1:7" x14ac:dyDescent="0.3">
      <c r="A12756" t="s">
        <v>12761</v>
      </c>
      <c r="B12756">
        <v>0.4479204</v>
      </c>
      <c r="C12756">
        <v>0.48851099999999997</v>
      </c>
      <c r="D12756">
        <v>0.4479204</v>
      </c>
      <c r="E12756">
        <v>0.48851099999999997</v>
      </c>
      <c r="F12756">
        <v>0</v>
      </c>
      <c r="G12756">
        <v>0</v>
      </c>
    </row>
    <row r="12757" spans="1:7" x14ac:dyDescent="0.3">
      <c r="A12757" t="s">
        <v>12762</v>
      </c>
      <c r="B12757">
        <v>6.0671070000000001E-2</v>
      </c>
      <c r="C12757">
        <v>6.3210450000000001E-2</v>
      </c>
      <c r="D12757">
        <v>6.0671070000000001E-2</v>
      </c>
      <c r="E12757">
        <v>6.3210450000000001E-2</v>
      </c>
      <c r="F12757">
        <v>0</v>
      </c>
      <c r="G12757">
        <v>0</v>
      </c>
    </row>
    <row r="12758" spans="1:7" x14ac:dyDescent="0.3">
      <c r="A12758" t="s">
        <v>12763</v>
      </c>
      <c r="B12758">
        <v>0.12573380000000001</v>
      </c>
      <c r="C12758">
        <v>4.4324339999999997E-2</v>
      </c>
      <c r="D12758">
        <v>0.12573380000000001</v>
      </c>
      <c r="E12758">
        <v>4.4324339999999997E-2</v>
      </c>
      <c r="F12758">
        <v>0</v>
      </c>
      <c r="G12758">
        <v>0</v>
      </c>
    </row>
    <row r="12759" spans="1:7" x14ac:dyDescent="0.3">
      <c r="A12759" t="s">
        <v>12764</v>
      </c>
      <c r="B12759">
        <v>9.6249019999999994E-5</v>
      </c>
      <c r="C12759">
        <v>-2.2805650000000001E-5</v>
      </c>
      <c r="D12759">
        <v>9.6249019999999994E-5</v>
      </c>
      <c r="E12759">
        <v>-2.2805650000000001E-5</v>
      </c>
      <c r="F12759">
        <v>0</v>
      </c>
      <c r="G12759">
        <v>0</v>
      </c>
    </row>
    <row r="12760" spans="1:7" x14ac:dyDescent="0.3">
      <c r="A12760" t="s">
        <v>12765</v>
      </c>
      <c r="B12760">
        <v>0.11050699999999999</v>
      </c>
      <c r="C12760">
        <v>0.1109417</v>
      </c>
      <c r="D12760">
        <v>0.11050699999999999</v>
      </c>
      <c r="E12760">
        <v>0.1109417</v>
      </c>
      <c r="F12760">
        <v>0</v>
      </c>
      <c r="G12760">
        <v>0</v>
      </c>
    </row>
    <row r="12761" spans="1:7" x14ac:dyDescent="0.3">
      <c r="A12761" t="s">
        <v>12766</v>
      </c>
      <c r="B12761">
        <v>2.3127489999999998E-3</v>
      </c>
      <c r="C12761">
        <v>5.8595619999999996E-4</v>
      </c>
      <c r="D12761">
        <v>2.3127489999999998E-3</v>
      </c>
      <c r="E12761">
        <v>5.8595619999999996E-4</v>
      </c>
      <c r="F12761">
        <v>0</v>
      </c>
      <c r="G12761">
        <v>0</v>
      </c>
    </row>
    <row r="12762" spans="1:7" x14ac:dyDescent="0.3">
      <c r="A12762" t="s">
        <v>12767</v>
      </c>
      <c r="B12762">
        <v>2.057836E-3</v>
      </c>
      <c r="C12762">
        <v>7.0030009999999998E-4</v>
      </c>
      <c r="D12762">
        <v>2.057836E-3</v>
      </c>
      <c r="E12762">
        <v>7.0030009999999998E-4</v>
      </c>
      <c r="F12762">
        <v>0</v>
      </c>
      <c r="G12762">
        <v>0</v>
      </c>
    </row>
    <row r="12763" spans="1:7" x14ac:dyDescent="0.3">
      <c r="A12763" t="s">
        <v>12768</v>
      </c>
      <c r="B12763">
        <v>4.1012760000000002E-10</v>
      </c>
      <c r="C12763">
        <v>-2.814146E-3</v>
      </c>
      <c r="D12763">
        <v>4.1012760000000002E-10</v>
      </c>
      <c r="E12763">
        <v>-2.814146E-3</v>
      </c>
      <c r="F12763">
        <v>0</v>
      </c>
      <c r="G12763">
        <v>0</v>
      </c>
    </row>
    <row r="12764" spans="1:7" x14ac:dyDescent="0.3">
      <c r="A12764" t="s">
        <v>12769</v>
      </c>
      <c r="B12764">
        <v>8.0108020000000003E-11</v>
      </c>
      <c r="C12764">
        <v>-3.2515019999999999E-3</v>
      </c>
      <c r="D12764">
        <v>8.0108020000000003E-11</v>
      </c>
      <c r="E12764">
        <v>-3.2515019999999999E-3</v>
      </c>
      <c r="F12764">
        <v>0</v>
      </c>
      <c r="G12764">
        <v>0</v>
      </c>
    </row>
    <row r="12765" spans="1:7" x14ac:dyDescent="0.3">
      <c r="A12765" t="s">
        <v>12770</v>
      </c>
      <c r="B12765">
        <v>2.5621159999999999E-4</v>
      </c>
      <c r="C12765">
        <v>5.9811410000000002E-5</v>
      </c>
      <c r="D12765">
        <v>2.5621159999999999E-4</v>
      </c>
      <c r="E12765">
        <v>5.9811410000000002E-5</v>
      </c>
      <c r="F12765">
        <v>0</v>
      </c>
      <c r="G12765">
        <v>0</v>
      </c>
    </row>
    <row r="12766" spans="1:7" x14ac:dyDescent="0.3">
      <c r="A12766" t="s">
        <v>12771</v>
      </c>
      <c r="B12766">
        <v>3.9062610000000002E-4</v>
      </c>
      <c r="C12766">
        <v>9.1185990000000003E-5</v>
      </c>
      <c r="D12766">
        <v>3.9062610000000002E-4</v>
      </c>
      <c r="E12766">
        <v>9.1185990000000003E-5</v>
      </c>
      <c r="F12766">
        <v>0</v>
      </c>
      <c r="G12766">
        <v>0</v>
      </c>
    </row>
    <row r="12767" spans="1:7" x14ac:dyDescent="0.3">
      <c r="A12767" t="s">
        <v>12772</v>
      </c>
      <c r="B12767">
        <v>4.0668910000000003E-2</v>
      </c>
      <c r="C12767">
        <v>2.2988209999999999E-2</v>
      </c>
      <c r="D12767">
        <v>4.0668910000000003E-2</v>
      </c>
      <c r="E12767">
        <v>2.2988209999999999E-2</v>
      </c>
      <c r="F12767">
        <v>0</v>
      </c>
      <c r="G12767">
        <v>0</v>
      </c>
    </row>
    <row r="12768" spans="1:7" x14ac:dyDescent="0.3">
      <c r="A12768" t="s">
        <v>12773</v>
      </c>
      <c r="B12768">
        <v>0.32329210000000003</v>
      </c>
      <c r="C12768">
        <v>0.18274840000000001</v>
      </c>
      <c r="D12768">
        <v>0.32329210000000003</v>
      </c>
      <c r="E12768">
        <v>0.18274840000000001</v>
      </c>
      <c r="F12768">
        <v>0</v>
      </c>
      <c r="G12768">
        <v>0</v>
      </c>
    </row>
    <row r="12769" spans="1:7" x14ac:dyDescent="0.3">
      <c r="A12769" t="s">
        <v>12774</v>
      </c>
      <c r="B12769">
        <v>7.0667799999999999E-3</v>
      </c>
      <c r="C12769">
        <v>1.288946E-3</v>
      </c>
      <c r="D12769">
        <v>7.0667799999999999E-3</v>
      </c>
      <c r="E12769">
        <v>1.288946E-3</v>
      </c>
      <c r="F12769">
        <v>0</v>
      </c>
      <c r="G12769">
        <v>0</v>
      </c>
    </row>
    <row r="12770" spans="1:7" x14ac:dyDescent="0.3">
      <c r="A12770" t="s">
        <v>12775</v>
      </c>
      <c r="B12770">
        <v>0.2832018</v>
      </c>
      <c r="C12770">
        <v>0.30701020000000001</v>
      </c>
      <c r="D12770">
        <v>0.2832018</v>
      </c>
      <c r="E12770">
        <v>0.30701020000000001</v>
      </c>
      <c r="F12770">
        <v>0</v>
      </c>
      <c r="G12770">
        <v>0</v>
      </c>
    </row>
    <row r="12771" spans="1:7" x14ac:dyDescent="0.3">
      <c r="A12771" t="s">
        <v>12776</v>
      </c>
      <c r="B12771">
        <v>7.1432959999999997E-4</v>
      </c>
      <c r="C12771">
        <v>2.4694860000000002E-4</v>
      </c>
      <c r="D12771">
        <v>7.1432959999999997E-4</v>
      </c>
      <c r="E12771">
        <v>2.4694860000000002E-4</v>
      </c>
      <c r="F12771">
        <v>0</v>
      </c>
      <c r="G12771">
        <v>0</v>
      </c>
    </row>
    <row r="12772" spans="1:7" x14ac:dyDescent="0.3">
      <c r="A12772" t="s">
        <v>12777</v>
      </c>
      <c r="B12772">
        <v>0.34907680000000002</v>
      </c>
      <c r="C12772">
        <v>0.37777250000000001</v>
      </c>
      <c r="D12772">
        <v>0.34907680000000002</v>
      </c>
      <c r="E12772">
        <v>0.37777250000000001</v>
      </c>
      <c r="F12772">
        <v>0</v>
      </c>
      <c r="G12772">
        <v>0</v>
      </c>
    </row>
    <row r="12773" spans="1:7" x14ac:dyDescent="0.3">
      <c r="A12773" t="s">
        <v>12778</v>
      </c>
      <c r="B12773">
        <v>3.0082049999999999E-4</v>
      </c>
      <c r="C12773">
        <v>7.6219149999999993E-5</v>
      </c>
      <c r="D12773">
        <v>3.0082049999999999E-4</v>
      </c>
      <c r="E12773">
        <v>7.6219149999999993E-5</v>
      </c>
      <c r="F12773">
        <v>0</v>
      </c>
      <c r="G12773">
        <v>0</v>
      </c>
    </row>
    <row r="12774" spans="1:7" x14ac:dyDescent="0.3">
      <c r="A12774" t="s">
        <v>12779</v>
      </c>
      <c r="B12774">
        <v>3.1092789999999999E-2</v>
      </c>
      <c r="C12774">
        <v>1.0927549999999999E-2</v>
      </c>
      <c r="D12774">
        <v>3.1092789999999999E-2</v>
      </c>
      <c r="E12774">
        <v>1.0927549999999999E-2</v>
      </c>
      <c r="F12774">
        <v>0</v>
      </c>
      <c r="G12774">
        <v>0</v>
      </c>
    </row>
    <row r="12775" spans="1:7" x14ac:dyDescent="0.3">
      <c r="A12775" t="s">
        <v>12780</v>
      </c>
      <c r="B12775">
        <v>0.8969184</v>
      </c>
      <c r="C12775">
        <v>0.97742110000000004</v>
      </c>
      <c r="D12775">
        <v>0.8969184</v>
      </c>
      <c r="E12775">
        <v>0.97742110000000004</v>
      </c>
      <c r="F12775">
        <v>0</v>
      </c>
      <c r="G12775">
        <v>0</v>
      </c>
    </row>
    <row r="12776" spans="1:7" x14ac:dyDescent="0.3">
      <c r="A12776" t="s">
        <v>12781</v>
      </c>
      <c r="B12776">
        <v>3.4650930000000003E-2</v>
      </c>
      <c r="C12776">
        <v>1.2204599999999999E-2</v>
      </c>
      <c r="D12776">
        <v>3.4650930000000003E-2</v>
      </c>
      <c r="E12776">
        <v>1.2204599999999999E-2</v>
      </c>
      <c r="F12776">
        <v>0</v>
      </c>
      <c r="G12776">
        <v>0</v>
      </c>
    </row>
    <row r="12777" spans="1:7" x14ac:dyDescent="0.3">
      <c r="A12777" t="s">
        <v>12782</v>
      </c>
      <c r="B12777">
        <v>1.569736</v>
      </c>
      <c r="C12777">
        <v>1.710631</v>
      </c>
      <c r="D12777">
        <v>1.569736</v>
      </c>
      <c r="E12777">
        <v>1.710631</v>
      </c>
      <c r="F12777">
        <v>0</v>
      </c>
      <c r="G12777">
        <v>0</v>
      </c>
    </row>
    <row r="12778" spans="1:7" x14ac:dyDescent="0.3">
      <c r="A12778" t="s">
        <v>12783</v>
      </c>
      <c r="B12778">
        <v>-1.433355E-9</v>
      </c>
      <c r="C12778">
        <v>-1.919083E-3</v>
      </c>
      <c r="D12778">
        <v>-1.433355E-9</v>
      </c>
      <c r="E12778">
        <v>-1.919083E-3</v>
      </c>
      <c r="F12778">
        <v>0</v>
      </c>
      <c r="G12778">
        <v>0</v>
      </c>
    </row>
    <row r="12779" spans="1:7" x14ac:dyDescent="0.3">
      <c r="A12779" t="s">
        <v>12784</v>
      </c>
      <c r="B12779">
        <v>1.194048</v>
      </c>
      <c r="C12779">
        <v>1.301226</v>
      </c>
      <c r="D12779">
        <v>1.194048</v>
      </c>
      <c r="E12779">
        <v>1.301226</v>
      </c>
      <c r="F12779">
        <v>0</v>
      </c>
      <c r="G12779">
        <v>0</v>
      </c>
    </row>
    <row r="12780" spans="1:7" x14ac:dyDescent="0.3">
      <c r="A12780" t="s">
        <v>12785</v>
      </c>
      <c r="B12780">
        <v>0.1345259</v>
      </c>
      <c r="C12780">
        <v>4.7423760000000002E-2</v>
      </c>
      <c r="D12780">
        <v>0.1345259</v>
      </c>
      <c r="E12780">
        <v>4.7423760000000002E-2</v>
      </c>
      <c r="F12780">
        <v>0</v>
      </c>
      <c r="G12780">
        <v>0</v>
      </c>
    </row>
    <row r="12781" spans="1:7" x14ac:dyDescent="0.3">
      <c r="A12781" t="s">
        <v>12786</v>
      </c>
      <c r="B12781">
        <v>5.3811199999999997E-2</v>
      </c>
      <c r="C12781">
        <v>5.8386670000000002E-2</v>
      </c>
      <c r="D12781">
        <v>5.3811199999999997E-2</v>
      </c>
      <c r="E12781">
        <v>5.8386670000000002E-2</v>
      </c>
      <c r="F12781">
        <v>0</v>
      </c>
      <c r="G12781">
        <v>0</v>
      </c>
    </row>
    <row r="12782" spans="1:7" x14ac:dyDescent="0.3">
      <c r="A12782" t="s">
        <v>12787</v>
      </c>
      <c r="B12782">
        <v>0.67252730000000005</v>
      </c>
      <c r="C12782">
        <v>0.72971350000000001</v>
      </c>
      <c r="D12782">
        <v>0.67252730000000005</v>
      </c>
      <c r="E12782">
        <v>0.72971350000000001</v>
      </c>
      <c r="F12782">
        <v>0</v>
      </c>
      <c r="G12782">
        <v>0</v>
      </c>
    </row>
    <row r="12783" spans="1:7" x14ac:dyDescent="0.3">
      <c r="A12783" t="s">
        <v>12788</v>
      </c>
      <c r="B12783">
        <v>0.75284030000000002</v>
      </c>
      <c r="C12783">
        <v>0.81623069999999998</v>
      </c>
      <c r="D12783">
        <v>0.75284030000000002</v>
      </c>
      <c r="E12783">
        <v>0.81623069999999998</v>
      </c>
      <c r="F12783">
        <v>0</v>
      </c>
      <c r="G12783">
        <v>0</v>
      </c>
    </row>
    <row r="12784" spans="1:7" x14ac:dyDescent="0.3">
      <c r="A12784" t="s">
        <v>12789</v>
      </c>
      <c r="B12784">
        <v>1.1747920000000001E-4</v>
      </c>
      <c r="C12784">
        <v>2.1960259999999999E-7</v>
      </c>
      <c r="D12784">
        <v>1.1747920000000001E-4</v>
      </c>
      <c r="E12784">
        <v>2.1960259999999999E-7</v>
      </c>
      <c r="F12784">
        <v>0</v>
      </c>
      <c r="G12784">
        <v>0</v>
      </c>
    </row>
    <row r="12785" spans="1:7" x14ac:dyDescent="0.3">
      <c r="A12785" t="s">
        <v>12790</v>
      </c>
      <c r="B12785">
        <v>7.5784509999999999E-3</v>
      </c>
      <c r="C12785">
        <v>2.6068889999999998E-3</v>
      </c>
      <c r="D12785">
        <v>7.5784509999999999E-3</v>
      </c>
      <c r="E12785">
        <v>2.6068889999999998E-3</v>
      </c>
      <c r="F12785">
        <v>0</v>
      </c>
      <c r="G12785">
        <v>0</v>
      </c>
    </row>
    <row r="12786" spans="1:7" x14ac:dyDescent="0.3">
      <c r="A12786" t="s">
        <v>12791</v>
      </c>
      <c r="B12786">
        <v>2.4713160000000001E-2</v>
      </c>
      <c r="C12786">
        <v>8.6524549999999999E-3</v>
      </c>
      <c r="D12786">
        <v>2.4713160000000001E-2</v>
      </c>
      <c r="E12786">
        <v>8.6524549999999999E-3</v>
      </c>
      <c r="F12786">
        <v>0</v>
      </c>
      <c r="G12786">
        <v>0</v>
      </c>
    </row>
    <row r="12787" spans="1:7" x14ac:dyDescent="0.3">
      <c r="A12787" t="s">
        <v>12792</v>
      </c>
      <c r="B12787">
        <v>0.25366519999999998</v>
      </c>
      <c r="C12787">
        <v>0.27555089999999999</v>
      </c>
      <c r="D12787">
        <v>0.25366519999999998</v>
      </c>
      <c r="E12787">
        <v>0.27555089999999999</v>
      </c>
      <c r="F12787">
        <v>0</v>
      </c>
      <c r="G12787">
        <v>0</v>
      </c>
    </row>
    <row r="12788" spans="1:7" x14ac:dyDescent="0.3">
      <c r="A12788" t="s">
        <v>12793</v>
      </c>
      <c r="B12788">
        <v>4.136326E-10</v>
      </c>
      <c r="C12788">
        <v>-1.6692199999999999E-3</v>
      </c>
      <c r="D12788">
        <v>4.136326E-10</v>
      </c>
      <c r="E12788">
        <v>-1.6692199999999999E-3</v>
      </c>
      <c r="F12788">
        <v>0</v>
      </c>
      <c r="G12788">
        <v>0</v>
      </c>
    </row>
    <row r="12789" spans="1:7" x14ac:dyDescent="0.3">
      <c r="A12789" t="s">
        <v>12794</v>
      </c>
      <c r="B12789">
        <v>0.52104890000000004</v>
      </c>
      <c r="C12789">
        <v>0.56600550000000005</v>
      </c>
      <c r="D12789">
        <v>0.52104890000000004</v>
      </c>
      <c r="E12789">
        <v>0.56600550000000005</v>
      </c>
      <c r="F12789">
        <v>0</v>
      </c>
      <c r="G12789">
        <v>0</v>
      </c>
    </row>
    <row r="12790" spans="1:7" x14ac:dyDescent="0.3">
      <c r="A12790" t="s">
        <v>12795</v>
      </c>
      <c r="B12790">
        <v>-8.5555500000000005E-10</v>
      </c>
      <c r="C12790">
        <v>-6.3566269999999997E-4</v>
      </c>
      <c r="D12790">
        <v>-8.5555500000000005E-10</v>
      </c>
      <c r="E12790">
        <v>-6.3566269999999997E-4</v>
      </c>
      <c r="F12790">
        <v>0</v>
      </c>
      <c r="G12790">
        <v>0</v>
      </c>
    </row>
    <row r="12791" spans="1:7" x14ac:dyDescent="0.3">
      <c r="A12791" t="s">
        <v>12796</v>
      </c>
      <c r="B12791">
        <v>5.8614949999999999E-2</v>
      </c>
      <c r="C12791">
        <v>6.3672430000000002E-2</v>
      </c>
      <c r="D12791">
        <v>5.8614949999999999E-2</v>
      </c>
      <c r="E12791">
        <v>6.3672430000000002E-2</v>
      </c>
      <c r="F12791">
        <v>0</v>
      </c>
      <c r="G12791">
        <v>0</v>
      </c>
    </row>
    <row r="12792" spans="1:7" x14ac:dyDescent="0.3">
      <c r="A12792" t="s">
        <v>12797</v>
      </c>
      <c r="B12792">
        <v>3.7589770000000002E-2</v>
      </c>
      <c r="C12792">
        <v>1.323273E-2</v>
      </c>
      <c r="D12792">
        <v>3.7589770000000002E-2</v>
      </c>
      <c r="E12792">
        <v>1.323273E-2</v>
      </c>
      <c r="F12792">
        <v>0</v>
      </c>
      <c r="G12792">
        <v>0</v>
      </c>
    </row>
    <row r="12793" spans="1:7" x14ac:dyDescent="0.3">
      <c r="A12793" t="s">
        <v>12798</v>
      </c>
      <c r="B12793">
        <v>0.22915079999999999</v>
      </c>
      <c r="C12793">
        <v>0.24957950000000001</v>
      </c>
      <c r="D12793">
        <v>0.22915079999999999</v>
      </c>
      <c r="E12793">
        <v>0.24957950000000001</v>
      </c>
      <c r="F12793">
        <v>0</v>
      </c>
      <c r="G12793">
        <v>0</v>
      </c>
    </row>
    <row r="12794" spans="1:7" x14ac:dyDescent="0.3">
      <c r="A12794" t="s">
        <v>12799</v>
      </c>
      <c r="B12794">
        <v>1.263425E-2</v>
      </c>
      <c r="C12794">
        <v>4.4356320000000001E-3</v>
      </c>
      <c r="D12794">
        <v>1.263425E-2</v>
      </c>
      <c r="E12794">
        <v>4.4356320000000001E-3</v>
      </c>
      <c r="F12794">
        <v>0</v>
      </c>
      <c r="G12794">
        <v>0</v>
      </c>
    </row>
    <row r="12795" spans="1:7" x14ac:dyDescent="0.3">
      <c r="A12795" t="s">
        <v>12800</v>
      </c>
      <c r="B12795">
        <v>0.33250469999999999</v>
      </c>
      <c r="C12795">
        <v>0.36214770000000002</v>
      </c>
      <c r="D12795">
        <v>0.33250469999999999</v>
      </c>
      <c r="E12795">
        <v>0.36214770000000002</v>
      </c>
      <c r="F12795">
        <v>0</v>
      </c>
      <c r="G12795">
        <v>0</v>
      </c>
    </row>
    <row r="12796" spans="1:7" x14ac:dyDescent="0.3">
      <c r="A12796" t="s">
        <v>12801</v>
      </c>
      <c r="B12796">
        <v>0.35030909999999998</v>
      </c>
      <c r="C12796">
        <v>0.38153969999999998</v>
      </c>
      <c r="D12796">
        <v>0.35030909999999998</v>
      </c>
      <c r="E12796">
        <v>0.38153969999999998</v>
      </c>
      <c r="F12796">
        <v>0</v>
      </c>
      <c r="G12796">
        <v>0</v>
      </c>
    </row>
    <row r="12797" spans="1:7" x14ac:dyDescent="0.3">
      <c r="A12797" t="s">
        <v>12802</v>
      </c>
      <c r="B12797">
        <v>1.0734079999999999</v>
      </c>
      <c r="C12797">
        <v>1.1684920000000001</v>
      </c>
      <c r="D12797">
        <v>1.0734079999999999</v>
      </c>
      <c r="E12797">
        <v>1.1684920000000001</v>
      </c>
      <c r="F12797">
        <v>0</v>
      </c>
      <c r="G12797">
        <v>0</v>
      </c>
    </row>
    <row r="12798" spans="1:7" x14ac:dyDescent="0.3">
      <c r="A12798" t="s">
        <v>12803</v>
      </c>
      <c r="B12798">
        <v>3.8948500000000002E-4</v>
      </c>
      <c r="C12798">
        <v>1.12828E-4</v>
      </c>
      <c r="D12798">
        <v>3.8948500000000002E-4</v>
      </c>
      <c r="E12798">
        <v>1.12828E-4</v>
      </c>
      <c r="F12798">
        <v>0</v>
      </c>
      <c r="G12798">
        <v>0</v>
      </c>
    </row>
    <row r="12799" spans="1:7" x14ac:dyDescent="0.3">
      <c r="A12799" t="s">
        <v>12804</v>
      </c>
      <c r="B12799">
        <v>0.16003400000000001</v>
      </c>
      <c r="C12799">
        <v>0.1722909</v>
      </c>
      <c r="D12799">
        <v>0.16003400000000001</v>
      </c>
      <c r="E12799">
        <v>0.1722909</v>
      </c>
      <c r="F12799">
        <v>0</v>
      </c>
      <c r="G12799">
        <v>0</v>
      </c>
    </row>
    <row r="12800" spans="1:7" x14ac:dyDescent="0.3">
      <c r="A12800" t="s">
        <v>12805</v>
      </c>
      <c r="B12800">
        <v>2.1553280000000001E-2</v>
      </c>
      <c r="C12800">
        <v>7.5644520000000002E-3</v>
      </c>
      <c r="D12800">
        <v>2.1553280000000001E-2</v>
      </c>
      <c r="E12800">
        <v>7.5644520000000002E-3</v>
      </c>
      <c r="F12800">
        <v>0</v>
      </c>
      <c r="G12800">
        <v>0</v>
      </c>
    </row>
    <row r="12801" spans="1:7" x14ac:dyDescent="0.3">
      <c r="A12801" t="s">
        <v>12806</v>
      </c>
      <c r="B12801">
        <v>1.467894E-2</v>
      </c>
      <c r="C12801">
        <v>5.1471700000000004E-3</v>
      </c>
      <c r="D12801">
        <v>1.467894E-2</v>
      </c>
      <c r="E12801">
        <v>5.1471700000000004E-3</v>
      </c>
      <c r="F12801">
        <v>0</v>
      </c>
      <c r="G12801">
        <v>0</v>
      </c>
    </row>
    <row r="12802" spans="1:7" x14ac:dyDescent="0.3">
      <c r="A12802" t="s">
        <v>12807</v>
      </c>
      <c r="B12802">
        <v>-1.324995E-10</v>
      </c>
      <c r="C12802">
        <v>-4.905749E-3</v>
      </c>
      <c r="D12802">
        <v>-1.324995E-10</v>
      </c>
      <c r="E12802">
        <v>-4.905749E-3</v>
      </c>
      <c r="F12802">
        <v>0</v>
      </c>
      <c r="G12802">
        <v>0</v>
      </c>
    </row>
    <row r="12803" spans="1:7" x14ac:dyDescent="0.3">
      <c r="A12803" t="s">
        <v>12808</v>
      </c>
      <c r="B12803">
        <v>-5.5256249999999999E-11</v>
      </c>
      <c r="C12803">
        <v>-7.9841700000000005E-3</v>
      </c>
      <c r="D12803">
        <v>-5.5256249999999999E-11</v>
      </c>
      <c r="E12803">
        <v>-7.9841700000000005E-3</v>
      </c>
      <c r="F12803">
        <v>0</v>
      </c>
      <c r="G12803">
        <v>0</v>
      </c>
    </row>
    <row r="12804" spans="1:7" x14ac:dyDescent="0.3">
      <c r="A12804" t="s">
        <v>12809</v>
      </c>
      <c r="B12804">
        <v>0.33175480000000002</v>
      </c>
      <c r="C12804">
        <v>0.53213750000000004</v>
      </c>
      <c r="D12804">
        <v>0.33175480000000002</v>
      </c>
      <c r="E12804">
        <v>0.53213750000000004</v>
      </c>
      <c r="F12804">
        <v>0</v>
      </c>
      <c r="G12804">
        <v>0</v>
      </c>
    </row>
    <row r="12805" spans="1:7" x14ac:dyDescent="0.3">
      <c r="A12805" t="s">
        <v>12810</v>
      </c>
      <c r="B12805">
        <v>3.856077</v>
      </c>
      <c r="C12805">
        <v>6.1851859999999999</v>
      </c>
      <c r="D12805">
        <v>3.856077</v>
      </c>
      <c r="E12805">
        <v>6.1851859999999999</v>
      </c>
      <c r="F12805">
        <v>0</v>
      </c>
      <c r="G12805">
        <v>0</v>
      </c>
    </row>
    <row r="12806" spans="1:7" x14ac:dyDescent="0.3">
      <c r="A12806" t="s">
        <v>12811</v>
      </c>
      <c r="B12806">
        <v>3.0386739999999999</v>
      </c>
      <c r="C12806">
        <v>4.8685150000000004</v>
      </c>
      <c r="D12806">
        <v>3.0386739999999999</v>
      </c>
      <c r="E12806">
        <v>4.8685150000000004</v>
      </c>
      <c r="F12806">
        <v>0</v>
      </c>
      <c r="G12806">
        <v>0</v>
      </c>
    </row>
    <row r="12807" spans="1:7" x14ac:dyDescent="0.3">
      <c r="A12807" t="s">
        <v>12812</v>
      </c>
      <c r="B12807">
        <v>1.5557190000000001</v>
      </c>
      <c r="C12807">
        <v>2.4849519999999998</v>
      </c>
      <c r="D12807">
        <v>1.5557190000000001</v>
      </c>
      <c r="E12807">
        <v>2.4849519999999998</v>
      </c>
      <c r="F12807">
        <v>0</v>
      </c>
      <c r="G12807">
        <v>0</v>
      </c>
    </row>
    <row r="12808" spans="1:7" x14ac:dyDescent="0.3">
      <c r="A12808" t="s">
        <v>12813</v>
      </c>
      <c r="B12808">
        <v>0.2770784</v>
      </c>
      <c r="C12808">
        <v>0.44290230000000003</v>
      </c>
      <c r="D12808">
        <v>0.2770784</v>
      </c>
      <c r="E12808">
        <v>0.44290230000000003</v>
      </c>
      <c r="F12808">
        <v>0</v>
      </c>
      <c r="G12808">
        <v>0</v>
      </c>
    </row>
    <row r="12809" spans="1:7" x14ac:dyDescent="0.3">
      <c r="A12809" t="s">
        <v>12814</v>
      </c>
      <c r="B12809">
        <v>1.712319E-2</v>
      </c>
      <c r="C12809">
        <v>9.1921350000000006E-3</v>
      </c>
      <c r="D12809">
        <v>1.712319E-2</v>
      </c>
      <c r="E12809">
        <v>9.1921350000000006E-3</v>
      </c>
      <c r="F12809">
        <v>0</v>
      </c>
      <c r="G12809">
        <v>0</v>
      </c>
    </row>
    <row r="12810" spans="1:7" x14ac:dyDescent="0.3">
      <c r="A12810" t="s">
        <v>12815</v>
      </c>
      <c r="B12810">
        <v>7.1055729999999998E-2</v>
      </c>
      <c r="C12810">
        <v>0.11241900000000001</v>
      </c>
      <c r="D12810">
        <v>7.1055729999999998E-2</v>
      </c>
      <c r="E12810">
        <v>0.11241900000000001</v>
      </c>
      <c r="F12810">
        <v>0</v>
      </c>
      <c r="G12810">
        <v>0</v>
      </c>
    </row>
    <row r="12811" spans="1:7" x14ac:dyDescent="0.3">
      <c r="A12811" t="s">
        <v>12816</v>
      </c>
      <c r="B12811">
        <v>1.0160890000000001E-2</v>
      </c>
      <c r="C12811">
        <v>5.4481390000000003E-3</v>
      </c>
      <c r="D12811">
        <v>1.0160890000000001E-2</v>
      </c>
      <c r="E12811">
        <v>5.4481390000000003E-3</v>
      </c>
      <c r="F12811">
        <v>0</v>
      </c>
      <c r="G12811">
        <v>0</v>
      </c>
    </row>
    <row r="12812" spans="1:7" x14ac:dyDescent="0.3">
      <c r="A12812" t="s">
        <v>12817</v>
      </c>
      <c r="B12812">
        <v>1.5160069999999999E-2</v>
      </c>
      <c r="C12812">
        <v>8.1454019999999995E-3</v>
      </c>
      <c r="D12812">
        <v>1.5160069999999999E-2</v>
      </c>
      <c r="E12812">
        <v>8.1454019999999995E-3</v>
      </c>
      <c r="F12812">
        <v>0</v>
      </c>
      <c r="G12812">
        <v>0</v>
      </c>
    </row>
    <row r="12813" spans="1:7" x14ac:dyDescent="0.3">
      <c r="A12813" t="s">
        <v>12818</v>
      </c>
      <c r="B12813">
        <v>0.62024710000000005</v>
      </c>
      <c r="C12813">
        <v>0.99072800000000005</v>
      </c>
      <c r="D12813">
        <v>0.62024710000000005</v>
      </c>
      <c r="E12813">
        <v>0.99072800000000005</v>
      </c>
      <c r="F12813">
        <v>0</v>
      </c>
      <c r="G12813">
        <v>0</v>
      </c>
    </row>
    <row r="12814" spans="1:7" x14ac:dyDescent="0.3">
      <c r="A12814" t="s">
        <v>12819</v>
      </c>
      <c r="B12814">
        <v>6.6833909999999996E-2</v>
      </c>
      <c r="C12814">
        <v>3.604446E-2</v>
      </c>
      <c r="D12814">
        <v>6.6833909999999996E-2</v>
      </c>
      <c r="E12814">
        <v>3.604446E-2</v>
      </c>
      <c r="F12814">
        <v>0</v>
      </c>
      <c r="G12814">
        <v>0</v>
      </c>
    </row>
    <row r="12815" spans="1:7" x14ac:dyDescent="0.3">
      <c r="A12815" t="s">
        <v>12820</v>
      </c>
      <c r="B12815">
        <v>2.7779069999999999</v>
      </c>
      <c r="C12815">
        <v>3.0323440000000002</v>
      </c>
      <c r="D12815">
        <v>2.7779069999999999</v>
      </c>
      <c r="E12815">
        <v>3.0323440000000002</v>
      </c>
      <c r="F12815">
        <v>0</v>
      </c>
      <c r="G12815">
        <v>0</v>
      </c>
    </row>
    <row r="12816" spans="1:7" x14ac:dyDescent="0.3">
      <c r="A12816" t="s">
        <v>12821</v>
      </c>
      <c r="B12816">
        <v>4.045783E-5</v>
      </c>
      <c r="C12816">
        <v>1.4276399999999999E-5</v>
      </c>
      <c r="D12816">
        <v>4.045783E-5</v>
      </c>
      <c r="E12816">
        <v>1.4276399999999999E-5</v>
      </c>
      <c r="F12816">
        <v>0</v>
      </c>
      <c r="G12816">
        <v>0</v>
      </c>
    </row>
    <row r="12817" spans="1:7" x14ac:dyDescent="0.3">
      <c r="A12817" t="s">
        <v>12822</v>
      </c>
      <c r="B12817">
        <v>5.0559649999999998E-2</v>
      </c>
      <c r="C12817">
        <v>6.8067559999999999E-2</v>
      </c>
      <c r="D12817">
        <v>5.0559649999999998E-2</v>
      </c>
      <c r="E12817">
        <v>6.8067559999999999E-2</v>
      </c>
      <c r="F12817">
        <v>0</v>
      </c>
      <c r="G12817">
        <v>0</v>
      </c>
    </row>
    <row r="12818" spans="1:7" x14ac:dyDescent="0.3">
      <c r="A12818" t="s">
        <v>12823</v>
      </c>
      <c r="B12818">
        <v>1.209873</v>
      </c>
      <c r="C12818">
        <v>1.3185770000000001</v>
      </c>
      <c r="D12818">
        <v>1.209873</v>
      </c>
      <c r="E12818">
        <v>1.3185770000000001</v>
      </c>
      <c r="F12818">
        <v>0</v>
      </c>
      <c r="G12818">
        <v>0</v>
      </c>
    </row>
    <row r="12819" spans="1:7" x14ac:dyDescent="0.3">
      <c r="A12819" t="s">
        <v>12824</v>
      </c>
      <c r="B12819">
        <v>1.200172</v>
      </c>
      <c r="C12819">
        <v>1.3079000000000001</v>
      </c>
      <c r="D12819">
        <v>1.200172</v>
      </c>
      <c r="E12819">
        <v>1.3079000000000001</v>
      </c>
      <c r="F12819">
        <v>0</v>
      </c>
      <c r="G12819">
        <v>0</v>
      </c>
    </row>
    <row r="12820" spans="1:7" x14ac:dyDescent="0.3">
      <c r="A12820" t="s">
        <v>12825</v>
      </c>
      <c r="B12820">
        <v>0.51779070000000005</v>
      </c>
      <c r="C12820">
        <v>0.56210289999999996</v>
      </c>
      <c r="D12820">
        <v>0.51779070000000005</v>
      </c>
      <c r="E12820">
        <v>0.56210289999999996</v>
      </c>
      <c r="F12820">
        <v>0</v>
      </c>
      <c r="G12820">
        <v>0</v>
      </c>
    </row>
    <row r="12821" spans="1:7" x14ac:dyDescent="0.3">
      <c r="A12821" t="s">
        <v>12826</v>
      </c>
      <c r="B12821">
        <v>4.311507E-3</v>
      </c>
      <c r="C12821">
        <v>7.9944659999999998E-6</v>
      </c>
      <c r="D12821">
        <v>4.311507E-3</v>
      </c>
      <c r="E12821">
        <v>7.9944659999999998E-6</v>
      </c>
      <c r="F12821">
        <v>0</v>
      </c>
      <c r="G12821">
        <v>0</v>
      </c>
    </row>
    <row r="12822" spans="1:7" x14ac:dyDescent="0.3">
      <c r="A12822" t="s">
        <v>12827</v>
      </c>
      <c r="B12822">
        <v>0.67221180000000003</v>
      </c>
      <c r="C12822">
        <v>0.2356028</v>
      </c>
      <c r="D12822">
        <v>0.67221180000000003</v>
      </c>
      <c r="E12822">
        <v>0.2356028</v>
      </c>
      <c r="F12822">
        <v>0</v>
      </c>
      <c r="G12822">
        <v>0</v>
      </c>
    </row>
    <row r="12823" spans="1:7" x14ac:dyDescent="0.3">
      <c r="A12823" t="s">
        <v>12828</v>
      </c>
      <c r="B12823">
        <v>1.5289560000000001E-2</v>
      </c>
      <c r="C12823">
        <v>5.2866060000000001E-3</v>
      </c>
      <c r="D12823">
        <v>1.5289560000000001E-2</v>
      </c>
      <c r="E12823">
        <v>5.2866060000000001E-3</v>
      </c>
      <c r="F12823">
        <v>0</v>
      </c>
      <c r="G12823">
        <v>0</v>
      </c>
    </row>
    <row r="12824" spans="1:7" x14ac:dyDescent="0.3">
      <c r="A12824" t="s">
        <v>12829</v>
      </c>
      <c r="B12824">
        <v>4.50891E-2</v>
      </c>
      <c r="C12824">
        <v>1.5805779999999998E-2</v>
      </c>
      <c r="D12824">
        <v>4.50891E-2</v>
      </c>
      <c r="E12824">
        <v>1.5805779999999998E-2</v>
      </c>
      <c r="F12824">
        <v>0</v>
      </c>
      <c r="G12824">
        <v>0</v>
      </c>
    </row>
    <row r="12825" spans="1:7" x14ac:dyDescent="0.3">
      <c r="A12825" t="s">
        <v>12830</v>
      </c>
      <c r="B12825">
        <v>8.979318E-2</v>
      </c>
      <c r="C12825">
        <v>3.1654359999999999E-2</v>
      </c>
      <c r="D12825">
        <v>8.979318E-2</v>
      </c>
      <c r="E12825">
        <v>3.1654359999999999E-2</v>
      </c>
      <c r="F12825">
        <v>0</v>
      </c>
      <c r="G12825">
        <v>0</v>
      </c>
    </row>
    <row r="12826" spans="1:7" x14ac:dyDescent="0.3">
      <c r="A12826" t="s">
        <v>12831</v>
      </c>
      <c r="B12826">
        <v>0.98979130000000004</v>
      </c>
      <c r="C12826">
        <v>1.0791090000000001</v>
      </c>
      <c r="D12826">
        <v>0.98979130000000004</v>
      </c>
      <c r="E12826">
        <v>1.0791090000000001</v>
      </c>
      <c r="F12826">
        <v>0</v>
      </c>
      <c r="G12826">
        <v>0</v>
      </c>
    </row>
    <row r="12827" spans="1:7" x14ac:dyDescent="0.3">
      <c r="A12827" t="s">
        <v>12832</v>
      </c>
      <c r="B12827">
        <v>0.10099809999999999</v>
      </c>
      <c r="C12827">
        <v>0.10774400000000001</v>
      </c>
      <c r="D12827">
        <v>0.10099809999999999</v>
      </c>
      <c r="E12827">
        <v>0.10774400000000001</v>
      </c>
      <c r="F12827">
        <v>0</v>
      </c>
      <c r="G12827">
        <v>0</v>
      </c>
    </row>
    <row r="12828" spans="1:7" x14ac:dyDescent="0.3">
      <c r="A12828" t="s">
        <v>12833</v>
      </c>
      <c r="B12828">
        <v>1.452666</v>
      </c>
      <c r="C12828">
        <v>1.5811679999999999</v>
      </c>
      <c r="D12828">
        <v>1.452666</v>
      </c>
      <c r="E12828">
        <v>1.5811679999999999</v>
      </c>
      <c r="F12828">
        <v>0</v>
      </c>
      <c r="G12828">
        <v>0</v>
      </c>
    </row>
    <row r="12829" spans="1:7" x14ac:dyDescent="0.3">
      <c r="A12829" t="s">
        <v>12834</v>
      </c>
      <c r="B12829">
        <v>0.19120599999999999</v>
      </c>
      <c r="C12829">
        <v>0.20397899999999999</v>
      </c>
      <c r="D12829">
        <v>0.19120599999999999</v>
      </c>
      <c r="E12829">
        <v>0.20397899999999999</v>
      </c>
      <c r="F12829">
        <v>0</v>
      </c>
      <c r="G12829">
        <v>0</v>
      </c>
    </row>
    <row r="12830" spans="1:7" x14ac:dyDescent="0.3">
      <c r="A12830" t="s">
        <v>12835</v>
      </c>
      <c r="B12830">
        <v>0.1462599</v>
      </c>
      <c r="C12830">
        <v>0.156032</v>
      </c>
      <c r="D12830">
        <v>0.1462599</v>
      </c>
      <c r="E12830">
        <v>0.156032</v>
      </c>
      <c r="F12830">
        <v>0</v>
      </c>
      <c r="G12830">
        <v>0</v>
      </c>
    </row>
    <row r="12831" spans="1:7" x14ac:dyDescent="0.3">
      <c r="A12831" t="s">
        <v>12836</v>
      </c>
      <c r="B12831">
        <v>1.7898560000000001E-2</v>
      </c>
      <c r="C12831">
        <v>6.2512239999999997E-3</v>
      </c>
      <c r="D12831">
        <v>1.7898560000000001E-2</v>
      </c>
      <c r="E12831">
        <v>6.2512239999999997E-3</v>
      </c>
      <c r="F12831">
        <v>0</v>
      </c>
      <c r="G12831">
        <v>0</v>
      </c>
    </row>
    <row r="12832" spans="1:7" x14ac:dyDescent="0.3">
      <c r="A12832" t="s">
        <v>12837</v>
      </c>
      <c r="B12832">
        <v>2.8588390000000002E-3</v>
      </c>
      <c r="C12832">
        <v>1.773476E-3</v>
      </c>
      <c r="D12832">
        <v>2.8588390000000002E-3</v>
      </c>
      <c r="E12832">
        <v>1.773476E-3</v>
      </c>
      <c r="F12832">
        <v>0</v>
      </c>
      <c r="G12832">
        <v>0</v>
      </c>
    </row>
    <row r="12833" spans="1:7" x14ac:dyDescent="0.3">
      <c r="A12833" t="s">
        <v>12838</v>
      </c>
      <c r="B12833">
        <v>2.0604069999999999E-2</v>
      </c>
      <c r="C12833">
        <v>7.2165689999999999E-3</v>
      </c>
      <c r="D12833">
        <v>2.0604069999999999E-2</v>
      </c>
      <c r="E12833">
        <v>7.2165689999999999E-3</v>
      </c>
      <c r="F12833">
        <v>0</v>
      </c>
      <c r="G12833">
        <v>0</v>
      </c>
    </row>
    <row r="12834" spans="1:7" x14ac:dyDescent="0.3">
      <c r="A12834" t="s">
        <v>12839</v>
      </c>
      <c r="B12834">
        <v>2.4212290000000001E-2</v>
      </c>
      <c r="C12834">
        <v>8.4833679999999998E-3</v>
      </c>
      <c r="D12834">
        <v>2.4212290000000001E-2</v>
      </c>
      <c r="E12834">
        <v>8.4833679999999998E-3</v>
      </c>
      <c r="F12834">
        <v>0</v>
      </c>
      <c r="G12834">
        <v>0</v>
      </c>
    </row>
    <row r="12835" spans="1:7" x14ac:dyDescent="0.3">
      <c r="A12835" t="s">
        <v>12840</v>
      </c>
      <c r="B12835">
        <v>4.1074010000000002E-4</v>
      </c>
      <c r="C12835">
        <v>1.173428E-4</v>
      </c>
      <c r="D12835">
        <v>4.1074010000000002E-4</v>
      </c>
      <c r="E12835">
        <v>1.173428E-4</v>
      </c>
      <c r="F12835">
        <v>0</v>
      </c>
      <c r="G12835">
        <v>0</v>
      </c>
    </row>
    <row r="12836" spans="1:7" x14ac:dyDescent="0.3">
      <c r="A12836" t="s">
        <v>12841</v>
      </c>
      <c r="B12836">
        <v>0.31234410000000001</v>
      </c>
      <c r="C12836">
        <v>0.49393049999999999</v>
      </c>
      <c r="D12836">
        <v>0.31234410000000001</v>
      </c>
      <c r="E12836">
        <v>0.49393049999999999</v>
      </c>
      <c r="F12836">
        <v>0</v>
      </c>
      <c r="G12836">
        <v>0</v>
      </c>
    </row>
    <row r="12837" spans="1:7" x14ac:dyDescent="0.3">
      <c r="A12837" t="s">
        <v>12842</v>
      </c>
      <c r="B12837">
        <v>1.563966E-2</v>
      </c>
      <c r="C12837">
        <v>2.0692490000000001E-2</v>
      </c>
      <c r="D12837">
        <v>1.563966E-2</v>
      </c>
      <c r="E12837">
        <v>2.0692490000000001E-2</v>
      </c>
      <c r="F12837">
        <v>0</v>
      </c>
      <c r="G12837">
        <v>0</v>
      </c>
    </row>
    <row r="12838" spans="1:7" x14ac:dyDescent="0.3">
      <c r="A12838" t="s">
        <v>12843</v>
      </c>
      <c r="B12838">
        <v>1.6447259999999998E-2</v>
      </c>
      <c r="C12838">
        <v>2.6009290000000001E-2</v>
      </c>
      <c r="D12838">
        <v>1.6447259999999998E-2</v>
      </c>
      <c r="E12838">
        <v>2.6009290000000001E-2</v>
      </c>
      <c r="F12838">
        <v>0</v>
      </c>
      <c r="G12838">
        <v>0</v>
      </c>
    </row>
    <row r="12839" spans="1:7" x14ac:dyDescent="0.3">
      <c r="A12839" t="s">
        <v>12844</v>
      </c>
      <c r="B12839">
        <v>6.1162790000000002E-2</v>
      </c>
      <c r="C12839">
        <v>9.6475050000000007E-2</v>
      </c>
      <c r="D12839">
        <v>6.1162790000000002E-2</v>
      </c>
      <c r="E12839">
        <v>9.6475050000000007E-2</v>
      </c>
      <c r="F12839">
        <v>0</v>
      </c>
      <c r="G12839">
        <v>0</v>
      </c>
    </row>
    <row r="12840" spans="1:7" x14ac:dyDescent="0.3">
      <c r="A12840" t="s">
        <v>12845</v>
      </c>
      <c r="B12840">
        <v>5.3868469999999999E-5</v>
      </c>
      <c r="C12840">
        <v>-9.593963E-7</v>
      </c>
      <c r="D12840">
        <v>5.3868469999999999E-5</v>
      </c>
      <c r="E12840">
        <v>-9.593963E-7</v>
      </c>
      <c r="F12840">
        <v>0</v>
      </c>
      <c r="G12840">
        <v>0</v>
      </c>
    </row>
    <row r="12841" spans="1:7" x14ac:dyDescent="0.3">
      <c r="A12841" t="s">
        <v>12846</v>
      </c>
      <c r="B12841">
        <v>9.785897E-3</v>
      </c>
      <c r="C12841">
        <v>5.251683E-3</v>
      </c>
      <c r="D12841">
        <v>9.785897E-3</v>
      </c>
      <c r="E12841">
        <v>5.251683E-3</v>
      </c>
      <c r="F12841">
        <v>0</v>
      </c>
      <c r="G12841">
        <v>0</v>
      </c>
    </row>
    <row r="12842" spans="1:7" x14ac:dyDescent="0.3">
      <c r="A12842" t="s">
        <v>12847</v>
      </c>
      <c r="B12842">
        <v>2.3262389999999999E-3</v>
      </c>
      <c r="C12842">
        <v>3.0778400000000001E-3</v>
      </c>
      <c r="D12842">
        <v>2.3262389999999999E-3</v>
      </c>
      <c r="E12842">
        <v>3.0778400000000001E-3</v>
      </c>
      <c r="F12842">
        <v>0</v>
      </c>
      <c r="G12842">
        <v>0</v>
      </c>
    </row>
    <row r="12843" spans="1:7" x14ac:dyDescent="0.3">
      <c r="A12843" t="s">
        <v>12848</v>
      </c>
      <c r="B12843">
        <v>1.407098E-2</v>
      </c>
      <c r="C12843">
        <v>1.8617499999999999E-2</v>
      </c>
      <c r="D12843">
        <v>1.407098E-2</v>
      </c>
      <c r="E12843">
        <v>1.8617499999999999E-2</v>
      </c>
      <c r="F12843">
        <v>0</v>
      </c>
      <c r="G12843">
        <v>0</v>
      </c>
    </row>
    <row r="12844" spans="1:7" x14ac:dyDescent="0.3">
      <c r="A12844" t="s">
        <v>12849</v>
      </c>
      <c r="B12844">
        <v>1.164958E-3</v>
      </c>
      <c r="C12844">
        <v>5.8577599999999998E-4</v>
      </c>
      <c r="D12844">
        <v>1.164958E-3</v>
      </c>
      <c r="E12844">
        <v>5.8577599999999998E-4</v>
      </c>
      <c r="F12844">
        <v>0</v>
      </c>
      <c r="G12844">
        <v>0</v>
      </c>
    </row>
    <row r="12845" spans="1:7" x14ac:dyDescent="0.3">
      <c r="A12845" t="s">
        <v>12850</v>
      </c>
      <c r="B12845">
        <v>1.5710429999999999E-9</v>
      </c>
      <c r="C12845">
        <v>-5.8562700000000002E-4</v>
      </c>
      <c r="D12845">
        <v>1.5710429999999999E-9</v>
      </c>
      <c r="E12845">
        <v>-5.8562700000000002E-4</v>
      </c>
      <c r="F12845">
        <v>0</v>
      </c>
      <c r="G12845">
        <v>0</v>
      </c>
    </row>
    <row r="12846" spans="1:7" x14ac:dyDescent="0.3">
      <c r="A12846" t="s">
        <v>12851</v>
      </c>
      <c r="B12846">
        <v>-4.4770349999999999E-10</v>
      </c>
      <c r="C12846">
        <v>-2.321835E-3</v>
      </c>
      <c r="D12846">
        <v>-4.4770349999999999E-10</v>
      </c>
      <c r="E12846">
        <v>-2.321835E-3</v>
      </c>
      <c r="F12846">
        <v>0</v>
      </c>
      <c r="G12846">
        <v>0</v>
      </c>
    </row>
    <row r="12847" spans="1:7" x14ac:dyDescent="0.3">
      <c r="A12847" t="s">
        <v>12852</v>
      </c>
      <c r="B12847">
        <v>1.293985E-10</v>
      </c>
      <c r="C12847">
        <v>-1.611015E-2</v>
      </c>
      <c r="D12847">
        <v>1.293985E-10</v>
      </c>
      <c r="E12847">
        <v>-1.611015E-2</v>
      </c>
      <c r="F12847">
        <v>0</v>
      </c>
      <c r="G12847">
        <v>0</v>
      </c>
    </row>
    <row r="12848" spans="1:7" x14ac:dyDescent="0.3">
      <c r="A12848" t="s">
        <v>12853</v>
      </c>
      <c r="B12848">
        <v>9.3662210000000003E-9</v>
      </c>
      <c r="C12848">
        <v>-3.6117169999999998E-5</v>
      </c>
      <c r="D12848">
        <v>9.3662210000000003E-9</v>
      </c>
      <c r="E12848">
        <v>-3.6117169999999998E-5</v>
      </c>
      <c r="F12848">
        <v>0</v>
      </c>
      <c r="G12848">
        <v>0</v>
      </c>
    </row>
    <row r="12849" spans="1:7" x14ac:dyDescent="0.3">
      <c r="A12849" t="s">
        <v>12854</v>
      </c>
      <c r="B12849">
        <v>3.962732E-11</v>
      </c>
      <c r="C12849">
        <v>-3.6051199999999998E-5</v>
      </c>
      <c r="D12849">
        <v>3.962732E-11</v>
      </c>
      <c r="E12849">
        <v>-3.6051199999999998E-5</v>
      </c>
      <c r="F12849">
        <v>0</v>
      </c>
      <c r="G12849">
        <v>0</v>
      </c>
    </row>
    <row r="12850" spans="1:7" x14ac:dyDescent="0.3">
      <c r="A12850" t="s">
        <v>12855</v>
      </c>
      <c r="B12850">
        <v>0.52921130000000005</v>
      </c>
      <c r="C12850">
        <v>0.84829410000000005</v>
      </c>
      <c r="D12850">
        <v>0.52921130000000005</v>
      </c>
      <c r="E12850">
        <v>0.84829410000000005</v>
      </c>
      <c r="F12850">
        <v>0</v>
      </c>
      <c r="G12850">
        <v>0</v>
      </c>
    </row>
    <row r="12851" spans="1:7" x14ac:dyDescent="0.3">
      <c r="A12851" t="s">
        <v>12856</v>
      </c>
      <c r="B12851">
        <v>7.9002520000000007E-2</v>
      </c>
      <c r="C12851">
        <v>0.1230243</v>
      </c>
      <c r="D12851">
        <v>7.9002520000000007E-2</v>
      </c>
      <c r="E12851">
        <v>0.1230243</v>
      </c>
      <c r="F12851">
        <v>0</v>
      </c>
      <c r="G12851">
        <v>0</v>
      </c>
    </row>
    <row r="12852" spans="1:7" x14ac:dyDescent="0.3">
      <c r="A12852" t="s">
        <v>12857</v>
      </c>
      <c r="B12852">
        <v>1.0402579999999999</v>
      </c>
      <c r="C12852">
        <v>1.666048</v>
      </c>
      <c r="D12852">
        <v>1.0402579999999999</v>
      </c>
      <c r="E12852">
        <v>1.666048</v>
      </c>
      <c r="F12852">
        <v>0</v>
      </c>
      <c r="G12852">
        <v>0</v>
      </c>
    </row>
    <row r="12853" spans="1:7" x14ac:dyDescent="0.3">
      <c r="A12853" t="s">
        <v>12858</v>
      </c>
      <c r="B12853">
        <v>2.358497E-2</v>
      </c>
      <c r="C12853">
        <v>3.5565720000000002E-2</v>
      </c>
      <c r="D12853">
        <v>2.358497E-2</v>
      </c>
      <c r="E12853">
        <v>3.5565720000000002E-2</v>
      </c>
      <c r="F12853">
        <v>0</v>
      </c>
      <c r="G12853">
        <v>0</v>
      </c>
    </row>
    <row r="12854" spans="1:7" x14ac:dyDescent="0.3">
      <c r="A12854" t="s">
        <v>12859</v>
      </c>
      <c r="B12854">
        <v>5.4916009999999996E-4</v>
      </c>
      <c r="C12854">
        <v>2.5724530000000002E-4</v>
      </c>
      <c r="D12854">
        <v>5.4916009999999996E-4</v>
      </c>
      <c r="E12854">
        <v>2.5724530000000002E-4</v>
      </c>
      <c r="F12854">
        <v>0</v>
      </c>
      <c r="G12854">
        <v>0</v>
      </c>
    </row>
    <row r="12855" spans="1:7" x14ac:dyDescent="0.3">
      <c r="A12855" t="s">
        <v>12860</v>
      </c>
      <c r="B12855">
        <v>6.9127179999999999E-10</v>
      </c>
      <c r="C12855">
        <v>-1.6369589999999999E-3</v>
      </c>
      <c r="D12855">
        <v>6.9127179999999999E-10</v>
      </c>
      <c r="E12855">
        <v>-1.6369589999999999E-3</v>
      </c>
      <c r="F12855">
        <v>0</v>
      </c>
      <c r="G12855">
        <v>0</v>
      </c>
    </row>
    <row r="12856" spans="1:7" x14ac:dyDescent="0.3">
      <c r="A12856" t="s">
        <v>12861</v>
      </c>
      <c r="B12856">
        <v>3.4258090000000001E-3</v>
      </c>
      <c r="C12856">
        <v>1.806878E-3</v>
      </c>
      <c r="D12856">
        <v>3.4258090000000001E-3</v>
      </c>
      <c r="E12856">
        <v>1.806878E-3</v>
      </c>
      <c r="F12856">
        <v>0</v>
      </c>
      <c r="G12856">
        <v>0</v>
      </c>
    </row>
    <row r="12857" spans="1:7" x14ac:dyDescent="0.3">
      <c r="A12857" t="s">
        <v>12862</v>
      </c>
      <c r="B12857">
        <v>3.1040520000000001E-9</v>
      </c>
      <c r="C12857">
        <v>-3.6292730000000001E-5</v>
      </c>
      <c r="D12857">
        <v>3.1040520000000001E-9</v>
      </c>
      <c r="E12857">
        <v>-3.6292730000000001E-5</v>
      </c>
      <c r="F12857">
        <v>0</v>
      </c>
      <c r="G12857">
        <v>0</v>
      </c>
    </row>
    <row r="12858" spans="1:7" x14ac:dyDescent="0.3">
      <c r="A12858" t="s">
        <v>12863</v>
      </c>
      <c r="B12858">
        <v>0.4006402</v>
      </c>
      <c r="C12858">
        <v>0.63917650000000004</v>
      </c>
      <c r="D12858">
        <v>0.4006402</v>
      </c>
      <c r="E12858">
        <v>0.63917650000000004</v>
      </c>
      <c r="F12858">
        <v>0</v>
      </c>
      <c r="G12858">
        <v>0</v>
      </c>
    </row>
    <row r="12859" spans="1:7" x14ac:dyDescent="0.3">
      <c r="A12859" t="s">
        <v>12864</v>
      </c>
      <c r="B12859">
        <v>1.1347019999999999E-2</v>
      </c>
      <c r="C12859">
        <v>6.0970460000000001E-3</v>
      </c>
      <c r="D12859">
        <v>1.1347019999999999E-2</v>
      </c>
      <c r="E12859">
        <v>6.0970460000000001E-3</v>
      </c>
      <c r="F12859">
        <v>0</v>
      </c>
      <c r="G12859">
        <v>0</v>
      </c>
    </row>
    <row r="12860" spans="1:7" x14ac:dyDescent="0.3">
      <c r="A12860" t="s">
        <v>12865</v>
      </c>
      <c r="B12860">
        <v>0.1621581</v>
      </c>
      <c r="C12860">
        <v>0.2578664</v>
      </c>
      <c r="D12860">
        <v>0.1621581</v>
      </c>
      <c r="E12860">
        <v>0.2578664</v>
      </c>
      <c r="F12860">
        <v>0</v>
      </c>
      <c r="G12860">
        <v>0</v>
      </c>
    </row>
    <row r="12861" spans="1:7" x14ac:dyDescent="0.3">
      <c r="A12861" t="s">
        <v>12866</v>
      </c>
      <c r="B12861">
        <v>1.3060140000000001E-3</v>
      </c>
      <c r="C12861">
        <v>6.6013940000000004E-4</v>
      </c>
      <c r="D12861">
        <v>1.3060140000000001E-3</v>
      </c>
      <c r="E12861">
        <v>6.6013940000000004E-4</v>
      </c>
      <c r="F12861">
        <v>0</v>
      </c>
      <c r="G12861">
        <v>0</v>
      </c>
    </row>
    <row r="12862" spans="1:7" x14ac:dyDescent="0.3">
      <c r="A12862" t="s">
        <v>12867</v>
      </c>
      <c r="B12862">
        <v>0.1467166</v>
      </c>
      <c r="C12862">
        <v>0.23331180000000001</v>
      </c>
      <c r="D12862">
        <v>0.1467166</v>
      </c>
      <c r="E12862">
        <v>0.23331180000000001</v>
      </c>
      <c r="F12862">
        <v>0</v>
      </c>
      <c r="G12862">
        <v>0</v>
      </c>
    </row>
    <row r="12863" spans="1:7" x14ac:dyDescent="0.3">
      <c r="A12863" t="s">
        <v>12868</v>
      </c>
      <c r="B12863">
        <v>1.6341649999999999E-2</v>
      </c>
      <c r="C12863">
        <v>2.4232050000000002E-2</v>
      </c>
      <c r="D12863">
        <v>1.6341649999999999E-2</v>
      </c>
      <c r="E12863">
        <v>2.4232050000000002E-2</v>
      </c>
      <c r="F12863">
        <v>0</v>
      </c>
      <c r="G12863">
        <v>0</v>
      </c>
    </row>
    <row r="12864" spans="1:7" x14ac:dyDescent="0.3">
      <c r="A12864" t="s">
        <v>12869</v>
      </c>
      <c r="B12864">
        <v>0.12505359999999999</v>
      </c>
      <c r="C12864">
        <v>0.19637760000000001</v>
      </c>
      <c r="D12864">
        <v>0.12505359999999999</v>
      </c>
      <c r="E12864">
        <v>0.19637760000000001</v>
      </c>
      <c r="F12864">
        <v>0</v>
      </c>
      <c r="G12864">
        <v>0</v>
      </c>
    </row>
    <row r="12865" spans="1:7" x14ac:dyDescent="0.3">
      <c r="A12865" t="s">
        <v>12870</v>
      </c>
      <c r="B12865">
        <v>1.8560810000000001E-3</v>
      </c>
      <c r="C12865">
        <v>9.7273209999999995E-4</v>
      </c>
      <c r="D12865">
        <v>1.8560810000000001E-3</v>
      </c>
      <c r="E12865">
        <v>9.7273209999999995E-4</v>
      </c>
      <c r="F12865">
        <v>0</v>
      </c>
      <c r="G12865">
        <v>0</v>
      </c>
    </row>
    <row r="12866" spans="1:7" x14ac:dyDescent="0.3">
      <c r="A12866" t="s">
        <v>12871</v>
      </c>
      <c r="B12866">
        <v>5.7922179999999997E-2</v>
      </c>
      <c r="C12866">
        <v>9.0958490000000003E-2</v>
      </c>
      <c r="D12866">
        <v>5.7922179999999997E-2</v>
      </c>
      <c r="E12866">
        <v>9.0958490000000003E-2</v>
      </c>
      <c r="F12866">
        <v>0</v>
      </c>
      <c r="G12866">
        <v>0</v>
      </c>
    </row>
    <row r="12867" spans="1:7" x14ac:dyDescent="0.3">
      <c r="A12867" t="s">
        <v>12872</v>
      </c>
      <c r="B12867">
        <v>7.5842920000000003E-3</v>
      </c>
      <c r="C12867">
        <v>4.0631019999999999E-3</v>
      </c>
      <c r="D12867">
        <v>7.5842920000000003E-3</v>
      </c>
      <c r="E12867">
        <v>4.0631019999999999E-3</v>
      </c>
      <c r="F12867">
        <v>0</v>
      </c>
      <c r="G12867">
        <v>0</v>
      </c>
    </row>
    <row r="12868" spans="1:7" x14ac:dyDescent="0.3">
      <c r="A12868" t="s">
        <v>12873</v>
      </c>
      <c r="B12868">
        <v>0.52744559999999996</v>
      </c>
      <c r="C12868">
        <v>0.57522720000000005</v>
      </c>
      <c r="D12868">
        <v>0.52744559999999996</v>
      </c>
      <c r="E12868">
        <v>0.57522720000000005</v>
      </c>
      <c r="F12868">
        <v>0</v>
      </c>
      <c r="G12868">
        <v>0</v>
      </c>
    </row>
    <row r="12869" spans="1:7" x14ac:dyDescent="0.3">
      <c r="A12869" t="s">
        <v>12874</v>
      </c>
      <c r="B12869">
        <v>4.81042E-2</v>
      </c>
      <c r="C12869">
        <v>5.1317189999999999E-2</v>
      </c>
      <c r="D12869">
        <v>4.81042E-2</v>
      </c>
      <c r="E12869">
        <v>5.1317189999999999E-2</v>
      </c>
      <c r="F12869">
        <v>0</v>
      </c>
      <c r="G12869">
        <v>0</v>
      </c>
    </row>
    <row r="12870" spans="1:7" x14ac:dyDescent="0.3">
      <c r="A12870" t="s">
        <v>12875</v>
      </c>
      <c r="B12870">
        <v>0.9886587</v>
      </c>
      <c r="C12870">
        <v>1.076986</v>
      </c>
      <c r="D12870">
        <v>0.9886587</v>
      </c>
      <c r="E12870">
        <v>1.076986</v>
      </c>
      <c r="F12870">
        <v>0</v>
      </c>
      <c r="G12870">
        <v>0</v>
      </c>
    </row>
    <row r="12871" spans="1:7" x14ac:dyDescent="0.3">
      <c r="A12871" t="s">
        <v>12876</v>
      </c>
      <c r="B12871">
        <v>0.1498892</v>
      </c>
      <c r="C12871">
        <v>0.15990170000000001</v>
      </c>
      <c r="D12871">
        <v>0.1498892</v>
      </c>
      <c r="E12871">
        <v>0.15990170000000001</v>
      </c>
      <c r="F12871">
        <v>0</v>
      </c>
      <c r="G12871">
        <v>0</v>
      </c>
    </row>
    <row r="12872" spans="1:7" x14ac:dyDescent="0.3">
      <c r="A12872" t="s">
        <v>12877</v>
      </c>
      <c r="B12872">
        <v>0.11947439999999999</v>
      </c>
      <c r="C12872">
        <v>0.12745619999999999</v>
      </c>
      <c r="D12872">
        <v>0.11947439999999999</v>
      </c>
      <c r="E12872">
        <v>0.12745619999999999</v>
      </c>
      <c r="F12872">
        <v>0</v>
      </c>
      <c r="G12872">
        <v>0</v>
      </c>
    </row>
    <row r="12873" spans="1:7" x14ac:dyDescent="0.3">
      <c r="A12873" t="s">
        <v>12878</v>
      </c>
      <c r="B12873">
        <v>0.1020447</v>
      </c>
      <c r="C12873">
        <v>0.1088629</v>
      </c>
      <c r="D12873">
        <v>0.1020447</v>
      </c>
      <c r="E12873">
        <v>0.1088629</v>
      </c>
      <c r="F12873">
        <v>0</v>
      </c>
      <c r="G12873">
        <v>0</v>
      </c>
    </row>
    <row r="12874" spans="1:7" x14ac:dyDescent="0.3">
      <c r="A12874" t="s">
        <v>12879</v>
      </c>
      <c r="B12874">
        <v>4.7067259999999999E-10</v>
      </c>
      <c r="C12874">
        <v>-2.375987E-3</v>
      </c>
      <c r="D12874">
        <v>4.7067259999999999E-10</v>
      </c>
      <c r="E12874">
        <v>-2.375987E-3</v>
      </c>
      <c r="F12874">
        <v>0</v>
      </c>
      <c r="G12874">
        <v>0</v>
      </c>
    </row>
    <row r="12875" spans="1:7" x14ac:dyDescent="0.3">
      <c r="A12875" t="s">
        <v>12880</v>
      </c>
      <c r="B12875">
        <v>1.5613230000000001E-2</v>
      </c>
      <c r="C12875">
        <v>5.4530539999999997E-3</v>
      </c>
      <c r="D12875">
        <v>1.5613230000000001E-2</v>
      </c>
      <c r="E12875">
        <v>5.4530539999999997E-3</v>
      </c>
      <c r="F12875">
        <v>0</v>
      </c>
      <c r="G12875">
        <v>0</v>
      </c>
    </row>
    <row r="12876" spans="1:7" x14ac:dyDescent="0.3">
      <c r="A12876" t="s">
        <v>12881</v>
      </c>
      <c r="B12876">
        <v>0.72004170000000001</v>
      </c>
      <c r="C12876">
        <v>0.783107</v>
      </c>
      <c r="D12876">
        <v>0.72004170000000001</v>
      </c>
      <c r="E12876">
        <v>0.783107</v>
      </c>
      <c r="F12876">
        <v>0</v>
      </c>
      <c r="G12876">
        <v>0</v>
      </c>
    </row>
    <row r="12877" spans="1:7" x14ac:dyDescent="0.3">
      <c r="A12877" t="s">
        <v>12882</v>
      </c>
      <c r="B12877">
        <v>7.9716639999999998E-3</v>
      </c>
      <c r="C12877">
        <v>2.7421500000000001E-3</v>
      </c>
      <c r="D12877">
        <v>7.9716639999999998E-3</v>
      </c>
      <c r="E12877">
        <v>2.7421500000000001E-3</v>
      </c>
      <c r="F12877">
        <v>0</v>
      </c>
      <c r="G12877">
        <v>0</v>
      </c>
    </row>
    <row r="12878" spans="1:7" x14ac:dyDescent="0.3">
      <c r="A12878" t="s">
        <v>12883</v>
      </c>
      <c r="B12878">
        <v>1.081687E-10</v>
      </c>
      <c r="C12878">
        <v>-2.0978360000000001E-3</v>
      </c>
      <c r="D12878">
        <v>1.081687E-10</v>
      </c>
      <c r="E12878">
        <v>-2.0978360000000001E-3</v>
      </c>
      <c r="F12878">
        <v>0</v>
      </c>
      <c r="G12878">
        <v>0</v>
      </c>
    </row>
    <row r="12879" spans="1:7" x14ac:dyDescent="0.3">
      <c r="A12879" t="s">
        <v>12884</v>
      </c>
      <c r="B12879">
        <v>6.3192979999999996E-2</v>
      </c>
      <c r="C12879">
        <v>2.2257559999999999E-2</v>
      </c>
      <c r="D12879">
        <v>6.3192979999999996E-2</v>
      </c>
      <c r="E12879">
        <v>2.2257559999999999E-2</v>
      </c>
      <c r="F12879">
        <v>0</v>
      </c>
      <c r="G12879">
        <v>0</v>
      </c>
    </row>
    <row r="12880" spans="1:7" x14ac:dyDescent="0.3">
      <c r="A12880" t="s">
        <v>12885</v>
      </c>
      <c r="B12880">
        <v>0.1128184</v>
      </c>
      <c r="C12880">
        <v>0.12285069999999999</v>
      </c>
      <c r="D12880">
        <v>0.1128184</v>
      </c>
      <c r="E12880">
        <v>0.12285069999999999</v>
      </c>
      <c r="F12880">
        <v>0</v>
      </c>
      <c r="G12880">
        <v>0</v>
      </c>
    </row>
    <row r="12881" spans="1:7" x14ac:dyDescent="0.3">
      <c r="A12881" t="s">
        <v>12886</v>
      </c>
      <c r="B12881">
        <v>0.36960399999999999</v>
      </c>
      <c r="C12881">
        <v>0.39973130000000001</v>
      </c>
      <c r="D12881">
        <v>0.36960399999999999</v>
      </c>
      <c r="E12881">
        <v>0.39973130000000001</v>
      </c>
      <c r="F12881">
        <v>0</v>
      </c>
      <c r="G12881">
        <v>0</v>
      </c>
    </row>
    <row r="12882" spans="1:7" x14ac:dyDescent="0.3">
      <c r="A12882" t="s">
        <v>12887</v>
      </c>
      <c r="B12882">
        <v>0.34169169999999999</v>
      </c>
      <c r="C12882">
        <v>0.36760939999999998</v>
      </c>
      <c r="D12882">
        <v>0.34169169999999999</v>
      </c>
      <c r="E12882">
        <v>0.36760939999999998</v>
      </c>
      <c r="F12882">
        <v>0</v>
      </c>
      <c r="G12882">
        <v>0</v>
      </c>
    </row>
    <row r="12883" spans="1:7" x14ac:dyDescent="0.3">
      <c r="A12883" t="s">
        <v>12888</v>
      </c>
      <c r="B12883">
        <v>0.27483340000000001</v>
      </c>
      <c r="C12883">
        <v>0.29723729999999998</v>
      </c>
      <c r="D12883">
        <v>0.27483340000000001</v>
      </c>
      <c r="E12883">
        <v>0.29723729999999998</v>
      </c>
      <c r="F12883">
        <v>0</v>
      </c>
      <c r="G12883">
        <v>0</v>
      </c>
    </row>
    <row r="12884" spans="1:7" x14ac:dyDescent="0.3">
      <c r="A12884" t="s">
        <v>12889</v>
      </c>
      <c r="B12884">
        <v>1.2620660000000001E-2</v>
      </c>
      <c r="C12884">
        <v>4.4342909999999999E-3</v>
      </c>
      <c r="D12884">
        <v>1.2620660000000001E-2</v>
      </c>
      <c r="E12884">
        <v>4.4342909999999999E-3</v>
      </c>
      <c r="F12884">
        <v>0</v>
      </c>
      <c r="G12884">
        <v>0</v>
      </c>
    </row>
    <row r="12885" spans="1:7" x14ac:dyDescent="0.3">
      <c r="A12885" t="s">
        <v>12890</v>
      </c>
      <c r="B12885">
        <v>4.5972159999999998E-2</v>
      </c>
      <c r="C12885">
        <v>4.9459500000000003E-2</v>
      </c>
      <c r="D12885">
        <v>4.5972159999999998E-2</v>
      </c>
      <c r="E12885">
        <v>4.9459500000000003E-2</v>
      </c>
      <c r="F12885">
        <v>0</v>
      </c>
      <c r="G12885">
        <v>0</v>
      </c>
    </row>
    <row r="12886" spans="1:7" x14ac:dyDescent="0.3">
      <c r="A12886" t="s">
        <v>12891</v>
      </c>
      <c r="B12886">
        <v>1.101947E-2</v>
      </c>
      <c r="C12886">
        <v>3.8628410000000001E-3</v>
      </c>
      <c r="D12886">
        <v>1.101947E-2</v>
      </c>
      <c r="E12886">
        <v>3.8628410000000001E-3</v>
      </c>
      <c r="F12886">
        <v>0</v>
      </c>
      <c r="G12886">
        <v>0</v>
      </c>
    </row>
    <row r="12887" spans="1:7" x14ac:dyDescent="0.3">
      <c r="A12887" t="s">
        <v>12892</v>
      </c>
      <c r="B12887">
        <v>4.6640879999999997E-10</v>
      </c>
      <c r="C12887">
        <v>-1.7657009999999999E-3</v>
      </c>
      <c r="D12887">
        <v>4.6640879999999997E-10</v>
      </c>
      <c r="E12887">
        <v>-1.7657009999999999E-3</v>
      </c>
      <c r="F12887">
        <v>0</v>
      </c>
      <c r="G12887">
        <v>0</v>
      </c>
    </row>
    <row r="12888" spans="1:7" x14ac:dyDescent="0.3">
      <c r="A12888" t="s">
        <v>12893</v>
      </c>
      <c r="B12888">
        <v>-2.0424990000000001E-10</v>
      </c>
      <c r="C12888">
        <v>-1.078135E-3</v>
      </c>
      <c r="D12888">
        <v>-2.0424990000000001E-10</v>
      </c>
      <c r="E12888">
        <v>-1.078135E-3</v>
      </c>
      <c r="F12888">
        <v>0</v>
      </c>
      <c r="G12888">
        <v>0</v>
      </c>
    </row>
    <row r="12889" spans="1:7" x14ac:dyDescent="0.3">
      <c r="A12889" t="s">
        <v>12894</v>
      </c>
      <c r="B12889">
        <v>3.6887949999999998</v>
      </c>
      <c r="C12889">
        <v>5.9110079999999998</v>
      </c>
      <c r="D12889">
        <v>3.6887949999999998</v>
      </c>
      <c r="E12889">
        <v>5.9110079999999998</v>
      </c>
      <c r="F12889">
        <v>0</v>
      </c>
      <c r="G12889">
        <v>0</v>
      </c>
    </row>
    <row r="12890" spans="1:7" x14ac:dyDescent="0.3">
      <c r="A12890" t="s">
        <v>12895</v>
      </c>
      <c r="B12890">
        <v>0.262598</v>
      </c>
      <c r="C12890">
        <v>0.41945450000000001</v>
      </c>
      <c r="D12890">
        <v>0.262598</v>
      </c>
      <c r="E12890">
        <v>0.41945450000000001</v>
      </c>
      <c r="F12890">
        <v>0</v>
      </c>
      <c r="G12890">
        <v>0</v>
      </c>
    </row>
    <row r="12891" spans="1:7" x14ac:dyDescent="0.3">
      <c r="A12891" t="s">
        <v>12896</v>
      </c>
      <c r="B12891">
        <v>0.86544350000000003</v>
      </c>
      <c r="C12891">
        <v>1.382371</v>
      </c>
      <c r="D12891">
        <v>0.86544350000000003</v>
      </c>
      <c r="E12891">
        <v>1.382371</v>
      </c>
      <c r="F12891">
        <v>0</v>
      </c>
      <c r="G12891">
        <v>0</v>
      </c>
    </row>
    <row r="12892" spans="1:7" x14ac:dyDescent="0.3">
      <c r="A12892" t="s">
        <v>12897</v>
      </c>
      <c r="B12892">
        <v>3.8620189999999999E-2</v>
      </c>
      <c r="C12892">
        <v>2.0785919999999999E-2</v>
      </c>
      <c r="D12892">
        <v>3.8620189999999999E-2</v>
      </c>
      <c r="E12892">
        <v>2.0785919999999999E-2</v>
      </c>
      <c r="F12892">
        <v>0</v>
      </c>
      <c r="G12892">
        <v>0</v>
      </c>
    </row>
    <row r="12893" spans="1:7" x14ac:dyDescent="0.3">
      <c r="A12893" t="s">
        <v>12898</v>
      </c>
      <c r="B12893">
        <v>1.1211530000000001</v>
      </c>
      <c r="C12893">
        <v>1.7908249999999999</v>
      </c>
      <c r="D12893">
        <v>1.1211530000000001</v>
      </c>
      <c r="E12893">
        <v>1.7908249999999999</v>
      </c>
      <c r="F12893">
        <v>0</v>
      </c>
      <c r="G12893">
        <v>0</v>
      </c>
    </row>
    <row r="12894" spans="1:7" x14ac:dyDescent="0.3">
      <c r="A12894" t="s">
        <v>12899</v>
      </c>
      <c r="B12894">
        <v>0.34708539999999999</v>
      </c>
      <c r="C12894">
        <v>0.55440420000000001</v>
      </c>
      <c r="D12894">
        <v>0.34708539999999999</v>
      </c>
      <c r="E12894">
        <v>0.55440420000000001</v>
      </c>
      <c r="F12894">
        <v>0</v>
      </c>
      <c r="G12894">
        <v>0</v>
      </c>
    </row>
    <row r="12895" spans="1:7" x14ac:dyDescent="0.3">
      <c r="A12895" t="s">
        <v>12900</v>
      </c>
      <c r="B12895">
        <v>3.242768E-10</v>
      </c>
      <c r="C12895">
        <v>-5.0333649999999997E-3</v>
      </c>
      <c r="D12895">
        <v>3.242768E-10</v>
      </c>
      <c r="E12895">
        <v>-5.0333649999999997E-3</v>
      </c>
      <c r="F12895">
        <v>0</v>
      </c>
      <c r="G12895">
        <v>0</v>
      </c>
    </row>
    <row r="12896" spans="1:7" x14ac:dyDescent="0.3">
      <c r="A12896" t="s">
        <v>12901</v>
      </c>
      <c r="B12896">
        <v>5.1693070000000001E-2</v>
      </c>
      <c r="C12896">
        <v>2.7878790000000001E-2</v>
      </c>
      <c r="D12896">
        <v>5.1693070000000001E-2</v>
      </c>
      <c r="E12896">
        <v>2.7878790000000001E-2</v>
      </c>
      <c r="F12896">
        <v>0</v>
      </c>
      <c r="G12896">
        <v>0</v>
      </c>
    </row>
    <row r="12897" spans="1:7" x14ac:dyDescent="0.3">
      <c r="A12897" t="s">
        <v>12902</v>
      </c>
      <c r="B12897">
        <v>0.63385709999999995</v>
      </c>
      <c r="C12897">
        <v>1.006656</v>
      </c>
      <c r="D12897">
        <v>0.63385709999999995</v>
      </c>
      <c r="E12897">
        <v>1.006656</v>
      </c>
      <c r="F12897">
        <v>0</v>
      </c>
      <c r="G12897">
        <v>0</v>
      </c>
    </row>
    <row r="12898" spans="1:7" x14ac:dyDescent="0.3">
      <c r="A12898" t="s">
        <v>12903</v>
      </c>
      <c r="B12898">
        <v>4.395754E-3</v>
      </c>
      <c r="C12898">
        <v>2.3311400000000002E-3</v>
      </c>
      <c r="D12898">
        <v>4.395754E-3</v>
      </c>
      <c r="E12898">
        <v>2.3311400000000002E-3</v>
      </c>
      <c r="F12898">
        <v>0</v>
      </c>
      <c r="G12898">
        <v>0</v>
      </c>
    </row>
    <row r="12899" spans="1:7" x14ac:dyDescent="0.3">
      <c r="A12899" t="s">
        <v>12904</v>
      </c>
      <c r="B12899">
        <v>0.17198069999999999</v>
      </c>
      <c r="C12899">
        <v>0.27313189999999998</v>
      </c>
      <c r="D12899">
        <v>0.17198069999999999</v>
      </c>
      <c r="E12899">
        <v>0.27313189999999998</v>
      </c>
      <c r="F12899">
        <v>0</v>
      </c>
      <c r="G12899">
        <v>0</v>
      </c>
    </row>
    <row r="12900" spans="1:7" x14ac:dyDescent="0.3">
      <c r="A12900" t="s">
        <v>12905</v>
      </c>
      <c r="B12900">
        <v>2.3593099999999999E-2</v>
      </c>
      <c r="C12900">
        <v>1.2695339999999999E-2</v>
      </c>
      <c r="D12900">
        <v>2.3593099999999999E-2</v>
      </c>
      <c r="E12900">
        <v>1.2695339999999999E-2</v>
      </c>
      <c r="F12900">
        <v>0</v>
      </c>
      <c r="G12900">
        <v>0</v>
      </c>
    </row>
    <row r="12901" spans="1:7" x14ac:dyDescent="0.3">
      <c r="A12901" t="s">
        <v>12906</v>
      </c>
      <c r="B12901">
        <v>2.6797270000000002</v>
      </c>
      <c r="C12901">
        <v>2.925891</v>
      </c>
      <c r="D12901">
        <v>2.6797270000000002</v>
      </c>
      <c r="E12901">
        <v>2.925891</v>
      </c>
      <c r="F12901">
        <v>0</v>
      </c>
      <c r="G12901">
        <v>0</v>
      </c>
    </row>
    <row r="12902" spans="1:7" x14ac:dyDescent="0.3">
      <c r="A12902" t="s">
        <v>12907</v>
      </c>
      <c r="B12902">
        <v>1.1214010000000001</v>
      </c>
      <c r="C12902">
        <v>1.2211050000000001</v>
      </c>
      <c r="D12902">
        <v>1.1214010000000001</v>
      </c>
      <c r="E12902">
        <v>1.2211050000000001</v>
      </c>
      <c r="F12902">
        <v>0</v>
      </c>
      <c r="G12902">
        <v>0</v>
      </c>
    </row>
    <row r="12903" spans="1:7" x14ac:dyDescent="0.3">
      <c r="A12903" t="s">
        <v>12908</v>
      </c>
      <c r="B12903">
        <v>4.9668489999999998</v>
      </c>
      <c r="C12903">
        <v>5.4171300000000002</v>
      </c>
      <c r="D12903">
        <v>4.9668489999999998</v>
      </c>
      <c r="E12903">
        <v>5.4171300000000002</v>
      </c>
      <c r="F12903">
        <v>0</v>
      </c>
      <c r="G12903">
        <v>0</v>
      </c>
    </row>
    <row r="12904" spans="1:7" x14ac:dyDescent="0.3">
      <c r="A12904" t="s">
        <v>12909</v>
      </c>
      <c r="B12904">
        <v>4.2050669999999998E-2</v>
      </c>
      <c r="C12904">
        <v>1.459937E-2</v>
      </c>
      <c r="D12904">
        <v>4.2050669999999998E-2</v>
      </c>
      <c r="E12904">
        <v>1.459937E-2</v>
      </c>
      <c r="F12904">
        <v>0</v>
      </c>
      <c r="G12904">
        <v>0</v>
      </c>
    </row>
    <row r="12905" spans="1:7" x14ac:dyDescent="0.3">
      <c r="A12905" t="s">
        <v>12910</v>
      </c>
      <c r="B12905">
        <v>3.7659650000000003E-2</v>
      </c>
      <c r="C12905">
        <v>1.3185219999999999E-2</v>
      </c>
      <c r="D12905">
        <v>3.7659650000000003E-2</v>
      </c>
      <c r="E12905">
        <v>1.3185219999999999E-2</v>
      </c>
      <c r="F12905">
        <v>0</v>
      </c>
      <c r="G12905">
        <v>0</v>
      </c>
    </row>
    <row r="12906" spans="1:7" x14ac:dyDescent="0.3">
      <c r="A12906" t="s">
        <v>12911</v>
      </c>
      <c r="B12906">
        <v>0.6663945</v>
      </c>
      <c r="C12906">
        <v>0.72464419999999996</v>
      </c>
      <c r="D12906">
        <v>0.6663945</v>
      </c>
      <c r="E12906">
        <v>0.72464419999999996</v>
      </c>
      <c r="F12906">
        <v>0</v>
      </c>
      <c r="G12906">
        <v>0</v>
      </c>
    </row>
    <row r="12907" spans="1:7" x14ac:dyDescent="0.3">
      <c r="A12907" t="s">
        <v>12912</v>
      </c>
      <c r="B12907">
        <v>1.8288429999999999E-3</v>
      </c>
      <c r="C12907">
        <v>6.1646960000000001E-4</v>
      </c>
      <c r="D12907">
        <v>1.8288429999999999E-3</v>
      </c>
      <c r="E12907">
        <v>6.1646960000000001E-4</v>
      </c>
      <c r="F12907">
        <v>0</v>
      </c>
      <c r="G12907">
        <v>0</v>
      </c>
    </row>
    <row r="12908" spans="1:7" x14ac:dyDescent="0.3">
      <c r="A12908" t="s">
        <v>12913</v>
      </c>
      <c r="B12908">
        <v>7.2706400000000004E-2</v>
      </c>
      <c r="C12908">
        <v>7.5750979999999996E-2</v>
      </c>
      <c r="D12908">
        <v>7.2706400000000004E-2</v>
      </c>
      <c r="E12908">
        <v>7.5750979999999996E-2</v>
      </c>
      <c r="F12908">
        <v>0</v>
      </c>
      <c r="G12908">
        <v>0</v>
      </c>
    </row>
    <row r="12909" spans="1:7" x14ac:dyDescent="0.3">
      <c r="A12909" t="s">
        <v>12914</v>
      </c>
      <c r="B12909">
        <v>2.6815479999999999E-2</v>
      </c>
      <c r="C12909">
        <v>9.4242909999999996E-3</v>
      </c>
      <c r="D12909">
        <v>2.6815479999999999E-2</v>
      </c>
      <c r="E12909">
        <v>9.4242909999999996E-3</v>
      </c>
      <c r="F12909">
        <v>0</v>
      </c>
      <c r="G12909">
        <v>0</v>
      </c>
    </row>
    <row r="12910" spans="1:7" x14ac:dyDescent="0.3">
      <c r="A12910" t="s">
        <v>12915</v>
      </c>
      <c r="B12910">
        <v>5.0936710000000001E-3</v>
      </c>
      <c r="C12910">
        <v>1.7609209999999999E-3</v>
      </c>
      <c r="D12910">
        <v>5.0936710000000001E-3</v>
      </c>
      <c r="E12910">
        <v>1.7609209999999999E-3</v>
      </c>
      <c r="F12910">
        <v>0</v>
      </c>
      <c r="G12910">
        <v>0</v>
      </c>
    </row>
    <row r="12911" spans="1:7" x14ac:dyDescent="0.3">
      <c r="A12911" t="s">
        <v>12916</v>
      </c>
      <c r="B12911">
        <v>4.1958490000000001E-2</v>
      </c>
      <c r="C12911">
        <v>4.3714969999999999E-2</v>
      </c>
      <c r="D12911">
        <v>4.1958490000000001E-2</v>
      </c>
      <c r="E12911">
        <v>4.3714969999999999E-2</v>
      </c>
      <c r="F12911">
        <v>0</v>
      </c>
      <c r="G12911">
        <v>0</v>
      </c>
    </row>
    <row r="12912" spans="1:7" x14ac:dyDescent="0.3">
      <c r="A12912" t="s">
        <v>12917</v>
      </c>
      <c r="B12912">
        <v>0.38753850000000001</v>
      </c>
      <c r="C12912">
        <v>0.42077009999999998</v>
      </c>
      <c r="D12912">
        <v>0.38753850000000001</v>
      </c>
      <c r="E12912">
        <v>0.42077009999999998</v>
      </c>
      <c r="F12912">
        <v>0</v>
      </c>
      <c r="G12912">
        <v>0</v>
      </c>
    </row>
    <row r="12913" spans="1:7" x14ac:dyDescent="0.3">
      <c r="A12913" t="s">
        <v>12918</v>
      </c>
      <c r="B12913">
        <v>2.120913E-2</v>
      </c>
      <c r="C12913">
        <v>7.4436729999999996E-3</v>
      </c>
      <c r="D12913">
        <v>2.120913E-2</v>
      </c>
      <c r="E12913">
        <v>7.4436729999999996E-3</v>
      </c>
      <c r="F12913">
        <v>0</v>
      </c>
      <c r="G12913">
        <v>0</v>
      </c>
    </row>
    <row r="12914" spans="1:7" x14ac:dyDescent="0.3">
      <c r="A12914" t="s">
        <v>12919</v>
      </c>
      <c r="B12914">
        <v>8.4407200000000002E-2</v>
      </c>
      <c r="C12914">
        <v>8.7941660000000005E-2</v>
      </c>
      <c r="D12914">
        <v>8.4407200000000002E-2</v>
      </c>
      <c r="E12914">
        <v>8.7941660000000005E-2</v>
      </c>
      <c r="F12914">
        <v>0</v>
      </c>
      <c r="G12914">
        <v>0</v>
      </c>
    </row>
    <row r="12915" spans="1:7" x14ac:dyDescent="0.3">
      <c r="A12915" t="s">
        <v>12920</v>
      </c>
      <c r="B12915">
        <v>6.062184E-3</v>
      </c>
      <c r="C12915">
        <v>2.0957480000000001E-3</v>
      </c>
      <c r="D12915">
        <v>6.062184E-3</v>
      </c>
      <c r="E12915">
        <v>2.0957480000000001E-3</v>
      </c>
      <c r="F12915">
        <v>0</v>
      </c>
      <c r="G12915">
        <v>0</v>
      </c>
    </row>
    <row r="12916" spans="1:7" x14ac:dyDescent="0.3">
      <c r="A12916" t="s">
        <v>12921</v>
      </c>
      <c r="B12916">
        <v>-4.6671230000000004E-10</v>
      </c>
      <c r="C12916">
        <v>-7.0554419999999997E-4</v>
      </c>
      <c r="D12916">
        <v>-4.6671230000000004E-10</v>
      </c>
      <c r="E12916">
        <v>-7.0554419999999997E-4</v>
      </c>
      <c r="F12916">
        <v>0</v>
      </c>
      <c r="G12916">
        <v>0</v>
      </c>
    </row>
    <row r="12917" spans="1:7" x14ac:dyDescent="0.3">
      <c r="A12917" t="s">
        <v>12922</v>
      </c>
      <c r="B12917">
        <v>0.29563319999999998</v>
      </c>
      <c r="C12917">
        <v>0.32077420000000001</v>
      </c>
      <c r="D12917">
        <v>0.29563319999999998</v>
      </c>
      <c r="E12917">
        <v>0.32077420000000001</v>
      </c>
      <c r="F12917">
        <v>0</v>
      </c>
      <c r="G12917">
        <v>0</v>
      </c>
    </row>
    <row r="12918" spans="1:7" x14ac:dyDescent="0.3">
      <c r="A12918" t="s">
        <v>12923</v>
      </c>
      <c r="B12918">
        <v>2.6241410000000002E-4</v>
      </c>
      <c r="C12918">
        <v>4.9041860000000002E-7</v>
      </c>
      <c r="D12918">
        <v>2.6241410000000002E-4</v>
      </c>
      <c r="E12918">
        <v>4.9041860000000002E-7</v>
      </c>
      <c r="F12918">
        <v>0</v>
      </c>
      <c r="G12918">
        <v>0</v>
      </c>
    </row>
    <row r="12919" spans="1:7" x14ac:dyDescent="0.3">
      <c r="A12919" t="s">
        <v>12924</v>
      </c>
      <c r="B12919">
        <v>3.4501129999999998E-2</v>
      </c>
      <c r="C12919">
        <v>1.213934E-2</v>
      </c>
      <c r="D12919">
        <v>3.4501129999999998E-2</v>
      </c>
      <c r="E12919">
        <v>1.213934E-2</v>
      </c>
      <c r="F12919">
        <v>0</v>
      </c>
      <c r="G12919">
        <v>0</v>
      </c>
    </row>
    <row r="12920" spans="1:7" x14ac:dyDescent="0.3">
      <c r="A12920" t="s">
        <v>12925</v>
      </c>
      <c r="B12920">
        <v>3.4456859999999998</v>
      </c>
      <c r="C12920">
        <v>5.5288269999999997</v>
      </c>
      <c r="D12920">
        <v>3.4456859999999998</v>
      </c>
      <c r="E12920">
        <v>5.5288269999999997</v>
      </c>
      <c r="F12920">
        <v>0</v>
      </c>
      <c r="G12920">
        <v>0</v>
      </c>
    </row>
    <row r="12921" spans="1:7" x14ac:dyDescent="0.3">
      <c r="A12921" t="s">
        <v>12926</v>
      </c>
      <c r="B12921">
        <v>1.1535150000000001</v>
      </c>
      <c r="C12921">
        <v>1.8472980000000001</v>
      </c>
      <c r="D12921">
        <v>1.1535150000000001</v>
      </c>
      <c r="E12921">
        <v>1.8472980000000001</v>
      </c>
      <c r="F12921">
        <v>0</v>
      </c>
      <c r="G12921">
        <v>0</v>
      </c>
    </row>
    <row r="12922" spans="1:7" x14ac:dyDescent="0.3">
      <c r="A12922" t="s">
        <v>12927</v>
      </c>
      <c r="B12922">
        <v>3.8976980000000001</v>
      </c>
      <c r="C12922">
        <v>6.2498740000000002</v>
      </c>
      <c r="D12922">
        <v>3.8976980000000001</v>
      </c>
      <c r="E12922">
        <v>6.2498740000000002</v>
      </c>
      <c r="F12922">
        <v>0</v>
      </c>
      <c r="G12922">
        <v>0</v>
      </c>
    </row>
    <row r="12923" spans="1:7" x14ac:dyDescent="0.3">
      <c r="A12923" t="s">
        <v>12928</v>
      </c>
      <c r="B12923">
        <v>1.6447710000000001E-4</v>
      </c>
      <c r="C12923">
        <v>-2.939208E-6</v>
      </c>
      <c r="D12923">
        <v>1.6447710000000001E-4</v>
      </c>
      <c r="E12923">
        <v>-2.939208E-6</v>
      </c>
      <c r="F12923">
        <v>0</v>
      </c>
      <c r="G12923">
        <v>0</v>
      </c>
    </row>
    <row r="12924" spans="1:7" x14ac:dyDescent="0.3">
      <c r="A12924" t="s">
        <v>12929</v>
      </c>
      <c r="B12924">
        <v>1.011719</v>
      </c>
      <c r="C12924">
        <v>1.61999</v>
      </c>
      <c r="D12924">
        <v>1.011719</v>
      </c>
      <c r="E12924">
        <v>1.61999</v>
      </c>
      <c r="F12924">
        <v>0</v>
      </c>
      <c r="G12924">
        <v>0</v>
      </c>
    </row>
    <row r="12925" spans="1:7" x14ac:dyDescent="0.3">
      <c r="A12925" t="s">
        <v>12930</v>
      </c>
      <c r="B12925">
        <v>6.8956700000000003E-5</v>
      </c>
      <c r="C12925">
        <v>-1.2379710000000001E-6</v>
      </c>
      <c r="D12925">
        <v>6.8956700000000003E-5</v>
      </c>
      <c r="E12925">
        <v>-1.2379710000000001E-6</v>
      </c>
      <c r="F12925">
        <v>0</v>
      </c>
      <c r="G12925">
        <v>0</v>
      </c>
    </row>
    <row r="12926" spans="1:7" x14ac:dyDescent="0.3">
      <c r="A12926" t="s">
        <v>12931</v>
      </c>
      <c r="B12926">
        <v>1.051274</v>
      </c>
      <c r="C12926">
        <v>1.6849259999999999</v>
      </c>
      <c r="D12926">
        <v>1.051274</v>
      </c>
      <c r="E12926">
        <v>1.6849259999999999</v>
      </c>
      <c r="F12926">
        <v>0</v>
      </c>
      <c r="G12926">
        <v>0</v>
      </c>
    </row>
    <row r="12927" spans="1:7" x14ac:dyDescent="0.3">
      <c r="A12927" t="s">
        <v>12932</v>
      </c>
      <c r="B12927">
        <v>6.4218849999999996E-3</v>
      </c>
      <c r="C12927">
        <v>3.4187750000000002E-3</v>
      </c>
      <c r="D12927">
        <v>6.4218849999999996E-3</v>
      </c>
      <c r="E12927">
        <v>3.4187750000000002E-3</v>
      </c>
      <c r="F12927">
        <v>0</v>
      </c>
      <c r="G12927">
        <v>0</v>
      </c>
    </row>
    <row r="12928" spans="1:7" x14ac:dyDescent="0.3">
      <c r="A12928" t="s">
        <v>12933</v>
      </c>
      <c r="B12928">
        <v>1.0658270000000001</v>
      </c>
      <c r="C12928">
        <v>1.7082520000000001</v>
      </c>
      <c r="D12928">
        <v>1.0658270000000001</v>
      </c>
      <c r="E12928">
        <v>1.7082520000000001</v>
      </c>
      <c r="F12928">
        <v>0</v>
      </c>
      <c r="G12928">
        <v>0</v>
      </c>
    </row>
    <row r="12929" spans="1:7" x14ac:dyDescent="0.3">
      <c r="A12929" t="s">
        <v>12934</v>
      </c>
      <c r="B12929">
        <v>0.3828492</v>
      </c>
      <c r="C12929">
        <v>0.61251619999999996</v>
      </c>
      <c r="D12929">
        <v>0.3828492</v>
      </c>
      <c r="E12929">
        <v>0.61251619999999996</v>
      </c>
      <c r="F12929">
        <v>0</v>
      </c>
      <c r="G12929">
        <v>0</v>
      </c>
    </row>
    <row r="12930" spans="1:7" x14ac:dyDescent="0.3">
      <c r="A12930" t="s">
        <v>12935</v>
      </c>
      <c r="B12930">
        <v>1.678764E-2</v>
      </c>
      <c r="C12930">
        <v>9.0204259999999998E-3</v>
      </c>
      <c r="D12930">
        <v>1.678764E-2</v>
      </c>
      <c r="E12930">
        <v>9.0204259999999998E-3</v>
      </c>
      <c r="F12930">
        <v>0</v>
      </c>
      <c r="G12930">
        <v>0</v>
      </c>
    </row>
    <row r="12931" spans="1:7" x14ac:dyDescent="0.3">
      <c r="A12931" t="s">
        <v>12936</v>
      </c>
      <c r="B12931">
        <v>0.32792199999999999</v>
      </c>
      <c r="C12931">
        <v>0.52158119999999997</v>
      </c>
      <c r="D12931">
        <v>0.32792199999999999</v>
      </c>
      <c r="E12931">
        <v>0.52158119999999997</v>
      </c>
      <c r="F12931">
        <v>0</v>
      </c>
      <c r="G12931">
        <v>0</v>
      </c>
    </row>
    <row r="12932" spans="1:7" x14ac:dyDescent="0.3">
      <c r="A12932" t="s">
        <v>12937</v>
      </c>
      <c r="B12932">
        <v>1.4806039999999999E-2</v>
      </c>
      <c r="C12932">
        <v>7.9356389999999995E-3</v>
      </c>
      <c r="D12932">
        <v>1.4806039999999999E-2</v>
      </c>
      <c r="E12932">
        <v>7.9356389999999995E-3</v>
      </c>
      <c r="F12932">
        <v>0</v>
      </c>
      <c r="G12932">
        <v>0</v>
      </c>
    </row>
    <row r="12933" spans="1:7" x14ac:dyDescent="0.3">
      <c r="A12933" t="s">
        <v>12938</v>
      </c>
      <c r="B12933">
        <v>0.1129749</v>
      </c>
      <c r="C12933">
        <v>0.17969450000000001</v>
      </c>
      <c r="D12933">
        <v>0.1129749</v>
      </c>
      <c r="E12933">
        <v>0.17969450000000001</v>
      </c>
      <c r="F12933">
        <v>0</v>
      </c>
      <c r="G12933">
        <v>0</v>
      </c>
    </row>
    <row r="12934" spans="1:7" x14ac:dyDescent="0.3">
      <c r="A12934" t="s">
        <v>12939</v>
      </c>
      <c r="B12934">
        <v>0.44081110000000001</v>
      </c>
      <c r="C12934">
        <v>0.70114370000000004</v>
      </c>
      <c r="D12934">
        <v>0.44081110000000001</v>
      </c>
      <c r="E12934">
        <v>0.70114370000000004</v>
      </c>
      <c r="F12934">
        <v>0</v>
      </c>
      <c r="G12934">
        <v>0</v>
      </c>
    </row>
    <row r="12935" spans="1:7" x14ac:dyDescent="0.3">
      <c r="A12935" t="s">
        <v>12940</v>
      </c>
      <c r="B12935">
        <v>3.1330610000000002E-2</v>
      </c>
      <c r="C12935">
        <v>1.686897E-2</v>
      </c>
      <c r="D12935">
        <v>3.1330610000000002E-2</v>
      </c>
      <c r="E12935">
        <v>1.686897E-2</v>
      </c>
      <c r="F12935">
        <v>0</v>
      </c>
      <c r="G12935">
        <v>0</v>
      </c>
    </row>
    <row r="12936" spans="1:7" x14ac:dyDescent="0.3">
      <c r="A12936" t="s">
        <v>12941</v>
      </c>
      <c r="B12936">
        <v>0.67310179999999997</v>
      </c>
      <c r="C12936">
        <v>1.0777890000000001</v>
      </c>
      <c r="D12936">
        <v>0.67310179999999997</v>
      </c>
      <c r="E12936">
        <v>1.0777890000000001</v>
      </c>
      <c r="F12936">
        <v>0</v>
      </c>
      <c r="G12936">
        <v>0</v>
      </c>
    </row>
    <row r="12937" spans="1:7" x14ac:dyDescent="0.3">
      <c r="A12937" t="s">
        <v>12942</v>
      </c>
      <c r="B12937">
        <v>8.5408719999999994E-2</v>
      </c>
      <c r="C12937">
        <v>4.6106590000000003E-2</v>
      </c>
      <c r="D12937">
        <v>8.5408719999999994E-2</v>
      </c>
      <c r="E12937">
        <v>4.6106590000000003E-2</v>
      </c>
      <c r="F12937">
        <v>0</v>
      </c>
      <c r="G12937">
        <v>0</v>
      </c>
    </row>
    <row r="12938" spans="1:7" x14ac:dyDescent="0.3">
      <c r="A12938" t="s">
        <v>12943</v>
      </c>
      <c r="B12938">
        <v>3.2313740000000003E-11</v>
      </c>
      <c r="C12938">
        <v>-6.5981540000000002E-3</v>
      </c>
      <c r="D12938">
        <v>3.2313740000000003E-11</v>
      </c>
      <c r="E12938">
        <v>-6.5981540000000002E-3</v>
      </c>
      <c r="F12938">
        <v>0</v>
      </c>
      <c r="G12938">
        <v>0</v>
      </c>
    </row>
    <row r="12939" spans="1:7" x14ac:dyDescent="0.3">
      <c r="A12939" t="s">
        <v>12944</v>
      </c>
      <c r="B12939">
        <v>1.8670760000000001E-11</v>
      </c>
      <c r="C12939">
        <v>-5.7061059999999999E-3</v>
      </c>
      <c r="D12939">
        <v>1.8670760000000001E-11</v>
      </c>
      <c r="E12939">
        <v>-5.7061059999999999E-3</v>
      </c>
      <c r="F12939">
        <v>0</v>
      </c>
      <c r="G12939">
        <v>0</v>
      </c>
    </row>
    <row r="12940" spans="1:7" x14ac:dyDescent="0.3">
      <c r="A12940" t="s">
        <v>12945</v>
      </c>
      <c r="B12940">
        <v>-1.6966920000000001E-9</v>
      </c>
      <c r="C12940">
        <v>-4.3750210000000002E-4</v>
      </c>
      <c r="D12940">
        <v>-1.6966920000000001E-9</v>
      </c>
      <c r="E12940">
        <v>-4.3750210000000002E-4</v>
      </c>
      <c r="F12940">
        <v>0</v>
      </c>
      <c r="G12940">
        <v>0</v>
      </c>
    </row>
    <row r="12941" spans="1:7" x14ac:dyDescent="0.3">
      <c r="A12941" t="s">
        <v>12946</v>
      </c>
      <c r="B12941">
        <v>0.16842090000000001</v>
      </c>
      <c r="C12941">
        <v>0.26554719999999998</v>
      </c>
      <c r="D12941">
        <v>0.16842090000000001</v>
      </c>
      <c r="E12941">
        <v>0.26554719999999998</v>
      </c>
      <c r="F12941">
        <v>0</v>
      </c>
      <c r="G12941">
        <v>0</v>
      </c>
    </row>
    <row r="12942" spans="1:7" x14ac:dyDescent="0.3">
      <c r="A12942" t="s">
        <v>12947</v>
      </c>
      <c r="B12942">
        <v>1.2556579999999999</v>
      </c>
      <c r="C12942">
        <v>2.012731</v>
      </c>
      <c r="D12942">
        <v>1.2556579999999999</v>
      </c>
      <c r="E12942">
        <v>2.012731</v>
      </c>
      <c r="F12942">
        <v>0</v>
      </c>
      <c r="G12942">
        <v>0</v>
      </c>
    </row>
    <row r="12943" spans="1:7" x14ac:dyDescent="0.3">
      <c r="A12943" t="s">
        <v>12948</v>
      </c>
      <c r="B12943">
        <v>1.191767E-10</v>
      </c>
      <c r="C12943">
        <v>-2.9531380000000001E-3</v>
      </c>
      <c r="D12943">
        <v>1.191767E-10</v>
      </c>
      <c r="E12943">
        <v>-2.9531380000000001E-3</v>
      </c>
      <c r="F12943">
        <v>0</v>
      </c>
      <c r="G12943">
        <v>0</v>
      </c>
    </row>
    <row r="12944" spans="1:7" x14ac:dyDescent="0.3">
      <c r="A12944" t="s">
        <v>12949</v>
      </c>
      <c r="B12944">
        <v>1.623869E-2</v>
      </c>
      <c r="C12944">
        <v>8.7131980000000001E-3</v>
      </c>
      <c r="D12944">
        <v>1.623869E-2</v>
      </c>
      <c r="E12944">
        <v>8.7131980000000001E-3</v>
      </c>
      <c r="F12944">
        <v>0</v>
      </c>
      <c r="G12944">
        <v>0</v>
      </c>
    </row>
    <row r="12945" spans="1:7" x14ac:dyDescent="0.3">
      <c r="A12945" t="s">
        <v>12950</v>
      </c>
      <c r="B12945">
        <v>0.24601990000000001</v>
      </c>
      <c r="C12945">
        <v>0.3943527</v>
      </c>
      <c r="D12945">
        <v>0.24601990000000001</v>
      </c>
      <c r="E12945">
        <v>0.3943527</v>
      </c>
      <c r="F12945">
        <v>0</v>
      </c>
      <c r="G12945">
        <v>0</v>
      </c>
    </row>
    <row r="12946" spans="1:7" x14ac:dyDescent="0.3">
      <c r="A12946" t="s">
        <v>12951</v>
      </c>
      <c r="B12946">
        <v>1.1213360000000001</v>
      </c>
      <c r="C12946">
        <v>1.796289</v>
      </c>
      <c r="D12946">
        <v>1.1213360000000001</v>
      </c>
      <c r="E12946">
        <v>1.796289</v>
      </c>
      <c r="F12946">
        <v>0</v>
      </c>
      <c r="G12946">
        <v>0</v>
      </c>
    </row>
    <row r="12947" spans="1:7" x14ac:dyDescent="0.3">
      <c r="A12947" t="s">
        <v>12952</v>
      </c>
      <c r="B12947">
        <v>4.8252410000000001E-3</v>
      </c>
      <c r="C12947">
        <v>2.558917E-3</v>
      </c>
      <c r="D12947">
        <v>4.8252410000000001E-3</v>
      </c>
      <c r="E12947">
        <v>2.558917E-3</v>
      </c>
      <c r="F12947">
        <v>0</v>
      </c>
      <c r="G12947">
        <v>0</v>
      </c>
    </row>
    <row r="12948" spans="1:7" x14ac:dyDescent="0.3">
      <c r="A12948" t="s">
        <v>12953</v>
      </c>
      <c r="B12948">
        <v>0.4905254</v>
      </c>
      <c r="C12948">
        <v>0.78349239999999998</v>
      </c>
      <c r="D12948">
        <v>0.4905254</v>
      </c>
      <c r="E12948">
        <v>0.78349239999999998</v>
      </c>
      <c r="F12948">
        <v>0</v>
      </c>
      <c r="G12948">
        <v>0</v>
      </c>
    </row>
    <row r="12949" spans="1:7" x14ac:dyDescent="0.3">
      <c r="A12949" t="s">
        <v>12954</v>
      </c>
      <c r="B12949">
        <v>9.6907680000000006E-3</v>
      </c>
      <c r="C12949">
        <v>5.2044450000000003E-3</v>
      </c>
      <c r="D12949">
        <v>9.6907680000000006E-3</v>
      </c>
      <c r="E12949">
        <v>5.2044450000000003E-3</v>
      </c>
      <c r="F12949">
        <v>0</v>
      </c>
      <c r="G12949">
        <v>0</v>
      </c>
    </row>
    <row r="12950" spans="1:7" x14ac:dyDescent="0.3">
      <c r="A12950" t="s">
        <v>12955</v>
      </c>
      <c r="B12950">
        <v>0.2158426</v>
      </c>
      <c r="C12950">
        <v>0.34253800000000001</v>
      </c>
      <c r="D12950">
        <v>0.2158426</v>
      </c>
      <c r="E12950">
        <v>0.34253800000000001</v>
      </c>
      <c r="F12950">
        <v>0</v>
      </c>
      <c r="G12950">
        <v>0</v>
      </c>
    </row>
    <row r="12951" spans="1:7" x14ac:dyDescent="0.3">
      <c r="A12951" t="s">
        <v>12956</v>
      </c>
      <c r="B12951">
        <v>5.9261940000000001E-3</v>
      </c>
      <c r="C12951">
        <v>3.1486769999999999E-3</v>
      </c>
      <c r="D12951">
        <v>5.9261940000000001E-3</v>
      </c>
      <c r="E12951">
        <v>3.1486769999999999E-3</v>
      </c>
      <c r="F12951">
        <v>0</v>
      </c>
      <c r="G12951">
        <v>0</v>
      </c>
    </row>
    <row r="12952" spans="1:7" x14ac:dyDescent="0.3">
      <c r="A12952" t="s">
        <v>12957</v>
      </c>
      <c r="B12952">
        <v>0.1287712</v>
      </c>
      <c r="C12952">
        <v>0.20435809999999999</v>
      </c>
      <c r="D12952">
        <v>0.1287712</v>
      </c>
      <c r="E12952">
        <v>0.20435809999999999</v>
      </c>
      <c r="F12952">
        <v>0</v>
      </c>
      <c r="G12952">
        <v>0</v>
      </c>
    </row>
    <row r="12953" spans="1:7" x14ac:dyDescent="0.3">
      <c r="A12953" t="s">
        <v>12958</v>
      </c>
      <c r="B12953">
        <v>2.505541E-2</v>
      </c>
      <c r="C12953">
        <v>1.347831E-2</v>
      </c>
      <c r="D12953">
        <v>2.505541E-2</v>
      </c>
      <c r="E12953">
        <v>1.347831E-2</v>
      </c>
      <c r="F12953">
        <v>0</v>
      </c>
      <c r="G12953">
        <v>0</v>
      </c>
    </row>
    <row r="12954" spans="1:7" x14ac:dyDescent="0.3">
      <c r="A12954" t="s">
        <v>12959</v>
      </c>
      <c r="B12954">
        <v>0.5097758</v>
      </c>
      <c r="C12954">
        <v>0.55639459999999996</v>
      </c>
      <c r="D12954">
        <v>0.5097758</v>
      </c>
      <c r="E12954">
        <v>0.55639459999999996</v>
      </c>
      <c r="F12954">
        <v>0</v>
      </c>
      <c r="G12954">
        <v>0</v>
      </c>
    </row>
    <row r="12955" spans="1:7" x14ac:dyDescent="0.3">
      <c r="A12955" t="s">
        <v>12960</v>
      </c>
      <c r="B12955">
        <v>0.89844380000000001</v>
      </c>
      <c r="C12955">
        <v>0.98060619999999998</v>
      </c>
      <c r="D12955">
        <v>0.89844380000000001</v>
      </c>
      <c r="E12955">
        <v>0.98060619999999998</v>
      </c>
      <c r="F12955">
        <v>0</v>
      </c>
      <c r="G12955">
        <v>0</v>
      </c>
    </row>
    <row r="12956" spans="1:7" x14ac:dyDescent="0.3">
      <c r="A12956" t="s">
        <v>12961</v>
      </c>
      <c r="B12956">
        <v>-2.231684E-10</v>
      </c>
      <c r="C12956">
        <v>-2.2021409999999999E-3</v>
      </c>
      <c r="D12956">
        <v>-2.231684E-10</v>
      </c>
      <c r="E12956">
        <v>-2.2021409999999999E-3</v>
      </c>
      <c r="F12956">
        <v>0</v>
      </c>
      <c r="G12956">
        <v>0</v>
      </c>
    </row>
    <row r="12957" spans="1:7" x14ac:dyDescent="0.3">
      <c r="A12957" t="s">
        <v>12962</v>
      </c>
      <c r="B12957">
        <v>0.64736579999999999</v>
      </c>
      <c r="C12957">
        <v>0.70465820000000001</v>
      </c>
      <c r="D12957">
        <v>0.64736579999999999</v>
      </c>
      <c r="E12957">
        <v>0.70465820000000001</v>
      </c>
      <c r="F12957">
        <v>0</v>
      </c>
      <c r="G12957">
        <v>0</v>
      </c>
    </row>
    <row r="12958" spans="1:7" x14ac:dyDescent="0.3">
      <c r="A12958" t="s">
        <v>12963</v>
      </c>
      <c r="B12958">
        <v>0.1223017</v>
      </c>
      <c r="C12958">
        <v>4.3114439999999997E-2</v>
      </c>
      <c r="D12958">
        <v>0.1223017</v>
      </c>
      <c r="E12958">
        <v>4.3114439999999997E-2</v>
      </c>
      <c r="F12958">
        <v>0</v>
      </c>
      <c r="G12958">
        <v>0</v>
      </c>
    </row>
    <row r="12959" spans="1:7" x14ac:dyDescent="0.3">
      <c r="A12959" t="s">
        <v>12964</v>
      </c>
      <c r="B12959">
        <v>0.31638939999999999</v>
      </c>
      <c r="C12959">
        <v>0.34038810000000003</v>
      </c>
      <c r="D12959">
        <v>0.31638939999999999</v>
      </c>
      <c r="E12959">
        <v>0.34038810000000003</v>
      </c>
      <c r="F12959">
        <v>0</v>
      </c>
      <c r="G12959">
        <v>0</v>
      </c>
    </row>
    <row r="12960" spans="1:7" x14ac:dyDescent="0.3">
      <c r="A12960" t="s">
        <v>12965</v>
      </c>
      <c r="B12960">
        <v>3.0857369999999999E-2</v>
      </c>
      <c r="C12960">
        <v>1.082987E-2</v>
      </c>
      <c r="D12960">
        <v>3.0857369999999999E-2</v>
      </c>
      <c r="E12960">
        <v>1.082987E-2</v>
      </c>
      <c r="F12960">
        <v>0</v>
      </c>
      <c r="G12960">
        <v>0</v>
      </c>
    </row>
    <row r="12961" spans="1:7" x14ac:dyDescent="0.3">
      <c r="A12961" t="s">
        <v>12966</v>
      </c>
      <c r="B12961">
        <v>4.006705E-2</v>
      </c>
      <c r="C12961">
        <v>1.404533E-2</v>
      </c>
      <c r="D12961">
        <v>4.006705E-2</v>
      </c>
      <c r="E12961">
        <v>1.404533E-2</v>
      </c>
      <c r="F12961">
        <v>0</v>
      </c>
      <c r="G12961">
        <v>0</v>
      </c>
    </row>
    <row r="12962" spans="1:7" x14ac:dyDescent="0.3">
      <c r="A12962" t="s">
        <v>12967</v>
      </c>
      <c r="B12962">
        <v>3.5873879999999997E-2</v>
      </c>
      <c r="C12962">
        <v>5.6584509999999998E-2</v>
      </c>
      <c r="D12962">
        <v>3.5873879999999997E-2</v>
      </c>
      <c r="E12962">
        <v>5.6584509999999998E-2</v>
      </c>
      <c r="F12962">
        <v>0</v>
      </c>
      <c r="G12962">
        <v>0</v>
      </c>
    </row>
    <row r="12963" spans="1:7" x14ac:dyDescent="0.3">
      <c r="A12963" t="s">
        <v>12968</v>
      </c>
      <c r="B12963">
        <v>0.42749730000000002</v>
      </c>
      <c r="C12963">
        <v>0.67430520000000005</v>
      </c>
      <c r="D12963">
        <v>0.42749730000000002</v>
      </c>
      <c r="E12963">
        <v>0.67430520000000005</v>
      </c>
      <c r="F12963">
        <v>0</v>
      </c>
      <c r="G12963">
        <v>0</v>
      </c>
    </row>
    <row r="12964" spans="1:7" x14ac:dyDescent="0.3">
      <c r="A12964" t="s">
        <v>12969</v>
      </c>
      <c r="B12964">
        <v>1.731296E-10</v>
      </c>
      <c r="C12964">
        <v>-2.425282E-3</v>
      </c>
      <c r="D12964">
        <v>1.731296E-10</v>
      </c>
      <c r="E12964">
        <v>-2.425282E-3</v>
      </c>
      <c r="F12964">
        <v>0</v>
      </c>
      <c r="G12964">
        <v>0</v>
      </c>
    </row>
    <row r="12965" spans="1:7" x14ac:dyDescent="0.3">
      <c r="A12965" t="s">
        <v>12970</v>
      </c>
      <c r="B12965">
        <v>8.6974620000000002E-2</v>
      </c>
      <c r="C12965">
        <v>0.13718929999999999</v>
      </c>
      <c r="D12965">
        <v>8.6974620000000002E-2</v>
      </c>
      <c r="E12965">
        <v>0.13718929999999999</v>
      </c>
      <c r="F12965">
        <v>0</v>
      </c>
      <c r="G12965">
        <v>0</v>
      </c>
    </row>
    <row r="12966" spans="1:7" x14ac:dyDescent="0.3">
      <c r="A12966" t="s">
        <v>12971</v>
      </c>
      <c r="B12966">
        <v>1.138664E-2</v>
      </c>
      <c r="C12966">
        <v>6.11073E-3</v>
      </c>
      <c r="D12966">
        <v>1.138664E-2</v>
      </c>
      <c r="E12966">
        <v>6.11073E-3</v>
      </c>
      <c r="F12966">
        <v>0</v>
      </c>
      <c r="G12966">
        <v>0</v>
      </c>
    </row>
    <row r="12967" spans="1:7" x14ac:dyDescent="0.3">
      <c r="A12967" t="s">
        <v>12972</v>
      </c>
      <c r="B12967">
        <v>2.0236770000000001E-10</v>
      </c>
      <c r="C12967">
        <v>-5.2790240000000002E-3</v>
      </c>
      <c r="D12967">
        <v>2.0236770000000001E-10</v>
      </c>
      <c r="E12967">
        <v>-5.2790240000000002E-3</v>
      </c>
      <c r="F12967">
        <v>0</v>
      </c>
      <c r="G12967">
        <v>0</v>
      </c>
    </row>
    <row r="12968" spans="1:7" x14ac:dyDescent="0.3">
      <c r="A12968" t="s">
        <v>12973</v>
      </c>
      <c r="B12968">
        <v>1.9290119999999999</v>
      </c>
      <c r="C12968">
        <v>1.1439509999999999</v>
      </c>
      <c r="D12968">
        <v>1.9290119999999999</v>
      </c>
      <c r="E12968">
        <v>1.1439509999999999</v>
      </c>
      <c r="F12968">
        <v>0</v>
      </c>
      <c r="G12968">
        <v>0</v>
      </c>
    </row>
    <row r="12969" spans="1:7" x14ac:dyDescent="0.3">
      <c r="A12969" t="s">
        <v>12974</v>
      </c>
      <c r="B12969">
        <v>4.9612400000000001</v>
      </c>
      <c r="C12969">
        <v>2.9421430000000002</v>
      </c>
      <c r="D12969">
        <v>4.9612400000000001</v>
      </c>
      <c r="E12969">
        <v>2.9421430000000002</v>
      </c>
      <c r="F12969">
        <v>0</v>
      </c>
      <c r="G12969">
        <v>0</v>
      </c>
    </row>
    <row r="12970" spans="1:7" x14ac:dyDescent="0.3">
      <c r="A12970" t="s">
        <v>12975</v>
      </c>
      <c r="B12970">
        <v>3.7694539999999999E-2</v>
      </c>
      <c r="C12970">
        <v>6.6810890000000003E-3</v>
      </c>
      <c r="D12970">
        <v>3.7694539999999999E-2</v>
      </c>
      <c r="E12970">
        <v>6.6810890000000003E-3</v>
      </c>
      <c r="F12970">
        <v>0</v>
      </c>
      <c r="G12970">
        <v>0</v>
      </c>
    </row>
    <row r="12971" spans="1:7" x14ac:dyDescent="0.3">
      <c r="A12971" t="s">
        <v>12976</v>
      </c>
      <c r="B12971">
        <v>0.2950392</v>
      </c>
      <c r="C12971">
        <v>5.5098899999999999E-2</v>
      </c>
      <c r="D12971">
        <v>0.2950392</v>
      </c>
      <c r="E12971">
        <v>5.5098899999999999E-2</v>
      </c>
      <c r="F12971">
        <v>0</v>
      </c>
      <c r="G12971">
        <v>0</v>
      </c>
    </row>
    <row r="12972" spans="1:7" x14ac:dyDescent="0.3">
      <c r="A12972" t="s">
        <v>12977</v>
      </c>
      <c r="B12972">
        <v>4.0368469999999999</v>
      </c>
      <c r="C12972">
        <v>4.404992</v>
      </c>
      <c r="D12972">
        <v>4.0368469999999999</v>
      </c>
      <c r="E12972">
        <v>4.404992</v>
      </c>
      <c r="F12972">
        <v>0</v>
      </c>
      <c r="G12972">
        <v>0</v>
      </c>
    </row>
    <row r="12973" spans="1:7" x14ac:dyDescent="0.3">
      <c r="A12973" t="s">
        <v>12978</v>
      </c>
      <c r="B12973">
        <v>0.30084090000000002</v>
      </c>
      <c r="C12973">
        <v>0.10579139999999999</v>
      </c>
      <c r="D12973">
        <v>0.30084090000000002</v>
      </c>
      <c r="E12973">
        <v>0.10579139999999999</v>
      </c>
      <c r="F12973">
        <v>0</v>
      </c>
      <c r="G12973">
        <v>0</v>
      </c>
    </row>
    <row r="12974" spans="1:7" x14ac:dyDescent="0.3">
      <c r="A12974" t="s">
        <v>12979</v>
      </c>
      <c r="B12974">
        <v>0.13705519999999999</v>
      </c>
      <c r="C12974">
        <v>4.8318239999999998E-2</v>
      </c>
      <c r="D12974">
        <v>0.13705519999999999</v>
      </c>
      <c r="E12974">
        <v>4.8318239999999998E-2</v>
      </c>
      <c r="F12974">
        <v>0</v>
      </c>
      <c r="G12974">
        <v>0</v>
      </c>
    </row>
    <row r="12975" spans="1:7" x14ac:dyDescent="0.3">
      <c r="A12975" t="s">
        <v>12980</v>
      </c>
      <c r="B12975">
        <v>11.64288</v>
      </c>
      <c r="C12975">
        <v>6.9071600000000002</v>
      </c>
      <c r="D12975">
        <v>11.64288</v>
      </c>
      <c r="E12975">
        <v>6.9071600000000002</v>
      </c>
      <c r="F12975">
        <v>0</v>
      </c>
      <c r="G12975">
        <v>0</v>
      </c>
    </row>
    <row r="12976" spans="1:7" x14ac:dyDescent="0.3">
      <c r="A12976" t="s">
        <v>12981</v>
      </c>
      <c r="B12976">
        <v>5.6671970000000002E-2</v>
      </c>
      <c r="C12976">
        <v>1.0336659999999999E-2</v>
      </c>
      <c r="D12976">
        <v>5.6671970000000002E-2</v>
      </c>
      <c r="E12976">
        <v>1.0336659999999999E-2</v>
      </c>
      <c r="F12976">
        <v>0</v>
      </c>
      <c r="G12976">
        <v>0</v>
      </c>
    </row>
    <row r="12977" spans="1:7" x14ac:dyDescent="0.3">
      <c r="A12977" t="s">
        <v>12982</v>
      </c>
      <c r="B12977">
        <v>0.37742779999999998</v>
      </c>
      <c r="C12977">
        <v>6.9573910000000003E-2</v>
      </c>
      <c r="D12977">
        <v>0.37742779999999998</v>
      </c>
      <c r="E12977">
        <v>6.9573910000000003E-2</v>
      </c>
      <c r="F12977">
        <v>0</v>
      </c>
      <c r="G12977">
        <v>0</v>
      </c>
    </row>
    <row r="12978" spans="1:7" x14ac:dyDescent="0.3">
      <c r="A12978" t="s">
        <v>12983</v>
      </c>
      <c r="B12978">
        <v>9.7006000000000002E-4</v>
      </c>
      <c r="C12978">
        <v>9.7617199999999998E-6</v>
      </c>
      <c r="D12978">
        <v>9.7006000000000002E-4</v>
      </c>
      <c r="E12978">
        <v>9.7617199999999998E-6</v>
      </c>
      <c r="F12978">
        <v>0</v>
      </c>
      <c r="G12978">
        <v>0</v>
      </c>
    </row>
    <row r="12979" spans="1:7" x14ac:dyDescent="0.3">
      <c r="A12979" t="s">
        <v>12984</v>
      </c>
      <c r="B12979">
        <v>1.7867770000000002E-2</v>
      </c>
      <c r="C12979">
        <v>2.7342180000000001E-3</v>
      </c>
      <c r="D12979">
        <v>1.7867770000000002E-2</v>
      </c>
      <c r="E12979">
        <v>2.7342180000000001E-3</v>
      </c>
      <c r="F12979">
        <v>0</v>
      </c>
      <c r="G12979">
        <v>0</v>
      </c>
    </row>
    <row r="12980" spans="1:7" x14ac:dyDescent="0.3">
      <c r="A12980" t="s">
        <v>12985</v>
      </c>
      <c r="B12980">
        <v>2.2500770000000001</v>
      </c>
      <c r="C12980">
        <v>0.42009970000000002</v>
      </c>
      <c r="D12980">
        <v>2.2500770000000001</v>
      </c>
      <c r="E12980">
        <v>0.42009970000000002</v>
      </c>
      <c r="F12980">
        <v>0</v>
      </c>
      <c r="G12980">
        <v>0</v>
      </c>
    </row>
    <row r="12981" spans="1:7" x14ac:dyDescent="0.3">
      <c r="A12981" t="s">
        <v>12986</v>
      </c>
      <c r="B12981">
        <v>0.50629519999999995</v>
      </c>
      <c r="C12981">
        <v>9.4444159999999999E-2</v>
      </c>
      <c r="D12981">
        <v>0.50629519999999995</v>
      </c>
      <c r="E12981">
        <v>9.4444159999999999E-2</v>
      </c>
      <c r="F12981">
        <v>0</v>
      </c>
      <c r="G12981">
        <v>0</v>
      </c>
    </row>
    <row r="12982" spans="1:7" x14ac:dyDescent="0.3">
      <c r="A12982" t="s">
        <v>12987</v>
      </c>
      <c r="B12982">
        <v>1.124084E-2</v>
      </c>
      <c r="C12982">
        <v>1.742852E-3</v>
      </c>
      <c r="D12982">
        <v>1.124084E-2</v>
      </c>
      <c r="E12982">
        <v>1.742852E-3</v>
      </c>
      <c r="F12982">
        <v>0</v>
      </c>
      <c r="G12982">
        <v>0</v>
      </c>
    </row>
    <row r="12983" spans="1:7" x14ac:dyDescent="0.3">
      <c r="A12983" t="s">
        <v>12988</v>
      </c>
      <c r="B12983">
        <v>0.86708640000000003</v>
      </c>
      <c r="C12983">
        <v>0.51250169999999995</v>
      </c>
      <c r="D12983">
        <v>0.86708640000000003</v>
      </c>
      <c r="E12983">
        <v>0.51250169999999995</v>
      </c>
      <c r="F12983">
        <v>0</v>
      </c>
      <c r="G12983">
        <v>0</v>
      </c>
    </row>
    <row r="12984" spans="1:7" x14ac:dyDescent="0.3">
      <c r="A12984" t="s">
        <v>12989</v>
      </c>
      <c r="B12984">
        <v>1.188094</v>
      </c>
      <c r="C12984">
        <v>0.221827</v>
      </c>
      <c r="D12984">
        <v>1.188094</v>
      </c>
      <c r="E12984">
        <v>0.221827</v>
      </c>
      <c r="F12984">
        <v>0</v>
      </c>
      <c r="G12984">
        <v>0</v>
      </c>
    </row>
    <row r="12985" spans="1:7" x14ac:dyDescent="0.3">
      <c r="A12985" t="s">
        <v>12990</v>
      </c>
      <c r="B12985">
        <v>3.9693269999999997E-10</v>
      </c>
      <c r="C12985">
        <v>-2.2374870000000001E-4</v>
      </c>
      <c r="D12985">
        <v>3.9693269999999997E-10</v>
      </c>
      <c r="E12985">
        <v>-2.2374870000000001E-4</v>
      </c>
      <c r="F12985">
        <v>0</v>
      </c>
      <c r="G12985">
        <v>0</v>
      </c>
    </row>
    <row r="12986" spans="1:7" x14ac:dyDescent="0.3">
      <c r="A12986" t="s">
        <v>12991</v>
      </c>
      <c r="B12986">
        <v>6.4537890000000001E-2</v>
      </c>
      <c r="C12986">
        <v>1.1651709999999999E-2</v>
      </c>
      <c r="D12986">
        <v>6.4537890000000001E-2</v>
      </c>
      <c r="E12986">
        <v>1.1651709999999999E-2</v>
      </c>
      <c r="F12986">
        <v>0</v>
      </c>
      <c r="G12986">
        <v>0</v>
      </c>
    </row>
    <row r="12987" spans="1:7" x14ac:dyDescent="0.3">
      <c r="A12987" t="s">
        <v>12992</v>
      </c>
      <c r="B12987">
        <v>4.7196349999999998E-2</v>
      </c>
      <c r="C12987">
        <v>8.6492649999999997E-3</v>
      </c>
      <c r="D12987">
        <v>4.7196349999999998E-2</v>
      </c>
      <c r="E12987">
        <v>8.6492649999999997E-3</v>
      </c>
      <c r="F12987">
        <v>0</v>
      </c>
      <c r="G12987">
        <v>0</v>
      </c>
    </row>
    <row r="12988" spans="1:7" x14ac:dyDescent="0.3">
      <c r="A12988" t="s">
        <v>12993</v>
      </c>
      <c r="B12988">
        <v>1.9703660000000001E-2</v>
      </c>
      <c r="C12988">
        <v>3.6346030000000001E-3</v>
      </c>
      <c r="D12988">
        <v>1.9703660000000001E-2</v>
      </c>
      <c r="E12988">
        <v>3.6346030000000001E-3</v>
      </c>
      <c r="F12988">
        <v>0</v>
      </c>
      <c r="G12988">
        <v>0</v>
      </c>
    </row>
    <row r="12989" spans="1:7" x14ac:dyDescent="0.3">
      <c r="A12989" t="s">
        <v>12994</v>
      </c>
      <c r="B12989">
        <v>1.0248300000000001E-9</v>
      </c>
      <c r="C12989">
        <v>-4.9158890000000003E-4</v>
      </c>
      <c r="D12989">
        <v>1.0248300000000001E-9</v>
      </c>
      <c r="E12989">
        <v>-4.9158890000000003E-4</v>
      </c>
      <c r="F12989">
        <v>0</v>
      </c>
      <c r="G12989">
        <v>0</v>
      </c>
    </row>
    <row r="12990" spans="1:7" x14ac:dyDescent="0.3">
      <c r="A12990" t="s">
        <v>12995</v>
      </c>
      <c r="B12990">
        <v>5.3478379999999999E-2</v>
      </c>
      <c r="C12990">
        <v>8.4041299999999999E-2</v>
      </c>
      <c r="D12990">
        <v>5.3478379999999999E-2</v>
      </c>
      <c r="E12990">
        <v>8.4041299999999999E-2</v>
      </c>
      <c r="F12990">
        <v>0</v>
      </c>
      <c r="G12990">
        <v>0</v>
      </c>
    </row>
    <row r="12991" spans="1:7" x14ac:dyDescent="0.3">
      <c r="A12991" t="s">
        <v>12996</v>
      </c>
      <c r="B12991">
        <v>0.2936628</v>
      </c>
      <c r="C12991">
        <v>0.4614954</v>
      </c>
      <c r="D12991">
        <v>0.2936628</v>
      </c>
      <c r="E12991">
        <v>0.4614954</v>
      </c>
      <c r="F12991">
        <v>0</v>
      </c>
      <c r="G12991">
        <v>0</v>
      </c>
    </row>
    <row r="12992" spans="1:7" x14ac:dyDescent="0.3">
      <c r="A12992" t="s">
        <v>12997</v>
      </c>
      <c r="B12992">
        <v>0.34499360000000001</v>
      </c>
      <c r="C12992">
        <v>0.54217159999999998</v>
      </c>
      <c r="D12992">
        <v>0.34499360000000001</v>
      </c>
      <c r="E12992">
        <v>0.54217159999999998</v>
      </c>
      <c r="F12992">
        <v>0</v>
      </c>
      <c r="G12992">
        <v>0</v>
      </c>
    </row>
    <row r="12993" spans="1:7" x14ac:dyDescent="0.3">
      <c r="A12993" t="s">
        <v>12998</v>
      </c>
      <c r="B12993">
        <v>0.1163927</v>
      </c>
      <c r="C12993">
        <v>6.2373369999999997E-2</v>
      </c>
      <c r="D12993">
        <v>0.1163927</v>
      </c>
      <c r="E12993">
        <v>6.2373369999999997E-2</v>
      </c>
      <c r="F12993">
        <v>0</v>
      </c>
      <c r="G12993">
        <v>0</v>
      </c>
    </row>
    <row r="12994" spans="1:7" x14ac:dyDescent="0.3">
      <c r="A12994" t="s">
        <v>12999</v>
      </c>
      <c r="B12994">
        <v>6.6376099999999993E-2</v>
      </c>
      <c r="C12994">
        <v>0.1153795</v>
      </c>
      <c r="D12994">
        <v>6.6376099999999993E-2</v>
      </c>
      <c r="E12994">
        <v>0.1153795</v>
      </c>
      <c r="F12994">
        <v>0</v>
      </c>
      <c r="G12994">
        <v>0</v>
      </c>
    </row>
    <row r="12995" spans="1:7" x14ac:dyDescent="0.3">
      <c r="A12995" t="s">
        <v>13000</v>
      </c>
      <c r="B12995">
        <v>3.604571E-3</v>
      </c>
      <c r="C12995">
        <v>1.263049E-3</v>
      </c>
      <c r="D12995">
        <v>3.604571E-3</v>
      </c>
      <c r="E12995">
        <v>1.263049E-3</v>
      </c>
      <c r="F12995">
        <v>0</v>
      </c>
      <c r="G12995">
        <v>0</v>
      </c>
    </row>
    <row r="12996" spans="1:7" x14ac:dyDescent="0.3">
      <c r="A12996" t="s">
        <v>13001</v>
      </c>
      <c r="B12996">
        <v>0.1739058</v>
      </c>
      <c r="C12996">
        <v>9.3312580000000006E-2</v>
      </c>
      <c r="D12996">
        <v>0.1739058</v>
      </c>
      <c r="E12996">
        <v>9.3312580000000006E-2</v>
      </c>
      <c r="F12996">
        <v>0</v>
      </c>
      <c r="G12996">
        <v>0</v>
      </c>
    </row>
    <row r="12997" spans="1:7" x14ac:dyDescent="0.3">
      <c r="A12997" t="s">
        <v>13002</v>
      </c>
      <c r="B12997">
        <v>2.6664089999999998E-3</v>
      </c>
      <c r="C12997">
        <v>2.9122229999999999E-4</v>
      </c>
      <c r="D12997">
        <v>2.6664089999999998E-3</v>
      </c>
      <c r="E12997">
        <v>2.9122229999999999E-4</v>
      </c>
      <c r="F12997">
        <v>0</v>
      </c>
      <c r="G12997">
        <v>0</v>
      </c>
    </row>
    <row r="12998" spans="1:7" x14ac:dyDescent="0.3">
      <c r="A12998" t="s">
        <v>13003</v>
      </c>
      <c r="B12998">
        <v>5.9628820000000001E-3</v>
      </c>
      <c r="C12998">
        <v>2.4971619999999998E-3</v>
      </c>
      <c r="D12998">
        <v>5.9628820000000001E-3</v>
      </c>
      <c r="E12998">
        <v>2.4971619999999998E-3</v>
      </c>
      <c r="F12998">
        <v>0</v>
      </c>
      <c r="G12998">
        <v>0</v>
      </c>
    </row>
    <row r="12999" spans="1:7" x14ac:dyDescent="0.3">
      <c r="A12999" t="s">
        <v>13004</v>
      </c>
      <c r="B12999">
        <v>3.8265109999999998E-2</v>
      </c>
      <c r="C12999">
        <v>6.6515179999999993E-2</v>
      </c>
      <c r="D12999">
        <v>3.8265109999999998E-2</v>
      </c>
      <c r="E12999">
        <v>6.6515179999999993E-2</v>
      </c>
      <c r="F12999">
        <v>0</v>
      </c>
      <c r="G12999">
        <v>0</v>
      </c>
    </row>
    <row r="13000" spans="1:7" x14ac:dyDescent="0.3">
      <c r="A13000" t="s">
        <v>13005</v>
      </c>
      <c r="B13000">
        <v>2.1181870000000001E-3</v>
      </c>
      <c r="C13000">
        <v>2.33809E-4</v>
      </c>
      <c r="D13000">
        <v>2.1181870000000001E-3</v>
      </c>
      <c r="E13000">
        <v>2.33809E-4</v>
      </c>
      <c r="F13000">
        <v>0</v>
      </c>
      <c r="G13000">
        <v>0</v>
      </c>
    </row>
    <row r="13001" spans="1:7" x14ac:dyDescent="0.3">
      <c r="A13001" t="s">
        <v>13006</v>
      </c>
      <c r="B13001">
        <v>1.147559E-3</v>
      </c>
      <c r="C13001">
        <v>-2.0506700000000001E-5</v>
      </c>
      <c r="D13001">
        <v>1.147559E-3</v>
      </c>
      <c r="E13001">
        <v>-2.0506700000000001E-5</v>
      </c>
      <c r="F13001">
        <v>0</v>
      </c>
      <c r="G13001">
        <v>0</v>
      </c>
    </row>
    <row r="13002" spans="1:7" x14ac:dyDescent="0.3">
      <c r="A13002" t="s">
        <v>13007</v>
      </c>
      <c r="B13002">
        <v>1.011957E-3</v>
      </c>
      <c r="C13002">
        <v>-1.8082799999999999E-5</v>
      </c>
      <c r="D13002">
        <v>1.011957E-3</v>
      </c>
      <c r="E13002">
        <v>-1.8082799999999999E-5</v>
      </c>
      <c r="F13002">
        <v>0</v>
      </c>
      <c r="G13002">
        <v>0</v>
      </c>
    </row>
    <row r="13003" spans="1:7" x14ac:dyDescent="0.3">
      <c r="A13003" t="s">
        <v>13008</v>
      </c>
      <c r="B13003">
        <v>1.193876E-2</v>
      </c>
      <c r="C13003">
        <v>2.178592E-2</v>
      </c>
      <c r="D13003">
        <v>1.193876E-2</v>
      </c>
      <c r="E13003">
        <v>2.178592E-2</v>
      </c>
      <c r="F13003">
        <v>0</v>
      </c>
      <c r="G13003">
        <v>0</v>
      </c>
    </row>
    <row r="13004" spans="1:7" x14ac:dyDescent="0.3">
      <c r="A13004" t="s">
        <v>13009</v>
      </c>
      <c r="B13004">
        <v>4.8347830000000001E-2</v>
      </c>
      <c r="C13004">
        <v>2.5462249999999999E-2</v>
      </c>
      <c r="D13004">
        <v>4.8347830000000001E-2</v>
      </c>
      <c r="E13004">
        <v>2.5462249999999999E-2</v>
      </c>
      <c r="F13004">
        <v>0</v>
      </c>
      <c r="G13004">
        <v>0</v>
      </c>
    </row>
    <row r="13005" spans="1:7" x14ac:dyDescent="0.3">
      <c r="A13005" t="s">
        <v>13010</v>
      </c>
      <c r="B13005">
        <v>1.741184E-3</v>
      </c>
      <c r="C13005">
        <v>3.5287330000000002E-4</v>
      </c>
      <c r="D13005">
        <v>1.741184E-3</v>
      </c>
      <c r="E13005">
        <v>3.5287330000000002E-4</v>
      </c>
      <c r="F13005">
        <v>0</v>
      </c>
      <c r="G13005">
        <v>0</v>
      </c>
    </row>
    <row r="13006" spans="1:7" x14ac:dyDescent="0.3">
      <c r="A13006" t="s">
        <v>13011</v>
      </c>
      <c r="B13006">
        <v>1.0063559999999999E-10</v>
      </c>
      <c r="C13006">
        <v>-7.2307990000000004E-3</v>
      </c>
      <c r="D13006">
        <v>1.0063559999999999E-10</v>
      </c>
      <c r="E13006">
        <v>-7.2307990000000004E-3</v>
      </c>
      <c r="F13006">
        <v>0</v>
      </c>
      <c r="G13006">
        <v>0</v>
      </c>
    </row>
    <row r="13007" spans="1:7" x14ac:dyDescent="0.3">
      <c r="A13007" t="s">
        <v>13012</v>
      </c>
      <c r="B13007">
        <v>1.90457E-3</v>
      </c>
      <c r="C13007">
        <v>1.978463E-4</v>
      </c>
      <c r="D13007">
        <v>1.90457E-3</v>
      </c>
      <c r="E13007">
        <v>1.978463E-4</v>
      </c>
      <c r="F13007">
        <v>0</v>
      </c>
      <c r="G13007">
        <v>0</v>
      </c>
    </row>
    <row r="13008" spans="1:7" x14ac:dyDescent="0.3">
      <c r="A13008" t="s">
        <v>13013</v>
      </c>
      <c r="B13008">
        <v>1.867241E-3</v>
      </c>
      <c r="C13008">
        <v>1.9396189999999999E-4</v>
      </c>
      <c r="D13008">
        <v>1.867241E-3</v>
      </c>
      <c r="E13008">
        <v>1.9396189999999999E-4</v>
      </c>
      <c r="F13008">
        <v>0</v>
      </c>
      <c r="G13008">
        <v>0</v>
      </c>
    </row>
    <row r="13009" spans="1:7" x14ac:dyDescent="0.3">
      <c r="A13009" t="s">
        <v>13014</v>
      </c>
      <c r="B13009">
        <v>1.6904039999999999E-2</v>
      </c>
      <c r="C13009">
        <v>8.6204300000000001E-3</v>
      </c>
      <c r="D13009">
        <v>1.6904039999999999E-2</v>
      </c>
      <c r="E13009">
        <v>8.6204300000000001E-3</v>
      </c>
      <c r="F13009">
        <v>0</v>
      </c>
      <c r="G13009">
        <v>0</v>
      </c>
    </row>
    <row r="13010" spans="1:7" x14ac:dyDescent="0.3">
      <c r="A13010" t="s">
        <v>13015</v>
      </c>
      <c r="B13010">
        <v>1.8829439999999999E-3</v>
      </c>
      <c r="C13010">
        <v>1.9559659999999999E-4</v>
      </c>
      <c r="D13010">
        <v>1.8829439999999999E-3</v>
      </c>
      <c r="E13010">
        <v>1.9559659999999999E-4</v>
      </c>
      <c r="F13010">
        <v>0</v>
      </c>
      <c r="G13010">
        <v>0</v>
      </c>
    </row>
    <row r="13011" spans="1:7" x14ac:dyDescent="0.3">
      <c r="A13011" t="s">
        <v>13016</v>
      </c>
      <c r="B13011">
        <v>1.1120069999999999E-2</v>
      </c>
      <c r="C13011">
        <v>2.0681829999999998E-2</v>
      </c>
      <c r="D13011">
        <v>1.1120069999999999E-2</v>
      </c>
      <c r="E13011">
        <v>2.0681829999999998E-2</v>
      </c>
      <c r="F13011">
        <v>0</v>
      </c>
      <c r="G13011">
        <v>0</v>
      </c>
    </row>
    <row r="13012" spans="1:7" x14ac:dyDescent="0.3">
      <c r="A13012" t="s">
        <v>13017</v>
      </c>
      <c r="B13012">
        <v>1.073828E-9</v>
      </c>
      <c r="C13012">
        <v>-7.3106709999999999E-4</v>
      </c>
      <c r="D13012">
        <v>1.073828E-9</v>
      </c>
      <c r="E13012">
        <v>-7.3106709999999999E-4</v>
      </c>
      <c r="F13012">
        <v>0</v>
      </c>
      <c r="G13012">
        <v>0</v>
      </c>
    </row>
    <row r="13013" spans="1:7" x14ac:dyDescent="0.3">
      <c r="A13013" t="s">
        <v>13018</v>
      </c>
      <c r="B13013">
        <v>1.487085</v>
      </c>
      <c r="C13013">
        <v>0.88012140000000005</v>
      </c>
      <c r="D13013">
        <v>1.487085</v>
      </c>
      <c r="E13013">
        <v>0.88012140000000005</v>
      </c>
      <c r="F13013">
        <v>0</v>
      </c>
      <c r="G13013">
        <v>0</v>
      </c>
    </row>
    <row r="13014" spans="1:7" x14ac:dyDescent="0.3">
      <c r="A13014" t="s">
        <v>13019</v>
      </c>
      <c r="B13014">
        <v>1.6533590000000001E-2</v>
      </c>
      <c r="C13014">
        <v>2.9580930000000002E-3</v>
      </c>
      <c r="D13014">
        <v>1.6533590000000001E-2</v>
      </c>
      <c r="E13014">
        <v>2.9580930000000002E-3</v>
      </c>
      <c r="F13014">
        <v>0</v>
      </c>
      <c r="G13014">
        <v>0</v>
      </c>
    </row>
    <row r="13015" spans="1:7" x14ac:dyDescent="0.3">
      <c r="A13015" t="s">
        <v>13020</v>
      </c>
      <c r="B13015">
        <v>0.53825979999999995</v>
      </c>
      <c r="C13015">
        <v>0.31856649999999997</v>
      </c>
      <c r="D13015">
        <v>0.53825979999999995</v>
      </c>
      <c r="E13015">
        <v>0.31856649999999997</v>
      </c>
      <c r="F13015">
        <v>0</v>
      </c>
      <c r="G13015">
        <v>0</v>
      </c>
    </row>
    <row r="13016" spans="1:7" x14ac:dyDescent="0.3">
      <c r="A13016" t="s">
        <v>13021</v>
      </c>
      <c r="B13016">
        <v>0.239204</v>
      </c>
      <c r="C13016">
        <v>4.4632350000000001E-2</v>
      </c>
      <c r="D13016">
        <v>0.239204</v>
      </c>
      <c r="E13016">
        <v>4.4632350000000001E-2</v>
      </c>
      <c r="F13016">
        <v>0</v>
      </c>
      <c r="G13016">
        <v>0</v>
      </c>
    </row>
    <row r="13017" spans="1:7" x14ac:dyDescent="0.3">
      <c r="A13017" t="s">
        <v>13022</v>
      </c>
      <c r="B13017">
        <v>1.2391760000000001E-12</v>
      </c>
      <c r="C13017">
        <v>-2.2470120000000001E-3</v>
      </c>
      <c r="D13017">
        <v>1.2391760000000001E-12</v>
      </c>
      <c r="E13017">
        <v>-2.2470120000000001E-3</v>
      </c>
      <c r="F13017">
        <v>0</v>
      </c>
      <c r="G13017">
        <v>0</v>
      </c>
    </row>
    <row r="13018" spans="1:7" x14ac:dyDescent="0.3">
      <c r="A13018" t="s">
        <v>13023</v>
      </c>
      <c r="B13018">
        <v>0.13585929999999999</v>
      </c>
      <c r="C13018">
        <v>0.2149335</v>
      </c>
      <c r="D13018">
        <v>0.13585929999999999</v>
      </c>
      <c r="E13018">
        <v>0.2149335</v>
      </c>
      <c r="F13018">
        <v>0</v>
      </c>
      <c r="G13018">
        <v>0</v>
      </c>
    </row>
    <row r="13019" spans="1:7" x14ac:dyDescent="0.3">
      <c r="A13019" t="s">
        <v>13024</v>
      </c>
      <c r="B13019">
        <v>0.62352680000000005</v>
      </c>
      <c r="C13019">
        <v>0.98644929999999997</v>
      </c>
      <c r="D13019">
        <v>0.62352680000000005</v>
      </c>
      <c r="E13019">
        <v>0.98644929999999997</v>
      </c>
      <c r="F13019">
        <v>0</v>
      </c>
      <c r="G13019">
        <v>0</v>
      </c>
    </row>
    <row r="13020" spans="1:7" x14ac:dyDescent="0.3">
      <c r="A13020" t="s">
        <v>13025</v>
      </c>
      <c r="B13020">
        <v>0.99676100000000001</v>
      </c>
      <c r="C13020">
        <v>1.5769610000000001</v>
      </c>
      <c r="D13020">
        <v>0.99676100000000001</v>
      </c>
      <c r="E13020">
        <v>1.5769610000000001</v>
      </c>
      <c r="F13020">
        <v>0</v>
      </c>
      <c r="G13020">
        <v>0</v>
      </c>
    </row>
    <row r="13021" spans="1:7" x14ac:dyDescent="0.3">
      <c r="A13021" t="s">
        <v>13026</v>
      </c>
      <c r="B13021">
        <v>7.6032379999999997E-2</v>
      </c>
      <c r="C13021">
        <v>0.1202917</v>
      </c>
      <c r="D13021">
        <v>7.6032379999999997E-2</v>
      </c>
      <c r="E13021">
        <v>0.1202917</v>
      </c>
      <c r="F13021">
        <v>0</v>
      </c>
      <c r="G13021">
        <v>0</v>
      </c>
    </row>
    <row r="13022" spans="1:7" x14ac:dyDescent="0.3">
      <c r="A13022" t="s">
        <v>13027</v>
      </c>
      <c r="B13022">
        <v>0.13625470000000001</v>
      </c>
      <c r="C13022">
        <v>0.2155707</v>
      </c>
      <c r="D13022">
        <v>0.13625470000000001</v>
      </c>
      <c r="E13022">
        <v>0.2155707</v>
      </c>
      <c r="F13022">
        <v>0</v>
      </c>
      <c r="G13022">
        <v>0</v>
      </c>
    </row>
    <row r="13023" spans="1:7" x14ac:dyDescent="0.3">
      <c r="A13023" t="s">
        <v>13028</v>
      </c>
      <c r="B13023">
        <v>0.1890397</v>
      </c>
      <c r="C13023">
        <v>0.1015697</v>
      </c>
      <c r="D13023">
        <v>0.1890397</v>
      </c>
      <c r="E13023">
        <v>0.1015697</v>
      </c>
      <c r="F13023">
        <v>0</v>
      </c>
      <c r="G13023">
        <v>0</v>
      </c>
    </row>
    <row r="13024" spans="1:7" x14ac:dyDescent="0.3">
      <c r="A13024" t="s">
        <v>13029</v>
      </c>
      <c r="B13024">
        <v>1.2939799999999999</v>
      </c>
      <c r="C13024">
        <v>2.075005</v>
      </c>
      <c r="D13024">
        <v>1.2939799999999999</v>
      </c>
      <c r="E13024">
        <v>2.075005</v>
      </c>
      <c r="F13024">
        <v>0</v>
      </c>
      <c r="G13024">
        <v>0</v>
      </c>
    </row>
    <row r="13025" spans="1:7" x14ac:dyDescent="0.3">
      <c r="A13025" t="s">
        <v>13030</v>
      </c>
      <c r="B13025">
        <v>1.034233</v>
      </c>
      <c r="C13025">
        <v>1.65848</v>
      </c>
      <c r="D13025">
        <v>1.034233</v>
      </c>
      <c r="E13025">
        <v>1.65848</v>
      </c>
      <c r="F13025">
        <v>0</v>
      </c>
      <c r="G13025">
        <v>0</v>
      </c>
    </row>
    <row r="13026" spans="1:7" x14ac:dyDescent="0.3">
      <c r="A13026" t="s">
        <v>13031</v>
      </c>
      <c r="B13026">
        <v>0.22694900000000001</v>
      </c>
      <c r="C13026">
        <v>0.122586</v>
      </c>
      <c r="D13026">
        <v>0.22694900000000001</v>
      </c>
      <c r="E13026">
        <v>0.122586</v>
      </c>
      <c r="F13026">
        <v>0</v>
      </c>
      <c r="G13026">
        <v>0</v>
      </c>
    </row>
    <row r="13027" spans="1:7" x14ac:dyDescent="0.3">
      <c r="A13027" t="s">
        <v>13032</v>
      </c>
      <c r="B13027">
        <v>3.8854630000000001</v>
      </c>
      <c r="C13027">
        <v>4.2426130000000004</v>
      </c>
      <c r="D13027">
        <v>3.8854630000000001</v>
      </c>
      <c r="E13027">
        <v>4.2426130000000004</v>
      </c>
      <c r="F13027">
        <v>0</v>
      </c>
      <c r="G13027">
        <v>0</v>
      </c>
    </row>
    <row r="13028" spans="1:7" x14ac:dyDescent="0.3">
      <c r="A13028" t="s">
        <v>13033</v>
      </c>
      <c r="B13028">
        <v>14.228569999999999</v>
      </c>
      <c r="C13028">
        <v>15.53646</v>
      </c>
      <c r="D13028">
        <v>14.228569999999999</v>
      </c>
      <c r="E13028">
        <v>15.53646</v>
      </c>
      <c r="F13028">
        <v>0</v>
      </c>
      <c r="G13028">
        <v>0</v>
      </c>
    </row>
    <row r="13029" spans="1:7" x14ac:dyDescent="0.3">
      <c r="A13029" t="s">
        <v>13034</v>
      </c>
      <c r="B13029">
        <v>19.015650000000001</v>
      </c>
      <c r="C13029">
        <v>20.76332</v>
      </c>
      <c r="D13029">
        <v>19.015650000000001</v>
      </c>
      <c r="E13029">
        <v>20.76332</v>
      </c>
      <c r="F13029">
        <v>0</v>
      </c>
      <c r="G13029">
        <v>0</v>
      </c>
    </row>
    <row r="13030" spans="1:7" x14ac:dyDescent="0.3">
      <c r="A13030" t="s">
        <v>13035</v>
      </c>
      <c r="B13030">
        <v>6.0488699999999996E-3</v>
      </c>
      <c r="C13030">
        <v>1.774482E-3</v>
      </c>
      <c r="D13030">
        <v>6.0488699999999996E-3</v>
      </c>
      <c r="E13030">
        <v>1.774482E-3</v>
      </c>
      <c r="F13030">
        <v>0</v>
      </c>
      <c r="G13030">
        <v>0</v>
      </c>
    </row>
    <row r="13031" spans="1:7" x14ac:dyDescent="0.3">
      <c r="A13031" t="s">
        <v>13036</v>
      </c>
      <c r="B13031">
        <v>1.001036</v>
      </c>
      <c r="C13031">
        <v>0.35319630000000002</v>
      </c>
      <c r="D13031">
        <v>1.001036</v>
      </c>
      <c r="E13031">
        <v>0.35319630000000002</v>
      </c>
      <c r="F13031">
        <v>0</v>
      </c>
      <c r="G13031">
        <v>0</v>
      </c>
    </row>
    <row r="13032" spans="1:7" x14ac:dyDescent="0.3">
      <c r="A13032" t="s">
        <v>13037</v>
      </c>
      <c r="B13032">
        <v>7.7477569999999996E-2</v>
      </c>
      <c r="C13032">
        <v>0.12458379999999999</v>
      </c>
      <c r="D13032">
        <v>7.7477569999999996E-2</v>
      </c>
      <c r="E13032">
        <v>0.12458379999999999</v>
      </c>
      <c r="F13032">
        <v>0</v>
      </c>
      <c r="G13032">
        <v>0</v>
      </c>
    </row>
    <row r="13033" spans="1:7" x14ac:dyDescent="0.3">
      <c r="A13033" t="s">
        <v>13038</v>
      </c>
      <c r="B13033">
        <v>3.8847850000000003E-2</v>
      </c>
      <c r="C13033">
        <v>6.2467660000000001E-2</v>
      </c>
      <c r="D13033">
        <v>3.8847850000000003E-2</v>
      </c>
      <c r="E13033">
        <v>6.2467660000000001E-2</v>
      </c>
      <c r="F13033">
        <v>0</v>
      </c>
      <c r="G13033">
        <v>0</v>
      </c>
    </row>
    <row r="13034" spans="1:7" x14ac:dyDescent="0.3">
      <c r="A13034" t="s">
        <v>13039</v>
      </c>
      <c r="B13034">
        <v>1.1412029999999999E-3</v>
      </c>
      <c r="C13034">
        <v>1.238058E-4</v>
      </c>
      <c r="D13034">
        <v>1.1412029999999999E-3</v>
      </c>
      <c r="E13034">
        <v>1.238058E-4</v>
      </c>
      <c r="F13034">
        <v>0</v>
      </c>
      <c r="G13034">
        <v>0</v>
      </c>
    </row>
    <row r="13035" spans="1:7" x14ac:dyDescent="0.3">
      <c r="A13035" t="s">
        <v>13040</v>
      </c>
      <c r="B13035">
        <v>2.3335959999999999E-2</v>
      </c>
      <c r="C13035">
        <v>1.2346029999999999E-2</v>
      </c>
      <c r="D13035">
        <v>2.3335959999999999E-2</v>
      </c>
      <c r="E13035">
        <v>1.2346029999999999E-2</v>
      </c>
      <c r="F13035">
        <v>0</v>
      </c>
      <c r="G13035">
        <v>0</v>
      </c>
    </row>
    <row r="13036" spans="1:7" x14ac:dyDescent="0.3">
      <c r="A13036" t="s">
        <v>13041</v>
      </c>
      <c r="B13036">
        <v>4.1801270000000002E-4</v>
      </c>
      <c r="C13036">
        <v>-9.1731069999999998E-5</v>
      </c>
      <c r="D13036">
        <v>4.1801270000000002E-4</v>
      </c>
      <c r="E13036">
        <v>-9.1731069999999998E-5</v>
      </c>
      <c r="F13036">
        <v>0</v>
      </c>
      <c r="G13036">
        <v>0</v>
      </c>
    </row>
    <row r="13037" spans="1:7" x14ac:dyDescent="0.3">
      <c r="A13037" t="s">
        <v>13042</v>
      </c>
      <c r="B13037">
        <v>5.6774110000000003E-2</v>
      </c>
      <c r="C13037">
        <v>0.11905839999999999</v>
      </c>
      <c r="D13037">
        <v>5.6774110000000003E-2</v>
      </c>
      <c r="E13037">
        <v>0.11905839999999999</v>
      </c>
      <c r="F13037">
        <v>0</v>
      </c>
      <c r="G13037">
        <v>0</v>
      </c>
    </row>
    <row r="13038" spans="1:7" x14ac:dyDescent="0.3">
      <c r="A13038" t="s">
        <v>13043</v>
      </c>
      <c r="B13038">
        <v>1.354178E-2</v>
      </c>
      <c r="C13038">
        <v>2.83979E-2</v>
      </c>
      <c r="D13038">
        <v>1.354178E-2</v>
      </c>
      <c r="E13038">
        <v>2.83979E-2</v>
      </c>
      <c r="F13038">
        <v>0</v>
      </c>
      <c r="G13038">
        <v>0</v>
      </c>
    </row>
    <row r="13039" spans="1:7" x14ac:dyDescent="0.3">
      <c r="A13039" t="s">
        <v>13044</v>
      </c>
      <c r="B13039">
        <v>0.11213380000000001</v>
      </c>
      <c r="C13039">
        <v>0.235152</v>
      </c>
      <c r="D13039">
        <v>0.11213380000000001</v>
      </c>
      <c r="E13039">
        <v>0.235152</v>
      </c>
      <c r="F13039">
        <v>0</v>
      </c>
      <c r="G13039">
        <v>0</v>
      </c>
    </row>
    <row r="13040" spans="1:7" x14ac:dyDescent="0.3">
      <c r="A13040" t="s">
        <v>13045</v>
      </c>
      <c r="B13040">
        <v>1.388286E-2</v>
      </c>
      <c r="C13040">
        <v>2.9090939999999999E-2</v>
      </c>
      <c r="D13040">
        <v>1.388286E-2</v>
      </c>
      <c r="E13040">
        <v>2.9090939999999999E-2</v>
      </c>
      <c r="F13040">
        <v>0</v>
      </c>
      <c r="G13040">
        <v>0</v>
      </c>
    </row>
    <row r="13041" spans="1:7" x14ac:dyDescent="0.3">
      <c r="A13041" t="s">
        <v>13046</v>
      </c>
      <c r="B13041">
        <v>3.8757499999999997E-4</v>
      </c>
      <c r="C13041">
        <v>-6.9238340000000002E-6</v>
      </c>
      <c r="D13041">
        <v>3.8757499999999997E-4</v>
      </c>
      <c r="E13041">
        <v>-6.9238340000000002E-6</v>
      </c>
      <c r="F13041">
        <v>0</v>
      </c>
      <c r="G13041">
        <v>0</v>
      </c>
    </row>
    <row r="13042" spans="1:7" x14ac:dyDescent="0.3">
      <c r="A13042" t="s">
        <v>13047</v>
      </c>
      <c r="B13042">
        <v>1.12908E-3</v>
      </c>
      <c r="C13042">
        <v>6.8142340000000004E-4</v>
      </c>
      <c r="D13042">
        <v>1.12908E-3</v>
      </c>
      <c r="E13042">
        <v>6.8142340000000004E-4</v>
      </c>
      <c r="F13042">
        <v>0</v>
      </c>
      <c r="G13042">
        <v>0</v>
      </c>
    </row>
    <row r="13043" spans="1:7" x14ac:dyDescent="0.3">
      <c r="A13043" t="s">
        <v>13048</v>
      </c>
      <c r="B13043">
        <v>1.9101369999999999E-3</v>
      </c>
      <c r="C13043">
        <v>-3.0717850000000001E-3</v>
      </c>
      <c r="D13043">
        <v>1.9101369999999999E-3</v>
      </c>
      <c r="E13043">
        <v>-3.0717850000000001E-3</v>
      </c>
      <c r="F13043">
        <v>0</v>
      </c>
      <c r="G13043">
        <v>0</v>
      </c>
    </row>
    <row r="13044" spans="1:7" x14ac:dyDescent="0.3">
      <c r="A13044" t="s">
        <v>13049</v>
      </c>
      <c r="B13044">
        <v>8.9479939999999997E-4</v>
      </c>
      <c r="C13044">
        <v>-1.4388490000000001E-3</v>
      </c>
      <c r="D13044">
        <v>8.9479939999999997E-4</v>
      </c>
      <c r="E13044">
        <v>-1.4388490000000001E-3</v>
      </c>
      <c r="F13044">
        <v>0</v>
      </c>
      <c r="G13044">
        <v>0</v>
      </c>
    </row>
    <row r="13045" spans="1:7" x14ac:dyDescent="0.3">
      <c r="A13045" t="s">
        <v>13050</v>
      </c>
      <c r="B13045">
        <v>4.245927E-3</v>
      </c>
      <c r="C13045">
        <v>-6.8264329999999998E-3</v>
      </c>
      <c r="D13045">
        <v>4.245927E-3</v>
      </c>
      <c r="E13045">
        <v>-6.8264329999999998E-3</v>
      </c>
      <c r="F13045">
        <v>0</v>
      </c>
      <c r="G13045">
        <v>0</v>
      </c>
    </row>
    <row r="13046" spans="1:7" x14ac:dyDescent="0.3">
      <c r="A13046" t="s">
        <v>13051</v>
      </c>
      <c r="B13046">
        <v>1.2838649999999999E-3</v>
      </c>
      <c r="C13046">
        <v>-2.0638000000000002E-3</v>
      </c>
      <c r="D13046">
        <v>1.2838649999999999E-3</v>
      </c>
      <c r="E13046">
        <v>-2.0638000000000002E-3</v>
      </c>
      <c r="F13046">
        <v>0</v>
      </c>
      <c r="G13046">
        <v>0</v>
      </c>
    </row>
    <row r="13047" spans="1:7" x14ac:dyDescent="0.3">
      <c r="A13047" t="s">
        <v>13052</v>
      </c>
      <c r="B13047">
        <v>1.6553990000000001E-3</v>
      </c>
      <c r="C13047">
        <v>-2.6608000000000001E-3</v>
      </c>
      <c r="D13047">
        <v>1.6553990000000001E-3</v>
      </c>
      <c r="E13047">
        <v>-2.6608000000000001E-3</v>
      </c>
      <c r="F13047">
        <v>0</v>
      </c>
      <c r="G13047">
        <v>0</v>
      </c>
    </row>
    <row r="13048" spans="1:7" x14ac:dyDescent="0.3">
      <c r="A13048" t="s">
        <v>13053</v>
      </c>
      <c r="B13048">
        <v>1.859301E-10</v>
      </c>
      <c r="C13048">
        <v>-1.110183E-3</v>
      </c>
      <c r="D13048">
        <v>1.859301E-10</v>
      </c>
      <c r="E13048">
        <v>-1.110183E-3</v>
      </c>
      <c r="F13048">
        <v>0</v>
      </c>
      <c r="G13048">
        <v>0</v>
      </c>
    </row>
    <row r="13049" spans="1:7" x14ac:dyDescent="0.3">
      <c r="A13049" t="s">
        <v>13054</v>
      </c>
      <c r="B13049">
        <v>3.7341019999999998E-4</v>
      </c>
      <c r="C13049">
        <v>4.2182840000000002E-5</v>
      </c>
      <c r="D13049">
        <v>3.7341019999999998E-4</v>
      </c>
      <c r="E13049">
        <v>4.2182840000000002E-5</v>
      </c>
      <c r="F13049">
        <v>0</v>
      </c>
      <c r="G13049">
        <v>0</v>
      </c>
    </row>
    <row r="13050" spans="1:7" x14ac:dyDescent="0.3">
      <c r="A13050" t="s">
        <v>13055</v>
      </c>
      <c r="B13050">
        <v>4.3817370000000001E-3</v>
      </c>
      <c r="C13050">
        <v>2.435534E-3</v>
      </c>
      <c r="D13050">
        <v>4.3817370000000001E-3</v>
      </c>
      <c r="E13050">
        <v>2.435534E-3</v>
      </c>
      <c r="F13050">
        <v>0</v>
      </c>
      <c r="G13050">
        <v>0</v>
      </c>
    </row>
    <row r="13051" spans="1:7" x14ac:dyDescent="0.3">
      <c r="A13051" t="s">
        <v>13056</v>
      </c>
      <c r="B13051">
        <v>6.6203770000000002E-3</v>
      </c>
      <c r="C13051">
        <v>3.6804229999999999E-3</v>
      </c>
      <c r="D13051">
        <v>6.6203770000000002E-3</v>
      </c>
      <c r="E13051">
        <v>3.6804229999999999E-3</v>
      </c>
      <c r="F13051">
        <v>0</v>
      </c>
      <c r="G13051">
        <v>0</v>
      </c>
    </row>
    <row r="13052" spans="1:7" x14ac:dyDescent="0.3">
      <c r="A13052" t="s">
        <v>13057</v>
      </c>
      <c r="B13052">
        <v>4.124567E-3</v>
      </c>
      <c r="C13052">
        <v>2.293289E-3</v>
      </c>
      <c r="D13052">
        <v>4.124567E-3</v>
      </c>
      <c r="E13052">
        <v>2.293289E-3</v>
      </c>
      <c r="F13052">
        <v>0</v>
      </c>
      <c r="G13052">
        <v>0</v>
      </c>
    </row>
    <row r="13053" spans="1:7" x14ac:dyDescent="0.3">
      <c r="A13053" t="s">
        <v>13058</v>
      </c>
      <c r="B13053">
        <v>4.4719280000000001E-4</v>
      </c>
      <c r="C13053">
        <v>2.4865899999999998E-4</v>
      </c>
      <c r="D13053">
        <v>4.4719280000000001E-4</v>
      </c>
      <c r="E13053">
        <v>2.4865899999999998E-4</v>
      </c>
      <c r="F13053">
        <v>0</v>
      </c>
      <c r="G13053">
        <v>0</v>
      </c>
    </row>
    <row r="13054" spans="1:7" x14ac:dyDescent="0.3">
      <c r="A13054" t="s">
        <v>13059</v>
      </c>
      <c r="B13054">
        <v>4.9577199999999997E-3</v>
      </c>
      <c r="C13054">
        <v>2.7569130000000002E-3</v>
      </c>
      <c r="D13054">
        <v>4.9577199999999997E-3</v>
      </c>
      <c r="E13054">
        <v>2.7569130000000002E-3</v>
      </c>
      <c r="F13054">
        <v>0</v>
      </c>
      <c r="G13054">
        <v>0</v>
      </c>
    </row>
    <row r="13055" spans="1:7" x14ac:dyDescent="0.3">
      <c r="A13055" t="s">
        <v>13060</v>
      </c>
      <c r="B13055">
        <v>5.3028429999999998E-3</v>
      </c>
      <c r="C13055">
        <v>2.9492559999999999E-3</v>
      </c>
      <c r="D13055">
        <v>5.3028429999999998E-3</v>
      </c>
      <c r="E13055">
        <v>2.9492559999999999E-3</v>
      </c>
      <c r="F13055">
        <v>0</v>
      </c>
      <c r="G13055">
        <v>0</v>
      </c>
    </row>
    <row r="13056" spans="1:7" x14ac:dyDescent="0.3">
      <c r="A13056" t="s">
        <v>13061</v>
      </c>
      <c r="B13056">
        <v>8.7439200000000001E-5</v>
      </c>
      <c r="C13056">
        <v>-1.5589349999999999E-6</v>
      </c>
      <c r="D13056">
        <v>8.7439200000000001E-5</v>
      </c>
      <c r="E13056">
        <v>-1.5589349999999999E-6</v>
      </c>
      <c r="F13056">
        <v>0</v>
      </c>
      <c r="G13056">
        <v>0</v>
      </c>
    </row>
    <row r="13057" spans="1:7" x14ac:dyDescent="0.3">
      <c r="A13057" t="s">
        <v>13062</v>
      </c>
      <c r="B13057">
        <v>8.1318779999999997E-5</v>
      </c>
      <c r="C13057">
        <v>-1.4476769999999999E-6</v>
      </c>
      <c r="D13057">
        <v>8.1318779999999997E-5</v>
      </c>
      <c r="E13057">
        <v>-1.4476769999999999E-6</v>
      </c>
      <c r="F13057">
        <v>0</v>
      </c>
      <c r="G13057">
        <v>0</v>
      </c>
    </row>
    <row r="13058" spans="1:7" x14ac:dyDescent="0.3">
      <c r="A13058" t="s">
        <v>13063</v>
      </c>
      <c r="B13058">
        <v>0.3293507</v>
      </c>
      <c r="C13058">
        <v>0.25606289999999998</v>
      </c>
      <c r="D13058">
        <v>0.3293507</v>
      </c>
      <c r="E13058">
        <v>0.25606289999999998</v>
      </c>
      <c r="F13058">
        <v>0</v>
      </c>
      <c r="G13058">
        <v>0</v>
      </c>
    </row>
    <row r="13059" spans="1:7" x14ac:dyDescent="0.3">
      <c r="A13059" t="s">
        <v>13064</v>
      </c>
      <c r="B13059">
        <v>3.3591669999999998</v>
      </c>
      <c r="C13059">
        <v>1.9627319999999999</v>
      </c>
      <c r="D13059">
        <v>3.3591669999999998</v>
      </c>
      <c r="E13059">
        <v>1.9627319999999999</v>
      </c>
      <c r="F13059">
        <v>0</v>
      </c>
      <c r="G13059">
        <v>0</v>
      </c>
    </row>
    <row r="13060" spans="1:7" x14ac:dyDescent="0.3">
      <c r="A13060" t="s">
        <v>13065</v>
      </c>
      <c r="B13060">
        <v>5.6768590000000002E-3</v>
      </c>
      <c r="C13060">
        <v>1.7007140000000001E-3</v>
      </c>
      <c r="D13060">
        <v>5.6768590000000002E-3</v>
      </c>
      <c r="E13060">
        <v>1.7007140000000001E-3</v>
      </c>
      <c r="F13060">
        <v>0</v>
      </c>
      <c r="G13060">
        <v>0</v>
      </c>
    </row>
    <row r="13061" spans="1:7" x14ac:dyDescent="0.3">
      <c r="A13061" t="s">
        <v>13066</v>
      </c>
      <c r="B13061">
        <v>2.5510560000000002E-2</v>
      </c>
      <c r="C13061">
        <v>2.0680870000000001E-2</v>
      </c>
      <c r="D13061">
        <v>2.5510560000000002E-2</v>
      </c>
      <c r="E13061">
        <v>2.0680870000000001E-2</v>
      </c>
      <c r="F13061">
        <v>0</v>
      </c>
      <c r="G13061">
        <v>0</v>
      </c>
    </row>
    <row r="13062" spans="1:7" x14ac:dyDescent="0.3">
      <c r="A13062" t="s">
        <v>13067</v>
      </c>
      <c r="B13062">
        <v>0.63666880000000003</v>
      </c>
      <c r="C13062">
        <v>0.6032594</v>
      </c>
      <c r="D13062">
        <v>0.63666880000000003</v>
      </c>
      <c r="E13062">
        <v>0.6032594</v>
      </c>
      <c r="F13062">
        <v>0</v>
      </c>
      <c r="G13062">
        <v>0</v>
      </c>
    </row>
    <row r="13063" spans="1:7" x14ac:dyDescent="0.3">
      <c r="A13063" t="s">
        <v>13068</v>
      </c>
      <c r="B13063">
        <v>3.0386800000000002E-3</v>
      </c>
      <c r="C13063">
        <v>3.0565329999999999E-5</v>
      </c>
      <c r="D13063">
        <v>3.0386800000000002E-3</v>
      </c>
      <c r="E13063">
        <v>3.0565329999999999E-5</v>
      </c>
      <c r="F13063">
        <v>0</v>
      </c>
      <c r="G13063">
        <v>0</v>
      </c>
    </row>
    <row r="13064" spans="1:7" x14ac:dyDescent="0.3">
      <c r="A13064" t="s">
        <v>13069</v>
      </c>
      <c r="B13064">
        <v>0.91871170000000002</v>
      </c>
      <c r="C13064">
        <v>0.53683919999999996</v>
      </c>
      <c r="D13064">
        <v>0.91871170000000002</v>
      </c>
      <c r="E13064">
        <v>0.53683919999999996</v>
      </c>
      <c r="F13064">
        <v>0</v>
      </c>
      <c r="G13064">
        <v>0</v>
      </c>
    </row>
    <row r="13065" spans="1:7" x14ac:dyDescent="0.3">
      <c r="A13065" t="s">
        <v>13070</v>
      </c>
      <c r="B13065">
        <v>0.13388539999999999</v>
      </c>
      <c r="C13065">
        <v>2.4822839999999999E-2</v>
      </c>
      <c r="D13065">
        <v>0.13388539999999999</v>
      </c>
      <c r="E13065">
        <v>2.4822839999999999E-2</v>
      </c>
      <c r="F13065">
        <v>0</v>
      </c>
      <c r="G13065">
        <v>0</v>
      </c>
    </row>
    <row r="13066" spans="1:7" x14ac:dyDescent="0.3">
      <c r="A13066" t="s">
        <v>13071</v>
      </c>
      <c r="B13066">
        <v>37.755450000000003</v>
      </c>
      <c r="C13066">
        <v>23.69586</v>
      </c>
      <c r="D13066">
        <v>37.755450000000003</v>
      </c>
      <c r="E13066">
        <v>23.69586</v>
      </c>
      <c r="F13066">
        <v>0</v>
      </c>
      <c r="G13066">
        <v>0</v>
      </c>
    </row>
    <row r="13067" spans="1:7" x14ac:dyDescent="0.3">
      <c r="A13067" t="s">
        <v>13072</v>
      </c>
      <c r="B13067">
        <v>10.3832</v>
      </c>
      <c r="C13067">
        <v>6.5167659999999996</v>
      </c>
      <c r="D13067">
        <v>10.3832</v>
      </c>
      <c r="E13067">
        <v>6.5167659999999996</v>
      </c>
      <c r="F13067">
        <v>0</v>
      </c>
      <c r="G13067">
        <v>0</v>
      </c>
    </row>
    <row r="13068" spans="1:7" x14ac:dyDescent="0.3">
      <c r="A13068" t="s">
        <v>13073</v>
      </c>
      <c r="B13068">
        <v>2.3116729999999999</v>
      </c>
      <c r="C13068">
        <v>0.43160860000000001</v>
      </c>
      <c r="D13068">
        <v>2.3116729999999999</v>
      </c>
      <c r="E13068">
        <v>0.43160860000000001</v>
      </c>
      <c r="F13068">
        <v>0</v>
      </c>
      <c r="G13068">
        <v>0</v>
      </c>
    </row>
    <row r="13069" spans="1:7" x14ac:dyDescent="0.3">
      <c r="A13069" t="s">
        <v>13074</v>
      </c>
      <c r="B13069">
        <v>2.5422960000000001E-2</v>
      </c>
      <c r="C13069">
        <v>2.189193E-2</v>
      </c>
      <c r="D13069">
        <v>2.5422960000000001E-2</v>
      </c>
      <c r="E13069">
        <v>2.189193E-2</v>
      </c>
      <c r="F13069">
        <v>0</v>
      </c>
      <c r="G13069">
        <v>0</v>
      </c>
    </row>
    <row r="13070" spans="1:7" x14ac:dyDescent="0.3">
      <c r="A13070" t="s">
        <v>13075</v>
      </c>
      <c r="B13070">
        <v>7.5807600000000003E-2</v>
      </c>
      <c r="C13070">
        <v>6.9734180000000007E-2</v>
      </c>
      <c r="D13070">
        <v>7.5807600000000003E-2</v>
      </c>
      <c r="E13070">
        <v>6.9734180000000007E-2</v>
      </c>
      <c r="F13070">
        <v>0</v>
      </c>
      <c r="G1307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83A59-53FA-4847-860C-04AED38D5D4B}">
  <dimension ref="A1:G13070"/>
  <sheetViews>
    <sheetView workbookViewId="0">
      <selection activeCell="F14" sqref="F14"/>
    </sheetView>
  </sheetViews>
  <sheetFormatPr baseColWidth="10" defaultRowHeight="14.4" x14ac:dyDescent="0.3"/>
  <cols>
    <col min="1" max="1" width="12.6640625" customWidth="1"/>
    <col min="2" max="2" width="17.5546875" customWidth="1"/>
    <col min="3" max="3" width="15.77734375" customWidth="1"/>
  </cols>
  <sheetData>
    <row r="1" spans="1:7" x14ac:dyDescent="0.3">
      <c r="A1" s="1" t="s">
        <v>0</v>
      </c>
      <c r="B1" s="1" t="s">
        <v>13076</v>
      </c>
      <c r="C1" s="1" t="s">
        <v>13077</v>
      </c>
      <c r="D1" s="2" t="s">
        <v>13078</v>
      </c>
      <c r="G1" s="3" t="s">
        <v>13081</v>
      </c>
    </row>
    <row r="2" spans="1:7" x14ac:dyDescent="0.3">
      <c r="A2" t="s">
        <v>7</v>
      </c>
      <c r="B2">
        <v>31.22954</v>
      </c>
      <c r="C2">
        <v>3.662366</v>
      </c>
      <c r="D2">
        <f>C2-B2</f>
        <v>-27.567174000000001</v>
      </c>
      <c r="F2" t="s">
        <v>13079</v>
      </c>
      <c r="G2">
        <f>SUM(B2:B13070)</f>
        <v>238830.46433159846</v>
      </c>
    </row>
    <row r="3" spans="1:7" x14ac:dyDescent="0.3">
      <c r="A3" t="s">
        <v>8</v>
      </c>
      <c r="B3">
        <v>70.19211</v>
      </c>
      <c r="C3">
        <v>8.2339549999999999</v>
      </c>
      <c r="D3">
        <f t="shared" ref="D3:D66" si="0">C3-B3</f>
        <v>-61.958154999999998</v>
      </c>
      <c r="F3" t="s">
        <v>13080</v>
      </c>
      <c r="G3">
        <f>SUM(C2:C13070)</f>
        <v>212189.98704340987</v>
      </c>
    </row>
    <row r="4" spans="1:7" x14ac:dyDescent="0.3">
      <c r="A4" t="s">
        <v>9</v>
      </c>
      <c r="B4">
        <v>716.53689999999995</v>
      </c>
      <c r="C4">
        <v>84.054400000000001</v>
      </c>
      <c r="D4">
        <f t="shared" si="0"/>
        <v>-632.48249999999996</v>
      </c>
      <c r="F4" t="s">
        <v>13078</v>
      </c>
      <c r="G4">
        <f>SUM(D2:D13070)</f>
        <v>-26640.477288188369</v>
      </c>
    </row>
    <row r="5" spans="1:7" x14ac:dyDescent="0.3">
      <c r="A5" t="s">
        <v>10</v>
      </c>
      <c r="B5">
        <v>29.981870000000001</v>
      </c>
      <c r="C5">
        <v>3.5170499999999998</v>
      </c>
      <c r="D5">
        <f t="shared" si="0"/>
        <v>-26.46482</v>
      </c>
      <c r="F5" t="s">
        <v>13082</v>
      </c>
      <c r="G5">
        <f>G4/G2*100</f>
        <v>-11.154555748466006</v>
      </c>
    </row>
    <row r="6" spans="1:7" x14ac:dyDescent="0.3">
      <c r="A6" t="s">
        <v>11</v>
      </c>
      <c r="B6">
        <v>677.11120000000005</v>
      </c>
      <c r="C6">
        <v>88.868359999999996</v>
      </c>
      <c r="D6">
        <f t="shared" si="0"/>
        <v>-588.24284000000011</v>
      </c>
    </row>
    <row r="7" spans="1:7" x14ac:dyDescent="0.3">
      <c r="A7" t="s">
        <v>12</v>
      </c>
      <c r="B7">
        <v>9.8465849999999997E-4</v>
      </c>
      <c r="C7">
        <v>9.9727080000000003E-4</v>
      </c>
      <c r="D7">
        <f t="shared" si="0"/>
        <v>1.2612300000000055E-5</v>
      </c>
    </row>
    <row r="8" spans="1:7" x14ac:dyDescent="0.3">
      <c r="A8" t="s">
        <v>13</v>
      </c>
      <c r="B8">
        <v>125.1606</v>
      </c>
      <c r="C8">
        <v>15.83586</v>
      </c>
      <c r="D8">
        <f t="shared" si="0"/>
        <v>-109.32474000000001</v>
      </c>
    </row>
    <row r="9" spans="1:7" x14ac:dyDescent="0.3">
      <c r="A9" t="s">
        <v>14</v>
      </c>
      <c r="B9">
        <v>4.310543E-2</v>
      </c>
      <c r="C9">
        <v>4.3300079999999998E-2</v>
      </c>
      <c r="D9">
        <f t="shared" si="0"/>
        <v>1.946499999999976E-4</v>
      </c>
    </row>
    <row r="10" spans="1:7" x14ac:dyDescent="0.3">
      <c r="A10" t="s">
        <v>15</v>
      </c>
      <c r="B10">
        <v>-1.4954359999999999E-9</v>
      </c>
      <c r="C10">
        <v>-1.128609E-7</v>
      </c>
      <c r="D10">
        <f t="shared" si="0"/>
        <v>-1.1136546400000001E-7</v>
      </c>
    </row>
    <row r="11" spans="1:7" x14ac:dyDescent="0.3">
      <c r="A11" t="s">
        <v>16</v>
      </c>
      <c r="B11">
        <v>709.24710000000005</v>
      </c>
      <c r="C11">
        <v>80.365049999999997</v>
      </c>
      <c r="D11">
        <f t="shared" si="0"/>
        <v>-628.88205000000005</v>
      </c>
    </row>
    <row r="12" spans="1:7" x14ac:dyDescent="0.3">
      <c r="A12" t="s">
        <v>17</v>
      </c>
      <c r="B12">
        <v>448.38580000000002</v>
      </c>
      <c r="C12">
        <v>47.326700000000002</v>
      </c>
      <c r="D12">
        <f t="shared" si="0"/>
        <v>-401.0591</v>
      </c>
    </row>
    <row r="13" spans="1:7" x14ac:dyDescent="0.3">
      <c r="A13" t="s">
        <v>18</v>
      </c>
      <c r="B13">
        <v>3.0977979999999999E-4</v>
      </c>
      <c r="C13">
        <v>3.0927409999999999E-4</v>
      </c>
      <c r="D13">
        <f t="shared" si="0"/>
        <v>-5.0570000000000432E-7</v>
      </c>
    </row>
    <row r="14" spans="1:7" x14ac:dyDescent="0.3">
      <c r="A14" t="s">
        <v>19</v>
      </c>
      <c r="B14">
        <v>28.983499999999999</v>
      </c>
      <c r="C14">
        <v>9.2091429999999992</v>
      </c>
      <c r="D14">
        <f t="shared" si="0"/>
        <v>-19.774357000000002</v>
      </c>
    </row>
    <row r="15" spans="1:7" x14ac:dyDescent="0.3">
      <c r="A15" t="s">
        <v>20</v>
      </c>
      <c r="B15">
        <v>14.491680000000001</v>
      </c>
      <c r="C15">
        <v>4.6045049999999996</v>
      </c>
      <c r="D15">
        <f t="shared" si="0"/>
        <v>-9.8871750000000009</v>
      </c>
    </row>
    <row r="16" spans="1:7" x14ac:dyDescent="0.3">
      <c r="A16" t="s">
        <v>21</v>
      </c>
      <c r="B16">
        <v>0.11167970000000001</v>
      </c>
      <c r="C16">
        <v>0.1121842</v>
      </c>
      <c r="D16">
        <f t="shared" si="0"/>
        <v>5.0449999999999107E-4</v>
      </c>
    </row>
    <row r="17" spans="1:4" x14ac:dyDescent="0.3">
      <c r="A17" t="s">
        <v>22</v>
      </c>
      <c r="B17">
        <v>365.12150000000003</v>
      </c>
      <c r="C17">
        <v>38.587249999999997</v>
      </c>
      <c r="D17">
        <f t="shared" si="0"/>
        <v>-326.53425000000004</v>
      </c>
    </row>
    <row r="18" spans="1:4" x14ac:dyDescent="0.3">
      <c r="A18" t="s">
        <v>23</v>
      </c>
      <c r="B18">
        <v>4.0145850000000003E-6</v>
      </c>
      <c r="C18">
        <v>-6.4342839999999999E-6</v>
      </c>
      <c r="D18">
        <f t="shared" si="0"/>
        <v>-1.0448868999999999E-5</v>
      </c>
    </row>
    <row r="19" spans="1:4" x14ac:dyDescent="0.3">
      <c r="A19" t="s">
        <v>24</v>
      </c>
      <c r="B19">
        <v>1.373588E-3</v>
      </c>
      <c r="C19">
        <v>4.7336779999999998E-4</v>
      </c>
      <c r="D19">
        <f t="shared" si="0"/>
        <v>-9.0022020000000004E-4</v>
      </c>
    </row>
    <row r="20" spans="1:4" x14ac:dyDescent="0.3">
      <c r="A20" t="s">
        <v>25</v>
      </c>
      <c r="B20">
        <v>7.9430700000000007E-2</v>
      </c>
      <c r="C20">
        <v>7.9789559999999995E-2</v>
      </c>
      <c r="D20">
        <f t="shared" si="0"/>
        <v>3.5885999999998863E-4</v>
      </c>
    </row>
    <row r="21" spans="1:4" x14ac:dyDescent="0.3">
      <c r="A21" t="s">
        <v>26</v>
      </c>
      <c r="B21">
        <v>6.0483549999999998E-6</v>
      </c>
      <c r="C21">
        <v>4.7109839999999999E-6</v>
      </c>
      <c r="D21">
        <f t="shared" si="0"/>
        <v>-1.3373709999999999E-6</v>
      </c>
    </row>
    <row r="22" spans="1:4" x14ac:dyDescent="0.3">
      <c r="A22" t="s">
        <v>27</v>
      </c>
      <c r="B22">
        <v>4.19455E-4</v>
      </c>
      <c r="C22">
        <v>4.2169020000000002E-4</v>
      </c>
      <c r="D22">
        <f t="shared" si="0"/>
        <v>2.2352000000000222E-6</v>
      </c>
    </row>
    <row r="23" spans="1:4" x14ac:dyDescent="0.3">
      <c r="A23" t="s">
        <v>28</v>
      </c>
      <c r="B23">
        <v>14.491820000000001</v>
      </c>
      <c r="C23">
        <v>4.6046370000000003</v>
      </c>
      <c r="D23">
        <f t="shared" si="0"/>
        <v>-9.8871830000000003</v>
      </c>
    </row>
    <row r="24" spans="1:4" x14ac:dyDescent="0.3">
      <c r="A24" t="s">
        <v>29</v>
      </c>
      <c r="B24">
        <v>3.1081629999999998</v>
      </c>
      <c r="C24">
        <v>0.98762240000000001</v>
      </c>
      <c r="D24">
        <f t="shared" si="0"/>
        <v>-2.1205406</v>
      </c>
    </row>
    <row r="25" spans="1:4" x14ac:dyDescent="0.3">
      <c r="A25" t="s">
        <v>30</v>
      </c>
      <c r="B25">
        <v>1.5008509999999999E-2</v>
      </c>
      <c r="C25">
        <v>1.5273780000000001E-2</v>
      </c>
      <c r="D25">
        <f t="shared" si="0"/>
        <v>2.6527000000000148E-4</v>
      </c>
    </row>
    <row r="26" spans="1:4" x14ac:dyDescent="0.3">
      <c r="A26" t="s">
        <v>31</v>
      </c>
      <c r="B26">
        <v>4.1203480000000001E-2</v>
      </c>
      <c r="C26">
        <v>6.413141E-2</v>
      </c>
      <c r="D26">
        <f t="shared" si="0"/>
        <v>2.2927929999999999E-2</v>
      </c>
    </row>
    <row r="27" spans="1:4" x14ac:dyDescent="0.3">
      <c r="A27" t="s">
        <v>32</v>
      </c>
      <c r="B27">
        <v>134.62180000000001</v>
      </c>
      <c r="C27">
        <v>15.219799999999999</v>
      </c>
      <c r="D27">
        <f t="shared" si="0"/>
        <v>-119.40200000000002</v>
      </c>
    </row>
    <row r="28" spans="1:4" x14ac:dyDescent="0.3">
      <c r="A28" t="s">
        <v>33</v>
      </c>
      <c r="B28">
        <v>6.9615250000000004E-2</v>
      </c>
      <c r="C28">
        <v>0.1083442</v>
      </c>
      <c r="D28">
        <f t="shared" si="0"/>
        <v>3.8728949999999998E-2</v>
      </c>
    </row>
    <row r="29" spans="1:4" x14ac:dyDescent="0.3">
      <c r="A29" t="s">
        <v>34</v>
      </c>
      <c r="B29">
        <v>7.3958220000000005E-2</v>
      </c>
      <c r="C29">
        <v>0.1167759</v>
      </c>
      <c r="D29">
        <f t="shared" si="0"/>
        <v>4.2817679999999997E-2</v>
      </c>
    </row>
    <row r="30" spans="1:4" x14ac:dyDescent="0.3">
      <c r="A30" t="s">
        <v>35</v>
      </c>
      <c r="B30">
        <v>7.7992670000000004E-4</v>
      </c>
      <c r="C30">
        <v>3.7443789999999998E-2</v>
      </c>
      <c r="D30">
        <f t="shared" si="0"/>
        <v>3.6663863299999995E-2</v>
      </c>
    </row>
    <row r="31" spans="1:4" x14ac:dyDescent="0.3">
      <c r="A31" t="s">
        <v>36</v>
      </c>
      <c r="B31">
        <v>7.6564950000000001E-3</v>
      </c>
      <c r="C31">
        <v>7.7994350000000004E-3</v>
      </c>
      <c r="D31">
        <f t="shared" si="0"/>
        <v>1.4294000000000025E-4</v>
      </c>
    </row>
    <row r="32" spans="1:4" x14ac:dyDescent="0.3">
      <c r="A32" t="s">
        <v>37</v>
      </c>
      <c r="B32">
        <v>8.9870979999999998E-4</v>
      </c>
      <c r="C32">
        <v>9.1092790000000005E-4</v>
      </c>
      <c r="D32">
        <f t="shared" si="0"/>
        <v>1.2218100000000072E-5</v>
      </c>
    </row>
    <row r="33" spans="1:4" x14ac:dyDescent="0.3">
      <c r="A33" t="s">
        <v>38</v>
      </c>
      <c r="B33">
        <v>6.4686709999999994E-2</v>
      </c>
      <c r="C33">
        <v>6.4978960000000002E-2</v>
      </c>
      <c r="D33">
        <f t="shared" si="0"/>
        <v>2.9225000000000778E-4</v>
      </c>
    </row>
    <row r="34" spans="1:4" x14ac:dyDescent="0.3">
      <c r="A34" t="s">
        <v>39</v>
      </c>
      <c r="B34">
        <v>9.7789319999999999E-2</v>
      </c>
      <c r="C34">
        <v>9.8230600000000001E-2</v>
      </c>
      <c r="D34">
        <f t="shared" si="0"/>
        <v>4.4128000000000223E-4</v>
      </c>
    </row>
    <row r="35" spans="1:4" x14ac:dyDescent="0.3">
      <c r="A35" t="s">
        <v>40</v>
      </c>
      <c r="B35">
        <v>1.9883990000000001E-7</v>
      </c>
      <c r="C35">
        <v>7.0098590000000004E-7</v>
      </c>
      <c r="D35">
        <f t="shared" si="0"/>
        <v>5.0214600000000003E-7</v>
      </c>
    </row>
    <row r="36" spans="1:4" x14ac:dyDescent="0.3">
      <c r="A36" t="s">
        <v>41</v>
      </c>
      <c r="B36">
        <v>2.4796900000000001E-4</v>
      </c>
      <c r="C36">
        <v>1.1788430000000001E-2</v>
      </c>
      <c r="D36">
        <f t="shared" si="0"/>
        <v>1.1540461E-2</v>
      </c>
    </row>
    <row r="37" spans="1:4" x14ac:dyDescent="0.3">
      <c r="A37" t="s">
        <v>42</v>
      </c>
      <c r="B37">
        <v>-4.3269840000000002E-7</v>
      </c>
      <c r="C37">
        <v>-1.4253180000000001E-7</v>
      </c>
      <c r="D37">
        <f t="shared" si="0"/>
        <v>2.9016660000000001E-7</v>
      </c>
    </row>
    <row r="38" spans="1:4" x14ac:dyDescent="0.3">
      <c r="A38" t="s">
        <v>43</v>
      </c>
      <c r="B38">
        <v>2.081708E-5</v>
      </c>
      <c r="C38">
        <v>2.1261080000000001E-5</v>
      </c>
      <c r="D38">
        <f t="shared" si="0"/>
        <v>4.4400000000000117E-7</v>
      </c>
    </row>
    <row r="39" spans="1:4" x14ac:dyDescent="0.3">
      <c r="A39" t="s">
        <v>44</v>
      </c>
      <c r="B39">
        <v>7.623899E-3</v>
      </c>
      <c r="C39">
        <v>7.6588890000000003E-3</v>
      </c>
      <c r="D39">
        <f t="shared" si="0"/>
        <v>3.4990000000000368E-5</v>
      </c>
    </row>
    <row r="40" spans="1:4" x14ac:dyDescent="0.3">
      <c r="A40" t="s">
        <v>45</v>
      </c>
      <c r="B40">
        <v>3.3768890000000003E-2</v>
      </c>
      <c r="C40">
        <v>3.3922380000000002E-2</v>
      </c>
      <c r="D40">
        <f t="shared" si="0"/>
        <v>1.5348999999999918E-4</v>
      </c>
    </row>
    <row r="41" spans="1:4" x14ac:dyDescent="0.3">
      <c r="A41" t="s">
        <v>46</v>
      </c>
      <c r="B41">
        <v>241.2115</v>
      </c>
      <c r="C41">
        <v>27.59402</v>
      </c>
      <c r="D41">
        <f t="shared" si="0"/>
        <v>-213.61748</v>
      </c>
    </row>
    <row r="42" spans="1:4" x14ac:dyDescent="0.3">
      <c r="A42" t="s">
        <v>47</v>
      </c>
      <c r="B42">
        <v>339.714</v>
      </c>
      <c r="C42">
        <v>38.863039999999998</v>
      </c>
      <c r="D42">
        <f t="shared" si="0"/>
        <v>-300.85095999999999</v>
      </c>
    </row>
    <row r="43" spans="1:4" x14ac:dyDescent="0.3">
      <c r="A43" t="s">
        <v>48</v>
      </c>
      <c r="B43">
        <v>-2.5806109999999999E-7</v>
      </c>
      <c r="C43">
        <v>-7.9498279999999998E-7</v>
      </c>
      <c r="D43">
        <f t="shared" si="0"/>
        <v>-5.3692170000000005E-7</v>
      </c>
    </row>
    <row r="44" spans="1:4" x14ac:dyDescent="0.3">
      <c r="A44" t="s">
        <v>49</v>
      </c>
      <c r="B44">
        <v>357.04390000000001</v>
      </c>
      <c r="C44">
        <v>40.846020000000003</v>
      </c>
      <c r="D44">
        <f t="shared" si="0"/>
        <v>-316.19788</v>
      </c>
    </row>
    <row r="45" spans="1:4" x14ac:dyDescent="0.3">
      <c r="A45" t="s">
        <v>50</v>
      </c>
      <c r="B45">
        <v>418.1105</v>
      </c>
      <c r="C45">
        <v>47.602539999999998</v>
      </c>
      <c r="D45">
        <f t="shared" si="0"/>
        <v>-370.50796000000003</v>
      </c>
    </row>
    <row r="46" spans="1:4" x14ac:dyDescent="0.3">
      <c r="A46" t="s">
        <v>51</v>
      </c>
      <c r="B46">
        <v>1.099659E-4</v>
      </c>
      <c r="C46">
        <v>1.118952E-4</v>
      </c>
      <c r="D46">
        <f t="shared" si="0"/>
        <v>1.9292999999999952E-6</v>
      </c>
    </row>
    <row r="47" spans="1:4" x14ac:dyDescent="0.3">
      <c r="A47" t="s">
        <v>52</v>
      </c>
      <c r="B47">
        <v>429.6857</v>
      </c>
      <c r="C47">
        <v>52.88843</v>
      </c>
      <c r="D47">
        <f t="shared" si="0"/>
        <v>-376.79727000000003</v>
      </c>
    </row>
    <row r="48" spans="1:4" x14ac:dyDescent="0.3">
      <c r="A48" t="s">
        <v>53</v>
      </c>
      <c r="B48">
        <v>-1.7924400000000001E-8</v>
      </c>
      <c r="C48">
        <v>-1.412598E-6</v>
      </c>
      <c r="D48">
        <f t="shared" si="0"/>
        <v>-1.3946735999999999E-6</v>
      </c>
    </row>
    <row r="49" spans="1:4" x14ac:dyDescent="0.3">
      <c r="A49" t="s">
        <v>54</v>
      </c>
      <c r="B49">
        <v>-9.5099010000000007E-8</v>
      </c>
      <c r="C49">
        <v>-1.3563719999999999E-6</v>
      </c>
      <c r="D49">
        <f t="shared" si="0"/>
        <v>-1.26127299E-6</v>
      </c>
    </row>
    <row r="50" spans="1:4" x14ac:dyDescent="0.3">
      <c r="A50" t="s">
        <v>55</v>
      </c>
      <c r="B50">
        <v>6.6431559999999998E-7</v>
      </c>
      <c r="C50">
        <v>3.3749500000000002E-7</v>
      </c>
      <c r="D50">
        <f t="shared" si="0"/>
        <v>-3.2682059999999996E-7</v>
      </c>
    </row>
    <row r="51" spans="1:4" x14ac:dyDescent="0.3">
      <c r="A51" t="s">
        <v>56</v>
      </c>
      <c r="B51">
        <v>6.4276769999999995E-4</v>
      </c>
      <c r="C51">
        <v>6.4625499999999998E-4</v>
      </c>
      <c r="D51">
        <f t="shared" si="0"/>
        <v>3.4873000000000369E-6</v>
      </c>
    </row>
    <row r="52" spans="1:4" x14ac:dyDescent="0.3">
      <c r="A52" t="s">
        <v>57</v>
      </c>
      <c r="B52">
        <v>41.481990000000003</v>
      </c>
      <c r="C52">
        <v>5.0996880000000004</v>
      </c>
      <c r="D52">
        <f t="shared" si="0"/>
        <v>-36.382302000000003</v>
      </c>
    </row>
    <row r="53" spans="1:4" x14ac:dyDescent="0.3">
      <c r="A53" t="s">
        <v>58</v>
      </c>
      <c r="B53">
        <v>428.41109999999998</v>
      </c>
      <c r="C53">
        <v>52.668109999999999</v>
      </c>
      <c r="D53">
        <f t="shared" si="0"/>
        <v>-375.74298999999996</v>
      </c>
    </row>
    <row r="54" spans="1:4" x14ac:dyDescent="0.3">
      <c r="A54" t="s">
        <v>59</v>
      </c>
      <c r="B54">
        <v>1.3805320000000001E-7</v>
      </c>
      <c r="C54">
        <v>-4.5749219999999999E-7</v>
      </c>
      <c r="D54">
        <f t="shared" si="0"/>
        <v>-5.955454E-7</v>
      </c>
    </row>
    <row r="55" spans="1:4" x14ac:dyDescent="0.3">
      <c r="A55" t="s">
        <v>60</v>
      </c>
      <c r="B55">
        <v>1.2399859999999999E-4</v>
      </c>
      <c r="C55">
        <v>1.244931E-4</v>
      </c>
      <c r="D55">
        <f t="shared" si="0"/>
        <v>4.9450000000000687E-7</v>
      </c>
    </row>
    <row r="56" spans="1:4" x14ac:dyDescent="0.3">
      <c r="A56" t="s">
        <v>61</v>
      </c>
      <c r="B56">
        <v>7.2107330000000004E-3</v>
      </c>
      <c r="C56">
        <v>7.2015849999999999E-3</v>
      </c>
      <c r="D56">
        <f t="shared" si="0"/>
        <v>-9.1480000000004891E-6</v>
      </c>
    </row>
    <row r="57" spans="1:4" x14ac:dyDescent="0.3">
      <c r="A57" t="s">
        <v>62</v>
      </c>
      <c r="B57">
        <v>327.66239999999999</v>
      </c>
      <c r="C57">
        <v>40.344589999999997</v>
      </c>
      <c r="D57">
        <f t="shared" si="0"/>
        <v>-287.31781000000001</v>
      </c>
    </row>
    <row r="58" spans="1:4" x14ac:dyDescent="0.3">
      <c r="A58" t="s">
        <v>63</v>
      </c>
      <c r="B58">
        <v>7.4960180000000001E-3</v>
      </c>
      <c r="C58">
        <v>7.4869799999999999E-3</v>
      </c>
      <c r="D58">
        <f t="shared" si="0"/>
        <v>-9.038000000000275E-6</v>
      </c>
    </row>
    <row r="59" spans="1:4" x14ac:dyDescent="0.3">
      <c r="A59" t="s">
        <v>64</v>
      </c>
      <c r="B59">
        <v>379.75659999999999</v>
      </c>
      <c r="C59">
        <v>46.759349999999998</v>
      </c>
      <c r="D59">
        <f t="shared" si="0"/>
        <v>-332.99725000000001</v>
      </c>
    </row>
    <row r="60" spans="1:4" x14ac:dyDescent="0.3">
      <c r="A60" t="s">
        <v>65</v>
      </c>
      <c r="B60">
        <v>1.039169E-2</v>
      </c>
      <c r="C60">
        <v>1.038032E-2</v>
      </c>
      <c r="D60">
        <f t="shared" si="0"/>
        <v>-1.137000000000013E-5</v>
      </c>
    </row>
    <row r="61" spans="1:4" x14ac:dyDescent="0.3">
      <c r="A61" t="s">
        <v>66</v>
      </c>
      <c r="B61">
        <v>8.7718899999999992E-3</v>
      </c>
      <c r="C61">
        <v>8.7620179999999999E-3</v>
      </c>
      <c r="D61">
        <f t="shared" si="0"/>
        <v>-9.8719999999993119E-6</v>
      </c>
    </row>
    <row r="62" spans="1:4" x14ac:dyDescent="0.3">
      <c r="A62" t="s">
        <v>67</v>
      </c>
      <c r="B62">
        <v>7.2257870000000002E-2</v>
      </c>
      <c r="C62">
        <v>7.2813719999999998E-2</v>
      </c>
      <c r="D62">
        <f t="shared" si="0"/>
        <v>5.5584999999999662E-4</v>
      </c>
    </row>
    <row r="63" spans="1:4" x14ac:dyDescent="0.3">
      <c r="A63" t="s">
        <v>68</v>
      </c>
      <c r="B63">
        <v>8.6709420000000001</v>
      </c>
      <c r="C63">
        <v>1.0796319999999999</v>
      </c>
      <c r="D63">
        <f t="shared" si="0"/>
        <v>-7.59131</v>
      </c>
    </row>
    <row r="64" spans="1:4" x14ac:dyDescent="0.3">
      <c r="A64" t="s">
        <v>69</v>
      </c>
      <c r="B64">
        <v>2.209315E-5</v>
      </c>
      <c r="C64">
        <v>2.127535E-5</v>
      </c>
      <c r="D64">
        <f t="shared" si="0"/>
        <v>-8.1780000000000088E-7</v>
      </c>
    </row>
    <row r="65" spans="1:4" x14ac:dyDescent="0.3">
      <c r="A65" t="s">
        <v>70</v>
      </c>
      <c r="B65">
        <v>320.59300000000002</v>
      </c>
      <c r="C65">
        <v>39.918129999999998</v>
      </c>
      <c r="D65">
        <f t="shared" si="0"/>
        <v>-280.67487</v>
      </c>
    </row>
    <row r="66" spans="1:4" x14ac:dyDescent="0.3">
      <c r="A66" t="s">
        <v>71</v>
      </c>
      <c r="B66">
        <v>435.93349999999998</v>
      </c>
      <c r="C66">
        <v>51.6126</v>
      </c>
      <c r="D66">
        <f t="shared" si="0"/>
        <v>-384.32089999999999</v>
      </c>
    </row>
    <row r="67" spans="1:4" x14ac:dyDescent="0.3">
      <c r="A67" t="s">
        <v>72</v>
      </c>
      <c r="B67">
        <v>98.621859999999998</v>
      </c>
      <c r="C67">
        <v>12.279669999999999</v>
      </c>
      <c r="D67">
        <f t="shared" ref="D67:D130" si="1">C67-B67</f>
        <v>-86.342190000000002</v>
      </c>
    </row>
    <row r="68" spans="1:4" x14ac:dyDescent="0.3">
      <c r="A68" t="s">
        <v>73</v>
      </c>
      <c r="B68">
        <v>5.4222690000000002E-4</v>
      </c>
      <c r="C68">
        <v>5.4412449999999995E-4</v>
      </c>
      <c r="D68">
        <f t="shared" si="1"/>
        <v>1.8975999999999325E-6</v>
      </c>
    </row>
    <row r="69" spans="1:4" x14ac:dyDescent="0.3">
      <c r="A69" t="s">
        <v>74</v>
      </c>
      <c r="B69">
        <v>5.0818450000000002E-4</v>
      </c>
      <c r="C69">
        <v>5.1044190000000002E-4</v>
      </c>
      <c r="D69">
        <f t="shared" si="1"/>
        <v>2.2574000000000032E-6</v>
      </c>
    </row>
    <row r="70" spans="1:4" x14ac:dyDescent="0.3">
      <c r="A70" t="s">
        <v>75</v>
      </c>
      <c r="B70">
        <v>2.8060350000000001E-3</v>
      </c>
      <c r="C70">
        <v>2.832265E-3</v>
      </c>
      <c r="D70">
        <f t="shared" si="1"/>
        <v>2.6229999999999917E-5</v>
      </c>
    </row>
    <row r="71" spans="1:4" x14ac:dyDescent="0.3">
      <c r="A71" t="s">
        <v>76</v>
      </c>
      <c r="B71">
        <v>343.4033</v>
      </c>
      <c r="C71">
        <v>40.808889999999998</v>
      </c>
      <c r="D71">
        <f t="shared" si="1"/>
        <v>-302.59440999999998</v>
      </c>
    </row>
    <row r="72" spans="1:4" x14ac:dyDescent="0.3">
      <c r="A72" t="s">
        <v>77</v>
      </c>
      <c r="B72">
        <v>2.6919240000000001E-3</v>
      </c>
      <c r="C72">
        <v>2.735922E-3</v>
      </c>
      <c r="D72">
        <f t="shared" si="1"/>
        <v>4.3997999999999954E-5</v>
      </c>
    </row>
    <row r="73" spans="1:4" x14ac:dyDescent="0.3">
      <c r="A73" t="s">
        <v>78</v>
      </c>
      <c r="B73">
        <v>0.123089</v>
      </c>
      <c r="C73">
        <v>0.1240361</v>
      </c>
      <c r="D73">
        <f t="shared" si="1"/>
        <v>9.4709999999999239E-4</v>
      </c>
    </row>
    <row r="74" spans="1:4" x14ac:dyDescent="0.3">
      <c r="A74" t="s">
        <v>79</v>
      </c>
      <c r="B74">
        <v>0.12921340000000001</v>
      </c>
      <c r="C74">
        <v>0.13020770000000001</v>
      </c>
      <c r="D74">
        <f t="shared" si="1"/>
        <v>9.9430000000000351E-4</v>
      </c>
    </row>
    <row r="75" spans="1:4" x14ac:dyDescent="0.3">
      <c r="A75" t="s">
        <v>80</v>
      </c>
      <c r="B75">
        <v>0.1138252</v>
      </c>
      <c r="C75">
        <v>0.1142743</v>
      </c>
      <c r="D75">
        <f t="shared" si="1"/>
        <v>4.4909999999999395E-4</v>
      </c>
    </row>
    <row r="76" spans="1:4" x14ac:dyDescent="0.3">
      <c r="A76" t="s">
        <v>81</v>
      </c>
      <c r="B76">
        <v>335.16520000000003</v>
      </c>
      <c r="C76">
        <v>37.147919999999999</v>
      </c>
      <c r="D76">
        <f t="shared" si="1"/>
        <v>-298.01728000000003</v>
      </c>
    </row>
    <row r="77" spans="1:4" x14ac:dyDescent="0.3">
      <c r="A77" t="s">
        <v>82</v>
      </c>
      <c r="B77">
        <v>0.37145600000000001</v>
      </c>
      <c r="C77">
        <v>0.37291439999999998</v>
      </c>
      <c r="D77">
        <f t="shared" si="1"/>
        <v>1.4583999999999708E-3</v>
      </c>
    </row>
    <row r="78" spans="1:4" x14ac:dyDescent="0.3">
      <c r="A78" t="s">
        <v>83</v>
      </c>
      <c r="B78">
        <v>386.34789999999998</v>
      </c>
      <c r="C78">
        <v>43.198970000000003</v>
      </c>
      <c r="D78">
        <f t="shared" si="1"/>
        <v>-343.14892999999995</v>
      </c>
    </row>
    <row r="79" spans="1:4" x14ac:dyDescent="0.3">
      <c r="A79" t="s">
        <v>84</v>
      </c>
      <c r="B79">
        <v>6.2439979999999999E-2</v>
      </c>
      <c r="C79">
        <v>6.2678899999999996E-2</v>
      </c>
      <c r="D79">
        <f t="shared" si="1"/>
        <v>2.3891999999999664E-4</v>
      </c>
    </row>
    <row r="80" spans="1:4" x14ac:dyDescent="0.3">
      <c r="A80" t="s">
        <v>85</v>
      </c>
      <c r="B80">
        <v>158.35990000000001</v>
      </c>
      <c r="C80">
        <v>16.517579999999999</v>
      </c>
      <c r="D80">
        <f t="shared" si="1"/>
        <v>-141.84232</v>
      </c>
    </row>
    <row r="81" spans="1:4" x14ac:dyDescent="0.3">
      <c r="A81" t="s">
        <v>86</v>
      </c>
      <c r="B81">
        <v>79.179760000000002</v>
      </c>
      <c r="C81">
        <v>8.2586700000000004</v>
      </c>
      <c r="D81">
        <f t="shared" si="1"/>
        <v>-70.921090000000007</v>
      </c>
    </row>
    <row r="82" spans="1:4" x14ac:dyDescent="0.3">
      <c r="A82" t="s">
        <v>87</v>
      </c>
      <c r="B82">
        <v>4.2535049999999998E-2</v>
      </c>
      <c r="C82">
        <v>4.269709E-2</v>
      </c>
      <c r="D82">
        <f t="shared" si="1"/>
        <v>1.6204000000000218E-4</v>
      </c>
    </row>
    <row r="83" spans="1:4" x14ac:dyDescent="0.3">
      <c r="A83" t="s">
        <v>88</v>
      </c>
      <c r="B83">
        <v>8.6709359999999993</v>
      </c>
      <c r="C83">
        <v>1.079602</v>
      </c>
      <c r="D83">
        <f t="shared" si="1"/>
        <v>-7.5913339999999998</v>
      </c>
    </row>
    <row r="84" spans="1:4" x14ac:dyDescent="0.3">
      <c r="A84" t="s">
        <v>89</v>
      </c>
      <c r="B84">
        <v>6.3997589999999993E-2</v>
      </c>
      <c r="C84">
        <v>6.4239409999999997E-2</v>
      </c>
      <c r="D84">
        <f t="shared" si="1"/>
        <v>2.418200000000037E-4</v>
      </c>
    </row>
    <row r="85" spans="1:4" x14ac:dyDescent="0.3">
      <c r="A85" t="s">
        <v>90</v>
      </c>
      <c r="B85">
        <v>157.8107</v>
      </c>
      <c r="C85">
        <v>18.511990000000001</v>
      </c>
      <c r="D85">
        <f t="shared" si="1"/>
        <v>-139.29871</v>
      </c>
    </row>
    <row r="86" spans="1:4" x14ac:dyDescent="0.3">
      <c r="A86" t="s">
        <v>91</v>
      </c>
      <c r="B86">
        <v>78.905550000000005</v>
      </c>
      <c r="C86">
        <v>9.2560529999999996</v>
      </c>
      <c r="D86">
        <f t="shared" si="1"/>
        <v>-69.649497000000011</v>
      </c>
    </row>
    <row r="87" spans="1:4" x14ac:dyDescent="0.3">
      <c r="A87" t="s">
        <v>92</v>
      </c>
      <c r="B87">
        <v>757.09879999999998</v>
      </c>
      <c r="C87">
        <v>88.81053</v>
      </c>
      <c r="D87">
        <f t="shared" si="1"/>
        <v>-668.28827000000001</v>
      </c>
    </row>
    <row r="88" spans="1:4" x14ac:dyDescent="0.3">
      <c r="A88" t="s">
        <v>93</v>
      </c>
      <c r="B88">
        <v>78.905479999999997</v>
      </c>
      <c r="C88">
        <v>9.2559810000000002</v>
      </c>
      <c r="D88">
        <f t="shared" si="1"/>
        <v>-69.649498999999992</v>
      </c>
    </row>
    <row r="89" spans="1:4" x14ac:dyDescent="0.3">
      <c r="A89" t="s">
        <v>94</v>
      </c>
      <c r="B89">
        <v>0.38940219999999998</v>
      </c>
      <c r="C89">
        <v>0.39176709999999998</v>
      </c>
      <c r="D89">
        <f t="shared" si="1"/>
        <v>2.3649000000000031E-3</v>
      </c>
    </row>
    <row r="90" spans="1:4" x14ac:dyDescent="0.3">
      <c r="A90" t="s">
        <v>95</v>
      </c>
      <c r="B90">
        <v>153.61779999999999</v>
      </c>
      <c r="C90">
        <v>17.024429999999999</v>
      </c>
      <c r="D90">
        <f t="shared" si="1"/>
        <v>-136.59336999999999</v>
      </c>
    </row>
    <row r="91" spans="1:4" x14ac:dyDescent="0.3">
      <c r="A91" t="s">
        <v>96</v>
      </c>
      <c r="B91">
        <v>79.179929999999999</v>
      </c>
      <c r="C91">
        <v>8.2588860000000004</v>
      </c>
      <c r="D91">
        <f t="shared" si="1"/>
        <v>-70.921043999999995</v>
      </c>
    </row>
    <row r="92" spans="1:4" x14ac:dyDescent="0.3">
      <c r="A92" t="s">
        <v>97</v>
      </c>
      <c r="B92">
        <v>1.137028E-6</v>
      </c>
      <c r="C92">
        <v>8.8378839999999997E-7</v>
      </c>
      <c r="D92">
        <f t="shared" si="1"/>
        <v>-2.5323960000000004E-7</v>
      </c>
    </row>
    <row r="93" spans="1:4" x14ac:dyDescent="0.3">
      <c r="A93" t="s">
        <v>98</v>
      </c>
      <c r="B93">
        <v>1.9965909999999999E-5</v>
      </c>
      <c r="C93">
        <v>2.1829319999999999E-5</v>
      </c>
      <c r="D93">
        <f t="shared" si="1"/>
        <v>1.8634100000000005E-6</v>
      </c>
    </row>
    <row r="94" spans="1:4" x14ac:dyDescent="0.3">
      <c r="A94" t="s">
        <v>99</v>
      </c>
      <c r="B94">
        <v>137.0145</v>
      </c>
      <c r="C94">
        <v>43.536259999999999</v>
      </c>
      <c r="D94">
        <f t="shared" si="1"/>
        <v>-93.47824</v>
      </c>
    </row>
    <row r="95" spans="1:4" x14ac:dyDescent="0.3">
      <c r="A95" t="s">
        <v>100</v>
      </c>
      <c r="B95">
        <v>56.845950000000002</v>
      </c>
      <c r="C95">
        <v>18.077649999999998</v>
      </c>
      <c r="D95">
        <f t="shared" si="1"/>
        <v>-38.768300000000004</v>
      </c>
    </row>
    <row r="96" spans="1:4" x14ac:dyDescent="0.3">
      <c r="A96" t="s">
        <v>101</v>
      </c>
      <c r="B96">
        <v>6.7729000000000001E-3</v>
      </c>
      <c r="C96">
        <v>1.2512129999999999E-3</v>
      </c>
      <c r="D96">
        <f t="shared" si="1"/>
        <v>-5.5216869999999999E-3</v>
      </c>
    </row>
    <row r="97" spans="1:4" x14ac:dyDescent="0.3">
      <c r="A97" t="s">
        <v>102</v>
      </c>
      <c r="B97">
        <v>33.941699999999997</v>
      </c>
      <c r="C97">
        <v>10.784800000000001</v>
      </c>
      <c r="D97">
        <f t="shared" si="1"/>
        <v>-23.156899999999997</v>
      </c>
    </row>
    <row r="98" spans="1:4" x14ac:dyDescent="0.3">
      <c r="A98" t="s">
        <v>103</v>
      </c>
      <c r="B98">
        <v>71.138090000000005</v>
      </c>
      <c r="C98">
        <v>21.961849999999998</v>
      </c>
      <c r="D98">
        <f t="shared" si="1"/>
        <v>-49.176240000000007</v>
      </c>
    </row>
    <row r="99" spans="1:4" x14ac:dyDescent="0.3">
      <c r="A99" t="s">
        <v>104</v>
      </c>
      <c r="B99">
        <v>118.46720000000001</v>
      </c>
      <c r="C99">
        <v>36.574019999999997</v>
      </c>
      <c r="D99">
        <f t="shared" si="1"/>
        <v>-81.893180000000001</v>
      </c>
    </row>
    <row r="100" spans="1:4" x14ac:dyDescent="0.3">
      <c r="A100" t="s">
        <v>105</v>
      </c>
      <c r="B100">
        <v>0.34733130000000001</v>
      </c>
      <c r="C100">
        <v>0.22547139999999999</v>
      </c>
      <c r="D100">
        <f t="shared" si="1"/>
        <v>-0.12185990000000002</v>
      </c>
    </row>
    <row r="101" spans="1:4" x14ac:dyDescent="0.3">
      <c r="A101" t="s">
        <v>106</v>
      </c>
      <c r="B101">
        <v>1.0715520000000001E-7</v>
      </c>
      <c r="C101">
        <v>-1.2704359999999999E-7</v>
      </c>
      <c r="D101">
        <f t="shared" si="1"/>
        <v>-2.3419880000000001E-7</v>
      </c>
    </row>
    <row r="102" spans="1:4" x14ac:dyDescent="0.3">
      <c r="A102" t="s">
        <v>107</v>
      </c>
      <c r="B102">
        <v>112.71169999999999</v>
      </c>
      <c r="C102">
        <v>32.1327</v>
      </c>
      <c r="D102">
        <f t="shared" si="1"/>
        <v>-80.578999999999994</v>
      </c>
    </row>
    <row r="103" spans="1:4" x14ac:dyDescent="0.3">
      <c r="A103" t="s">
        <v>108</v>
      </c>
      <c r="B103">
        <v>109.01600000000001</v>
      </c>
      <c r="C103">
        <v>30.263909999999999</v>
      </c>
      <c r="D103">
        <f t="shared" si="1"/>
        <v>-78.75209000000001</v>
      </c>
    </row>
    <row r="104" spans="1:4" x14ac:dyDescent="0.3">
      <c r="A104" t="s">
        <v>109</v>
      </c>
      <c r="B104">
        <v>3.8652640000000002E-2</v>
      </c>
      <c r="C104">
        <v>2.2232990000000001E-2</v>
      </c>
      <c r="D104">
        <f t="shared" si="1"/>
        <v>-1.6419650000000001E-2</v>
      </c>
    </row>
    <row r="105" spans="1:4" x14ac:dyDescent="0.3">
      <c r="A105" t="s">
        <v>110</v>
      </c>
      <c r="B105">
        <v>1.897284</v>
      </c>
      <c r="C105">
        <v>1.091378</v>
      </c>
      <c r="D105">
        <f t="shared" si="1"/>
        <v>-0.80590600000000001</v>
      </c>
    </row>
    <row r="106" spans="1:4" x14ac:dyDescent="0.3">
      <c r="A106" t="s">
        <v>111</v>
      </c>
      <c r="B106">
        <v>3.7647529999999998E-2</v>
      </c>
      <c r="C106">
        <v>2.1543570000000001E-2</v>
      </c>
      <c r="D106">
        <f t="shared" si="1"/>
        <v>-1.6103959999999997E-2</v>
      </c>
    </row>
    <row r="107" spans="1:4" x14ac:dyDescent="0.3">
      <c r="A107" t="s">
        <v>112</v>
      </c>
      <c r="B107">
        <v>3.8652590000000001E-2</v>
      </c>
      <c r="C107">
        <v>2.2233099999999999E-2</v>
      </c>
      <c r="D107">
        <f t="shared" si="1"/>
        <v>-1.6419490000000002E-2</v>
      </c>
    </row>
    <row r="108" spans="1:4" x14ac:dyDescent="0.3">
      <c r="A108" t="s">
        <v>113</v>
      </c>
      <c r="B108">
        <v>6.2780139999999998E-2</v>
      </c>
      <c r="C108">
        <v>4.075728E-2</v>
      </c>
      <c r="D108">
        <f t="shared" si="1"/>
        <v>-2.2022859999999998E-2</v>
      </c>
    </row>
    <row r="109" spans="1:4" x14ac:dyDescent="0.3">
      <c r="A109" t="s">
        <v>114</v>
      </c>
      <c r="B109">
        <v>108.7251</v>
      </c>
      <c r="C109">
        <v>30.432120000000001</v>
      </c>
      <c r="D109">
        <f t="shared" si="1"/>
        <v>-78.29298</v>
      </c>
    </row>
    <row r="110" spans="1:4" x14ac:dyDescent="0.3">
      <c r="A110" t="s">
        <v>115</v>
      </c>
      <c r="B110">
        <v>109.7611</v>
      </c>
      <c r="C110">
        <v>30.723189999999999</v>
      </c>
      <c r="D110">
        <f t="shared" si="1"/>
        <v>-79.037909999999997</v>
      </c>
    </row>
    <row r="111" spans="1:4" x14ac:dyDescent="0.3">
      <c r="A111" t="s">
        <v>116</v>
      </c>
      <c r="B111">
        <v>118.5258</v>
      </c>
      <c r="C111">
        <v>33.17774</v>
      </c>
      <c r="D111">
        <f t="shared" si="1"/>
        <v>-85.348060000000004</v>
      </c>
    </row>
    <row r="112" spans="1:4" x14ac:dyDescent="0.3">
      <c r="A112" t="s">
        <v>117</v>
      </c>
      <c r="B112">
        <v>0.15282580000000001</v>
      </c>
      <c r="C112">
        <v>1.8995890000000001E-2</v>
      </c>
      <c r="D112">
        <f t="shared" si="1"/>
        <v>-0.13382991</v>
      </c>
    </row>
    <row r="113" spans="1:4" x14ac:dyDescent="0.3">
      <c r="A113" t="s">
        <v>118</v>
      </c>
      <c r="B113">
        <v>86.410719999999998</v>
      </c>
      <c r="C113">
        <v>24.84948</v>
      </c>
      <c r="D113">
        <f t="shared" si="1"/>
        <v>-61.561239999999998</v>
      </c>
    </row>
    <row r="114" spans="1:4" x14ac:dyDescent="0.3">
      <c r="A114" t="s">
        <v>119</v>
      </c>
      <c r="B114">
        <v>2.5919670000000001E-3</v>
      </c>
      <c r="C114">
        <v>2.6027400000000001E-3</v>
      </c>
      <c r="D114">
        <f t="shared" si="1"/>
        <v>1.0772999999999946E-5</v>
      </c>
    </row>
    <row r="115" spans="1:4" x14ac:dyDescent="0.3">
      <c r="A115" t="s">
        <v>120</v>
      </c>
      <c r="B115">
        <v>1.3599589999999999</v>
      </c>
      <c r="C115">
        <v>0.88284059999999998</v>
      </c>
      <c r="D115">
        <f t="shared" si="1"/>
        <v>-0.47711839999999994</v>
      </c>
    </row>
    <row r="116" spans="1:4" x14ac:dyDescent="0.3">
      <c r="A116" t="s">
        <v>121</v>
      </c>
      <c r="B116">
        <v>0.46511130000000001</v>
      </c>
      <c r="C116">
        <v>0.30193969999999998</v>
      </c>
      <c r="D116">
        <f t="shared" si="1"/>
        <v>-0.16317160000000003</v>
      </c>
    </row>
    <row r="117" spans="1:4" x14ac:dyDescent="0.3">
      <c r="A117" t="s">
        <v>122</v>
      </c>
      <c r="B117">
        <v>6.3833699999999993E-2</v>
      </c>
      <c r="C117">
        <v>4.1440079999999997E-2</v>
      </c>
      <c r="D117">
        <f t="shared" si="1"/>
        <v>-2.2393619999999996E-2</v>
      </c>
    </row>
    <row r="118" spans="1:4" x14ac:dyDescent="0.3">
      <c r="A118" t="s">
        <v>123</v>
      </c>
      <c r="B118">
        <v>0.97478790000000004</v>
      </c>
      <c r="C118">
        <v>0.8609618</v>
      </c>
      <c r="D118">
        <f t="shared" si="1"/>
        <v>-0.11382610000000004</v>
      </c>
    </row>
    <row r="119" spans="1:4" x14ac:dyDescent="0.3">
      <c r="A119" t="s">
        <v>124</v>
      </c>
      <c r="B119">
        <v>3.1335410000000001E-3</v>
      </c>
      <c r="C119">
        <v>3.1493239999999998E-3</v>
      </c>
      <c r="D119">
        <f t="shared" si="1"/>
        <v>1.5782999999999683E-5</v>
      </c>
    </row>
    <row r="120" spans="1:4" x14ac:dyDescent="0.3">
      <c r="A120" t="s">
        <v>125</v>
      </c>
      <c r="B120">
        <v>4.9418420000000001E-3</v>
      </c>
      <c r="C120">
        <v>4.6394599999999998E-3</v>
      </c>
      <c r="D120">
        <f t="shared" si="1"/>
        <v>-3.0238200000000034E-4</v>
      </c>
    </row>
    <row r="121" spans="1:4" x14ac:dyDescent="0.3">
      <c r="A121" t="s">
        <v>126</v>
      </c>
      <c r="B121">
        <v>0.19023590000000001</v>
      </c>
      <c r="C121">
        <v>2.3683470000000002E-2</v>
      </c>
      <c r="D121">
        <f t="shared" si="1"/>
        <v>-0.16655243</v>
      </c>
    </row>
    <row r="122" spans="1:4" x14ac:dyDescent="0.3">
      <c r="A122" t="s">
        <v>127</v>
      </c>
      <c r="B122">
        <v>2.6582520000000001</v>
      </c>
      <c r="C122">
        <v>1.5146299999999999</v>
      </c>
      <c r="D122">
        <f t="shared" si="1"/>
        <v>-1.1436220000000001</v>
      </c>
    </row>
    <row r="123" spans="1:4" x14ac:dyDescent="0.3">
      <c r="A123" t="s">
        <v>128</v>
      </c>
      <c r="B123">
        <v>4.5674609999999997E-2</v>
      </c>
      <c r="C123">
        <v>1.2129849999999999E-2</v>
      </c>
      <c r="D123">
        <f t="shared" si="1"/>
        <v>-3.354476E-2</v>
      </c>
    </row>
    <row r="124" spans="1:4" x14ac:dyDescent="0.3">
      <c r="A124" t="s">
        <v>129</v>
      </c>
      <c r="B124">
        <v>4.7558570000000001E-2</v>
      </c>
      <c r="C124">
        <v>4.7806630000000003E-2</v>
      </c>
      <c r="D124">
        <f t="shared" si="1"/>
        <v>2.4806000000000133E-4</v>
      </c>
    </row>
    <row r="125" spans="1:4" x14ac:dyDescent="0.3">
      <c r="A125" t="s">
        <v>130</v>
      </c>
      <c r="B125">
        <v>4.0418200000000001E-2</v>
      </c>
      <c r="C125">
        <v>1.128121E-2</v>
      </c>
      <c r="D125">
        <f t="shared" si="1"/>
        <v>-2.9136990000000001E-2</v>
      </c>
    </row>
    <row r="126" spans="1:4" x14ac:dyDescent="0.3">
      <c r="A126" t="s">
        <v>131</v>
      </c>
      <c r="B126">
        <v>3.5778560000000001E-5</v>
      </c>
      <c r="C126">
        <v>3.6367459999999998E-5</v>
      </c>
      <c r="D126">
        <f t="shared" si="1"/>
        <v>5.8889999999999702E-7</v>
      </c>
    </row>
    <row r="127" spans="1:4" x14ac:dyDescent="0.3">
      <c r="A127" t="s">
        <v>132</v>
      </c>
      <c r="B127">
        <v>0.45371070000000002</v>
      </c>
      <c r="C127">
        <v>0.45569379999999998</v>
      </c>
      <c r="D127">
        <f t="shared" si="1"/>
        <v>1.9830999999999599E-3</v>
      </c>
    </row>
    <row r="128" spans="1:4" x14ac:dyDescent="0.3">
      <c r="A128" t="s">
        <v>133</v>
      </c>
      <c r="B128">
        <v>1.477321E-3</v>
      </c>
      <c r="C128">
        <v>1.4842970000000001E-3</v>
      </c>
      <c r="D128">
        <f t="shared" si="1"/>
        <v>6.9760000000001175E-6</v>
      </c>
    </row>
    <row r="129" spans="1:4" x14ac:dyDescent="0.3">
      <c r="A129" t="s">
        <v>134</v>
      </c>
      <c r="B129">
        <v>1.1229949999999999E-3</v>
      </c>
      <c r="C129">
        <v>1.128518E-3</v>
      </c>
      <c r="D129">
        <f t="shared" si="1"/>
        <v>5.5230000000001164E-6</v>
      </c>
    </row>
    <row r="130" spans="1:4" x14ac:dyDescent="0.3">
      <c r="A130" t="s">
        <v>135</v>
      </c>
      <c r="B130">
        <v>81.790530000000004</v>
      </c>
      <c r="C130">
        <v>22.35491</v>
      </c>
      <c r="D130">
        <f t="shared" si="1"/>
        <v>-59.43562</v>
      </c>
    </row>
    <row r="131" spans="1:4" x14ac:dyDescent="0.3">
      <c r="A131" t="s">
        <v>136</v>
      </c>
      <c r="B131">
        <v>6.1615840000000003E-3</v>
      </c>
      <c r="C131">
        <v>6.2564109999999999E-3</v>
      </c>
      <c r="D131">
        <f t="shared" ref="D131:D194" si="2">C131-B131</f>
        <v>9.4826999999999585E-5</v>
      </c>
    </row>
    <row r="132" spans="1:4" x14ac:dyDescent="0.3">
      <c r="A132" t="s">
        <v>137</v>
      </c>
      <c r="B132">
        <v>2.74055E-3</v>
      </c>
      <c r="C132">
        <v>1.6523659999999999E-2</v>
      </c>
      <c r="D132">
        <f t="shared" si="2"/>
        <v>1.3783109999999999E-2</v>
      </c>
    </row>
    <row r="133" spans="1:4" x14ac:dyDescent="0.3">
      <c r="A133" t="s">
        <v>138</v>
      </c>
      <c r="B133">
        <v>5.3601200000000002E-2</v>
      </c>
      <c r="C133">
        <v>5.4425300000000003E-2</v>
      </c>
      <c r="D133">
        <f t="shared" si="2"/>
        <v>8.2410000000000122E-4</v>
      </c>
    </row>
    <row r="134" spans="1:4" x14ac:dyDescent="0.3">
      <c r="A134" t="s">
        <v>139</v>
      </c>
      <c r="B134">
        <v>1.219693E-2</v>
      </c>
      <c r="C134">
        <v>1.145121E-2</v>
      </c>
      <c r="D134">
        <f t="shared" si="2"/>
        <v>-7.4572000000000006E-4</v>
      </c>
    </row>
    <row r="135" spans="1:4" x14ac:dyDescent="0.3">
      <c r="A135" t="s">
        <v>140</v>
      </c>
      <c r="B135">
        <v>7.7163290000000001E-3</v>
      </c>
      <c r="C135">
        <v>7.245072E-3</v>
      </c>
      <c r="D135">
        <f t="shared" si="2"/>
        <v>-4.712570000000001E-4</v>
      </c>
    </row>
    <row r="136" spans="1:4" x14ac:dyDescent="0.3">
      <c r="A136" t="s">
        <v>141</v>
      </c>
      <c r="B136">
        <v>5.8226529999999999E-2</v>
      </c>
      <c r="C136">
        <v>5.8529949999999997E-2</v>
      </c>
      <c r="D136">
        <f t="shared" si="2"/>
        <v>3.0341999999999869E-4</v>
      </c>
    </row>
    <row r="137" spans="1:4" x14ac:dyDescent="0.3">
      <c r="A137" t="s">
        <v>142</v>
      </c>
      <c r="B137">
        <v>0.39450940000000001</v>
      </c>
      <c r="C137">
        <v>0.39623380000000002</v>
      </c>
      <c r="D137">
        <f t="shared" si="2"/>
        <v>1.7244000000000148E-3</v>
      </c>
    </row>
    <row r="138" spans="1:4" x14ac:dyDescent="0.3">
      <c r="A138" t="s">
        <v>143</v>
      </c>
      <c r="B138">
        <v>0.15214250000000001</v>
      </c>
      <c r="C138">
        <v>0.152866</v>
      </c>
      <c r="D138">
        <f t="shared" si="2"/>
        <v>7.2349999999998804E-4</v>
      </c>
    </row>
    <row r="139" spans="1:4" x14ac:dyDescent="0.3">
      <c r="A139" t="s">
        <v>144</v>
      </c>
      <c r="B139">
        <v>2.8318820000000001E-2</v>
      </c>
      <c r="C139">
        <v>2.844853E-2</v>
      </c>
      <c r="D139">
        <f t="shared" si="2"/>
        <v>1.2970999999999816E-4</v>
      </c>
    </row>
    <row r="140" spans="1:4" x14ac:dyDescent="0.3">
      <c r="A140" t="s">
        <v>145</v>
      </c>
      <c r="B140">
        <v>7.46841E-3</v>
      </c>
      <c r="C140">
        <v>7.0126980000000004E-3</v>
      </c>
      <c r="D140">
        <f t="shared" si="2"/>
        <v>-4.5571199999999961E-4</v>
      </c>
    </row>
    <row r="141" spans="1:4" x14ac:dyDescent="0.3">
      <c r="A141" t="s">
        <v>146</v>
      </c>
      <c r="B141">
        <v>8.4323339999999997E-3</v>
      </c>
      <c r="C141">
        <v>7.9183710000000004E-3</v>
      </c>
      <c r="D141">
        <f t="shared" si="2"/>
        <v>-5.1396299999999923E-4</v>
      </c>
    </row>
    <row r="142" spans="1:4" x14ac:dyDescent="0.3">
      <c r="A142" t="s">
        <v>147</v>
      </c>
      <c r="B142">
        <v>1.7017240000000001E-4</v>
      </c>
      <c r="C142">
        <v>1.7110190000000001E-4</v>
      </c>
      <c r="D142">
        <f t="shared" si="2"/>
        <v>9.2949999999999847E-7</v>
      </c>
    </row>
    <row r="143" spans="1:4" x14ac:dyDescent="0.3">
      <c r="A143" t="s">
        <v>148</v>
      </c>
      <c r="B143">
        <v>1.3536209999999999E-4</v>
      </c>
      <c r="C143">
        <v>1.360395E-4</v>
      </c>
      <c r="D143">
        <f t="shared" si="2"/>
        <v>6.7740000000000812E-7</v>
      </c>
    </row>
    <row r="144" spans="1:4" x14ac:dyDescent="0.3">
      <c r="A144" t="s">
        <v>149</v>
      </c>
      <c r="B144">
        <v>1.6602990000000001E-3</v>
      </c>
      <c r="C144">
        <v>1.6701680000000001E-3</v>
      </c>
      <c r="D144">
        <f t="shared" si="2"/>
        <v>9.8690000000000236E-6</v>
      </c>
    </row>
    <row r="145" spans="1:4" x14ac:dyDescent="0.3">
      <c r="A145" t="s">
        <v>150</v>
      </c>
      <c r="B145">
        <v>4.4788120000000004E-3</v>
      </c>
      <c r="C145">
        <v>4.5033169999999997E-3</v>
      </c>
      <c r="D145">
        <f t="shared" si="2"/>
        <v>2.4504999999999319E-5</v>
      </c>
    </row>
    <row r="146" spans="1:4" x14ac:dyDescent="0.3">
      <c r="A146" t="s">
        <v>151</v>
      </c>
      <c r="B146">
        <v>107.032</v>
      </c>
      <c r="C146">
        <v>29.254999999999999</v>
      </c>
      <c r="D146">
        <f t="shared" si="2"/>
        <v>-77.777000000000001</v>
      </c>
    </row>
    <row r="147" spans="1:4" x14ac:dyDescent="0.3">
      <c r="A147" t="s">
        <v>152</v>
      </c>
      <c r="B147">
        <v>97.98254</v>
      </c>
      <c r="C147">
        <v>26.51811</v>
      </c>
      <c r="D147">
        <f t="shared" si="2"/>
        <v>-71.464429999999993</v>
      </c>
    </row>
    <row r="148" spans="1:4" x14ac:dyDescent="0.3">
      <c r="A148" t="s">
        <v>153</v>
      </c>
      <c r="B148">
        <v>-7.5174560000000002E-8</v>
      </c>
      <c r="C148">
        <v>-1.6528440000000001E-7</v>
      </c>
      <c r="D148">
        <f t="shared" si="2"/>
        <v>-9.0109840000000006E-8</v>
      </c>
    </row>
    <row r="149" spans="1:4" x14ac:dyDescent="0.3">
      <c r="A149" t="s">
        <v>154</v>
      </c>
      <c r="B149">
        <v>5.5625229999999998E-2</v>
      </c>
      <c r="C149">
        <v>5.5915050000000001E-2</v>
      </c>
      <c r="D149">
        <f t="shared" si="2"/>
        <v>2.8982000000000313E-4</v>
      </c>
    </row>
    <row r="150" spans="1:4" x14ac:dyDescent="0.3">
      <c r="A150" t="s">
        <v>155</v>
      </c>
      <c r="B150">
        <v>1.3549999999999999E-4</v>
      </c>
      <c r="C150">
        <v>1.3616959999999999E-4</v>
      </c>
      <c r="D150">
        <f t="shared" si="2"/>
        <v>6.6960000000000457E-7</v>
      </c>
    </row>
    <row r="151" spans="1:4" x14ac:dyDescent="0.3">
      <c r="A151" t="s">
        <v>156</v>
      </c>
      <c r="B151">
        <v>46.274160000000002</v>
      </c>
      <c r="C151">
        <v>13.49544</v>
      </c>
      <c r="D151">
        <f t="shared" si="2"/>
        <v>-32.77872</v>
      </c>
    </row>
    <row r="152" spans="1:4" x14ac:dyDescent="0.3">
      <c r="A152" t="s">
        <v>157</v>
      </c>
      <c r="B152">
        <v>1.2530599999999999E-2</v>
      </c>
      <c r="C152">
        <v>6.2006220000000003E-3</v>
      </c>
      <c r="D152">
        <f t="shared" si="2"/>
        <v>-6.3299779999999991E-3</v>
      </c>
    </row>
    <row r="153" spans="1:4" x14ac:dyDescent="0.3">
      <c r="A153" t="s">
        <v>158</v>
      </c>
      <c r="B153">
        <v>1.1087670000000001E-3</v>
      </c>
      <c r="C153">
        <v>1.1192859999999999E-3</v>
      </c>
      <c r="D153">
        <f t="shared" si="2"/>
        <v>1.051899999999985E-5</v>
      </c>
    </row>
    <row r="154" spans="1:4" x14ac:dyDescent="0.3">
      <c r="A154" t="s">
        <v>159</v>
      </c>
      <c r="B154">
        <v>2.4806849999999998E-2</v>
      </c>
      <c r="C154">
        <v>2.4936139999999999E-2</v>
      </c>
      <c r="D154">
        <f t="shared" si="2"/>
        <v>1.2929000000000065E-4</v>
      </c>
    </row>
    <row r="155" spans="1:4" x14ac:dyDescent="0.3">
      <c r="A155" t="s">
        <v>160</v>
      </c>
      <c r="B155">
        <v>2.1531169999999999E-2</v>
      </c>
      <c r="C155">
        <v>2.164365E-2</v>
      </c>
      <c r="D155">
        <f t="shared" si="2"/>
        <v>1.1248000000000161E-4</v>
      </c>
    </row>
    <row r="156" spans="1:4" x14ac:dyDescent="0.3">
      <c r="A156" t="s">
        <v>161</v>
      </c>
      <c r="B156">
        <v>3.5881789999999997E-2</v>
      </c>
      <c r="C156">
        <v>3.6068919999999997E-2</v>
      </c>
      <c r="D156">
        <f t="shared" si="2"/>
        <v>1.8713000000000063E-4</v>
      </c>
    </row>
    <row r="157" spans="1:4" x14ac:dyDescent="0.3">
      <c r="A157" t="s">
        <v>162</v>
      </c>
      <c r="B157">
        <v>3.6076839999999999E-2</v>
      </c>
      <c r="C157">
        <v>3.6264869999999998E-2</v>
      </c>
      <c r="D157">
        <f t="shared" si="2"/>
        <v>1.8802999999999875E-4</v>
      </c>
    </row>
    <row r="158" spans="1:4" x14ac:dyDescent="0.3">
      <c r="A158" t="s">
        <v>163</v>
      </c>
      <c r="B158">
        <v>8.5385009999999997E-5</v>
      </c>
      <c r="C158">
        <v>8.5898690000000004E-5</v>
      </c>
      <c r="D158">
        <f t="shared" si="2"/>
        <v>5.1368000000000691E-7</v>
      </c>
    </row>
    <row r="159" spans="1:4" x14ac:dyDescent="0.3">
      <c r="A159" t="s">
        <v>164</v>
      </c>
      <c r="B159">
        <v>6.9410749999999997E-4</v>
      </c>
      <c r="C159">
        <v>6.9789329999999999E-4</v>
      </c>
      <c r="D159">
        <f t="shared" si="2"/>
        <v>3.7858000000000206E-6</v>
      </c>
    </row>
    <row r="160" spans="1:4" x14ac:dyDescent="0.3">
      <c r="A160" t="s">
        <v>165</v>
      </c>
      <c r="B160">
        <v>-2.1874119999999999E-6</v>
      </c>
      <c r="C160">
        <v>5.6434649999999995E-7</v>
      </c>
      <c r="D160">
        <f t="shared" si="2"/>
        <v>2.7517584999999999E-6</v>
      </c>
    </row>
    <row r="161" spans="1:4" x14ac:dyDescent="0.3">
      <c r="A161" t="s">
        <v>166</v>
      </c>
      <c r="B161">
        <v>-1.514113E-6</v>
      </c>
      <c r="C161">
        <v>-2.7926830000000001E-7</v>
      </c>
      <c r="D161">
        <f t="shared" si="2"/>
        <v>1.2348447E-6</v>
      </c>
    </row>
    <row r="162" spans="1:4" x14ac:dyDescent="0.3">
      <c r="A162" t="s">
        <v>167</v>
      </c>
      <c r="B162">
        <v>1.332489</v>
      </c>
      <c r="C162">
        <v>0.66732309999999995</v>
      </c>
      <c r="D162">
        <f t="shared" si="2"/>
        <v>-0.66516590000000009</v>
      </c>
    </row>
    <row r="163" spans="1:4" x14ac:dyDescent="0.3">
      <c r="A163" t="s">
        <v>168</v>
      </c>
      <c r="B163">
        <v>23.56372</v>
      </c>
      <c r="C163">
        <v>6.1329130000000003</v>
      </c>
      <c r="D163">
        <f t="shared" si="2"/>
        <v>-17.430807000000001</v>
      </c>
    </row>
    <row r="164" spans="1:4" x14ac:dyDescent="0.3">
      <c r="A164" t="s">
        <v>169</v>
      </c>
      <c r="B164">
        <v>0.1210301</v>
      </c>
      <c r="C164">
        <v>5.2497950000000002E-2</v>
      </c>
      <c r="D164">
        <f t="shared" si="2"/>
        <v>-6.853215E-2</v>
      </c>
    </row>
    <row r="165" spans="1:4" x14ac:dyDescent="0.3">
      <c r="A165" t="s">
        <v>170</v>
      </c>
      <c r="B165">
        <v>0.34569949999999999</v>
      </c>
      <c r="C165">
        <v>0.1348472</v>
      </c>
      <c r="D165">
        <f t="shared" si="2"/>
        <v>-0.21085229999999999</v>
      </c>
    </row>
    <row r="166" spans="1:4" x14ac:dyDescent="0.3">
      <c r="A166" t="s">
        <v>171</v>
      </c>
      <c r="B166">
        <v>58.458030000000001</v>
      </c>
      <c r="C166">
        <v>15.11031</v>
      </c>
      <c r="D166">
        <f t="shared" si="2"/>
        <v>-43.347720000000002</v>
      </c>
    </row>
    <row r="167" spans="1:4" x14ac:dyDescent="0.3">
      <c r="A167" t="s">
        <v>172</v>
      </c>
      <c r="B167">
        <v>2.0751040000000001</v>
      </c>
      <c r="C167">
        <v>0.89384920000000001</v>
      </c>
      <c r="D167">
        <f t="shared" si="2"/>
        <v>-1.1812548</v>
      </c>
    </row>
    <row r="168" spans="1:4" x14ac:dyDescent="0.3">
      <c r="A168" t="s">
        <v>173</v>
      </c>
      <c r="B168">
        <v>2.0946030000000002</v>
      </c>
      <c r="C168">
        <v>0.90230999999999995</v>
      </c>
      <c r="D168">
        <f t="shared" si="2"/>
        <v>-1.1922930000000003</v>
      </c>
    </row>
    <row r="169" spans="1:4" x14ac:dyDescent="0.3">
      <c r="A169" t="s">
        <v>174</v>
      </c>
      <c r="B169">
        <v>0.52539769999999997</v>
      </c>
      <c r="C169">
        <v>0.34625889999999998</v>
      </c>
      <c r="D169">
        <f t="shared" si="2"/>
        <v>-0.17913879999999999</v>
      </c>
    </row>
    <row r="170" spans="1:4" x14ac:dyDescent="0.3">
      <c r="A170" t="s">
        <v>175</v>
      </c>
      <c r="B170">
        <v>0.4148907</v>
      </c>
      <c r="C170">
        <v>0.1175567</v>
      </c>
      <c r="D170">
        <f t="shared" si="2"/>
        <v>-0.29733399999999999</v>
      </c>
    </row>
    <row r="171" spans="1:4" x14ac:dyDescent="0.3">
      <c r="A171" t="s">
        <v>176</v>
      </c>
      <c r="B171">
        <v>-2.4882809999999998E-7</v>
      </c>
      <c r="C171">
        <v>2.432812E-7</v>
      </c>
      <c r="D171">
        <f t="shared" si="2"/>
        <v>4.9210929999999998E-7</v>
      </c>
    </row>
    <row r="172" spans="1:4" x14ac:dyDescent="0.3">
      <c r="A172" t="s">
        <v>177</v>
      </c>
      <c r="B172">
        <v>0.2611</v>
      </c>
      <c r="C172">
        <v>0.1018679</v>
      </c>
      <c r="D172">
        <f t="shared" si="2"/>
        <v>-0.15923209999999999</v>
      </c>
    </row>
    <row r="173" spans="1:4" x14ac:dyDescent="0.3">
      <c r="A173" t="s">
        <v>178</v>
      </c>
      <c r="B173">
        <v>1.561799E-2</v>
      </c>
      <c r="C173">
        <v>2.280685E-2</v>
      </c>
      <c r="D173">
        <f t="shared" si="2"/>
        <v>7.18886E-3</v>
      </c>
    </row>
    <row r="174" spans="1:4" x14ac:dyDescent="0.3">
      <c r="A174" t="s">
        <v>179</v>
      </c>
      <c r="B174">
        <v>1.7576669999999999E-2</v>
      </c>
      <c r="C174">
        <v>2.5662560000000001E-2</v>
      </c>
      <c r="D174">
        <f t="shared" si="2"/>
        <v>8.0858900000000018E-3</v>
      </c>
    </row>
    <row r="175" spans="1:4" x14ac:dyDescent="0.3">
      <c r="A175" t="s">
        <v>180</v>
      </c>
      <c r="B175">
        <v>0.30638609999999999</v>
      </c>
      <c r="C175">
        <v>0.1391541</v>
      </c>
      <c r="D175">
        <f t="shared" si="2"/>
        <v>-0.16723199999999999</v>
      </c>
    </row>
    <row r="176" spans="1:4" x14ac:dyDescent="0.3">
      <c r="A176" t="s">
        <v>181</v>
      </c>
      <c r="B176">
        <v>0.17728720000000001</v>
      </c>
      <c r="C176">
        <v>8.0968589999999993E-2</v>
      </c>
      <c r="D176">
        <f t="shared" si="2"/>
        <v>-9.6318610000000013E-2</v>
      </c>
    </row>
    <row r="177" spans="1:4" x14ac:dyDescent="0.3">
      <c r="A177" t="s">
        <v>182</v>
      </c>
      <c r="B177">
        <v>1.2278030000000001E-4</v>
      </c>
      <c r="C177">
        <v>1.224354E-4</v>
      </c>
      <c r="D177">
        <f t="shared" si="2"/>
        <v>-3.449000000000041E-7</v>
      </c>
    </row>
    <row r="178" spans="1:4" x14ac:dyDescent="0.3">
      <c r="A178" t="s">
        <v>183</v>
      </c>
      <c r="B178">
        <v>0.36623240000000001</v>
      </c>
      <c r="C178">
        <v>0.18167069999999999</v>
      </c>
      <c r="D178">
        <f t="shared" si="2"/>
        <v>-0.18456170000000002</v>
      </c>
    </row>
    <row r="179" spans="1:4" x14ac:dyDescent="0.3">
      <c r="A179" t="s">
        <v>184</v>
      </c>
      <c r="B179">
        <v>1.4818939999999999E-2</v>
      </c>
      <c r="C179">
        <v>2.27815E-2</v>
      </c>
      <c r="D179">
        <f t="shared" si="2"/>
        <v>7.9625600000000005E-3</v>
      </c>
    </row>
    <row r="180" spans="1:4" x14ac:dyDescent="0.3">
      <c r="A180" t="s">
        <v>185</v>
      </c>
      <c r="B180">
        <v>1.4989499999999999E-2</v>
      </c>
      <c r="C180">
        <v>2.304055E-2</v>
      </c>
      <c r="D180">
        <f t="shared" si="2"/>
        <v>8.0510500000000006E-3</v>
      </c>
    </row>
    <row r="181" spans="1:4" x14ac:dyDescent="0.3">
      <c r="A181" t="s">
        <v>186</v>
      </c>
      <c r="B181">
        <v>1.075888E-2</v>
      </c>
      <c r="C181">
        <v>1.2383969999999999E-2</v>
      </c>
      <c r="D181">
        <f t="shared" si="2"/>
        <v>1.6250899999999992E-3</v>
      </c>
    </row>
    <row r="182" spans="1:4" x14ac:dyDescent="0.3">
      <c r="A182" t="s">
        <v>187</v>
      </c>
      <c r="B182">
        <v>1.8146600000000001E-3</v>
      </c>
      <c r="C182">
        <v>1.818566E-3</v>
      </c>
      <c r="D182">
        <f t="shared" si="2"/>
        <v>3.9059999999999182E-6</v>
      </c>
    </row>
    <row r="183" spans="1:4" x14ac:dyDescent="0.3">
      <c r="A183" t="s">
        <v>188</v>
      </c>
      <c r="B183">
        <v>0.38891880000000001</v>
      </c>
      <c r="C183">
        <v>0.2249843</v>
      </c>
      <c r="D183">
        <f t="shared" si="2"/>
        <v>-0.16393450000000001</v>
      </c>
    </row>
    <row r="184" spans="1:4" x14ac:dyDescent="0.3">
      <c r="A184" t="s">
        <v>189</v>
      </c>
      <c r="B184">
        <v>0.15153910000000001</v>
      </c>
      <c r="C184">
        <v>3.2403580000000001E-2</v>
      </c>
      <c r="D184">
        <f t="shared" si="2"/>
        <v>-0.11913552000000001</v>
      </c>
    </row>
    <row r="185" spans="1:4" x14ac:dyDescent="0.3">
      <c r="A185" t="s">
        <v>190</v>
      </c>
      <c r="B185">
        <v>0.1780583</v>
      </c>
      <c r="C185">
        <v>3.8087919999999997E-2</v>
      </c>
      <c r="D185">
        <f t="shared" si="2"/>
        <v>-0.13997038000000001</v>
      </c>
    </row>
    <row r="186" spans="1:4" x14ac:dyDescent="0.3">
      <c r="A186" t="s">
        <v>191</v>
      </c>
      <c r="B186">
        <v>50.62894</v>
      </c>
      <c r="C186">
        <v>13.08769</v>
      </c>
      <c r="D186">
        <f t="shared" si="2"/>
        <v>-37.541249999999998</v>
      </c>
    </row>
    <row r="187" spans="1:4" x14ac:dyDescent="0.3">
      <c r="A187" t="s">
        <v>192</v>
      </c>
      <c r="B187">
        <v>-7.8081910000000004E-7</v>
      </c>
      <c r="C187">
        <v>-7.7118909999999998E-9</v>
      </c>
      <c r="D187">
        <f t="shared" si="2"/>
        <v>7.7310720900000006E-7</v>
      </c>
    </row>
    <row r="188" spans="1:4" x14ac:dyDescent="0.3">
      <c r="A188" t="s">
        <v>193</v>
      </c>
      <c r="B188">
        <v>6.3713370000000004E-4</v>
      </c>
      <c r="C188">
        <v>6.3978760000000005E-4</v>
      </c>
      <c r="D188">
        <f t="shared" si="2"/>
        <v>2.653900000000012E-6</v>
      </c>
    </row>
    <row r="189" spans="1:4" x14ac:dyDescent="0.3">
      <c r="A189" t="s">
        <v>194</v>
      </c>
      <c r="B189">
        <v>63.521099999999997</v>
      </c>
      <c r="C189">
        <v>16.217500000000001</v>
      </c>
      <c r="D189">
        <f t="shared" si="2"/>
        <v>-47.303599999999996</v>
      </c>
    </row>
    <row r="190" spans="1:4" x14ac:dyDescent="0.3">
      <c r="A190" t="s">
        <v>195</v>
      </c>
      <c r="B190">
        <v>2.1883860000000002E-2</v>
      </c>
      <c r="C190">
        <v>1.4890830000000001E-2</v>
      </c>
      <c r="D190">
        <f t="shared" si="2"/>
        <v>-6.9930300000000008E-3</v>
      </c>
    </row>
    <row r="191" spans="1:4" x14ac:dyDescent="0.3">
      <c r="A191" t="s">
        <v>196</v>
      </c>
      <c r="B191">
        <v>0.17526559999999999</v>
      </c>
      <c r="C191">
        <v>7.6421710000000004E-2</v>
      </c>
      <c r="D191">
        <f t="shared" si="2"/>
        <v>-9.884388999999999E-2</v>
      </c>
    </row>
    <row r="192" spans="1:4" x14ac:dyDescent="0.3">
      <c r="A192" t="s">
        <v>197</v>
      </c>
      <c r="B192">
        <v>1.247424E-3</v>
      </c>
      <c r="C192">
        <v>1.267219E-3</v>
      </c>
      <c r="D192">
        <f t="shared" si="2"/>
        <v>1.9794999999999969E-5</v>
      </c>
    </row>
    <row r="193" spans="1:4" x14ac:dyDescent="0.3">
      <c r="A193" t="s">
        <v>198</v>
      </c>
      <c r="B193">
        <v>0.1864131</v>
      </c>
      <c r="C193">
        <v>0.1279739</v>
      </c>
      <c r="D193">
        <f t="shared" si="2"/>
        <v>-5.8439199999999997E-2</v>
      </c>
    </row>
    <row r="194" spans="1:4" x14ac:dyDescent="0.3">
      <c r="A194" t="s">
        <v>199</v>
      </c>
      <c r="B194">
        <v>1.738304E-3</v>
      </c>
      <c r="C194">
        <v>1.746463E-3</v>
      </c>
      <c r="D194">
        <f t="shared" si="2"/>
        <v>8.1589999999999874E-6</v>
      </c>
    </row>
    <row r="195" spans="1:4" x14ac:dyDescent="0.3">
      <c r="A195" t="s">
        <v>200</v>
      </c>
      <c r="B195">
        <v>9.6733949999999996E-3</v>
      </c>
      <c r="C195">
        <v>6.632481E-3</v>
      </c>
      <c r="D195">
        <f t="shared" ref="D195:D258" si="3">C195-B195</f>
        <v>-3.0409139999999996E-3</v>
      </c>
    </row>
    <row r="196" spans="1:4" x14ac:dyDescent="0.3">
      <c r="A196" t="s">
        <v>201</v>
      </c>
      <c r="B196">
        <v>0.24948219999999999</v>
      </c>
      <c r="C196">
        <v>0.1127223</v>
      </c>
      <c r="D196">
        <f t="shared" si="3"/>
        <v>-0.13675989999999999</v>
      </c>
    </row>
    <row r="197" spans="1:4" x14ac:dyDescent="0.3">
      <c r="A197" t="s">
        <v>202</v>
      </c>
      <c r="B197">
        <v>2.1206029999999999E-4</v>
      </c>
      <c r="C197">
        <v>2.133131E-4</v>
      </c>
      <c r="D197">
        <f t="shared" si="3"/>
        <v>1.2528000000000094E-6</v>
      </c>
    </row>
    <row r="198" spans="1:4" x14ac:dyDescent="0.3">
      <c r="A198" t="s">
        <v>203</v>
      </c>
      <c r="B198">
        <v>3.3077539999999998E-4</v>
      </c>
      <c r="C198">
        <v>3.3649839999999999E-4</v>
      </c>
      <c r="D198">
        <f t="shared" si="3"/>
        <v>5.7230000000000128E-6</v>
      </c>
    </row>
    <row r="199" spans="1:4" x14ac:dyDescent="0.3">
      <c r="A199" t="s">
        <v>204</v>
      </c>
      <c r="B199">
        <v>0.29899599999999998</v>
      </c>
      <c r="C199">
        <v>0.13266059999999999</v>
      </c>
      <c r="D199">
        <f t="shared" si="3"/>
        <v>-0.16633539999999999</v>
      </c>
    </row>
    <row r="200" spans="1:4" x14ac:dyDescent="0.3">
      <c r="A200" t="s">
        <v>205</v>
      </c>
      <c r="B200">
        <v>-1.3986809999999999E-6</v>
      </c>
      <c r="C200">
        <v>8.6780430000000001E-7</v>
      </c>
      <c r="D200">
        <f t="shared" si="3"/>
        <v>2.2664852999999999E-6</v>
      </c>
    </row>
    <row r="201" spans="1:4" x14ac:dyDescent="0.3">
      <c r="A201" t="s">
        <v>206</v>
      </c>
      <c r="B201">
        <v>5.8107840000000002E-8</v>
      </c>
      <c r="C201">
        <v>-4.0627149999999999E-7</v>
      </c>
      <c r="D201">
        <f t="shared" si="3"/>
        <v>-4.6437933999999997E-7</v>
      </c>
    </row>
    <row r="202" spans="1:4" x14ac:dyDescent="0.3">
      <c r="A202" t="s">
        <v>207</v>
      </c>
      <c r="B202">
        <v>2.1582179999999999E-4</v>
      </c>
      <c r="C202">
        <v>2.1621539999999999E-4</v>
      </c>
      <c r="D202">
        <f t="shared" si="3"/>
        <v>3.9359999999999569E-7</v>
      </c>
    </row>
    <row r="203" spans="1:4" x14ac:dyDescent="0.3">
      <c r="A203" t="s">
        <v>208</v>
      </c>
      <c r="B203">
        <v>8.3419170000000008E-3</v>
      </c>
      <c r="C203">
        <v>9.6004190000000007E-3</v>
      </c>
      <c r="D203">
        <f t="shared" si="3"/>
        <v>1.2585019999999999E-3</v>
      </c>
    </row>
    <row r="204" spans="1:4" x14ac:dyDescent="0.3">
      <c r="A204" t="s">
        <v>209</v>
      </c>
      <c r="B204">
        <v>0.2191227</v>
      </c>
      <c r="C204">
        <v>0.1267654</v>
      </c>
      <c r="D204">
        <f t="shared" si="3"/>
        <v>-9.2357300000000003E-2</v>
      </c>
    </row>
    <row r="205" spans="1:4" x14ac:dyDescent="0.3">
      <c r="A205" t="s">
        <v>210</v>
      </c>
      <c r="B205">
        <v>1.8841509999999999E-2</v>
      </c>
      <c r="C205">
        <v>5.9195849999999998E-3</v>
      </c>
      <c r="D205">
        <f t="shared" si="3"/>
        <v>-1.2921924999999999E-2</v>
      </c>
    </row>
    <row r="206" spans="1:4" x14ac:dyDescent="0.3">
      <c r="A206" t="s">
        <v>211</v>
      </c>
      <c r="B206">
        <v>6.8301310000000004E-5</v>
      </c>
      <c r="C206">
        <v>6.9463120000000004E-5</v>
      </c>
      <c r="D206">
        <f t="shared" si="3"/>
        <v>1.1618100000000003E-6</v>
      </c>
    </row>
    <row r="207" spans="1:4" x14ac:dyDescent="0.3">
      <c r="A207" t="s">
        <v>212</v>
      </c>
      <c r="B207">
        <v>2.1908560000000001E-2</v>
      </c>
      <c r="C207">
        <v>6.3552280000000001E-3</v>
      </c>
      <c r="D207">
        <f t="shared" si="3"/>
        <v>-1.5553332E-2</v>
      </c>
    </row>
    <row r="208" spans="1:4" x14ac:dyDescent="0.3">
      <c r="A208" t="s">
        <v>213</v>
      </c>
      <c r="B208">
        <v>6.4985879999999996E-2</v>
      </c>
      <c r="C208">
        <v>6.604206E-2</v>
      </c>
      <c r="D208">
        <f t="shared" si="3"/>
        <v>1.0561800000000038E-3</v>
      </c>
    </row>
    <row r="209" spans="1:4" x14ac:dyDescent="0.3">
      <c r="A209" t="s">
        <v>214</v>
      </c>
      <c r="B209">
        <v>8.9466520000000003</v>
      </c>
      <c r="C209">
        <v>2.2939940000000001</v>
      </c>
      <c r="D209">
        <f t="shared" si="3"/>
        <v>-6.6526580000000006</v>
      </c>
    </row>
    <row r="210" spans="1:4" x14ac:dyDescent="0.3">
      <c r="A210" t="s">
        <v>215</v>
      </c>
      <c r="B210">
        <v>5.3514350000000002E-2</v>
      </c>
      <c r="C210">
        <v>1.038566E-2</v>
      </c>
      <c r="D210">
        <f t="shared" si="3"/>
        <v>-4.3128690000000004E-2</v>
      </c>
    </row>
    <row r="211" spans="1:4" x14ac:dyDescent="0.3">
      <c r="A211" t="s">
        <v>216</v>
      </c>
      <c r="B211">
        <v>4.4732960000000004</v>
      </c>
      <c r="C211">
        <v>1.14697</v>
      </c>
      <c r="D211">
        <f t="shared" si="3"/>
        <v>-3.3263260000000003</v>
      </c>
    </row>
    <row r="212" spans="1:4" x14ac:dyDescent="0.3">
      <c r="A212" t="s">
        <v>217</v>
      </c>
      <c r="B212">
        <v>2.985442E-2</v>
      </c>
      <c r="C212">
        <v>3.00313E-2</v>
      </c>
      <c r="D212">
        <f t="shared" si="3"/>
        <v>1.7688000000000079E-4</v>
      </c>
    </row>
    <row r="213" spans="1:4" x14ac:dyDescent="0.3">
      <c r="A213" t="s">
        <v>218</v>
      </c>
      <c r="B213">
        <v>2.9430689999999999E-2</v>
      </c>
      <c r="C213">
        <v>2.9605550000000001E-2</v>
      </c>
      <c r="D213">
        <f t="shared" si="3"/>
        <v>1.7486000000000237E-4</v>
      </c>
    </row>
    <row r="214" spans="1:4" x14ac:dyDescent="0.3">
      <c r="A214" t="s">
        <v>219</v>
      </c>
      <c r="B214">
        <v>1.6211399999999999E-7</v>
      </c>
      <c r="C214">
        <v>2.14833E-7</v>
      </c>
      <c r="D214">
        <f t="shared" si="3"/>
        <v>5.271900000000001E-8</v>
      </c>
    </row>
    <row r="215" spans="1:4" x14ac:dyDescent="0.3">
      <c r="A215" t="s">
        <v>220</v>
      </c>
      <c r="B215">
        <v>0.14474020000000001</v>
      </c>
      <c r="C215">
        <v>2.489106E-3</v>
      </c>
      <c r="D215">
        <f t="shared" si="3"/>
        <v>-0.14225109400000002</v>
      </c>
    </row>
    <row r="216" spans="1:4" x14ac:dyDescent="0.3">
      <c r="A216" t="s">
        <v>221</v>
      </c>
      <c r="B216">
        <v>3.4439890000000001E-2</v>
      </c>
      <c r="C216">
        <v>2.315293E-3</v>
      </c>
      <c r="D216">
        <f t="shared" si="3"/>
        <v>-3.2124596999999998E-2</v>
      </c>
    </row>
    <row r="217" spans="1:4" x14ac:dyDescent="0.3">
      <c r="A217" t="s">
        <v>222</v>
      </c>
      <c r="B217">
        <v>2.3015359999999999E-2</v>
      </c>
      <c r="C217">
        <v>1.2800750000000001E-3</v>
      </c>
      <c r="D217">
        <f t="shared" si="3"/>
        <v>-2.1735285E-2</v>
      </c>
    </row>
    <row r="218" spans="1:4" x14ac:dyDescent="0.3">
      <c r="A218" t="s">
        <v>223</v>
      </c>
      <c r="B218">
        <v>1.193081E-6</v>
      </c>
      <c r="C218">
        <v>3.1002719999999999E-7</v>
      </c>
      <c r="D218">
        <f t="shared" si="3"/>
        <v>-8.8305379999999998E-7</v>
      </c>
    </row>
    <row r="219" spans="1:4" x14ac:dyDescent="0.3">
      <c r="A219" t="s">
        <v>224</v>
      </c>
      <c r="B219">
        <v>0.11670899999999999</v>
      </c>
      <c r="C219">
        <v>9.9901260000000006E-2</v>
      </c>
      <c r="D219">
        <f t="shared" si="3"/>
        <v>-1.6807739999999988E-2</v>
      </c>
    </row>
    <row r="220" spans="1:4" x14ac:dyDescent="0.3">
      <c r="A220" t="s">
        <v>225</v>
      </c>
      <c r="B220">
        <v>9.6021599999999996E-5</v>
      </c>
      <c r="C220">
        <v>9.7529340000000004E-5</v>
      </c>
      <c r="D220">
        <f t="shared" si="3"/>
        <v>1.5077400000000087E-6</v>
      </c>
    </row>
    <row r="221" spans="1:4" x14ac:dyDescent="0.3">
      <c r="A221" t="s">
        <v>226</v>
      </c>
      <c r="B221">
        <v>4.4733580000000002</v>
      </c>
      <c r="C221">
        <v>1.147024</v>
      </c>
      <c r="D221">
        <f t="shared" si="3"/>
        <v>-3.3263340000000001</v>
      </c>
    </row>
    <row r="222" spans="1:4" x14ac:dyDescent="0.3">
      <c r="A222" t="s">
        <v>227</v>
      </c>
      <c r="B222">
        <v>58.607979999999998</v>
      </c>
      <c r="C222">
        <v>14.3919</v>
      </c>
      <c r="D222">
        <f t="shared" si="3"/>
        <v>-44.216079999999998</v>
      </c>
    </row>
    <row r="223" spans="1:4" x14ac:dyDescent="0.3">
      <c r="A223" t="s">
        <v>228</v>
      </c>
      <c r="B223">
        <v>1.406637E-2</v>
      </c>
      <c r="C223">
        <v>1.427105E-2</v>
      </c>
      <c r="D223">
        <f t="shared" si="3"/>
        <v>2.0468000000000049E-4</v>
      </c>
    </row>
    <row r="224" spans="1:4" x14ac:dyDescent="0.3">
      <c r="A224" t="s">
        <v>229</v>
      </c>
      <c r="B224">
        <v>0.13912330000000001</v>
      </c>
      <c r="C224">
        <v>2.4019570000000001E-3</v>
      </c>
      <c r="D224">
        <f t="shared" si="3"/>
        <v>-0.136721343</v>
      </c>
    </row>
    <row r="225" spans="1:4" x14ac:dyDescent="0.3">
      <c r="A225" t="s">
        <v>230</v>
      </c>
      <c r="B225">
        <v>4.3632540000000002E-5</v>
      </c>
      <c r="C225">
        <v>4.3265230000000003E-5</v>
      </c>
      <c r="D225">
        <f t="shared" si="3"/>
        <v>-3.6730999999999971E-7</v>
      </c>
    </row>
    <row r="226" spans="1:4" x14ac:dyDescent="0.3">
      <c r="A226" t="s">
        <v>231</v>
      </c>
      <c r="B226">
        <v>2.56644E-2</v>
      </c>
      <c r="C226">
        <v>5.0112439999999998E-3</v>
      </c>
      <c r="D226">
        <f t="shared" si="3"/>
        <v>-2.0653155999999999E-2</v>
      </c>
    </row>
    <row r="227" spans="1:4" x14ac:dyDescent="0.3">
      <c r="A227" t="s">
        <v>232</v>
      </c>
      <c r="B227">
        <v>2.6125679999999998E-2</v>
      </c>
      <c r="C227">
        <v>1.4569660000000001E-3</v>
      </c>
      <c r="D227">
        <f t="shared" si="3"/>
        <v>-2.4668713999999998E-2</v>
      </c>
    </row>
    <row r="228" spans="1:4" x14ac:dyDescent="0.3">
      <c r="A228" t="s">
        <v>233</v>
      </c>
      <c r="B228">
        <v>7.5670269999999998E-2</v>
      </c>
      <c r="C228">
        <v>7.6900369999999996E-2</v>
      </c>
      <c r="D228">
        <f t="shared" si="3"/>
        <v>1.2300999999999979E-3</v>
      </c>
    </row>
    <row r="229" spans="1:4" x14ac:dyDescent="0.3">
      <c r="A229" t="s">
        <v>234</v>
      </c>
      <c r="B229">
        <v>4.2922799999999997E-2</v>
      </c>
      <c r="C229">
        <v>3.6744690000000003E-2</v>
      </c>
      <c r="D229">
        <f t="shared" si="3"/>
        <v>-6.1781099999999936E-3</v>
      </c>
    </row>
    <row r="230" spans="1:4" x14ac:dyDescent="0.3">
      <c r="A230" t="s">
        <v>235</v>
      </c>
      <c r="B230">
        <v>3.889012E-2</v>
      </c>
      <c r="C230">
        <v>3.2353050000000001E-2</v>
      </c>
      <c r="D230">
        <f t="shared" si="3"/>
        <v>-6.537069999999999E-3</v>
      </c>
    </row>
    <row r="231" spans="1:4" x14ac:dyDescent="0.3">
      <c r="A231" t="s">
        <v>236</v>
      </c>
      <c r="B231">
        <v>0.23545140000000001</v>
      </c>
      <c r="C231">
        <v>0.185303</v>
      </c>
      <c r="D231">
        <f t="shared" si="3"/>
        <v>-5.014840000000001E-2</v>
      </c>
    </row>
    <row r="232" spans="1:4" x14ac:dyDescent="0.3">
      <c r="A232" t="s">
        <v>237</v>
      </c>
      <c r="B232">
        <v>3.1506520000000003E-2</v>
      </c>
      <c r="C232">
        <v>9.504106E-3</v>
      </c>
      <c r="D232">
        <f t="shared" si="3"/>
        <v>-2.2002414000000005E-2</v>
      </c>
    </row>
    <row r="233" spans="1:4" x14ac:dyDescent="0.3">
      <c r="A233" t="s">
        <v>238</v>
      </c>
      <c r="B233">
        <v>-5.8344149999999998E-7</v>
      </c>
      <c r="C233">
        <v>-4.1214409999999998E-7</v>
      </c>
      <c r="D233">
        <f t="shared" si="3"/>
        <v>1.712974E-7</v>
      </c>
    </row>
    <row r="234" spans="1:4" x14ac:dyDescent="0.3">
      <c r="A234" t="s">
        <v>239</v>
      </c>
      <c r="B234">
        <v>5.5797779999999996E-3</v>
      </c>
      <c r="C234">
        <v>5.6135830000000001E-3</v>
      </c>
      <c r="D234">
        <f t="shared" si="3"/>
        <v>3.3805000000000467E-5</v>
      </c>
    </row>
    <row r="235" spans="1:4" x14ac:dyDescent="0.3">
      <c r="A235" t="s">
        <v>240</v>
      </c>
      <c r="B235">
        <v>6.1676820000000003E-4</v>
      </c>
      <c r="C235">
        <v>6.205529E-4</v>
      </c>
      <c r="D235">
        <f t="shared" si="3"/>
        <v>3.7846999999999707E-6</v>
      </c>
    </row>
    <row r="236" spans="1:4" x14ac:dyDescent="0.3">
      <c r="A236" t="s">
        <v>241</v>
      </c>
      <c r="B236">
        <v>1.735021E-4</v>
      </c>
      <c r="C236">
        <v>1.7467829999999999E-4</v>
      </c>
      <c r="D236">
        <f t="shared" si="3"/>
        <v>1.1761999999999905E-6</v>
      </c>
    </row>
    <row r="237" spans="1:4" x14ac:dyDescent="0.3">
      <c r="A237" t="s">
        <v>242</v>
      </c>
      <c r="B237">
        <v>6.4054209999999995E-5</v>
      </c>
      <c r="C237">
        <v>6.3653140000000005E-5</v>
      </c>
      <c r="D237">
        <f t="shared" si="3"/>
        <v>-4.0106999999998971E-7</v>
      </c>
    </row>
    <row r="238" spans="1:4" x14ac:dyDescent="0.3">
      <c r="A238" t="s">
        <v>243</v>
      </c>
      <c r="B238">
        <v>4.8252040000000001E-5</v>
      </c>
      <c r="C238">
        <v>5.0071029999999998E-5</v>
      </c>
      <c r="D238">
        <f t="shared" si="3"/>
        <v>1.8189899999999966E-6</v>
      </c>
    </row>
    <row r="239" spans="1:4" x14ac:dyDescent="0.3">
      <c r="A239" t="s">
        <v>244</v>
      </c>
      <c r="B239">
        <v>0.1118022</v>
      </c>
      <c r="C239">
        <v>8.7999869999999994E-2</v>
      </c>
      <c r="D239">
        <f t="shared" si="3"/>
        <v>-2.380233000000001E-2</v>
      </c>
    </row>
    <row r="240" spans="1:4" x14ac:dyDescent="0.3">
      <c r="A240" t="s">
        <v>245</v>
      </c>
      <c r="B240">
        <v>0.1198799</v>
      </c>
      <c r="C240">
        <v>0.15631819999999999</v>
      </c>
      <c r="D240">
        <f t="shared" si="3"/>
        <v>3.6438299999999993E-2</v>
      </c>
    </row>
    <row r="241" spans="1:4" x14ac:dyDescent="0.3">
      <c r="A241" t="s">
        <v>246</v>
      </c>
      <c r="B241">
        <v>6.1801780000000004E-7</v>
      </c>
      <c r="C241">
        <v>1.3633119999999999E-7</v>
      </c>
      <c r="D241">
        <f t="shared" si="3"/>
        <v>-4.8168660000000007E-7</v>
      </c>
    </row>
    <row r="242" spans="1:4" x14ac:dyDescent="0.3">
      <c r="A242" t="s">
        <v>247</v>
      </c>
      <c r="B242">
        <v>3.1362960000000002E-2</v>
      </c>
      <c r="C242">
        <v>4.2461640000000002E-3</v>
      </c>
      <c r="D242">
        <f t="shared" si="3"/>
        <v>-2.7116796000000002E-2</v>
      </c>
    </row>
    <row r="243" spans="1:4" x14ac:dyDescent="0.3">
      <c r="A243" t="s">
        <v>248</v>
      </c>
      <c r="B243">
        <v>7.9214420000000008E-3</v>
      </c>
      <c r="C243">
        <v>7.9496730000000008E-3</v>
      </c>
      <c r="D243">
        <f t="shared" si="3"/>
        <v>2.8231000000000089E-5</v>
      </c>
    </row>
    <row r="244" spans="1:4" x14ac:dyDescent="0.3">
      <c r="A244" t="s">
        <v>249</v>
      </c>
      <c r="B244">
        <v>8.0117290000000004E-3</v>
      </c>
      <c r="C244">
        <v>8.0403509999999994E-3</v>
      </c>
      <c r="D244">
        <f t="shared" si="3"/>
        <v>2.8621999999998982E-5</v>
      </c>
    </row>
    <row r="245" spans="1:4" x14ac:dyDescent="0.3">
      <c r="A245" t="s">
        <v>250</v>
      </c>
      <c r="B245">
        <v>1.5170289999999999E-2</v>
      </c>
      <c r="C245">
        <v>1.522751E-2</v>
      </c>
      <c r="D245">
        <f t="shared" si="3"/>
        <v>5.7220000000000187E-5</v>
      </c>
    </row>
    <row r="246" spans="1:4" x14ac:dyDescent="0.3">
      <c r="A246" t="s">
        <v>251</v>
      </c>
      <c r="B246">
        <v>1.7093110000000002E-2</v>
      </c>
      <c r="C246">
        <v>1.7155440000000001E-2</v>
      </c>
      <c r="D246">
        <f t="shared" si="3"/>
        <v>6.232999999999933E-5</v>
      </c>
    </row>
    <row r="247" spans="1:4" x14ac:dyDescent="0.3">
      <c r="A247" t="s">
        <v>252</v>
      </c>
      <c r="B247">
        <v>1.183082E-3</v>
      </c>
      <c r="C247">
        <v>1.1897819999999999E-3</v>
      </c>
      <c r="D247">
        <f t="shared" si="3"/>
        <v>6.6999999999998918E-6</v>
      </c>
    </row>
    <row r="248" spans="1:4" x14ac:dyDescent="0.3">
      <c r="A248" t="s">
        <v>253</v>
      </c>
      <c r="B248">
        <v>3.1955030000000001E-3</v>
      </c>
      <c r="C248">
        <v>4.3724549999999999E-3</v>
      </c>
      <c r="D248">
        <f t="shared" si="3"/>
        <v>1.1769519999999998E-3</v>
      </c>
    </row>
    <row r="249" spans="1:4" x14ac:dyDescent="0.3">
      <c r="A249" t="s">
        <v>254</v>
      </c>
      <c r="B249">
        <v>2.841185E-3</v>
      </c>
      <c r="C249">
        <v>3.8859229999999999E-3</v>
      </c>
      <c r="D249">
        <f t="shared" si="3"/>
        <v>1.0447379999999999E-3</v>
      </c>
    </row>
    <row r="250" spans="1:4" x14ac:dyDescent="0.3">
      <c r="A250" t="s">
        <v>255</v>
      </c>
      <c r="B250">
        <v>1.245115E-3</v>
      </c>
      <c r="C250">
        <v>1.252527E-3</v>
      </c>
      <c r="D250">
        <f t="shared" si="3"/>
        <v>7.4120000000000436E-6</v>
      </c>
    </row>
    <row r="251" spans="1:4" x14ac:dyDescent="0.3">
      <c r="A251" t="s">
        <v>256</v>
      </c>
      <c r="B251">
        <v>1.5916890000000001E-4</v>
      </c>
      <c r="C251">
        <v>1.605081E-4</v>
      </c>
      <c r="D251">
        <f t="shared" si="3"/>
        <v>1.339199999999982E-6</v>
      </c>
    </row>
    <row r="252" spans="1:4" x14ac:dyDescent="0.3">
      <c r="A252" t="s">
        <v>257</v>
      </c>
      <c r="B252">
        <v>1.3554229999999999E-4</v>
      </c>
      <c r="C252">
        <v>1.3510940000000001E-4</v>
      </c>
      <c r="D252">
        <f t="shared" si="3"/>
        <v>-4.3289999999998022E-7</v>
      </c>
    </row>
    <row r="253" spans="1:4" x14ac:dyDescent="0.3">
      <c r="A253" t="s">
        <v>258</v>
      </c>
      <c r="B253">
        <v>8.1345909999999994E-2</v>
      </c>
      <c r="C253">
        <v>1.102237E-2</v>
      </c>
      <c r="D253">
        <f t="shared" si="3"/>
        <v>-7.032353999999999E-2</v>
      </c>
    </row>
    <row r="254" spans="1:4" x14ac:dyDescent="0.3">
      <c r="A254" t="s">
        <v>259</v>
      </c>
      <c r="B254">
        <v>8.2392339999999998E-3</v>
      </c>
      <c r="C254">
        <v>8.3868950000000001E-3</v>
      </c>
      <c r="D254">
        <f t="shared" si="3"/>
        <v>1.4766100000000032E-4</v>
      </c>
    </row>
    <row r="255" spans="1:4" x14ac:dyDescent="0.3">
      <c r="A255" t="s">
        <v>260</v>
      </c>
      <c r="B255">
        <v>2.3412429999999998E-3</v>
      </c>
      <c r="C255">
        <v>2.3797380000000002E-3</v>
      </c>
      <c r="D255">
        <f t="shared" si="3"/>
        <v>3.8495000000000369E-5</v>
      </c>
    </row>
    <row r="256" spans="1:4" x14ac:dyDescent="0.3">
      <c r="A256" t="s">
        <v>261</v>
      </c>
      <c r="B256">
        <v>6.442929E-2</v>
      </c>
      <c r="C256">
        <v>8.4016709999999994E-2</v>
      </c>
      <c r="D256">
        <f t="shared" si="3"/>
        <v>1.9587419999999994E-2</v>
      </c>
    </row>
    <row r="257" spans="1:4" x14ac:dyDescent="0.3">
      <c r="A257" t="s">
        <v>262</v>
      </c>
      <c r="B257">
        <v>1.013704E-4</v>
      </c>
      <c r="C257">
        <v>1.0188540000000001E-4</v>
      </c>
      <c r="D257">
        <f t="shared" si="3"/>
        <v>5.1500000000000439E-7</v>
      </c>
    </row>
    <row r="258" spans="1:4" x14ac:dyDescent="0.3">
      <c r="A258" t="s">
        <v>263</v>
      </c>
      <c r="B258">
        <v>3.0309239999999999E-6</v>
      </c>
      <c r="C258">
        <v>3.5684649999999999E-6</v>
      </c>
      <c r="D258">
        <f t="shared" si="3"/>
        <v>5.3754100000000001E-7</v>
      </c>
    </row>
    <row r="259" spans="1:4" x14ac:dyDescent="0.3">
      <c r="A259" t="s">
        <v>264</v>
      </c>
      <c r="B259">
        <v>6.643388E-5</v>
      </c>
      <c r="C259">
        <v>6.7378289999999998E-5</v>
      </c>
      <c r="D259">
        <f t="shared" ref="D259:D322" si="4">C259-B259</f>
        <v>9.4440999999999796E-7</v>
      </c>
    </row>
    <row r="260" spans="1:4" x14ac:dyDescent="0.3">
      <c r="A260" t="s">
        <v>265</v>
      </c>
      <c r="B260">
        <v>6.5101689999999997E-3</v>
      </c>
      <c r="C260">
        <v>6.6268480000000003E-3</v>
      </c>
      <c r="D260">
        <f t="shared" si="4"/>
        <v>1.1667900000000061E-4</v>
      </c>
    </row>
    <row r="261" spans="1:4" x14ac:dyDescent="0.3">
      <c r="A261" t="s">
        <v>266</v>
      </c>
      <c r="B261">
        <v>0.11162900000000001</v>
      </c>
      <c r="C261">
        <v>0.1455611</v>
      </c>
      <c r="D261">
        <f t="shared" si="4"/>
        <v>3.3932099999999993E-2</v>
      </c>
    </row>
    <row r="262" spans="1:4" x14ac:dyDescent="0.3">
      <c r="A262" t="s">
        <v>267</v>
      </c>
      <c r="B262">
        <v>1.5965420000000001E-2</v>
      </c>
      <c r="C262">
        <v>5.5152859999999998E-2</v>
      </c>
      <c r="D262">
        <f t="shared" si="4"/>
        <v>3.9187439999999997E-2</v>
      </c>
    </row>
    <row r="263" spans="1:4" x14ac:dyDescent="0.3">
      <c r="A263" t="s">
        <v>268</v>
      </c>
      <c r="B263">
        <v>6.4018400000000001E-7</v>
      </c>
      <c r="C263">
        <v>1.363924E-6</v>
      </c>
      <c r="D263">
        <f t="shared" si="4"/>
        <v>7.2373999999999999E-7</v>
      </c>
    </row>
    <row r="264" spans="1:4" x14ac:dyDescent="0.3">
      <c r="A264" t="s">
        <v>269</v>
      </c>
      <c r="B264">
        <v>-3.38528E-7</v>
      </c>
      <c r="C264">
        <v>6.7272999999999996E-8</v>
      </c>
      <c r="D264">
        <f t="shared" si="4"/>
        <v>4.0580100000000002E-7</v>
      </c>
    </row>
    <row r="265" spans="1:4" x14ac:dyDescent="0.3">
      <c r="A265" t="s">
        <v>270</v>
      </c>
      <c r="B265">
        <v>1.8913880000000001E-2</v>
      </c>
      <c r="C265">
        <v>6.5316929999999995E-2</v>
      </c>
      <c r="D265">
        <f t="shared" si="4"/>
        <v>4.6403049999999994E-2</v>
      </c>
    </row>
    <row r="266" spans="1:4" x14ac:dyDescent="0.3">
      <c r="A266" t="s">
        <v>271</v>
      </c>
      <c r="B266">
        <v>3.10819</v>
      </c>
      <c r="C266">
        <v>0.98759430000000004</v>
      </c>
      <c r="D266">
        <f t="shared" si="4"/>
        <v>-2.1205957</v>
      </c>
    </row>
    <row r="267" spans="1:4" x14ac:dyDescent="0.3">
      <c r="A267" t="s">
        <v>272</v>
      </c>
      <c r="B267">
        <v>3.4510190000000003E-2</v>
      </c>
      <c r="C267">
        <v>3.4714679999999998E-2</v>
      </c>
      <c r="D267">
        <f t="shared" si="4"/>
        <v>2.0448999999999468E-4</v>
      </c>
    </row>
    <row r="268" spans="1:4" x14ac:dyDescent="0.3">
      <c r="A268" t="s">
        <v>273</v>
      </c>
      <c r="B268">
        <v>4.1833270000000003E-5</v>
      </c>
      <c r="C268">
        <v>4.2170440000000001E-5</v>
      </c>
      <c r="D268">
        <f t="shared" si="4"/>
        <v>3.3716999999999867E-7</v>
      </c>
    </row>
    <row r="269" spans="1:4" x14ac:dyDescent="0.3">
      <c r="A269" t="s">
        <v>274</v>
      </c>
      <c r="B269">
        <v>2.1562189999999998E-2</v>
      </c>
      <c r="C269">
        <v>2.1689770000000001E-2</v>
      </c>
      <c r="D269">
        <f t="shared" si="4"/>
        <v>1.2758000000000214E-4</v>
      </c>
    </row>
    <row r="270" spans="1:4" x14ac:dyDescent="0.3">
      <c r="A270" t="s">
        <v>275</v>
      </c>
      <c r="B270">
        <v>1.192873E-2</v>
      </c>
      <c r="C270">
        <v>8.190335E-3</v>
      </c>
      <c r="D270">
        <f t="shared" si="4"/>
        <v>-3.7383950000000003E-3</v>
      </c>
    </row>
    <row r="271" spans="1:4" x14ac:dyDescent="0.3">
      <c r="A271" t="s">
        <v>276</v>
      </c>
      <c r="B271">
        <v>0.1649168</v>
      </c>
      <c r="C271">
        <v>0.1122889</v>
      </c>
      <c r="D271">
        <f t="shared" si="4"/>
        <v>-5.2627900000000005E-2</v>
      </c>
    </row>
    <row r="272" spans="1:4" x14ac:dyDescent="0.3">
      <c r="A272" t="s">
        <v>277</v>
      </c>
      <c r="B272">
        <v>4.623635E-5</v>
      </c>
      <c r="C272">
        <v>4.5589539999999997E-5</v>
      </c>
      <c r="D272">
        <f t="shared" si="4"/>
        <v>-6.4681000000000271E-7</v>
      </c>
    </row>
    <row r="273" spans="1:4" x14ac:dyDescent="0.3">
      <c r="A273" t="s">
        <v>278</v>
      </c>
      <c r="B273">
        <v>7.8555429999999999E-5</v>
      </c>
      <c r="C273">
        <v>8.0237820000000001E-5</v>
      </c>
      <c r="D273">
        <f t="shared" si="4"/>
        <v>1.682390000000002E-6</v>
      </c>
    </row>
    <row r="274" spans="1:4" x14ac:dyDescent="0.3">
      <c r="A274" t="s">
        <v>279</v>
      </c>
      <c r="B274">
        <v>1.1227969999999999E-5</v>
      </c>
      <c r="C274">
        <v>8.0877319999999997E-6</v>
      </c>
      <c r="D274">
        <f t="shared" si="4"/>
        <v>-3.1402379999999998E-6</v>
      </c>
    </row>
    <row r="275" spans="1:4" x14ac:dyDescent="0.3">
      <c r="A275" t="s">
        <v>280</v>
      </c>
      <c r="B275">
        <v>29.985130000000002</v>
      </c>
      <c r="C275">
        <v>3.5164360000000001</v>
      </c>
      <c r="D275">
        <f t="shared" si="4"/>
        <v>-26.468694000000003</v>
      </c>
    </row>
    <row r="276" spans="1:4" x14ac:dyDescent="0.3">
      <c r="A276" t="s">
        <v>281</v>
      </c>
      <c r="B276">
        <v>39.51294</v>
      </c>
      <c r="C276">
        <v>4.6337599999999997</v>
      </c>
      <c r="D276">
        <f t="shared" si="4"/>
        <v>-34.879179999999998</v>
      </c>
    </row>
    <row r="277" spans="1:4" x14ac:dyDescent="0.3">
      <c r="A277" t="s">
        <v>282</v>
      </c>
      <c r="B277">
        <v>442.99529999999999</v>
      </c>
      <c r="C277">
        <v>51.952739999999999</v>
      </c>
      <c r="D277">
        <f t="shared" si="4"/>
        <v>-391.04255999999998</v>
      </c>
    </row>
    <row r="278" spans="1:4" x14ac:dyDescent="0.3">
      <c r="A278" t="s">
        <v>283</v>
      </c>
      <c r="B278">
        <v>436.60570000000001</v>
      </c>
      <c r="C278">
        <v>51.203650000000003</v>
      </c>
      <c r="D278">
        <f t="shared" si="4"/>
        <v>-385.40205000000003</v>
      </c>
    </row>
    <row r="279" spans="1:4" x14ac:dyDescent="0.3">
      <c r="A279" t="s">
        <v>284</v>
      </c>
      <c r="B279">
        <v>345.7242</v>
      </c>
      <c r="C279">
        <v>40.545009999999998</v>
      </c>
      <c r="D279">
        <f t="shared" si="4"/>
        <v>-305.17919000000001</v>
      </c>
    </row>
    <row r="280" spans="1:4" x14ac:dyDescent="0.3">
      <c r="A280" t="s">
        <v>285</v>
      </c>
      <c r="B280">
        <v>520.47550000000001</v>
      </c>
      <c r="C280">
        <v>61.040199999999999</v>
      </c>
      <c r="D280">
        <f t="shared" si="4"/>
        <v>-459.43529999999998</v>
      </c>
    </row>
    <row r="281" spans="1:4" x14ac:dyDescent="0.3">
      <c r="A281" t="s">
        <v>286</v>
      </c>
      <c r="B281">
        <v>892.86479999999995</v>
      </c>
      <c r="C281">
        <v>104.714</v>
      </c>
      <c r="D281">
        <f t="shared" si="4"/>
        <v>-788.15079999999989</v>
      </c>
    </row>
    <row r="282" spans="1:4" x14ac:dyDescent="0.3">
      <c r="A282" t="s">
        <v>287</v>
      </c>
      <c r="B282">
        <v>413.83519999999999</v>
      </c>
      <c r="C282">
        <v>48.53342</v>
      </c>
      <c r="D282">
        <f t="shared" si="4"/>
        <v>-365.30178000000001</v>
      </c>
    </row>
    <row r="283" spans="1:4" x14ac:dyDescent="0.3">
      <c r="A283" t="s">
        <v>288</v>
      </c>
      <c r="B283">
        <v>663.97810000000004</v>
      </c>
      <c r="C283">
        <v>77.87227</v>
      </c>
      <c r="D283">
        <f t="shared" si="4"/>
        <v>-586.10583000000008</v>
      </c>
    </row>
    <row r="284" spans="1:4" x14ac:dyDescent="0.3">
      <c r="A284" t="s">
        <v>289</v>
      </c>
      <c r="B284">
        <v>748.57560000000001</v>
      </c>
      <c r="C284">
        <v>87.794659999999993</v>
      </c>
      <c r="D284">
        <f t="shared" si="4"/>
        <v>-660.78093999999999</v>
      </c>
    </row>
    <row r="285" spans="1:4" x14ac:dyDescent="0.3">
      <c r="A285" t="s">
        <v>290</v>
      </c>
      <c r="B285">
        <v>742.20939999999996</v>
      </c>
      <c r="C285">
        <v>87.046679999999995</v>
      </c>
      <c r="D285">
        <f t="shared" si="4"/>
        <v>-655.16271999999992</v>
      </c>
    </row>
    <row r="286" spans="1:4" x14ac:dyDescent="0.3">
      <c r="A286" t="s">
        <v>291</v>
      </c>
      <c r="B286">
        <v>648.13819999999998</v>
      </c>
      <c r="C286">
        <v>76.015720000000002</v>
      </c>
      <c r="D286">
        <f t="shared" si="4"/>
        <v>-572.12248</v>
      </c>
    </row>
    <row r="287" spans="1:4" x14ac:dyDescent="0.3">
      <c r="A287" t="s">
        <v>292</v>
      </c>
      <c r="B287">
        <v>688.20569999999998</v>
      </c>
      <c r="C287">
        <v>80.715549999999993</v>
      </c>
      <c r="D287">
        <f t="shared" si="4"/>
        <v>-607.49014999999997</v>
      </c>
    </row>
    <row r="288" spans="1:4" x14ac:dyDescent="0.3">
      <c r="A288" t="s">
        <v>293</v>
      </c>
      <c r="B288">
        <v>893.11800000000005</v>
      </c>
      <c r="C288">
        <v>104.74939999999999</v>
      </c>
      <c r="D288">
        <f t="shared" si="4"/>
        <v>-788.36860000000001</v>
      </c>
    </row>
    <row r="289" spans="1:4" x14ac:dyDescent="0.3">
      <c r="A289" t="s">
        <v>294</v>
      </c>
      <c r="B289">
        <v>624.05010000000004</v>
      </c>
      <c r="C289">
        <v>73.192350000000005</v>
      </c>
      <c r="D289">
        <f t="shared" si="4"/>
        <v>-550.85775000000001</v>
      </c>
    </row>
    <row r="290" spans="1:4" x14ac:dyDescent="0.3">
      <c r="A290" t="s">
        <v>295</v>
      </c>
      <c r="B290">
        <v>858.3</v>
      </c>
      <c r="C290">
        <v>100.673</v>
      </c>
      <c r="D290">
        <f t="shared" si="4"/>
        <v>-757.62699999999995</v>
      </c>
    </row>
    <row r="291" spans="1:4" x14ac:dyDescent="0.3">
      <c r="A291" t="s">
        <v>296</v>
      </c>
      <c r="B291">
        <v>676.49450000000002</v>
      </c>
      <c r="C291">
        <v>79.349069999999998</v>
      </c>
      <c r="D291">
        <f t="shared" si="4"/>
        <v>-597.14543000000003</v>
      </c>
    </row>
    <row r="292" spans="1:4" x14ac:dyDescent="0.3">
      <c r="A292" t="s">
        <v>297</v>
      </c>
      <c r="B292">
        <v>26.832139999999999</v>
      </c>
      <c r="C292">
        <v>2.7587969999999999</v>
      </c>
      <c r="D292">
        <f t="shared" si="4"/>
        <v>-24.073342999999998</v>
      </c>
    </row>
    <row r="293" spans="1:4" x14ac:dyDescent="0.3">
      <c r="A293" t="s">
        <v>298</v>
      </c>
      <c r="B293">
        <v>463.21800000000002</v>
      </c>
      <c r="C293">
        <v>54.33325</v>
      </c>
      <c r="D293">
        <f t="shared" si="4"/>
        <v>-408.88475</v>
      </c>
    </row>
    <row r="294" spans="1:4" x14ac:dyDescent="0.3">
      <c r="A294" t="s">
        <v>299</v>
      </c>
      <c r="B294">
        <v>426.60390000000001</v>
      </c>
      <c r="C294">
        <v>50.038829999999997</v>
      </c>
      <c r="D294">
        <f t="shared" si="4"/>
        <v>-376.56506999999999</v>
      </c>
    </row>
    <row r="295" spans="1:4" x14ac:dyDescent="0.3">
      <c r="A295" t="s">
        <v>300</v>
      </c>
      <c r="B295">
        <v>1539.646</v>
      </c>
      <c r="C295">
        <v>180.5959</v>
      </c>
      <c r="D295">
        <f t="shared" si="4"/>
        <v>-1359.0500999999999</v>
      </c>
    </row>
    <row r="296" spans="1:4" x14ac:dyDescent="0.3">
      <c r="A296" t="s">
        <v>301</v>
      </c>
      <c r="B296">
        <v>1013.854</v>
      </c>
      <c r="C296">
        <v>118.9237</v>
      </c>
      <c r="D296">
        <f t="shared" si="4"/>
        <v>-894.93029999999999</v>
      </c>
    </row>
    <row r="297" spans="1:4" x14ac:dyDescent="0.3">
      <c r="A297" t="s">
        <v>302</v>
      </c>
      <c r="B297">
        <v>423.55309999999997</v>
      </c>
      <c r="C297">
        <v>49.682609999999997</v>
      </c>
      <c r="D297">
        <f t="shared" si="4"/>
        <v>-373.87048999999996</v>
      </c>
    </row>
    <row r="298" spans="1:4" x14ac:dyDescent="0.3">
      <c r="A298" t="s">
        <v>303</v>
      </c>
      <c r="B298">
        <v>472.67529999999999</v>
      </c>
      <c r="C298">
        <v>55.444890000000001</v>
      </c>
      <c r="D298">
        <f t="shared" si="4"/>
        <v>-417.23041000000001</v>
      </c>
    </row>
    <row r="299" spans="1:4" x14ac:dyDescent="0.3">
      <c r="A299" t="s">
        <v>304</v>
      </c>
      <c r="B299">
        <v>294.92930000000001</v>
      </c>
      <c r="C299">
        <v>34.595399999999998</v>
      </c>
      <c r="D299">
        <f t="shared" si="4"/>
        <v>-260.33390000000003</v>
      </c>
    </row>
    <row r="300" spans="1:4" x14ac:dyDescent="0.3">
      <c r="A300" t="s">
        <v>305</v>
      </c>
      <c r="B300">
        <v>495.14150000000001</v>
      </c>
      <c r="C300">
        <v>58.080669999999998</v>
      </c>
      <c r="D300">
        <f t="shared" si="4"/>
        <v>-437.06083000000001</v>
      </c>
    </row>
    <row r="301" spans="1:4" x14ac:dyDescent="0.3">
      <c r="A301" t="s">
        <v>306</v>
      </c>
      <c r="B301">
        <v>721.36710000000005</v>
      </c>
      <c r="C301">
        <v>84.617769999999993</v>
      </c>
      <c r="D301">
        <f t="shared" si="4"/>
        <v>-636.7493300000001</v>
      </c>
    </row>
    <row r="302" spans="1:4" x14ac:dyDescent="0.3">
      <c r="A302" t="s">
        <v>307</v>
      </c>
      <c r="B302">
        <v>682.8415</v>
      </c>
      <c r="C302">
        <v>80.099249999999998</v>
      </c>
      <c r="D302">
        <f t="shared" si="4"/>
        <v>-602.74225000000001</v>
      </c>
    </row>
    <row r="303" spans="1:4" x14ac:dyDescent="0.3">
      <c r="A303" t="s">
        <v>308</v>
      </c>
      <c r="B303">
        <v>21.938649999999999</v>
      </c>
      <c r="C303">
        <v>2.5728080000000002</v>
      </c>
      <c r="D303">
        <f t="shared" si="4"/>
        <v>-19.365842000000001</v>
      </c>
    </row>
    <row r="304" spans="1:4" x14ac:dyDescent="0.3">
      <c r="A304" t="s">
        <v>309</v>
      </c>
      <c r="B304">
        <v>637.18629999999996</v>
      </c>
      <c r="C304">
        <v>74.72466</v>
      </c>
      <c r="D304">
        <f t="shared" si="4"/>
        <v>-562.46163999999999</v>
      </c>
    </row>
    <row r="305" spans="1:4" x14ac:dyDescent="0.3">
      <c r="A305" t="s">
        <v>310</v>
      </c>
      <c r="B305">
        <v>29.980640000000001</v>
      </c>
      <c r="C305">
        <v>3.515898</v>
      </c>
      <c r="D305">
        <f t="shared" si="4"/>
        <v>-26.464742000000001</v>
      </c>
    </row>
    <row r="306" spans="1:4" x14ac:dyDescent="0.3">
      <c r="A306" t="s">
        <v>311</v>
      </c>
      <c r="B306">
        <v>872.36980000000005</v>
      </c>
      <c r="C306">
        <v>102.3223</v>
      </c>
      <c r="D306">
        <f t="shared" si="4"/>
        <v>-770.04750000000001</v>
      </c>
    </row>
    <row r="307" spans="1:4" x14ac:dyDescent="0.3">
      <c r="A307" t="s">
        <v>312</v>
      </c>
      <c r="B307">
        <v>697.68179999999995</v>
      </c>
      <c r="C307">
        <v>81.831059999999994</v>
      </c>
      <c r="D307">
        <f t="shared" si="4"/>
        <v>-615.85073999999997</v>
      </c>
    </row>
    <row r="308" spans="1:4" x14ac:dyDescent="0.3">
      <c r="A308" t="s">
        <v>313</v>
      </c>
      <c r="B308">
        <v>364.3956</v>
      </c>
      <c r="C308">
        <v>42.740189999999998</v>
      </c>
      <c r="D308">
        <f t="shared" si="4"/>
        <v>-321.65541000000002</v>
      </c>
    </row>
    <row r="309" spans="1:4" x14ac:dyDescent="0.3">
      <c r="A309" t="s">
        <v>314</v>
      </c>
      <c r="B309">
        <v>551.43889999999999</v>
      </c>
      <c r="C309">
        <v>64.677800000000005</v>
      </c>
      <c r="D309">
        <f t="shared" si="4"/>
        <v>-486.7611</v>
      </c>
    </row>
    <row r="310" spans="1:4" x14ac:dyDescent="0.3">
      <c r="A310" t="s">
        <v>315</v>
      </c>
      <c r="B310">
        <v>746.03970000000004</v>
      </c>
      <c r="C310">
        <v>87.504000000000005</v>
      </c>
      <c r="D310">
        <f t="shared" si="4"/>
        <v>-658.53570000000002</v>
      </c>
    </row>
    <row r="311" spans="1:4" x14ac:dyDescent="0.3">
      <c r="A311" t="s">
        <v>316</v>
      </c>
      <c r="B311">
        <v>567.17380000000003</v>
      </c>
      <c r="C311">
        <v>66.521990000000002</v>
      </c>
      <c r="D311">
        <f t="shared" si="4"/>
        <v>-500.65181000000001</v>
      </c>
    </row>
    <row r="312" spans="1:4" x14ac:dyDescent="0.3">
      <c r="A312" t="s">
        <v>317</v>
      </c>
      <c r="B312">
        <v>752.29579999999999</v>
      </c>
      <c r="C312">
        <v>88.234999999999999</v>
      </c>
      <c r="D312">
        <f t="shared" si="4"/>
        <v>-664.06079999999997</v>
      </c>
    </row>
    <row r="313" spans="1:4" x14ac:dyDescent="0.3">
      <c r="A313" t="s">
        <v>318</v>
      </c>
      <c r="B313">
        <v>536.10519999999997</v>
      </c>
      <c r="C313">
        <v>62.878950000000003</v>
      </c>
      <c r="D313">
        <f t="shared" si="4"/>
        <v>-473.22624999999994</v>
      </c>
    </row>
    <row r="314" spans="1:4" x14ac:dyDescent="0.3">
      <c r="A314" t="s">
        <v>319</v>
      </c>
      <c r="B314">
        <v>692.43780000000004</v>
      </c>
      <c r="C314">
        <v>81.204740000000001</v>
      </c>
      <c r="D314">
        <f t="shared" si="4"/>
        <v>-611.23306000000002</v>
      </c>
    </row>
    <row r="315" spans="1:4" x14ac:dyDescent="0.3">
      <c r="A315" t="s">
        <v>320</v>
      </c>
      <c r="B315">
        <v>621.51149999999996</v>
      </c>
      <c r="C315">
        <v>72.887479999999996</v>
      </c>
      <c r="D315">
        <f t="shared" si="4"/>
        <v>-548.62401999999997</v>
      </c>
    </row>
    <row r="316" spans="1:4" x14ac:dyDescent="0.3">
      <c r="A316" t="s">
        <v>321</v>
      </c>
      <c r="B316">
        <v>306.4314</v>
      </c>
      <c r="C316">
        <v>35.936779999999999</v>
      </c>
      <c r="D316">
        <f t="shared" si="4"/>
        <v>-270.49462</v>
      </c>
    </row>
    <row r="317" spans="1:4" x14ac:dyDescent="0.3">
      <c r="A317" t="s">
        <v>322</v>
      </c>
      <c r="B317">
        <v>598.85419999999999</v>
      </c>
      <c r="C317">
        <v>70.233400000000003</v>
      </c>
      <c r="D317">
        <f t="shared" si="4"/>
        <v>-528.62080000000003</v>
      </c>
    </row>
    <row r="318" spans="1:4" x14ac:dyDescent="0.3">
      <c r="A318" t="s">
        <v>323</v>
      </c>
      <c r="B318">
        <v>0.14147460000000001</v>
      </c>
      <c r="C318">
        <v>0.14353959999999999</v>
      </c>
      <c r="D318">
        <f t="shared" si="4"/>
        <v>2.0649999999999835E-3</v>
      </c>
    </row>
    <row r="319" spans="1:4" x14ac:dyDescent="0.3">
      <c r="A319" t="s">
        <v>324</v>
      </c>
      <c r="B319">
        <v>0.13061149999999999</v>
      </c>
      <c r="C319">
        <v>0.1327364</v>
      </c>
      <c r="D319">
        <f t="shared" si="4"/>
        <v>2.1249000000000129E-3</v>
      </c>
    </row>
    <row r="320" spans="1:4" x14ac:dyDescent="0.3">
      <c r="A320" t="s">
        <v>325</v>
      </c>
      <c r="B320">
        <v>1.2307530000000001E-2</v>
      </c>
      <c r="C320">
        <v>1.248722E-2</v>
      </c>
      <c r="D320">
        <f t="shared" si="4"/>
        <v>1.7968999999999971E-4</v>
      </c>
    </row>
    <row r="321" spans="1:4" x14ac:dyDescent="0.3">
      <c r="A321" t="s">
        <v>326</v>
      </c>
      <c r="B321">
        <v>38.660069999999997</v>
      </c>
      <c r="C321">
        <v>9.5250160000000008</v>
      </c>
      <c r="D321">
        <f t="shared" si="4"/>
        <v>-29.135053999999997</v>
      </c>
    </row>
    <row r="322" spans="1:4" x14ac:dyDescent="0.3">
      <c r="A322" t="s">
        <v>327</v>
      </c>
      <c r="B322">
        <v>9.1403179999999999E-4</v>
      </c>
      <c r="C322">
        <v>1.14374E-4</v>
      </c>
      <c r="D322">
        <f t="shared" si="4"/>
        <v>-7.9965780000000001E-4</v>
      </c>
    </row>
    <row r="323" spans="1:4" x14ac:dyDescent="0.3">
      <c r="A323" t="s">
        <v>328</v>
      </c>
      <c r="B323">
        <v>41.446539999999999</v>
      </c>
      <c r="C323">
        <v>13.284660000000001</v>
      </c>
      <c r="D323">
        <f t="shared" ref="D323:D386" si="5">C323-B323</f>
        <v>-28.161879999999996</v>
      </c>
    </row>
    <row r="324" spans="1:4" x14ac:dyDescent="0.3">
      <c r="A324" t="s">
        <v>329</v>
      </c>
      <c r="B324">
        <v>7.6347899999999996E-2</v>
      </c>
      <c r="C324">
        <v>1.284108E-2</v>
      </c>
      <c r="D324">
        <f t="shared" si="5"/>
        <v>-6.3506819999999992E-2</v>
      </c>
    </row>
    <row r="325" spans="1:4" x14ac:dyDescent="0.3">
      <c r="A325" t="s">
        <v>330</v>
      </c>
      <c r="B325">
        <v>2.8558020000000002</v>
      </c>
      <c r="C325">
        <v>0.48053649999999998</v>
      </c>
      <c r="D325">
        <f t="shared" si="5"/>
        <v>-2.3752655000000003</v>
      </c>
    </row>
    <row r="326" spans="1:4" x14ac:dyDescent="0.3">
      <c r="A326" t="s">
        <v>331</v>
      </c>
      <c r="B326">
        <v>3.8169110000000002</v>
      </c>
      <c r="C326">
        <v>0.64408410000000005</v>
      </c>
      <c r="D326">
        <f t="shared" si="5"/>
        <v>-3.1728269</v>
      </c>
    </row>
    <row r="327" spans="1:4" x14ac:dyDescent="0.3">
      <c r="A327" t="s">
        <v>332</v>
      </c>
      <c r="B327">
        <v>7.635538E-2</v>
      </c>
      <c r="C327">
        <v>1.286587E-2</v>
      </c>
      <c r="D327">
        <f t="shared" si="5"/>
        <v>-6.3489509999999999E-2</v>
      </c>
    </row>
    <row r="328" spans="1:4" x14ac:dyDescent="0.3">
      <c r="A328" t="s">
        <v>333</v>
      </c>
      <c r="B328">
        <v>0.1600181</v>
      </c>
      <c r="C328">
        <v>3.1852560000000002E-2</v>
      </c>
      <c r="D328">
        <f t="shared" si="5"/>
        <v>-0.12816553999999999</v>
      </c>
    </row>
    <row r="329" spans="1:4" x14ac:dyDescent="0.3">
      <c r="A329" t="s">
        <v>334</v>
      </c>
      <c r="B329">
        <v>1.8289789999999999</v>
      </c>
      <c r="C329">
        <v>0.29139480000000001</v>
      </c>
      <c r="D329">
        <f t="shared" si="5"/>
        <v>-1.5375842</v>
      </c>
    </row>
    <row r="330" spans="1:4" x14ac:dyDescent="0.3">
      <c r="A330" t="s">
        <v>335</v>
      </c>
      <c r="B330">
        <v>2.767871</v>
      </c>
      <c r="C330">
        <v>0.42717300000000002</v>
      </c>
      <c r="D330">
        <f t="shared" si="5"/>
        <v>-2.3406979999999997</v>
      </c>
    </row>
    <row r="331" spans="1:4" x14ac:dyDescent="0.3">
      <c r="A331" t="s">
        <v>336</v>
      </c>
      <c r="B331">
        <v>1.150313E-2</v>
      </c>
      <c r="C331">
        <v>1.157417E-2</v>
      </c>
      <c r="D331">
        <f t="shared" si="5"/>
        <v>7.1039999999999645E-5</v>
      </c>
    </row>
    <row r="332" spans="1:4" x14ac:dyDescent="0.3">
      <c r="A332" t="s">
        <v>337</v>
      </c>
      <c r="B332">
        <v>9.1314580000000001E-7</v>
      </c>
      <c r="C332">
        <v>-1.44564E-7</v>
      </c>
      <c r="D332">
        <f t="shared" si="5"/>
        <v>-1.0577098E-6</v>
      </c>
    </row>
    <row r="333" spans="1:4" x14ac:dyDescent="0.3">
      <c r="A333" t="s">
        <v>338</v>
      </c>
      <c r="B333">
        <v>2.4448690000000002</v>
      </c>
      <c r="C333">
        <v>0.37747510000000001</v>
      </c>
      <c r="D333">
        <f t="shared" si="5"/>
        <v>-2.0673939000000003</v>
      </c>
    </row>
    <row r="334" spans="1:4" x14ac:dyDescent="0.3">
      <c r="A334" t="s">
        <v>339</v>
      </c>
      <c r="B334">
        <v>4.7979009999999997E-6</v>
      </c>
      <c r="C334">
        <v>5.4870510000000001E-7</v>
      </c>
      <c r="D334">
        <f t="shared" si="5"/>
        <v>-4.2491958999999999E-6</v>
      </c>
    </row>
    <row r="335" spans="1:4" x14ac:dyDescent="0.3">
      <c r="A335" t="s">
        <v>340</v>
      </c>
      <c r="B335">
        <v>2.0479699999999998</v>
      </c>
      <c r="C335">
        <v>0.31630009999999997</v>
      </c>
      <c r="D335">
        <f t="shared" si="5"/>
        <v>-1.7316699</v>
      </c>
    </row>
    <row r="336" spans="1:4" x14ac:dyDescent="0.3">
      <c r="A336" t="s">
        <v>341</v>
      </c>
      <c r="B336">
        <v>1.3514200000000001E-2</v>
      </c>
      <c r="C336">
        <v>1.35978E-2</v>
      </c>
      <c r="D336">
        <f t="shared" si="5"/>
        <v>8.3599999999999647E-5</v>
      </c>
    </row>
    <row r="337" spans="1:4" x14ac:dyDescent="0.3">
      <c r="A337" t="s">
        <v>342</v>
      </c>
      <c r="B337">
        <v>2.0349569999999999</v>
      </c>
      <c r="C337">
        <v>0.30888330000000003</v>
      </c>
      <c r="D337">
        <f t="shared" si="5"/>
        <v>-1.7260736999999999</v>
      </c>
    </row>
    <row r="338" spans="1:4" x14ac:dyDescent="0.3">
      <c r="A338" t="s">
        <v>343</v>
      </c>
      <c r="B338">
        <v>5.4497190000000001E-2</v>
      </c>
      <c r="C338">
        <v>5.5482150000000001E-2</v>
      </c>
      <c r="D338">
        <f t="shared" si="5"/>
        <v>9.8496E-4</v>
      </c>
    </row>
    <row r="339" spans="1:4" x14ac:dyDescent="0.3">
      <c r="A339" t="s">
        <v>344</v>
      </c>
      <c r="B339">
        <v>2.0554640000000002</v>
      </c>
      <c r="C339">
        <v>0.55791579999999996</v>
      </c>
      <c r="D339">
        <f t="shared" si="5"/>
        <v>-1.4975482000000002</v>
      </c>
    </row>
    <row r="340" spans="1:4" x14ac:dyDescent="0.3">
      <c r="A340" t="s">
        <v>345</v>
      </c>
      <c r="B340">
        <v>6.1465160000000003E-3</v>
      </c>
      <c r="C340">
        <v>6.2574830000000003E-3</v>
      </c>
      <c r="D340">
        <f t="shared" si="5"/>
        <v>1.1096700000000001E-4</v>
      </c>
    </row>
    <row r="341" spans="1:4" x14ac:dyDescent="0.3">
      <c r="A341" t="s">
        <v>346</v>
      </c>
      <c r="B341">
        <v>1.924849</v>
      </c>
      <c r="C341">
        <v>0.52256170000000002</v>
      </c>
      <c r="D341">
        <f t="shared" si="5"/>
        <v>-1.4022873</v>
      </c>
    </row>
    <row r="342" spans="1:4" x14ac:dyDescent="0.3">
      <c r="A342" t="s">
        <v>347</v>
      </c>
      <c r="B342">
        <v>0.118516</v>
      </c>
      <c r="C342">
        <v>5.491236E-3</v>
      </c>
      <c r="D342">
        <f t="shared" si="5"/>
        <v>-0.113024764</v>
      </c>
    </row>
    <row r="343" spans="1:4" x14ac:dyDescent="0.3">
      <c r="A343" t="s">
        <v>348</v>
      </c>
      <c r="B343">
        <v>1.8254859999999999</v>
      </c>
      <c r="C343">
        <v>0.69177350000000004</v>
      </c>
      <c r="D343">
        <f t="shared" si="5"/>
        <v>-1.1337124999999999</v>
      </c>
    </row>
    <row r="344" spans="1:4" x14ac:dyDescent="0.3">
      <c r="A344" t="s">
        <v>349</v>
      </c>
      <c r="B344">
        <v>0.15494730000000001</v>
      </c>
      <c r="C344">
        <v>6.4258650000000002E-3</v>
      </c>
      <c r="D344">
        <f t="shared" si="5"/>
        <v>-0.14852143500000001</v>
      </c>
    </row>
    <row r="345" spans="1:4" x14ac:dyDescent="0.3">
      <c r="A345" t="s">
        <v>350</v>
      </c>
      <c r="B345">
        <v>32.107959999999999</v>
      </c>
      <c r="C345">
        <v>11.73634</v>
      </c>
      <c r="D345">
        <f t="shared" si="5"/>
        <v>-20.37162</v>
      </c>
    </row>
    <row r="346" spans="1:4" x14ac:dyDescent="0.3">
      <c r="A346" t="s">
        <v>351</v>
      </c>
      <c r="B346">
        <v>2.1770619999999999E-7</v>
      </c>
      <c r="C346">
        <v>-8.9949049999999998E-7</v>
      </c>
      <c r="D346">
        <f t="shared" si="5"/>
        <v>-1.1171967E-6</v>
      </c>
    </row>
    <row r="347" spans="1:4" x14ac:dyDescent="0.3">
      <c r="A347" t="s">
        <v>352</v>
      </c>
      <c r="B347">
        <v>7.0836170000000004E-3</v>
      </c>
      <c r="C347">
        <v>7.2114370000000002E-3</v>
      </c>
      <c r="D347">
        <f t="shared" si="5"/>
        <v>1.2781999999999984E-4</v>
      </c>
    </row>
    <row r="348" spans="1:4" x14ac:dyDescent="0.3">
      <c r="A348" t="s">
        <v>353</v>
      </c>
      <c r="B348">
        <v>9.231576E-3</v>
      </c>
      <c r="C348">
        <v>9.3979819999999992E-3</v>
      </c>
      <c r="D348">
        <f t="shared" si="5"/>
        <v>1.6640599999999915E-4</v>
      </c>
    </row>
    <row r="349" spans="1:4" x14ac:dyDescent="0.3">
      <c r="A349" t="s">
        <v>354</v>
      </c>
      <c r="B349">
        <v>2.7406359999999999E-7</v>
      </c>
      <c r="C349">
        <v>-6.099944E-7</v>
      </c>
      <c r="D349">
        <f t="shared" si="5"/>
        <v>-8.8405800000000004E-7</v>
      </c>
    </row>
    <row r="350" spans="1:4" x14ac:dyDescent="0.3">
      <c r="A350" t="s">
        <v>355</v>
      </c>
      <c r="B350">
        <v>1.5471769999999999E-7</v>
      </c>
      <c r="C350">
        <v>4.7297840000000001E-7</v>
      </c>
      <c r="D350">
        <f t="shared" si="5"/>
        <v>3.1826070000000004E-7</v>
      </c>
    </row>
    <row r="351" spans="1:4" x14ac:dyDescent="0.3">
      <c r="A351" t="s">
        <v>356</v>
      </c>
      <c r="B351">
        <v>4.9541639999999996E-3</v>
      </c>
      <c r="C351">
        <v>6.0034089999999997E-4</v>
      </c>
      <c r="D351">
        <f t="shared" si="5"/>
        <v>-4.3538230999999993E-3</v>
      </c>
    </row>
    <row r="352" spans="1:4" x14ac:dyDescent="0.3">
      <c r="A352" t="s">
        <v>357</v>
      </c>
      <c r="B352">
        <v>6.053119E-3</v>
      </c>
      <c r="C352">
        <v>7.4730059999999999E-4</v>
      </c>
      <c r="D352">
        <f t="shared" si="5"/>
        <v>-5.3058184000000005E-3</v>
      </c>
    </row>
    <row r="353" spans="1:4" x14ac:dyDescent="0.3">
      <c r="A353" t="s">
        <v>358</v>
      </c>
      <c r="B353">
        <v>4.7487709999999999E-4</v>
      </c>
      <c r="C353">
        <v>6.213731E-5</v>
      </c>
      <c r="D353">
        <f t="shared" si="5"/>
        <v>-4.1273979000000001E-4</v>
      </c>
    </row>
    <row r="354" spans="1:4" x14ac:dyDescent="0.3">
      <c r="A354" t="s">
        <v>359</v>
      </c>
      <c r="B354">
        <v>1.398079E-2</v>
      </c>
      <c r="C354">
        <v>1.406751E-2</v>
      </c>
      <c r="D354">
        <f t="shared" si="5"/>
        <v>8.67200000000002E-5</v>
      </c>
    </row>
    <row r="355" spans="1:4" x14ac:dyDescent="0.3">
      <c r="A355" t="s">
        <v>360</v>
      </c>
      <c r="B355">
        <v>1.5148129999999999E-2</v>
      </c>
      <c r="C355">
        <v>1.524169E-2</v>
      </c>
      <c r="D355">
        <f t="shared" si="5"/>
        <v>9.3560000000001212E-5</v>
      </c>
    </row>
    <row r="356" spans="1:4" x14ac:dyDescent="0.3">
      <c r="A356" t="s">
        <v>361</v>
      </c>
      <c r="B356">
        <v>1.1297269999999999</v>
      </c>
      <c r="C356">
        <v>0.48003299999999999</v>
      </c>
      <c r="D356">
        <f t="shared" si="5"/>
        <v>-0.64969399999999999</v>
      </c>
    </row>
    <row r="357" spans="1:4" x14ac:dyDescent="0.3">
      <c r="A357" t="s">
        <v>362</v>
      </c>
      <c r="B357">
        <v>0.35504799999999997</v>
      </c>
      <c r="C357">
        <v>6.7494479999999996E-2</v>
      </c>
      <c r="D357">
        <f t="shared" si="5"/>
        <v>-0.28755352000000001</v>
      </c>
    </row>
    <row r="358" spans="1:4" x14ac:dyDescent="0.3">
      <c r="A358" t="s">
        <v>363</v>
      </c>
      <c r="B358">
        <v>3.3269530000000002E-8</v>
      </c>
      <c r="C358">
        <v>-2.382414E-8</v>
      </c>
      <c r="D358">
        <f t="shared" si="5"/>
        <v>-5.7093670000000002E-8</v>
      </c>
    </row>
    <row r="359" spans="1:4" x14ac:dyDescent="0.3">
      <c r="A359" t="s">
        <v>364</v>
      </c>
      <c r="B359">
        <v>0.1698701</v>
      </c>
      <c r="C359">
        <v>7.0475290000000003E-3</v>
      </c>
      <c r="D359">
        <f t="shared" si="5"/>
        <v>-0.162822571</v>
      </c>
    </row>
    <row r="360" spans="1:4" x14ac:dyDescent="0.3">
      <c r="A360" t="s">
        <v>365</v>
      </c>
      <c r="B360">
        <v>0.39904250000000002</v>
      </c>
      <c r="C360">
        <v>1.6599289999999999E-2</v>
      </c>
      <c r="D360">
        <f t="shared" si="5"/>
        <v>-0.38244321000000003</v>
      </c>
    </row>
    <row r="361" spans="1:4" x14ac:dyDescent="0.3">
      <c r="A361" t="s">
        <v>366</v>
      </c>
      <c r="B361">
        <v>33.019950000000001</v>
      </c>
      <c r="C361">
        <v>12.026999999999999</v>
      </c>
      <c r="D361">
        <f t="shared" si="5"/>
        <v>-20.99295</v>
      </c>
    </row>
    <row r="362" spans="1:4" x14ac:dyDescent="0.3">
      <c r="A362" t="s">
        <v>367</v>
      </c>
      <c r="B362">
        <v>3.8723010000000002E-5</v>
      </c>
      <c r="C362">
        <v>3.9168059999999999E-5</v>
      </c>
      <c r="D362">
        <f t="shared" si="5"/>
        <v>4.450499999999967E-7</v>
      </c>
    </row>
    <row r="363" spans="1:4" x14ac:dyDescent="0.3">
      <c r="A363" t="s">
        <v>368</v>
      </c>
      <c r="B363">
        <v>-3.2724989999999998E-7</v>
      </c>
      <c r="C363">
        <v>-9.1531800000000002E-7</v>
      </c>
      <c r="D363">
        <f t="shared" si="5"/>
        <v>-5.8806810000000004E-7</v>
      </c>
    </row>
    <row r="364" spans="1:4" x14ac:dyDescent="0.3">
      <c r="A364" t="s">
        <v>369</v>
      </c>
      <c r="B364">
        <v>4.4384350000000001E-3</v>
      </c>
      <c r="C364">
        <v>4.468606E-3</v>
      </c>
      <c r="D364">
        <f t="shared" si="5"/>
        <v>3.0170999999999844E-5</v>
      </c>
    </row>
    <row r="365" spans="1:4" x14ac:dyDescent="0.3">
      <c r="A365" t="s">
        <v>370</v>
      </c>
      <c r="B365">
        <v>1.979231E-2</v>
      </c>
      <c r="C365">
        <v>1.1468910000000001E-2</v>
      </c>
      <c r="D365">
        <f t="shared" si="5"/>
        <v>-8.3233999999999999E-3</v>
      </c>
    </row>
    <row r="366" spans="1:4" x14ac:dyDescent="0.3">
      <c r="A366" t="s">
        <v>371</v>
      </c>
      <c r="B366">
        <v>0.8515876</v>
      </c>
      <c r="C366">
        <v>0.50371120000000003</v>
      </c>
      <c r="D366">
        <f t="shared" si="5"/>
        <v>-0.34787639999999997</v>
      </c>
    </row>
    <row r="367" spans="1:4" x14ac:dyDescent="0.3">
      <c r="A367" t="s">
        <v>372</v>
      </c>
      <c r="B367">
        <v>0.52302550000000003</v>
      </c>
      <c r="C367">
        <v>0.30939280000000002</v>
      </c>
      <c r="D367">
        <f t="shared" si="5"/>
        <v>-0.21363270000000001</v>
      </c>
    </row>
    <row r="368" spans="1:4" x14ac:dyDescent="0.3">
      <c r="A368" t="s">
        <v>373</v>
      </c>
      <c r="B368">
        <v>0.34525129999999998</v>
      </c>
      <c r="C368">
        <v>0.20424580000000001</v>
      </c>
      <c r="D368">
        <f t="shared" si="5"/>
        <v>-0.14100549999999998</v>
      </c>
    </row>
    <row r="369" spans="1:4" x14ac:dyDescent="0.3">
      <c r="A369" t="s">
        <v>374</v>
      </c>
      <c r="B369">
        <v>5.6168469999999998E-2</v>
      </c>
      <c r="C369">
        <v>4.7818140000000002E-2</v>
      </c>
      <c r="D369">
        <f t="shared" si="5"/>
        <v>-8.3503299999999961E-3</v>
      </c>
    </row>
    <row r="370" spans="1:4" x14ac:dyDescent="0.3">
      <c r="A370" t="s">
        <v>375</v>
      </c>
      <c r="B370">
        <v>0.18996550000000001</v>
      </c>
      <c r="C370">
        <v>3.611528E-2</v>
      </c>
      <c r="D370">
        <f t="shared" si="5"/>
        <v>-0.15385022000000001</v>
      </c>
    </row>
    <row r="371" spans="1:4" x14ac:dyDescent="0.3">
      <c r="A371" t="s">
        <v>376</v>
      </c>
      <c r="B371">
        <v>-5.4032130000000001E-7</v>
      </c>
      <c r="C371">
        <v>1.7096790000000001E-7</v>
      </c>
      <c r="D371">
        <f t="shared" si="5"/>
        <v>7.1128920000000007E-7</v>
      </c>
    </row>
    <row r="372" spans="1:4" x14ac:dyDescent="0.3">
      <c r="A372" t="s">
        <v>377</v>
      </c>
      <c r="B372">
        <v>0.83414480000000002</v>
      </c>
      <c r="C372">
        <v>0.15861749999999999</v>
      </c>
      <c r="D372">
        <f t="shared" si="5"/>
        <v>-0.67552730000000005</v>
      </c>
    </row>
    <row r="373" spans="1:4" x14ac:dyDescent="0.3">
      <c r="A373" t="s">
        <v>378</v>
      </c>
      <c r="B373">
        <v>-6.9276010000000001E-8</v>
      </c>
      <c r="C373">
        <v>2.568287E-7</v>
      </c>
      <c r="D373">
        <f t="shared" si="5"/>
        <v>3.2610470999999997E-7</v>
      </c>
    </row>
    <row r="374" spans="1:4" x14ac:dyDescent="0.3">
      <c r="A374" t="s">
        <v>379</v>
      </c>
      <c r="B374">
        <v>28.072140000000001</v>
      </c>
      <c r="C374">
        <v>10.225199999999999</v>
      </c>
      <c r="D374">
        <f t="shared" si="5"/>
        <v>-17.846940000000004</v>
      </c>
    </row>
    <row r="375" spans="1:4" x14ac:dyDescent="0.3">
      <c r="A375" t="s">
        <v>380</v>
      </c>
      <c r="B375">
        <v>16.792280000000002</v>
      </c>
      <c r="C375">
        <v>5.7803240000000002</v>
      </c>
      <c r="D375">
        <f t="shared" si="5"/>
        <v>-11.011956000000001</v>
      </c>
    </row>
    <row r="376" spans="1:4" x14ac:dyDescent="0.3">
      <c r="A376" t="s">
        <v>381</v>
      </c>
      <c r="B376">
        <v>4.65087E-2</v>
      </c>
      <c r="C376">
        <v>3.9595850000000002E-2</v>
      </c>
      <c r="D376">
        <f t="shared" si="5"/>
        <v>-6.9128499999999982E-3</v>
      </c>
    </row>
    <row r="377" spans="1:4" x14ac:dyDescent="0.3">
      <c r="A377" t="s">
        <v>382</v>
      </c>
      <c r="B377">
        <v>0.607379</v>
      </c>
      <c r="C377">
        <v>7.6715969999999994E-2</v>
      </c>
      <c r="D377">
        <f t="shared" si="5"/>
        <v>-0.53066303000000004</v>
      </c>
    </row>
    <row r="378" spans="1:4" x14ac:dyDescent="0.3">
      <c r="A378" t="s">
        <v>383</v>
      </c>
      <c r="B378">
        <v>14.331670000000001</v>
      </c>
      <c r="C378">
        <v>4.9293690000000003</v>
      </c>
      <c r="D378">
        <f t="shared" si="5"/>
        <v>-9.4023010000000014</v>
      </c>
    </row>
    <row r="379" spans="1:4" x14ac:dyDescent="0.3">
      <c r="A379" t="s">
        <v>384</v>
      </c>
      <c r="B379">
        <v>3.5479080000000003E-2</v>
      </c>
      <c r="C379">
        <v>7.9226950000000004E-3</v>
      </c>
      <c r="D379">
        <f t="shared" si="5"/>
        <v>-2.7556385000000003E-2</v>
      </c>
    </row>
    <row r="380" spans="1:4" x14ac:dyDescent="0.3">
      <c r="A380" t="s">
        <v>385</v>
      </c>
      <c r="B380">
        <v>8.3605680000000002E-2</v>
      </c>
      <c r="C380">
        <v>1.867392E-2</v>
      </c>
      <c r="D380">
        <f t="shared" si="5"/>
        <v>-6.4931760000000005E-2</v>
      </c>
    </row>
    <row r="381" spans="1:4" x14ac:dyDescent="0.3">
      <c r="A381" t="s">
        <v>386</v>
      </c>
      <c r="B381">
        <v>0.1210388</v>
      </c>
      <c r="C381">
        <v>4.1911669999999998E-2</v>
      </c>
      <c r="D381">
        <f t="shared" si="5"/>
        <v>-7.9127130000000004E-2</v>
      </c>
    </row>
    <row r="382" spans="1:4" x14ac:dyDescent="0.3">
      <c r="A382" t="s">
        <v>387</v>
      </c>
      <c r="B382">
        <v>1.3001090000000001E-6</v>
      </c>
      <c r="C382">
        <v>2.8867029999999998E-7</v>
      </c>
      <c r="D382">
        <f t="shared" si="5"/>
        <v>-1.0114387000000002E-6</v>
      </c>
    </row>
    <row r="383" spans="1:4" x14ac:dyDescent="0.3">
      <c r="A383" t="s">
        <v>388</v>
      </c>
      <c r="B383">
        <v>3.6907300000000001E-3</v>
      </c>
      <c r="C383">
        <v>3.7143530000000001E-3</v>
      </c>
      <c r="D383">
        <f t="shared" si="5"/>
        <v>2.362299999999996E-5</v>
      </c>
    </row>
    <row r="384" spans="1:4" x14ac:dyDescent="0.3">
      <c r="A384" t="s">
        <v>389</v>
      </c>
      <c r="B384">
        <v>0.23065179999999999</v>
      </c>
      <c r="C384">
        <v>0.13645879999999999</v>
      </c>
      <c r="D384">
        <f t="shared" si="5"/>
        <v>-9.4192999999999999E-2</v>
      </c>
    </row>
    <row r="385" spans="1:4" x14ac:dyDescent="0.3">
      <c r="A385" t="s">
        <v>390</v>
      </c>
      <c r="B385">
        <v>0.16484960000000001</v>
      </c>
      <c r="C385">
        <v>0.1018655</v>
      </c>
      <c r="D385">
        <f t="shared" si="5"/>
        <v>-6.2984100000000015E-2</v>
      </c>
    </row>
    <row r="386" spans="1:4" x14ac:dyDescent="0.3">
      <c r="A386" t="s">
        <v>391</v>
      </c>
      <c r="B386">
        <v>4.5888549999999998E-7</v>
      </c>
      <c r="C386">
        <v>-1.598279E-7</v>
      </c>
      <c r="D386">
        <f t="shared" si="5"/>
        <v>-6.1871340000000001E-7</v>
      </c>
    </row>
    <row r="387" spans="1:4" x14ac:dyDescent="0.3">
      <c r="A387" t="s">
        <v>392</v>
      </c>
      <c r="B387">
        <v>1.9026620000000001</v>
      </c>
      <c r="C387">
        <v>0.73279229999999995</v>
      </c>
      <c r="D387">
        <f t="shared" ref="D387:D450" si="6">C387-B387</f>
        <v>-1.1698697</v>
      </c>
    </row>
    <row r="388" spans="1:4" x14ac:dyDescent="0.3">
      <c r="A388" t="s">
        <v>393</v>
      </c>
      <c r="B388">
        <v>7.8611339999999998</v>
      </c>
      <c r="C388">
        <v>2.776186</v>
      </c>
      <c r="D388">
        <f t="shared" si="6"/>
        <v>-5.0849479999999998</v>
      </c>
    </row>
    <row r="389" spans="1:4" x14ac:dyDescent="0.3">
      <c r="A389" t="s">
        <v>394</v>
      </c>
      <c r="B389">
        <v>12.140890000000001</v>
      </c>
      <c r="C389">
        <v>4.2090319999999997</v>
      </c>
      <c r="D389">
        <f t="shared" si="6"/>
        <v>-7.931858000000001</v>
      </c>
    </row>
    <row r="390" spans="1:4" x14ac:dyDescent="0.3">
      <c r="A390" t="s">
        <v>395</v>
      </c>
      <c r="B390">
        <v>-1.44758E-6</v>
      </c>
      <c r="C390">
        <v>1.8289720000000001E-6</v>
      </c>
      <c r="D390">
        <f t="shared" si="6"/>
        <v>3.276552E-6</v>
      </c>
    </row>
    <row r="391" spans="1:4" x14ac:dyDescent="0.3">
      <c r="A391" t="s">
        <v>396</v>
      </c>
      <c r="B391">
        <v>2.4759760000000002</v>
      </c>
      <c r="C391">
        <v>0.83309339999999998</v>
      </c>
      <c r="D391">
        <f t="shared" si="6"/>
        <v>-1.6428826000000001</v>
      </c>
    </row>
    <row r="392" spans="1:4" x14ac:dyDescent="0.3">
      <c r="A392" t="s">
        <v>397</v>
      </c>
      <c r="B392">
        <v>0.1165573</v>
      </c>
      <c r="C392">
        <v>0.1172888</v>
      </c>
      <c r="D392">
        <f t="shared" si="6"/>
        <v>7.3149999999999604E-4</v>
      </c>
    </row>
    <row r="393" spans="1:4" x14ac:dyDescent="0.3">
      <c r="A393" t="s">
        <v>398</v>
      </c>
      <c r="B393">
        <v>1.979331</v>
      </c>
      <c r="C393">
        <v>0.66881480000000004</v>
      </c>
      <c r="D393">
        <f t="shared" si="6"/>
        <v>-1.3105161999999999</v>
      </c>
    </row>
    <row r="394" spans="1:4" x14ac:dyDescent="0.3">
      <c r="A394" t="s">
        <v>399</v>
      </c>
      <c r="B394">
        <v>6.2602230000000005E-4</v>
      </c>
      <c r="C394">
        <v>6.3084839999999996E-4</v>
      </c>
      <c r="D394">
        <f t="shared" si="6"/>
        <v>4.8260999999999096E-6</v>
      </c>
    </row>
    <row r="395" spans="1:4" x14ac:dyDescent="0.3">
      <c r="A395" t="s">
        <v>400</v>
      </c>
      <c r="B395">
        <v>6.1847249999999999E-2</v>
      </c>
      <c r="C395">
        <v>5.2656550000000003E-2</v>
      </c>
      <c r="D395">
        <f t="shared" si="6"/>
        <v>-9.1906999999999961E-3</v>
      </c>
    </row>
    <row r="396" spans="1:4" x14ac:dyDescent="0.3">
      <c r="A396" t="s">
        <v>401</v>
      </c>
      <c r="B396">
        <v>0.27498879999999998</v>
      </c>
      <c r="C396">
        <v>3.4755950000000001E-2</v>
      </c>
      <c r="D396">
        <f t="shared" si="6"/>
        <v>-0.24023284999999997</v>
      </c>
    </row>
    <row r="397" spans="1:4" x14ac:dyDescent="0.3">
      <c r="A397" t="s">
        <v>402</v>
      </c>
      <c r="B397">
        <v>0.16270670000000001</v>
      </c>
      <c r="C397">
        <v>0.1109477</v>
      </c>
      <c r="D397">
        <f t="shared" si="6"/>
        <v>-5.1759000000000013E-2</v>
      </c>
    </row>
    <row r="398" spans="1:4" x14ac:dyDescent="0.3">
      <c r="A398" t="s">
        <v>403</v>
      </c>
      <c r="B398">
        <v>2.8560039999999998E-4</v>
      </c>
      <c r="C398">
        <v>2.902073E-4</v>
      </c>
      <c r="D398">
        <f t="shared" si="6"/>
        <v>4.6069000000000253E-6</v>
      </c>
    </row>
    <row r="399" spans="1:4" x14ac:dyDescent="0.3">
      <c r="A399" t="s">
        <v>404</v>
      </c>
      <c r="B399">
        <v>13.588570000000001</v>
      </c>
      <c r="C399">
        <v>4.7107140000000003</v>
      </c>
      <c r="D399">
        <f t="shared" si="6"/>
        <v>-8.8778560000000013</v>
      </c>
    </row>
    <row r="400" spans="1:4" x14ac:dyDescent="0.3">
      <c r="A400" t="s">
        <v>405</v>
      </c>
      <c r="B400">
        <v>0.1230914</v>
      </c>
      <c r="C400">
        <v>2.7505100000000001E-2</v>
      </c>
      <c r="D400">
        <f t="shared" si="6"/>
        <v>-9.5586299999999999E-2</v>
      </c>
    </row>
    <row r="401" spans="1:4" x14ac:dyDescent="0.3">
      <c r="A401" t="s">
        <v>406</v>
      </c>
      <c r="B401">
        <v>2.578616E-4</v>
      </c>
      <c r="C401">
        <v>2.6241490000000002E-4</v>
      </c>
      <c r="D401">
        <f t="shared" si="6"/>
        <v>4.5533000000000162E-6</v>
      </c>
    </row>
    <row r="402" spans="1:4" x14ac:dyDescent="0.3">
      <c r="A402" t="s">
        <v>407</v>
      </c>
      <c r="B402">
        <v>3.7979359999999997E-2</v>
      </c>
      <c r="C402">
        <v>5.5759290000000003E-3</v>
      </c>
      <c r="D402">
        <f t="shared" si="6"/>
        <v>-3.2403430999999996E-2</v>
      </c>
    </row>
    <row r="403" spans="1:4" x14ac:dyDescent="0.3">
      <c r="A403" t="s">
        <v>408</v>
      </c>
      <c r="B403">
        <v>8.8186010000000006E-3</v>
      </c>
      <c r="C403">
        <v>8.8757609999999994E-3</v>
      </c>
      <c r="D403">
        <f t="shared" si="6"/>
        <v>5.7159999999998809E-5</v>
      </c>
    </row>
    <row r="404" spans="1:4" x14ac:dyDescent="0.3">
      <c r="A404" t="s">
        <v>409</v>
      </c>
      <c r="B404">
        <v>12.53401</v>
      </c>
      <c r="C404">
        <v>4.4269400000000001</v>
      </c>
      <c r="D404">
        <f t="shared" si="6"/>
        <v>-8.1070700000000002</v>
      </c>
    </row>
    <row r="405" spans="1:4" x14ac:dyDescent="0.3">
      <c r="A405" t="s">
        <v>410</v>
      </c>
      <c r="B405">
        <v>3.8375199999999998E-5</v>
      </c>
      <c r="C405">
        <v>3.8261420000000001E-5</v>
      </c>
      <c r="D405">
        <f t="shared" si="6"/>
        <v>-1.1377999999999741E-7</v>
      </c>
    </row>
    <row r="406" spans="1:4" x14ac:dyDescent="0.3">
      <c r="A406" t="s">
        <v>411</v>
      </c>
      <c r="B406">
        <v>1.7617449999999999</v>
      </c>
      <c r="C406">
        <v>0.62224639999999998</v>
      </c>
      <c r="D406">
        <f t="shared" si="6"/>
        <v>-1.1394986</v>
      </c>
    </row>
    <row r="407" spans="1:4" x14ac:dyDescent="0.3">
      <c r="A407" t="s">
        <v>412</v>
      </c>
      <c r="B407">
        <v>11.545809999999999</v>
      </c>
      <c r="C407">
        <v>4.0780070000000004</v>
      </c>
      <c r="D407">
        <f t="shared" si="6"/>
        <v>-7.4678029999999991</v>
      </c>
    </row>
    <row r="408" spans="1:4" x14ac:dyDescent="0.3">
      <c r="A408" t="s">
        <v>413</v>
      </c>
      <c r="B408">
        <v>15.31335</v>
      </c>
      <c r="C408">
        <v>5.0055690000000004</v>
      </c>
      <c r="D408">
        <f t="shared" si="6"/>
        <v>-10.307780999999999</v>
      </c>
    </row>
    <row r="409" spans="1:4" x14ac:dyDescent="0.3">
      <c r="A409" t="s">
        <v>414</v>
      </c>
      <c r="B409">
        <v>1.0012289999999999</v>
      </c>
      <c r="C409">
        <v>0.3536378</v>
      </c>
      <c r="D409">
        <f t="shared" si="6"/>
        <v>-0.64759119999999992</v>
      </c>
    </row>
    <row r="410" spans="1:4" x14ac:dyDescent="0.3">
      <c r="A410" t="s">
        <v>415</v>
      </c>
      <c r="B410">
        <v>1.8487590000000002E-2</v>
      </c>
      <c r="C410">
        <v>2.2479539999999999E-3</v>
      </c>
      <c r="D410">
        <f t="shared" si="6"/>
        <v>-1.6239636000000002E-2</v>
      </c>
    </row>
    <row r="411" spans="1:4" x14ac:dyDescent="0.3">
      <c r="A411" t="s">
        <v>416</v>
      </c>
      <c r="B411">
        <v>3.0897029999999999E-2</v>
      </c>
      <c r="C411">
        <v>6.4104610000000001E-3</v>
      </c>
      <c r="D411">
        <f t="shared" si="6"/>
        <v>-2.4486569E-2</v>
      </c>
    </row>
    <row r="412" spans="1:4" x14ac:dyDescent="0.3">
      <c r="A412" t="s">
        <v>417</v>
      </c>
      <c r="B412">
        <v>0.105654</v>
      </c>
      <c r="C412">
        <v>7.6005509999999998E-2</v>
      </c>
      <c r="D412">
        <f t="shared" si="6"/>
        <v>-2.964849E-2</v>
      </c>
    </row>
    <row r="413" spans="1:4" x14ac:dyDescent="0.3">
      <c r="A413" t="s">
        <v>418</v>
      </c>
      <c r="B413">
        <v>1.3214389999999999E-4</v>
      </c>
      <c r="C413">
        <v>1.3463799999999999E-4</v>
      </c>
      <c r="D413">
        <f t="shared" si="6"/>
        <v>2.4941000000000004E-6</v>
      </c>
    </row>
    <row r="414" spans="1:4" x14ac:dyDescent="0.3">
      <c r="A414" t="s">
        <v>419</v>
      </c>
      <c r="B414">
        <v>2.5071529999999998E-4</v>
      </c>
      <c r="C414">
        <v>2.5534260000000002E-4</v>
      </c>
      <c r="D414">
        <f t="shared" si="6"/>
        <v>4.6273000000000429E-6</v>
      </c>
    </row>
    <row r="415" spans="1:4" x14ac:dyDescent="0.3">
      <c r="A415" t="s">
        <v>420</v>
      </c>
      <c r="B415">
        <v>0.40645979999999998</v>
      </c>
      <c r="C415">
        <v>0.12038740000000001</v>
      </c>
      <c r="D415">
        <f t="shared" si="6"/>
        <v>-0.2860724</v>
      </c>
    </row>
    <row r="416" spans="1:4" x14ac:dyDescent="0.3">
      <c r="A416" t="s">
        <v>421</v>
      </c>
      <c r="B416">
        <v>1.2825390000000001</v>
      </c>
      <c r="C416">
        <v>0.31889309999999998</v>
      </c>
      <c r="D416">
        <f t="shared" si="6"/>
        <v>-0.96364590000000017</v>
      </c>
    </row>
    <row r="417" spans="1:4" x14ac:dyDescent="0.3">
      <c r="A417" t="s">
        <v>422</v>
      </c>
      <c r="B417">
        <v>0.87119100000000005</v>
      </c>
      <c r="C417">
        <v>0.21668480000000001</v>
      </c>
      <c r="D417">
        <f t="shared" si="6"/>
        <v>-0.65450620000000004</v>
      </c>
    </row>
    <row r="418" spans="1:4" x14ac:dyDescent="0.3">
      <c r="A418" t="s">
        <v>423</v>
      </c>
      <c r="B418">
        <v>2.2070359999999999E-3</v>
      </c>
      <c r="C418">
        <v>2.2224089999999998E-3</v>
      </c>
      <c r="D418">
        <f t="shared" si="6"/>
        <v>1.5372999999999949E-5</v>
      </c>
    </row>
    <row r="419" spans="1:4" x14ac:dyDescent="0.3">
      <c r="A419" t="s">
        <v>424</v>
      </c>
      <c r="B419">
        <v>5.6778549999999999E-3</v>
      </c>
      <c r="C419">
        <v>5.7768209999999997E-3</v>
      </c>
      <c r="D419">
        <f t="shared" si="6"/>
        <v>9.8965999999999811E-5</v>
      </c>
    </row>
    <row r="420" spans="1:4" x14ac:dyDescent="0.3">
      <c r="A420" t="s">
        <v>425</v>
      </c>
      <c r="B420">
        <v>0.79152679999999997</v>
      </c>
      <c r="C420">
        <v>0.19691900000000001</v>
      </c>
      <c r="D420">
        <f t="shared" si="6"/>
        <v>-0.59460779999999991</v>
      </c>
    </row>
    <row r="421" spans="1:4" x14ac:dyDescent="0.3">
      <c r="A421" t="s">
        <v>426</v>
      </c>
      <c r="B421">
        <v>0.10340679999999999</v>
      </c>
      <c r="C421">
        <v>0.1051917</v>
      </c>
      <c r="D421">
        <f t="shared" si="6"/>
        <v>1.7849000000000059E-3</v>
      </c>
    </row>
    <row r="422" spans="1:4" x14ac:dyDescent="0.3">
      <c r="A422" t="s">
        <v>427</v>
      </c>
      <c r="B422">
        <v>2.9730000000000002E-4</v>
      </c>
      <c r="C422">
        <v>2.994502E-4</v>
      </c>
      <c r="D422">
        <f t="shared" si="6"/>
        <v>2.1501999999999849E-6</v>
      </c>
    </row>
    <row r="423" spans="1:4" x14ac:dyDescent="0.3">
      <c r="A423" t="s">
        <v>428</v>
      </c>
      <c r="B423">
        <v>2.7549730000000002E-6</v>
      </c>
      <c r="C423">
        <v>3.8868400000000001E-7</v>
      </c>
      <c r="D423">
        <f t="shared" si="6"/>
        <v>-2.366289E-6</v>
      </c>
    </row>
    <row r="424" spans="1:4" x14ac:dyDescent="0.3">
      <c r="A424" t="s">
        <v>429</v>
      </c>
      <c r="B424">
        <v>6.773657E-4</v>
      </c>
      <c r="C424">
        <v>6.823361E-4</v>
      </c>
      <c r="D424">
        <f t="shared" si="6"/>
        <v>4.9704000000000024E-6</v>
      </c>
    </row>
    <row r="425" spans="1:4" x14ac:dyDescent="0.3">
      <c r="A425" t="s">
        <v>430</v>
      </c>
      <c r="B425">
        <v>4.2546739999999998E-4</v>
      </c>
      <c r="C425">
        <v>4.2853370000000001E-4</v>
      </c>
      <c r="D425">
        <f t="shared" si="6"/>
        <v>3.0663000000000218E-6</v>
      </c>
    </row>
    <row r="426" spans="1:4" x14ac:dyDescent="0.3">
      <c r="A426" t="s">
        <v>431</v>
      </c>
      <c r="B426">
        <v>5.2409750000000001E-4</v>
      </c>
      <c r="C426">
        <v>5.2722230000000004E-4</v>
      </c>
      <c r="D426">
        <f t="shared" si="6"/>
        <v>3.1248000000000213E-6</v>
      </c>
    </row>
    <row r="427" spans="1:4" x14ac:dyDescent="0.3">
      <c r="A427" t="s">
        <v>432</v>
      </c>
      <c r="B427">
        <v>0.14832110000000001</v>
      </c>
      <c r="C427">
        <v>0.15088260000000001</v>
      </c>
      <c r="D427">
        <f t="shared" si="6"/>
        <v>2.5614999999999943E-3</v>
      </c>
    </row>
    <row r="428" spans="1:4" x14ac:dyDescent="0.3">
      <c r="A428" t="s">
        <v>433</v>
      </c>
      <c r="B428">
        <v>0.1604121</v>
      </c>
      <c r="C428">
        <v>2.989841E-3</v>
      </c>
      <c r="D428">
        <f t="shared" si="6"/>
        <v>-0.15742225900000001</v>
      </c>
    </row>
    <row r="429" spans="1:4" x14ac:dyDescent="0.3">
      <c r="A429" t="s">
        <v>434</v>
      </c>
      <c r="B429">
        <v>0.1823312</v>
      </c>
      <c r="C429">
        <v>3.418487E-3</v>
      </c>
      <c r="D429">
        <f t="shared" si="6"/>
        <v>-0.178912713</v>
      </c>
    </row>
    <row r="430" spans="1:4" x14ac:dyDescent="0.3">
      <c r="A430" t="s">
        <v>435</v>
      </c>
      <c r="B430">
        <v>0.19010340000000001</v>
      </c>
      <c r="C430">
        <v>3.5868800000000002E-3</v>
      </c>
      <c r="D430">
        <f t="shared" si="6"/>
        <v>-0.18651652000000002</v>
      </c>
    </row>
    <row r="431" spans="1:4" x14ac:dyDescent="0.3">
      <c r="A431" t="s">
        <v>436</v>
      </c>
      <c r="B431">
        <v>5.3706459999999995E-4</v>
      </c>
      <c r="C431">
        <v>5.3975240000000003E-4</v>
      </c>
      <c r="D431">
        <f t="shared" si="6"/>
        <v>2.6878000000000795E-6</v>
      </c>
    </row>
    <row r="432" spans="1:4" x14ac:dyDescent="0.3">
      <c r="A432" t="s">
        <v>437</v>
      </c>
      <c r="B432">
        <v>1.6824149999999999E-7</v>
      </c>
      <c r="C432">
        <v>1.1508799999999999E-6</v>
      </c>
      <c r="D432">
        <f t="shared" si="6"/>
        <v>9.8263850000000003E-7</v>
      </c>
    </row>
    <row r="433" spans="1:4" x14ac:dyDescent="0.3">
      <c r="A433" t="s">
        <v>438</v>
      </c>
      <c r="B433">
        <v>4.6733389999999999E-4</v>
      </c>
      <c r="C433">
        <v>4.6879229999999999E-4</v>
      </c>
      <c r="D433">
        <f t="shared" si="6"/>
        <v>1.4583999999999995E-6</v>
      </c>
    </row>
    <row r="434" spans="1:4" x14ac:dyDescent="0.3">
      <c r="A434" t="s">
        <v>439</v>
      </c>
      <c r="B434">
        <v>5.3334979999999996E-7</v>
      </c>
      <c r="C434">
        <v>7.1792340000000001E-7</v>
      </c>
      <c r="D434">
        <f t="shared" si="6"/>
        <v>1.8457360000000005E-7</v>
      </c>
    </row>
    <row r="435" spans="1:4" x14ac:dyDescent="0.3">
      <c r="A435" t="s">
        <v>440</v>
      </c>
      <c r="B435">
        <v>1.5092060000000001E-7</v>
      </c>
      <c r="C435">
        <v>-2.0660950000000001E-7</v>
      </c>
      <c r="D435">
        <f t="shared" si="6"/>
        <v>-3.5753009999999999E-7</v>
      </c>
    </row>
    <row r="436" spans="1:4" x14ac:dyDescent="0.3">
      <c r="A436" t="s">
        <v>441</v>
      </c>
      <c r="B436">
        <v>1.9283459999999999</v>
      </c>
      <c r="C436">
        <v>0.56268490000000004</v>
      </c>
      <c r="D436">
        <f t="shared" si="6"/>
        <v>-1.3656610999999999</v>
      </c>
    </row>
    <row r="437" spans="1:4" x14ac:dyDescent="0.3">
      <c r="A437" t="s">
        <v>442</v>
      </c>
      <c r="B437">
        <v>2.6632509999999998</v>
      </c>
      <c r="C437">
        <v>1.084112</v>
      </c>
      <c r="D437">
        <f t="shared" si="6"/>
        <v>-1.5791389999999998</v>
      </c>
    </row>
    <row r="438" spans="1:4" x14ac:dyDescent="0.3">
      <c r="A438" t="s">
        <v>443</v>
      </c>
      <c r="B438">
        <v>0.16898150000000001</v>
      </c>
      <c r="C438">
        <v>0.17189879999999999</v>
      </c>
      <c r="D438">
        <f t="shared" si="6"/>
        <v>2.9172999999999838E-3</v>
      </c>
    </row>
    <row r="439" spans="1:4" x14ac:dyDescent="0.3">
      <c r="A439" t="s">
        <v>444</v>
      </c>
      <c r="B439">
        <v>5.5462420000000005E-4</v>
      </c>
      <c r="C439">
        <v>5.6428330000000005E-4</v>
      </c>
      <c r="D439">
        <f t="shared" si="6"/>
        <v>9.6591000000000038E-6</v>
      </c>
    </row>
    <row r="440" spans="1:4" x14ac:dyDescent="0.3">
      <c r="A440" t="s">
        <v>445</v>
      </c>
      <c r="B440">
        <v>8.7011149999999994E-5</v>
      </c>
      <c r="C440">
        <v>8.8651719999999998E-5</v>
      </c>
      <c r="D440">
        <f t="shared" si="6"/>
        <v>1.6405700000000038E-6</v>
      </c>
    </row>
    <row r="441" spans="1:4" x14ac:dyDescent="0.3">
      <c r="A441" t="s">
        <v>446</v>
      </c>
      <c r="B441">
        <v>1.0273200000000001E-4</v>
      </c>
      <c r="C441">
        <v>1.043812E-4</v>
      </c>
      <c r="D441">
        <f t="shared" si="6"/>
        <v>1.6491999999999977E-6</v>
      </c>
    </row>
    <row r="442" spans="1:4" x14ac:dyDescent="0.3">
      <c r="A442" t="s">
        <v>447</v>
      </c>
      <c r="B442">
        <v>1.4811309999999999E-2</v>
      </c>
      <c r="C442">
        <v>1.506976E-2</v>
      </c>
      <c r="D442">
        <f t="shared" si="6"/>
        <v>2.5845000000000035E-4</v>
      </c>
    </row>
    <row r="443" spans="1:4" x14ac:dyDescent="0.3">
      <c r="A443" t="s">
        <v>448</v>
      </c>
      <c r="B443">
        <v>1.619934E-2</v>
      </c>
      <c r="C443">
        <v>1.6481800000000001E-2</v>
      </c>
      <c r="D443">
        <f t="shared" si="6"/>
        <v>2.8246000000000174E-4</v>
      </c>
    </row>
    <row r="444" spans="1:4" x14ac:dyDescent="0.3">
      <c r="A444" t="s">
        <v>449</v>
      </c>
      <c r="B444">
        <v>8.3038369999999997</v>
      </c>
      <c r="C444">
        <v>2.423098</v>
      </c>
      <c r="D444">
        <f t="shared" si="6"/>
        <v>-5.8807390000000002</v>
      </c>
    </row>
    <row r="445" spans="1:4" x14ac:dyDescent="0.3">
      <c r="A445" t="s">
        <v>450</v>
      </c>
      <c r="B445">
        <v>9.9373819999999995</v>
      </c>
      <c r="C445">
        <v>2.8999160000000002</v>
      </c>
      <c r="D445">
        <f t="shared" si="6"/>
        <v>-7.0374659999999993</v>
      </c>
    </row>
    <row r="446" spans="1:4" x14ac:dyDescent="0.3">
      <c r="A446" t="s">
        <v>451</v>
      </c>
      <c r="B446">
        <v>2.3606690000000001</v>
      </c>
      <c r="C446">
        <v>0.96102509999999997</v>
      </c>
      <c r="D446">
        <f t="shared" si="6"/>
        <v>-1.3996439000000001</v>
      </c>
    </row>
    <row r="447" spans="1:4" x14ac:dyDescent="0.3">
      <c r="A447" t="s">
        <v>452</v>
      </c>
      <c r="B447">
        <v>1.220971</v>
      </c>
      <c r="C447">
        <v>0.49708619999999998</v>
      </c>
      <c r="D447">
        <f t="shared" si="6"/>
        <v>-0.72388479999999999</v>
      </c>
    </row>
    <row r="448" spans="1:4" x14ac:dyDescent="0.3">
      <c r="A448" t="s">
        <v>453</v>
      </c>
      <c r="B448">
        <v>4.9609920000000001</v>
      </c>
      <c r="C448">
        <v>1.5372239999999999</v>
      </c>
      <c r="D448">
        <f t="shared" si="6"/>
        <v>-3.4237679999999999</v>
      </c>
    </row>
    <row r="449" spans="1:4" x14ac:dyDescent="0.3">
      <c r="A449" t="s">
        <v>454</v>
      </c>
      <c r="B449">
        <v>4.0494830000000004</v>
      </c>
      <c r="C449">
        <v>1.25482</v>
      </c>
      <c r="D449">
        <f t="shared" si="6"/>
        <v>-2.7946630000000003</v>
      </c>
    </row>
    <row r="450" spans="1:4" x14ac:dyDescent="0.3">
      <c r="A450" t="s">
        <v>455</v>
      </c>
      <c r="B450">
        <v>1.238599E-2</v>
      </c>
      <c r="C450">
        <v>1.2601909999999999E-2</v>
      </c>
      <c r="D450">
        <f t="shared" si="6"/>
        <v>2.1591999999999965E-4</v>
      </c>
    </row>
    <row r="451" spans="1:4" x14ac:dyDescent="0.3">
      <c r="A451" t="s">
        <v>456</v>
      </c>
      <c r="B451">
        <v>1.0352500000000001E-2</v>
      </c>
      <c r="C451">
        <v>1.0533229999999999E-2</v>
      </c>
      <c r="D451">
        <f t="shared" ref="D451:D514" si="7">C451-B451</f>
        <v>1.8072999999999874E-4</v>
      </c>
    </row>
    <row r="452" spans="1:4" x14ac:dyDescent="0.3">
      <c r="A452" t="s">
        <v>457</v>
      </c>
      <c r="B452">
        <v>1.026054</v>
      </c>
      <c r="C452">
        <v>0.34866629999999998</v>
      </c>
      <c r="D452">
        <f t="shared" si="7"/>
        <v>-0.67738770000000004</v>
      </c>
    </row>
    <row r="453" spans="1:4" x14ac:dyDescent="0.3">
      <c r="A453" t="s">
        <v>458</v>
      </c>
      <c r="B453">
        <v>1.3661669999999999</v>
      </c>
      <c r="C453">
        <v>0.46428429999999998</v>
      </c>
      <c r="D453">
        <f t="shared" si="7"/>
        <v>-0.90188269999999993</v>
      </c>
    </row>
    <row r="454" spans="1:4" x14ac:dyDescent="0.3">
      <c r="A454" t="s">
        <v>459</v>
      </c>
      <c r="B454">
        <v>2.2880500000000001</v>
      </c>
      <c r="C454">
        <v>0.96983419999999998</v>
      </c>
      <c r="D454">
        <f t="shared" si="7"/>
        <v>-1.3182158000000002</v>
      </c>
    </row>
    <row r="455" spans="1:4" x14ac:dyDescent="0.3">
      <c r="A455" t="s">
        <v>460</v>
      </c>
      <c r="B455">
        <v>5.70953E-3</v>
      </c>
      <c r="C455">
        <v>5.8091549999999999E-3</v>
      </c>
      <c r="D455">
        <f t="shared" si="7"/>
        <v>9.9624999999999887E-5</v>
      </c>
    </row>
    <row r="456" spans="1:4" x14ac:dyDescent="0.3">
      <c r="A456" t="s">
        <v>461</v>
      </c>
      <c r="B456">
        <v>1.50325E-3</v>
      </c>
      <c r="C456">
        <v>1.5296789999999999E-3</v>
      </c>
      <c r="D456">
        <f t="shared" si="7"/>
        <v>2.6428999999999906E-5</v>
      </c>
    </row>
    <row r="457" spans="1:4" x14ac:dyDescent="0.3">
      <c r="A457" t="s">
        <v>462</v>
      </c>
      <c r="B457">
        <v>1.5196980000000001E-3</v>
      </c>
      <c r="C457">
        <v>1.5469660000000001E-3</v>
      </c>
      <c r="D457">
        <f t="shared" si="7"/>
        <v>2.7267999999999997E-5</v>
      </c>
    </row>
    <row r="458" spans="1:4" x14ac:dyDescent="0.3">
      <c r="A458" t="s">
        <v>463</v>
      </c>
      <c r="B458">
        <v>0.5712661</v>
      </c>
      <c r="C458">
        <v>0.19415650000000001</v>
      </c>
      <c r="D458">
        <f t="shared" si="7"/>
        <v>-0.37710959999999999</v>
      </c>
    </row>
    <row r="459" spans="1:4" x14ac:dyDescent="0.3">
      <c r="A459" t="s">
        <v>464</v>
      </c>
      <c r="B459">
        <v>1.605639</v>
      </c>
      <c r="C459">
        <v>0.5457554</v>
      </c>
      <c r="D459">
        <f t="shared" si="7"/>
        <v>-1.0598836</v>
      </c>
    </row>
    <row r="460" spans="1:4" x14ac:dyDescent="0.3">
      <c r="A460" t="s">
        <v>465</v>
      </c>
      <c r="B460">
        <v>1.948537</v>
      </c>
      <c r="C460">
        <v>0.6623983</v>
      </c>
      <c r="D460">
        <f t="shared" si="7"/>
        <v>-1.2861387</v>
      </c>
    </row>
    <row r="461" spans="1:4" x14ac:dyDescent="0.3">
      <c r="A461" t="s">
        <v>466</v>
      </c>
      <c r="B461">
        <v>0.58001760000000002</v>
      </c>
      <c r="C461">
        <v>0.31712030000000002</v>
      </c>
      <c r="D461">
        <f t="shared" si="7"/>
        <v>-0.2628973</v>
      </c>
    </row>
    <row r="462" spans="1:4" x14ac:dyDescent="0.3">
      <c r="A462" t="s">
        <v>467</v>
      </c>
      <c r="B462">
        <v>0.58140550000000002</v>
      </c>
      <c r="C462">
        <v>0.317888</v>
      </c>
      <c r="D462">
        <f t="shared" si="7"/>
        <v>-0.26351750000000002</v>
      </c>
    </row>
    <row r="463" spans="1:4" x14ac:dyDescent="0.3">
      <c r="A463" t="s">
        <v>468</v>
      </c>
      <c r="B463">
        <v>0.47693799999999997</v>
      </c>
      <c r="C463">
        <v>0.20759759999999999</v>
      </c>
      <c r="D463">
        <f t="shared" si="7"/>
        <v>-0.26934039999999998</v>
      </c>
    </row>
    <row r="464" spans="1:4" x14ac:dyDescent="0.3">
      <c r="A464" t="s">
        <v>469</v>
      </c>
      <c r="B464">
        <v>7.0703950000000002E-3</v>
      </c>
      <c r="C464">
        <v>6.1824320000000005E-4</v>
      </c>
      <c r="D464">
        <f t="shared" si="7"/>
        <v>-6.4521518E-3</v>
      </c>
    </row>
    <row r="465" spans="1:4" x14ac:dyDescent="0.3">
      <c r="A465" t="s">
        <v>470</v>
      </c>
      <c r="B465">
        <v>0.44376399999999999</v>
      </c>
      <c r="C465">
        <v>0.28974670000000002</v>
      </c>
      <c r="D465">
        <f t="shared" si="7"/>
        <v>-0.15401729999999997</v>
      </c>
    </row>
    <row r="466" spans="1:4" x14ac:dyDescent="0.3">
      <c r="A466" t="s">
        <v>471</v>
      </c>
      <c r="B466">
        <v>0.1947159</v>
      </c>
      <c r="C466">
        <v>0.12713740000000001</v>
      </c>
      <c r="D466">
        <f t="shared" si="7"/>
        <v>-6.7578499999999986E-2</v>
      </c>
    </row>
    <row r="467" spans="1:4" x14ac:dyDescent="0.3">
      <c r="A467" t="s">
        <v>472</v>
      </c>
      <c r="B467">
        <v>-1.246908E-7</v>
      </c>
      <c r="C467">
        <v>2.222199E-7</v>
      </c>
      <c r="D467">
        <f t="shared" si="7"/>
        <v>3.4691069999999997E-7</v>
      </c>
    </row>
    <row r="468" spans="1:4" x14ac:dyDescent="0.3">
      <c r="A468" t="s">
        <v>473</v>
      </c>
      <c r="B468">
        <v>8.5725699999999998E-3</v>
      </c>
      <c r="C468">
        <v>8.6916289999999993E-3</v>
      </c>
      <c r="D468">
        <f t="shared" si="7"/>
        <v>1.1905899999999948E-4</v>
      </c>
    </row>
    <row r="469" spans="1:4" x14ac:dyDescent="0.3">
      <c r="A469" t="s">
        <v>474</v>
      </c>
      <c r="B469">
        <v>0.20738190000000001</v>
      </c>
      <c r="C469">
        <v>0.119644</v>
      </c>
      <c r="D469">
        <f t="shared" si="7"/>
        <v>-8.7737900000000008E-2</v>
      </c>
    </row>
    <row r="470" spans="1:4" x14ac:dyDescent="0.3">
      <c r="A470" t="s">
        <v>475</v>
      </c>
      <c r="B470">
        <v>1.624544E-2</v>
      </c>
      <c r="C470">
        <v>1.6471329999999999E-2</v>
      </c>
      <c r="D470">
        <f t="shared" si="7"/>
        <v>2.2588999999999942E-4</v>
      </c>
    </row>
    <row r="471" spans="1:4" x14ac:dyDescent="0.3">
      <c r="A471" t="s">
        <v>476</v>
      </c>
      <c r="B471">
        <v>1.8698360000000001E-2</v>
      </c>
      <c r="C471">
        <v>1.895778E-2</v>
      </c>
      <c r="D471">
        <f t="shared" si="7"/>
        <v>2.5941999999999979E-4</v>
      </c>
    </row>
    <row r="472" spans="1:4" x14ac:dyDescent="0.3">
      <c r="A472" t="s">
        <v>477</v>
      </c>
      <c r="B472">
        <v>1.1276790000000001</v>
      </c>
      <c r="C472">
        <v>0.49085679999999998</v>
      </c>
      <c r="D472">
        <f t="shared" si="7"/>
        <v>-0.63682220000000012</v>
      </c>
    </row>
    <row r="473" spans="1:4" x14ac:dyDescent="0.3">
      <c r="A473" t="s">
        <v>478</v>
      </c>
      <c r="B473">
        <v>1.0502899999999999</v>
      </c>
      <c r="C473">
        <v>0.4571846</v>
      </c>
      <c r="D473">
        <f t="shared" si="7"/>
        <v>-0.5931054</v>
      </c>
    </row>
    <row r="474" spans="1:4" x14ac:dyDescent="0.3">
      <c r="A474" t="s">
        <v>479</v>
      </c>
      <c r="B474">
        <v>2.822658E-5</v>
      </c>
      <c r="C474">
        <v>2.8696349999999998E-5</v>
      </c>
      <c r="D474">
        <f t="shared" si="7"/>
        <v>4.6976999999999805E-7</v>
      </c>
    </row>
    <row r="475" spans="1:4" x14ac:dyDescent="0.3">
      <c r="A475" t="s">
        <v>480</v>
      </c>
      <c r="B475">
        <v>1.6984180000000001E-7</v>
      </c>
      <c r="C475">
        <v>-5.4473739999999998E-8</v>
      </c>
      <c r="D475">
        <f t="shared" si="7"/>
        <v>-2.2431554000000001E-7</v>
      </c>
    </row>
    <row r="476" spans="1:4" x14ac:dyDescent="0.3">
      <c r="A476" t="s">
        <v>481</v>
      </c>
      <c r="B476">
        <v>0.23102619999999999</v>
      </c>
      <c r="C476">
        <v>0.13328770000000001</v>
      </c>
      <c r="D476">
        <f t="shared" si="7"/>
        <v>-9.7738499999999978E-2</v>
      </c>
    </row>
    <row r="477" spans="1:4" x14ac:dyDescent="0.3">
      <c r="A477" t="s">
        <v>482</v>
      </c>
      <c r="B477">
        <v>1.2914490000000001E-2</v>
      </c>
      <c r="C477">
        <v>8.9743139999999999E-4</v>
      </c>
      <c r="D477">
        <f t="shared" si="7"/>
        <v>-1.20170586E-2</v>
      </c>
    </row>
    <row r="478" spans="1:4" x14ac:dyDescent="0.3">
      <c r="A478" t="s">
        <v>483</v>
      </c>
      <c r="B478">
        <v>8.4257399999999993E-3</v>
      </c>
      <c r="C478">
        <v>5.9251740000000001E-4</v>
      </c>
      <c r="D478">
        <f t="shared" si="7"/>
        <v>-7.8332225999999984E-3</v>
      </c>
    </row>
    <row r="479" spans="1:4" x14ac:dyDescent="0.3">
      <c r="A479" t="s">
        <v>484</v>
      </c>
      <c r="B479">
        <v>-1.5671559999999999E-7</v>
      </c>
      <c r="C479">
        <v>2.6096260000000001E-8</v>
      </c>
      <c r="D479">
        <f t="shared" si="7"/>
        <v>1.8281186E-7</v>
      </c>
    </row>
    <row r="480" spans="1:4" x14ac:dyDescent="0.3">
      <c r="A480" t="s">
        <v>485</v>
      </c>
      <c r="B480">
        <v>0.13651060000000001</v>
      </c>
      <c r="C480">
        <v>5.0381610000000002E-3</v>
      </c>
      <c r="D480">
        <f t="shared" si="7"/>
        <v>-0.131472439</v>
      </c>
    </row>
    <row r="481" spans="1:4" x14ac:dyDescent="0.3">
      <c r="A481" t="s">
        <v>486</v>
      </c>
      <c r="B481">
        <v>6.8812090000000001E-3</v>
      </c>
      <c r="C481">
        <v>4.86045E-4</v>
      </c>
      <c r="D481">
        <f t="shared" si="7"/>
        <v>-6.3951640000000001E-3</v>
      </c>
    </row>
    <row r="482" spans="1:4" x14ac:dyDescent="0.3">
      <c r="A482" t="s">
        <v>487</v>
      </c>
      <c r="B482">
        <v>1.9136670000000001E-5</v>
      </c>
      <c r="C482">
        <v>1.9486519999999999E-5</v>
      </c>
      <c r="D482">
        <f t="shared" si="7"/>
        <v>3.4984999999999801E-7</v>
      </c>
    </row>
    <row r="483" spans="1:4" x14ac:dyDescent="0.3">
      <c r="A483" t="s">
        <v>488</v>
      </c>
      <c r="B483">
        <v>-2.1203300000000001E-8</v>
      </c>
      <c r="C483">
        <v>1.5090000000000001E-8</v>
      </c>
      <c r="D483">
        <f t="shared" si="7"/>
        <v>3.6293300000000002E-8</v>
      </c>
    </row>
    <row r="484" spans="1:4" x14ac:dyDescent="0.3">
      <c r="A484" t="s">
        <v>489</v>
      </c>
      <c r="B484">
        <v>0.22615950000000001</v>
      </c>
      <c r="C484">
        <v>0.22966030000000001</v>
      </c>
      <c r="D484">
        <f t="shared" si="7"/>
        <v>3.5007999999999984E-3</v>
      </c>
    </row>
    <row r="485" spans="1:4" x14ac:dyDescent="0.3">
      <c r="A485" t="s">
        <v>490</v>
      </c>
      <c r="B485">
        <v>3.6148730000000002E-8</v>
      </c>
      <c r="C485">
        <v>2.3419370000000001E-7</v>
      </c>
      <c r="D485">
        <f t="shared" si="7"/>
        <v>1.9804497000000002E-7</v>
      </c>
    </row>
    <row r="486" spans="1:4" x14ac:dyDescent="0.3">
      <c r="A486" t="s">
        <v>491</v>
      </c>
      <c r="B486">
        <v>3.32982E-2</v>
      </c>
      <c r="C486">
        <v>2.9122029999999999E-3</v>
      </c>
      <c r="D486">
        <f t="shared" si="7"/>
        <v>-3.0385997000000001E-2</v>
      </c>
    </row>
    <row r="487" spans="1:4" x14ac:dyDescent="0.3">
      <c r="A487" t="s">
        <v>492</v>
      </c>
      <c r="B487">
        <v>1.16977E-2</v>
      </c>
      <c r="C487">
        <v>7.1079080000000005E-4</v>
      </c>
      <c r="D487">
        <f t="shared" si="7"/>
        <v>-1.09869092E-2</v>
      </c>
    </row>
    <row r="488" spans="1:4" x14ac:dyDescent="0.3">
      <c r="A488" t="s">
        <v>493</v>
      </c>
      <c r="B488">
        <v>8.169704E-6</v>
      </c>
      <c r="C488">
        <v>7.3663720000000004E-6</v>
      </c>
      <c r="D488">
        <f t="shared" si="7"/>
        <v>-8.0333199999999961E-7</v>
      </c>
    </row>
    <row r="489" spans="1:4" x14ac:dyDescent="0.3">
      <c r="A489" t="s">
        <v>494</v>
      </c>
      <c r="B489">
        <v>2.6607920000000003E-4</v>
      </c>
      <c r="C489">
        <v>2.7084590000000001E-4</v>
      </c>
      <c r="D489">
        <f t="shared" si="7"/>
        <v>4.7666999999999827E-6</v>
      </c>
    </row>
    <row r="490" spans="1:4" x14ac:dyDescent="0.3">
      <c r="A490" t="s">
        <v>495</v>
      </c>
      <c r="B490">
        <v>9.3840539999999997E-6</v>
      </c>
      <c r="C490">
        <v>8.180005E-6</v>
      </c>
      <c r="D490">
        <f t="shared" si="7"/>
        <v>-1.2040489999999997E-6</v>
      </c>
    </row>
    <row r="491" spans="1:4" x14ac:dyDescent="0.3">
      <c r="A491" t="s">
        <v>496</v>
      </c>
      <c r="B491">
        <v>6.3622100000000001E-3</v>
      </c>
      <c r="C491">
        <v>1.5603820000000001E-4</v>
      </c>
      <c r="D491">
        <f t="shared" si="7"/>
        <v>-6.2061718000000002E-3</v>
      </c>
    </row>
    <row r="492" spans="1:4" x14ac:dyDescent="0.3">
      <c r="A492" t="s">
        <v>497</v>
      </c>
      <c r="B492">
        <v>6.2980549999999995E-5</v>
      </c>
      <c r="C492">
        <v>6.4073100000000002E-5</v>
      </c>
      <c r="D492">
        <f t="shared" si="7"/>
        <v>1.092550000000007E-6</v>
      </c>
    </row>
    <row r="493" spans="1:4" x14ac:dyDescent="0.3">
      <c r="A493" t="s">
        <v>498</v>
      </c>
      <c r="B493">
        <v>4.4034589999999998E-6</v>
      </c>
      <c r="C493">
        <v>9.1112500000000002E-6</v>
      </c>
      <c r="D493">
        <f t="shared" si="7"/>
        <v>4.7077910000000004E-6</v>
      </c>
    </row>
    <row r="494" spans="1:4" x14ac:dyDescent="0.3">
      <c r="A494" t="s">
        <v>499</v>
      </c>
      <c r="B494">
        <v>0.4239407</v>
      </c>
      <c r="C494">
        <v>0.43050369999999999</v>
      </c>
      <c r="D494">
        <f t="shared" si="7"/>
        <v>6.5629999999999855E-3</v>
      </c>
    </row>
    <row r="495" spans="1:4" x14ac:dyDescent="0.3">
      <c r="A495" t="s">
        <v>500</v>
      </c>
      <c r="B495">
        <v>4.4122420000000002E-2</v>
      </c>
      <c r="C495">
        <v>4.4926269999999997E-2</v>
      </c>
      <c r="D495">
        <f t="shared" si="7"/>
        <v>8.0384999999999485E-4</v>
      </c>
    </row>
    <row r="496" spans="1:4" x14ac:dyDescent="0.3">
      <c r="A496" t="s">
        <v>501</v>
      </c>
      <c r="B496">
        <v>5.4255210000000003E-5</v>
      </c>
      <c r="C496">
        <v>5.5077960000000001E-5</v>
      </c>
      <c r="D496">
        <f t="shared" si="7"/>
        <v>8.2274999999999818E-7</v>
      </c>
    </row>
    <row r="497" spans="1:4" x14ac:dyDescent="0.3">
      <c r="A497" t="s">
        <v>502</v>
      </c>
      <c r="B497">
        <v>4.7115659999999997E-2</v>
      </c>
      <c r="C497">
        <v>4.7973300000000003E-2</v>
      </c>
      <c r="D497">
        <f t="shared" si="7"/>
        <v>8.5764000000000673E-4</v>
      </c>
    </row>
    <row r="498" spans="1:4" x14ac:dyDescent="0.3">
      <c r="A498" t="s">
        <v>503</v>
      </c>
      <c r="B498">
        <v>7.9249679999999992E-3</v>
      </c>
      <c r="C498">
        <v>8.0720670000000005E-3</v>
      </c>
      <c r="D498">
        <f t="shared" si="7"/>
        <v>1.4709900000000123E-4</v>
      </c>
    </row>
    <row r="499" spans="1:4" x14ac:dyDescent="0.3">
      <c r="A499" t="s">
        <v>504</v>
      </c>
      <c r="B499">
        <v>1.136061</v>
      </c>
      <c r="C499">
        <v>0.49453469999999999</v>
      </c>
      <c r="D499">
        <f t="shared" si="7"/>
        <v>-0.64152629999999999</v>
      </c>
    </row>
    <row r="500" spans="1:4" x14ac:dyDescent="0.3">
      <c r="A500" t="s">
        <v>505</v>
      </c>
      <c r="B500">
        <v>1.9474860000000001</v>
      </c>
      <c r="C500">
        <v>1.433775</v>
      </c>
      <c r="D500">
        <f t="shared" si="7"/>
        <v>-0.51371100000000003</v>
      </c>
    </row>
    <row r="501" spans="1:4" x14ac:dyDescent="0.3">
      <c r="A501" t="s">
        <v>506</v>
      </c>
      <c r="B501">
        <v>0.94272650000000002</v>
      </c>
      <c r="C501">
        <v>0.95957840000000005</v>
      </c>
      <c r="D501">
        <f t="shared" si="7"/>
        <v>1.6851900000000031E-2</v>
      </c>
    </row>
    <row r="502" spans="1:4" x14ac:dyDescent="0.3">
      <c r="A502" t="s">
        <v>507</v>
      </c>
      <c r="B502">
        <v>2.6900520000000001E-2</v>
      </c>
      <c r="C502">
        <v>3.630005E-3</v>
      </c>
      <c r="D502">
        <f t="shared" si="7"/>
        <v>-2.3270515000000002E-2</v>
      </c>
    </row>
    <row r="503" spans="1:4" x14ac:dyDescent="0.3">
      <c r="A503" t="s">
        <v>508</v>
      </c>
      <c r="B503">
        <v>2.8703619999999999E-5</v>
      </c>
      <c r="C503">
        <v>2.9433069999999999E-5</v>
      </c>
      <c r="D503">
        <f t="shared" si="7"/>
        <v>7.2945000000000028E-7</v>
      </c>
    </row>
    <row r="504" spans="1:4" x14ac:dyDescent="0.3">
      <c r="A504" t="s">
        <v>509</v>
      </c>
      <c r="B504">
        <v>0.47956510000000002</v>
      </c>
      <c r="C504">
        <v>0.33366479999999998</v>
      </c>
      <c r="D504">
        <f t="shared" si="7"/>
        <v>-0.14590030000000004</v>
      </c>
    </row>
    <row r="505" spans="1:4" x14ac:dyDescent="0.3">
      <c r="A505" t="s">
        <v>510</v>
      </c>
      <c r="B505">
        <v>0.29768080000000002</v>
      </c>
      <c r="C505">
        <v>0.207122</v>
      </c>
      <c r="D505">
        <f t="shared" si="7"/>
        <v>-9.0558800000000023E-2</v>
      </c>
    </row>
    <row r="506" spans="1:4" x14ac:dyDescent="0.3">
      <c r="A506" t="s">
        <v>511</v>
      </c>
      <c r="B506">
        <v>0.1246669</v>
      </c>
      <c r="C506">
        <v>8.6742230000000003E-2</v>
      </c>
      <c r="D506">
        <f t="shared" si="7"/>
        <v>-3.7924669999999994E-2</v>
      </c>
    </row>
    <row r="507" spans="1:4" x14ac:dyDescent="0.3">
      <c r="A507" t="s">
        <v>512</v>
      </c>
      <c r="B507">
        <v>9.7841929999999994E-2</v>
      </c>
      <c r="C507">
        <v>6.7784129999999998E-2</v>
      </c>
      <c r="D507">
        <f t="shared" si="7"/>
        <v>-3.0057799999999996E-2</v>
      </c>
    </row>
    <row r="508" spans="1:4" x14ac:dyDescent="0.3">
      <c r="A508" t="s">
        <v>513</v>
      </c>
      <c r="B508">
        <v>0.1193669</v>
      </c>
      <c r="C508">
        <v>6.2370639999999998E-2</v>
      </c>
      <c r="D508">
        <f t="shared" si="7"/>
        <v>-5.699626E-2</v>
      </c>
    </row>
    <row r="509" spans="1:4" x14ac:dyDescent="0.3">
      <c r="A509" t="s">
        <v>514</v>
      </c>
      <c r="B509">
        <v>6.4643149999999994E-5</v>
      </c>
      <c r="C509">
        <v>6.5722180000000004E-5</v>
      </c>
      <c r="D509">
        <f t="shared" si="7"/>
        <v>1.0790300000000099E-6</v>
      </c>
    </row>
    <row r="510" spans="1:4" x14ac:dyDescent="0.3">
      <c r="A510" t="s">
        <v>515</v>
      </c>
      <c r="B510">
        <v>-4.2848580000000001E-7</v>
      </c>
      <c r="C510">
        <v>-1.591252E-7</v>
      </c>
      <c r="D510">
        <f t="shared" si="7"/>
        <v>2.6936060000000003E-7</v>
      </c>
    </row>
    <row r="511" spans="1:4" x14ac:dyDescent="0.3">
      <c r="A511" t="s">
        <v>516</v>
      </c>
      <c r="B511">
        <v>5.9126619999999998E-2</v>
      </c>
      <c r="C511">
        <v>3.0896130000000001E-2</v>
      </c>
      <c r="D511">
        <f t="shared" si="7"/>
        <v>-2.8230489999999997E-2</v>
      </c>
    </row>
    <row r="512" spans="1:4" x14ac:dyDescent="0.3">
      <c r="A512" t="s">
        <v>517</v>
      </c>
      <c r="B512">
        <v>6.300852E-5</v>
      </c>
      <c r="C512">
        <v>6.3764569999999994E-5</v>
      </c>
      <c r="D512">
        <f t="shared" si="7"/>
        <v>7.5604999999999423E-7</v>
      </c>
    </row>
    <row r="513" spans="1:4" x14ac:dyDescent="0.3">
      <c r="A513" t="s">
        <v>518</v>
      </c>
      <c r="B513">
        <v>-1.881141E-7</v>
      </c>
      <c r="C513">
        <v>-1.090713E-7</v>
      </c>
      <c r="D513">
        <f t="shared" si="7"/>
        <v>7.9042800000000004E-8</v>
      </c>
    </row>
    <row r="514" spans="1:4" x14ac:dyDescent="0.3">
      <c r="A514" t="s">
        <v>519</v>
      </c>
      <c r="B514">
        <v>5.4340069999999997E-2</v>
      </c>
      <c r="C514">
        <v>5.5329709999999997E-2</v>
      </c>
      <c r="D514">
        <f t="shared" si="7"/>
        <v>9.8963999999999996E-4</v>
      </c>
    </row>
    <row r="515" spans="1:4" x14ac:dyDescent="0.3">
      <c r="A515" t="s">
        <v>520</v>
      </c>
      <c r="B515">
        <v>4.5507289999999999E-2</v>
      </c>
      <c r="C515">
        <v>4.6335849999999998E-2</v>
      </c>
      <c r="D515">
        <f t="shared" ref="D515:D578" si="8">C515-B515</f>
        <v>8.2855999999999902E-4</v>
      </c>
    </row>
    <row r="516" spans="1:4" x14ac:dyDescent="0.3">
      <c r="A516" t="s">
        <v>521</v>
      </c>
      <c r="B516">
        <v>9.0978539999999997E-2</v>
      </c>
      <c r="C516">
        <v>9.2635300000000004E-2</v>
      </c>
      <c r="D516">
        <f t="shared" si="8"/>
        <v>1.6567600000000071E-3</v>
      </c>
    </row>
    <row r="517" spans="1:4" x14ac:dyDescent="0.3">
      <c r="A517" t="s">
        <v>522</v>
      </c>
      <c r="B517">
        <v>0.16086310000000001</v>
      </c>
      <c r="C517">
        <v>0.16379199999999999</v>
      </c>
      <c r="D517">
        <f t="shared" si="8"/>
        <v>2.9288999999999843E-3</v>
      </c>
    </row>
    <row r="518" spans="1:4" x14ac:dyDescent="0.3">
      <c r="A518" t="s">
        <v>523</v>
      </c>
      <c r="B518">
        <v>0.1819075</v>
      </c>
      <c r="C518">
        <v>0.18521950000000001</v>
      </c>
      <c r="D518">
        <f t="shared" si="8"/>
        <v>3.3120000000000094E-3</v>
      </c>
    </row>
    <row r="519" spans="1:4" x14ac:dyDescent="0.3">
      <c r="A519" t="s">
        <v>524</v>
      </c>
      <c r="B519">
        <v>6.7674629999999998E-4</v>
      </c>
      <c r="C519">
        <v>6.8864860000000003E-4</v>
      </c>
      <c r="D519">
        <f t="shared" si="8"/>
        <v>1.1902300000000044E-5</v>
      </c>
    </row>
    <row r="520" spans="1:4" x14ac:dyDescent="0.3">
      <c r="A520" t="s">
        <v>525</v>
      </c>
      <c r="B520">
        <v>-2.6094949999999998E-6</v>
      </c>
      <c r="C520">
        <v>-2.3750979999999999E-6</v>
      </c>
      <c r="D520">
        <f t="shared" si="8"/>
        <v>2.3439699999999995E-7</v>
      </c>
    </row>
    <row r="521" spans="1:4" x14ac:dyDescent="0.3">
      <c r="A521" t="s">
        <v>526</v>
      </c>
      <c r="B521">
        <v>2.0256269999999999E-5</v>
      </c>
      <c r="C521">
        <v>2.0757789999999999E-5</v>
      </c>
      <c r="D521">
        <f t="shared" si="8"/>
        <v>5.015199999999999E-7</v>
      </c>
    </row>
    <row r="522" spans="1:4" x14ac:dyDescent="0.3">
      <c r="A522" t="s">
        <v>527</v>
      </c>
      <c r="B522">
        <v>2.5199289999999999E-8</v>
      </c>
      <c r="C522">
        <v>6.0069040000000006E-8</v>
      </c>
      <c r="D522">
        <f t="shared" si="8"/>
        <v>3.4869750000000007E-8</v>
      </c>
    </row>
    <row r="523" spans="1:4" x14ac:dyDescent="0.3">
      <c r="A523" t="s">
        <v>528</v>
      </c>
      <c r="B523">
        <v>3.037389E-5</v>
      </c>
      <c r="C523">
        <v>3.1072609999999999E-5</v>
      </c>
      <c r="D523">
        <f t="shared" si="8"/>
        <v>6.9871999999999862E-7</v>
      </c>
    </row>
    <row r="524" spans="1:4" x14ac:dyDescent="0.3">
      <c r="A524" t="s">
        <v>529</v>
      </c>
      <c r="B524">
        <v>-2.5188619999999999E-8</v>
      </c>
      <c r="C524">
        <v>6.1562279999999997E-9</v>
      </c>
      <c r="D524">
        <f t="shared" si="8"/>
        <v>3.1344847999999998E-8</v>
      </c>
    </row>
    <row r="525" spans="1:4" x14ac:dyDescent="0.3">
      <c r="A525" t="s">
        <v>530</v>
      </c>
      <c r="B525">
        <v>-3.546336E-8</v>
      </c>
      <c r="C525">
        <v>-2.9833310000000002E-7</v>
      </c>
      <c r="D525">
        <f t="shared" si="8"/>
        <v>-2.6286974000000003E-7</v>
      </c>
    </row>
    <row r="526" spans="1:4" x14ac:dyDescent="0.3">
      <c r="A526" t="s">
        <v>531</v>
      </c>
      <c r="B526">
        <v>2.7881260000000001E-2</v>
      </c>
      <c r="C526">
        <v>1.437095E-2</v>
      </c>
      <c r="D526">
        <f t="shared" si="8"/>
        <v>-1.3510310000000001E-2</v>
      </c>
    </row>
    <row r="527" spans="1:4" x14ac:dyDescent="0.3">
      <c r="A527" t="s">
        <v>532</v>
      </c>
      <c r="B527">
        <v>6.9017150000000004E-5</v>
      </c>
      <c r="C527">
        <v>7.0323549999999995E-5</v>
      </c>
      <c r="D527">
        <f t="shared" si="8"/>
        <v>1.3063999999999914E-6</v>
      </c>
    </row>
    <row r="528" spans="1:4" x14ac:dyDescent="0.3">
      <c r="A528" t="s">
        <v>533</v>
      </c>
      <c r="B528">
        <v>0.10384210000000001</v>
      </c>
      <c r="C528">
        <v>5.3525320000000001E-2</v>
      </c>
      <c r="D528">
        <f t="shared" si="8"/>
        <v>-5.0316780000000005E-2</v>
      </c>
    </row>
    <row r="529" spans="1:4" x14ac:dyDescent="0.3">
      <c r="A529" t="s">
        <v>534</v>
      </c>
      <c r="B529">
        <v>0.13918829999999999</v>
      </c>
      <c r="C529">
        <v>7.1750010000000003E-2</v>
      </c>
      <c r="D529">
        <f t="shared" si="8"/>
        <v>-6.7438289999999984E-2</v>
      </c>
    </row>
    <row r="530" spans="1:4" x14ac:dyDescent="0.3">
      <c r="A530" t="s">
        <v>535</v>
      </c>
      <c r="B530">
        <v>4.9550059999999996E-3</v>
      </c>
      <c r="C530">
        <v>4.6819640000000003E-3</v>
      </c>
      <c r="D530">
        <f t="shared" si="8"/>
        <v>-2.7304199999999938E-4</v>
      </c>
    </row>
    <row r="531" spans="1:4" x14ac:dyDescent="0.3">
      <c r="A531" t="s">
        <v>536</v>
      </c>
      <c r="B531">
        <v>3.9140219999999996E-3</v>
      </c>
      <c r="C531">
        <v>3.9404440000000004E-3</v>
      </c>
      <c r="D531">
        <f t="shared" si="8"/>
        <v>2.6422000000000771E-5</v>
      </c>
    </row>
    <row r="532" spans="1:4" x14ac:dyDescent="0.3">
      <c r="A532" t="s">
        <v>537</v>
      </c>
      <c r="B532">
        <v>6.7227160000000001E-3</v>
      </c>
      <c r="C532">
        <v>6.3657460000000003E-3</v>
      </c>
      <c r="D532">
        <f t="shared" si="8"/>
        <v>-3.5696999999999986E-4</v>
      </c>
    </row>
    <row r="533" spans="1:4" x14ac:dyDescent="0.3">
      <c r="A533" t="s">
        <v>538</v>
      </c>
      <c r="B533">
        <v>5.0357910000000003E-7</v>
      </c>
      <c r="C533">
        <v>-3.9993169999999998E-7</v>
      </c>
      <c r="D533">
        <f t="shared" si="8"/>
        <v>-9.0351080000000001E-7</v>
      </c>
    </row>
    <row r="534" spans="1:4" x14ac:dyDescent="0.3">
      <c r="A534" t="s">
        <v>539</v>
      </c>
      <c r="B534">
        <v>0.10338269999999999</v>
      </c>
      <c r="C534">
        <v>0.1040307</v>
      </c>
      <c r="D534">
        <f t="shared" si="8"/>
        <v>6.4800000000000968E-4</v>
      </c>
    </row>
    <row r="535" spans="1:4" x14ac:dyDescent="0.3">
      <c r="A535" t="s">
        <v>540</v>
      </c>
      <c r="B535">
        <v>4.8162880000000001E-4</v>
      </c>
      <c r="C535">
        <v>4.8434360000000002E-4</v>
      </c>
      <c r="D535">
        <f t="shared" si="8"/>
        <v>2.7148000000000168E-6</v>
      </c>
    </row>
    <row r="536" spans="1:4" x14ac:dyDescent="0.3">
      <c r="A536" t="s">
        <v>541</v>
      </c>
      <c r="B536">
        <v>1.549554E-4</v>
      </c>
      <c r="C536">
        <v>1.576321E-4</v>
      </c>
      <c r="D536">
        <f t="shared" si="8"/>
        <v>2.6767000000000078E-6</v>
      </c>
    </row>
    <row r="537" spans="1:4" x14ac:dyDescent="0.3">
      <c r="A537" t="s">
        <v>542</v>
      </c>
      <c r="B537">
        <v>8.6477920000000005E-4</v>
      </c>
      <c r="C537">
        <v>1.082701E-4</v>
      </c>
      <c r="D537">
        <f t="shared" si="8"/>
        <v>-7.5650910000000008E-4</v>
      </c>
    </row>
    <row r="538" spans="1:4" x14ac:dyDescent="0.3">
      <c r="A538" t="s">
        <v>543</v>
      </c>
      <c r="B538">
        <v>6.1214060000000002E-3</v>
      </c>
      <c r="C538">
        <v>7.3764239999999997E-4</v>
      </c>
      <c r="D538">
        <f t="shared" si="8"/>
        <v>-5.3837635999999999E-3</v>
      </c>
    </row>
    <row r="539" spans="1:4" x14ac:dyDescent="0.3">
      <c r="A539" t="s">
        <v>544</v>
      </c>
      <c r="B539">
        <v>-6.1386860000000002E-6</v>
      </c>
      <c r="C539">
        <v>-6.4076469999999997E-6</v>
      </c>
      <c r="D539">
        <f t="shared" si="8"/>
        <v>-2.6896099999999944E-7</v>
      </c>
    </row>
    <row r="540" spans="1:4" x14ac:dyDescent="0.3">
      <c r="A540" t="s">
        <v>545</v>
      </c>
      <c r="B540">
        <v>2.0173460000000001E-6</v>
      </c>
      <c r="C540">
        <v>3.601731E-6</v>
      </c>
      <c r="D540">
        <f t="shared" si="8"/>
        <v>1.5843849999999998E-6</v>
      </c>
    </row>
    <row r="541" spans="1:4" x14ac:dyDescent="0.3">
      <c r="A541" t="s">
        <v>546</v>
      </c>
      <c r="B541">
        <v>1.5402890000000001E-2</v>
      </c>
      <c r="C541">
        <v>1.550063E-2</v>
      </c>
      <c r="D541">
        <f t="shared" si="8"/>
        <v>9.7739999999998939E-5</v>
      </c>
    </row>
    <row r="542" spans="1:4" x14ac:dyDescent="0.3">
      <c r="A542" t="s">
        <v>547</v>
      </c>
      <c r="B542">
        <v>6.6420369999999999E-3</v>
      </c>
      <c r="C542">
        <v>6.7613660000000004E-3</v>
      </c>
      <c r="D542">
        <f t="shared" si="8"/>
        <v>1.1932900000000048E-4</v>
      </c>
    </row>
    <row r="543" spans="1:4" x14ac:dyDescent="0.3">
      <c r="A543" t="s">
        <v>548</v>
      </c>
      <c r="B543">
        <v>6.5858410000000006E-2</v>
      </c>
      <c r="C543">
        <v>2.6825930000000001E-2</v>
      </c>
      <c r="D543">
        <f t="shared" si="8"/>
        <v>-3.9032480000000008E-2</v>
      </c>
    </row>
    <row r="544" spans="1:4" x14ac:dyDescent="0.3">
      <c r="A544" t="s">
        <v>549</v>
      </c>
      <c r="B544">
        <v>9.0634440000000004E-3</v>
      </c>
      <c r="C544">
        <v>3.686248E-3</v>
      </c>
      <c r="D544">
        <f t="shared" si="8"/>
        <v>-5.3771960000000008E-3</v>
      </c>
    </row>
    <row r="545" spans="1:4" x14ac:dyDescent="0.3">
      <c r="A545" t="s">
        <v>550</v>
      </c>
      <c r="B545">
        <v>3.2930380000000002E-2</v>
      </c>
      <c r="C545">
        <v>1.341344E-2</v>
      </c>
      <c r="D545">
        <f t="shared" si="8"/>
        <v>-1.9516940000000003E-2</v>
      </c>
    </row>
    <row r="546" spans="1:4" x14ac:dyDescent="0.3">
      <c r="A546" t="s">
        <v>551</v>
      </c>
      <c r="B546">
        <v>221.18440000000001</v>
      </c>
      <c r="C546">
        <v>24.036429999999999</v>
      </c>
      <c r="D546">
        <f t="shared" si="8"/>
        <v>-197.14797000000002</v>
      </c>
    </row>
    <row r="547" spans="1:4" x14ac:dyDescent="0.3">
      <c r="A547" t="s">
        <v>552</v>
      </c>
      <c r="B547">
        <v>3.2928350000000002E-2</v>
      </c>
      <c r="C547">
        <v>1.341169E-2</v>
      </c>
      <c r="D547">
        <f t="shared" si="8"/>
        <v>-1.9516660000000002E-2</v>
      </c>
    </row>
    <row r="548" spans="1:4" x14ac:dyDescent="0.3">
      <c r="A548" t="s">
        <v>553</v>
      </c>
      <c r="B548">
        <v>273.35300000000001</v>
      </c>
      <c r="C548">
        <v>28.32104</v>
      </c>
      <c r="D548">
        <f t="shared" si="8"/>
        <v>-245.03196</v>
      </c>
    </row>
    <row r="549" spans="1:4" x14ac:dyDescent="0.3">
      <c r="A549" t="s">
        <v>554</v>
      </c>
      <c r="B549">
        <v>0.24136060000000001</v>
      </c>
      <c r="C549">
        <v>9.8325990000000002E-2</v>
      </c>
      <c r="D549">
        <f t="shared" si="8"/>
        <v>-0.14303461000000001</v>
      </c>
    </row>
    <row r="550" spans="1:4" x14ac:dyDescent="0.3">
      <c r="A550" t="s">
        <v>555</v>
      </c>
      <c r="B550">
        <v>0.28688799999999998</v>
      </c>
      <c r="C550">
        <v>0.116885</v>
      </c>
      <c r="D550">
        <f t="shared" si="8"/>
        <v>-0.17000299999999996</v>
      </c>
    </row>
    <row r="551" spans="1:4" x14ac:dyDescent="0.3">
      <c r="A551" t="s">
        <v>556</v>
      </c>
      <c r="B551">
        <v>9.0630569999999994E-3</v>
      </c>
      <c r="C551">
        <v>3.6860980000000001E-3</v>
      </c>
      <c r="D551">
        <f t="shared" si="8"/>
        <v>-5.3769589999999989E-3</v>
      </c>
    </row>
    <row r="552" spans="1:4" x14ac:dyDescent="0.3">
      <c r="A552" t="s">
        <v>557</v>
      </c>
      <c r="B552">
        <v>0.32788469999999997</v>
      </c>
      <c r="C552">
        <v>0.13360440000000001</v>
      </c>
      <c r="D552">
        <f t="shared" si="8"/>
        <v>-0.19428029999999996</v>
      </c>
    </row>
    <row r="553" spans="1:4" x14ac:dyDescent="0.3">
      <c r="A553" t="s">
        <v>558</v>
      </c>
      <c r="B553">
        <v>0.36092039999999997</v>
      </c>
      <c r="C553">
        <v>0.1470862</v>
      </c>
      <c r="D553">
        <f t="shared" si="8"/>
        <v>-0.21383419999999997</v>
      </c>
    </row>
    <row r="554" spans="1:4" x14ac:dyDescent="0.3">
      <c r="A554" t="s">
        <v>559</v>
      </c>
      <c r="B554">
        <v>2.6944099999999999E-2</v>
      </c>
      <c r="C554">
        <v>2.69941E-2</v>
      </c>
      <c r="D554">
        <f t="shared" si="8"/>
        <v>5.0000000000001432E-5</v>
      </c>
    </row>
    <row r="555" spans="1:4" x14ac:dyDescent="0.3">
      <c r="A555" t="s">
        <v>560</v>
      </c>
      <c r="B555">
        <v>3.9553140000000001E-2</v>
      </c>
      <c r="C555">
        <v>3.962657E-2</v>
      </c>
      <c r="D555">
        <f t="shared" si="8"/>
        <v>7.3429999999999329E-5</v>
      </c>
    </row>
    <row r="556" spans="1:4" x14ac:dyDescent="0.3">
      <c r="A556" t="s">
        <v>561</v>
      </c>
      <c r="B556">
        <v>2.1725870000000001E-2</v>
      </c>
      <c r="C556">
        <v>2.1766259999999999E-2</v>
      </c>
      <c r="D556">
        <f t="shared" si="8"/>
        <v>4.0389999999997789E-5</v>
      </c>
    </row>
    <row r="557" spans="1:4" x14ac:dyDescent="0.3">
      <c r="A557" t="s">
        <v>562</v>
      </c>
      <c r="B557">
        <v>2.8379989999999999E-3</v>
      </c>
      <c r="C557">
        <v>2.8447770000000002E-3</v>
      </c>
      <c r="D557">
        <f t="shared" si="8"/>
        <v>6.7780000000002526E-6</v>
      </c>
    </row>
    <row r="558" spans="1:4" x14ac:dyDescent="0.3">
      <c r="A558" t="s">
        <v>563</v>
      </c>
      <c r="B558">
        <v>2.3007699999999999E-2</v>
      </c>
      <c r="C558">
        <v>2.3050290000000001E-2</v>
      </c>
      <c r="D558">
        <f t="shared" si="8"/>
        <v>4.2590000000002071E-5</v>
      </c>
    </row>
    <row r="559" spans="1:4" x14ac:dyDescent="0.3">
      <c r="A559" t="s">
        <v>564</v>
      </c>
      <c r="B559">
        <v>2.9982850000000002E-7</v>
      </c>
      <c r="C559">
        <v>3.3210579999999999E-7</v>
      </c>
      <c r="D559">
        <f t="shared" si="8"/>
        <v>3.2277299999999968E-8</v>
      </c>
    </row>
    <row r="560" spans="1:4" x14ac:dyDescent="0.3">
      <c r="A560" t="s">
        <v>565</v>
      </c>
      <c r="B560">
        <v>1.4038810000000001E-3</v>
      </c>
      <c r="C560">
        <v>1.4055319999999999E-3</v>
      </c>
      <c r="D560">
        <f t="shared" si="8"/>
        <v>1.6509999999998661E-6</v>
      </c>
    </row>
    <row r="561" spans="1:4" x14ac:dyDescent="0.3">
      <c r="A561" t="s">
        <v>566</v>
      </c>
      <c r="B561">
        <v>3.4973780000000002E-8</v>
      </c>
      <c r="C561">
        <v>3.1169579999999998E-7</v>
      </c>
      <c r="D561">
        <f t="shared" si="8"/>
        <v>2.7672201999999997E-7</v>
      </c>
    </row>
    <row r="562" spans="1:4" x14ac:dyDescent="0.3">
      <c r="A562" t="s">
        <v>567</v>
      </c>
      <c r="B562">
        <v>-4.781896E-8</v>
      </c>
      <c r="C562">
        <v>-4.7813530000000003E-8</v>
      </c>
      <c r="D562">
        <f t="shared" si="8"/>
        <v>5.4299999999971575E-12</v>
      </c>
    </row>
    <row r="563" spans="1:4" x14ac:dyDescent="0.3">
      <c r="A563" t="s">
        <v>568</v>
      </c>
      <c r="B563">
        <v>-2.7266660000000002E-7</v>
      </c>
      <c r="C563">
        <v>6.5957969999999998E-8</v>
      </c>
      <c r="D563">
        <f t="shared" si="8"/>
        <v>3.3862457E-7</v>
      </c>
    </row>
    <row r="564" spans="1:4" x14ac:dyDescent="0.3">
      <c r="A564" t="s">
        <v>569</v>
      </c>
      <c r="B564">
        <v>-3.050591E-8</v>
      </c>
      <c r="C564">
        <v>-1.6574989999999999E-7</v>
      </c>
      <c r="D564">
        <f t="shared" si="8"/>
        <v>-1.3524399000000001E-7</v>
      </c>
    </row>
    <row r="565" spans="1:4" x14ac:dyDescent="0.3">
      <c r="A565" t="s">
        <v>570</v>
      </c>
      <c r="B565">
        <v>-9.8333349999999997E-8</v>
      </c>
      <c r="C565">
        <v>1.136722E-7</v>
      </c>
      <c r="D565">
        <f t="shared" si="8"/>
        <v>2.1200555000000001E-7</v>
      </c>
    </row>
    <row r="566" spans="1:4" x14ac:dyDescent="0.3">
      <c r="A566" t="s">
        <v>571</v>
      </c>
      <c r="B566">
        <v>1.6682089999999999E-8</v>
      </c>
      <c r="C566">
        <v>-5.2833659999999999E-8</v>
      </c>
      <c r="D566">
        <f t="shared" si="8"/>
        <v>-6.9515749999999992E-8</v>
      </c>
    </row>
    <row r="567" spans="1:4" x14ac:dyDescent="0.3">
      <c r="A567" t="s">
        <v>572</v>
      </c>
      <c r="B567">
        <v>5.2721629999999998E-2</v>
      </c>
      <c r="C567">
        <v>5.3045410000000001E-2</v>
      </c>
      <c r="D567">
        <f t="shared" si="8"/>
        <v>3.2378000000000268E-4</v>
      </c>
    </row>
    <row r="568" spans="1:4" x14ac:dyDescent="0.3">
      <c r="A568" t="s">
        <v>573</v>
      </c>
      <c r="B568">
        <v>2.3141419999999999</v>
      </c>
      <c r="C568">
        <v>2.3281969999999998</v>
      </c>
      <c r="D568">
        <f t="shared" si="8"/>
        <v>1.4054999999999929E-2</v>
      </c>
    </row>
    <row r="569" spans="1:4" x14ac:dyDescent="0.3">
      <c r="A569" t="s">
        <v>574</v>
      </c>
      <c r="B569">
        <v>2.1880549999999999</v>
      </c>
      <c r="C569">
        <v>2.2013449999999999</v>
      </c>
      <c r="D569">
        <f t="shared" si="8"/>
        <v>1.3290000000000024E-2</v>
      </c>
    </row>
    <row r="570" spans="1:4" x14ac:dyDescent="0.3">
      <c r="A570" t="s">
        <v>575</v>
      </c>
      <c r="B570">
        <v>5.2723739999999998E-2</v>
      </c>
      <c r="C570">
        <v>5.3041869999999998E-2</v>
      </c>
      <c r="D570">
        <f t="shared" si="8"/>
        <v>3.181299999999998E-4</v>
      </c>
    </row>
    <row r="571" spans="1:4" x14ac:dyDescent="0.3">
      <c r="A571" t="s">
        <v>576</v>
      </c>
      <c r="B571">
        <v>2.2554020000000001</v>
      </c>
      <c r="C571">
        <v>2.269101</v>
      </c>
      <c r="D571">
        <f t="shared" si="8"/>
        <v>1.3698999999999906E-2</v>
      </c>
    </row>
    <row r="572" spans="1:4" x14ac:dyDescent="0.3">
      <c r="A572" t="s">
        <v>577</v>
      </c>
      <c r="B572">
        <v>1.7198370000000001</v>
      </c>
      <c r="C572">
        <v>1.7326010000000001</v>
      </c>
      <c r="D572">
        <f t="shared" si="8"/>
        <v>1.2763999999999998E-2</v>
      </c>
    </row>
    <row r="573" spans="1:4" x14ac:dyDescent="0.3">
      <c r="A573" t="s">
        <v>578</v>
      </c>
      <c r="B573">
        <v>239.80340000000001</v>
      </c>
      <c r="C573">
        <v>26.575970000000002</v>
      </c>
      <c r="D573">
        <f t="shared" si="8"/>
        <v>-213.22743</v>
      </c>
    </row>
    <row r="574" spans="1:4" x14ac:dyDescent="0.3">
      <c r="A574" t="s">
        <v>579</v>
      </c>
      <c r="B574">
        <v>1.6056649999999999</v>
      </c>
      <c r="C574">
        <v>1.6175820000000001</v>
      </c>
      <c r="D574">
        <f t="shared" si="8"/>
        <v>1.1917000000000177E-2</v>
      </c>
    </row>
    <row r="575" spans="1:4" x14ac:dyDescent="0.3">
      <c r="A575" t="s">
        <v>580</v>
      </c>
      <c r="B575">
        <v>2.600714E-5</v>
      </c>
      <c r="C575">
        <v>2.628733E-5</v>
      </c>
      <c r="D575">
        <f t="shared" si="8"/>
        <v>2.8019000000000045E-7</v>
      </c>
    </row>
    <row r="576" spans="1:4" x14ac:dyDescent="0.3">
      <c r="A576" t="s">
        <v>581</v>
      </c>
      <c r="B576">
        <v>5.7662049999999997E-4</v>
      </c>
      <c r="C576">
        <v>5.6128709999999997E-4</v>
      </c>
      <c r="D576">
        <f t="shared" si="8"/>
        <v>-1.5333399999999998E-5</v>
      </c>
    </row>
    <row r="577" spans="1:4" x14ac:dyDescent="0.3">
      <c r="A577" t="s">
        <v>582</v>
      </c>
      <c r="B577">
        <v>1.598193</v>
      </c>
      <c r="C577">
        <v>1.610055</v>
      </c>
      <c r="D577">
        <f t="shared" si="8"/>
        <v>1.1862000000000039E-2</v>
      </c>
    </row>
    <row r="578" spans="1:4" x14ac:dyDescent="0.3">
      <c r="A578" t="s">
        <v>583</v>
      </c>
      <c r="B578">
        <v>0.89363789999999999</v>
      </c>
      <c r="C578">
        <v>0.90027080000000004</v>
      </c>
      <c r="D578">
        <f t="shared" si="8"/>
        <v>6.6329000000000526E-3</v>
      </c>
    </row>
    <row r="579" spans="1:4" x14ac:dyDescent="0.3">
      <c r="A579" t="s">
        <v>584</v>
      </c>
      <c r="B579">
        <v>0.10966049999999999</v>
      </c>
      <c r="C579">
        <v>0.11047360000000001</v>
      </c>
      <c r="D579">
        <f t="shared" ref="D579:D642" si="9">C579-B579</f>
        <v>8.1310000000001104E-4</v>
      </c>
    </row>
    <row r="580" spans="1:4" x14ac:dyDescent="0.3">
      <c r="A580" t="s">
        <v>585</v>
      </c>
      <c r="B580">
        <v>1.329234</v>
      </c>
      <c r="C580">
        <v>1.3391</v>
      </c>
      <c r="D580">
        <f t="shared" si="9"/>
        <v>9.8659999999999304E-3</v>
      </c>
    </row>
    <row r="581" spans="1:4" x14ac:dyDescent="0.3">
      <c r="A581" t="s">
        <v>586</v>
      </c>
      <c r="B581">
        <v>2.9305699999999998E-7</v>
      </c>
      <c r="C581">
        <v>-5.9765649999999998E-7</v>
      </c>
      <c r="D581">
        <f t="shared" si="9"/>
        <v>-8.9071349999999995E-7</v>
      </c>
    </row>
    <row r="582" spans="1:4" x14ac:dyDescent="0.3">
      <c r="A582" t="s">
        <v>587</v>
      </c>
      <c r="B582">
        <v>-1.3694500000000001E-7</v>
      </c>
      <c r="C582">
        <v>3.5518139999999998E-7</v>
      </c>
      <c r="D582">
        <f t="shared" si="9"/>
        <v>4.9212639999999996E-7</v>
      </c>
    </row>
    <row r="583" spans="1:4" x14ac:dyDescent="0.3">
      <c r="A583" t="s">
        <v>588</v>
      </c>
      <c r="B583">
        <v>0.52281650000000002</v>
      </c>
      <c r="C583">
        <v>0.52665899999999999</v>
      </c>
      <c r="D583">
        <f t="shared" si="9"/>
        <v>3.8424999999999709E-3</v>
      </c>
    </row>
    <row r="584" spans="1:4" x14ac:dyDescent="0.3">
      <c r="A584" t="s">
        <v>589</v>
      </c>
      <c r="B584">
        <v>0.111739</v>
      </c>
      <c r="C584">
        <v>0.11279409999999999</v>
      </c>
      <c r="D584">
        <f t="shared" si="9"/>
        <v>1.0550999999999894E-3</v>
      </c>
    </row>
    <row r="585" spans="1:4" x14ac:dyDescent="0.3">
      <c r="A585" t="s">
        <v>590</v>
      </c>
      <c r="B585">
        <v>3.2581910000000001E-7</v>
      </c>
      <c r="C585">
        <v>-7.1787850000000006E-8</v>
      </c>
      <c r="D585">
        <f t="shared" si="9"/>
        <v>-3.9760695000000003E-7</v>
      </c>
    </row>
    <row r="586" spans="1:4" x14ac:dyDescent="0.3">
      <c r="A586" t="s">
        <v>591</v>
      </c>
      <c r="B586">
        <v>5.9410850000000001E-2</v>
      </c>
      <c r="C586">
        <v>5.9624360000000001E-2</v>
      </c>
      <c r="D586">
        <f t="shared" si="9"/>
        <v>2.1351000000000009E-4</v>
      </c>
    </row>
    <row r="587" spans="1:4" x14ac:dyDescent="0.3">
      <c r="A587" t="s">
        <v>592</v>
      </c>
      <c r="B587">
        <v>0.2247691</v>
      </c>
      <c r="C587">
        <v>0.22689119999999999</v>
      </c>
      <c r="D587">
        <f t="shared" si="9"/>
        <v>2.1220999999999879E-3</v>
      </c>
    </row>
    <row r="588" spans="1:4" x14ac:dyDescent="0.3">
      <c r="A588" t="s">
        <v>593</v>
      </c>
      <c r="B588">
        <v>-1.2897509999999999E-7</v>
      </c>
      <c r="C588">
        <v>1.87428E-7</v>
      </c>
      <c r="D588">
        <f t="shared" si="9"/>
        <v>3.1640309999999997E-7</v>
      </c>
    </row>
    <row r="589" spans="1:4" x14ac:dyDescent="0.3">
      <c r="A589" t="s">
        <v>594</v>
      </c>
      <c r="B589">
        <v>5.4540910000000003E-8</v>
      </c>
      <c r="C589">
        <v>1.466984E-7</v>
      </c>
      <c r="D589">
        <f t="shared" si="9"/>
        <v>9.215749E-8</v>
      </c>
    </row>
    <row r="590" spans="1:4" x14ac:dyDescent="0.3">
      <c r="A590" t="s">
        <v>595</v>
      </c>
      <c r="B590">
        <v>-3.0951939999999998E-7</v>
      </c>
      <c r="C590">
        <v>-1.2105550000000001E-7</v>
      </c>
      <c r="D590">
        <f t="shared" si="9"/>
        <v>1.8846389999999997E-7</v>
      </c>
    </row>
    <row r="591" spans="1:4" x14ac:dyDescent="0.3">
      <c r="A591" t="s">
        <v>596</v>
      </c>
      <c r="B591">
        <v>-1.2534829999999999E-7</v>
      </c>
      <c r="C591">
        <v>2.239478E-7</v>
      </c>
      <c r="D591">
        <f t="shared" si="9"/>
        <v>3.4929610000000003E-7</v>
      </c>
    </row>
    <row r="592" spans="1:4" x14ac:dyDescent="0.3">
      <c r="A592" t="s">
        <v>597</v>
      </c>
      <c r="B592">
        <v>191.76480000000001</v>
      </c>
      <c r="C592">
        <v>19.83662</v>
      </c>
      <c r="D592">
        <f t="shared" si="9"/>
        <v>-171.92818</v>
      </c>
    </row>
    <row r="593" spans="1:4" x14ac:dyDescent="0.3">
      <c r="A593" t="s">
        <v>598</v>
      </c>
      <c r="B593">
        <v>85.550089999999997</v>
      </c>
      <c r="C593">
        <v>6.1762680000000003</v>
      </c>
      <c r="D593">
        <f t="shared" si="9"/>
        <v>-79.37382199999999</v>
      </c>
    </row>
    <row r="594" spans="1:4" x14ac:dyDescent="0.3">
      <c r="A594" t="s">
        <v>599</v>
      </c>
      <c r="B594">
        <v>4.1638699999999997E-6</v>
      </c>
      <c r="C594">
        <v>4.0286830000000002E-6</v>
      </c>
      <c r="D594">
        <f t="shared" si="9"/>
        <v>-1.3518699999999942E-7</v>
      </c>
    </row>
    <row r="595" spans="1:4" x14ac:dyDescent="0.3">
      <c r="A595" t="s">
        <v>600</v>
      </c>
      <c r="B595">
        <v>446.24489999999997</v>
      </c>
      <c r="C595">
        <v>46.142139999999998</v>
      </c>
      <c r="D595">
        <f t="shared" si="9"/>
        <v>-400.10275999999999</v>
      </c>
    </row>
    <row r="596" spans="1:4" x14ac:dyDescent="0.3">
      <c r="A596" t="s">
        <v>601</v>
      </c>
      <c r="B596">
        <v>-1.4622749999999999E-7</v>
      </c>
      <c r="C596">
        <v>-3.4918559999999999E-7</v>
      </c>
      <c r="D596">
        <f t="shared" si="9"/>
        <v>-2.029581E-7</v>
      </c>
    </row>
    <row r="597" spans="1:4" x14ac:dyDescent="0.3">
      <c r="A597" t="s">
        <v>602</v>
      </c>
      <c r="B597">
        <v>8.4544140000000004E-2</v>
      </c>
      <c r="C597">
        <v>8.484825E-2</v>
      </c>
      <c r="D597">
        <f t="shared" si="9"/>
        <v>3.0410999999999633E-4</v>
      </c>
    </row>
    <row r="598" spans="1:4" x14ac:dyDescent="0.3">
      <c r="A598" t="s">
        <v>603</v>
      </c>
      <c r="B598">
        <v>7.2375830000000002E-2</v>
      </c>
      <c r="C598">
        <v>7.2636339999999994E-2</v>
      </c>
      <c r="D598">
        <f t="shared" si="9"/>
        <v>2.6050999999999158E-4</v>
      </c>
    </row>
    <row r="599" spans="1:4" x14ac:dyDescent="0.3">
      <c r="A599" t="s">
        <v>604</v>
      </c>
      <c r="B599">
        <v>4.5463420000000001</v>
      </c>
      <c r="C599">
        <v>7.5335789999999996</v>
      </c>
      <c r="D599">
        <f t="shared" si="9"/>
        <v>2.9872369999999995</v>
      </c>
    </row>
    <row r="600" spans="1:4" x14ac:dyDescent="0.3">
      <c r="A600" t="s">
        <v>605</v>
      </c>
      <c r="B600">
        <v>0.77666599999999997</v>
      </c>
      <c r="C600">
        <v>1.4346540000000001</v>
      </c>
      <c r="D600">
        <f t="shared" si="9"/>
        <v>0.65798800000000013</v>
      </c>
    </row>
    <row r="601" spans="1:4" x14ac:dyDescent="0.3">
      <c r="A601" t="s">
        <v>606</v>
      </c>
      <c r="B601">
        <v>1.347317E-2</v>
      </c>
      <c r="C601">
        <v>0.14030000000000001</v>
      </c>
      <c r="D601">
        <f t="shared" si="9"/>
        <v>0.12682683</v>
      </c>
    </row>
    <row r="602" spans="1:4" x14ac:dyDescent="0.3">
      <c r="A602" t="s">
        <v>607</v>
      </c>
      <c r="B602">
        <v>320.87119999999999</v>
      </c>
      <c r="C602">
        <v>36.816830000000003</v>
      </c>
      <c r="D602">
        <f t="shared" si="9"/>
        <v>-284.05437000000001</v>
      </c>
    </row>
    <row r="603" spans="1:4" x14ac:dyDescent="0.3">
      <c r="A603" t="s">
        <v>608</v>
      </c>
      <c r="B603">
        <v>5.7579940000000003E-2</v>
      </c>
      <c r="C603">
        <v>0.57584990000000003</v>
      </c>
      <c r="D603">
        <f t="shared" si="9"/>
        <v>0.51826996000000003</v>
      </c>
    </row>
    <row r="604" spans="1:4" x14ac:dyDescent="0.3">
      <c r="A604" t="s">
        <v>609</v>
      </c>
      <c r="B604">
        <v>8.7099970000000006E-3</v>
      </c>
      <c r="C604">
        <v>8.0893330000000006E-3</v>
      </c>
      <c r="D604">
        <f t="shared" si="9"/>
        <v>-6.2066399999999994E-4</v>
      </c>
    </row>
    <row r="605" spans="1:4" x14ac:dyDescent="0.3">
      <c r="A605" t="s">
        <v>610</v>
      </c>
      <c r="B605">
        <v>5.8601720000000003E-2</v>
      </c>
      <c r="C605">
        <v>5.4415430000000001E-2</v>
      </c>
      <c r="D605">
        <f t="shared" si="9"/>
        <v>-4.1862900000000022E-3</v>
      </c>
    </row>
    <row r="606" spans="1:4" x14ac:dyDescent="0.3">
      <c r="A606" t="s">
        <v>611</v>
      </c>
      <c r="B606">
        <v>312.6995</v>
      </c>
      <c r="C606">
        <v>32.46322</v>
      </c>
      <c r="D606">
        <f t="shared" si="9"/>
        <v>-280.23628000000002</v>
      </c>
    </row>
    <row r="607" spans="1:4" x14ac:dyDescent="0.3">
      <c r="A607" t="s">
        <v>612</v>
      </c>
      <c r="B607">
        <v>140.62549999999999</v>
      </c>
      <c r="C607">
        <v>14.540649999999999</v>
      </c>
      <c r="D607">
        <f t="shared" si="9"/>
        <v>-126.08484999999999</v>
      </c>
    </row>
    <row r="608" spans="1:4" x14ac:dyDescent="0.3">
      <c r="A608" t="s">
        <v>613</v>
      </c>
      <c r="B608">
        <v>1.4915669999999999E-7</v>
      </c>
      <c r="C608">
        <v>-2.314016E-7</v>
      </c>
      <c r="D608">
        <f t="shared" si="9"/>
        <v>-3.8055829999999999E-7</v>
      </c>
    </row>
    <row r="609" spans="1:4" x14ac:dyDescent="0.3">
      <c r="A609" t="s">
        <v>614</v>
      </c>
      <c r="B609">
        <v>0.14071819999999999</v>
      </c>
      <c r="C609">
        <v>0.1412245</v>
      </c>
      <c r="D609">
        <f t="shared" si="9"/>
        <v>5.0630000000001507E-4</v>
      </c>
    </row>
    <row r="610" spans="1:4" x14ac:dyDescent="0.3">
      <c r="A610" t="s">
        <v>615</v>
      </c>
      <c r="B610">
        <v>2.2293959999999998E-3</v>
      </c>
      <c r="C610">
        <v>2.2212389999999999E-2</v>
      </c>
      <c r="D610">
        <f t="shared" si="9"/>
        <v>1.9982993999999997E-2</v>
      </c>
    </row>
    <row r="611" spans="1:4" x14ac:dyDescent="0.3">
      <c r="A611" t="s">
        <v>616</v>
      </c>
      <c r="B611">
        <v>6.4901799999999996E-2</v>
      </c>
      <c r="C611">
        <v>3.8670139999999999E-2</v>
      </c>
      <c r="D611">
        <f t="shared" si="9"/>
        <v>-2.6231659999999997E-2</v>
      </c>
    </row>
    <row r="612" spans="1:4" x14ac:dyDescent="0.3">
      <c r="A612" t="s">
        <v>617</v>
      </c>
      <c r="B612">
        <v>5.0603139999999999E-5</v>
      </c>
      <c r="C612">
        <v>9.7964590000000004E-2</v>
      </c>
      <c r="D612">
        <f t="shared" si="9"/>
        <v>9.791398686000001E-2</v>
      </c>
    </row>
    <row r="613" spans="1:4" x14ac:dyDescent="0.3">
      <c r="A613" t="s">
        <v>618</v>
      </c>
      <c r="B613">
        <v>1.0067489999999999E-3</v>
      </c>
      <c r="C613">
        <v>1.01292E-2</v>
      </c>
      <c r="D613">
        <f t="shared" si="9"/>
        <v>9.1224510000000002E-3</v>
      </c>
    </row>
    <row r="614" spans="1:4" x14ac:dyDescent="0.3">
      <c r="A614" t="s">
        <v>619</v>
      </c>
      <c r="B614">
        <v>278.65710000000001</v>
      </c>
      <c r="C614">
        <v>31.97373</v>
      </c>
      <c r="D614">
        <f t="shared" si="9"/>
        <v>-246.68337000000002</v>
      </c>
    </row>
    <row r="615" spans="1:4" x14ac:dyDescent="0.3">
      <c r="A615" t="s">
        <v>620</v>
      </c>
      <c r="B615">
        <v>151.78380000000001</v>
      </c>
      <c r="C615">
        <v>17.381900000000002</v>
      </c>
      <c r="D615">
        <f t="shared" si="9"/>
        <v>-134.40190000000001</v>
      </c>
    </row>
    <row r="616" spans="1:4" x14ac:dyDescent="0.3">
      <c r="A616" t="s">
        <v>621</v>
      </c>
      <c r="B616">
        <v>1.0331089999999999E-4</v>
      </c>
      <c r="C616">
        <v>9.9755359999999994E-5</v>
      </c>
      <c r="D616">
        <f t="shared" si="9"/>
        <v>-3.5555399999999995E-6</v>
      </c>
    </row>
    <row r="617" spans="1:4" x14ac:dyDescent="0.3">
      <c r="A617" t="s">
        <v>622</v>
      </c>
      <c r="B617">
        <v>-3.5259949999999999E-6</v>
      </c>
      <c r="C617">
        <v>-2.0688500000000001E-6</v>
      </c>
      <c r="D617">
        <f t="shared" si="9"/>
        <v>1.4571449999999998E-6</v>
      </c>
    </row>
    <row r="618" spans="1:4" x14ac:dyDescent="0.3">
      <c r="A618" t="s">
        <v>623</v>
      </c>
      <c r="B618">
        <v>-1.7109740000000001E-7</v>
      </c>
      <c r="C618">
        <v>-1.9524250000000001E-7</v>
      </c>
      <c r="D618">
        <f t="shared" si="9"/>
        <v>-2.4145100000000001E-8</v>
      </c>
    </row>
    <row r="619" spans="1:4" x14ac:dyDescent="0.3">
      <c r="A619" t="s">
        <v>624</v>
      </c>
      <c r="B619">
        <v>7.0523829999999996E-2</v>
      </c>
      <c r="C619">
        <v>6.5487900000000002E-2</v>
      </c>
      <c r="D619">
        <f t="shared" si="9"/>
        <v>-5.035929999999994E-3</v>
      </c>
    </row>
    <row r="620" spans="1:4" x14ac:dyDescent="0.3">
      <c r="A620" t="s">
        <v>625</v>
      </c>
      <c r="B620">
        <v>0.1086883</v>
      </c>
      <c r="C620">
        <v>0.1090795</v>
      </c>
      <c r="D620">
        <f t="shared" si="9"/>
        <v>3.9119999999999433E-4</v>
      </c>
    </row>
    <row r="621" spans="1:4" x14ac:dyDescent="0.3">
      <c r="A621" t="s">
        <v>626</v>
      </c>
      <c r="B621">
        <v>8.9657760000000003E-2</v>
      </c>
      <c r="C621">
        <v>8.998051E-2</v>
      </c>
      <c r="D621">
        <f t="shared" si="9"/>
        <v>3.2274999999999665E-4</v>
      </c>
    </row>
    <row r="622" spans="1:4" x14ac:dyDescent="0.3">
      <c r="A622" t="s">
        <v>627</v>
      </c>
      <c r="B622">
        <v>0.1007907</v>
      </c>
      <c r="C622">
        <v>0.1011537</v>
      </c>
      <c r="D622">
        <f t="shared" si="9"/>
        <v>3.6300000000000221E-4</v>
      </c>
    </row>
    <row r="623" spans="1:4" x14ac:dyDescent="0.3">
      <c r="A623" t="s">
        <v>628</v>
      </c>
      <c r="B623">
        <v>1.2239079999999999E-3</v>
      </c>
      <c r="C623">
        <v>1.906998E-2</v>
      </c>
      <c r="D623">
        <f t="shared" si="9"/>
        <v>1.7846072000000001E-2</v>
      </c>
    </row>
    <row r="624" spans="1:4" x14ac:dyDescent="0.3">
      <c r="A624" t="s">
        <v>629</v>
      </c>
      <c r="B624">
        <v>1.706403E-3</v>
      </c>
      <c r="C624">
        <v>2.6554979999999999E-2</v>
      </c>
      <c r="D624">
        <f t="shared" si="9"/>
        <v>2.4848577E-2</v>
      </c>
    </row>
    <row r="625" spans="1:4" x14ac:dyDescent="0.3">
      <c r="A625" t="s">
        <v>630</v>
      </c>
      <c r="B625">
        <v>132.22389999999999</v>
      </c>
      <c r="C625">
        <v>15.14204</v>
      </c>
      <c r="D625">
        <f t="shared" si="9"/>
        <v>-117.08185999999999</v>
      </c>
    </row>
    <row r="626" spans="1:4" x14ac:dyDescent="0.3">
      <c r="A626" t="s">
        <v>631</v>
      </c>
      <c r="B626">
        <v>110.077</v>
      </c>
      <c r="C626">
        <v>13.136039999999999</v>
      </c>
      <c r="D626">
        <f t="shared" si="9"/>
        <v>-96.940960000000004</v>
      </c>
    </row>
    <row r="627" spans="1:4" x14ac:dyDescent="0.3">
      <c r="A627" t="s">
        <v>632</v>
      </c>
      <c r="B627">
        <v>-1.54302E-7</v>
      </c>
      <c r="C627">
        <v>-6.6124409999999995E-8</v>
      </c>
      <c r="D627">
        <f t="shared" si="9"/>
        <v>8.8177590000000005E-8</v>
      </c>
    </row>
    <row r="628" spans="1:4" x14ac:dyDescent="0.3">
      <c r="A628" t="s">
        <v>633</v>
      </c>
      <c r="B628">
        <v>5.5297770000000002E-5</v>
      </c>
      <c r="C628">
        <v>5.1204899999999999E-4</v>
      </c>
      <c r="D628">
        <f t="shared" si="9"/>
        <v>4.5675122999999998E-4</v>
      </c>
    </row>
    <row r="629" spans="1:4" x14ac:dyDescent="0.3">
      <c r="A629" t="s">
        <v>634</v>
      </c>
      <c r="B629">
        <v>1.613717E-3</v>
      </c>
      <c r="C629">
        <v>2.34766E-2</v>
      </c>
      <c r="D629">
        <f t="shared" si="9"/>
        <v>2.1862883E-2</v>
      </c>
    </row>
    <row r="630" spans="1:4" x14ac:dyDescent="0.3">
      <c r="A630" t="s">
        <v>635</v>
      </c>
      <c r="B630">
        <v>1.7023240000000001E-3</v>
      </c>
      <c r="C630">
        <v>2.6400079999999999E-2</v>
      </c>
      <c r="D630">
        <f t="shared" si="9"/>
        <v>2.4697755999999998E-2</v>
      </c>
    </row>
    <row r="631" spans="1:4" x14ac:dyDescent="0.3">
      <c r="A631" t="s">
        <v>636</v>
      </c>
      <c r="B631">
        <v>9.6109880000000002E-4</v>
      </c>
      <c r="C631">
        <v>2.1077470000000001E-2</v>
      </c>
      <c r="D631">
        <f t="shared" si="9"/>
        <v>2.01163712E-2</v>
      </c>
    </row>
    <row r="632" spans="1:4" x14ac:dyDescent="0.3">
      <c r="A632" t="s">
        <v>637</v>
      </c>
      <c r="B632">
        <v>6.3914830000000002E-5</v>
      </c>
      <c r="C632">
        <v>6.2622179999999997E-5</v>
      </c>
      <c r="D632">
        <f t="shared" si="9"/>
        <v>-1.2926500000000053E-6</v>
      </c>
    </row>
    <row r="633" spans="1:4" x14ac:dyDescent="0.3">
      <c r="A633" t="s">
        <v>638</v>
      </c>
      <c r="B633">
        <v>1.0396909999999999E-3</v>
      </c>
      <c r="C633">
        <v>2.2756019999999998E-2</v>
      </c>
      <c r="D633">
        <f t="shared" si="9"/>
        <v>2.1716328999999999E-2</v>
      </c>
    </row>
    <row r="634" spans="1:4" x14ac:dyDescent="0.3">
      <c r="A634" t="s">
        <v>639</v>
      </c>
      <c r="B634">
        <v>2.2404019999999998E-3</v>
      </c>
      <c r="C634">
        <v>4.7958899999999999E-2</v>
      </c>
      <c r="D634">
        <f t="shared" si="9"/>
        <v>4.5718497999999996E-2</v>
      </c>
    </row>
    <row r="635" spans="1:4" x14ac:dyDescent="0.3">
      <c r="A635" t="s">
        <v>640</v>
      </c>
      <c r="B635">
        <v>2.836986E-2</v>
      </c>
      <c r="C635">
        <v>2.8873909999999999E-2</v>
      </c>
      <c r="D635">
        <f t="shared" si="9"/>
        <v>5.0404999999999894E-4</v>
      </c>
    </row>
    <row r="636" spans="1:4" x14ac:dyDescent="0.3">
      <c r="A636" t="s">
        <v>641</v>
      </c>
      <c r="B636">
        <v>89.390839999999997</v>
      </c>
      <c r="C636">
        <v>10.990030000000001</v>
      </c>
      <c r="D636">
        <f t="shared" si="9"/>
        <v>-78.400809999999993</v>
      </c>
    </row>
    <row r="637" spans="1:4" x14ac:dyDescent="0.3">
      <c r="A637" t="s">
        <v>642</v>
      </c>
      <c r="B637">
        <v>275.23869999999999</v>
      </c>
      <c r="C637">
        <v>65.717749999999995</v>
      </c>
      <c r="D637">
        <f t="shared" si="9"/>
        <v>-209.52095</v>
      </c>
    </row>
    <row r="638" spans="1:4" x14ac:dyDescent="0.3">
      <c r="A638" t="s">
        <v>643</v>
      </c>
      <c r="B638">
        <v>0.1528168</v>
      </c>
      <c r="C638">
        <v>1.088138</v>
      </c>
      <c r="D638">
        <f t="shared" si="9"/>
        <v>0.93532120000000007</v>
      </c>
    </row>
    <row r="639" spans="1:4" x14ac:dyDescent="0.3">
      <c r="A639" t="s">
        <v>644</v>
      </c>
      <c r="B639">
        <v>8.824311E-2</v>
      </c>
      <c r="C639">
        <v>8.8560929999999996E-2</v>
      </c>
      <c r="D639">
        <f t="shared" si="9"/>
        <v>3.1781999999999644E-4</v>
      </c>
    </row>
    <row r="640" spans="1:4" x14ac:dyDescent="0.3">
      <c r="A640" t="s">
        <v>645</v>
      </c>
      <c r="B640">
        <v>1.5326979999999999E-4</v>
      </c>
      <c r="C640">
        <v>1.5357150000000001E-4</v>
      </c>
      <c r="D640">
        <f t="shared" si="9"/>
        <v>3.017000000000178E-7</v>
      </c>
    </row>
    <row r="641" spans="1:4" x14ac:dyDescent="0.3">
      <c r="A641" t="s">
        <v>646</v>
      </c>
      <c r="B641">
        <v>4.8904179999999997E-3</v>
      </c>
      <c r="C641">
        <v>4.9796490000000001E-3</v>
      </c>
      <c r="D641">
        <f t="shared" si="9"/>
        <v>8.9231000000000379E-5</v>
      </c>
    </row>
    <row r="642" spans="1:4" x14ac:dyDescent="0.3">
      <c r="A642" t="s">
        <v>647</v>
      </c>
      <c r="B642">
        <v>2.0362320000000001E-4</v>
      </c>
      <c r="C642">
        <v>2.0412189999999999E-4</v>
      </c>
      <c r="D642">
        <f t="shared" si="9"/>
        <v>4.9869999999997542E-7</v>
      </c>
    </row>
    <row r="643" spans="1:4" x14ac:dyDescent="0.3">
      <c r="A643" t="s">
        <v>648</v>
      </c>
      <c r="B643">
        <v>2.077507E-4</v>
      </c>
      <c r="C643">
        <v>2.0824360000000001E-4</v>
      </c>
      <c r="D643">
        <f t="shared" ref="D643:D706" si="10">C643-B643</f>
        <v>4.9290000000000336E-7</v>
      </c>
    </row>
    <row r="644" spans="1:4" x14ac:dyDescent="0.3">
      <c r="A644" t="s">
        <v>649</v>
      </c>
      <c r="B644">
        <v>1.2237160000000001E-4</v>
      </c>
      <c r="C644">
        <v>1.234893E-4</v>
      </c>
      <c r="D644">
        <f t="shared" si="10"/>
        <v>1.117699999999991E-6</v>
      </c>
    </row>
    <row r="645" spans="1:4" x14ac:dyDescent="0.3">
      <c r="A645" t="s">
        <v>650</v>
      </c>
      <c r="B645">
        <v>2.7065480000000002</v>
      </c>
      <c r="C645">
        <v>5.0254690000000002</v>
      </c>
      <c r="D645">
        <f t="shared" si="10"/>
        <v>2.318921</v>
      </c>
    </row>
    <row r="646" spans="1:4" x14ac:dyDescent="0.3">
      <c r="A646" t="s">
        <v>651</v>
      </c>
      <c r="B646">
        <v>2.4456739999999999</v>
      </c>
      <c r="C646">
        <v>4.5410500000000003</v>
      </c>
      <c r="D646">
        <f t="shared" si="10"/>
        <v>2.0953760000000003</v>
      </c>
    </row>
    <row r="647" spans="1:4" x14ac:dyDescent="0.3">
      <c r="A647" t="s">
        <v>652</v>
      </c>
      <c r="B647">
        <v>1.4937420000000001E-6</v>
      </c>
      <c r="C647">
        <v>-8.1634379999999998E-7</v>
      </c>
      <c r="D647">
        <f t="shared" si="10"/>
        <v>-2.3100858000000003E-6</v>
      </c>
    </row>
    <row r="648" spans="1:4" x14ac:dyDescent="0.3">
      <c r="A648" t="s">
        <v>653</v>
      </c>
      <c r="B648">
        <v>1.2228239999999999</v>
      </c>
      <c r="C648">
        <v>2.2705069999999998</v>
      </c>
      <c r="D648">
        <f t="shared" si="10"/>
        <v>1.0476829999999999</v>
      </c>
    </row>
    <row r="649" spans="1:4" x14ac:dyDescent="0.3">
      <c r="A649" t="s">
        <v>654</v>
      </c>
      <c r="B649">
        <v>360.9418</v>
      </c>
      <c r="C649">
        <v>86.143230000000003</v>
      </c>
      <c r="D649">
        <f t="shared" si="10"/>
        <v>-274.79856999999998</v>
      </c>
    </row>
    <row r="650" spans="1:4" x14ac:dyDescent="0.3">
      <c r="A650" t="s">
        <v>655</v>
      </c>
      <c r="B650">
        <v>134.21080000000001</v>
      </c>
      <c r="C650">
        <v>67.298060000000007</v>
      </c>
      <c r="D650">
        <f t="shared" si="10"/>
        <v>-66.912739999999999</v>
      </c>
    </row>
    <row r="651" spans="1:4" x14ac:dyDescent="0.3">
      <c r="A651" t="s">
        <v>656</v>
      </c>
      <c r="B651">
        <v>3.4802889999999999E-4</v>
      </c>
      <c r="C651">
        <v>3.528831E-4</v>
      </c>
      <c r="D651">
        <f t="shared" si="10"/>
        <v>4.8542000000000051E-6</v>
      </c>
    </row>
    <row r="652" spans="1:4" x14ac:dyDescent="0.3">
      <c r="A652" t="s">
        <v>657</v>
      </c>
      <c r="B652">
        <v>1.2228490000000001</v>
      </c>
      <c r="C652">
        <v>2.2705440000000001</v>
      </c>
      <c r="D652">
        <f t="shared" si="10"/>
        <v>1.047695</v>
      </c>
    </row>
    <row r="653" spans="1:4" x14ac:dyDescent="0.3">
      <c r="A653" t="s">
        <v>658</v>
      </c>
      <c r="B653">
        <v>9.5759349999999994</v>
      </c>
      <c r="C653">
        <v>17.80508</v>
      </c>
      <c r="D653">
        <f t="shared" si="10"/>
        <v>8.2291450000000008</v>
      </c>
    </row>
    <row r="654" spans="1:4" x14ac:dyDescent="0.3">
      <c r="A654" t="s">
        <v>659</v>
      </c>
      <c r="B654">
        <v>2.423878E-4</v>
      </c>
      <c r="C654">
        <v>2.4296640000000001E-4</v>
      </c>
      <c r="D654">
        <f t="shared" si="10"/>
        <v>5.7860000000000832E-7</v>
      </c>
    </row>
    <row r="655" spans="1:4" x14ac:dyDescent="0.3">
      <c r="A655" t="s">
        <v>660</v>
      </c>
      <c r="B655">
        <v>4.6817300000000002E-7</v>
      </c>
      <c r="C655">
        <v>2.8947430000000001E-6</v>
      </c>
      <c r="D655">
        <f t="shared" si="10"/>
        <v>2.4265700000000002E-6</v>
      </c>
    </row>
    <row r="656" spans="1:4" x14ac:dyDescent="0.3">
      <c r="A656" t="s">
        <v>661</v>
      </c>
      <c r="B656">
        <v>9.8117120000000002E-2</v>
      </c>
      <c r="C656">
        <v>9.8470550000000004E-2</v>
      </c>
      <c r="D656">
        <f t="shared" si="10"/>
        <v>3.534300000000018E-4</v>
      </c>
    </row>
    <row r="657" spans="1:4" x14ac:dyDescent="0.3">
      <c r="A657" t="s">
        <v>662</v>
      </c>
      <c r="B657">
        <v>0.1009482</v>
      </c>
      <c r="C657">
        <v>0.1013119</v>
      </c>
      <c r="D657">
        <f t="shared" si="10"/>
        <v>3.6369999999999458E-4</v>
      </c>
    </row>
    <row r="658" spans="1:4" x14ac:dyDescent="0.3">
      <c r="A658" t="s">
        <v>663</v>
      </c>
      <c r="B658">
        <v>0.1038724</v>
      </c>
      <c r="C658">
        <v>0.10424700000000001</v>
      </c>
      <c r="D658">
        <f t="shared" si="10"/>
        <v>3.7460000000000271E-4</v>
      </c>
    </row>
    <row r="659" spans="1:4" x14ac:dyDescent="0.3">
      <c r="A659" t="s">
        <v>664</v>
      </c>
      <c r="B659">
        <v>7.2946950000000002E-8</v>
      </c>
      <c r="C659">
        <v>1.928031E-7</v>
      </c>
      <c r="D659">
        <f t="shared" si="10"/>
        <v>1.1985615E-7</v>
      </c>
    </row>
    <row r="660" spans="1:4" x14ac:dyDescent="0.3">
      <c r="A660" t="s">
        <v>665</v>
      </c>
      <c r="B660">
        <v>-1.8680940000000001E-8</v>
      </c>
      <c r="C660">
        <v>5.9286809999999999E-8</v>
      </c>
      <c r="D660">
        <f t="shared" si="10"/>
        <v>7.7967749999999994E-8</v>
      </c>
    </row>
    <row r="661" spans="1:4" x14ac:dyDescent="0.3">
      <c r="A661" t="s">
        <v>666</v>
      </c>
      <c r="B661">
        <v>-1.1916349999999999E-7</v>
      </c>
      <c r="C661">
        <v>-1.7152250000000001E-7</v>
      </c>
      <c r="D661">
        <f t="shared" si="10"/>
        <v>-5.2359000000000012E-8</v>
      </c>
    </row>
    <row r="662" spans="1:4" x14ac:dyDescent="0.3">
      <c r="A662" t="s">
        <v>667</v>
      </c>
      <c r="B662">
        <v>7.306041E-9</v>
      </c>
      <c r="C662">
        <v>-7.7223380000000005E-8</v>
      </c>
      <c r="D662">
        <f t="shared" si="10"/>
        <v>-8.4529421000000007E-8</v>
      </c>
    </row>
    <row r="663" spans="1:4" x14ac:dyDescent="0.3">
      <c r="A663" t="s">
        <v>668</v>
      </c>
      <c r="B663">
        <v>9.671436E-7</v>
      </c>
      <c r="C663">
        <v>8.720984E-7</v>
      </c>
      <c r="D663">
        <f t="shared" si="10"/>
        <v>-9.5045199999999999E-8</v>
      </c>
    </row>
    <row r="664" spans="1:4" x14ac:dyDescent="0.3">
      <c r="A664" t="s">
        <v>669</v>
      </c>
      <c r="B664">
        <v>1.04267E-5</v>
      </c>
      <c r="C664">
        <v>2.6413290000000002E-6</v>
      </c>
      <c r="D664">
        <f t="shared" si="10"/>
        <v>-7.785370999999999E-6</v>
      </c>
    </row>
    <row r="665" spans="1:4" x14ac:dyDescent="0.3">
      <c r="A665" t="s">
        <v>670</v>
      </c>
      <c r="B665">
        <v>407.74979999999999</v>
      </c>
      <c r="C665">
        <v>97.261359999999996</v>
      </c>
      <c r="D665">
        <f t="shared" si="10"/>
        <v>-310.48843999999997</v>
      </c>
    </row>
    <row r="666" spans="1:4" x14ac:dyDescent="0.3">
      <c r="A666" t="s">
        <v>671</v>
      </c>
      <c r="B666">
        <v>178.96340000000001</v>
      </c>
      <c r="C666">
        <v>89.738650000000007</v>
      </c>
      <c r="D666">
        <f t="shared" si="10"/>
        <v>-89.22475</v>
      </c>
    </row>
    <row r="667" spans="1:4" x14ac:dyDescent="0.3">
      <c r="A667" t="s">
        <v>672</v>
      </c>
      <c r="B667">
        <v>64.626660000000001</v>
      </c>
      <c r="C667">
        <v>32.406170000000003</v>
      </c>
      <c r="D667">
        <f t="shared" si="10"/>
        <v>-32.220489999999998</v>
      </c>
    </row>
    <row r="668" spans="1:4" x14ac:dyDescent="0.3">
      <c r="A668" t="s">
        <v>673</v>
      </c>
      <c r="B668">
        <v>-3.1848830000000002E-7</v>
      </c>
      <c r="C668">
        <v>4.1981730000000001E-7</v>
      </c>
      <c r="D668">
        <f t="shared" si="10"/>
        <v>7.3830559999999997E-7</v>
      </c>
    </row>
    <row r="669" spans="1:4" x14ac:dyDescent="0.3">
      <c r="A669" t="s">
        <v>674</v>
      </c>
      <c r="B669">
        <v>32.313380000000002</v>
      </c>
      <c r="C669">
        <v>16.203099999999999</v>
      </c>
      <c r="D669">
        <f t="shared" si="10"/>
        <v>-16.110280000000003</v>
      </c>
    </row>
    <row r="670" spans="1:4" x14ac:dyDescent="0.3">
      <c r="A670" t="s">
        <v>675</v>
      </c>
      <c r="B670">
        <v>32.313400000000001</v>
      </c>
      <c r="C670">
        <v>16.203119999999998</v>
      </c>
      <c r="D670">
        <f t="shared" si="10"/>
        <v>-16.110280000000003</v>
      </c>
    </row>
    <row r="671" spans="1:4" x14ac:dyDescent="0.3">
      <c r="A671" t="s">
        <v>676</v>
      </c>
      <c r="B671">
        <v>13.2578</v>
      </c>
      <c r="C671">
        <v>6.6479400000000002</v>
      </c>
      <c r="D671">
        <f t="shared" si="10"/>
        <v>-6.6098599999999994</v>
      </c>
    </row>
    <row r="672" spans="1:4" x14ac:dyDescent="0.3">
      <c r="A672" t="s">
        <v>677</v>
      </c>
      <c r="B672">
        <v>414.06029999999998</v>
      </c>
      <c r="C672">
        <v>98.864189999999994</v>
      </c>
      <c r="D672">
        <f t="shared" si="10"/>
        <v>-315.19610999999998</v>
      </c>
    </row>
    <row r="673" spans="1:4" x14ac:dyDescent="0.3">
      <c r="A673" t="s">
        <v>678</v>
      </c>
      <c r="B673">
        <v>527.75390000000004</v>
      </c>
      <c r="C673">
        <v>125.8853</v>
      </c>
      <c r="D673">
        <f t="shared" si="10"/>
        <v>-401.86860000000001</v>
      </c>
    </row>
    <row r="674" spans="1:4" x14ac:dyDescent="0.3">
      <c r="A674" t="s">
        <v>679</v>
      </c>
      <c r="B674">
        <v>5.1034069999999995E-7</v>
      </c>
      <c r="C674">
        <v>-3.4937260000000002E-7</v>
      </c>
      <c r="D674">
        <f t="shared" si="10"/>
        <v>-8.5971329999999997E-7</v>
      </c>
    </row>
    <row r="675" spans="1:4" x14ac:dyDescent="0.3">
      <c r="A675" t="s">
        <v>680</v>
      </c>
      <c r="B675">
        <v>1.5911939999999999E-4</v>
      </c>
      <c r="C675">
        <v>1.5954850000000001E-4</v>
      </c>
      <c r="D675">
        <f t="shared" si="10"/>
        <v>4.2910000000001254E-7</v>
      </c>
    </row>
    <row r="676" spans="1:4" x14ac:dyDescent="0.3">
      <c r="A676" t="s">
        <v>681</v>
      </c>
      <c r="B676">
        <v>1.914558E-3</v>
      </c>
      <c r="C676">
        <v>1.9451130000000001E-3</v>
      </c>
      <c r="D676">
        <f t="shared" si="10"/>
        <v>3.0555000000000035E-5</v>
      </c>
    </row>
    <row r="677" spans="1:4" x14ac:dyDescent="0.3">
      <c r="A677" t="s">
        <v>682</v>
      </c>
      <c r="B677">
        <v>1.000565E-4</v>
      </c>
      <c r="C677">
        <v>1.0006240000000001E-4</v>
      </c>
      <c r="D677">
        <f t="shared" si="10"/>
        <v>5.9000000000061607E-9</v>
      </c>
    </row>
    <row r="678" spans="1:4" x14ac:dyDescent="0.3">
      <c r="A678" t="s">
        <v>683</v>
      </c>
      <c r="B678">
        <v>3.0217320000000001</v>
      </c>
      <c r="C678">
        <v>5.6242460000000003</v>
      </c>
      <c r="D678">
        <f t="shared" si="10"/>
        <v>2.6025140000000002</v>
      </c>
    </row>
    <row r="679" spans="1:4" x14ac:dyDescent="0.3">
      <c r="A679" t="s">
        <v>684</v>
      </c>
      <c r="B679">
        <v>3.6502449999999999E-4</v>
      </c>
      <c r="C679">
        <v>3.6606589999999998E-4</v>
      </c>
      <c r="D679">
        <f t="shared" si="10"/>
        <v>1.0413999999999931E-6</v>
      </c>
    </row>
    <row r="680" spans="1:4" x14ac:dyDescent="0.3">
      <c r="A680" t="s">
        <v>685</v>
      </c>
      <c r="B680">
        <v>8.4897449999999992</v>
      </c>
      <c r="C680">
        <v>15.801640000000001</v>
      </c>
      <c r="D680">
        <f t="shared" si="10"/>
        <v>7.3118950000000016</v>
      </c>
    </row>
    <row r="681" spans="1:4" x14ac:dyDescent="0.3">
      <c r="A681" t="s">
        <v>686</v>
      </c>
      <c r="B681">
        <v>10.86687</v>
      </c>
      <c r="C681">
        <v>20.225999999999999</v>
      </c>
      <c r="D681">
        <f t="shared" si="10"/>
        <v>9.3591299999999986</v>
      </c>
    </row>
    <row r="682" spans="1:4" x14ac:dyDescent="0.3">
      <c r="A682" t="s">
        <v>687</v>
      </c>
      <c r="B682">
        <v>10.16521</v>
      </c>
      <c r="C682">
        <v>18.91995</v>
      </c>
      <c r="D682">
        <f t="shared" si="10"/>
        <v>8.75474</v>
      </c>
    </row>
    <row r="683" spans="1:4" x14ac:dyDescent="0.3">
      <c r="A683" t="s">
        <v>688</v>
      </c>
      <c r="B683">
        <v>3.976565E-2</v>
      </c>
      <c r="C683">
        <v>0.96408240000000001</v>
      </c>
      <c r="D683">
        <f t="shared" si="10"/>
        <v>0.92431675000000002</v>
      </c>
    </row>
    <row r="684" spans="1:4" x14ac:dyDescent="0.3">
      <c r="A684" t="s">
        <v>689</v>
      </c>
      <c r="B684">
        <v>19.192240000000002</v>
      </c>
      <c r="C684">
        <v>24.208100000000002</v>
      </c>
      <c r="D684">
        <f t="shared" si="10"/>
        <v>5.01586</v>
      </c>
    </row>
    <row r="685" spans="1:4" x14ac:dyDescent="0.3">
      <c r="A685" t="s">
        <v>690</v>
      </c>
      <c r="B685">
        <v>8.5753360000000001E-2</v>
      </c>
      <c r="C685">
        <v>2.0379939999999999</v>
      </c>
      <c r="D685">
        <f t="shared" si="10"/>
        <v>1.9522406399999999</v>
      </c>
    </row>
    <row r="686" spans="1:4" x14ac:dyDescent="0.3">
      <c r="A686" t="s">
        <v>691</v>
      </c>
      <c r="B686">
        <v>14.260070000000001</v>
      </c>
      <c r="C686">
        <v>17.245139999999999</v>
      </c>
      <c r="D686">
        <f t="shared" si="10"/>
        <v>2.9850699999999986</v>
      </c>
    </row>
    <row r="687" spans="1:4" x14ac:dyDescent="0.3">
      <c r="A687" t="s">
        <v>692</v>
      </c>
      <c r="B687">
        <v>12.56551</v>
      </c>
      <c r="C687">
        <v>14.461309999999999</v>
      </c>
      <c r="D687">
        <f t="shared" si="10"/>
        <v>1.8957999999999995</v>
      </c>
    </row>
    <row r="688" spans="1:4" x14ac:dyDescent="0.3">
      <c r="A688" t="s">
        <v>693</v>
      </c>
      <c r="B688">
        <v>10.128439999999999</v>
      </c>
      <c r="C688">
        <v>11.65663</v>
      </c>
      <c r="D688">
        <f t="shared" si="10"/>
        <v>1.5281900000000004</v>
      </c>
    </row>
    <row r="689" spans="1:4" x14ac:dyDescent="0.3">
      <c r="A689" t="s">
        <v>694</v>
      </c>
      <c r="B689">
        <v>5.1377439999999996</v>
      </c>
      <c r="C689">
        <v>5.9128619999999996</v>
      </c>
      <c r="D689">
        <f t="shared" si="10"/>
        <v>0.77511799999999997</v>
      </c>
    </row>
    <row r="690" spans="1:4" x14ac:dyDescent="0.3">
      <c r="A690" t="s">
        <v>695</v>
      </c>
      <c r="B690">
        <v>4.4015299999999999E-3</v>
      </c>
      <c r="C690">
        <v>0.13408439999999999</v>
      </c>
      <c r="D690">
        <f t="shared" si="10"/>
        <v>0.12968287000000001</v>
      </c>
    </row>
    <row r="691" spans="1:4" x14ac:dyDescent="0.3">
      <c r="A691" t="s">
        <v>696</v>
      </c>
      <c r="B691">
        <v>6.5389410000000004E-3</v>
      </c>
      <c r="C691">
        <v>0.19913030000000001</v>
      </c>
      <c r="D691">
        <f t="shared" si="10"/>
        <v>0.19259135900000002</v>
      </c>
    </row>
    <row r="692" spans="1:4" x14ac:dyDescent="0.3">
      <c r="A692" t="s">
        <v>697</v>
      </c>
      <c r="B692">
        <v>6.9618670000000004E-8</v>
      </c>
      <c r="C692">
        <v>7.6746700000000003E-8</v>
      </c>
      <c r="D692">
        <f t="shared" si="10"/>
        <v>7.128029999999999E-9</v>
      </c>
    </row>
    <row r="693" spans="1:4" x14ac:dyDescent="0.3">
      <c r="A693" t="s">
        <v>698</v>
      </c>
      <c r="B693">
        <v>8.3427249999999997</v>
      </c>
      <c r="C693">
        <v>9.0270589999999995</v>
      </c>
      <c r="D693">
        <f t="shared" si="10"/>
        <v>0.68433399999999978</v>
      </c>
    </row>
    <row r="694" spans="1:4" x14ac:dyDescent="0.3">
      <c r="A694" t="s">
        <v>699</v>
      </c>
      <c r="B694">
        <v>3.7613379999999999E-3</v>
      </c>
      <c r="C694">
        <v>4.3384329999999999E-2</v>
      </c>
      <c r="D694">
        <f t="shared" si="10"/>
        <v>3.9622991999999996E-2</v>
      </c>
    </row>
    <row r="695" spans="1:4" x14ac:dyDescent="0.3">
      <c r="A695" t="s">
        <v>700</v>
      </c>
      <c r="B695">
        <v>3.1090000000000002E-4</v>
      </c>
      <c r="C695">
        <v>3.2160069999999998E-4</v>
      </c>
      <c r="D695">
        <f t="shared" si="10"/>
        <v>1.0700699999999957E-5</v>
      </c>
    </row>
    <row r="696" spans="1:4" x14ac:dyDescent="0.3">
      <c r="A696" t="s">
        <v>701</v>
      </c>
      <c r="B696">
        <v>8.2425060000000006</v>
      </c>
      <c r="C696">
        <v>8.9298289999999998</v>
      </c>
      <c r="D696">
        <f t="shared" si="10"/>
        <v>0.68732299999999924</v>
      </c>
    </row>
    <row r="697" spans="1:4" x14ac:dyDescent="0.3">
      <c r="A697" t="s">
        <v>702</v>
      </c>
      <c r="B697">
        <v>6.9264530000000004</v>
      </c>
      <c r="C697">
        <v>7.5333949999999996</v>
      </c>
      <c r="D697">
        <f t="shared" si="10"/>
        <v>0.6069419999999992</v>
      </c>
    </row>
    <row r="698" spans="1:4" x14ac:dyDescent="0.3">
      <c r="A698" t="s">
        <v>703</v>
      </c>
      <c r="B698">
        <v>6.2979390000000003E-6</v>
      </c>
      <c r="C698">
        <v>6.5573459999999999E-6</v>
      </c>
      <c r="D698">
        <f t="shared" si="10"/>
        <v>2.5940699999999956E-7</v>
      </c>
    </row>
    <row r="699" spans="1:4" x14ac:dyDescent="0.3">
      <c r="A699" t="s">
        <v>704</v>
      </c>
      <c r="B699">
        <v>3.724587E-5</v>
      </c>
      <c r="C699">
        <v>3.9364140000000001E-5</v>
      </c>
      <c r="D699">
        <f t="shared" si="10"/>
        <v>2.118270000000001E-6</v>
      </c>
    </row>
    <row r="700" spans="1:4" x14ac:dyDescent="0.3">
      <c r="A700" t="s">
        <v>705</v>
      </c>
      <c r="B700">
        <v>2.772414E-5</v>
      </c>
      <c r="C700">
        <v>2.6917369999999999E-5</v>
      </c>
      <c r="D700">
        <f t="shared" si="10"/>
        <v>-8.0677000000000176E-7</v>
      </c>
    </row>
    <row r="701" spans="1:4" x14ac:dyDescent="0.3">
      <c r="A701" t="s">
        <v>706</v>
      </c>
      <c r="B701">
        <v>9.4756529999999994</v>
      </c>
      <c r="C701">
        <v>7.0654719999999998</v>
      </c>
      <c r="D701">
        <f t="shared" si="10"/>
        <v>-2.4101809999999997</v>
      </c>
    </row>
    <row r="702" spans="1:4" x14ac:dyDescent="0.3">
      <c r="A702" t="s">
        <v>707</v>
      </c>
      <c r="B702">
        <v>0.56094040000000001</v>
      </c>
      <c r="C702">
        <v>2.2950240000000002</v>
      </c>
      <c r="D702">
        <f t="shared" si="10"/>
        <v>1.7340836000000002</v>
      </c>
    </row>
    <row r="703" spans="1:4" x14ac:dyDescent="0.3">
      <c r="A703" t="s">
        <v>708</v>
      </c>
      <c r="B703">
        <v>3.063973E-2</v>
      </c>
      <c r="C703">
        <v>9.7529609999999992E-3</v>
      </c>
      <c r="D703">
        <f t="shared" si="10"/>
        <v>-2.0886768999999999E-2</v>
      </c>
    </row>
    <row r="704" spans="1:4" x14ac:dyDescent="0.3">
      <c r="A704" t="s">
        <v>709</v>
      </c>
      <c r="B704">
        <v>16.473459999999999</v>
      </c>
      <c r="C704">
        <v>9.6482550000000007</v>
      </c>
      <c r="D704">
        <f t="shared" si="10"/>
        <v>-6.8252049999999986</v>
      </c>
    </row>
    <row r="705" spans="1:4" x14ac:dyDescent="0.3">
      <c r="A705" t="s">
        <v>710</v>
      </c>
      <c r="B705">
        <v>2.125219E-4</v>
      </c>
      <c r="C705">
        <v>3.7373379999999998E-2</v>
      </c>
      <c r="D705">
        <f t="shared" si="10"/>
        <v>3.7160858099999999E-2</v>
      </c>
    </row>
    <row r="706" spans="1:4" x14ac:dyDescent="0.3">
      <c r="A706" t="s">
        <v>711</v>
      </c>
      <c r="B706">
        <v>12.82687</v>
      </c>
      <c r="C706">
        <v>7.5293219999999996</v>
      </c>
      <c r="D706">
        <f t="shared" si="10"/>
        <v>-5.2975479999999999</v>
      </c>
    </row>
    <row r="707" spans="1:4" x14ac:dyDescent="0.3">
      <c r="A707" t="s">
        <v>712</v>
      </c>
      <c r="B707">
        <v>3.139354</v>
      </c>
      <c r="C707">
        <v>1.8470310000000001</v>
      </c>
      <c r="D707">
        <f t="shared" ref="D707:D770" si="11">C707-B707</f>
        <v>-1.2923229999999999</v>
      </c>
    </row>
    <row r="708" spans="1:4" x14ac:dyDescent="0.3">
      <c r="A708" t="s">
        <v>713</v>
      </c>
      <c r="B708">
        <v>8.9132379999999998</v>
      </c>
      <c r="C708">
        <v>3.578039</v>
      </c>
      <c r="D708">
        <f t="shared" si="11"/>
        <v>-5.3351989999999994</v>
      </c>
    </row>
    <row r="709" spans="1:4" x14ac:dyDescent="0.3">
      <c r="A709" t="s">
        <v>714</v>
      </c>
      <c r="B709">
        <v>0.15172730000000001</v>
      </c>
      <c r="C709">
        <v>0.40041599999999999</v>
      </c>
      <c r="D709">
        <f t="shared" si="11"/>
        <v>0.24868869999999998</v>
      </c>
    </row>
    <row r="710" spans="1:4" x14ac:dyDescent="0.3">
      <c r="A710" t="s">
        <v>715</v>
      </c>
      <c r="B710">
        <v>-2.4515100000000002E-7</v>
      </c>
      <c r="C710">
        <v>-4.1004840000000002E-7</v>
      </c>
      <c r="D710">
        <f t="shared" si="11"/>
        <v>-1.6489739999999999E-7</v>
      </c>
    </row>
    <row r="711" spans="1:4" x14ac:dyDescent="0.3">
      <c r="A711" t="s">
        <v>716</v>
      </c>
      <c r="B711">
        <v>1.7619969999999999E-5</v>
      </c>
      <c r="C711">
        <v>1.8352999999999999E-5</v>
      </c>
      <c r="D711">
        <f t="shared" si="11"/>
        <v>7.3302999999999999E-7</v>
      </c>
    </row>
    <row r="712" spans="1:4" x14ac:dyDescent="0.3">
      <c r="A712" t="s">
        <v>717</v>
      </c>
      <c r="B712">
        <v>2.299138E-5</v>
      </c>
      <c r="C712">
        <v>2.3697500000000001E-5</v>
      </c>
      <c r="D712">
        <f t="shared" si="11"/>
        <v>7.061200000000013E-7</v>
      </c>
    </row>
    <row r="713" spans="1:4" x14ac:dyDescent="0.3">
      <c r="A713" t="s">
        <v>718</v>
      </c>
      <c r="B713">
        <v>2.7298910000000001E-5</v>
      </c>
      <c r="C713">
        <v>2.8206740000000002E-5</v>
      </c>
      <c r="D713">
        <f t="shared" si="11"/>
        <v>9.0783000000000042E-7</v>
      </c>
    </row>
    <row r="714" spans="1:4" x14ac:dyDescent="0.3">
      <c r="A714" t="s">
        <v>719</v>
      </c>
      <c r="B714">
        <v>2.235914E-5</v>
      </c>
      <c r="C714">
        <v>2.3301560000000001E-5</v>
      </c>
      <c r="D714">
        <f t="shared" si="11"/>
        <v>9.4242000000000105E-7</v>
      </c>
    </row>
    <row r="715" spans="1:4" x14ac:dyDescent="0.3">
      <c r="A715" t="s">
        <v>720</v>
      </c>
      <c r="B715">
        <v>-5.6001229999999998E-7</v>
      </c>
      <c r="C715">
        <v>-6.5116230000000005E-7</v>
      </c>
      <c r="D715">
        <f t="shared" si="11"/>
        <v>-9.1150000000000072E-8</v>
      </c>
    </row>
    <row r="716" spans="1:4" x14ac:dyDescent="0.3">
      <c r="A716" t="s">
        <v>721</v>
      </c>
      <c r="B716">
        <v>4.8618770000000004E-6</v>
      </c>
      <c r="C716">
        <v>4.0802280000000003E-6</v>
      </c>
      <c r="D716">
        <f t="shared" si="11"/>
        <v>-7.8164900000000015E-7</v>
      </c>
    </row>
    <row r="717" spans="1:4" x14ac:dyDescent="0.3">
      <c r="A717" t="s">
        <v>722</v>
      </c>
      <c r="B717">
        <v>1.3688380000000001E-7</v>
      </c>
      <c r="C717">
        <v>-4.4240009999999998E-7</v>
      </c>
      <c r="D717">
        <f t="shared" si="11"/>
        <v>-5.7928389999999994E-7</v>
      </c>
    </row>
    <row r="718" spans="1:4" x14ac:dyDescent="0.3">
      <c r="A718" t="s">
        <v>723</v>
      </c>
      <c r="B718">
        <v>0.34439959999999997</v>
      </c>
      <c r="C718">
        <v>1.990053E-2</v>
      </c>
      <c r="D718">
        <f t="shared" si="11"/>
        <v>-0.32449907</v>
      </c>
    </row>
    <row r="719" spans="1:4" x14ac:dyDescent="0.3">
      <c r="A719" t="s">
        <v>724</v>
      </c>
      <c r="B719">
        <v>0.1090851</v>
      </c>
      <c r="C719">
        <v>0.1550137</v>
      </c>
      <c r="D719">
        <f t="shared" si="11"/>
        <v>4.59286E-2</v>
      </c>
    </row>
    <row r="720" spans="1:4" x14ac:dyDescent="0.3">
      <c r="A720" t="s">
        <v>725</v>
      </c>
      <c r="B720">
        <v>0.15367459999999999</v>
      </c>
      <c r="C720">
        <v>0.40553709999999998</v>
      </c>
      <c r="D720">
        <f t="shared" si="11"/>
        <v>0.25186249999999999</v>
      </c>
    </row>
    <row r="721" spans="1:4" x14ac:dyDescent="0.3">
      <c r="A721" t="s">
        <v>726</v>
      </c>
      <c r="B721">
        <v>0.12676029999999999</v>
      </c>
      <c r="C721">
        <v>0.21174100000000001</v>
      </c>
      <c r="D721">
        <f t="shared" si="11"/>
        <v>8.498070000000002E-2</v>
      </c>
    </row>
    <row r="722" spans="1:4" x14ac:dyDescent="0.3">
      <c r="A722" t="s">
        <v>727</v>
      </c>
      <c r="B722">
        <v>0.1122547</v>
      </c>
      <c r="C722">
        <v>0.18750610000000001</v>
      </c>
      <c r="D722">
        <f t="shared" si="11"/>
        <v>7.525140000000001E-2</v>
      </c>
    </row>
    <row r="723" spans="1:4" x14ac:dyDescent="0.3">
      <c r="A723" t="s">
        <v>728</v>
      </c>
      <c r="B723">
        <v>0.1166566</v>
      </c>
      <c r="C723">
        <v>0.19485450000000001</v>
      </c>
      <c r="D723">
        <f t="shared" si="11"/>
        <v>7.8197900000000015E-2</v>
      </c>
    </row>
    <row r="724" spans="1:4" x14ac:dyDescent="0.3">
      <c r="A724" t="s">
        <v>729</v>
      </c>
      <c r="B724">
        <v>0.67264400000000002</v>
      </c>
      <c r="C724">
        <v>4.0977449999999999E-2</v>
      </c>
      <c r="D724">
        <f t="shared" si="11"/>
        <v>-0.63166655000000005</v>
      </c>
    </row>
    <row r="725" spans="1:4" x14ac:dyDescent="0.3">
      <c r="A725" t="s">
        <v>730</v>
      </c>
      <c r="B725">
        <v>1.025873</v>
      </c>
      <c r="C725">
        <v>6.2550809999999998E-2</v>
      </c>
      <c r="D725">
        <f t="shared" si="11"/>
        <v>-0.96332219000000008</v>
      </c>
    </row>
    <row r="726" spans="1:4" x14ac:dyDescent="0.3">
      <c r="A726" t="s">
        <v>731</v>
      </c>
      <c r="B726">
        <v>7.2645490000000004E-3</v>
      </c>
      <c r="C726">
        <v>4.7069050000000002E-4</v>
      </c>
      <c r="D726">
        <f t="shared" si="11"/>
        <v>-6.7938585000000004E-3</v>
      </c>
    </row>
    <row r="727" spans="1:4" x14ac:dyDescent="0.3">
      <c r="A727" t="s">
        <v>732</v>
      </c>
      <c r="B727">
        <v>1.790731E-7</v>
      </c>
      <c r="C727">
        <v>-1.7550119999999999E-7</v>
      </c>
      <c r="D727">
        <f t="shared" si="11"/>
        <v>-3.5457430000000001E-7</v>
      </c>
    </row>
    <row r="728" spans="1:4" x14ac:dyDescent="0.3">
      <c r="A728" t="s">
        <v>733</v>
      </c>
      <c r="B728">
        <v>0.4675067</v>
      </c>
      <c r="C728">
        <v>2.6551720000000001E-2</v>
      </c>
      <c r="D728">
        <f t="shared" si="11"/>
        <v>-0.44095498</v>
      </c>
    </row>
    <row r="729" spans="1:4" x14ac:dyDescent="0.3">
      <c r="A729" t="s">
        <v>734</v>
      </c>
      <c r="B729">
        <v>3.4838639999999998E-5</v>
      </c>
      <c r="C729">
        <v>3.5236189999999999E-5</v>
      </c>
      <c r="D729">
        <f t="shared" si="11"/>
        <v>3.9755000000000096E-7</v>
      </c>
    </row>
    <row r="730" spans="1:4" x14ac:dyDescent="0.3">
      <c r="A730" t="s">
        <v>735</v>
      </c>
      <c r="B730">
        <v>1.7607149999999999E-3</v>
      </c>
      <c r="C730">
        <v>1.117918E-4</v>
      </c>
      <c r="D730">
        <f t="shared" si="11"/>
        <v>-1.6489231999999999E-3</v>
      </c>
    </row>
    <row r="731" spans="1:4" x14ac:dyDescent="0.3">
      <c r="A731" t="s">
        <v>736</v>
      </c>
      <c r="B731">
        <v>1.765506E-2</v>
      </c>
      <c r="C731">
        <v>1.1453819999999999E-3</v>
      </c>
      <c r="D731">
        <f t="shared" si="11"/>
        <v>-1.6509678E-2</v>
      </c>
    </row>
    <row r="732" spans="1:4" x14ac:dyDescent="0.3">
      <c r="A732" t="s">
        <v>737</v>
      </c>
      <c r="B732">
        <v>1.8282650000000001E-2</v>
      </c>
      <c r="C732">
        <v>1.223647E-3</v>
      </c>
      <c r="D732">
        <f t="shared" si="11"/>
        <v>-1.7059003E-2</v>
      </c>
    </row>
    <row r="733" spans="1:4" x14ac:dyDescent="0.3">
      <c r="A733" t="s">
        <v>738</v>
      </c>
      <c r="B733">
        <v>1.2527560000000001E-3</v>
      </c>
      <c r="C733">
        <v>8.1616220000000001E-5</v>
      </c>
      <c r="D733">
        <f t="shared" si="11"/>
        <v>-1.17113978E-3</v>
      </c>
    </row>
    <row r="734" spans="1:4" x14ac:dyDescent="0.3">
      <c r="A734" t="s">
        <v>739</v>
      </c>
      <c r="B734">
        <v>0.3170096</v>
      </c>
      <c r="C734">
        <v>0.14797959999999999</v>
      </c>
      <c r="D734">
        <f t="shared" si="11"/>
        <v>-0.16903000000000001</v>
      </c>
    </row>
    <row r="735" spans="1:4" x14ac:dyDescent="0.3">
      <c r="A735" t="s">
        <v>740</v>
      </c>
      <c r="B735">
        <v>0.17549210000000001</v>
      </c>
      <c r="C735">
        <v>0.1811671</v>
      </c>
      <c r="D735">
        <f t="shared" si="11"/>
        <v>5.6749999999999856E-3</v>
      </c>
    </row>
    <row r="736" spans="1:4" x14ac:dyDescent="0.3">
      <c r="A736" t="s">
        <v>741</v>
      </c>
      <c r="B736">
        <v>5.1934300000000003E-2</v>
      </c>
      <c r="C736">
        <v>6.7875820000000003E-2</v>
      </c>
      <c r="D736">
        <f t="shared" si="11"/>
        <v>1.5941520000000001E-2</v>
      </c>
    </row>
    <row r="737" spans="1:4" x14ac:dyDescent="0.3">
      <c r="A737" t="s">
        <v>742</v>
      </c>
      <c r="B737">
        <v>2.3650300000000002E-3</v>
      </c>
      <c r="C737">
        <v>1.07267E-3</v>
      </c>
      <c r="D737">
        <f t="shared" si="11"/>
        <v>-1.2923600000000002E-3</v>
      </c>
    </row>
    <row r="738" spans="1:4" x14ac:dyDescent="0.3">
      <c r="A738" t="s">
        <v>743</v>
      </c>
      <c r="B738">
        <v>1.6150910000000001E-2</v>
      </c>
      <c r="C738">
        <v>1.6730720000000001E-2</v>
      </c>
      <c r="D738">
        <f t="shared" si="11"/>
        <v>5.7981000000000005E-4</v>
      </c>
    </row>
    <row r="739" spans="1:4" x14ac:dyDescent="0.3">
      <c r="A739" t="s">
        <v>744</v>
      </c>
      <c r="B739">
        <v>5.9741400000000001E-8</v>
      </c>
      <c r="C739">
        <v>-1.805079E-7</v>
      </c>
      <c r="D739">
        <f t="shared" si="11"/>
        <v>-2.402493E-7</v>
      </c>
    </row>
    <row r="740" spans="1:4" x14ac:dyDescent="0.3">
      <c r="A740" t="s">
        <v>745</v>
      </c>
      <c r="B740">
        <v>0.10284509999999999</v>
      </c>
      <c r="C740">
        <v>0.1061708</v>
      </c>
      <c r="D740">
        <f t="shared" si="11"/>
        <v>3.3257000000000009E-3</v>
      </c>
    </row>
    <row r="741" spans="1:4" x14ac:dyDescent="0.3">
      <c r="A741" t="s">
        <v>746</v>
      </c>
      <c r="B741">
        <v>-1.509684E-7</v>
      </c>
      <c r="C741">
        <v>-1.2340829999999999E-7</v>
      </c>
      <c r="D741">
        <f t="shared" si="11"/>
        <v>2.7560100000000009E-8</v>
      </c>
    </row>
    <row r="742" spans="1:4" x14ac:dyDescent="0.3">
      <c r="A742" t="s">
        <v>747</v>
      </c>
      <c r="B742">
        <v>2.1597520000000001E-7</v>
      </c>
      <c r="C742">
        <v>7.8250909999999995E-8</v>
      </c>
      <c r="D742">
        <f t="shared" si="11"/>
        <v>-1.3772429000000002E-7</v>
      </c>
    </row>
    <row r="743" spans="1:4" x14ac:dyDescent="0.3">
      <c r="A743" t="s">
        <v>748</v>
      </c>
      <c r="B743">
        <v>1.6540920000000001E-2</v>
      </c>
      <c r="C743">
        <v>1.7134799999999999E-2</v>
      </c>
      <c r="D743">
        <f t="shared" si="11"/>
        <v>5.9387999999999802E-4</v>
      </c>
    </row>
    <row r="744" spans="1:4" x14ac:dyDescent="0.3">
      <c r="A744" t="s">
        <v>749</v>
      </c>
      <c r="B744">
        <v>-6.9485059999999996E-8</v>
      </c>
      <c r="C744">
        <v>1.646068E-7</v>
      </c>
      <c r="D744">
        <f t="shared" si="11"/>
        <v>2.3409186E-7</v>
      </c>
    </row>
    <row r="745" spans="1:4" x14ac:dyDescent="0.3">
      <c r="A745" t="s">
        <v>750</v>
      </c>
      <c r="B745">
        <v>-4.1695430000000002E-8</v>
      </c>
      <c r="C745">
        <v>8.8673580000000002E-8</v>
      </c>
      <c r="D745">
        <f t="shared" si="11"/>
        <v>1.3036901E-7</v>
      </c>
    </row>
    <row r="746" spans="1:4" x14ac:dyDescent="0.3">
      <c r="A746" t="s">
        <v>751</v>
      </c>
      <c r="B746">
        <v>1.782276E-2</v>
      </c>
      <c r="C746">
        <v>1.846223E-2</v>
      </c>
      <c r="D746">
        <f t="shared" si="11"/>
        <v>6.3946999999999962E-4</v>
      </c>
    </row>
    <row r="747" spans="1:4" x14ac:dyDescent="0.3">
      <c r="A747" t="s">
        <v>752</v>
      </c>
      <c r="B747">
        <v>0.69153249999999999</v>
      </c>
      <c r="C747">
        <v>0.98268049999999996</v>
      </c>
      <c r="D747">
        <f t="shared" si="11"/>
        <v>0.29114799999999996</v>
      </c>
    </row>
    <row r="748" spans="1:4" x14ac:dyDescent="0.3">
      <c r="A748" t="s">
        <v>753</v>
      </c>
      <c r="B748">
        <v>3.1056379999999999</v>
      </c>
      <c r="C748">
        <v>4.4118690000000003</v>
      </c>
      <c r="D748">
        <f t="shared" si="11"/>
        <v>1.3062310000000004</v>
      </c>
    </row>
    <row r="749" spans="1:4" x14ac:dyDescent="0.3">
      <c r="A749" t="s">
        <v>754</v>
      </c>
      <c r="B749">
        <v>5.4306760000000003E-2</v>
      </c>
      <c r="C749">
        <v>7.7171069999999994E-2</v>
      </c>
      <c r="D749">
        <f t="shared" si="11"/>
        <v>2.2864309999999992E-2</v>
      </c>
    </row>
    <row r="750" spans="1:4" x14ac:dyDescent="0.3">
      <c r="A750" t="s">
        <v>755</v>
      </c>
      <c r="B750">
        <v>2.8214579999999998E-4</v>
      </c>
      <c r="C750">
        <v>2.831361E-4</v>
      </c>
      <c r="D750">
        <f t="shared" si="11"/>
        <v>9.9030000000002337E-7</v>
      </c>
    </row>
    <row r="751" spans="1:4" x14ac:dyDescent="0.3">
      <c r="A751" t="s">
        <v>756</v>
      </c>
      <c r="B751">
        <v>0.82381610000000005</v>
      </c>
      <c r="C751">
        <v>3.3290130000000002</v>
      </c>
      <c r="D751">
        <f t="shared" si="11"/>
        <v>2.5051969000000001</v>
      </c>
    </row>
    <row r="752" spans="1:4" x14ac:dyDescent="0.3">
      <c r="A752" t="s">
        <v>757</v>
      </c>
      <c r="B752">
        <v>8.6149219999999999E-2</v>
      </c>
      <c r="C752">
        <v>8.8935260000000002E-2</v>
      </c>
      <c r="D752">
        <f t="shared" si="11"/>
        <v>2.7860400000000035E-3</v>
      </c>
    </row>
    <row r="753" spans="1:4" x14ac:dyDescent="0.3">
      <c r="A753" t="s">
        <v>758</v>
      </c>
      <c r="B753">
        <v>4.6400459999999998E-7</v>
      </c>
      <c r="C753">
        <v>3.8792139999999999E-7</v>
      </c>
      <c r="D753">
        <f t="shared" si="11"/>
        <v>-7.6083199999999991E-8</v>
      </c>
    </row>
    <row r="754" spans="1:4" x14ac:dyDescent="0.3">
      <c r="A754" t="s">
        <v>759</v>
      </c>
      <c r="B754">
        <v>4.6022229999999997E-2</v>
      </c>
      <c r="C754">
        <v>4.7427339999999998E-2</v>
      </c>
      <c r="D754">
        <f t="shared" si="11"/>
        <v>1.4051100000000011E-3</v>
      </c>
    </row>
    <row r="755" spans="1:4" x14ac:dyDescent="0.3">
      <c r="A755" t="s">
        <v>760</v>
      </c>
      <c r="B755">
        <v>4.8454199999999996E-3</v>
      </c>
      <c r="C755">
        <v>5.0193540000000002E-3</v>
      </c>
      <c r="D755">
        <f t="shared" si="11"/>
        <v>1.7393400000000059E-4</v>
      </c>
    </row>
    <row r="756" spans="1:4" x14ac:dyDescent="0.3">
      <c r="A756" t="s">
        <v>761</v>
      </c>
      <c r="B756">
        <v>8.0793740000000003E-3</v>
      </c>
      <c r="C756">
        <v>3.6664470000000002E-3</v>
      </c>
      <c r="D756">
        <f t="shared" si="11"/>
        <v>-4.4129270000000005E-3</v>
      </c>
    </row>
    <row r="757" spans="1:4" x14ac:dyDescent="0.3">
      <c r="A757" t="s">
        <v>762</v>
      </c>
      <c r="B757">
        <v>5.4267220000000001E-3</v>
      </c>
      <c r="C757">
        <v>2.465189E-3</v>
      </c>
      <c r="D757">
        <f t="shared" si="11"/>
        <v>-2.9615330000000001E-3</v>
      </c>
    </row>
    <row r="758" spans="1:4" x14ac:dyDescent="0.3">
      <c r="A758" t="s">
        <v>763</v>
      </c>
      <c r="B758">
        <v>6.6464430000000001E-3</v>
      </c>
      <c r="C758">
        <v>3.021868E-3</v>
      </c>
      <c r="D758">
        <f t="shared" si="11"/>
        <v>-3.6245750000000001E-3</v>
      </c>
    </row>
    <row r="759" spans="1:4" x14ac:dyDescent="0.3">
      <c r="A759" t="s">
        <v>764</v>
      </c>
      <c r="B759">
        <v>4.7859540000000002E-3</v>
      </c>
      <c r="C759">
        <v>2.1773700000000001E-3</v>
      </c>
      <c r="D759">
        <f t="shared" si="11"/>
        <v>-2.6085840000000002E-3</v>
      </c>
    </row>
    <row r="760" spans="1:4" x14ac:dyDescent="0.3">
      <c r="A760" t="s">
        <v>765</v>
      </c>
      <c r="B760">
        <v>5.7242040000000001E-3</v>
      </c>
      <c r="C760">
        <v>2.6061650000000001E-3</v>
      </c>
      <c r="D760">
        <f t="shared" si="11"/>
        <v>-3.118039E-3</v>
      </c>
    </row>
    <row r="761" spans="1:4" x14ac:dyDescent="0.3">
      <c r="A761" t="s">
        <v>766</v>
      </c>
      <c r="B761">
        <v>1.700502E-3</v>
      </c>
      <c r="C761">
        <v>7.7877489999999996E-4</v>
      </c>
      <c r="D761">
        <f t="shared" si="11"/>
        <v>-9.2172710000000004E-4</v>
      </c>
    </row>
    <row r="762" spans="1:4" x14ac:dyDescent="0.3">
      <c r="A762" t="s">
        <v>767</v>
      </c>
      <c r="B762">
        <v>1.329214E-3</v>
      </c>
      <c r="C762">
        <v>0.2054781</v>
      </c>
      <c r="D762">
        <f t="shared" si="11"/>
        <v>0.204148886</v>
      </c>
    </row>
    <row r="763" spans="1:4" x14ac:dyDescent="0.3">
      <c r="A763" t="s">
        <v>768</v>
      </c>
      <c r="B763">
        <v>1.2766029999999999E-2</v>
      </c>
      <c r="C763">
        <v>1.322659E-2</v>
      </c>
      <c r="D763">
        <f t="shared" si="11"/>
        <v>4.6056000000000048E-4</v>
      </c>
    </row>
    <row r="764" spans="1:4" x14ac:dyDescent="0.3">
      <c r="A764" t="s">
        <v>769</v>
      </c>
      <c r="B764">
        <v>7.2644340000000002E-3</v>
      </c>
      <c r="C764">
        <v>7.5266739999999997E-3</v>
      </c>
      <c r="D764">
        <f t="shared" si="11"/>
        <v>2.6223999999999952E-4</v>
      </c>
    </row>
    <row r="765" spans="1:4" x14ac:dyDescent="0.3">
      <c r="A765" t="s">
        <v>770</v>
      </c>
      <c r="B765">
        <v>1.4185999999999999E-5</v>
      </c>
      <c r="C765">
        <v>1.185601E-5</v>
      </c>
      <c r="D765">
        <f t="shared" si="11"/>
        <v>-2.329989999999999E-6</v>
      </c>
    </row>
    <row r="766" spans="1:4" x14ac:dyDescent="0.3">
      <c r="A766" t="s">
        <v>771</v>
      </c>
      <c r="B766">
        <v>75.796670000000006</v>
      </c>
      <c r="C766">
        <v>46.30171</v>
      </c>
      <c r="D766">
        <f t="shared" si="11"/>
        <v>-29.494960000000006</v>
      </c>
    </row>
    <row r="767" spans="1:4" x14ac:dyDescent="0.3">
      <c r="A767" t="s">
        <v>772</v>
      </c>
      <c r="B767">
        <v>229.42259999999999</v>
      </c>
      <c r="C767">
        <v>155.94460000000001</v>
      </c>
      <c r="D767">
        <f t="shared" si="11"/>
        <v>-73.47799999999998</v>
      </c>
    </row>
    <row r="768" spans="1:4" x14ac:dyDescent="0.3">
      <c r="A768" t="s">
        <v>773</v>
      </c>
      <c r="B768">
        <v>6.1431320000000001E-7</v>
      </c>
      <c r="C768">
        <v>6.1338690000000005E-7</v>
      </c>
      <c r="D768">
        <f t="shared" si="11"/>
        <v>-9.2629999999996774E-10</v>
      </c>
    </row>
    <row r="769" spans="1:4" x14ac:dyDescent="0.3">
      <c r="A769" t="s">
        <v>774</v>
      </c>
      <c r="B769">
        <v>2.561115</v>
      </c>
      <c r="C769">
        <v>2.4757129999999998</v>
      </c>
      <c r="D769">
        <f t="shared" si="11"/>
        <v>-8.54020000000002E-2</v>
      </c>
    </row>
    <row r="770" spans="1:4" x14ac:dyDescent="0.3">
      <c r="A770" t="s">
        <v>775</v>
      </c>
      <c r="B770">
        <v>-8.3918669999999998E-7</v>
      </c>
      <c r="C770">
        <v>-2.3072720000000001E-7</v>
      </c>
      <c r="D770">
        <f t="shared" si="11"/>
        <v>6.0845950000000002E-7</v>
      </c>
    </row>
    <row r="771" spans="1:4" x14ac:dyDescent="0.3">
      <c r="A771" t="s">
        <v>776</v>
      </c>
      <c r="B771">
        <v>137.47460000000001</v>
      </c>
      <c r="C771">
        <v>93.149429999999995</v>
      </c>
      <c r="D771">
        <f t="shared" ref="D771:D834" si="12">C771-B771</f>
        <v>-44.325170000000014</v>
      </c>
    </row>
    <row r="772" spans="1:4" x14ac:dyDescent="0.3">
      <c r="A772" t="s">
        <v>777</v>
      </c>
      <c r="B772">
        <v>1.280554</v>
      </c>
      <c r="C772">
        <v>1.2378530000000001</v>
      </c>
      <c r="D772">
        <f t="shared" si="12"/>
        <v>-4.2700999999999878E-2</v>
      </c>
    </row>
    <row r="773" spans="1:4" x14ac:dyDescent="0.3">
      <c r="A773" t="s">
        <v>778</v>
      </c>
      <c r="B773">
        <v>213.92349999999999</v>
      </c>
      <c r="C773">
        <v>145.4092</v>
      </c>
      <c r="D773">
        <f t="shared" si="12"/>
        <v>-68.514299999999992</v>
      </c>
    </row>
    <row r="774" spans="1:4" x14ac:dyDescent="0.3">
      <c r="A774" t="s">
        <v>779</v>
      </c>
      <c r="B774">
        <v>3.255242</v>
      </c>
      <c r="C774">
        <v>1.737951</v>
      </c>
      <c r="D774">
        <f t="shared" si="12"/>
        <v>-1.5172909999999999</v>
      </c>
    </row>
    <row r="775" spans="1:4" x14ac:dyDescent="0.3">
      <c r="A775" t="s">
        <v>780</v>
      </c>
      <c r="B775">
        <v>1.6276250000000001</v>
      </c>
      <c r="C775">
        <v>0.86898140000000001</v>
      </c>
      <c r="D775">
        <f t="shared" si="12"/>
        <v>-0.75864360000000008</v>
      </c>
    </row>
    <row r="776" spans="1:4" x14ac:dyDescent="0.3">
      <c r="A776" t="s">
        <v>781</v>
      </c>
      <c r="B776">
        <v>0.42898619999999998</v>
      </c>
      <c r="C776">
        <v>0.2290528</v>
      </c>
      <c r="D776">
        <f t="shared" si="12"/>
        <v>-0.19993339999999998</v>
      </c>
    </row>
    <row r="777" spans="1:4" x14ac:dyDescent="0.3">
      <c r="A777" t="s">
        <v>782</v>
      </c>
      <c r="B777">
        <v>78.538709999999995</v>
      </c>
      <c r="C777">
        <v>53.052489999999999</v>
      </c>
      <c r="D777">
        <f t="shared" si="12"/>
        <v>-25.486219999999996</v>
      </c>
    </row>
    <row r="778" spans="1:4" x14ac:dyDescent="0.3">
      <c r="A778" t="s">
        <v>783</v>
      </c>
      <c r="B778">
        <v>248.5564</v>
      </c>
      <c r="C778">
        <v>124.63549999999999</v>
      </c>
      <c r="D778">
        <f t="shared" si="12"/>
        <v>-123.9209</v>
      </c>
    </row>
    <row r="779" spans="1:4" x14ac:dyDescent="0.3">
      <c r="A779" t="s">
        <v>784</v>
      </c>
      <c r="B779">
        <v>1.6276060000000001</v>
      </c>
      <c r="C779">
        <v>0.86896200000000001</v>
      </c>
      <c r="D779">
        <f t="shared" si="12"/>
        <v>-0.7586440000000001</v>
      </c>
    </row>
    <row r="780" spans="1:4" x14ac:dyDescent="0.3">
      <c r="A780" t="s">
        <v>785</v>
      </c>
      <c r="B780">
        <v>108.2718</v>
      </c>
      <c r="C780">
        <v>73.602360000000004</v>
      </c>
      <c r="D780">
        <f t="shared" si="12"/>
        <v>-34.669439999999994</v>
      </c>
    </row>
    <row r="781" spans="1:4" x14ac:dyDescent="0.3">
      <c r="A781" t="s">
        <v>786</v>
      </c>
      <c r="B781">
        <v>2.5727349999999998E-4</v>
      </c>
      <c r="C781">
        <v>2.6251330000000002E-4</v>
      </c>
      <c r="D781">
        <f t="shared" si="12"/>
        <v>5.2398000000000375E-6</v>
      </c>
    </row>
    <row r="782" spans="1:4" x14ac:dyDescent="0.3">
      <c r="A782" t="s">
        <v>787</v>
      </c>
      <c r="B782">
        <v>-4.1561040000000002E-7</v>
      </c>
      <c r="C782">
        <v>-9.0645619999999996E-7</v>
      </c>
      <c r="D782">
        <f t="shared" si="12"/>
        <v>-4.9084579999999994E-7</v>
      </c>
    </row>
    <row r="783" spans="1:4" x14ac:dyDescent="0.3">
      <c r="A783" t="s">
        <v>788</v>
      </c>
      <c r="B783">
        <v>71.095979999999997</v>
      </c>
      <c r="C783">
        <v>48.330489999999998</v>
      </c>
      <c r="D783">
        <f t="shared" si="12"/>
        <v>-22.76549</v>
      </c>
    </row>
    <row r="784" spans="1:4" x14ac:dyDescent="0.3">
      <c r="A784" t="s">
        <v>789</v>
      </c>
      <c r="B784">
        <v>57.64114</v>
      </c>
      <c r="C784">
        <v>39.183970000000002</v>
      </c>
      <c r="D784">
        <f t="shared" si="12"/>
        <v>-18.457169999999998</v>
      </c>
    </row>
    <row r="785" spans="1:4" x14ac:dyDescent="0.3">
      <c r="A785" t="s">
        <v>790</v>
      </c>
      <c r="B785">
        <v>73.974329999999995</v>
      </c>
      <c r="C785">
        <v>50.287120000000002</v>
      </c>
      <c r="D785">
        <f t="shared" si="12"/>
        <v>-23.687209999999993</v>
      </c>
    </row>
    <row r="786" spans="1:4" x14ac:dyDescent="0.3">
      <c r="A786" t="s">
        <v>791</v>
      </c>
      <c r="B786">
        <v>128.4032</v>
      </c>
      <c r="C786">
        <v>87.029250000000005</v>
      </c>
      <c r="D786">
        <f t="shared" si="12"/>
        <v>-41.373949999999994</v>
      </c>
    </row>
    <row r="787" spans="1:4" x14ac:dyDescent="0.3">
      <c r="A787" t="s">
        <v>792</v>
      </c>
      <c r="B787">
        <v>8.2643459999999998E-7</v>
      </c>
      <c r="C787">
        <v>-1.0842890000000001E-6</v>
      </c>
      <c r="D787">
        <f t="shared" si="12"/>
        <v>-1.9107236000000002E-6</v>
      </c>
    </row>
    <row r="788" spans="1:4" x14ac:dyDescent="0.3">
      <c r="A788" t="s">
        <v>793</v>
      </c>
      <c r="B788">
        <v>1.0330789999999999E-2</v>
      </c>
      <c r="C788">
        <v>1.0663479999999999E-2</v>
      </c>
      <c r="D788">
        <f t="shared" si="12"/>
        <v>3.3269000000000007E-4</v>
      </c>
    </row>
    <row r="789" spans="1:4" x14ac:dyDescent="0.3">
      <c r="A789" t="s">
        <v>794</v>
      </c>
      <c r="B789">
        <v>0.10617799999999999</v>
      </c>
      <c r="C789">
        <v>8.4947640000000005E-2</v>
      </c>
      <c r="D789">
        <f t="shared" si="12"/>
        <v>-2.123035999999999E-2</v>
      </c>
    </row>
    <row r="790" spans="1:4" x14ac:dyDescent="0.3">
      <c r="A790" t="s">
        <v>795</v>
      </c>
      <c r="B790">
        <v>85.820430000000002</v>
      </c>
      <c r="C790">
        <v>57.526499999999999</v>
      </c>
      <c r="D790">
        <f t="shared" si="12"/>
        <v>-28.293930000000003</v>
      </c>
    </row>
    <row r="791" spans="1:4" x14ac:dyDescent="0.3">
      <c r="A791" t="s">
        <v>796</v>
      </c>
      <c r="B791">
        <v>3.3970439999999999E-5</v>
      </c>
      <c r="C791">
        <v>3.4759769999999997E-5</v>
      </c>
      <c r="D791">
        <f t="shared" si="12"/>
        <v>7.8932999999999808E-7</v>
      </c>
    </row>
    <row r="792" spans="1:4" x14ac:dyDescent="0.3">
      <c r="A792" t="s">
        <v>797</v>
      </c>
      <c r="B792">
        <v>0.29203499999999999</v>
      </c>
      <c r="C792">
        <v>0.23363829999999999</v>
      </c>
      <c r="D792">
        <f t="shared" si="12"/>
        <v>-5.8396699999999996E-2</v>
      </c>
    </row>
    <row r="793" spans="1:4" x14ac:dyDescent="0.3">
      <c r="A793" t="s">
        <v>798</v>
      </c>
      <c r="B793">
        <v>0.14601919999999999</v>
      </c>
      <c r="C793">
        <v>0.1168202</v>
      </c>
      <c r="D793">
        <f t="shared" si="12"/>
        <v>-2.9198999999999989E-2</v>
      </c>
    </row>
    <row r="794" spans="1:4" x14ac:dyDescent="0.3">
      <c r="A794" t="s">
        <v>799</v>
      </c>
      <c r="B794">
        <v>2.7134550000000002</v>
      </c>
      <c r="C794">
        <v>2.1708799999999999</v>
      </c>
      <c r="D794">
        <f t="shared" si="12"/>
        <v>-0.54257500000000025</v>
      </c>
    </row>
    <row r="795" spans="1:4" x14ac:dyDescent="0.3">
      <c r="A795" t="s">
        <v>800</v>
      </c>
      <c r="B795">
        <v>0.1061855</v>
      </c>
      <c r="C795">
        <v>8.4947640000000005E-2</v>
      </c>
      <c r="D795">
        <f t="shared" si="12"/>
        <v>-2.1237859999999997E-2</v>
      </c>
    </row>
    <row r="796" spans="1:4" x14ac:dyDescent="0.3">
      <c r="A796" t="s">
        <v>801</v>
      </c>
      <c r="B796">
        <v>0.14601649999999999</v>
      </c>
      <c r="C796">
        <v>0.1168179</v>
      </c>
      <c r="D796">
        <f t="shared" si="12"/>
        <v>-2.9198599999999991E-2</v>
      </c>
    </row>
    <row r="797" spans="1:4" x14ac:dyDescent="0.3">
      <c r="A797" t="s">
        <v>802</v>
      </c>
      <c r="B797">
        <v>26.344860000000001</v>
      </c>
      <c r="C797">
        <v>18.08314</v>
      </c>
      <c r="D797">
        <f t="shared" si="12"/>
        <v>-8.2617200000000004</v>
      </c>
    </row>
    <row r="798" spans="1:4" x14ac:dyDescent="0.3">
      <c r="A798" t="s">
        <v>803</v>
      </c>
      <c r="B798">
        <v>57.433430000000001</v>
      </c>
      <c r="C798">
        <v>39.539059999999999</v>
      </c>
      <c r="D798">
        <f t="shared" si="12"/>
        <v>-17.894370000000002</v>
      </c>
    </row>
    <row r="799" spans="1:4" x14ac:dyDescent="0.3">
      <c r="A799" t="s">
        <v>804</v>
      </c>
      <c r="B799">
        <v>86.117000000000004</v>
      </c>
      <c r="C799">
        <v>57.725239999999999</v>
      </c>
      <c r="D799">
        <f t="shared" si="12"/>
        <v>-28.391760000000005</v>
      </c>
    </row>
    <row r="800" spans="1:4" x14ac:dyDescent="0.3">
      <c r="A800" t="s">
        <v>805</v>
      </c>
      <c r="B800">
        <v>5.8044239999999997E-8</v>
      </c>
      <c r="C800">
        <v>4.6479790000000003E-8</v>
      </c>
      <c r="D800">
        <f t="shared" si="12"/>
        <v>-1.1564449999999995E-8</v>
      </c>
    </row>
    <row r="801" spans="1:4" x14ac:dyDescent="0.3">
      <c r="A801" t="s">
        <v>806</v>
      </c>
      <c r="B801">
        <v>7.4914850000000005E-2</v>
      </c>
      <c r="C801">
        <v>9.1013650000000001E-3</v>
      </c>
      <c r="D801">
        <f t="shared" si="12"/>
        <v>-6.5813485000000005E-2</v>
      </c>
    </row>
    <row r="802" spans="1:4" x14ac:dyDescent="0.3">
      <c r="A802" t="s">
        <v>807</v>
      </c>
      <c r="B802">
        <v>123.6382</v>
      </c>
      <c r="C802">
        <v>85.125330000000005</v>
      </c>
      <c r="D802">
        <f t="shared" si="12"/>
        <v>-38.512869999999992</v>
      </c>
    </row>
    <row r="803" spans="1:4" x14ac:dyDescent="0.3">
      <c r="A803" t="s">
        <v>808</v>
      </c>
      <c r="B803">
        <v>94.980469999999997</v>
      </c>
      <c r="C803">
        <v>65.394279999999995</v>
      </c>
      <c r="D803">
        <f t="shared" si="12"/>
        <v>-29.586190000000002</v>
      </c>
    </row>
    <row r="804" spans="1:4" x14ac:dyDescent="0.3">
      <c r="A804" t="s">
        <v>809</v>
      </c>
      <c r="B804">
        <v>3.1770609999999999E-4</v>
      </c>
      <c r="C804">
        <v>3.1543579999999998E-4</v>
      </c>
      <c r="D804">
        <f t="shared" si="12"/>
        <v>-2.2703000000000111E-6</v>
      </c>
    </row>
    <row r="805" spans="1:4" x14ac:dyDescent="0.3">
      <c r="A805" t="s">
        <v>810</v>
      </c>
      <c r="B805">
        <v>3.7447479999999999E-8</v>
      </c>
      <c r="C805">
        <v>6.4394199999999998E-8</v>
      </c>
      <c r="D805">
        <f t="shared" si="12"/>
        <v>2.694672E-8</v>
      </c>
    </row>
    <row r="806" spans="1:4" x14ac:dyDescent="0.3">
      <c r="A806" t="s">
        <v>811</v>
      </c>
      <c r="B806">
        <v>65.484960000000001</v>
      </c>
      <c r="C806">
        <v>45.012459999999997</v>
      </c>
      <c r="D806">
        <f t="shared" si="12"/>
        <v>-20.472500000000004</v>
      </c>
    </row>
    <row r="807" spans="1:4" x14ac:dyDescent="0.3">
      <c r="A807" t="s">
        <v>812</v>
      </c>
      <c r="B807">
        <v>2.7573389999999999E-4</v>
      </c>
      <c r="C807">
        <v>2.6874439999999999E-4</v>
      </c>
      <c r="D807">
        <f t="shared" si="12"/>
        <v>-6.9895000000000048E-6</v>
      </c>
    </row>
    <row r="808" spans="1:4" x14ac:dyDescent="0.3">
      <c r="A808" t="s">
        <v>813</v>
      </c>
      <c r="B808">
        <v>2.3560200000000001E-6</v>
      </c>
      <c r="C808">
        <v>3.1484420000000001E-6</v>
      </c>
      <c r="D808">
        <f t="shared" si="12"/>
        <v>7.92422E-7</v>
      </c>
    </row>
    <row r="809" spans="1:4" x14ac:dyDescent="0.3">
      <c r="A809" t="s">
        <v>814</v>
      </c>
      <c r="B809">
        <v>-1.0358220000000001E-6</v>
      </c>
      <c r="C809">
        <v>1.0532859999999999E-5</v>
      </c>
      <c r="D809">
        <f t="shared" si="12"/>
        <v>1.1568681999999999E-5</v>
      </c>
    </row>
    <row r="810" spans="1:4" x14ac:dyDescent="0.3">
      <c r="A810" t="s">
        <v>815</v>
      </c>
      <c r="B810">
        <v>52.565040000000003</v>
      </c>
      <c r="C810">
        <v>36.325589999999998</v>
      </c>
      <c r="D810">
        <f t="shared" si="12"/>
        <v>-16.239450000000005</v>
      </c>
    </row>
    <row r="811" spans="1:4" x14ac:dyDescent="0.3">
      <c r="A811" t="s">
        <v>816</v>
      </c>
      <c r="B811">
        <v>34.66901</v>
      </c>
      <c r="C811">
        <v>23.292459999999998</v>
      </c>
      <c r="D811">
        <f t="shared" si="12"/>
        <v>-11.376550000000002</v>
      </c>
    </row>
    <row r="812" spans="1:4" x14ac:dyDescent="0.3">
      <c r="A812" t="s">
        <v>817</v>
      </c>
      <c r="B812">
        <v>34.292160000000003</v>
      </c>
      <c r="C812">
        <v>23.039210000000001</v>
      </c>
      <c r="D812">
        <f t="shared" si="12"/>
        <v>-11.252950000000002</v>
      </c>
    </row>
    <row r="813" spans="1:4" x14ac:dyDescent="0.3">
      <c r="A813" t="s">
        <v>818</v>
      </c>
      <c r="B813">
        <v>3.2232080000000001</v>
      </c>
      <c r="C813">
        <v>2.282124</v>
      </c>
      <c r="D813">
        <f t="shared" si="12"/>
        <v>-0.94108400000000003</v>
      </c>
    </row>
    <row r="814" spans="1:4" x14ac:dyDescent="0.3">
      <c r="A814" t="s">
        <v>819</v>
      </c>
      <c r="B814">
        <v>0.48875679999999999</v>
      </c>
      <c r="C814">
        <v>0.3603133</v>
      </c>
      <c r="D814">
        <f t="shared" si="12"/>
        <v>-0.12844349999999999</v>
      </c>
    </row>
    <row r="815" spans="1:4" x14ac:dyDescent="0.3">
      <c r="A815" t="s">
        <v>820</v>
      </c>
      <c r="B815">
        <v>34.249720000000003</v>
      </c>
      <c r="C815">
        <v>23.668600000000001</v>
      </c>
      <c r="D815">
        <f t="shared" si="12"/>
        <v>-10.581120000000002</v>
      </c>
    </row>
    <row r="816" spans="1:4" x14ac:dyDescent="0.3">
      <c r="A816" t="s">
        <v>821</v>
      </c>
      <c r="B816">
        <v>1.611599</v>
      </c>
      <c r="C816">
        <v>1.1410579999999999</v>
      </c>
      <c r="D816">
        <f t="shared" si="12"/>
        <v>-0.4705410000000001</v>
      </c>
    </row>
    <row r="817" spans="1:4" x14ac:dyDescent="0.3">
      <c r="A817" t="s">
        <v>822</v>
      </c>
      <c r="B817">
        <v>7.2143079999999999</v>
      </c>
      <c r="C817">
        <v>4.8473050000000004</v>
      </c>
      <c r="D817">
        <f t="shared" si="12"/>
        <v>-2.3670029999999995</v>
      </c>
    </row>
    <row r="818" spans="1:4" x14ac:dyDescent="0.3">
      <c r="A818" t="s">
        <v>823</v>
      </c>
      <c r="B818">
        <v>3.6071469999999999</v>
      </c>
      <c r="C818">
        <v>2.4236460000000002</v>
      </c>
      <c r="D818">
        <f t="shared" si="12"/>
        <v>-1.1835009999999997</v>
      </c>
    </row>
    <row r="819" spans="1:4" x14ac:dyDescent="0.3">
      <c r="A819" t="s">
        <v>824</v>
      </c>
      <c r="B819">
        <v>96.3506</v>
      </c>
      <c r="C819">
        <v>64.737769999999998</v>
      </c>
      <c r="D819">
        <f t="shared" si="12"/>
        <v>-31.612830000000002</v>
      </c>
    </row>
    <row r="820" spans="1:4" x14ac:dyDescent="0.3">
      <c r="A820" t="s">
        <v>825</v>
      </c>
      <c r="B820">
        <v>52.059240000000003</v>
      </c>
      <c r="C820">
        <v>34.978819999999999</v>
      </c>
      <c r="D820">
        <f t="shared" si="12"/>
        <v>-17.080420000000004</v>
      </c>
    </row>
    <row r="821" spans="1:4" x14ac:dyDescent="0.3">
      <c r="A821" t="s">
        <v>826</v>
      </c>
      <c r="B821">
        <v>3.6071580000000001</v>
      </c>
      <c r="C821">
        <v>2.4236610000000001</v>
      </c>
      <c r="D821">
        <f t="shared" si="12"/>
        <v>-1.183497</v>
      </c>
    </row>
    <row r="822" spans="1:4" x14ac:dyDescent="0.3">
      <c r="A822" t="s">
        <v>827</v>
      </c>
      <c r="B822">
        <v>1.61161</v>
      </c>
      <c r="C822">
        <v>1.141068</v>
      </c>
      <c r="D822">
        <f t="shared" si="12"/>
        <v>-0.47054200000000002</v>
      </c>
    </row>
    <row r="823" spans="1:4" x14ac:dyDescent="0.3">
      <c r="A823" t="s">
        <v>828</v>
      </c>
      <c r="B823">
        <v>6.0931069999999998</v>
      </c>
      <c r="C823">
        <v>4.3141150000000001</v>
      </c>
      <c r="D823">
        <f t="shared" si="12"/>
        <v>-1.7789919999999997</v>
      </c>
    </row>
    <row r="824" spans="1:4" x14ac:dyDescent="0.3">
      <c r="A824" t="s">
        <v>829</v>
      </c>
      <c r="B824">
        <v>0.55018319999999998</v>
      </c>
      <c r="C824">
        <v>0.36984210000000001</v>
      </c>
      <c r="D824">
        <f t="shared" si="12"/>
        <v>-0.18034109999999998</v>
      </c>
    </row>
    <row r="825" spans="1:4" x14ac:dyDescent="0.3">
      <c r="A825" t="s">
        <v>830</v>
      </c>
      <c r="B825">
        <v>0.86983239999999995</v>
      </c>
      <c r="C825">
        <v>0.58473649999999999</v>
      </c>
      <c r="D825">
        <f t="shared" si="12"/>
        <v>-0.28509589999999996</v>
      </c>
    </row>
    <row r="826" spans="1:4" x14ac:dyDescent="0.3">
      <c r="A826" t="s">
        <v>831</v>
      </c>
      <c r="B826">
        <v>0.649061</v>
      </c>
      <c r="C826">
        <v>0.43634099999999998</v>
      </c>
      <c r="D826">
        <f t="shared" si="12"/>
        <v>-0.21272000000000002</v>
      </c>
    </row>
    <row r="827" spans="1:4" x14ac:dyDescent="0.3">
      <c r="A827" t="s">
        <v>832</v>
      </c>
      <c r="B827">
        <v>0.68149590000000004</v>
      </c>
      <c r="C827">
        <v>0.45816000000000001</v>
      </c>
      <c r="D827">
        <f t="shared" si="12"/>
        <v>-0.22333590000000003</v>
      </c>
    </row>
    <row r="828" spans="1:4" x14ac:dyDescent="0.3">
      <c r="A828" t="s">
        <v>833</v>
      </c>
      <c r="B828">
        <v>9.4515040000000002E-5</v>
      </c>
      <c r="C828">
        <v>9.6417470000000001E-5</v>
      </c>
      <c r="D828">
        <f t="shared" si="12"/>
        <v>1.9024299999999993E-6</v>
      </c>
    </row>
    <row r="829" spans="1:4" x14ac:dyDescent="0.3">
      <c r="A829" t="s">
        <v>834</v>
      </c>
      <c r="B829">
        <v>4.6557040000000001E-3</v>
      </c>
      <c r="C829">
        <v>4.6751129999999998E-3</v>
      </c>
      <c r="D829">
        <f t="shared" si="12"/>
        <v>1.9408999999999746E-5</v>
      </c>
    </row>
    <row r="830" spans="1:4" x14ac:dyDescent="0.3">
      <c r="A830" t="s">
        <v>835</v>
      </c>
      <c r="B830">
        <v>2.885667E-4</v>
      </c>
      <c r="C830">
        <v>2.8790050000000001E-4</v>
      </c>
      <c r="D830">
        <f t="shared" si="12"/>
        <v>-6.6619999999998356E-7</v>
      </c>
    </row>
    <row r="831" spans="1:4" x14ac:dyDescent="0.3">
      <c r="A831" t="s">
        <v>836</v>
      </c>
      <c r="B831">
        <v>6.9325489999999997E-3</v>
      </c>
      <c r="C831">
        <v>6.9605960000000003E-3</v>
      </c>
      <c r="D831">
        <f t="shared" si="12"/>
        <v>2.8047000000000662E-5</v>
      </c>
    </row>
    <row r="832" spans="1:4" x14ac:dyDescent="0.3">
      <c r="A832" t="s">
        <v>837</v>
      </c>
      <c r="B832">
        <v>3.1383140000000001E-4</v>
      </c>
      <c r="C832">
        <v>3.1078049999999998E-4</v>
      </c>
      <c r="D832">
        <f t="shared" si="12"/>
        <v>-3.0509000000000287E-6</v>
      </c>
    </row>
    <row r="833" spans="1:4" x14ac:dyDescent="0.3">
      <c r="A833" t="s">
        <v>838</v>
      </c>
      <c r="B833">
        <v>0.70683720000000005</v>
      </c>
      <c r="C833">
        <v>0.47521210000000003</v>
      </c>
      <c r="D833">
        <f t="shared" si="12"/>
        <v>-0.23162510000000003</v>
      </c>
    </row>
    <row r="834" spans="1:4" x14ac:dyDescent="0.3">
      <c r="A834" t="s">
        <v>839</v>
      </c>
      <c r="B834">
        <v>0.66299330000000001</v>
      </c>
      <c r="C834">
        <v>0.4457507</v>
      </c>
      <c r="D834">
        <f t="shared" si="12"/>
        <v>-0.21724260000000001</v>
      </c>
    </row>
    <row r="835" spans="1:4" x14ac:dyDescent="0.3">
      <c r="A835" t="s">
        <v>840</v>
      </c>
      <c r="B835">
        <v>0.30350120000000003</v>
      </c>
      <c r="C835">
        <v>0.17866280000000001</v>
      </c>
      <c r="D835">
        <f t="shared" ref="D835:D898" si="13">C835-B835</f>
        <v>-0.12483840000000002</v>
      </c>
    </row>
    <row r="836" spans="1:4" x14ac:dyDescent="0.3">
      <c r="A836" t="s">
        <v>841</v>
      </c>
      <c r="B836">
        <v>0.26191809999999999</v>
      </c>
      <c r="C836">
        <v>0.15419240000000001</v>
      </c>
      <c r="D836">
        <f t="shared" si="13"/>
        <v>-0.10772569999999998</v>
      </c>
    </row>
    <row r="837" spans="1:4" x14ac:dyDescent="0.3">
      <c r="A837" t="s">
        <v>842</v>
      </c>
      <c r="B837">
        <v>0.53342630000000002</v>
      </c>
      <c r="C837">
        <v>0.31405260000000002</v>
      </c>
      <c r="D837">
        <f t="shared" si="13"/>
        <v>-0.2193737</v>
      </c>
    </row>
    <row r="838" spans="1:4" x14ac:dyDescent="0.3">
      <c r="A838" t="s">
        <v>843</v>
      </c>
      <c r="B838">
        <v>0.80764800000000003</v>
      </c>
      <c r="C838">
        <v>0.47211039999999999</v>
      </c>
      <c r="D838">
        <f t="shared" si="13"/>
        <v>-0.33553760000000005</v>
      </c>
    </row>
    <row r="839" spans="1:4" x14ac:dyDescent="0.3">
      <c r="A839" t="s">
        <v>844</v>
      </c>
      <c r="B839">
        <v>4.5041730000000002E-5</v>
      </c>
      <c r="C839">
        <v>4.5235870000000003E-5</v>
      </c>
      <c r="D839">
        <f t="shared" si="13"/>
        <v>1.941400000000015E-7</v>
      </c>
    </row>
    <row r="840" spans="1:4" x14ac:dyDescent="0.3">
      <c r="A840" t="s">
        <v>845</v>
      </c>
      <c r="B840">
        <v>0.75608489999999995</v>
      </c>
      <c r="C840">
        <v>0.44201370000000001</v>
      </c>
      <c r="D840">
        <f t="shared" si="13"/>
        <v>-0.31407119999999994</v>
      </c>
    </row>
    <row r="841" spans="1:4" x14ac:dyDescent="0.3">
      <c r="A841" t="s">
        <v>846</v>
      </c>
      <c r="B841">
        <v>1.2085150000000001E-4</v>
      </c>
      <c r="C841">
        <v>1.2110490000000001E-4</v>
      </c>
      <c r="D841">
        <f t="shared" si="13"/>
        <v>2.5339999999999998E-7</v>
      </c>
    </row>
    <row r="842" spans="1:4" x14ac:dyDescent="0.3">
      <c r="A842" t="s">
        <v>847</v>
      </c>
      <c r="B842">
        <v>7.7023480000000004E-5</v>
      </c>
      <c r="C842">
        <v>7.7197499999999994E-5</v>
      </c>
      <c r="D842">
        <f t="shared" si="13"/>
        <v>1.7401999999998991E-7</v>
      </c>
    </row>
    <row r="843" spans="1:4" x14ac:dyDescent="0.3">
      <c r="A843" t="s">
        <v>848</v>
      </c>
      <c r="B843">
        <v>18.148800000000001</v>
      </c>
      <c r="C843">
        <v>17.54363</v>
      </c>
      <c r="D843">
        <f t="shared" si="13"/>
        <v>-0.6051700000000011</v>
      </c>
    </row>
    <row r="844" spans="1:4" x14ac:dyDescent="0.3">
      <c r="A844" t="s">
        <v>849</v>
      </c>
      <c r="B844">
        <v>1.2805690000000001</v>
      </c>
      <c r="C844">
        <v>1.23787</v>
      </c>
      <c r="D844">
        <f t="shared" si="13"/>
        <v>-4.2699000000000042E-2</v>
      </c>
    </row>
    <row r="845" spans="1:4" x14ac:dyDescent="0.3">
      <c r="A845" t="s">
        <v>850</v>
      </c>
      <c r="B845">
        <v>2.719892E-4</v>
      </c>
      <c r="C845">
        <v>2.729764E-4</v>
      </c>
      <c r="D845">
        <f t="shared" si="13"/>
        <v>9.8719999999999624E-7</v>
      </c>
    </row>
    <row r="846" spans="1:4" x14ac:dyDescent="0.3">
      <c r="A846" t="s">
        <v>851</v>
      </c>
      <c r="B846">
        <v>239.18600000000001</v>
      </c>
      <c r="C846">
        <v>119.9367</v>
      </c>
      <c r="D846">
        <f t="shared" si="13"/>
        <v>-119.24930000000001</v>
      </c>
    </row>
    <row r="847" spans="1:4" x14ac:dyDescent="0.3">
      <c r="A847" t="s">
        <v>852</v>
      </c>
      <c r="B847">
        <v>15.002840000000001</v>
      </c>
      <c r="C847">
        <v>7.5229900000000001</v>
      </c>
      <c r="D847">
        <f t="shared" si="13"/>
        <v>-7.4798500000000008</v>
      </c>
    </row>
    <row r="848" spans="1:4" x14ac:dyDescent="0.3">
      <c r="A848" t="s">
        <v>853</v>
      </c>
      <c r="B848">
        <v>9.1675660000000008</v>
      </c>
      <c r="C848">
        <v>4.5969499999999996</v>
      </c>
      <c r="D848">
        <f t="shared" si="13"/>
        <v>-4.5706160000000011</v>
      </c>
    </row>
    <row r="849" spans="1:4" x14ac:dyDescent="0.3">
      <c r="A849" t="s">
        <v>854</v>
      </c>
      <c r="B849">
        <v>9.1689589999999992</v>
      </c>
      <c r="C849">
        <v>4.5976549999999996</v>
      </c>
      <c r="D849">
        <f t="shared" si="13"/>
        <v>-4.5713039999999996</v>
      </c>
    </row>
    <row r="850" spans="1:4" x14ac:dyDescent="0.3">
      <c r="A850" t="s">
        <v>855</v>
      </c>
      <c r="B850">
        <v>7.4158000000000004E-4</v>
      </c>
      <c r="C850">
        <v>7.3570920000000004E-4</v>
      </c>
      <c r="D850">
        <f t="shared" si="13"/>
        <v>-5.8707999999999981E-6</v>
      </c>
    </row>
    <row r="851" spans="1:4" x14ac:dyDescent="0.3">
      <c r="A851" t="s">
        <v>856</v>
      </c>
      <c r="B851">
        <v>8.1535850000000003E-4</v>
      </c>
      <c r="C851">
        <v>8.0876959999999997E-4</v>
      </c>
      <c r="D851">
        <f t="shared" si="13"/>
        <v>-6.5889000000000615E-6</v>
      </c>
    </row>
    <row r="852" spans="1:4" x14ac:dyDescent="0.3">
      <c r="A852" t="s">
        <v>857</v>
      </c>
      <c r="B852">
        <v>5.7483930000000005E-4</v>
      </c>
      <c r="C852">
        <v>5.7028120000000002E-4</v>
      </c>
      <c r="D852">
        <f t="shared" si="13"/>
        <v>-4.5581000000000267E-6</v>
      </c>
    </row>
    <row r="853" spans="1:4" x14ac:dyDescent="0.3">
      <c r="A853" t="s">
        <v>858</v>
      </c>
      <c r="B853">
        <v>9.7988939999999998E-4</v>
      </c>
      <c r="C853">
        <v>9.7209179999999996E-4</v>
      </c>
      <c r="D853">
        <f t="shared" si="13"/>
        <v>-7.7976000000000217E-6</v>
      </c>
    </row>
    <row r="854" spans="1:4" x14ac:dyDescent="0.3">
      <c r="A854" t="s">
        <v>859</v>
      </c>
      <c r="B854">
        <v>1.44519E-7</v>
      </c>
      <c r="C854">
        <v>1.6568380000000001E-7</v>
      </c>
      <c r="D854">
        <f t="shared" si="13"/>
        <v>2.1164800000000007E-8</v>
      </c>
    </row>
    <row r="855" spans="1:4" x14ac:dyDescent="0.3">
      <c r="A855" t="s">
        <v>860</v>
      </c>
      <c r="B855">
        <v>0.11423369999999999</v>
      </c>
      <c r="C855">
        <v>1.388795E-2</v>
      </c>
      <c r="D855">
        <f t="shared" si="13"/>
        <v>-0.10034575</v>
      </c>
    </row>
    <row r="856" spans="1:4" x14ac:dyDescent="0.3">
      <c r="A856" t="s">
        <v>861</v>
      </c>
      <c r="B856">
        <v>1.963856E-8</v>
      </c>
      <c r="C856">
        <v>-4.7859079999999998E-8</v>
      </c>
      <c r="D856">
        <f t="shared" si="13"/>
        <v>-6.7497640000000004E-8</v>
      </c>
    </row>
    <row r="857" spans="1:4" x14ac:dyDescent="0.3">
      <c r="A857" t="s">
        <v>862</v>
      </c>
      <c r="B857">
        <v>5.4363129999999997E-8</v>
      </c>
      <c r="C857">
        <v>4.7053180000000002E-8</v>
      </c>
      <c r="D857">
        <f t="shared" si="13"/>
        <v>-7.3099499999999946E-9</v>
      </c>
    </row>
    <row r="858" spans="1:4" x14ac:dyDescent="0.3">
      <c r="A858" t="s">
        <v>863</v>
      </c>
      <c r="B858">
        <v>8.5947959999999997E-9</v>
      </c>
      <c r="C858">
        <v>-2.4516299999999999E-8</v>
      </c>
      <c r="D858">
        <f t="shared" si="13"/>
        <v>-3.3111096000000002E-8</v>
      </c>
    </row>
    <row r="859" spans="1:4" x14ac:dyDescent="0.3">
      <c r="A859" t="s">
        <v>864</v>
      </c>
      <c r="B859">
        <v>2.020401E-8</v>
      </c>
      <c r="C859">
        <v>8.6948609999999995E-8</v>
      </c>
      <c r="D859">
        <f t="shared" si="13"/>
        <v>6.6744599999999998E-8</v>
      </c>
    </row>
    <row r="860" spans="1:4" x14ac:dyDescent="0.3">
      <c r="A860" t="s">
        <v>865</v>
      </c>
      <c r="B860">
        <v>1.5998809999999999E-4</v>
      </c>
      <c r="C860">
        <v>1.626279E-4</v>
      </c>
      <c r="D860">
        <f t="shared" si="13"/>
        <v>2.6398000000000014E-6</v>
      </c>
    </row>
    <row r="861" spans="1:4" x14ac:dyDescent="0.3">
      <c r="A861" t="s">
        <v>866</v>
      </c>
      <c r="B861">
        <v>1.0248070000000001E-5</v>
      </c>
      <c r="C861">
        <v>-8.9954959999999996E-6</v>
      </c>
      <c r="D861">
        <f t="shared" si="13"/>
        <v>-1.9243566E-5</v>
      </c>
    </row>
    <row r="862" spans="1:4" x14ac:dyDescent="0.3">
      <c r="A862" t="s">
        <v>867</v>
      </c>
      <c r="B862">
        <v>0.39539299999999999</v>
      </c>
      <c r="C862">
        <v>0.3975726</v>
      </c>
      <c r="D862">
        <f t="shared" si="13"/>
        <v>2.1796000000000038E-3</v>
      </c>
    </row>
    <row r="863" spans="1:4" x14ac:dyDescent="0.3">
      <c r="A863" t="s">
        <v>868</v>
      </c>
      <c r="B863">
        <v>2.8039710000000002</v>
      </c>
      <c r="C863">
        <v>2.8193160000000002</v>
      </c>
      <c r="D863">
        <f t="shared" si="13"/>
        <v>1.5344999999999942E-2</v>
      </c>
    </row>
    <row r="864" spans="1:4" x14ac:dyDescent="0.3">
      <c r="A864" t="s">
        <v>869</v>
      </c>
      <c r="B864">
        <v>0.1976985</v>
      </c>
      <c r="C864">
        <v>0.1987911</v>
      </c>
      <c r="D864">
        <f t="shared" si="13"/>
        <v>1.0925999999999991E-3</v>
      </c>
    </row>
    <row r="865" spans="1:4" x14ac:dyDescent="0.3">
      <c r="A865" t="s">
        <v>870</v>
      </c>
      <c r="B865">
        <v>7.2861950000000005E-5</v>
      </c>
      <c r="C865">
        <v>7.4178449999999998E-5</v>
      </c>
      <c r="D865">
        <f t="shared" si="13"/>
        <v>1.3164999999999932E-6</v>
      </c>
    </row>
    <row r="866" spans="1:4" x14ac:dyDescent="0.3">
      <c r="A866" t="s">
        <v>871</v>
      </c>
      <c r="B866">
        <v>3.0712739999999998</v>
      </c>
      <c r="C866">
        <v>3.0881379999999998</v>
      </c>
      <c r="D866">
        <f t="shared" si="13"/>
        <v>1.686399999999999E-2</v>
      </c>
    </row>
    <row r="867" spans="1:4" x14ac:dyDescent="0.3">
      <c r="A867" t="s">
        <v>872</v>
      </c>
      <c r="B867">
        <v>2.110439E-5</v>
      </c>
      <c r="C867">
        <v>2.0942129999999999E-5</v>
      </c>
      <c r="D867">
        <f t="shared" si="13"/>
        <v>-1.6226000000000071E-7</v>
      </c>
    </row>
    <row r="868" spans="1:4" x14ac:dyDescent="0.3">
      <c r="A868" t="s">
        <v>873</v>
      </c>
      <c r="B868">
        <v>0.1976937</v>
      </c>
      <c r="C868">
        <v>0.19878309999999999</v>
      </c>
      <c r="D868">
        <f t="shared" si="13"/>
        <v>1.0893999999999904E-3</v>
      </c>
    </row>
    <row r="869" spans="1:4" x14ac:dyDescent="0.3">
      <c r="A869" t="s">
        <v>874</v>
      </c>
      <c r="B869">
        <v>1.977379</v>
      </c>
      <c r="C869">
        <v>1.985328</v>
      </c>
      <c r="D869">
        <f t="shared" si="13"/>
        <v>7.9489999999999839E-3</v>
      </c>
    </row>
    <row r="870" spans="1:4" x14ac:dyDescent="0.3">
      <c r="A870" t="s">
        <v>875</v>
      </c>
      <c r="B870">
        <v>2.4480919999999999</v>
      </c>
      <c r="C870">
        <v>2.457932</v>
      </c>
      <c r="D870">
        <f t="shared" si="13"/>
        <v>9.8400000000000709E-3</v>
      </c>
    </row>
    <row r="871" spans="1:4" x14ac:dyDescent="0.3">
      <c r="A871" t="s">
        <v>876</v>
      </c>
      <c r="B871">
        <v>2.1097399999999999</v>
      </c>
      <c r="C871">
        <v>2.1182189999999999</v>
      </c>
      <c r="D871">
        <f t="shared" si="13"/>
        <v>8.4789999999999033E-3</v>
      </c>
    </row>
    <row r="872" spans="1:4" x14ac:dyDescent="0.3">
      <c r="A872" t="s">
        <v>877</v>
      </c>
      <c r="B872">
        <v>6.8516110000000005E-7</v>
      </c>
      <c r="C872">
        <v>-3.6525239999999999E-7</v>
      </c>
      <c r="D872">
        <f t="shared" si="13"/>
        <v>-1.0504135E-6</v>
      </c>
    </row>
    <row r="873" spans="1:4" x14ac:dyDescent="0.3">
      <c r="A873" t="s">
        <v>878</v>
      </c>
      <c r="B873">
        <v>-3.5219360000000002E-8</v>
      </c>
      <c r="C873">
        <v>2.5487260000000001E-7</v>
      </c>
      <c r="D873">
        <f t="shared" si="13"/>
        <v>2.9009196000000004E-7</v>
      </c>
    </row>
    <row r="874" spans="1:4" x14ac:dyDescent="0.3">
      <c r="A874" t="s">
        <v>879</v>
      </c>
      <c r="B874">
        <v>1.3248310000000001</v>
      </c>
      <c r="C874">
        <v>1.3301540000000001</v>
      </c>
      <c r="D874">
        <f t="shared" si="13"/>
        <v>5.3229999999999666E-3</v>
      </c>
    </row>
    <row r="875" spans="1:4" x14ac:dyDescent="0.3">
      <c r="A875" t="s">
        <v>880</v>
      </c>
      <c r="B875">
        <v>3.7201110000000002</v>
      </c>
      <c r="C875">
        <v>3.7303649999999999</v>
      </c>
      <c r="D875">
        <f t="shared" si="13"/>
        <v>1.0253999999999763E-2</v>
      </c>
    </row>
    <row r="876" spans="1:4" x14ac:dyDescent="0.3">
      <c r="A876" t="s">
        <v>881</v>
      </c>
      <c r="B876">
        <v>1.430968</v>
      </c>
      <c r="C876">
        <v>1.434914</v>
      </c>
      <c r="D876">
        <f t="shared" si="13"/>
        <v>3.9460000000000051E-3</v>
      </c>
    </row>
    <row r="877" spans="1:4" x14ac:dyDescent="0.3">
      <c r="A877" t="s">
        <v>882</v>
      </c>
      <c r="B877">
        <v>3.7120069999999998</v>
      </c>
      <c r="C877">
        <v>3.7230379999999998</v>
      </c>
      <c r="D877">
        <f t="shared" si="13"/>
        <v>1.1031000000000013E-2</v>
      </c>
    </row>
    <row r="878" spans="1:4" x14ac:dyDescent="0.3">
      <c r="A878" t="s">
        <v>883</v>
      </c>
      <c r="B878">
        <v>2.3952140000000002</v>
      </c>
      <c r="C878">
        <v>2.4023340000000002</v>
      </c>
      <c r="D878">
        <f t="shared" si="13"/>
        <v>7.1200000000000152E-3</v>
      </c>
    </row>
    <row r="879" spans="1:4" x14ac:dyDescent="0.3">
      <c r="A879" t="s">
        <v>884</v>
      </c>
      <c r="B879">
        <v>3.3459669999999999</v>
      </c>
      <c r="C879">
        <v>3.355909</v>
      </c>
      <c r="D879">
        <f t="shared" si="13"/>
        <v>9.9420000000001174E-3</v>
      </c>
    </row>
    <row r="880" spans="1:4" x14ac:dyDescent="0.3">
      <c r="A880" t="s">
        <v>885</v>
      </c>
      <c r="B880">
        <v>3.864214</v>
      </c>
      <c r="C880">
        <v>3.8756949999999999</v>
      </c>
      <c r="D880">
        <f t="shared" si="13"/>
        <v>1.1480999999999852E-2</v>
      </c>
    </row>
    <row r="881" spans="1:4" x14ac:dyDescent="0.3">
      <c r="A881" t="s">
        <v>886</v>
      </c>
      <c r="B881">
        <v>7.9170999999999996</v>
      </c>
      <c r="C881">
        <v>7.9345610000000004</v>
      </c>
      <c r="D881">
        <f t="shared" si="13"/>
        <v>1.7461000000000837E-2</v>
      </c>
    </row>
    <row r="882" spans="1:4" x14ac:dyDescent="0.3">
      <c r="A882" t="s">
        <v>887</v>
      </c>
      <c r="B882">
        <v>1.288266E-7</v>
      </c>
      <c r="C882">
        <v>-8.4047999999999999E-8</v>
      </c>
      <c r="D882">
        <f t="shared" si="13"/>
        <v>-2.1287459999999998E-7</v>
      </c>
    </row>
    <row r="883" spans="1:4" x14ac:dyDescent="0.3">
      <c r="A883" t="s">
        <v>888</v>
      </c>
      <c r="B883">
        <v>5.9821010000000001</v>
      </c>
      <c r="C883">
        <v>5.9952930000000002</v>
      </c>
      <c r="D883">
        <f t="shared" si="13"/>
        <v>1.3192000000000093E-2</v>
      </c>
    </row>
    <row r="884" spans="1:4" x14ac:dyDescent="0.3">
      <c r="A884" t="s">
        <v>889</v>
      </c>
      <c r="B884">
        <v>5.4001290000000001E-7</v>
      </c>
      <c r="C884">
        <v>-8.6572049999999999E-8</v>
      </c>
      <c r="D884">
        <f t="shared" si="13"/>
        <v>-6.2658495E-7</v>
      </c>
    </row>
    <row r="885" spans="1:4" x14ac:dyDescent="0.3">
      <c r="A885" t="s">
        <v>890</v>
      </c>
      <c r="B885">
        <v>2.1600640000000001E-2</v>
      </c>
      <c r="C885">
        <v>2.1661949999999999E-2</v>
      </c>
      <c r="D885">
        <f t="shared" si="13"/>
        <v>6.1309999999998449E-5</v>
      </c>
    </row>
    <row r="886" spans="1:4" x14ac:dyDescent="0.3">
      <c r="A886" t="s">
        <v>891</v>
      </c>
      <c r="B886">
        <v>1.9179729999999999</v>
      </c>
      <c r="C886">
        <v>1.921881</v>
      </c>
      <c r="D886">
        <f t="shared" si="13"/>
        <v>3.9080000000000226E-3</v>
      </c>
    </row>
    <row r="887" spans="1:4" x14ac:dyDescent="0.3">
      <c r="A887" t="s">
        <v>892</v>
      </c>
      <c r="B887">
        <v>7.305669</v>
      </c>
      <c r="C887">
        <v>7.3205580000000001</v>
      </c>
      <c r="D887">
        <f t="shared" si="13"/>
        <v>1.4889000000000152E-2</v>
      </c>
    </row>
    <row r="888" spans="1:4" x14ac:dyDescent="0.3">
      <c r="A888" t="s">
        <v>893</v>
      </c>
      <c r="B888">
        <v>7.2247339999999998</v>
      </c>
      <c r="C888">
        <v>7.2394559999999997</v>
      </c>
      <c r="D888">
        <f t="shared" si="13"/>
        <v>1.4721999999999902E-2</v>
      </c>
    </row>
    <row r="889" spans="1:4" x14ac:dyDescent="0.3">
      <c r="A889" t="s">
        <v>894</v>
      </c>
      <c r="B889">
        <v>3.7130860000000001</v>
      </c>
      <c r="C889">
        <v>3.7206540000000001</v>
      </c>
      <c r="D889">
        <f t="shared" si="13"/>
        <v>7.5680000000000192E-3</v>
      </c>
    </row>
    <row r="890" spans="1:4" x14ac:dyDescent="0.3">
      <c r="A890" t="s">
        <v>895</v>
      </c>
      <c r="B890">
        <v>8.6316910000000004E-3</v>
      </c>
      <c r="C890">
        <v>8.6544010000000008E-3</v>
      </c>
      <c r="D890">
        <f t="shared" si="13"/>
        <v>2.2710000000000438E-5</v>
      </c>
    </row>
    <row r="891" spans="1:4" x14ac:dyDescent="0.3">
      <c r="A891" t="s">
        <v>896</v>
      </c>
      <c r="B891">
        <v>-2.376617E-7</v>
      </c>
      <c r="C891">
        <v>1.5805879999999999E-7</v>
      </c>
      <c r="D891">
        <f t="shared" si="13"/>
        <v>3.9572050000000001E-7</v>
      </c>
    </row>
    <row r="892" spans="1:4" x14ac:dyDescent="0.3">
      <c r="A892" t="s">
        <v>897</v>
      </c>
      <c r="B892">
        <v>4.497153</v>
      </c>
      <c r="C892">
        <v>4.5057999999999998</v>
      </c>
      <c r="D892">
        <f t="shared" si="13"/>
        <v>8.6469999999998493E-3</v>
      </c>
    </row>
    <row r="893" spans="1:4" x14ac:dyDescent="0.3">
      <c r="A893" t="s">
        <v>898</v>
      </c>
      <c r="B893">
        <v>7.3813329999999997</v>
      </c>
      <c r="C893">
        <v>7.3944580000000002</v>
      </c>
      <c r="D893">
        <f t="shared" si="13"/>
        <v>1.3125000000000497E-2</v>
      </c>
    </row>
    <row r="894" spans="1:4" x14ac:dyDescent="0.3">
      <c r="A894" t="s">
        <v>899</v>
      </c>
      <c r="B894">
        <v>3.8172570000000003E-2</v>
      </c>
      <c r="C894">
        <v>3.8310709999999998E-2</v>
      </c>
      <c r="D894">
        <f t="shared" si="13"/>
        <v>1.3813999999999493E-4</v>
      </c>
    </row>
    <row r="895" spans="1:4" x14ac:dyDescent="0.3">
      <c r="A895" t="s">
        <v>900</v>
      </c>
      <c r="B895">
        <v>1.206465E-5</v>
      </c>
      <c r="C895">
        <v>1.238085E-5</v>
      </c>
      <c r="D895">
        <f t="shared" si="13"/>
        <v>3.1620000000000046E-7</v>
      </c>
    </row>
    <row r="896" spans="1:4" x14ac:dyDescent="0.3">
      <c r="A896" t="s">
        <v>901</v>
      </c>
      <c r="B896">
        <v>7.0880679999999998</v>
      </c>
      <c r="C896">
        <v>7.0993760000000004</v>
      </c>
      <c r="D896">
        <f t="shared" si="13"/>
        <v>1.130800000000054E-2</v>
      </c>
    </row>
    <row r="897" spans="1:4" x14ac:dyDescent="0.3">
      <c r="A897" t="s">
        <v>902</v>
      </c>
      <c r="B897">
        <v>10.282579999999999</v>
      </c>
      <c r="C897">
        <v>10.29904</v>
      </c>
      <c r="D897">
        <f t="shared" si="13"/>
        <v>1.6460000000000363E-2</v>
      </c>
    </row>
    <row r="898" spans="1:4" x14ac:dyDescent="0.3">
      <c r="A898" t="s">
        <v>903</v>
      </c>
      <c r="B898">
        <v>2.9860030000000001E-5</v>
      </c>
      <c r="C898">
        <v>3.0367039999999999E-5</v>
      </c>
      <c r="D898">
        <f t="shared" si="13"/>
        <v>5.0700999999999771E-7</v>
      </c>
    </row>
    <row r="899" spans="1:4" x14ac:dyDescent="0.3">
      <c r="A899" t="s">
        <v>904</v>
      </c>
      <c r="B899">
        <v>21.84881</v>
      </c>
      <c r="C899">
        <v>21.119029999999999</v>
      </c>
      <c r="D899">
        <f t="shared" ref="D899:D962" si="14">C899-B899</f>
        <v>-0.72978000000000165</v>
      </c>
    </row>
    <row r="900" spans="1:4" x14ac:dyDescent="0.3">
      <c r="A900" t="s">
        <v>905</v>
      </c>
      <c r="B900">
        <v>5.4864290000000002E-5</v>
      </c>
      <c r="C900">
        <v>5.6134329999999998E-5</v>
      </c>
      <c r="D900">
        <f t="shared" si="14"/>
        <v>1.2700399999999957E-6</v>
      </c>
    </row>
    <row r="901" spans="1:4" x14ac:dyDescent="0.3">
      <c r="A901" t="s">
        <v>906</v>
      </c>
      <c r="B901">
        <v>0.2164461</v>
      </c>
      <c r="C901">
        <v>0.21555270000000001</v>
      </c>
      <c r="D901">
        <f t="shared" si="14"/>
        <v>-8.9339999999998865E-4</v>
      </c>
    </row>
    <row r="902" spans="1:4" x14ac:dyDescent="0.3">
      <c r="A902" t="s">
        <v>907</v>
      </c>
      <c r="B902">
        <v>0.10898670000000001</v>
      </c>
      <c r="C902">
        <v>8.2201689999999994E-2</v>
      </c>
      <c r="D902">
        <f t="shared" si="14"/>
        <v>-2.6785010000000012E-2</v>
      </c>
    </row>
    <row r="903" spans="1:4" x14ac:dyDescent="0.3">
      <c r="A903" t="s">
        <v>908</v>
      </c>
      <c r="B903">
        <v>2.8802509999999999E-6</v>
      </c>
      <c r="C903">
        <v>3.0477230000000001E-6</v>
      </c>
      <c r="D903">
        <f t="shared" si="14"/>
        <v>1.6747200000000016E-7</v>
      </c>
    </row>
    <row r="904" spans="1:4" x14ac:dyDescent="0.3">
      <c r="A904" t="s">
        <v>909</v>
      </c>
      <c r="B904">
        <v>6.3664999999999999E-6</v>
      </c>
      <c r="C904">
        <v>7.462227E-6</v>
      </c>
      <c r="D904">
        <f t="shared" si="14"/>
        <v>1.0957270000000001E-6</v>
      </c>
    </row>
    <row r="905" spans="1:4" x14ac:dyDescent="0.3">
      <c r="A905" t="s">
        <v>910</v>
      </c>
      <c r="B905">
        <v>0.76137849999999996</v>
      </c>
      <c r="C905">
        <v>0.60748040000000003</v>
      </c>
      <c r="D905">
        <f t="shared" si="14"/>
        <v>-0.15389809999999993</v>
      </c>
    </row>
    <row r="906" spans="1:4" x14ac:dyDescent="0.3">
      <c r="A906" t="s">
        <v>911</v>
      </c>
      <c r="B906">
        <v>0.38069720000000001</v>
      </c>
      <c r="C906">
        <v>0.30374810000000002</v>
      </c>
      <c r="D906">
        <f t="shared" si="14"/>
        <v>-7.6949099999999993E-2</v>
      </c>
    </row>
    <row r="907" spans="1:4" x14ac:dyDescent="0.3">
      <c r="A907" t="s">
        <v>912</v>
      </c>
      <c r="B907">
        <v>2.6376059999999999</v>
      </c>
      <c r="C907">
        <v>2.104501</v>
      </c>
      <c r="D907">
        <f t="shared" si="14"/>
        <v>-0.53310499999999994</v>
      </c>
    </row>
    <row r="908" spans="1:4" x14ac:dyDescent="0.3">
      <c r="A908" t="s">
        <v>913</v>
      </c>
      <c r="B908">
        <v>2.8552499999999998</v>
      </c>
      <c r="C908">
        <v>2.2780770000000001</v>
      </c>
      <c r="D908">
        <f t="shared" si="14"/>
        <v>-0.57717299999999971</v>
      </c>
    </row>
    <row r="909" spans="1:4" x14ac:dyDescent="0.3">
      <c r="A909" t="s">
        <v>914</v>
      </c>
      <c r="B909">
        <v>0.38068160000000001</v>
      </c>
      <c r="C909">
        <v>0.303732</v>
      </c>
      <c r="D909">
        <f t="shared" si="14"/>
        <v>-7.6949600000000007E-2</v>
      </c>
    </row>
    <row r="910" spans="1:4" x14ac:dyDescent="0.3">
      <c r="A910" t="s">
        <v>915</v>
      </c>
      <c r="B910">
        <v>0.18518870000000001</v>
      </c>
      <c r="C910">
        <v>0.1844247</v>
      </c>
      <c r="D910">
        <f t="shared" si="14"/>
        <v>-7.6400000000001467E-4</v>
      </c>
    </row>
    <row r="911" spans="1:4" x14ac:dyDescent="0.3">
      <c r="A911" t="s">
        <v>916</v>
      </c>
      <c r="B911">
        <v>-3.3987260000000002E-8</v>
      </c>
      <c r="C911">
        <v>-1.0581440000000001E-7</v>
      </c>
      <c r="D911">
        <f t="shared" si="14"/>
        <v>-7.1827140000000003E-8</v>
      </c>
    </row>
    <row r="912" spans="1:4" x14ac:dyDescent="0.3">
      <c r="A912" t="s">
        <v>917</v>
      </c>
      <c r="B912">
        <v>-2.272283E-7</v>
      </c>
      <c r="C912">
        <v>1.148146E-7</v>
      </c>
      <c r="D912">
        <f t="shared" si="14"/>
        <v>3.420429E-7</v>
      </c>
    </row>
    <row r="913" spans="1:4" x14ac:dyDescent="0.3">
      <c r="A913" t="s">
        <v>918</v>
      </c>
      <c r="B913">
        <v>3.2397590000000002E-7</v>
      </c>
      <c r="C913">
        <v>2.7695439999999999E-8</v>
      </c>
      <c r="D913">
        <f t="shared" si="14"/>
        <v>-2.9628046000000003E-7</v>
      </c>
    </row>
    <row r="914" spans="1:4" x14ac:dyDescent="0.3">
      <c r="A914" t="s">
        <v>919</v>
      </c>
      <c r="B914">
        <v>1.633855E-2</v>
      </c>
      <c r="C914">
        <v>1.6381420000000001E-2</v>
      </c>
      <c r="D914">
        <f t="shared" si="14"/>
        <v>4.2870000000000408E-5</v>
      </c>
    </row>
    <row r="915" spans="1:4" x14ac:dyDescent="0.3">
      <c r="A915" t="s">
        <v>920</v>
      </c>
      <c r="B915">
        <v>1.621655E-2</v>
      </c>
      <c r="C915">
        <v>1.6259119999999998E-2</v>
      </c>
      <c r="D915">
        <f t="shared" si="14"/>
        <v>4.256999999999872E-5</v>
      </c>
    </row>
    <row r="916" spans="1:4" x14ac:dyDescent="0.3">
      <c r="A916" t="s">
        <v>921</v>
      </c>
      <c r="B916">
        <v>1.513453E-2</v>
      </c>
      <c r="C916">
        <v>1.517431E-2</v>
      </c>
      <c r="D916">
        <f t="shared" si="14"/>
        <v>3.9779999999999677E-5</v>
      </c>
    </row>
    <row r="917" spans="1:4" x14ac:dyDescent="0.3">
      <c r="A917" t="s">
        <v>922</v>
      </c>
      <c r="B917">
        <v>6.8119649999999996E-9</v>
      </c>
      <c r="C917">
        <v>4.0349300000000003E-8</v>
      </c>
      <c r="D917">
        <f t="shared" si="14"/>
        <v>3.3537335000000002E-8</v>
      </c>
    </row>
    <row r="918" spans="1:4" x14ac:dyDescent="0.3">
      <c r="A918" t="s">
        <v>923</v>
      </c>
      <c r="B918">
        <v>2.8071119999999999E-8</v>
      </c>
      <c r="C918">
        <v>1.5352839999999999E-7</v>
      </c>
      <c r="D918">
        <f t="shared" si="14"/>
        <v>1.2545727999999999E-7</v>
      </c>
    </row>
    <row r="919" spans="1:4" x14ac:dyDescent="0.3">
      <c r="A919" t="s">
        <v>924</v>
      </c>
      <c r="B919">
        <v>2.5395170000000002E-2</v>
      </c>
      <c r="C919">
        <v>2.5467440000000001E-2</v>
      </c>
      <c r="D919">
        <f t="shared" si="14"/>
        <v>7.2269999999999279E-5</v>
      </c>
    </row>
    <row r="920" spans="1:4" x14ac:dyDescent="0.3">
      <c r="A920" t="s">
        <v>925</v>
      </c>
      <c r="B920">
        <v>2.6838509999999999E-2</v>
      </c>
      <c r="C920">
        <v>2.6914730000000001E-2</v>
      </c>
      <c r="D920">
        <f t="shared" si="14"/>
        <v>7.6220000000001842E-5</v>
      </c>
    </row>
    <row r="921" spans="1:4" x14ac:dyDescent="0.3">
      <c r="A921" t="s">
        <v>926</v>
      </c>
      <c r="B921">
        <v>1.6506190000000001E-7</v>
      </c>
      <c r="C921">
        <v>3.842869E-8</v>
      </c>
      <c r="D921">
        <f t="shared" si="14"/>
        <v>-1.2663321000000001E-7</v>
      </c>
    </row>
    <row r="922" spans="1:4" x14ac:dyDescent="0.3">
      <c r="A922" t="s">
        <v>927</v>
      </c>
      <c r="B922">
        <v>1.008896E-7</v>
      </c>
      <c r="C922">
        <v>9.0610880000000005E-8</v>
      </c>
      <c r="D922">
        <f t="shared" si="14"/>
        <v>-1.0278719999999999E-8</v>
      </c>
    </row>
    <row r="923" spans="1:4" x14ac:dyDescent="0.3">
      <c r="A923" t="s">
        <v>928</v>
      </c>
      <c r="B923">
        <v>-3.9621960000000003E-8</v>
      </c>
      <c r="C923">
        <v>7.2463529999999995E-8</v>
      </c>
      <c r="D923">
        <f t="shared" si="14"/>
        <v>1.1208548999999999E-7</v>
      </c>
    </row>
    <row r="924" spans="1:4" x14ac:dyDescent="0.3">
      <c r="A924" t="s">
        <v>929</v>
      </c>
      <c r="B924">
        <v>-8.7113759999999998E-8</v>
      </c>
      <c r="C924">
        <v>4.6954749999999999E-8</v>
      </c>
      <c r="D924">
        <f t="shared" si="14"/>
        <v>1.3406851E-7</v>
      </c>
    </row>
    <row r="925" spans="1:4" x14ac:dyDescent="0.3">
      <c r="A925" t="s">
        <v>930</v>
      </c>
      <c r="B925">
        <v>1.3199030000000001E-7</v>
      </c>
      <c r="C925">
        <v>6.4572419999999997E-9</v>
      </c>
      <c r="D925">
        <f t="shared" si="14"/>
        <v>-1.2553305800000002E-7</v>
      </c>
    </row>
    <row r="926" spans="1:4" x14ac:dyDescent="0.3">
      <c r="A926" t="s">
        <v>931</v>
      </c>
      <c r="B926">
        <v>2.4208760000000002E-8</v>
      </c>
      <c r="C926">
        <v>2.4149210000000001E-8</v>
      </c>
      <c r="D926">
        <f t="shared" si="14"/>
        <v>-5.9550000000000689E-11</v>
      </c>
    </row>
    <row r="927" spans="1:4" x14ac:dyDescent="0.3">
      <c r="A927" t="s">
        <v>932</v>
      </c>
      <c r="B927">
        <v>-1.9424539999999999E-8</v>
      </c>
      <c r="C927">
        <v>3.3166449999999999E-8</v>
      </c>
      <c r="D927">
        <f t="shared" si="14"/>
        <v>5.2590990000000001E-8</v>
      </c>
    </row>
    <row r="928" spans="1:4" x14ac:dyDescent="0.3">
      <c r="A928" t="s">
        <v>933</v>
      </c>
      <c r="B928">
        <v>2.116541E-5</v>
      </c>
      <c r="C928">
        <v>2.1088579999999999E-5</v>
      </c>
      <c r="D928">
        <f t="shared" si="14"/>
        <v>-7.6830000000001092E-8</v>
      </c>
    </row>
    <row r="929" spans="1:4" x14ac:dyDescent="0.3">
      <c r="A929" t="s">
        <v>934</v>
      </c>
      <c r="B929">
        <v>7.4213920000000003E-2</v>
      </c>
      <c r="C929">
        <v>7.5664060000000005E-2</v>
      </c>
      <c r="D929">
        <f t="shared" si="14"/>
        <v>1.4501400000000025E-3</v>
      </c>
    </row>
    <row r="930" spans="1:4" x14ac:dyDescent="0.3">
      <c r="A930" t="s">
        <v>935</v>
      </c>
      <c r="B930">
        <v>0.1118416</v>
      </c>
      <c r="C930">
        <v>0.11402660000000001</v>
      </c>
      <c r="D930">
        <f t="shared" si="14"/>
        <v>2.1850000000000064E-3</v>
      </c>
    </row>
    <row r="931" spans="1:4" x14ac:dyDescent="0.3">
      <c r="A931" t="s">
        <v>936</v>
      </c>
      <c r="B931">
        <v>2.2959640000000001E-7</v>
      </c>
      <c r="C931">
        <v>1.4561080000000001E-7</v>
      </c>
      <c r="D931">
        <f t="shared" si="14"/>
        <v>-8.39856E-8</v>
      </c>
    </row>
    <row r="932" spans="1:4" x14ac:dyDescent="0.3">
      <c r="A932" t="s">
        <v>937</v>
      </c>
      <c r="B932">
        <v>-3.4247680000000002E-7</v>
      </c>
      <c r="C932">
        <v>-5.1006140000000005E-7</v>
      </c>
      <c r="D932">
        <f t="shared" si="14"/>
        <v>-1.6758460000000003E-7</v>
      </c>
    </row>
    <row r="933" spans="1:4" x14ac:dyDescent="0.3">
      <c r="A933" t="s">
        <v>938</v>
      </c>
      <c r="B933">
        <v>2.1773119999999999E-7</v>
      </c>
      <c r="C933">
        <v>-8.6263240000000007E-8</v>
      </c>
      <c r="D933">
        <f t="shared" si="14"/>
        <v>-3.0399444000000002E-7</v>
      </c>
    </row>
    <row r="934" spans="1:4" x14ac:dyDescent="0.3">
      <c r="A934" t="s">
        <v>939</v>
      </c>
      <c r="B934">
        <v>-1.845962E-7</v>
      </c>
      <c r="C934">
        <v>-5.2096109999999999E-7</v>
      </c>
      <c r="D934">
        <f t="shared" si="14"/>
        <v>-3.3636490000000002E-7</v>
      </c>
    </row>
    <row r="935" spans="1:4" x14ac:dyDescent="0.3">
      <c r="A935" t="s">
        <v>940</v>
      </c>
      <c r="B935">
        <v>-1.4839960000000001E-7</v>
      </c>
      <c r="C935">
        <v>-3.442314E-7</v>
      </c>
      <c r="D935">
        <f t="shared" si="14"/>
        <v>-1.9583179999999999E-7</v>
      </c>
    </row>
    <row r="936" spans="1:4" x14ac:dyDescent="0.3">
      <c r="A936" t="s">
        <v>941</v>
      </c>
      <c r="B936">
        <v>1.135728E-8</v>
      </c>
      <c r="C936">
        <v>-8.4485059999999998E-8</v>
      </c>
      <c r="D936">
        <f t="shared" si="14"/>
        <v>-9.5842339999999995E-8</v>
      </c>
    </row>
    <row r="937" spans="1:4" x14ac:dyDescent="0.3">
      <c r="A937" t="s">
        <v>942</v>
      </c>
      <c r="B937">
        <v>0.10424849999999999</v>
      </c>
      <c r="C937">
        <v>0.10462390000000001</v>
      </c>
      <c r="D937">
        <f t="shared" si="14"/>
        <v>3.7540000000001184E-4</v>
      </c>
    </row>
    <row r="938" spans="1:4" x14ac:dyDescent="0.3">
      <c r="A938" t="s">
        <v>943</v>
      </c>
      <c r="B938">
        <v>14.79738</v>
      </c>
      <c r="C938">
        <v>7.900353</v>
      </c>
      <c r="D938">
        <f t="shared" si="14"/>
        <v>-6.8970270000000005</v>
      </c>
    </row>
    <row r="939" spans="1:4" x14ac:dyDescent="0.3">
      <c r="A939" t="s">
        <v>944</v>
      </c>
      <c r="B939">
        <v>3.131135</v>
      </c>
      <c r="C939">
        <v>2.595853</v>
      </c>
      <c r="D939">
        <f t="shared" si="14"/>
        <v>-0.53528200000000004</v>
      </c>
    </row>
    <row r="940" spans="1:4" x14ac:dyDescent="0.3">
      <c r="A940" t="s">
        <v>945</v>
      </c>
      <c r="B940">
        <v>6.0492379999999999</v>
      </c>
      <c r="C940">
        <v>7.4969279999999996</v>
      </c>
      <c r="D940">
        <f t="shared" si="14"/>
        <v>1.4476899999999997</v>
      </c>
    </row>
    <row r="941" spans="1:4" x14ac:dyDescent="0.3">
      <c r="A941" t="s">
        <v>946</v>
      </c>
      <c r="B941">
        <v>4.8394870000000002E-4</v>
      </c>
      <c r="C941">
        <v>4.8584170000000001E-4</v>
      </c>
      <c r="D941">
        <f t="shared" si="14"/>
        <v>1.8929999999999902E-6</v>
      </c>
    </row>
    <row r="942" spans="1:4" x14ac:dyDescent="0.3">
      <c r="A942" t="s">
        <v>947</v>
      </c>
      <c r="B942">
        <v>0.42900149999999998</v>
      </c>
      <c r="C942">
        <v>0.22903889999999999</v>
      </c>
      <c r="D942">
        <f t="shared" si="14"/>
        <v>-0.19996259999999999</v>
      </c>
    </row>
    <row r="943" spans="1:4" x14ac:dyDescent="0.3">
      <c r="A943" t="s">
        <v>948</v>
      </c>
      <c r="B943">
        <v>4.7653059999999998</v>
      </c>
      <c r="C943">
        <v>3.7360009999999999</v>
      </c>
      <c r="D943">
        <f t="shared" si="14"/>
        <v>-1.0293049999999999</v>
      </c>
    </row>
    <row r="944" spans="1:4" x14ac:dyDescent="0.3">
      <c r="A944" t="s">
        <v>949</v>
      </c>
      <c r="B944">
        <v>6.5301280000000004</v>
      </c>
      <c r="C944">
        <v>8.1001539999999999</v>
      </c>
      <c r="D944">
        <f t="shared" si="14"/>
        <v>1.5700259999999995</v>
      </c>
    </row>
    <row r="945" spans="1:4" x14ac:dyDescent="0.3">
      <c r="A945" t="s">
        <v>950</v>
      </c>
      <c r="B945">
        <v>3.7972760000000001</v>
      </c>
      <c r="C945">
        <v>8.3091349999999995</v>
      </c>
      <c r="D945">
        <f t="shared" si="14"/>
        <v>4.5118589999999994</v>
      </c>
    </row>
    <row r="946" spans="1:4" x14ac:dyDescent="0.3">
      <c r="A946" t="s">
        <v>951</v>
      </c>
      <c r="B946">
        <v>1.757703E-4</v>
      </c>
      <c r="C946">
        <v>1.78099E-4</v>
      </c>
      <c r="D946">
        <f t="shared" si="14"/>
        <v>2.3287000000000036E-6</v>
      </c>
    </row>
    <row r="947" spans="1:4" x14ac:dyDescent="0.3">
      <c r="A947" t="s">
        <v>952</v>
      </c>
      <c r="B947">
        <v>4.0228000000000002</v>
      </c>
      <c r="C947">
        <v>3.1539269999999999</v>
      </c>
      <c r="D947">
        <f t="shared" si="14"/>
        <v>-0.86887300000000023</v>
      </c>
    </row>
    <row r="948" spans="1:4" x14ac:dyDescent="0.3">
      <c r="A948" t="s">
        <v>953</v>
      </c>
      <c r="B948">
        <v>5.1862050000000003E-7</v>
      </c>
      <c r="C948">
        <v>1.047649E-8</v>
      </c>
      <c r="D948">
        <f t="shared" si="14"/>
        <v>-5.0814401000000004E-7</v>
      </c>
    </row>
    <row r="949" spans="1:4" x14ac:dyDescent="0.3">
      <c r="A949" t="s">
        <v>954</v>
      </c>
      <c r="B949">
        <v>4.0065099999999996</v>
      </c>
      <c r="C949">
        <v>9.613505</v>
      </c>
      <c r="D949">
        <f t="shared" si="14"/>
        <v>5.6069950000000004</v>
      </c>
    </row>
    <row r="950" spans="1:4" x14ac:dyDescent="0.3">
      <c r="A950" t="s">
        <v>955</v>
      </c>
      <c r="B950">
        <v>8.5976209999999997E-3</v>
      </c>
      <c r="C950">
        <v>1.23051E-3</v>
      </c>
      <c r="D950">
        <f t="shared" si="14"/>
        <v>-7.367111E-3</v>
      </c>
    </row>
    <row r="951" spans="1:4" x14ac:dyDescent="0.3">
      <c r="A951" t="s">
        <v>956</v>
      </c>
      <c r="B951">
        <v>4.2976179999999999</v>
      </c>
      <c r="C951">
        <v>3.3694269999999999</v>
      </c>
      <c r="D951">
        <f t="shared" si="14"/>
        <v>-0.92819099999999999</v>
      </c>
    </row>
    <row r="952" spans="1:4" x14ac:dyDescent="0.3">
      <c r="A952" t="s">
        <v>957</v>
      </c>
      <c r="B952">
        <v>4.5021909999999998</v>
      </c>
      <c r="C952">
        <v>3.5298590000000001</v>
      </c>
      <c r="D952">
        <f t="shared" si="14"/>
        <v>-0.97233199999999975</v>
      </c>
    </row>
    <row r="953" spans="1:4" x14ac:dyDescent="0.3">
      <c r="A953" t="s">
        <v>958</v>
      </c>
      <c r="B953">
        <v>3.299059E-2</v>
      </c>
      <c r="C953">
        <v>0.72738270000000005</v>
      </c>
      <c r="D953">
        <f t="shared" si="14"/>
        <v>0.69439211000000001</v>
      </c>
    </row>
    <row r="954" spans="1:4" x14ac:dyDescent="0.3">
      <c r="A954" t="s">
        <v>959</v>
      </c>
      <c r="B954">
        <v>19.648859999999999</v>
      </c>
      <c r="C954">
        <v>11.235189999999999</v>
      </c>
      <c r="D954">
        <f t="shared" si="14"/>
        <v>-8.4136699999999998</v>
      </c>
    </row>
    <row r="955" spans="1:4" x14ac:dyDescent="0.3">
      <c r="A955" t="s">
        <v>960</v>
      </c>
      <c r="B955">
        <v>8.0823910000000002E-4</v>
      </c>
      <c r="C955">
        <v>8.1124490000000001E-4</v>
      </c>
      <c r="D955">
        <f t="shared" si="14"/>
        <v>3.0057999999999908E-6</v>
      </c>
    </row>
    <row r="956" spans="1:4" x14ac:dyDescent="0.3">
      <c r="A956" t="s">
        <v>961</v>
      </c>
      <c r="B956">
        <v>3.1153940000000002</v>
      </c>
      <c r="C956">
        <v>7.4751450000000004</v>
      </c>
      <c r="D956">
        <f t="shared" si="14"/>
        <v>4.3597510000000002</v>
      </c>
    </row>
    <row r="957" spans="1:4" x14ac:dyDescent="0.3">
      <c r="A957" t="s">
        <v>962</v>
      </c>
      <c r="B957">
        <v>7.0926210000000003</v>
      </c>
      <c r="C957">
        <v>4.1436869999999999</v>
      </c>
      <c r="D957">
        <f t="shared" si="14"/>
        <v>-2.9489340000000004</v>
      </c>
    </row>
    <row r="958" spans="1:4" x14ac:dyDescent="0.3">
      <c r="A958" t="s">
        <v>963</v>
      </c>
      <c r="B958">
        <v>0.20287060000000001</v>
      </c>
      <c r="C958">
        <v>4.6367659999999998E-2</v>
      </c>
      <c r="D958">
        <f t="shared" si="14"/>
        <v>-0.15650294000000001</v>
      </c>
    </row>
    <row r="959" spans="1:4" x14ac:dyDescent="0.3">
      <c r="A959" t="s">
        <v>964</v>
      </c>
      <c r="B959">
        <v>0.37801990000000002</v>
      </c>
      <c r="C959">
        <v>0.2314668</v>
      </c>
      <c r="D959">
        <f t="shared" si="14"/>
        <v>-0.14655310000000002</v>
      </c>
    </row>
    <row r="960" spans="1:4" x14ac:dyDescent="0.3">
      <c r="A960" t="s">
        <v>965</v>
      </c>
      <c r="B960">
        <v>2.6637</v>
      </c>
      <c r="C960">
        <v>1.6310450000000001</v>
      </c>
      <c r="D960">
        <f t="shared" si="14"/>
        <v>-1.0326549999999999</v>
      </c>
    </row>
    <row r="961" spans="1:4" x14ac:dyDescent="0.3">
      <c r="A961" t="s">
        <v>966</v>
      </c>
      <c r="B961">
        <v>0.1836315</v>
      </c>
      <c r="C961">
        <v>0.12523980000000001</v>
      </c>
      <c r="D961">
        <f t="shared" si="14"/>
        <v>-5.8391699999999991E-2</v>
      </c>
    </row>
    <row r="962" spans="1:4" x14ac:dyDescent="0.3">
      <c r="A962" t="s">
        <v>967</v>
      </c>
      <c r="B962">
        <v>8.0456130000000001E-3</v>
      </c>
      <c r="C962">
        <v>7.5586570000000001E-4</v>
      </c>
      <c r="D962">
        <f t="shared" si="14"/>
        <v>-7.2897472999999997E-3</v>
      </c>
    </row>
    <row r="963" spans="1:4" x14ac:dyDescent="0.3">
      <c r="A963" t="s">
        <v>968</v>
      </c>
      <c r="B963">
        <v>1.281045</v>
      </c>
      <c r="C963">
        <v>0.78443030000000002</v>
      </c>
      <c r="D963">
        <f t="shared" ref="D963:D1026" si="15">C963-B963</f>
        <v>-0.49661469999999996</v>
      </c>
    </row>
    <row r="964" spans="1:4" x14ac:dyDescent="0.3">
      <c r="A964" t="s">
        <v>969</v>
      </c>
      <c r="B964">
        <v>0.1828063</v>
      </c>
      <c r="C964">
        <v>0.1000939</v>
      </c>
      <c r="D964">
        <f t="shared" si="15"/>
        <v>-8.2712400000000005E-2</v>
      </c>
    </row>
    <row r="965" spans="1:4" x14ac:dyDescent="0.3">
      <c r="A965" t="s">
        <v>970</v>
      </c>
      <c r="B965">
        <v>0.35511209999999999</v>
      </c>
      <c r="C965">
        <v>0.1944488</v>
      </c>
      <c r="D965">
        <f t="shared" si="15"/>
        <v>-0.16066329999999998</v>
      </c>
    </row>
    <row r="966" spans="1:4" x14ac:dyDescent="0.3">
      <c r="A966" t="s">
        <v>971</v>
      </c>
      <c r="B966">
        <v>0.30876710000000002</v>
      </c>
      <c r="C966">
        <v>0.17237140000000001</v>
      </c>
      <c r="D966">
        <f t="shared" si="15"/>
        <v>-0.13639570000000001</v>
      </c>
    </row>
    <row r="967" spans="1:4" x14ac:dyDescent="0.3">
      <c r="A967" t="s">
        <v>972</v>
      </c>
      <c r="B967">
        <v>1.1799240000000001E-4</v>
      </c>
      <c r="C967">
        <v>1.214851E-4</v>
      </c>
      <c r="D967">
        <f t="shared" si="15"/>
        <v>3.4926999999999945E-6</v>
      </c>
    </row>
    <row r="968" spans="1:4" x14ac:dyDescent="0.3">
      <c r="A968" t="s">
        <v>973</v>
      </c>
      <c r="B968">
        <v>3.4484469999999999E-3</v>
      </c>
      <c r="C968">
        <v>1.877793E-3</v>
      </c>
      <c r="D968">
        <f t="shared" si="15"/>
        <v>-1.5706539999999999E-3</v>
      </c>
    </row>
    <row r="969" spans="1:4" x14ac:dyDescent="0.3">
      <c r="A969" t="s">
        <v>974</v>
      </c>
      <c r="B969">
        <v>9.4322700000000004E-5</v>
      </c>
      <c r="C969">
        <v>9.7155610000000003E-5</v>
      </c>
      <c r="D969">
        <f t="shared" si="15"/>
        <v>2.8329099999999986E-6</v>
      </c>
    </row>
    <row r="970" spans="1:4" x14ac:dyDescent="0.3">
      <c r="A970" t="s">
        <v>975</v>
      </c>
      <c r="B970">
        <v>0.16505339999999999</v>
      </c>
      <c r="C970">
        <v>0.11257490000000001</v>
      </c>
      <c r="D970">
        <f t="shared" si="15"/>
        <v>-5.2478499999999983E-2</v>
      </c>
    </row>
    <row r="971" spans="1:4" x14ac:dyDescent="0.3">
      <c r="A971" t="s">
        <v>976</v>
      </c>
      <c r="B971">
        <v>1.287669E-4</v>
      </c>
      <c r="C971">
        <v>-4.6655980000000002E-6</v>
      </c>
      <c r="D971">
        <f t="shared" si="15"/>
        <v>-1.3343249799999999E-4</v>
      </c>
    </row>
    <row r="972" spans="1:4" x14ac:dyDescent="0.3">
      <c r="A972" t="s">
        <v>977</v>
      </c>
      <c r="B972">
        <v>0.20678379999999999</v>
      </c>
      <c r="C972">
        <v>4.7891879999999998E-2</v>
      </c>
      <c r="D972">
        <f t="shared" si="15"/>
        <v>-0.15889191999999999</v>
      </c>
    </row>
    <row r="973" spans="1:4" x14ac:dyDescent="0.3">
      <c r="A973" t="s">
        <v>978</v>
      </c>
      <c r="B973">
        <v>3.9174359999999999E-5</v>
      </c>
      <c r="C973">
        <v>3.9012060000000003E-5</v>
      </c>
      <c r="D973">
        <f t="shared" si="15"/>
        <v>-1.6229999999999674E-7</v>
      </c>
    </row>
    <row r="974" spans="1:4" x14ac:dyDescent="0.3">
      <c r="A974" t="s">
        <v>979</v>
      </c>
      <c r="B974">
        <v>7.2808590000000004E-4</v>
      </c>
      <c r="C974">
        <v>7.3006799999999995E-4</v>
      </c>
      <c r="D974">
        <f t="shared" si="15"/>
        <v>1.9820999999999077E-6</v>
      </c>
    </row>
    <row r="975" spans="1:4" x14ac:dyDescent="0.3">
      <c r="A975" t="s">
        <v>980</v>
      </c>
      <c r="B975">
        <v>4.978615E-4</v>
      </c>
      <c r="C975">
        <v>4.9883839999999996E-4</v>
      </c>
      <c r="D975">
        <f t="shared" si="15"/>
        <v>9.7689999999995333E-7</v>
      </c>
    </row>
    <row r="976" spans="1:4" x14ac:dyDescent="0.3">
      <c r="A976" t="s">
        <v>981</v>
      </c>
      <c r="B976">
        <v>1.197237E-4</v>
      </c>
      <c r="C976">
        <v>1.222773E-4</v>
      </c>
      <c r="D976">
        <f t="shared" si="15"/>
        <v>2.5536000000000021E-6</v>
      </c>
    </row>
    <row r="977" spans="1:4" x14ac:dyDescent="0.3">
      <c r="A977" t="s">
        <v>982</v>
      </c>
      <c r="B977">
        <v>2.8509760000000002</v>
      </c>
      <c r="C977">
        <v>6.860214</v>
      </c>
      <c r="D977">
        <f t="shared" si="15"/>
        <v>4.0092379999999999</v>
      </c>
    </row>
    <row r="978" spans="1:4" x14ac:dyDescent="0.3">
      <c r="A978" t="s">
        <v>983</v>
      </c>
      <c r="B978">
        <v>1.8117749999999998E-2</v>
      </c>
      <c r="C978">
        <v>1.161886E-2</v>
      </c>
      <c r="D978">
        <f t="shared" si="15"/>
        <v>-6.4988899999999985E-3</v>
      </c>
    </row>
    <row r="979" spans="1:4" x14ac:dyDescent="0.3">
      <c r="A979" t="s">
        <v>984</v>
      </c>
      <c r="B979">
        <v>0.73622520000000002</v>
      </c>
      <c r="C979">
        <v>0.46666299999999999</v>
      </c>
      <c r="D979">
        <f t="shared" si="15"/>
        <v>-0.26956220000000003</v>
      </c>
    </row>
    <row r="980" spans="1:4" x14ac:dyDescent="0.3">
      <c r="A980" t="s">
        <v>985</v>
      </c>
      <c r="B980">
        <v>0.521123</v>
      </c>
      <c r="C980">
        <v>0.33575110000000002</v>
      </c>
      <c r="D980">
        <f t="shared" si="15"/>
        <v>-0.18537189999999998</v>
      </c>
    </row>
    <row r="981" spans="1:4" x14ac:dyDescent="0.3">
      <c r="A981" t="s">
        <v>986</v>
      </c>
      <c r="B981">
        <v>4.0049680000000001E-7</v>
      </c>
      <c r="C981">
        <v>-1.7186810000000001E-7</v>
      </c>
      <c r="D981">
        <f t="shared" si="15"/>
        <v>-5.7236489999999996E-7</v>
      </c>
    </row>
    <row r="982" spans="1:4" x14ac:dyDescent="0.3">
      <c r="A982" t="s">
        <v>987</v>
      </c>
      <c r="B982">
        <v>5.1771780000000003E-2</v>
      </c>
      <c r="C982">
        <v>3.778724E-2</v>
      </c>
      <c r="D982">
        <f t="shared" si="15"/>
        <v>-1.3984540000000004E-2</v>
      </c>
    </row>
    <row r="983" spans="1:4" x14ac:dyDescent="0.3">
      <c r="A983" t="s">
        <v>988</v>
      </c>
      <c r="B983">
        <v>4.49255E-2</v>
      </c>
      <c r="C983">
        <v>2.889624E-2</v>
      </c>
      <c r="D983">
        <f t="shared" si="15"/>
        <v>-1.602926E-2</v>
      </c>
    </row>
    <row r="984" spans="1:4" x14ac:dyDescent="0.3">
      <c r="A984" t="s">
        <v>989</v>
      </c>
      <c r="B984">
        <v>8.6457499999999997E-5</v>
      </c>
      <c r="C984">
        <v>9.0132690000000005E-5</v>
      </c>
      <c r="D984">
        <f t="shared" si="15"/>
        <v>3.6751900000000078E-6</v>
      </c>
    </row>
    <row r="985" spans="1:4" x14ac:dyDescent="0.3">
      <c r="A985" t="s">
        <v>990</v>
      </c>
      <c r="B985">
        <v>7.2228750000000001E-3</v>
      </c>
      <c r="C985">
        <v>7.4551419999999997E-3</v>
      </c>
      <c r="D985">
        <f t="shared" si="15"/>
        <v>2.3226699999999954E-4</v>
      </c>
    </row>
    <row r="986" spans="1:4" x14ac:dyDescent="0.3">
      <c r="A986" t="s">
        <v>991</v>
      </c>
      <c r="B986">
        <v>4.7075050000000002E-7</v>
      </c>
      <c r="C986">
        <v>6.9836920000000004E-7</v>
      </c>
      <c r="D986">
        <f t="shared" si="15"/>
        <v>2.2761870000000002E-7</v>
      </c>
    </row>
    <row r="987" spans="1:4" x14ac:dyDescent="0.3">
      <c r="A987" t="s">
        <v>992</v>
      </c>
      <c r="B987">
        <v>0.40859800000000002</v>
      </c>
      <c r="C987">
        <v>0.2351596</v>
      </c>
      <c r="D987">
        <f t="shared" si="15"/>
        <v>-0.17343840000000002</v>
      </c>
    </row>
    <row r="988" spans="1:4" x14ac:dyDescent="0.3">
      <c r="A988" t="s">
        <v>993</v>
      </c>
      <c r="B988">
        <v>6.5831700000000002E-3</v>
      </c>
      <c r="C988">
        <v>6.7936239999999998E-3</v>
      </c>
      <c r="D988">
        <f t="shared" si="15"/>
        <v>2.1045399999999968E-4</v>
      </c>
    </row>
    <row r="989" spans="1:4" x14ac:dyDescent="0.3">
      <c r="A989" t="s">
        <v>994</v>
      </c>
      <c r="B989">
        <v>4.084995E-4</v>
      </c>
      <c r="C989">
        <v>4.2000760000000001E-4</v>
      </c>
      <c r="D989">
        <f t="shared" si="15"/>
        <v>1.1508100000000006E-5</v>
      </c>
    </row>
    <row r="990" spans="1:4" x14ac:dyDescent="0.3">
      <c r="A990" t="s">
        <v>995</v>
      </c>
      <c r="B990">
        <v>5.1390799999999999E-3</v>
      </c>
      <c r="C990">
        <v>1.4870969999999999E-3</v>
      </c>
      <c r="D990">
        <f t="shared" si="15"/>
        <v>-3.6519830000000001E-3</v>
      </c>
    </row>
    <row r="991" spans="1:4" x14ac:dyDescent="0.3">
      <c r="A991" t="s">
        <v>996</v>
      </c>
      <c r="B991">
        <v>8.2868659999999997E-2</v>
      </c>
      <c r="C991">
        <v>5.0440699999999998E-2</v>
      </c>
      <c r="D991">
        <f t="shared" si="15"/>
        <v>-3.2427959999999999E-2</v>
      </c>
    </row>
    <row r="992" spans="1:4" x14ac:dyDescent="0.3">
      <c r="A992" t="s">
        <v>997</v>
      </c>
      <c r="B992">
        <v>2.8227700000000001E-5</v>
      </c>
      <c r="C992">
        <v>2.7268659999999999E-5</v>
      </c>
      <c r="D992">
        <f t="shared" si="15"/>
        <v>-9.5904000000000158E-7</v>
      </c>
    </row>
    <row r="993" spans="1:4" x14ac:dyDescent="0.3">
      <c r="A993" t="s">
        <v>998</v>
      </c>
      <c r="B993">
        <v>6.2768670000000004E-4</v>
      </c>
      <c r="C993">
        <v>6.4461200000000003E-4</v>
      </c>
      <c r="D993">
        <f t="shared" si="15"/>
        <v>1.6925299999999985E-5</v>
      </c>
    </row>
    <row r="994" spans="1:4" x14ac:dyDescent="0.3">
      <c r="A994" t="s">
        <v>999</v>
      </c>
      <c r="B994">
        <v>3.781196</v>
      </c>
      <c r="C994">
        <v>9.0984020000000001</v>
      </c>
      <c r="D994">
        <f t="shared" si="15"/>
        <v>5.3172060000000005</v>
      </c>
    </row>
    <row r="995" spans="1:4" x14ac:dyDescent="0.3">
      <c r="A995" t="s">
        <v>1000</v>
      </c>
      <c r="B995">
        <v>3.583725E-5</v>
      </c>
      <c r="C995">
        <v>3.6362139999999998E-5</v>
      </c>
      <c r="D995">
        <f t="shared" si="15"/>
        <v>5.2488999999999829E-7</v>
      </c>
    </row>
    <row r="996" spans="1:4" x14ac:dyDescent="0.3">
      <c r="A996" t="s">
        <v>1001</v>
      </c>
      <c r="B996">
        <v>0.4187495</v>
      </c>
      <c r="C996">
        <v>0.2295623</v>
      </c>
      <c r="D996">
        <f t="shared" si="15"/>
        <v>-0.1891872</v>
      </c>
    </row>
    <row r="997" spans="1:4" x14ac:dyDescent="0.3">
      <c r="A997" t="s">
        <v>1002</v>
      </c>
      <c r="B997">
        <v>5.6989680000000002E-4</v>
      </c>
      <c r="C997">
        <v>5.8579059999999997E-4</v>
      </c>
      <c r="D997">
        <f t="shared" si="15"/>
        <v>1.5893799999999953E-5</v>
      </c>
    </row>
    <row r="998" spans="1:4" x14ac:dyDescent="0.3">
      <c r="A998" t="s">
        <v>1003</v>
      </c>
      <c r="B998">
        <v>9.361455E-5</v>
      </c>
      <c r="C998">
        <v>9.6598349999999996E-5</v>
      </c>
      <c r="D998">
        <f t="shared" si="15"/>
        <v>2.9837999999999967E-6</v>
      </c>
    </row>
    <row r="999" spans="1:4" x14ac:dyDescent="0.3">
      <c r="A999" t="s">
        <v>1004</v>
      </c>
      <c r="B999">
        <v>3.7747950000000001</v>
      </c>
      <c r="C999">
        <v>9.0828100000000003</v>
      </c>
      <c r="D999">
        <f t="shared" si="15"/>
        <v>5.3080150000000001</v>
      </c>
    </row>
    <row r="1000" spans="1:4" x14ac:dyDescent="0.3">
      <c r="A1000" t="s">
        <v>1005</v>
      </c>
      <c r="B1000">
        <v>1.827412E-3</v>
      </c>
      <c r="C1000">
        <v>1.8861800000000001E-3</v>
      </c>
      <c r="D1000">
        <f t="shared" si="15"/>
        <v>5.8768000000000058E-5</v>
      </c>
    </row>
    <row r="1001" spans="1:4" x14ac:dyDescent="0.3">
      <c r="A1001" t="s">
        <v>1006</v>
      </c>
      <c r="B1001">
        <v>1.8864069999999999E-5</v>
      </c>
      <c r="C1001">
        <v>1.3369420000000001E-5</v>
      </c>
      <c r="D1001">
        <f t="shared" si="15"/>
        <v>-5.4946499999999983E-6</v>
      </c>
    </row>
    <row r="1002" spans="1:4" x14ac:dyDescent="0.3">
      <c r="A1002" t="s">
        <v>1007</v>
      </c>
      <c r="B1002">
        <v>6.8761549999999999E-4</v>
      </c>
      <c r="C1002">
        <v>7.0974440000000003E-4</v>
      </c>
      <c r="D1002">
        <f t="shared" si="15"/>
        <v>2.2128900000000038E-5</v>
      </c>
    </row>
    <row r="1003" spans="1:4" x14ac:dyDescent="0.3">
      <c r="A1003" t="s">
        <v>1008</v>
      </c>
      <c r="B1003">
        <v>4.7659930000000002E-4</v>
      </c>
      <c r="C1003">
        <v>4.9184700000000001E-4</v>
      </c>
      <c r="D1003">
        <f t="shared" si="15"/>
        <v>1.5247699999999993E-5</v>
      </c>
    </row>
    <row r="1004" spans="1:4" x14ac:dyDescent="0.3">
      <c r="A1004" t="s">
        <v>1009</v>
      </c>
      <c r="B1004">
        <v>3.9303919999999999</v>
      </c>
      <c r="C1004">
        <v>10.36679</v>
      </c>
      <c r="D1004">
        <f t="shared" si="15"/>
        <v>6.4363980000000005</v>
      </c>
    </row>
    <row r="1005" spans="1:4" x14ac:dyDescent="0.3">
      <c r="A1005" t="s">
        <v>1010</v>
      </c>
      <c r="B1005">
        <v>1.5006889999999999E-3</v>
      </c>
      <c r="C1005">
        <v>1.500742E-3</v>
      </c>
      <c r="D1005">
        <f t="shared" si="15"/>
        <v>5.3000000000075556E-8</v>
      </c>
    </row>
    <row r="1006" spans="1:4" x14ac:dyDescent="0.3">
      <c r="A1006" t="s">
        <v>1011</v>
      </c>
      <c r="B1006">
        <v>2.435413</v>
      </c>
      <c r="C1006">
        <v>6.507676</v>
      </c>
      <c r="D1006">
        <f t="shared" si="15"/>
        <v>4.0722629999999995</v>
      </c>
    </row>
    <row r="1007" spans="1:4" x14ac:dyDescent="0.3">
      <c r="A1007" t="s">
        <v>1012</v>
      </c>
      <c r="B1007">
        <v>8.2404229999999998</v>
      </c>
      <c r="C1007">
        <v>26.076309999999999</v>
      </c>
      <c r="D1007">
        <f t="shared" si="15"/>
        <v>17.835887</v>
      </c>
    </row>
    <row r="1008" spans="1:4" x14ac:dyDescent="0.3">
      <c r="A1008" t="s">
        <v>1013</v>
      </c>
      <c r="B1008">
        <v>1.862919E-2</v>
      </c>
      <c r="C1008">
        <v>1.3099100000000001E-2</v>
      </c>
      <c r="D1008">
        <f t="shared" si="15"/>
        <v>-5.5300899999999997E-3</v>
      </c>
    </row>
    <row r="1009" spans="1:4" x14ac:dyDescent="0.3">
      <c r="A1009" t="s">
        <v>1014</v>
      </c>
      <c r="B1009">
        <v>1.5964210000000001</v>
      </c>
      <c r="C1009">
        <v>6.5667759999999999</v>
      </c>
      <c r="D1009">
        <f t="shared" si="15"/>
        <v>4.9703549999999996</v>
      </c>
    </row>
    <row r="1010" spans="1:4" x14ac:dyDescent="0.3">
      <c r="A1010" t="s">
        <v>1015</v>
      </c>
      <c r="B1010">
        <v>0.41241860000000002</v>
      </c>
      <c r="C1010">
        <v>0.28997420000000002</v>
      </c>
      <c r="D1010">
        <f t="shared" si="15"/>
        <v>-0.12244440000000001</v>
      </c>
    </row>
    <row r="1011" spans="1:4" x14ac:dyDescent="0.3">
      <c r="A1011" t="s">
        <v>1016</v>
      </c>
      <c r="B1011">
        <v>0.3550566</v>
      </c>
      <c r="C1011">
        <v>0.2496564</v>
      </c>
      <c r="D1011">
        <f t="shared" si="15"/>
        <v>-0.1054002</v>
      </c>
    </row>
    <row r="1012" spans="1:4" x14ac:dyDescent="0.3">
      <c r="A1012" t="s">
        <v>1017</v>
      </c>
      <c r="B1012">
        <v>1.388492E-2</v>
      </c>
      <c r="C1012">
        <v>9.7611929999999996E-3</v>
      </c>
      <c r="D1012">
        <f t="shared" si="15"/>
        <v>-4.1237270000000006E-3</v>
      </c>
    </row>
    <row r="1013" spans="1:4" x14ac:dyDescent="0.3">
      <c r="A1013" t="s">
        <v>1018</v>
      </c>
      <c r="B1013">
        <v>4.8705930000000003E-3</v>
      </c>
      <c r="C1013">
        <v>8.9539809999999997E-2</v>
      </c>
      <c r="D1013">
        <f t="shared" si="15"/>
        <v>8.4669216999999991E-2</v>
      </c>
    </row>
    <row r="1014" spans="1:4" x14ac:dyDescent="0.3">
      <c r="A1014" t="s">
        <v>1019</v>
      </c>
      <c r="B1014">
        <v>3.941207E-2</v>
      </c>
      <c r="C1014">
        <v>0.15794649999999999</v>
      </c>
      <c r="D1014">
        <f t="shared" si="15"/>
        <v>0.11853443</v>
      </c>
    </row>
    <row r="1015" spans="1:4" x14ac:dyDescent="0.3">
      <c r="A1015" t="s">
        <v>1020</v>
      </c>
      <c r="B1015">
        <v>9.9740810000000001E-4</v>
      </c>
      <c r="C1015">
        <v>1.0005789999999999E-3</v>
      </c>
      <c r="D1015">
        <f t="shared" si="15"/>
        <v>3.1708999999999123E-6</v>
      </c>
    </row>
    <row r="1016" spans="1:4" x14ac:dyDescent="0.3">
      <c r="A1016" t="s">
        <v>1021</v>
      </c>
      <c r="B1016">
        <v>1.4102850000000001E-3</v>
      </c>
      <c r="C1016">
        <v>2.573251E-2</v>
      </c>
      <c r="D1016">
        <f t="shared" si="15"/>
        <v>2.4322224999999999E-2</v>
      </c>
    </row>
    <row r="1017" spans="1:4" x14ac:dyDescent="0.3">
      <c r="A1017" t="s">
        <v>1022</v>
      </c>
      <c r="B1017">
        <v>3.9418769999999999E-2</v>
      </c>
      <c r="C1017">
        <v>0.15794639999999999</v>
      </c>
      <c r="D1017">
        <f t="shared" si="15"/>
        <v>0.11852762999999999</v>
      </c>
    </row>
    <row r="1018" spans="1:4" x14ac:dyDescent="0.3">
      <c r="A1018" t="s">
        <v>1023</v>
      </c>
      <c r="B1018">
        <v>1.0268330000000001</v>
      </c>
      <c r="C1018">
        <v>4.2772560000000004</v>
      </c>
      <c r="D1018">
        <f t="shared" si="15"/>
        <v>3.2504230000000005</v>
      </c>
    </row>
    <row r="1019" spans="1:4" x14ac:dyDescent="0.3">
      <c r="A1019" t="s">
        <v>1024</v>
      </c>
      <c r="B1019">
        <v>1.7848670000000001E-2</v>
      </c>
      <c r="C1019">
        <v>2.5782370000000002E-3</v>
      </c>
      <c r="D1019">
        <f t="shared" si="15"/>
        <v>-1.5270433E-2</v>
      </c>
    </row>
    <row r="1020" spans="1:4" x14ac:dyDescent="0.3">
      <c r="A1020" t="s">
        <v>1025</v>
      </c>
      <c r="B1020">
        <v>1.576767E-3</v>
      </c>
      <c r="C1020">
        <v>1.581842E-3</v>
      </c>
      <c r="D1020">
        <f t="shared" si="15"/>
        <v>5.0750000000000014E-6</v>
      </c>
    </row>
    <row r="1021" spans="1:4" x14ac:dyDescent="0.3">
      <c r="A1021" t="s">
        <v>1026</v>
      </c>
      <c r="B1021">
        <v>1.3650089999999999E-3</v>
      </c>
      <c r="C1021">
        <v>1.3693080000000001E-3</v>
      </c>
      <c r="D1021">
        <f t="shared" si="15"/>
        <v>4.299000000000143E-6</v>
      </c>
    </row>
    <row r="1022" spans="1:4" x14ac:dyDescent="0.3">
      <c r="A1022" t="s">
        <v>1027</v>
      </c>
      <c r="B1022">
        <v>1.194498E-3</v>
      </c>
      <c r="C1022">
        <v>1.1983009999999999E-3</v>
      </c>
      <c r="D1022">
        <f t="shared" si="15"/>
        <v>3.8029999999999228E-6</v>
      </c>
    </row>
    <row r="1023" spans="1:4" x14ac:dyDescent="0.3">
      <c r="A1023" t="s">
        <v>1028</v>
      </c>
      <c r="B1023">
        <v>2.4626509999999999E-4</v>
      </c>
      <c r="C1023">
        <v>2.4705009999999999E-4</v>
      </c>
      <c r="D1023">
        <f t="shared" si="15"/>
        <v>7.8500000000000011E-7</v>
      </c>
    </row>
    <row r="1024" spans="1:4" x14ac:dyDescent="0.3">
      <c r="A1024" t="s">
        <v>1029</v>
      </c>
      <c r="B1024">
        <v>2.5861070000000001E-4</v>
      </c>
      <c r="C1024">
        <v>2.5945969999999999E-4</v>
      </c>
      <c r="D1024">
        <f t="shared" si="15"/>
        <v>8.4899999999997781E-7</v>
      </c>
    </row>
    <row r="1025" spans="1:4" x14ac:dyDescent="0.3">
      <c r="A1025" t="s">
        <v>1030</v>
      </c>
      <c r="B1025">
        <v>4.0747139999999999E-4</v>
      </c>
      <c r="C1025">
        <v>4.0892830000000002E-4</v>
      </c>
      <c r="D1025">
        <f t="shared" si="15"/>
        <v>1.45690000000003E-6</v>
      </c>
    </row>
    <row r="1026" spans="1:4" x14ac:dyDescent="0.3">
      <c r="A1026" t="s">
        <v>1031</v>
      </c>
      <c r="B1026">
        <v>2.612847E-4</v>
      </c>
      <c r="C1026">
        <v>2.6959329999999999E-4</v>
      </c>
      <c r="D1026">
        <f t="shared" si="15"/>
        <v>8.3085999999999902E-6</v>
      </c>
    </row>
    <row r="1027" spans="1:4" x14ac:dyDescent="0.3">
      <c r="A1027" t="s">
        <v>1032</v>
      </c>
      <c r="B1027">
        <v>5.8358510000000001E-5</v>
      </c>
      <c r="C1027">
        <v>6.0161080000000001E-5</v>
      </c>
      <c r="D1027">
        <f t="shared" ref="D1027:D1090" si="16">C1027-B1027</f>
        <v>1.8025699999999999E-6</v>
      </c>
    </row>
    <row r="1028" spans="1:4" x14ac:dyDescent="0.3">
      <c r="A1028" t="s">
        <v>1033</v>
      </c>
      <c r="B1028">
        <v>1.033896E-4</v>
      </c>
      <c r="C1028">
        <v>1.065603E-4</v>
      </c>
      <c r="D1028">
        <f t="shared" si="16"/>
        <v>3.1707000000000068E-6</v>
      </c>
    </row>
    <row r="1029" spans="1:4" x14ac:dyDescent="0.3">
      <c r="A1029" t="s">
        <v>1034</v>
      </c>
      <c r="B1029">
        <v>-2.1943519999999999E-5</v>
      </c>
      <c r="C1029">
        <v>1.100119E-5</v>
      </c>
      <c r="D1029">
        <f t="shared" si="16"/>
        <v>3.2944709999999997E-5</v>
      </c>
    </row>
    <row r="1030" spans="1:4" x14ac:dyDescent="0.3">
      <c r="A1030" t="s">
        <v>1035</v>
      </c>
      <c r="B1030">
        <v>1.0374890000000001E-4</v>
      </c>
      <c r="C1030">
        <v>1.0712350000000001E-4</v>
      </c>
      <c r="D1030">
        <f t="shared" si="16"/>
        <v>3.3745999999999998E-6</v>
      </c>
    </row>
    <row r="1031" spans="1:4" x14ac:dyDescent="0.3">
      <c r="A1031" t="s">
        <v>1036</v>
      </c>
      <c r="B1031">
        <v>1.5499940000000001</v>
      </c>
      <c r="C1031">
        <v>1.590705</v>
      </c>
      <c r="D1031">
        <f t="shared" si="16"/>
        <v>4.0710999999999942E-2</v>
      </c>
    </row>
    <row r="1032" spans="1:4" x14ac:dyDescent="0.3">
      <c r="A1032" t="s">
        <v>1037</v>
      </c>
      <c r="B1032">
        <v>1.0167919999999999</v>
      </c>
      <c r="C1032">
        <v>1.043499</v>
      </c>
      <c r="D1032">
        <f t="shared" si="16"/>
        <v>2.6707000000000036E-2</v>
      </c>
    </row>
    <row r="1033" spans="1:4" x14ac:dyDescent="0.3">
      <c r="A1033" t="s">
        <v>1038</v>
      </c>
      <c r="B1033">
        <v>0.67696840000000003</v>
      </c>
      <c r="C1033">
        <v>0.69474979999999997</v>
      </c>
      <c r="D1033">
        <f t="shared" si="16"/>
        <v>1.7781399999999947E-2</v>
      </c>
    </row>
    <row r="1034" spans="1:4" x14ac:dyDescent="0.3">
      <c r="A1034" t="s">
        <v>1039</v>
      </c>
      <c r="B1034">
        <v>0.92578479999999996</v>
      </c>
      <c r="C1034">
        <v>0.950102</v>
      </c>
      <c r="D1034">
        <f t="shared" si="16"/>
        <v>2.4317200000000039E-2</v>
      </c>
    </row>
    <row r="1035" spans="1:4" x14ac:dyDescent="0.3">
      <c r="A1035" t="s">
        <v>1040</v>
      </c>
      <c r="B1035">
        <v>9.5111349999999996E-8</v>
      </c>
      <c r="C1035">
        <v>-6.8180799999999999E-7</v>
      </c>
      <c r="D1035">
        <f t="shared" si="16"/>
        <v>-7.7691935000000002E-7</v>
      </c>
    </row>
    <row r="1036" spans="1:4" x14ac:dyDescent="0.3">
      <c r="A1036" t="s">
        <v>1041</v>
      </c>
      <c r="B1036">
        <v>1.784518E-7</v>
      </c>
      <c r="C1036">
        <v>4.4607150000000001E-7</v>
      </c>
      <c r="D1036">
        <f t="shared" si="16"/>
        <v>2.6761969999999998E-7</v>
      </c>
    </row>
    <row r="1037" spans="1:4" x14ac:dyDescent="0.3">
      <c r="A1037" t="s">
        <v>1042</v>
      </c>
      <c r="B1037">
        <v>1.5622640000000001</v>
      </c>
      <c r="C1037">
        <v>1.6032999999999999</v>
      </c>
      <c r="D1037">
        <f t="shared" si="16"/>
        <v>4.103599999999985E-2</v>
      </c>
    </row>
    <row r="1038" spans="1:4" x14ac:dyDescent="0.3">
      <c r="A1038" t="s">
        <v>1043</v>
      </c>
      <c r="B1038">
        <v>0.45936070000000001</v>
      </c>
      <c r="C1038">
        <v>0.4707789</v>
      </c>
      <c r="D1038">
        <f t="shared" si="16"/>
        <v>1.1418199999999989E-2</v>
      </c>
    </row>
    <row r="1039" spans="1:4" x14ac:dyDescent="0.3">
      <c r="A1039" t="s">
        <v>1044</v>
      </c>
      <c r="B1039">
        <v>0.14780660000000001</v>
      </c>
      <c r="C1039">
        <v>0.1514807</v>
      </c>
      <c r="D1039">
        <f t="shared" si="16"/>
        <v>3.6740999999999857E-3</v>
      </c>
    </row>
    <row r="1040" spans="1:4" x14ac:dyDescent="0.3">
      <c r="A1040" t="s">
        <v>1045</v>
      </c>
      <c r="B1040">
        <v>0.52605500000000005</v>
      </c>
      <c r="C1040">
        <v>0.53913149999999999</v>
      </c>
      <c r="D1040">
        <f t="shared" si="16"/>
        <v>1.3076499999999935E-2</v>
      </c>
    </row>
    <row r="1041" spans="1:4" x14ac:dyDescent="0.3">
      <c r="A1041" t="s">
        <v>1046</v>
      </c>
      <c r="B1041">
        <v>-2.7488999999999999E-9</v>
      </c>
      <c r="C1041">
        <v>3.3670229999999997E-8</v>
      </c>
      <c r="D1041">
        <f t="shared" si="16"/>
        <v>3.6419129999999998E-8</v>
      </c>
    </row>
    <row r="1042" spans="1:4" x14ac:dyDescent="0.3">
      <c r="A1042" t="s">
        <v>1047</v>
      </c>
      <c r="B1042">
        <v>1.3185259999999999E-7</v>
      </c>
      <c r="C1042">
        <v>-1.3248229999999999E-8</v>
      </c>
      <c r="D1042">
        <f t="shared" si="16"/>
        <v>-1.4510082999999999E-7</v>
      </c>
    </row>
    <row r="1043" spans="1:4" x14ac:dyDescent="0.3">
      <c r="A1043" t="s">
        <v>1048</v>
      </c>
      <c r="B1043">
        <v>0.47346949999999999</v>
      </c>
      <c r="C1043">
        <v>0.48523939999999999</v>
      </c>
      <c r="D1043">
        <f t="shared" si="16"/>
        <v>1.17699E-2</v>
      </c>
    </row>
    <row r="1044" spans="1:4" x14ac:dyDescent="0.3">
      <c r="A1044" t="s">
        <v>1049</v>
      </c>
      <c r="B1044">
        <v>0.4145723</v>
      </c>
      <c r="C1044">
        <v>0.42487789999999998</v>
      </c>
      <c r="D1044">
        <f t="shared" si="16"/>
        <v>1.030559999999997E-2</v>
      </c>
    </row>
    <row r="1045" spans="1:4" x14ac:dyDescent="0.3">
      <c r="A1045" t="s">
        <v>1050</v>
      </c>
      <c r="B1045">
        <v>0.52586599999999994</v>
      </c>
      <c r="C1045">
        <v>0.53893809999999998</v>
      </c>
      <c r="D1045">
        <f t="shared" si="16"/>
        <v>1.3072100000000031E-2</v>
      </c>
    </row>
    <row r="1046" spans="1:4" x14ac:dyDescent="0.3">
      <c r="A1046" t="s">
        <v>1051</v>
      </c>
      <c r="B1046">
        <v>0.53231859999999998</v>
      </c>
      <c r="C1046">
        <v>0.54555140000000002</v>
      </c>
      <c r="D1046">
        <f t="shared" si="16"/>
        <v>1.3232800000000045E-2</v>
      </c>
    </row>
    <row r="1047" spans="1:4" x14ac:dyDescent="0.3">
      <c r="A1047" t="s">
        <v>1052</v>
      </c>
      <c r="B1047">
        <v>1.6174819999999999E-2</v>
      </c>
      <c r="C1047">
        <v>1.6487890000000002E-2</v>
      </c>
      <c r="D1047">
        <f t="shared" si="16"/>
        <v>3.130700000000021E-4</v>
      </c>
    </row>
    <row r="1048" spans="1:4" x14ac:dyDescent="0.3">
      <c r="A1048" t="s">
        <v>1053</v>
      </c>
      <c r="B1048">
        <v>-1.4789680000000001E-7</v>
      </c>
      <c r="C1048">
        <v>-3.3305230000000001E-7</v>
      </c>
      <c r="D1048">
        <f t="shared" si="16"/>
        <v>-1.8515550000000001E-7</v>
      </c>
    </row>
    <row r="1049" spans="1:4" x14ac:dyDescent="0.3">
      <c r="A1049" t="s">
        <v>1054</v>
      </c>
      <c r="B1049">
        <v>-1.434977E-7</v>
      </c>
      <c r="C1049">
        <v>1.173941E-7</v>
      </c>
      <c r="D1049">
        <f t="shared" si="16"/>
        <v>2.6089180000000002E-7</v>
      </c>
    </row>
    <row r="1050" spans="1:4" x14ac:dyDescent="0.3">
      <c r="A1050" t="s">
        <v>1055</v>
      </c>
      <c r="B1050">
        <v>1.308815E-2</v>
      </c>
      <c r="C1050">
        <v>1.334137E-2</v>
      </c>
      <c r="D1050">
        <f t="shared" si="16"/>
        <v>2.5322000000000018E-4</v>
      </c>
    </row>
    <row r="1051" spans="1:4" x14ac:dyDescent="0.3">
      <c r="A1051" t="s">
        <v>1056</v>
      </c>
      <c r="B1051">
        <v>-2.4938769999999999E-8</v>
      </c>
      <c r="C1051">
        <v>1.108156E-7</v>
      </c>
      <c r="D1051">
        <f t="shared" si="16"/>
        <v>1.3575437E-7</v>
      </c>
    </row>
    <row r="1052" spans="1:4" x14ac:dyDescent="0.3">
      <c r="A1052" t="s">
        <v>1057</v>
      </c>
      <c r="B1052">
        <v>-6.5129909999999998E-9</v>
      </c>
      <c r="C1052">
        <v>1.4563269999999999E-8</v>
      </c>
      <c r="D1052">
        <f t="shared" si="16"/>
        <v>2.1076261E-8</v>
      </c>
    </row>
    <row r="1053" spans="1:4" x14ac:dyDescent="0.3">
      <c r="A1053" t="s">
        <v>1058</v>
      </c>
      <c r="B1053">
        <v>-7.8277980000000001E-8</v>
      </c>
      <c r="C1053">
        <v>-1.408655E-7</v>
      </c>
      <c r="D1053">
        <f t="shared" si="16"/>
        <v>-6.2587519999999997E-8</v>
      </c>
    </row>
    <row r="1054" spans="1:4" x14ac:dyDescent="0.3">
      <c r="A1054" t="s">
        <v>1059</v>
      </c>
      <c r="B1054">
        <v>3.0599700000000001E-2</v>
      </c>
      <c r="C1054">
        <v>3.1192580000000001E-2</v>
      </c>
      <c r="D1054">
        <f t="shared" si="16"/>
        <v>5.9288000000000049E-4</v>
      </c>
    </row>
    <row r="1055" spans="1:4" x14ac:dyDescent="0.3">
      <c r="A1055" t="s">
        <v>1060</v>
      </c>
      <c r="B1055">
        <v>4.0132520000000001E-7</v>
      </c>
      <c r="C1055">
        <v>-5.036292E-8</v>
      </c>
      <c r="D1055">
        <f t="shared" si="16"/>
        <v>-4.5168812E-7</v>
      </c>
    </row>
    <row r="1056" spans="1:4" x14ac:dyDescent="0.3">
      <c r="A1056" t="s">
        <v>1061</v>
      </c>
      <c r="B1056">
        <v>2.044169E-7</v>
      </c>
      <c r="C1056">
        <v>3.604663E-8</v>
      </c>
      <c r="D1056">
        <f t="shared" si="16"/>
        <v>-1.6837026999999999E-7</v>
      </c>
    </row>
    <row r="1057" spans="1:4" x14ac:dyDescent="0.3">
      <c r="A1057" t="s">
        <v>1062</v>
      </c>
      <c r="B1057">
        <v>-2.0996119999999999E-7</v>
      </c>
      <c r="C1057">
        <v>-1.0395E-7</v>
      </c>
      <c r="D1057">
        <f t="shared" si="16"/>
        <v>1.0601119999999999E-7</v>
      </c>
    </row>
    <row r="1058" spans="1:4" x14ac:dyDescent="0.3">
      <c r="A1058" t="s">
        <v>1063</v>
      </c>
      <c r="B1058">
        <v>-1.469676E-7</v>
      </c>
      <c r="C1058">
        <v>7.5054800000000001E-7</v>
      </c>
      <c r="D1058">
        <f t="shared" si="16"/>
        <v>8.9751560000000003E-7</v>
      </c>
    </row>
    <row r="1059" spans="1:4" x14ac:dyDescent="0.3">
      <c r="A1059" t="s">
        <v>1064</v>
      </c>
      <c r="B1059">
        <v>1.033394E-7</v>
      </c>
      <c r="C1059">
        <v>1.018497E-7</v>
      </c>
      <c r="D1059">
        <f t="shared" si="16"/>
        <v>-1.4897000000000057E-9</v>
      </c>
    </row>
    <row r="1060" spans="1:4" x14ac:dyDescent="0.3">
      <c r="A1060" t="s">
        <v>1065</v>
      </c>
      <c r="B1060">
        <v>1.048014E-7</v>
      </c>
      <c r="C1060">
        <v>-1.186366E-7</v>
      </c>
      <c r="D1060">
        <f t="shared" si="16"/>
        <v>-2.2343799999999999E-7</v>
      </c>
    </row>
    <row r="1061" spans="1:4" x14ac:dyDescent="0.3">
      <c r="A1061" t="s">
        <v>1066</v>
      </c>
      <c r="B1061">
        <v>1.5718669999999999E-7</v>
      </c>
      <c r="C1061">
        <v>-5.4723159999999998E-8</v>
      </c>
      <c r="D1061">
        <f t="shared" si="16"/>
        <v>-2.1190985999999999E-7</v>
      </c>
    </row>
    <row r="1062" spans="1:4" x14ac:dyDescent="0.3">
      <c r="A1062" t="s">
        <v>1067</v>
      </c>
      <c r="B1062">
        <v>-1.5430200000000001E-8</v>
      </c>
      <c r="C1062">
        <v>-3.9373680000000003E-8</v>
      </c>
      <c r="D1062">
        <f t="shared" si="16"/>
        <v>-2.3943480000000002E-8</v>
      </c>
    </row>
    <row r="1063" spans="1:4" x14ac:dyDescent="0.3">
      <c r="A1063" t="s">
        <v>1068</v>
      </c>
      <c r="B1063">
        <v>-8.4066310000000003E-9</v>
      </c>
      <c r="C1063">
        <v>7.3424860000000006E-8</v>
      </c>
      <c r="D1063">
        <f t="shared" si="16"/>
        <v>8.1831491000000008E-8</v>
      </c>
    </row>
    <row r="1064" spans="1:4" x14ac:dyDescent="0.3">
      <c r="A1064" t="s">
        <v>1069</v>
      </c>
      <c r="B1064">
        <v>2.8622550000000002E-7</v>
      </c>
      <c r="C1064">
        <v>-9.3871799999999998E-8</v>
      </c>
      <c r="D1064">
        <f t="shared" si="16"/>
        <v>-3.8009730000000002E-7</v>
      </c>
    </row>
    <row r="1065" spans="1:4" x14ac:dyDescent="0.3">
      <c r="A1065" t="s">
        <v>1070</v>
      </c>
      <c r="B1065">
        <v>9.7760060000000007E-6</v>
      </c>
      <c r="C1065">
        <v>1.042191E-5</v>
      </c>
      <c r="D1065">
        <f t="shared" si="16"/>
        <v>6.459039999999993E-7</v>
      </c>
    </row>
    <row r="1066" spans="1:4" x14ac:dyDescent="0.3">
      <c r="A1066" t="s">
        <v>1071</v>
      </c>
      <c r="B1066">
        <v>2.522081E-2</v>
      </c>
      <c r="C1066">
        <v>2.5163709999999999E-2</v>
      </c>
      <c r="D1066">
        <f t="shared" si="16"/>
        <v>-5.71000000000009E-5</v>
      </c>
    </row>
    <row r="1067" spans="1:4" x14ac:dyDescent="0.3">
      <c r="A1067" t="s">
        <v>1072</v>
      </c>
      <c r="B1067">
        <v>1.526484E-2</v>
      </c>
      <c r="C1067">
        <v>1.521716E-2</v>
      </c>
      <c r="D1067">
        <f t="shared" si="16"/>
        <v>-4.7679999999999598E-5</v>
      </c>
    </row>
    <row r="1068" spans="1:4" x14ac:dyDescent="0.3">
      <c r="A1068" t="s">
        <v>1073</v>
      </c>
      <c r="B1068">
        <v>1.9173480000000001E-7</v>
      </c>
      <c r="C1068">
        <v>9.5865730000000006E-8</v>
      </c>
      <c r="D1068">
        <f t="shared" si="16"/>
        <v>-9.5869069999999999E-8</v>
      </c>
    </row>
    <row r="1069" spans="1:4" x14ac:dyDescent="0.3">
      <c r="A1069" t="s">
        <v>1074</v>
      </c>
      <c r="B1069">
        <v>-4.3692289999999998E-8</v>
      </c>
      <c r="C1069">
        <v>2.045762E-7</v>
      </c>
      <c r="D1069">
        <f t="shared" si="16"/>
        <v>2.4826849000000001E-7</v>
      </c>
    </row>
    <row r="1070" spans="1:4" x14ac:dyDescent="0.3">
      <c r="A1070" t="s">
        <v>1075</v>
      </c>
      <c r="B1070">
        <v>1.466278E-2</v>
      </c>
      <c r="C1070">
        <v>1.487084E-2</v>
      </c>
      <c r="D1070">
        <f t="shared" si="16"/>
        <v>2.080599999999995E-4</v>
      </c>
    </row>
    <row r="1071" spans="1:4" x14ac:dyDescent="0.3">
      <c r="A1071" t="s">
        <v>1076</v>
      </c>
      <c r="B1071">
        <v>1.663224E-2</v>
      </c>
      <c r="C1071">
        <v>1.6868109999999999E-2</v>
      </c>
      <c r="D1071">
        <f t="shared" si="16"/>
        <v>2.3586999999999914E-4</v>
      </c>
    </row>
    <row r="1072" spans="1:4" x14ac:dyDescent="0.3">
      <c r="A1072" t="s">
        <v>1077</v>
      </c>
      <c r="B1072">
        <v>1.9170659999999999E-2</v>
      </c>
      <c r="C1072">
        <v>1.9441960000000001E-2</v>
      </c>
      <c r="D1072">
        <f t="shared" si="16"/>
        <v>2.713000000000021E-4</v>
      </c>
    </row>
    <row r="1073" spans="1:4" x14ac:dyDescent="0.3">
      <c r="A1073" t="s">
        <v>1078</v>
      </c>
      <c r="B1073">
        <v>1.258714E-2</v>
      </c>
      <c r="C1073">
        <v>1.2775699999999999E-2</v>
      </c>
      <c r="D1073">
        <f t="shared" si="16"/>
        <v>1.8855999999999908E-4</v>
      </c>
    </row>
    <row r="1074" spans="1:4" x14ac:dyDescent="0.3">
      <c r="A1074" t="s">
        <v>1079</v>
      </c>
      <c r="B1074">
        <v>1.4037189999999999E-5</v>
      </c>
      <c r="C1074">
        <v>1.356648E-5</v>
      </c>
      <c r="D1074">
        <f t="shared" si="16"/>
        <v>-4.7070999999999943E-7</v>
      </c>
    </row>
    <row r="1075" spans="1:4" x14ac:dyDescent="0.3">
      <c r="A1075" t="s">
        <v>1080</v>
      </c>
      <c r="B1075">
        <v>1.0731299999999999E-2</v>
      </c>
      <c r="C1075">
        <v>1.08918E-2</v>
      </c>
      <c r="D1075">
        <f t="shared" si="16"/>
        <v>1.6050000000000092E-4</v>
      </c>
    </row>
    <row r="1076" spans="1:4" x14ac:dyDescent="0.3">
      <c r="A1076" t="s">
        <v>1081</v>
      </c>
      <c r="B1076">
        <v>1.1250400000000001E-2</v>
      </c>
      <c r="C1076">
        <v>1.1418920000000001E-2</v>
      </c>
      <c r="D1076">
        <f t="shared" si="16"/>
        <v>1.6852000000000013E-4</v>
      </c>
    </row>
    <row r="1077" spans="1:4" x14ac:dyDescent="0.3">
      <c r="A1077" t="s">
        <v>1082</v>
      </c>
      <c r="B1077">
        <v>1.640805E-3</v>
      </c>
      <c r="C1077">
        <v>1.6675609999999999E-3</v>
      </c>
      <c r="D1077">
        <f t="shared" si="16"/>
        <v>2.6755999999999959E-5</v>
      </c>
    </row>
    <row r="1078" spans="1:4" x14ac:dyDescent="0.3">
      <c r="A1078" t="s">
        <v>1083</v>
      </c>
      <c r="B1078">
        <v>5.9910579999999998E-2</v>
      </c>
      <c r="C1078">
        <v>6.0814119999999999E-2</v>
      </c>
      <c r="D1078">
        <f t="shared" si="16"/>
        <v>9.0354000000000129E-4</v>
      </c>
    </row>
    <row r="1079" spans="1:4" x14ac:dyDescent="0.3">
      <c r="A1079" t="s">
        <v>1084</v>
      </c>
      <c r="B1079">
        <v>1.049958E-2</v>
      </c>
      <c r="C1079">
        <v>1.0475430000000001E-2</v>
      </c>
      <c r="D1079">
        <f t="shared" si="16"/>
        <v>-2.4149999999998825E-5</v>
      </c>
    </row>
    <row r="1080" spans="1:4" x14ac:dyDescent="0.3">
      <c r="A1080" t="s">
        <v>1085</v>
      </c>
      <c r="B1080">
        <v>0.93861000000000006</v>
      </c>
      <c r="C1080">
        <v>0.95289599999999997</v>
      </c>
      <c r="D1080">
        <f t="shared" si="16"/>
        <v>1.428599999999991E-2</v>
      </c>
    </row>
    <row r="1081" spans="1:4" x14ac:dyDescent="0.3">
      <c r="A1081" t="s">
        <v>1086</v>
      </c>
      <c r="B1081">
        <v>0.85120059999999997</v>
      </c>
      <c r="C1081">
        <v>0.86415699999999995</v>
      </c>
      <c r="D1081">
        <f t="shared" si="16"/>
        <v>1.2956399999999979E-2</v>
      </c>
    </row>
    <row r="1082" spans="1:4" x14ac:dyDescent="0.3">
      <c r="A1082" t="s">
        <v>1087</v>
      </c>
      <c r="B1082">
        <v>0.83482049999999997</v>
      </c>
      <c r="C1082">
        <v>0.8475279</v>
      </c>
      <c r="D1082">
        <f t="shared" si="16"/>
        <v>1.2707400000000035E-2</v>
      </c>
    </row>
    <row r="1083" spans="1:4" x14ac:dyDescent="0.3">
      <c r="A1083" t="s">
        <v>1088</v>
      </c>
      <c r="B1083">
        <v>0.86593920000000002</v>
      </c>
      <c r="C1083">
        <v>0.8791194</v>
      </c>
      <c r="D1083">
        <f t="shared" si="16"/>
        <v>1.3180199999999975E-2</v>
      </c>
    </row>
    <row r="1084" spans="1:4" x14ac:dyDescent="0.3">
      <c r="A1084" t="s">
        <v>1089</v>
      </c>
      <c r="B1084">
        <v>1.1525829999999999</v>
      </c>
      <c r="C1084">
        <v>1.1701269999999999</v>
      </c>
      <c r="D1084">
        <f t="shared" si="16"/>
        <v>1.7544000000000004E-2</v>
      </c>
    </row>
    <row r="1085" spans="1:4" x14ac:dyDescent="0.3">
      <c r="A1085" t="s">
        <v>1090</v>
      </c>
      <c r="B1085">
        <v>1.046475</v>
      </c>
      <c r="C1085">
        <v>1.060832</v>
      </c>
      <c r="D1085">
        <f t="shared" si="16"/>
        <v>1.4356999999999953E-2</v>
      </c>
    </row>
    <row r="1086" spans="1:4" x14ac:dyDescent="0.3">
      <c r="A1086" t="s">
        <v>1091</v>
      </c>
      <c r="B1086">
        <v>0.93512079999999997</v>
      </c>
      <c r="C1086">
        <v>0.94794990000000001</v>
      </c>
      <c r="D1086">
        <f t="shared" si="16"/>
        <v>1.2829100000000038E-2</v>
      </c>
    </row>
    <row r="1087" spans="1:4" x14ac:dyDescent="0.3">
      <c r="A1087" t="s">
        <v>1092</v>
      </c>
      <c r="B1087">
        <v>1.0520160000000001</v>
      </c>
      <c r="C1087">
        <v>1.0664499999999999</v>
      </c>
      <c r="D1087">
        <f t="shared" si="16"/>
        <v>1.4433999999999836E-2</v>
      </c>
    </row>
    <row r="1088" spans="1:4" x14ac:dyDescent="0.3">
      <c r="A1088" t="s">
        <v>1093</v>
      </c>
      <c r="B1088">
        <v>1.140012</v>
      </c>
      <c r="C1088">
        <v>1.155653</v>
      </c>
      <c r="D1088">
        <f t="shared" si="16"/>
        <v>1.5641000000000016E-2</v>
      </c>
    </row>
    <row r="1089" spans="1:4" x14ac:dyDescent="0.3">
      <c r="A1089" t="s">
        <v>1094</v>
      </c>
      <c r="B1089">
        <v>0.89031400000000005</v>
      </c>
      <c r="C1089">
        <v>0.90252810000000006</v>
      </c>
      <c r="D1089">
        <f t="shared" si="16"/>
        <v>1.2214100000000006E-2</v>
      </c>
    </row>
    <row r="1090" spans="1:4" x14ac:dyDescent="0.3">
      <c r="A1090" t="s">
        <v>1095</v>
      </c>
      <c r="B1090">
        <v>0.61819049999999998</v>
      </c>
      <c r="C1090">
        <v>0.62480939999999996</v>
      </c>
      <c r="D1090">
        <f t="shared" si="16"/>
        <v>6.6188999999999831E-3</v>
      </c>
    </row>
    <row r="1091" spans="1:4" x14ac:dyDescent="0.3">
      <c r="A1091" t="s">
        <v>1096</v>
      </c>
      <c r="B1091">
        <v>3.2341589999999999E-3</v>
      </c>
      <c r="C1091">
        <v>3.2542740000000001E-3</v>
      </c>
      <c r="D1091">
        <f t="shared" ref="D1091:D1154" si="17">C1091-B1091</f>
        <v>2.0115000000000237E-5</v>
      </c>
    </row>
    <row r="1092" spans="1:4" x14ac:dyDescent="0.3">
      <c r="A1092" t="s">
        <v>1097</v>
      </c>
      <c r="B1092">
        <v>-3.3120460000000001E-7</v>
      </c>
      <c r="C1092">
        <v>-3.151197E-7</v>
      </c>
      <c r="D1092">
        <f t="shared" si="17"/>
        <v>1.6084900000000009E-8</v>
      </c>
    </row>
    <row r="1093" spans="1:4" x14ac:dyDescent="0.3">
      <c r="A1093" t="s">
        <v>1098</v>
      </c>
      <c r="B1093">
        <v>1.0743119999999999</v>
      </c>
      <c r="C1093">
        <v>1.085804</v>
      </c>
      <c r="D1093">
        <f t="shared" si="17"/>
        <v>1.1492000000000058E-2</v>
      </c>
    </row>
    <row r="1094" spans="1:4" x14ac:dyDescent="0.3">
      <c r="A1094" t="s">
        <v>1099</v>
      </c>
      <c r="B1094">
        <v>0.59547070000000002</v>
      </c>
      <c r="C1094">
        <v>0.60170109999999999</v>
      </c>
      <c r="D1094">
        <f t="shared" si="17"/>
        <v>6.2303999999999693E-3</v>
      </c>
    </row>
    <row r="1095" spans="1:4" x14ac:dyDescent="0.3">
      <c r="A1095" t="s">
        <v>1100</v>
      </c>
      <c r="B1095">
        <v>0.73458210000000002</v>
      </c>
      <c r="C1095">
        <v>0.74304320000000001</v>
      </c>
      <c r="D1095">
        <f t="shared" si="17"/>
        <v>8.4610999999999992E-3</v>
      </c>
    </row>
    <row r="1096" spans="1:4" x14ac:dyDescent="0.3">
      <c r="A1096" t="s">
        <v>1101</v>
      </c>
      <c r="B1096">
        <v>-2.8490859999999999E-8</v>
      </c>
      <c r="C1096">
        <v>1.720386E-7</v>
      </c>
      <c r="D1096">
        <f t="shared" si="17"/>
        <v>2.0052946000000001E-7</v>
      </c>
    </row>
    <row r="1097" spans="1:4" x14ac:dyDescent="0.3">
      <c r="A1097" t="s">
        <v>1102</v>
      </c>
      <c r="B1097">
        <v>1.359504</v>
      </c>
      <c r="C1097">
        <v>1.3725700000000001</v>
      </c>
      <c r="D1097">
        <f t="shared" si="17"/>
        <v>1.3066000000000022E-2</v>
      </c>
    </row>
    <row r="1098" spans="1:4" x14ac:dyDescent="0.3">
      <c r="A1098" t="s">
        <v>1103</v>
      </c>
      <c r="B1098">
        <v>1.4989490000000001</v>
      </c>
      <c r="C1098">
        <v>1.513706</v>
      </c>
      <c r="D1098">
        <f t="shared" si="17"/>
        <v>1.4756999999999909E-2</v>
      </c>
    </row>
    <row r="1099" spans="1:4" x14ac:dyDescent="0.3">
      <c r="A1099" t="s">
        <v>1104</v>
      </c>
      <c r="B1099">
        <v>5.5363440000000003E-3</v>
      </c>
      <c r="C1099">
        <v>5.6477230000000003E-3</v>
      </c>
      <c r="D1099">
        <f t="shared" si="17"/>
        <v>1.1137899999999999E-4</v>
      </c>
    </row>
    <row r="1100" spans="1:4" x14ac:dyDescent="0.3">
      <c r="A1100" t="s">
        <v>1105</v>
      </c>
      <c r="B1100">
        <v>1.4860530000000001</v>
      </c>
      <c r="C1100">
        <v>1.5006820000000001</v>
      </c>
      <c r="D1100">
        <f t="shared" si="17"/>
        <v>1.4629000000000003E-2</v>
      </c>
    </row>
    <row r="1101" spans="1:4" x14ac:dyDescent="0.3">
      <c r="A1101" t="s">
        <v>1106</v>
      </c>
      <c r="B1101">
        <v>0.68459789999999998</v>
      </c>
      <c r="C1101">
        <v>0.69133840000000002</v>
      </c>
      <c r="D1101">
        <f t="shared" si="17"/>
        <v>6.7405000000000381E-3</v>
      </c>
    </row>
    <row r="1102" spans="1:4" x14ac:dyDescent="0.3">
      <c r="A1102" t="s">
        <v>1107</v>
      </c>
      <c r="B1102">
        <v>1.592549</v>
      </c>
      <c r="C1102">
        <v>1.6086609999999999</v>
      </c>
      <c r="D1102">
        <f t="shared" si="17"/>
        <v>1.6111999999999904E-2</v>
      </c>
    </row>
    <row r="1103" spans="1:4" x14ac:dyDescent="0.3">
      <c r="A1103" t="s">
        <v>1108</v>
      </c>
      <c r="B1103">
        <v>3.8038259999999997E-2</v>
      </c>
      <c r="C1103">
        <v>3.8296429999999999E-2</v>
      </c>
      <c r="D1103">
        <f t="shared" si="17"/>
        <v>2.5817000000000201E-4</v>
      </c>
    </row>
    <row r="1104" spans="1:4" x14ac:dyDescent="0.3">
      <c r="A1104" t="s">
        <v>1109</v>
      </c>
      <c r="B1104">
        <v>2.1608860000000001</v>
      </c>
      <c r="C1104">
        <v>2.1727129999999999</v>
      </c>
      <c r="D1104">
        <f t="shared" si="17"/>
        <v>1.182699999999981E-2</v>
      </c>
    </row>
    <row r="1105" spans="1:4" x14ac:dyDescent="0.3">
      <c r="A1105" t="s">
        <v>1110</v>
      </c>
      <c r="B1105">
        <v>-2.5210100000000001E-8</v>
      </c>
      <c r="C1105">
        <v>-1.2555140000000001E-7</v>
      </c>
      <c r="D1105">
        <f t="shared" si="17"/>
        <v>-1.003413E-7</v>
      </c>
    </row>
    <row r="1106" spans="1:4" x14ac:dyDescent="0.3">
      <c r="A1106" t="s">
        <v>1111</v>
      </c>
      <c r="B1106">
        <v>8.6672290000000003E-8</v>
      </c>
      <c r="C1106">
        <v>1.9117000000000001E-7</v>
      </c>
      <c r="D1106">
        <f t="shared" si="17"/>
        <v>1.0449771000000001E-7</v>
      </c>
    </row>
    <row r="1107" spans="1:4" x14ac:dyDescent="0.3">
      <c r="A1107" t="s">
        <v>1112</v>
      </c>
      <c r="B1107">
        <v>4.6252870000000002E-8</v>
      </c>
      <c r="C1107">
        <v>-1.020962E-8</v>
      </c>
      <c r="D1107">
        <f t="shared" si="17"/>
        <v>-5.6462490000000004E-8</v>
      </c>
    </row>
    <row r="1108" spans="1:4" x14ac:dyDescent="0.3">
      <c r="A1108" t="s">
        <v>1113</v>
      </c>
      <c r="B1108">
        <v>3.7023239999999999E-2</v>
      </c>
      <c r="C1108">
        <v>3.7274809999999998E-2</v>
      </c>
      <c r="D1108">
        <f t="shared" si="17"/>
        <v>2.5156999999999957E-4</v>
      </c>
    </row>
    <row r="1109" spans="1:4" x14ac:dyDescent="0.3">
      <c r="A1109" t="s">
        <v>1114</v>
      </c>
      <c r="B1109">
        <v>3.5142909999999999E-2</v>
      </c>
      <c r="C1109">
        <v>3.5381719999999998E-2</v>
      </c>
      <c r="D1109">
        <f t="shared" si="17"/>
        <v>2.3880999999999902E-4</v>
      </c>
    </row>
    <row r="1110" spans="1:4" x14ac:dyDescent="0.3">
      <c r="A1110" t="s">
        <v>1115</v>
      </c>
      <c r="B1110">
        <v>3.4732819999999998E-2</v>
      </c>
      <c r="C1110">
        <v>3.4968880000000001E-2</v>
      </c>
      <c r="D1110">
        <f t="shared" si="17"/>
        <v>2.3606000000000321E-4</v>
      </c>
    </row>
    <row r="1111" spans="1:4" x14ac:dyDescent="0.3">
      <c r="A1111" t="s">
        <v>1116</v>
      </c>
      <c r="B1111">
        <v>6.2920329999999997E-5</v>
      </c>
      <c r="C1111">
        <v>6.4066079999999998E-5</v>
      </c>
      <c r="D1111">
        <f t="shared" si="17"/>
        <v>1.1457500000000017E-6</v>
      </c>
    </row>
    <row r="1112" spans="1:4" x14ac:dyDescent="0.3">
      <c r="A1112" t="s">
        <v>1117</v>
      </c>
      <c r="B1112">
        <v>5.0296680000000001E-5</v>
      </c>
      <c r="C1112">
        <v>5.1102369999999998E-5</v>
      </c>
      <c r="D1112">
        <f t="shared" si="17"/>
        <v>8.0568999999999736E-7</v>
      </c>
    </row>
    <row r="1113" spans="1:4" x14ac:dyDescent="0.3">
      <c r="A1113" t="s">
        <v>1118</v>
      </c>
      <c r="B1113">
        <v>4.4932850000000003E-2</v>
      </c>
      <c r="C1113">
        <v>4.5068799999999999E-2</v>
      </c>
      <c r="D1113">
        <f t="shared" si="17"/>
        <v>1.359499999999958E-4</v>
      </c>
    </row>
    <row r="1114" spans="1:4" x14ac:dyDescent="0.3">
      <c r="A1114" t="s">
        <v>1119</v>
      </c>
      <c r="B1114">
        <v>6.8978229999999998E-8</v>
      </c>
      <c r="C1114">
        <v>-8.3373990000000006E-8</v>
      </c>
      <c r="D1114">
        <f t="shared" si="17"/>
        <v>-1.5235222000000002E-7</v>
      </c>
    </row>
    <row r="1115" spans="1:4" x14ac:dyDescent="0.3">
      <c r="A1115" t="s">
        <v>1120</v>
      </c>
      <c r="B1115">
        <v>2.1671009999999999E-8</v>
      </c>
      <c r="C1115">
        <v>1.1854039999999999E-8</v>
      </c>
      <c r="D1115">
        <f t="shared" si="17"/>
        <v>-9.8169699999999999E-9</v>
      </c>
    </row>
    <row r="1116" spans="1:4" x14ac:dyDescent="0.3">
      <c r="A1116" t="s">
        <v>1121</v>
      </c>
      <c r="B1116">
        <v>4.549599E-2</v>
      </c>
      <c r="C1116">
        <v>4.5633510000000002E-2</v>
      </c>
      <c r="D1116">
        <f t="shared" si="17"/>
        <v>1.3752000000000209E-4</v>
      </c>
    </row>
    <row r="1117" spans="1:4" x14ac:dyDescent="0.3">
      <c r="A1117" t="s">
        <v>1122</v>
      </c>
      <c r="B1117">
        <v>5.397743E-2</v>
      </c>
      <c r="C1117">
        <v>5.4140540000000001E-2</v>
      </c>
      <c r="D1117">
        <f t="shared" si="17"/>
        <v>1.6311000000000103E-4</v>
      </c>
    </row>
    <row r="1118" spans="1:4" x14ac:dyDescent="0.3">
      <c r="A1118" t="s">
        <v>1123</v>
      </c>
      <c r="B1118">
        <v>6.6640340000000006E-2</v>
      </c>
      <c r="C1118">
        <v>6.6841609999999996E-2</v>
      </c>
      <c r="D1118">
        <f t="shared" si="17"/>
        <v>2.0126999999998951E-4</v>
      </c>
    </row>
    <row r="1119" spans="1:4" x14ac:dyDescent="0.3">
      <c r="A1119" t="s">
        <v>1124</v>
      </c>
      <c r="B1119">
        <v>1.2375729999999999E-7</v>
      </c>
      <c r="C1119">
        <v>6.9182799999999994E-8</v>
      </c>
      <c r="D1119">
        <f t="shared" si="17"/>
        <v>-5.4574499999999997E-8</v>
      </c>
    </row>
    <row r="1120" spans="1:4" x14ac:dyDescent="0.3">
      <c r="A1120" t="s">
        <v>1125</v>
      </c>
      <c r="B1120">
        <v>5.1961210000000004E-9</v>
      </c>
      <c r="C1120">
        <v>2.9393760000000001E-8</v>
      </c>
      <c r="D1120">
        <f t="shared" si="17"/>
        <v>2.4197639E-8</v>
      </c>
    </row>
    <row r="1121" spans="1:4" x14ac:dyDescent="0.3">
      <c r="A1121" t="s">
        <v>1126</v>
      </c>
      <c r="B1121">
        <v>1.227958E-7</v>
      </c>
      <c r="C1121">
        <v>-7.0946970000000004E-8</v>
      </c>
      <c r="D1121">
        <f t="shared" si="17"/>
        <v>-1.9374277E-7</v>
      </c>
    </row>
    <row r="1122" spans="1:4" x14ac:dyDescent="0.3">
      <c r="A1122" t="s">
        <v>1127</v>
      </c>
      <c r="B1122">
        <v>3.4011940000000002E-3</v>
      </c>
      <c r="C1122">
        <v>3.4226619999999999E-3</v>
      </c>
      <c r="D1122">
        <f t="shared" si="17"/>
        <v>2.1467999999999748E-5</v>
      </c>
    </row>
    <row r="1123" spans="1:4" x14ac:dyDescent="0.3">
      <c r="A1123" t="s">
        <v>1128</v>
      </c>
      <c r="B1123">
        <v>3.0028559999999999E-3</v>
      </c>
      <c r="C1123">
        <v>3.0217080000000001E-3</v>
      </c>
      <c r="D1123">
        <f t="shared" si="17"/>
        <v>1.8852000000000192E-5</v>
      </c>
    </row>
    <row r="1124" spans="1:4" x14ac:dyDescent="0.3">
      <c r="A1124" t="s">
        <v>1129</v>
      </c>
      <c r="B1124">
        <v>3.075515E-3</v>
      </c>
      <c r="C1124">
        <v>3.0955639999999999E-3</v>
      </c>
      <c r="D1124">
        <f t="shared" si="17"/>
        <v>2.0048999999999848E-5</v>
      </c>
    </row>
    <row r="1125" spans="1:4" x14ac:dyDescent="0.3">
      <c r="A1125" t="s">
        <v>1130</v>
      </c>
      <c r="B1125">
        <v>3.8503370000000001E-3</v>
      </c>
      <c r="C1125">
        <v>3.8748519999999998E-3</v>
      </c>
      <c r="D1125">
        <f t="shared" si="17"/>
        <v>2.4514999999999693E-5</v>
      </c>
    </row>
    <row r="1126" spans="1:4" x14ac:dyDescent="0.3">
      <c r="A1126" t="s">
        <v>1131</v>
      </c>
      <c r="B1126">
        <v>4.2269660000000004E-3</v>
      </c>
      <c r="C1126">
        <v>4.2539800000000001E-3</v>
      </c>
      <c r="D1126">
        <f t="shared" si="17"/>
        <v>2.7013999999999684E-5</v>
      </c>
    </row>
    <row r="1127" spans="1:4" x14ac:dyDescent="0.3">
      <c r="A1127" t="s">
        <v>1132</v>
      </c>
      <c r="B1127">
        <v>4.1635919999999998E-3</v>
      </c>
      <c r="C1127">
        <v>4.1903180000000002E-3</v>
      </c>
      <c r="D1127">
        <f t="shared" si="17"/>
        <v>2.6726000000000354E-5</v>
      </c>
    </row>
    <row r="1128" spans="1:4" x14ac:dyDescent="0.3">
      <c r="A1128" t="s">
        <v>1133</v>
      </c>
      <c r="B1128">
        <v>-1.031457E-7</v>
      </c>
      <c r="C1128">
        <v>-7.00048E-8</v>
      </c>
      <c r="D1128">
        <f t="shared" si="17"/>
        <v>3.31409E-8</v>
      </c>
    </row>
    <row r="1129" spans="1:4" x14ac:dyDescent="0.3">
      <c r="A1129" t="s">
        <v>1134</v>
      </c>
      <c r="B1129">
        <v>-3.2040630000000002E-7</v>
      </c>
      <c r="C1129">
        <v>-2.6819139999999998E-8</v>
      </c>
      <c r="D1129">
        <f t="shared" si="17"/>
        <v>2.9358716000000004E-7</v>
      </c>
    </row>
    <row r="1130" spans="1:4" x14ac:dyDescent="0.3">
      <c r="A1130" t="s">
        <v>1135</v>
      </c>
      <c r="B1130">
        <v>7.9518100000000001E-3</v>
      </c>
      <c r="C1130">
        <v>7.9351439999999999E-3</v>
      </c>
      <c r="D1130">
        <f t="shared" si="17"/>
        <v>-1.666600000000025E-5</v>
      </c>
    </row>
    <row r="1131" spans="1:4" x14ac:dyDescent="0.3">
      <c r="A1131" t="s">
        <v>1136</v>
      </c>
      <c r="B1131">
        <v>8.3507129999999992E-3</v>
      </c>
      <c r="C1131">
        <v>8.3309999999999999E-3</v>
      </c>
      <c r="D1131">
        <f t="shared" si="17"/>
        <v>-1.9712999999999328E-5</v>
      </c>
    </row>
    <row r="1132" spans="1:4" x14ac:dyDescent="0.3">
      <c r="A1132" t="s">
        <v>1137</v>
      </c>
      <c r="B1132">
        <v>-4.7873530000000001E-7</v>
      </c>
      <c r="C1132">
        <v>-4.4066560000000001E-7</v>
      </c>
      <c r="D1132">
        <f t="shared" si="17"/>
        <v>3.8069699999999993E-8</v>
      </c>
    </row>
    <row r="1133" spans="1:4" x14ac:dyDescent="0.3">
      <c r="A1133" t="s">
        <v>1138</v>
      </c>
      <c r="B1133">
        <v>1.1819840000000001E-3</v>
      </c>
      <c r="C1133">
        <v>1.177883E-3</v>
      </c>
      <c r="D1133">
        <f t="shared" si="17"/>
        <v>-4.1010000000000612E-6</v>
      </c>
    </row>
    <row r="1134" spans="1:4" x14ac:dyDescent="0.3">
      <c r="A1134" t="s">
        <v>1139</v>
      </c>
      <c r="B1134">
        <v>1.353767E-2</v>
      </c>
      <c r="C1134">
        <v>1.350661E-2</v>
      </c>
      <c r="D1134">
        <f t="shared" si="17"/>
        <v>-3.1059999999999421E-5</v>
      </c>
    </row>
    <row r="1135" spans="1:4" x14ac:dyDescent="0.3">
      <c r="A1135" t="s">
        <v>1140</v>
      </c>
      <c r="B1135">
        <v>2.1202660000000002E-2</v>
      </c>
      <c r="C1135">
        <v>2.1154269999999999E-2</v>
      </c>
      <c r="D1135">
        <f t="shared" si="17"/>
        <v>-4.839000000000232E-5</v>
      </c>
    </row>
    <row r="1136" spans="1:4" x14ac:dyDescent="0.3">
      <c r="A1136" t="s">
        <v>1141</v>
      </c>
      <c r="B1136">
        <v>8.137366E-4</v>
      </c>
      <c r="C1136">
        <v>8.1185230000000005E-4</v>
      </c>
      <c r="D1136">
        <f t="shared" si="17"/>
        <v>-1.8842999999999508E-6</v>
      </c>
    </row>
    <row r="1137" spans="1:4" x14ac:dyDescent="0.3">
      <c r="A1137" t="s">
        <v>1142</v>
      </c>
      <c r="B1137">
        <v>1.4529800000000001E-2</v>
      </c>
      <c r="C1137">
        <v>1.4485110000000001E-2</v>
      </c>
      <c r="D1137">
        <f t="shared" si="17"/>
        <v>-4.4690000000000007E-5</v>
      </c>
    </row>
    <row r="1138" spans="1:4" x14ac:dyDescent="0.3">
      <c r="A1138" t="s">
        <v>1143</v>
      </c>
      <c r="B1138">
        <v>5.4187960000000002E-8</v>
      </c>
      <c r="C1138">
        <v>4.973217E-8</v>
      </c>
      <c r="D1138">
        <f t="shared" si="17"/>
        <v>-4.4557900000000029E-9</v>
      </c>
    </row>
    <row r="1139" spans="1:4" x14ac:dyDescent="0.3">
      <c r="A1139" t="s">
        <v>1144</v>
      </c>
      <c r="B1139">
        <v>8.7292739999999996E-8</v>
      </c>
      <c r="C1139">
        <v>1.4285480000000001E-7</v>
      </c>
      <c r="D1139">
        <f t="shared" si="17"/>
        <v>5.5562060000000011E-8</v>
      </c>
    </row>
    <row r="1140" spans="1:4" x14ac:dyDescent="0.3">
      <c r="A1140" t="s">
        <v>1145</v>
      </c>
      <c r="B1140">
        <v>1.7713109999999999E-7</v>
      </c>
      <c r="C1140">
        <v>5.036207E-8</v>
      </c>
      <c r="D1140">
        <f t="shared" si="17"/>
        <v>-1.2676902999999999E-7</v>
      </c>
    </row>
    <row r="1141" spans="1:4" x14ac:dyDescent="0.3">
      <c r="A1141" t="s">
        <v>1146</v>
      </c>
      <c r="B1141">
        <v>-1.334961E-9</v>
      </c>
      <c r="C1141">
        <v>-1.878781E-7</v>
      </c>
      <c r="D1141">
        <f t="shared" si="17"/>
        <v>-1.8654313900000001E-7</v>
      </c>
    </row>
    <row r="1142" spans="1:4" x14ac:dyDescent="0.3">
      <c r="A1142" t="s">
        <v>1147</v>
      </c>
      <c r="B1142">
        <v>2.561668E-5</v>
      </c>
      <c r="C1142">
        <v>2.6308320000000002E-5</v>
      </c>
      <c r="D1142">
        <f t="shared" si="17"/>
        <v>6.9164000000000139E-7</v>
      </c>
    </row>
    <row r="1143" spans="1:4" x14ac:dyDescent="0.3">
      <c r="A1143" t="s">
        <v>1148</v>
      </c>
      <c r="B1143">
        <v>1.9023129999999999E-2</v>
      </c>
      <c r="C1143">
        <v>1.9293250000000001E-2</v>
      </c>
      <c r="D1143">
        <f t="shared" si="17"/>
        <v>2.7012000000000216E-4</v>
      </c>
    </row>
    <row r="1144" spans="1:4" x14ac:dyDescent="0.3">
      <c r="A1144" t="s">
        <v>1149</v>
      </c>
      <c r="B1144">
        <v>2.0263679999999999E-2</v>
      </c>
      <c r="C1144">
        <v>2.0551429999999999E-2</v>
      </c>
      <c r="D1144">
        <f t="shared" si="17"/>
        <v>2.8774999999999981E-4</v>
      </c>
    </row>
    <row r="1145" spans="1:4" x14ac:dyDescent="0.3">
      <c r="A1145" t="s">
        <v>1150</v>
      </c>
      <c r="B1145">
        <v>1.2756029999999999E-7</v>
      </c>
      <c r="C1145">
        <v>-8.6937670000000001E-9</v>
      </c>
      <c r="D1145">
        <f t="shared" si="17"/>
        <v>-1.36254067E-7</v>
      </c>
    </row>
    <row r="1146" spans="1:4" x14ac:dyDescent="0.3">
      <c r="A1146" t="s">
        <v>1151</v>
      </c>
      <c r="B1146">
        <v>-6.2261350000000003E-8</v>
      </c>
      <c r="C1146">
        <v>1.4716570000000001E-7</v>
      </c>
      <c r="D1146">
        <f t="shared" si="17"/>
        <v>2.0942705000000001E-7</v>
      </c>
    </row>
    <row r="1147" spans="1:4" x14ac:dyDescent="0.3">
      <c r="A1147" t="s">
        <v>1152</v>
      </c>
      <c r="B1147">
        <v>4.6140310000000001E-7</v>
      </c>
      <c r="C1147">
        <v>1.436337E-8</v>
      </c>
      <c r="D1147">
        <f t="shared" si="17"/>
        <v>-4.4703973000000004E-7</v>
      </c>
    </row>
    <row r="1148" spans="1:4" x14ac:dyDescent="0.3">
      <c r="A1148" t="s">
        <v>1153</v>
      </c>
      <c r="B1148">
        <v>1.067922E-3</v>
      </c>
      <c r="C1148">
        <v>1.0801529999999999E-3</v>
      </c>
      <c r="D1148">
        <f t="shared" si="17"/>
        <v>1.2230999999999917E-5</v>
      </c>
    </row>
    <row r="1149" spans="1:4" x14ac:dyDescent="0.3">
      <c r="A1149" t="s">
        <v>1154</v>
      </c>
      <c r="B1149">
        <v>8.7528530000000003E-6</v>
      </c>
      <c r="C1149">
        <v>3.634245E-6</v>
      </c>
      <c r="D1149">
        <f t="shared" si="17"/>
        <v>-5.1186080000000006E-6</v>
      </c>
    </row>
    <row r="1150" spans="1:4" x14ac:dyDescent="0.3">
      <c r="A1150" t="s">
        <v>1155</v>
      </c>
      <c r="B1150">
        <v>-5.7293119999999998E-6</v>
      </c>
      <c r="C1150">
        <v>-2.4666860000000001E-6</v>
      </c>
      <c r="D1150">
        <f t="shared" si="17"/>
        <v>3.2626259999999998E-6</v>
      </c>
    </row>
    <row r="1151" spans="1:4" x14ac:dyDescent="0.3">
      <c r="A1151" t="s">
        <v>1156</v>
      </c>
      <c r="B1151">
        <v>-3.256658E-9</v>
      </c>
      <c r="C1151">
        <v>-4.7327770000000001E-9</v>
      </c>
      <c r="D1151">
        <f t="shared" si="17"/>
        <v>-1.4761190000000002E-9</v>
      </c>
    </row>
    <row r="1152" spans="1:4" x14ac:dyDescent="0.3">
      <c r="A1152" t="s">
        <v>1157</v>
      </c>
      <c r="B1152">
        <v>1.218222E-7</v>
      </c>
      <c r="C1152">
        <v>6.8494449999999996E-8</v>
      </c>
      <c r="D1152">
        <f t="shared" si="17"/>
        <v>-5.3327750000000006E-8</v>
      </c>
    </row>
    <row r="1153" spans="1:4" x14ac:dyDescent="0.3">
      <c r="A1153" t="s">
        <v>1158</v>
      </c>
      <c r="B1153">
        <v>6.3182250000000002E-3</v>
      </c>
      <c r="C1153">
        <v>6.3344179999999996E-3</v>
      </c>
      <c r="D1153">
        <f t="shared" si="17"/>
        <v>1.6192999999999416E-5</v>
      </c>
    </row>
    <row r="1154" spans="1:4" x14ac:dyDescent="0.3">
      <c r="A1154" t="s">
        <v>1159</v>
      </c>
      <c r="B1154">
        <v>5.4261719999999999E-3</v>
      </c>
      <c r="C1154">
        <v>5.4400070000000002E-3</v>
      </c>
      <c r="D1154">
        <f t="shared" si="17"/>
        <v>1.3835000000000236E-5</v>
      </c>
    </row>
    <row r="1155" spans="1:4" x14ac:dyDescent="0.3">
      <c r="A1155" t="s">
        <v>1160</v>
      </c>
      <c r="B1155">
        <v>5.4705919999999998E-3</v>
      </c>
      <c r="C1155">
        <v>5.4844350000000002E-3</v>
      </c>
      <c r="D1155">
        <f t="shared" ref="D1155:D1218" si="18">C1155-B1155</f>
        <v>1.3843000000000362E-5</v>
      </c>
    </row>
    <row r="1156" spans="1:4" x14ac:dyDescent="0.3">
      <c r="A1156" t="s">
        <v>1161</v>
      </c>
      <c r="B1156">
        <v>2.7327810000000001E-2</v>
      </c>
      <c r="C1156">
        <v>2.7417589999999999E-2</v>
      </c>
      <c r="D1156">
        <f t="shared" si="18"/>
        <v>8.9779999999997639E-5</v>
      </c>
    </row>
    <row r="1157" spans="1:4" x14ac:dyDescent="0.3">
      <c r="A1157" t="s">
        <v>1162</v>
      </c>
      <c r="B1157">
        <v>1.176494E-2</v>
      </c>
      <c r="C1157">
        <v>1.180374E-2</v>
      </c>
      <c r="D1157">
        <f t="shared" si="18"/>
        <v>3.8800000000000293E-5</v>
      </c>
    </row>
    <row r="1158" spans="1:4" x14ac:dyDescent="0.3">
      <c r="A1158" t="s">
        <v>1163</v>
      </c>
      <c r="B1158">
        <v>2.3804530000000001E-2</v>
      </c>
      <c r="C1158">
        <v>2.3882540000000001E-2</v>
      </c>
      <c r="D1158">
        <f t="shared" si="18"/>
        <v>7.8009999999999885E-5</v>
      </c>
    </row>
    <row r="1159" spans="1:4" x14ac:dyDescent="0.3">
      <c r="A1159" t="s">
        <v>1164</v>
      </c>
      <c r="B1159">
        <v>1.9235530000000001E-2</v>
      </c>
      <c r="C1159">
        <v>1.9298780000000001E-2</v>
      </c>
      <c r="D1159">
        <f t="shared" si="18"/>
        <v>6.3250000000000806E-5</v>
      </c>
    </row>
    <row r="1160" spans="1:4" x14ac:dyDescent="0.3">
      <c r="A1160" t="s">
        <v>1165</v>
      </c>
      <c r="B1160">
        <v>1.7970919999999999</v>
      </c>
      <c r="C1160">
        <v>1.802432</v>
      </c>
      <c r="D1160">
        <f t="shared" si="18"/>
        <v>5.3400000000001224E-3</v>
      </c>
    </row>
    <row r="1161" spans="1:4" x14ac:dyDescent="0.3">
      <c r="A1161" t="s">
        <v>1166</v>
      </c>
      <c r="B1161">
        <v>9.1547830000000001</v>
      </c>
      <c r="C1161">
        <v>9.1821450000000002</v>
      </c>
      <c r="D1161">
        <f t="shared" si="18"/>
        <v>2.7362000000000108E-2</v>
      </c>
    </row>
    <row r="1162" spans="1:4" x14ac:dyDescent="0.3">
      <c r="A1162" t="s">
        <v>1167</v>
      </c>
      <c r="B1162">
        <v>-5.138305E-8</v>
      </c>
      <c r="C1162">
        <v>-1.212802E-7</v>
      </c>
      <c r="D1162">
        <f t="shared" si="18"/>
        <v>-6.9897149999999995E-8</v>
      </c>
    </row>
    <row r="1163" spans="1:4" x14ac:dyDescent="0.3">
      <c r="A1163" t="s">
        <v>1168</v>
      </c>
      <c r="B1163">
        <v>0.89853769999999999</v>
      </c>
      <c r="C1163">
        <v>0.90120719999999999</v>
      </c>
      <c r="D1163">
        <f t="shared" si="18"/>
        <v>2.6694999999999913E-3</v>
      </c>
    </row>
    <row r="1164" spans="1:4" x14ac:dyDescent="0.3">
      <c r="A1164" t="s">
        <v>1169</v>
      </c>
      <c r="B1164">
        <v>0.80514249999999998</v>
      </c>
      <c r="C1164">
        <v>0.57006789999999996</v>
      </c>
      <c r="D1164">
        <f t="shared" si="18"/>
        <v>-0.23507460000000002</v>
      </c>
    </row>
    <row r="1165" spans="1:4" x14ac:dyDescent="0.3">
      <c r="A1165" t="s">
        <v>1170</v>
      </c>
      <c r="B1165">
        <v>30.346350000000001</v>
      </c>
      <c r="C1165">
        <v>21.486419999999999</v>
      </c>
      <c r="D1165">
        <f t="shared" si="18"/>
        <v>-8.8599300000000021</v>
      </c>
    </row>
    <row r="1166" spans="1:4" x14ac:dyDescent="0.3">
      <c r="A1166" t="s">
        <v>1171</v>
      </c>
      <c r="B1166">
        <v>6.6479140000000001</v>
      </c>
      <c r="C1166">
        <v>4.509747</v>
      </c>
      <c r="D1166">
        <f t="shared" si="18"/>
        <v>-2.1381670000000002</v>
      </c>
    </row>
    <row r="1167" spans="1:4" x14ac:dyDescent="0.3">
      <c r="A1167" t="s">
        <v>1172</v>
      </c>
      <c r="B1167">
        <v>30.15363</v>
      </c>
      <c r="C1167">
        <v>21.349830000000001</v>
      </c>
      <c r="D1167">
        <f t="shared" si="18"/>
        <v>-8.803799999999999</v>
      </c>
    </row>
    <row r="1168" spans="1:4" x14ac:dyDescent="0.3">
      <c r="A1168" t="s">
        <v>1173</v>
      </c>
      <c r="B1168">
        <v>11.413169999999999</v>
      </c>
      <c r="C1168">
        <v>7.7425670000000002</v>
      </c>
      <c r="D1168">
        <f t="shared" si="18"/>
        <v>-3.6706029999999989</v>
      </c>
    </row>
    <row r="1169" spans="1:4" x14ac:dyDescent="0.3">
      <c r="A1169" t="s">
        <v>1174</v>
      </c>
      <c r="B1169">
        <v>11.802339999999999</v>
      </c>
      <c r="C1169">
        <v>8.0066070000000007</v>
      </c>
      <c r="D1169">
        <f t="shared" si="18"/>
        <v>-3.7957329999999985</v>
      </c>
    </row>
    <row r="1170" spans="1:4" x14ac:dyDescent="0.3">
      <c r="A1170" t="s">
        <v>1175</v>
      </c>
      <c r="B1170">
        <v>-5.3604810000000002E-8</v>
      </c>
      <c r="C1170">
        <v>2.2368260000000001E-7</v>
      </c>
      <c r="D1170">
        <f t="shared" si="18"/>
        <v>2.7728740999999999E-7</v>
      </c>
    </row>
    <row r="1171" spans="1:4" x14ac:dyDescent="0.3">
      <c r="A1171" t="s">
        <v>1176</v>
      </c>
      <c r="B1171">
        <v>1.5652279999999999E-7</v>
      </c>
      <c r="C1171">
        <v>6.0790529999999994E-8</v>
      </c>
      <c r="D1171">
        <f t="shared" si="18"/>
        <v>-9.573227E-8</v>
      </c>
    </row>
    <row r="1172" spans="1:4" x14ac:dyDescent="0.3">
      <c r="A1172" t="s">
        <v>1177</v>
      </c>
      <c r="B1172">
        <v>13.148490000000001</v>
      </c>
      <c r="C1172">
        <v>8.9198649999999997</v>
      </c>
      <c r="D1172">
        <f t="shared" si="18"/>
        <v>-4.228625000000001</v>
      </c>
    </row>
    <row r="1173" spans="1:4" x14ac:dyDescent="0.3">
      <c r="A1173" t="s">
        <v>1178</v>
      </c>
      <c r="B1173">
        <v>6.0765659999999997E-5</v>
      </c>
      <c r="C1173">
        <v>6.1006679999999998E-5</v>
      </c>
      <c r="D1173">
        <f t="shared" si="18"/>
        <v>2.4102000000000129E-7</v>
      </c>
    </row>
    <row r="1174" spans="1:4" x14ac:dyDescent="0.3">
      <c r="A1174" t="s">
        <v>1179</v>
      </c>
      <c r="B1174">
        <v>27.076059999999998</v>
      </c>
      <c r="C1174">
        <v>18.353459999999998</v>
      </c>
      <c r="D1174">
        <f t="shared" si="18"/>
        <v>-8.7225999999999999</v>
      </c>
    </row>
    <row r="1175" spans="1:4" x14ac:dyDescent="0.3">
      <c r="A1175" t="s">
        <v>1180</v>
      </c>
      <c r="B1175">
        <v>1.058981E-4</v>
      </c>
      <c r="C1175">
        <v>1.065862E-4</v>
      </c>
      <c r="D1175">
        <f t="shared" si="18"/>
        <v>6.880999999999977E-7</v>
      </c>
    </row>
    <row r="1176" spans="1:4" x14ac:dyDescent="0.3">
      <c r="A1176" t="s">
        <v>1181</v>
      </c>
      <c r="B1176">
        <v>9.6768149999999995</v>
      </c>
      <c r="C1176">
        <v>8.3718920000000008</v>
      </c>
      <c r="D1176">
        <f t="shared" si="18"/>
        <v>-1.3049229999999987</v>
      </c>
    </row>
    <row r="1177" spans="1:4" x14ac:dyDescent="0.3">
      <c r="A1177" t="s">
        <v>1182</v>
      </c>
      <c r="B1177">
        <v>8.3911110000000004</v>
      </c>
      <c r="C1177">
        <v>7.2595789999999996</v>
      </c>
      <c r="D1177">
        <f t="shared" si="18"/>
        <v>-1.1315320000000009</v>
      </c>
    </row>
    <row r="1178" spans="1:4" x14ac:dyDescent="0.3">
      <c r="A1178" t="s">
        <v>1183</v>
      </c>
      <c r="B1178">
        <v>5.8471640000000003</v>
      </c>
      <c r="C1178">
        <v>5.0617789999999996</v>
      </c>
      <c r="D1178">
        <f t="shared" si="18"/>
        <v>-0.78538500000000067</v>
      </c>
    </row>
    <row r="1179" spans="1:4" x14ac:dyDescent="0.3">
      <c r="A1179" t="s">
        <v>1184</v>
      </c>
      <c r="B1179">
        <v>1.953898E-4</v>
      </c>
      <c r="C1179">
        <v>1.962318E-4</v>
      </c>
      <c r="D1179">
        <f t="shared" si="18"/>
        <v>8.4200000000000312E-7</v>
      </c>
    </row>
    <row r="1180" spans="1:4" x14ac:dyDescent="0.3">
      <c r="A1180" t="s">
        <v>1185</v>
      </c>
      <c r="B1180">
        <v>1.7073490000000001E-5</v>
      </c>
      <c r="C1180">
        <v>1.7194330000000001E-5</v>
      </c>
      <c r="D1180">
        <f t="shared" si="18"/>
        <v>1.2084000000000002E-7</v>
      </c>
    </row>
    <row r="1181" spans="1:4" x14ac:dyDescent="0.3">
      <c r="A1181" t="s">
        <v>1186</v>
      </c>
      <c r="B1181">
        <v>6.6677710000000001</v>
      </c>
      <c r="C1181">
        <v>5.7686710000000003</v>
      </c>
      <c r="D1181">
        <f t="shared" si="18"/>
        <v>-0.89909999999999979</v>
      </c>
    </row>
    <row r="1182" spans="1:4" x14ac:dyDescent="0.3">
      <c r="A1182" t="s">
        <v>1187</v>
      </c>
      <c r="B1182">
        <v>7.87026</v>
      </c>
      <c r="C1182">
        <v>6.8090229999999998</v>
      </c>
      <c r="D1182">
        <f t="shared" si="18"/>
        <v>-1.0612370000000002</v>
      </c>
    </row>
    <row r="1183" spans="1:4" x14ac:dyDescent="0.3">
      <c r="A1183" t="s">
        <v>1188</v>
      </c>
      <c r="B1183">
        <v>4.2247500000000002</v>
      </c>
      <c r="C1183">
        <v>3.6550690000000001</v>
      </c>
      <c r="D1183">
        <f t="shared" si="18"/>
        <v>-0.5696810000000001</v>
      </c>
    </row>
    <row r="1184" spans="1:4" x14ac:dyDescent="0.3">
      <c r="A1184" t="s">
        <v>1189</v>
      </c>
      <c r="B1184">
        <v>8.9961579999999994</v>
      </c>
      <c r="C1184">
        <v>9.0245370000000005</v>
      </c>
      <c r="D1184">
        <f t="shared" si="18"/>
        <v>2.8379000000001042E-2</v>
      </c>
    </row>
    <row r="1185" spans="1:4" x14ac:dyDescent="0.3">
      <c r="A1185" t="s">
        <v>1190</v>
      </c>
      <c r="B1185">
        <v>5.9982879999999996</v>
      </c>
      <c r="C1185">
        <v>6.016216</v>
      </c>
      <c r="D1185">
        <f t="shared" si="18"/>
        <v>1.7928000000000388E-2</v>
      </c>
    </row>
    <row r="1186" spans="1:4" x14ac:dyDescent="0.3">
      <c r="A1186" t="s">
        <v>1191</v>
      </c>
      <c r="B1186">
        <v>0.1803391</v>
      </c>
      <c r="C1186">
        <v>0.181142</v>
      </c>
      <c r="D1186">
        <f t="shared" si="18"/>
        <v>8.0289999999999528E-4</v>
      </c>
    </row>
    <row r="1187" spans="1:4" x14ac:dyDescent="0.3">
      <c r="A1187" t="s">
        <v>1192</v>
      </c>
      <c r="B1187">
        <v>8.0175649999999994</v>
      </c>
      <c r="C1187">
        <v>8.0415290000000006</v>
      </c>
      <c r="D1187">
        <f t="shared" si="18"/>
        <v>2.3964000000001207E-2</v>
      </c>
    </row>
    <row r="1188" spans="1:4" x14ac:dyDescent="0.3">
      <c r="A1188" t="s">
        <v>1193</v>
      </c>
      <c r="B1188">
        <v>7.8659499999999998</v>
      </c>
      <c r="C1188">
        <v>7.8894599999999997</v>
      </c>
      <c r="D1188">
        <f t="shared" si="18"/>
        <v>2.350999999999992E-2</v>
      </c>
    </row>
    <row r="1189" spans="1:4" x14ac:dyDescent="0.3">
      <c r="A1189" t="s">
        <v>1194</v>
      </c>
      <c r="B1189">
        <v>0.89854750000000005</v>
      </c>
      <c r="C1189">
        <v>0.9012175</v>
      </c>
      <c r="D1189">
        <f t="shared" si="18"/>
        <v>2.6699999999999502E-3</v>
      </c>
    </row>
    <row r="1190" spans="1:4" x14ac:dyDescent="0.3">
      <c r="A1190" t="s">
        <v>1195</v>
      </c>
      <c r="B1190">
        <v>4.3245389999999997</v>
      </c>
      <c r="C1190">
        <v>4.3373879999999998</v>
      </c>
      <c r="D1190">
        <f t="shared" si="18"/>
        <v>1.284900000000011E-2</v>
      </c>
    </row>
    <row r="1191" spans="1:4" x14ac:dyDescent="0.3">
      <c r="A1191" t="s">
        <v>1196</v>
      </c>
      <c r="B1191">
        <v>0.97741909999999999</v>
      </c>
      <c r="C1191">
        <v>0.69204569999999999</v>
      </c>
      <c r="D1191">
        <f t="shared" si="18"/>
        <v>-0.2853734</v>
      </c>
    </row>
    <row r="1192" spans="1:4" x14ac:dyDescent="0.3">
      <c r="A1192" t="s">
        <v>1197</v>
      </c>
      <c r="B1192">
        <v>9.2916710000000004E-8</v>
      </c>
      <c r="C1192">
        <v>5.6928070000000001E-8</v>
      </c>
      <c r="D1192">
        <f t="shared" si="18"/>
        <v>-3.5988640000000003E-8</v>
      </c>
    </row>
    <row r="1193" spans="1:4" x14ac:dyDescent="0.3">
      <c r="A1193" t="s">
        <v>1198</v>
      </c>
      <c r="B1193">
        <v>1.4878119999999999E-8</v>
      </c>
      <c r="C1193">
        <v>-1.6903530000000001E-7</v>
      </c>
      <c r="D1193">
        <f t="shared" si="18"/>
        <v>-1.8391342E-7</v>
      </c>
    </row>
    <row r="1194" spans="1:4" x14ac:dyDescent="0.3">
      <c r="A1194" t="s">
        <v>1199</v>
      </c>
      <c r="B1194">
        <v>0.9763442</v>
      </c>
      <c r="C1194">
        <v>0.69128679999999998</v>
      </c>
      <c r="D1194">
        <f t="shared" si="18"/>
        <v>-0.28505740000000002</v>
      </c>
    </row>
    <row r="1195" spans="1:4" x14ac:dyDescent="0.3">
      <c r="A1195" t="s">
        <v>1200</v>
      </c>
      <c r="B1195">
        <v>1.127314E-4</v>
      </c>
      <c r="C1195">
        <v>1.132409E-4</v>
      </c>
      <c r="D1195">
        <f t="shared" si="18"/>
        <v>5.094999999999991E-7</v>
      </c>
    </row>
    <row r="1196" spans="1:4" x14ac:dyDescent="0.3">
      <c r="A1196" t="s">
        <v>1201</v>
      </c>
      <c r="B1196">
        <v>1.5521819999999999E-5</v>
      </c>
      <c r="C1196">
        <v>1.5362479999999999E-5</v>
      </c>
      <c r="D1196">
        <f t="shared" si="18"/>
        <v>-1.5933999999999973E-7</v>
      </c>
    </row>
    <row r="1197" spans="1:4" x14ac:dyDescent="0.3">
      <c r="A1197" t="s">
        <v>1202</v>
      </c>
      <c r="B1197">
        <v>1.040017E-7</v>
      </c>
      <c r="C1197">
        <v>2.7624019999999999E-8</v>
      </c>
      <c r="D1197">
        <f t="shared" si="18"/>
        <v>-7.6377680000000001E-8</v>
      </c>
    </row>
    <row r="1198" spans="1:4" x14ac:dyDescent="0.3">
      <c r="A1198" t="s">
        <v>1203</v>
      </c>
      <c r="B1198">
        <v>8.5109980000000006E-8</v>
      </c>
      <c r="C1198">
        <v>-2.1501269999999999E-7</v>
      </c>
      <c r="D1198">
        <f t="shared" si="18"/>
        <v>-3.0012268E-7</v>
      </c>
    </row>
    <row r="1199" spans="1:4" x14ac:dyDescent="0.3">
      <c r="A1199" t="s">
        <v>1204</v>
      </c>
      <c r="B1199">
        <v>-6.7990890000000001E-8</v>
      </c>
      <c r="C1199">
        <v>-6.0156950000000005E-8</v>
      </c>
      <c r="D1199">
        <f t="shared" si="18"/>
        <v>7.8339399999999966E-9</v>
      </c>
    </row>
    <row r="1200" spans="1:4" x14ac:dyDescent="0.3">
      <c r="A1200" t="s">
        <v>1205</v>
      </c>
      <c r="B1200">
        <v>2.0203650000000001E-3</v>
      </c>
      <c r="C1200">
        <v>2.0291620000000002E-3</v>
      </c>
      <c r="D1200">
        <f t="shared" si="18"/>
        <v>8.7970000000000582E-6</v>
      </c>
    </row>
    <row r="1201" spans="1:4" x14ac:dyDescent="0.3">
      <c r="A1201" t="s">
        <v>1206</v>
      </c>
      <c r="B1201">
        <v>4.8497230000000002E-3</v>
      </c>
      <c r="C1201">
        <v>4.8705399999999996E-3</v>
      </c>
      <c r="D1201">
        <f t="shared" si="18"/>
        <v>2.0816999999999364E-5</v>
      </c>
    </row>
    <row r="1202" spans="1:4" x14ac:dyDescent="0.3">
      <c r="A1202" t="s">
        <v>1207</v>
      </c>
      <c r="B1202">
        <v>4.7890570000000002E-3</v>
      </c>
      <c r="C1202">
        <v>4.8095250000000003E-3</v>
      </c>
      <c r="D1202">
        <f t="shared" si="18"/>
        <v>2.0468000000000049E-5</v>
      </c>
    </row>
    <row r="1203" spans="1:4" x14ac:dyDescent="0.3">
      <c r="A1203" t="s">
        <v>1208</v>
      </c>
      <c r="B1203">
        <v>9.6099719999999997E-8</v>
      </c>
      <c r="C1203">
        <v>2.1334740000000001E-7</v>
      </c>
      <c r="D1203">
        <f t="shared" si="18"/>
        <v>1.1724768000000001E-7</v>
      </c>
    </row>
    <row r="1204" spans="1:4" x14ac:dyDescent="0.3">
      <c r="A1204" t="s">
        <v>1209</v>
      </c>
      <c r="B1204">
        <v>2.2627400000000001E-7</v>
      </c>
      <c r="C1204">
        <v>7.2377880000000003E-8</v>
      </c>
      <c r="D1204">
        <f t="shared" si="18"/>
        <v>-1.5389612E-7</v>
      </c>
    </row>
    <row r="1205" spans="1:4" x14ac:dyDescent="0.3">
      <c r="A1205" t="s">
        <v>1210</v>
      </c>
      <c r="B1205">
        <v>4.3794500000000002E-8</v>
      </c>
      <c r="C1205">
        <v>1.218246E-7</v>
      </c>
      <c r="D1205">
        <f t="shared" si="18"/>
        <v>7.8030099999999997E-8</v>
      </c>
    </row>
    <row r="1206" spans="1:4" x14ac:dyDescent="0.3">
      <c r="A1206" t="s">
        <v>1211</v>
      </c>
      <c r="B1206">
        <v>5.0089380000000001E-3</v>
      </c>
      <c r="C1206">
        <v>5.0218229999999999E-3</v>
      </c>
      <c r="D1206">
        <f t="shared" si="18"/>
        <v>1.2884999999999806E-5</v>
      </c>
    </row>
    <row r="1207" spans="1:4" x14ac:dyDescent="0.3">
      <c r="A1207" t="s">
        <v>1212</v>
      </c>
      <c r="B1207">
        <v>-1.171233E-9</v>
      </c>
      <c r="C1207">
        <v>4.001156E-8</v>
      </c>
      <c r="D1207">
        <f t="shared" si="18"/>
        <v>4.1182793000000002E-8</v>
      </c>
    </row>
    <row r="1208" spans="1:4" x14ac:dyDescent="0.3">
      <c r="A1208" t="s">
        <v>1213</v>
      </c>
      <c r="B1208">
        <v>7.1174819999999996E-8</v>
      </c>
      <c r="C1208">
        <v>-2.2214140000000001E-8</v>
      </c>
      <c r="D1208">
        <f t="shared" si="18"/>
        <v>-9.3388960000000004E-8</v>
      </c>
    </row>
    <row r="1209" spans="1:4" x14ac:dyDescent="0.3">
      <c r="A1209" t="s">
        <v>1214</v>
      </c>
      <c r="B1209">
        <v>-1.219236E-9</v>
      </c>
      <c r="C1209">
        <v>-2.609545E-9</v>
      </c>
      <c r="D1209">
        <f t="shared" si="18"/>
        <v>-1.390309E-9</v>
      </c>
    </row>
    <row r="1210" spans="1:4" x14ac:dyDescent="0.3">
      <c r="A1210" t="s">
        <v>1215</v>
      </c>
      <c r="B1210">
        <v>-2.9929959999999998E-8</v>
      </c>
      <c r="C1210">
        <v>-1.156245E-7</v>
      </c>
      <c r="D1210">
        <f t="shared" si="18"/>
        <v>-8.569454E-8</v>
      </c>
    </row>
    <row r="1211" spans="1:4" x14ac:dyDescent="0.3">
      <c r="A1211" t="s">
        <v>1216</v>
      </c>
      <c r="B1211">
        <v>8.8299909999999994E-8</v>
      </c>
      <c r="C1211">
        <v>6.3250739999999998E-8</v>
      </c>
      <c r="D1211">
        <f t="shared" si="18"/>
        <v>-2.5049169999999996E-8</v>
      </c>
    </row>
    <row r="1212" spans="1:4" x14ac:dyDescent="0.3">
      <c r="A1212" t="s">
        <v>1217</v>
      </c>
      <c r="B1212">
        <v>3.7105269999999999E-3</v>
      </c>
      <c r="C1212">
        <v>3.7188350000000002E-3</v>
      </c>
      <c r="D1212">
        <f t="shared" si="18"/>
        <v>8.3080000000002735E-6</v>
      </c>
    </row>
    <row r="1213" spans="1:4" x14ac:dyDescent="0.3">
      <c r="A1213" t="s">
        <v>1218</v>
      </c>
      <c r="B1213">
        <v>4.4682940000000002E-5</v>
      </c>
      <c r="C1213">
        <v>4.4520970000000001E-5</v>
      </c>
      <c r="D1213">
        <f t="shared" si="18"/>
        <v>-1.6197000000000075E-7</v>
      </c>
    </row>
    <row r="1214" spans="1:4" x14ac:dyDescent="0.3">
      <c r="A1214" t="s">
        <v>1219</v>
      </c>
      <c r="B1214">
        <v>0.1231348</v>
      </c>
      <c r="C1214">
        <v>0.1233595</v>
      </c>
      <c r="D1214">
        <f t="shared" si="18"/>
        <v>2.2469999999999435E-4</v>
      </c>
    </row>
    <row r="1215" spans="1:4" x14ac:dyDescent="0.3">
      <c r="A1215" t="s">
        <v>1220</v>
      </c>
      <c r="B1215">
        <v>4.434329</v>
      </c>
      <c r="C1215">
        <v>4.4475049999999996</v>
      </c>
      <c r="D1215">
        <f t="shared" si="18"/>
        <v>1.3175999999999632E-2</v>
      </c>
    </row>
    <row r="1216" spans="1:4" x14ac:dyDescent="0.3">
      <c r="A1216" t="s">
        <v>1221</v>
      </c>
      <c r="B1216">
        <v>6.7457649999999996</v>
      </c>
      <c r="C1216">
        <v>6.765809</v>
      </c>
      <c r="D1216">
        <f t="shared" si="18"/>
        <v>2.0044000000000395E-2</v>
      </c>
    </row>
    <row r="1217" spans="1:4" x14ac:dyDescent="0.3">
      <c r="A1217" t="s">
        <v>1222</v>
      </c>
      <c r="B1217">
        <v>-2.7623289999999998E-8</v>
      </c>
      <c r="C1217">
        <v>-5.6863999999999999E-8</v>
      </c>
      <c r="D1217">
        <f t="shared" si="18"/>
        <v>-2.924071E-8</v>
      </c>
    </row>
    <row r="1218" spans="1:4" x14ac:dyDescent="0.3">
      <c r="A1218" t="s">
        <v>1223</v>
      </c>
      <c r="B1218">
        <v>3.0468980000000001</v>
      </c>
      <c r="C1218">
        <v>3.0559509999999999</v>
      </c>
      <c r="D1218">
        <f t="shared" si="18"/>
        <v>9.0529999999997557E-3</v>
      </c>
    </row>
    <row r="1219" spans="1:4" x14ac:dyDescent="0.3">
      <c r="A1219" t="s">
        <v>1224</v>
      </c>
      <c r="B1219">
        <v>3.6816239999999998</v>
      </c>
      <c r="C1219">
        <v>3.692564</v>
      </c>
      <c r="D1219">
        <f t="shared" ref="D1219:D1282" si="19">C1219-B1219</f>
        <v>1.0940000000000172E-2</v>
      </c>
    </row>
    <row r="1220" spans="1:4" x14ac:dyDescent="0.3">
      <c r="A1220" t="s">
        <v>1225</v>
      </c>
      <c r="B1220">
        <v>2.7429830000000002</v>
      </c>
      <c r="C1220">
        <v>2.7506910000000002</v>
      </c>
      <c r="D1220">
        <f t="shared" si="19"/>
        <v>7.7080000000000481E-3</v>
      </c>
    </row>
    <row r="1221" spans="1:4" x14ac:dyDescent="0.3">
      <c r="A1221" t="s">
        <v>1226</v>
      </c>
      <c r="B1221">
        <v>-9.1309150000000002E-8</v>
      </c>
      <c r="C1221">
        <v>5.305697E-8</v>
      </c>
      <c r="D1221">
        <f t="shared" si="19"/>
        <v>1.4436612E-7</v>
      </c>
    </row>
    <row r="1222" spans="1:4" x14ac:dyDescent="0.3">
      <c r="A1222" t="s">
        <v>1227</v>
      </c>
      <c r="B1222">
        <v>6.8289859999999996</v>
      </c>
      <c r="C1222">
        <v>6.8487749999999998</v>
      </c>
      <c r="D1222">
        <f t="shared" si="19"/>
        <v>1.9789000000000279E-2</v>
      </c>
    </row>
    <row r="1223" spans="1:4" x14ac:dyDescent="0.3">
      <c r="A1223" t="s">
        <v>1228</v>
      </c>
      <c r="B1223">
        <v>15.74113</v>
      </c>
      <c r="C1223">
        <v>15.78675</v>
      </c>
      <c r="D1223">
        <f t="shared" si="19"/>
        <v>4.561999999999955E-2</v>
      </c>
    </row>
    <row r="1224" spans="1:4" x14ac:dyDescent="0.3">
      <c r="A1224" t="s">
        <v>1229</v>
      </c>
      <c r="B1224">
        <v>2.1526569999999999E-7</v>
      </c>
      <c r="C1224">
        <v>6.8689500000000001E-8</v>
      </c>
      <c r="D1224">
        <f t="shared" si="19"/>
        <v>-1.4657619999999999E-7</v>
      </c>
    </row>
    <row r="1225" spans="1:4" x14ac:dyDescent="0.3">
      <c r="A1225" t="s">
        <v>1230</v>
      </c>
      <c r="B1225">
        <v>1.623403E-3</v>
      </c>
      <c r="C1225">
        <v>1.621592E-3</v>
      </c>
      <c r="D1225">
        <f t="shared" si="19"/>
        <v>-1.8110000000000001E-6</v>
      </c>
    </row>
    <row r="1226" spans="1:4" x14ac:dyDescent="0.3">
      <c r="A1226" t="s">
        <v>1231</v>
      </c>
      <c r="B1226">
        <v>7.3515420000000002</v>
      </c>
      <c r="C1226">
        <v>7.3728470000000002</v>
      </c>
      <c r="D1226">
        <f t="shared" si="19"/>
        <v>2.1304999999999907E-2</v>
      </c>
    </row>
    <row r="1227" spans="1:4" x14ac:dyDescent="0.3">
      <c r="A1227" t="s">
        <v>1232</v>
      </c>
      <c r="B1227">
        <v>4.0527059999999997</v>
      </c>
      <c r="C1227">
        <v>4.0652150000000002</v>
      </c>
      <c r="D1227">
        <f t="shared" si="19"/>
        <v>1.2509000000000547E-2</v>
      </c>
    </row>
    <row r="1228" spans="1:4" x14ac:dyDescent="0.3">
      <c r="A1228" t="s">
        <v>1233</v>
      </c>
      <c r="B1228">
        <v>2.4261249999999999</v>
      </c>
      <c r="C1228">
        <v>2.4336129999999998</v>
      </c>
      <c r="D1228">
        <f t="shared" si="19"/>
        <v>7.4879999999999391E-3</v>
      </c>
    </row>
    <row r="1229" spans="1:4" x14ac:dyDescent="0.3">
      <c r="A1229" t="s">
        <v>1234</v>
      </c>
      <c r="B1229">
        <v>2.5752090000000001</v>
      </c>
      <c r="C1229">
        <v>2.5831569999999999</v>
      </c>
      <c r="D1229">
        <f t="shared" si="19"/>
        <v>7.9479999999998441E-3</v>
      </c>
    </row>
    <row r="1230" spans="1:4" x14ac:dyDescent="0.3">
      <c r="A1230" t="s">
        <v>1235</v>
      </c>
      <c r="B1230">
        <v>-6.4074710000000003E-8</v>
      </c>
      <c r="C1230">
        <v>3.046016E-7</v>
      </c>
      <c r="D1230">
        <f t="shared" si="19"/>
        <v>3.6867631E-7</v>
      </c>
    </row>
    <row r="1231" spans="1:4" x14ac:dyDescent="0.3">
      <c r="A1231" t="s">
        <v>1236</v>
      </c>
      <c r="B1231">
        <v>4.6268279999999996E-9</v>
      </c>
      <c r="C1231">
        <v>3.869771E-7</v>
      </c>
      <c r="D1231">
        <f t="shared" si="19"/>
        <v>3.8235027200000001E-7</v>
      </c>
    </row>
    <row r="1232" spans="1:4" x14ac:dyDescent="0.3">
      <c r="A1232" t="s">
        <v>1237</v>
      </c>
      <c r="B1232">
        <v>0.27183950000000001</v>
      </c>
      <c r="C1232">
        <v>0.27287990000000001</v>
      </c>
      <c r="D1232">
        <f t="shared" si="19"/>
        <v>1.0403999999999969E-3</v>
      </c>
    </row>
    <row r="1233" spans="1:4" x14ac:dyDescent="0.3">
      <c r="A1233" t="s">
        <v>1238</v>
      </c>
      <c r="B1233">
        <v>0.3834475</v>
      </c>
      <c r="C1233">
        <v>0.38491599999999998</v>
      </c>
      <c r="D1233">
        <f t="shared" si="19"/>
        <v>1.4684999999999837E-3</v>
      </c>
    </row>
    <row r="1234" spans="1:4" x14ac:dyDescent="0.3">
      <c r="A1234" t="s">
        <v>1239</v>
      </c>
      <c r="B1234">
        <v>0.1343878</v>
      </c>
      <c r="C1234">
        <v>0.13490260000000001</v>
      </c>
      <c r="D1234">
        <f t="shared" si="19"/>
        <v>5.1480000000000969E-4</v>
      </c>
    </row>
    <row r="1235" spans="1:4" x14ac:dyDescent="0.3">
      <c r="A1235" t="s">
        <v>1240</v>
      </c>
      <c r="B1235">
        <v>-5.349744E-8</v>
      </c>
      <c r="C1235">
        <v>1.590794E-8</v>
      </c>
      <c r="D1235">
        <f t="shared" si="19"/>
        <v>6.9405380000000007E-8</v>
      </c>
    </row>
    <row r="1236" spans="1:4" x14ac:dyDescent="0.3">
      <c r="A1236" t="s">
        <v>1241</v>
      </c>
      <c r="B1236">
        <v>0.34424579999999999</v>
      </c>
      <c r="C1236">
        <v>0.34556439999999999</v>
      </c>
      <c r="D1236">
        <f t="shared" si="19"/>
        <v>1.3186000000000031E-3</v>
      </c>
    </row>
    <row r="1237" spans="1:4" x14ac:dyDescent="0.3">
      <c r="A1237" t="s">
        <v>1242</v>
      </c>
      <c r="B1237">
        <v>4.3844040000000001E-2</v>
      </c>
      <c r="C1237">
        <v>4.4009449999999999E-2</v>
      </c>
      <c r="D1237">
        <f t="shared" si="19"/>
        <v>1.6540999999999778E-4</v>
      </c>
    </row>
    <row r="1238" spans="1:4" x14ac:dyDescent="0.3">
      <c r="A1238" t="s">
        <v>1243</v>
      </c>
      <c r="B1238">
        <v>2.03903E-7</v>
      </c>
      <c r="C1238">
        <v>1.0146850000000001E-7</v>
      </c>
      <c r="D1238">
        <f t="shared" si="19"/>
        <v>-1.0243449999999999E-7</v>
      </c>
    </row>
    <row r="1239" spans="1:4" x14ac:dyDescent="0.3">
      <c r="A1239" t="s">
        <v>1244</v>
      </c>
      <c r="B1239">
        <v>1.5480259999999999E-7</v>
      </c>
      <c r="C1239">
        <v>3.3349310000000003E-7</v>
      </c>
      <c r="D1239">
        <f t="shared" si="19"/>
        <v>1.7869050000000003E-7</v>
      </c>
    </row>
    <row r="1240" spans="1:4" x14ac:dyDescent="0.3">
      <c r="A1240" t="s">
        <v>1245</v>
      </c>
      <c r="B1240">
        <v>1.375707E-8</v>
      </c>
      <c r="C1240">
        <v>-4.1726680000000002E-7</v>
      </c>
      <c r="D1240">
        <f t="shared" si="19"/>
        <v>-4.3102387000000001E-7</v>
      </c>
    </row>
    <row r="1241" spans="1:4" x14ac:dyDescent="0.3">
      <c r="A1241" t="s">
        <v>1246</v>
      </c>
      <c r="B1241">
        <v>0.26580219999999999</v>
      </c>
      <c r="C1241">
        <v>0.26648539999999998</v>
      </c>
      <c r="D1241">
        <f t="shared" si="19"/>
        <v>6.8319999999999492E-4</v>
      </c>
    </row>
    <row r="1242" spans="1:4" x14ac:dyDescent="0.3">
      <c r="A1242" t="s">
        <v>1247</v>
      </c>
      <c r="B1242">
        <v>0.46032139999999999</v>
      </c>
      <c r="C1242">
        <v>0.4620841</v>
      </c>
      <c r="D1242">
        <f t="shared" si="19"/>
        <v>1.7627000000000059E-3</v>
      </c>
    </row>
    <row r="1243" spans="1:4" x14ac:dyDescent="0.3">
      <c r="A1243" t="s">
        <v>1248</v>
      </c>
      <c r="B1243">
        <v>1.1843919999999999</v>
      </c>
      <c r="C1243">
        <v>1.187438</v>
      </c>
      <c r="D1243">
        <f t="shared" si="19"/>
        <v>3.0460000000001042E-3</v>
      </c>
    </row>
    <row r="1244" spans="1:4" x14ac:dyDescent="0.3">
      <c r="A1244" t="s">
        <v>1249</v>
      </c>
      <c r="B1244">
        <v>1.127148</v>
      </c>
      <c r="C1244">
        <v>1.130047</v>
      </c>
      <c r="D1244">
        <f t="shared" si="19"/>
        <v>2.8989999999999849E-3</v>
      </c>
    </row>
    <row r="1245" spans="1:4" x14ac:dyDescent="0.3">
      <c r="A1245" t="s">
        <v>1250</v>
      </c>
      <c r="B1245">
        <v>0.1683008</v>
      </c>
      <c r="C1245">
        <v>0.1688547</v>
      </c>
      <c r="D1245">
        <f t="shared" si="19"/>
        <v>5.5389999999999606E-4</v>
      </c>
    </row>
    <row r="1246" spans="1:4" x14ac:dyDescent="0.3">
      <c r="A1246" t="s">
        <v>1251</v>
      </c>
      <c r="B1246">
        <v>8.29302E-7</v>
      </c>
      <c r="C1246">
        <v>7.7016319999999997E-7</v>
      </c>
      <c r="D1246">
        <f t="shared" si="19"/>
        <v>-5.9138800000000027E-8</v>
      </c>
    </row>
    <row r="1247" spans="1:4" x14ac:dyDescent="0.3">
      <c r="A1247" t="s">
        <v>1252</v>
      </c>
      <c r="B1247">
        <v>0.78905119999999995</v>
      </c>
      <c r="C1247">
        <v>0.79108049999999996</v>
      </c>
      <c r="D1247">
        <f t="shared" si="19"/>
        <v>2.0293000000000117E-3</v>
      </c>
    </row>
    <row r="1248" spans="1:4" x14ac:dyDescent="0.3">
      <c r="A1248" t="s">
        <v>1253</v>
      </c>
      <c r="B1248">
        <v>0.31905430000000001</v>
      </c>
      <c r="C1248">
        <v>0.3197084</v>
      </c>
      <c r="D1248">
        <f t="shared" si="19"/>
        <v>6.540999999999908E-4</v>
      </c>
    </row>
    <row r="1249" spans="1:4" x14ac:dyDescent="0.3">
      <c r="A1249" t="s">
        <v>1254</v>
      </c>
      <c r="B1249">
        <v>1.8629540000000001E-7</v>
      </c>
      <c r="C1249">
        <v>5.7811819999999999E-9</v>
      </c>
      <c r="D1249">
        <f t="shared" si="19"/>
        <v>-1.8051421800000002E-7</v>
      </c>
    </row>
    <row r="1250" spans="1:4" x14ac:dyDescent="0.3">
      <c r="A1250" t="s">
        <v>1255</v>
      </c>
      <c r="B1250">
        <v>8.1729030000000006E-8</v>
      </c>
      <c r="C1250">
        <v>-3.4217670000000003E-8</v>
      </c>
      <c r="D1250">
        <f t="shared" si="19"/>
        <v>-1.1594670000000001E-7</v>
      </c>
    </row>
    <row r="1251" spans="1:4" x14ac:dyDescent="0.3">
      <c r="A1251" t="s">
        <v>1256</v>
      </c>
      <c r="B1251">
        <v>-8.2448899999999994E-8</v>
      </c>
      <c r="C1251">
        <v>7.8394790000000001E-8</v>
      </c>
      <c r="D1251">
        <f t="shared" si="19"/>
        <v>1.6084368999999999E-7</v>
      </c>
    </row>
    <row r="1252" spans="1:4" x14ac:dyDescent="0.3">
      <c r="A1252" t="s">
        <v>1257</v>
      </c>
      <c r="B1252">
        <v>-1.161478E-7</v>
      </c>
      <c r="C1252">
        <v>1.421238E-7</v>
      </c>
      <c r="D1252">
        <f t="shared" si="19"/>
        <v>2.5827160000000003E-7</v>
      </c>
    </row>
    <row r="1253" spans="1:4" x14ac:dyDescent="0.3">
      <c r="A1253" t="s">
        <v>1258</v>
      </c>
      <c r="B1253">
        <v>3.9560699999999997E-2</v>
      </c>
      <c r="C1253">
        <v>3.9710000000000002E-2</v>
      </c>
      <c r="D1253">
        <f t="shared" si="19"/>
        <v>1.4930000000000498E-4</v>
      </c>
    </row>
    <row r="1254" spans="1:4" x14ac:dyDescent="0.3">
      <c r="A1254" t="s">
        <v>1259</v>
      </c>
      <c r="B1254">
        <v>3.7616559999999999E-5</v>
      </c>
      <c r="C1254">
        <v>3.7656910000000003E-5</v>
      </c>
      <c r="D1254">
        <f t="shared" si="19"/>
        <v>4.0350000000003773E-8</v>
      </c>
    </row>
    <row r="1255" spans="1:4" x14ac:dyDescent="0.3">
      <c r="A1255" t="s">
        <v>1260</v>
      </c>
      <c r="B1255">
        <v>4.9413930000000002E-2</v>
      </c>
      <c r="C1255">
        <v>4.9599129999999998E-2</v>
      </c>
      <c r="D1255">
        <f t="shared" si="19"/>
        <v>1.8519999999999648E-4</v>
      </c>
    </row>
    <row r="1256" spans="1:4" x14ac:dyDescent="0.3">
      <c r="A1256" t="s">
        <v>1261</v>
      </c>
      <c r="B1256">
        <v>1.6726910000000001E-2</v>
      </c>
      <c r="C1256">
        <v>1.6761020000000001E-2</v>
      </c>
      <c r="D1256">
        <f t="shared" si="19"/>
        <v>3.411000000000039E-5</v>
      </c>
    </row>
    <row r="1257" spans="1:4" x14ac:dyDescent="0.3">
      <c r="A1257" t="s">
        <v>1262</v>
      </c>
      <c r="B1257">
        <v>0.1588318</v>
      </c>
      <c r="C1257">
        <v>0.15915750000000001</v>
      </c>
      <c r="D1257">
        <f t="shared" si="19"/>
        <v>3.2570000000001209E-4</v>
      </c>
    </row>
    <row r="1258" spans="1:4" x14ac:dyDescent="0.3">
      <c r="A1258" t="s">
        <v>1263</v>
      </c>
      <c r="B1258">
        <v>1.465231E-2</v>
      </c>
      <c r="C1258">
        <v>1.4682870000000001E-2</v>
      </c>
      <c r="D1258">
        <f t="shared" si="19"/>
        <v>3.0560000000000656E-5</v>
      </c>
    </row>
    <row r="1259" spans="1:4" x14ac:dyDescent="0.3">
      <c r="A1259" t="s">
        <v>1264</v>
      </c>
      <c r="B1259">
        <v>0.35108470000000003</v>
      </c>
      <c r="C1259">
        <v>0.35180450000000002</v>
      </c>
      <c r="D1259">
        <f t="shared" si="19"/>
        <v>7.1979999999999267E-4</v>
      </c>
    </row>
    <row r="1260" spans="1:4" x14ac:dyDescent="0.3">
      <c r="A1260" t="s">
        <v>1265</v>
      </c>
      <c r="B1260">
        <v>0.2298982</v>
      </c>
      <c r="C1260">
        <v>0.23036970000000001</v>
      </c>
      <c r="D1260">
        <f t="shared" si="19"/>
        <v>4.7150000000001357E-4</v>
      </c>
    </row>
    <row r="1261" spans="1:4" x14ac:dyDescent="0.3">
      <c r="A1261" t="s">
        <v>1266</v>
      </c>
      <c r="B1261">
        <v>1.041107E-7</v>
      </c>
      <c r="C1261">
        <v>9.6514260000000003E-8</v>
      </c>
      <c r="D1261">
        <f t="shared" si="19"/>
        <v>-7.596439999999992E-9</v>
      </c>
    </row>
    <row r="1262" spans="1:4" x14ac:dyDescent="0.3">
      <c r="A1262" t="s">
        <v>1267</v>
      </c>
      <c r="B1262">
        <v>0.33401829999999999</v>
      </c>
      <c r="C1262">
        <v>0.33470329999999998</v>
      </c>
      <c r="D1262">
        <f t="shared" si="19"/>
        <v>6.8499999999999117E-4</v>
      </c>
    </row>
    <row r="1263" spans="1:4" x14ac:dyDescent="0.3">
      <c r="A1263" t="s">
        <v>1268</v>
      </c>
      <c r="B1263">
        <v>0.1012352</v>
      </c>
      <c r="C1263">
        <v>0.1014197</v>
      </c>
      <c r="D1263">
        <f t="shared" si="19"/>
        <v>1.8450000000000411E-4</v>
      </c>
    </row>
    <row r="1264" spans="1:4" x14ac:dyDescent="0.3">
      <c r="A1264" t="s">
        <v>1269</v>
      </c>
      <c r="B1264">
        <v>0.107016</v>
      </c>
      <c r="C1264">
        <v>0.107211</v>
      </c>
      <c r="D1264">
        <f t="shared" si="19"/>
        <v>1.9500000000000073E-4</v>
      </c>
    </row>
    <row r="1265" spans="1:4" x14ac:dyDescent="0.3">
      <c r="A1265" t="s">
        <v>1270</v>
      </c>
      <c r="B1265">
        <v>0.10455440000000001</v>
      </c>
      <c r="C1265">
        <v>0.104745</v>
      </c>
      <c r="D1265">
        <f t="shared" si="19"/>
        <v>1.905999999999991E-4</v>
      </c>
    </row>
    <row r="1266" spans="1:4" x14ac:dyDescent="0.3">
      <c r="A1266" t="s">
        <v>1271</v>
      </c>
      <c r="B1266">
        <v>1.6602990000000001E-3</v>
      </c>
      <c r="C1266">
        <v>1.658505E-3</v>
      </c>
      <c r="D1266">
        <f t="shared" si="19"/>
        <v>-1.7940000000000577E-6</v>
      </c>
    </row>
    <row r="1267" spans="1:4" x14ac:dyDescent="0.3">
      <c r="A1267" t="s">
        <v>1272</v>
      </c>
      <c r="B1267">
        <v>1.176201E-3</v>
      </c>
      <c r="C1267">
        <v>1.174825E-3</v>
      </c>
      <c r="D1267">
        <f t="shared" si="19"/>
        <v>-1.3759999999999814E-6</v>
      </c>
    </row>
    <row r="1268" spans="1:4" x14ac:dyDescent="0.3">
      <c r="A1268" t="s">
        <v>1273</v>
      </c>
      <c r="B1268">
        <v>1.2085220000000001E-3</v>
      </c>
      <c r="C1268">
        <v>1.2070869999999999E-3</v>
      </c>
      <c r="D1268">
        <f t="shared" si="19"/>
        <v>-1.4350000000001514E-6</v>
      </c>
    </row>
    <row r="1269" spans="1:4" x14ac:dyDescent="0.3">
      <c r="A1269" t="s">
        <v>1274</v>
      </c>
      <c r="B1269">
        <v>1.009671E-7</v>
      </c>
      <c r="C1269">
        <v>-2.6246110000000001E-8</v>
      </c>
      <c r="D1269">
        <f t="shared" si="19"/>
        <v>-1.2721321000000001E-7</v>
      </c>
    </row>
    <row r="1270" spans="1:4" x14ac:dyDescent="0.3">
      <c r="A1270" t="s">
        <v>1275</v>
      </c>
      <c r="B1270">
        <v>-1.149894E-8</v>
      </c>
      <c r="C1270">
        <v>1.014712E-8</v>
      </c>
      <c r="D1270">
        <f t="shared" si="19"/>
        <v>2.164606E-8</v>
      </c>
    </row>
    <row r="1271" spans="1:4" x14ac:dyDescent="0.3">
      <c r="A1271" t="s">
        <v>1276</v>
      </c>
      <c r="B1271">
        <v>1.2378340000000001E-7</v>
      </c>
      <c r="C1271">
        <v>6.6808599999999996E-9</v>
      </c>
      <c r="D1271">
        <f t="shared" si="19"/>
        <v>-1.1710254000000001E-7</v>
      </c>
    </row>
    <row r="1272" spans="1:4" x14ac:dyDescent="0.3">
      <c r="A1272" t="s">
        <v>1277</v>
      </c>
      <c r="B1272">
        <v>-8.8466170000000001E-8</v>
      </c>
      <c r="C1272">
        <v>-4.8826930000000002E-8</v>
      </c>
      <c r="D1272">
        <f t="shared" si="19"/>
        <v>3.9639239999999999E-8</v>
      </c>
    </row>
    <row r="1273" spans="1:4" x14ac:dyDescent="0.3">
      <c r="A1273" t="s">
        <v>1278</v>
      </c>
      <c r="B1273">
        <v>6.4777130000000004E-7</v>
      </c>
      <c r="C1273">
        <v>6.705254E-7</v>
      </c>
      <c r="D1273">
        <f t="shared" si="19"/>
        <v>2.2754099999999959E-8</v>
      </c>
    </row>
    <row r="1274" spans="1:4" x14ac:dyDescent="0.3">
      <c r="A1274" t="s">
        <v>1279</v>
      </c>
      <c r="B1274">
        <v>2.3991269999999998E-7</v>
      </c>
      <c r="C1274">
        <v>1.9242630000000001E-7</v>
      </c>
      <c r="D1274">
        <f t="shared" si="19"/>
        <v>-4.7486399999999974E-8</v>
      </c>
    </row>
    <row r="1275" spans="1:4" x14ac:dyDescent="0.3">
      <c r="A1275" t="s">
        <v>1280</v>
      </c>
      <c r="B1275">
        <v>-5.0493690000000002E-8</v>
      </c>
      <c r="C1275">
        <v>7.0895730000000002E-8</v>
      </c>
      <c r="D1275">
        <f t="shared" si="19"/>
        <v>1.2138942000000002E-7</v>
      </c>
    </row>
    <row r="1276" spans="1:4" x14ac:dyDescent="0.3">
      <c r="A1276" t="s">
        <v>1281</v>
      </c>
      <c r="B1276">
        <v>2.009164E-8</v>
      </c>
      <c r="C1276">
        <v>1.009875E-8</v>
      </c>
      <c r="D1276">
        <f t="shared" si="19"/>
        <v>-9.9928900000000002E-9</v>
      </c>
    </row>
    <row r="1277" spans="1:4" x14ac:dyDescent="0.3">
      <c r="A1277" t="s">
        <v>1282</v>
      </c>
      <c r="B1277">
        <v>2.8237970000000001E-8</v>
      </c>
      <c r="C1277">
        <v>1.229635E-8</v>
      </c>
      <c r="D1277">
        <f t="shared" si="19"/>
        <v>-1.5941620000000003E-8</v>
      </c>
    </row>
    <row r="1278" spans="1:4" x14ac:dyDescent="0.3">
      <c r="A1278" t="s">
        <v>1283</v>
      </c>
      <c r="B1278">
        <v>2.1072830000000001E-7</v>
      </c>
      <c r="C1278">
        <v>-3.5501200000000001E-9</v>
      </c>
      <c r="D1278">
        <f t="shared" si="19"/>
        <v>-2.1427842E-7</v>
      </c>
    </row>
    <row r="1279" spans="1:4" x14ac:dyDescent="0.3">
      <c r="A1279" t="s">
        <v>1284</v>
      </c>
      <c r="B1279">
        <v>4.6327910000000001E-8</v>
      </c>
      <c r="C1279">
        <v>9.6120610000000006E-8</v>
      </c>
      <c r="D1279">
        <f t="shared" si="19"/>
        <v>4.9792700000000005E-8</v>
      </c>
    </row>
    <row r="1280" spans="1:4" x14ac:dyDescent="0.3">
      <c r="A1280" t="s">
        <v>1285</v>
      </c>
      <c r="B1280">
        <v>6.0486419999999999E-2</v>
      </c>
      <c r="C1280">
        <v>6.0713169999999997E-2</v>
      </c>
      <c r="D1280">
        <f t="shared" si="19"/>
        <v>2.2674999999999779E-4</v>
      </c>
    </row>
    <row r="1281" spans="1:4" x14ac:dyDescent="0.3">
      <c r="A1281" t="s">
        <v>1286</v>
      </c>
      <c r="B1281">
        <v>7.618258E-8</v>
      </c>
      <c r="C1281">
        <v>5.1969420000000002E-8</v>
      </c>
      <c r="D1281">
        <f t="shared" si="19"/>
        <v>-2.4213159999999998E-8</v>
      </c>
    </row>
    <row r="1282" spans="1:4" x14ac:dyDescent="0.3">
      <c r="A1282" t="s">
        <v>1287</v>
      </c>
      <c r="B1282">
        <v>4.6336179999999998E-2</v>
      </c>
      <c r="C1282">
        <v>4.6509870000000002E-2</v>
      </c>
      <c r="D1282">
        <f t="shared" si="19"/>
        <v>1.7369000000000412E-4</v>
      </c>
    </row>
    <row r="1283" spans="1:4" x14ac:dyDescent="0.3">
      <c r="A1283" t="s">
        <v>1288</v>
      </c>
      <c r="B1283">
        <v>3.6251829999999999E-2</v>
      </c>
      <c r="C1283">
        <v>3.638781E-2</v>
      </c>
      <c r="D1283">
        <f t="shared" ref="D1283:D1346" si="20">C1283-B1283</f>
        <v>1.3598000000000082E-4</v>
      </c>
    </row>
    <row r="1284" spans="1:4" x14ac:dyDescent="0.3">
      <c r="A1284" t="s">
        <v>1289</v>
      </c>
      <c r="B1284">
        <v>3.3214140000000003E-2</v>
      </c>
      <c r="C1284">
        <v>3.3338609999999998E-2</v>
      </c>
      <c r="D1284">
        <f t="shared" si="20"/>
        <v>1.2446999999999458E-4</v>
      </c>
    </row>
    <row r="1285" spans="1:4" x14ac:dyDescent="0.3">
      <c r="A1285" t="s">
        <v>1290</v>
      </c>
      <c r="B1285">
        <v>3.9787470000000002E-8</v>
      </c>
      <c r="C1285">
        <v>5.9357859999999998E-9</v>
      </c>
      <c r="D1285">
        <f t="shared" si="20"/>
        <v>-3.3851684000000003E-8</v>
      </c>
    </row>
    <row r="1286" spans="1:4" x14ac:dyDescent="0.3">
      <c r="A1286" t="s">
        <v>1291</v>
      </c>
      <c r="B1286">
        <v>-1.369795E-8</v>
      </c>
      <c r="C1286">
        <v>5.6732359999999997E-8</v>
      </c>
      <c r="D1286">
        <f t="shared" si="20"/>
        <v>7.0430310000000002E-8</v>
      </c>
    </row>
    <row r="1287" spans="1:4" x14ac:dyDescent="0.3">
      <c r="A1287" t="s">
        <v>1292</v>
      </c>
      <c r="B1287">
        <v>0.12957940000000001</v>
      </c>
      <c r="C1287">
        <v>0.12981570000000001</v>
      </c>
      <c r="D1287">
        <f t="shared" si="20"/>
        <v>2.3629999999999485E-4</v>
      </c>
    </row>
    <row r="1288" spans="1:4" x14ac:dyDescent="0.3">
      <c r="A1288" t="s">
        <v>1293</v>
      </c>
      <c r="B1288">
        <v>8.6052809999999993E-2</v>
      </c>
      <c r="C1288">
        <v>8.6209740000000007E-2</v>
      </c>
      <c r="D1288">
        <f t="shared" si="20"/>
        <v>1.5693000000001345E-4</v>
      </c>
    </row>
    <row r="1289" spans="1:4" x14ac:dyDescent="0.3">
      <c r="A1289" t="s">
        <v>1294</v>
      </c>
      <c r="B1289">
        <v>9.3375620000000006E-2</v>
      </c>
      <c r="C1289">
        <v>9.3545920000000005E-2</v>
      </c>
      <c r="D1289">
        <f t="shared" si="20"/>
        <v>1.7029999999999823E-4</v>
      </c>
    </row>
    <row r="1290" spans="1:4" x14ac:dyDescent="0.3">
      <c r="A1290" t="s">
        <v>1295</v>
      </c>
      <c r="B1290">
        <v>6.7281999999999995E-2</v>
      </c>
      <c r="C1290">
        <v>6.7404820000000004E-2</v>
      </c>
      <c r="D1290">
        <f t="shared" si="20"/>
        <v>1.2282000000000959E-4</v>
      </c>
    </row>
    <row r="1291" spans="1:4" x14ac:dyDescent="0.3">
      <c r="A1291" t="s">
        <v>1296</v>
      </c>
      <c r="B1291">
        <v>9.0128310000000003E-2</v>
      </c>
      <c r="C1291">
        <v>9.0292750000000005E-2</v>
      </c>
      <c r="D1291">
        <f t="shared" si="20"/>
        <v>1.6444000000000181E-4</v>
      </c>
    </row>
    <row r="1292" spans="1:4" x14ac:dyDescent="0.3">
      <c r="A1292" t="s">
        <v>1297</v>
      </c>
      <c r="B1292">
        <v>9.7829089999999994E-2</v>
      </c>
      <c r="C1292">
        <v>9.8007540000000004E-2</v>
      </c>
      <c r="D1292">
        <f t="shared" si="20"/>
        <v>1.7845000000001054E-4</v>
      </c>
    </row>
    <row r="1293" spans="1:4" x14ac:dyDescent="0.3">
      <c r="A1293" t="s">
        <v>1298</v>
      </c>
      <c r="B1293">
        <v>-1.817351E-7</v>
      </c>
      <c r="C1293">
        <v>1.009449E-7</v>
      </c>
      <c r="D1293">
        <f t="shared" si="20"/>
        <v>2.8267999999999999E-7</v>
      </c>
    </row>
    <row r="1294" spans="1:4" x14ac:dyDescent="0.3">
      <c r="A1294" t="s">
        <v>1299</v>
      </c>
      <c r="B1294">
        <v>8.3116680000000006E-8</v>
      </c>
      <c r="C1294">
        <v>-2.036527E-7</v>
      </c>
      <c r="D1294">
        <f t="shared" si="20"/>
        <v>-2.8676937999999999E-7</v>
      </c>
    </row>
    <row r="1295" spans="1:4" x14ac:dyDescent="0.3">
      <c r="A1295" t="s">
        <v>1300</v>
      </c>
      <c r="B1295">
        <v>-2.433331E-8</v>
      </c>
      <c r="C1295">
        <v>-8.1635120000000001E-8</v>
      </c>
      <c r="D1295">
        <f t="shared" si="20"/>
        <v>-5.7301810000000005E-8</v>
      </c>
    </row>
    <row r="1296" spans="1:4" x14ac:dyDescent="0.3">
      <c r="A1296" t="s">
        <v>1301</v>
      </c>
      <c r="B1296">
        <v>9.5410519999999997E-4</v>
      </c>
      <c r="C1296">
        <v>9.5882119999999996E-4</v>
      </c>
      <c r="D1296">
        <f t="shared" si="20"/>
        <v>4.7159999999999867E-6</v>
      </c>
    </row>
    <row r="1297" spans="1:4" x14ac:dyDescent="0.3">
      <c r="A1297" t="s">
        <v>1302</v>
      </c>
      <c r="B1297">
        <v>8.2130229999999999E-4</v>
      </c>
      <c r="C1297">
        <v>8.2488479999999996E-4</v>
      </c>
      <c r="D1297">
        <f t="shared" si="20"/>
        <v>3.5824999999999746E-6</v>
      </c>
    </row>
    <row r="1298" spans="1:4" x14ac:dyDescent="0.3">
      <c r="A1298" t="s">
        <v>1303</v>
      </c>
      <c r="B1298">
        <v>3.821036E-4</v>
      </c>
      <c r="C1298">
        <v>3.8317089999999999E-4</v>
      </c>
      <c r="D1298">
        <f t="shared" si="20"/>
        <v>1.0672999999999889E-6</v>
      </c>
    </row>
    <row r="1299" spans="1:4" x14ac:dyDescent="0.3">
      <c r="A1299" t="s">
        <v>1304</v>
      </c>
      <c r="B1299">
        <v>9.5723559999999995E-4</v>
      </c>
      <c r="C1299">
        <v>9.6213609999999997E-4</v>
      </c>
      <c r="D1299">
        <f t="shared" si="20"/>
        <v>4.9005000000000186E-6</v>
      </c>
    </row>
    <row r="1300" spans="1:4" x14ac:dyDescent="0.3">
      <c r="A1300" t="s">
        <v>1305</v>
      </c>
      <c r="B1300">
        <v>7.0960230000000003E-4</v>
      </c>
      <c r="C1300">
        <v>7.1359470000000003E-4</v>
      </c>
      <c r="D1300">
        <f t="shared" si="20"/>
        <v>3.9923999999999992E-6</v>
      </c>
    </row>
    <row r="1301" spans="1:4" x14ac:dyDescent="0.3">
      <c r="A1301" t="s">
        <v>1306</v>
      </c>
      <c r="B1301">
        <v>2.0610540000000001E-6</v>
      </c>
      <c r="C1301">
        <v>2.0376059999999999E-6</v>
      </c>
      <c r="D1301">
        <f t="shared" si="20"/>
        <v>-2.3448000000000118E-8</v>
      </c>
    </row>
    <row r="1302" spans="1:4" x14ac:dyDescent="0.3">
      <c r="A1302" t="s">
        <v>1307</v>
      </c>
      <c r="B1302">
        <v>2.8194169999999998E-4</v>
      </c>
      <c r="C1302">
        <v>2.8552610000000001E-4</v>
      </c>
      <c r="D1302">
        <f t="shared" si="20"/>
        <v>3.5844000000000262E-6</v>
      </c>
    </row>
    <row r="1303" spans="1:4" x14ac:dyDescent="0.3">
      <c r="A1303" t="s">
        <v>1308</v>
      </c>
      <c r="B1303">
        <v>3.1141870000000001E-4</v>
      </c>
      <c r="C1303">
        <v>3.122445E-4</v>
      </c>
      <c r="D1303">
        <f t="shared" si="20"/>
        <v>8.2579999999998115E-7</v>
      </c>
    </row>
    <row r="1304" spans="1:4" x14ac:dyDescent="0.3">
      <c r="A1304" t="s">
        <v>1309</v>
      </c>
      <c r="B1304">
        <v>9.4361959999999999E-5</v>
      </c>
      <c r="C1304">
        <v>9.8578780000000004E-5</v>
      </c>
      <c r="D1304">
        <f t="shared" si="20"/>
        <v>4.2168200000000048E-6</v>
      </c>
    </row>
    <row r="1305" spans="1:4" x14ac:dyDescent="0.3">
      <c r="A1305" t="s">
        <v>1310</v>
      </c>
      <c r="B1305">
        <v>0.12506159999999999</v>
      </c>
      <c r="C1305">
        <v>0.1003752</v>
      </c>
      <c r="D1305">
        <f t="shared" si="20"/>
        <v>-2.4686399999999997E-2</v>
      </c>
    </row>
    <row r="1306" spans="1:4" x14ac:dyDescent="0.3">
      <c r="A1306" t="s">
        <v>1311</v>
      </c>
      <c r="B1306">
        <v>6.2531139999999999E-2</v>
      </c>
      <c r="C1306">
        <v>5.0187490000000001E-2</v>
      </c>
      <c r="D1306">
        <f t="shared" si="20"/>
        <v>-1.2343649999999998E-2</v>
      </c>
    </row>
    <row r="1307" spans="1:4" x14ac:dyDescent="0.3">
      <c r="A1307" t="s">
        <v>1312</v>
      </c>
      <c r="B1307">
        <v>0.10578369999999999</v>
      </c>
      <c r="C1307">
        <v>8.4900879999999998E-2</v>
      </c>
      <c r="D1307">
        <f t="shared" si="20"/>
        <v>-2.0882819999999996E-2</v>
      </c>
    </row>
    <row r="1308" spans="1:4" x14ac:dyDescent="0.3">
      <c r="A1308" t="s">
        <v>1313</v>
      </c>
      <c r="B1308">
        <v>0.33533370000000001</v>
      </c>
      <c r="C1308">
        <v>0.33649659999999998</v>
      </c>
      <c r="D1308">
        <f t="shared" si="20"/>
        <v>1.1628999999999667E-3</v>
      </c>
    </row>
    <row r="1309" spans="1:4" x14ac:dyDescent="0.3">
      <c r="A1309" t="s">
        <v>1314</v>
      </c>
      <c r="B1309">
        <v>14.44317</v>
      </c>
      <c r="C1309">
        <v>9.3257449999999995</v>
      </c>
      <c r="D1309">
        <f t="shared" si="20"/>
        <v>-5.1174250000000008</v>
      </c>
    </row>
    <row r="1310" spans="1:4" x14ac:dyDescent="0.3">
      <c r="A1310" t="s">
        <v>1315</v>
      </c>
      <c r="B1310">
        <v>89.203130000000002</v>
      </c>
      <c r="C1310">
        <v>58.967579999999998</v>
      </c>
      <c r="D1310">
        <f t="shared" si="20"/>
        <v>-30.235550000000003</v>
      </c>
    </row>
    <row r="1311" spans="1:4" x14ac:dyDescent="0.3">
      <c r="A1311" t="s">
        <v>1316</v>
      </c>
      <c r="B1311">
        <v>6.2530929999999998E-2</v>
      </c>
      <c r="C1311">
        <v>5.0187040000000002E-2</v>
      </c>
      <c r="D1311">
        <f t="shared" si="20"/>
        <v>-1.2343889999999996E-2</v>
      </c>
    </row>
    <row r="1312" spans="1:4" x14ac:dyDescent="0.3">
      <c r="A1312" t="s">
        <v>1317</v>
      </c>
      <c r="B1312">
        <v>9.8338210000000004</v>
      </c>
      <c r="C1312">
        <v>6.5944070000000004</v>
      </c>
      <c r="D1312">
        <f t="shared" si="20"/>
        <v>-3.239414</v>
      </c>
    </row>
    <row r="1313" spans="1:4" x14ac:dyDescent="0.3">
      <c r="A1313" t="s">
        <v>1318</v>
      </c>
      <c r="B1313">
        <v>25.69314</v>
      </c>
      <c r="C1313">
        <v>17.229420000000001</v>
      </c>
      <c r="D1313">
        <f t="shared" si="20"/>
        <v>-8.4637199999999986</v>
      </c>
    </row>
    <row r="1314" spans="1:4" x14ac:dyDescent="0.3">
      <c r="A1314" t="s">
        <v>1319</v>
      </c>
      <c r="B1314">
        <v>39.540399999999998</v>
      </c>
      <c r="C1314">
        <v>26.515139999999999</v>
      </c>
      <c r="D1314">
        <f t="shared" si="20"/>
        <v>-13.025259999999999</v>
      </c>
    </row>
    <row r="1315" spans="1:4" x14ac:dyDescent="0.3">
      <c r="A1315" t="s">
        <v>1320</v>
      </c>
      <c r="B1315">
        <v>5.0881040000000004</v>
      </c>
      <c r="C1315">
        <v>3.4120140000000001</v>
      </c>
      <c r="D1315">
        <f t="shared" si="20"/>
        <v>-1.6760900000000003</v>
      </c>
    </row>
    <row r="1316" spans="1:4" x14ac:dyDescent="0.3">
      <c r="A1316" t="s">
        <v>1321</v>
      </c>
      <c r="B1316">
        <v>123.67149999999999</v>
      </c>
      <c r="C1316">
        <v>81.786850000000001</v>
      </c>
      <c r="D1316">
        <f t="shared" si="20"/>
        <v>-41.884649999999993</v>
      </c>
    </row>
    <row r="1317" spans="1:4" x14ac:dyDescent="0.3">
      <c r="A1317" t="s">
        <v>1322</v>
      </c>
      <c r="B1317">
        <v>51.93985</v>
      </c>
      <c r="C1317">
        <v>34.303150000000002</v>
      </c>
      <c r="D1317">
        <f t="shared" si="20"/>
        <v>-17.636699999999998</v>
      </c>
    </row>
    <row r="1318" spans="1:4" x14ac:dyDescent="0.3">
      <c r="A1318" t="s">
        <v>1323</v>
      </c>
      <c r="B1318">
        <v>42.056319999999999</v>
      </c>
      <c r="C1318">
        <v>27.813009999999998</v>
      </c>
      <c r="D1318">
        <f t="shared" si="20"/>
        <v>-14.243310000000001</v>
      </c>
    </row>
    <row r="1319" spans="1:4" x14ac:dyDescent="0.3">
      <c r="A1319" t="s">
        <v>1324</v>
      </c>
      <c r="B1319">
        <v>9.9915120000000006E-4</v>
      </c>
      <c r="C1319">
        <v>1.002396E-3</v>
      </c>
      <c r="D1319">
        <f t="shared" si="20"/>
        <v>3.2447999999999592E-6</v>
      </c>
    </row>
    <row r="1320" spans="1:4" x14ac:dyDescent="0.3">
      <c r="A1320" t="s">
        <v>1325</v>
      </c>
      <c r="B1320">
        <v>3.5815579999999998E-4</v>
      </c>
      <c r="C1320">
        <v>3.5946220000000002E-4</v>
      </c>
      <c r="D1320">
        <f t="shared" si="20"/>
        <v>1.3064000000000456E-6</v>
      </c>
    </row>
    <row r="1321" spans="1:4" x14ac:dyDescent="0.3">
      <c r="A1321" t="s">
        <v>1326</v>
      </c>
      <c r="B1321">
        <v>132.64660000000001</v>
      </c>
      <c r="C1321">
        <v>87.686620000000005</v>
      </c>
      <c r="D1321">
        <f t="shared" si="20"/>
        <v>-44.959980000000002</v>
      </c>
    </row>
    <row r="1322" spans="1:4" x14ac:dyDescent="0.3">
      <c r="A1322" t="s">
        <v>1327</v>
      </c>
      <c r="B1322">
        <v>-1.0923370000000001E-5</v>
      </c>
      <c r="C1322">
        <v>6.6773880000000003E-6</v>
      </c>
      <c r="D1322">
        <f t="shared" si="20"/>
        <v>1.7600758000000001E-5</v>
      </c>
    </row>
    <row r="1323" spans="1:4" x14ac:dyDescent="0.3">
      <c r="A1323" t="s">
        <v>1328</v>
      </c>
      <c r="B1323">
        <v>0.29703269999999998</v>
      </c>
      <c r="C1323">
        <v>0.29806280000000002</v>
      </c>
      <c r="D1323">
        <f t="shared" si="20"/>
        <v>1.0301000000000338E-3</v>
      </c>
    </row>
    <row r="1324" spans="1:4" x14ac:dyDescent="0.3">
      <c r="A1324" t="s">
        <v>1329</v>
      </c>
      <c r="B1324">
        <v>0.2777039</v>
      </c>
      <c r="C1324">
        <v>0.278667</v>
      </c>
      <c r="D1324">
        <f t="shared" si="20"/>
        <v>9.6309999999999452E-4</v>
      </c>
    </row>
    <row r="1325" spans="1:4" x14ac:dyDescent="0.3">
      <c r="A1325" t="s">
        <v>1330</v>
      </c>
      <c r="B1325">
        <v>42.19265</v>
      </c>
      <c r="C1325">
        <v>27.243089999999999</v>
      </c>
      <c r="D1325">
        <f t="shared" si="20"/>
        <v>-14.949560000000002</v>
      </c>
    </row>
    <row r="1326" spans="1:4" x14ac:dyDescent="0.3">
      <c r="A1326" t="s">
        <v>1331</v>
      </c>
      <c r="B1326">
        <v>52.448439999999998</v>
      </c>
      <c r="C1326">
        <v>34.05294</v>
      </c>
      <c r="D1326">
        <f t="shared" si="20"/>
        <v>-18.395499999999998</v>
      </c>
    </row>
    <row r="1327" spans="1:4" x14ac:dyDescent="0.3">
      <c r="A1327" t="s">
        <v>1332</v>
      </c>
      <c r="B1327">
        <v>69.27628</v>
      </c>
      <c r="C1327">
        <v>44.933410000000002</v>
      </c>
      <c r="D1327">
        <f t="shared" si="20"/>
        <v>-24.342869999999998</v>
      </c>
    </row>
    <row r="1328" spans="1:4" x14ac:dyDescent="0.3">
      <c r="A1328" t="s">
        <v>1333</v>
      </c>
      <c r="B1328">
        <v>32.538989999999998</v>
      </c>
      <c r="C1328">
        <v>21.025269999999999</v>
      </c>
      <c r="D1328">
        <f t="shared" si="20"/>
        <v>-11.513719999999999</v>
      </c>
    </row>
    <row r="1329" spans="1:4" x14ac:dyDescent="0.3">
      <c r="A1329" t="s">
        <v>1334</v>
      </c>
      <c r="B1329">
        <v>1.9263850000000001E-3</v>
      </c>
      <c r="C1329">
        <v>1.9334510000000001E-3</v>
      </c>
      <c r="D1329">
        <f t="shared" si="20"/>
        <v>7.0660000000000167E-6</v>
      </c>
    </row>
    <row r="1330" spans="1:4" x14ac:dyDescent="0.3">
      <c r="A1330" t="s">
        <v>1335</v>
      </c>
      <c r="B1330">
        <v>9.4615930000000001E-4</v>
      </c>
      <c r="C1330">
        <v>9.5047489999999996E-4</v>
      </c>
      <c r="D1330">
        <f t="shared" si="20"/>
        <v>4.315599999999949E-6</v>
      </c>
    </row>
    <row r="1331" spans="1:4" x14ac:dyDescent="0.3">
      <c r="A1331" t="s">
        <v>1336</v>
      </c>
      <c r="B1331">
        <v>4.7102320000000001E-4</v>
      </c>
      <c r="C1331">
        <v>4.7298629999999999E-4</v>
      </c>
      <c r="D1331">
        <f t="shared" si="20"/>
        <v>1.963099999999988E-6</v>
      </c>
    </row>
    <row r="1332" spans="1:4" x14ac:dyDescent="0.3">
      <c r="A1332" t="s">
        <v>1337</v>
      </c>
      <c r="B1332">
        <v>2.8619750000000001E-3</v>
      </c>
      <c r="C1332">
        <v>2.874503E-3</v>
      </c>
      <c r="D1332">
        <f t="shared" si="20"/>
        <v>1.2527999999999932E-5</v>
      </c>
    </row>
    <row r="1333" spans="1:4" x14ac:dyDescent="0.3">
      <c r="A1333" t="s">
        <v>1338</v>
      </c>
      <c r="B1333">
        <v>43.349400000000003</v>
      </c>
      <c r="C1333">
        <v>28.004290000000001</v>
      </c>
      <c r="D1333">
        <f t="shared" si="20"/>
        <v>-15.345110000000002</v>
      </c>
    </row>
    <row r="1334" spans="1:4" x14ac:dyDescent="0.3">
      <c r="A1334" t="s">
        <v>1339</v>
      </c>
      <c r="B1334">
        <v>63.796999999999997</v>
      </c>
      <c r="C1334">
        <v>41.214019999999998</v>
      </c>
      <c r="D1334">
        <f t="shared" si="20"/>
        <v>-22.582979999999999</v>
      </c>
    </row>
    <row r="1335" spans="1:4" x14ac:dyDescent="0.3">
      <c r="A1335" t="s">
        <v>1340</v>
      </c>
      <c r="B1335">
        <v>4.5573510000000003E-3</v>
      </c>
      <c r="C1335">
        <v>4.6360680000000001E-3</v>
      </c>
      <c r="D1335">
        <f t="shared" si="20"/>
        <v>7.871699999999985E-5</v>
      </c>
    </row>
    <row r="1336" spans="1:4" x14ac:dyDescent="0.3">
      <c r="A1336" t="s">
        <v>1341</v>
      </c>
      <c r="B1336">
        <v>43.63467</v>
      </c>
      <c r="C1336">
        <v>28.18899</v>
      </c>
      <c r="D1336">
        <f t="shared" si="20"/>
        <v>-15.445679999999999</v>
      </c>
    </row>
    <row r="1337" spans="1:4" x14ac:dyDescent="0.3">
      <c r="A1337" t="s">
        <v>1342</v>
      </c>
      <c r="B1337">
        <v>43.435510000000001</v>
      </c>
      <c r="C1337">
        <v>28.060500000000001</v>
      </c>
      <c r="D1337">
        <f t="shared" si="20"/>
        <v>-15.37501</v>
      </c>
    </row>
    <row r="1338" spans="1:4" x14ac:dyDescent="0.3">
      <c r="A1338" t="s">
        <v>1343</v>
      </c>
      <c r="B1338">
        <v>39.711849999999998</v>
      </c>
      <c r="C1338">
        <v>25.655059999999999</v>
      </c>
      <c r="D1338">
        <f t="shared" si="20"/>
        <v>-14.056789999999999</v>
      </c>
    </row>
    <row r="1339" spans="1:4" x14ac:dyDescent="0.3">
      <c r="A1339" t="s">
        <v>1344</v>
      </c>
      <c r="B1339">
        <v>32.723089999999999</v>
      </c>
      <c r="C1339">
        <v>21.14021</v>
      </c>
      <c r="D1339">
        <f t="shared" si="20"/>
        <v>-11.582879999999999</v>
      </c>
    </row>
    <row r="1340" spans="1:4" x14ac:dyDescent="0.3">
      <c r="A1340" t="s">
        <v>1345</v>
      </c>
      <c r="B1340">
        <v>11.349970000000001</v>
      </c>
      <c r="C1340">
        <v>7.3290160000000002</v>
      </c>
      <c r="D1340">
        <f t="shared" si="20"/>
        <v>-4.0209540000000006</v>
      </c>
    </row>
    <row r="1341" spans="1:4" x14ac:dyDescent="0.3">
      <c r="A1341" t="s">
        <v>1346</v>
      </c>
      <c r="B1341">
        <v>37.58137</v>
      </c>
      <c r="C1341">
        <v>24.267499999999998</v>
      </c>
      <c r="D1341">
        <f t="shared" si="20"/>
        <v>-13.313870000000001</v>
      </c>
    </row>
    <row r="1342" spans="1:4" x14ac:dyDescent="0.3">
      <c r="A1342" t="s">
        <v>1347</v>
      </c>
      <c r="B1342">
        <v>1.1344229999999999E-7</v>
      </c>
      <c r="C1342">
        <v>1.809537E-6</v>
      </c>
      <c r="D1342">
        <f t="shared" si="20"/>
        <v>1.6960947E-6</v>
      </c>
    </row>
    <row r="1343" spans="1:4" x14ac:dyDescent="0.3">
      <c r="A1343" t="s">
        <v>1348</v>
      </c>
      <c r="B1343">
        <v>17.504280000000001</v>
      </c>
      <c r="C1343">
        <v>11.30322</v>
      </c>
      <c r="D1343">
        <f t="shared" si="20"/>
        <v>-6.2010600000000018</v>
      </c>
    </row>
    <row r="1344" spans="1:4" x14ac:dyDescent="0.3">
      <c r="A1344" t="s">
        <v>1349</v>
      </c>
      <c r="B1344">
        <v>-1.541262E-5</v>
      </c>
      <c r="C1344">
        <v>4.7206210000000001E-6</v>
      </c>
      <c r="D1344">
        <f t="shared" si="20"/>
        <v>2.0133241000000001E-5</v>
      </c>
    </row>
    <row r="1345" spans="1:4" x14ac:dyDescent="0.3">
      <c r="A1345" t="s">
        <v>1350</v>
      </c>
      <c r="B1345">
        <v>8.7520620000000005</v>
      </c>
      <c r="C1345">
        <v>5.6515329999999997</v>
      </c>
      <c r="D1345">
        <f t="shared" si="20"/>
        <v>-3.1005290000000008</v>
      </c>
    </row>
    <row r="1346" spans="1:4" x14ac:dyDescent="0.3">
      <c r="A1346" t="s">
        <v>1351</v>
      </c>
      <c r="B1346">
        <v>5.5422609999999999</v>
      </c>
      <c r="C1346">
        <v>3.863248</v>
      </c>
      <c r="D1346">
        <f t="shared" si="20"/>
        <v>-1.6790129999999999</v>
      </c>
    </row>
    <row r="1347" spans="1:4" x14ac:dyDescent="0.3">
      <c r="A1347" t="s">
        <v>1352</v>
      </c>
      <c r="B1347">
        <v>8.7522219999999997</v>
      </c>
      <c r="C1347">
        <v>5.6516900000000003</v>
      </c>
      <c r="D1347">
        <f t="shared" ref="D1347:D1410" si="21">C1347-B1347</f>
        <v>-3.1005319999999994</v>
      </c>
    </row>
    <row r="1348" spans="1:4" x14ac:dyDescent="0.3">
      <c r="A1348" t="s">
        <v>1353</v>
      </c>
      <c r="B1348">
        <v>8.3966069999999995</v>
      </c>
      <c r="C1348">
        <v>3.7773639999999999</v>
      </c>
      <c r="D1348">
        <f t="shared" si="21"/>
        <v>-4.6192429999999991</v>
      </c>
    </row>
    <row r="1349" spans="1:4" x14ac:dyDescent="0.3">
      <c r="A1349" t="s">
        <v>1354</v>
      </c>
      <c r="B1349">
        <v>2.771112</v>
      </c>
      <c r="C1349">
        <v>1.9316059999999999</v>
      </c>
      <c r="D1349">
        <f t="shared" si="21"/>
        <v>-0.83950600000000009</v>
      </c>
    </row>
    <row r="1350" spans="1:4" x14ac:dyDescent="0.3">
      <c r="A1350" t="s">
        <v>1355</v>
      </c>
      <c r="B1350">
        <v>4.9669700000000002E-3</v>
      </c>
      <c r="C1350">
        <v>5.052796E-3</v>
      </c>
      <c r="D1350">
        <f t="shared" si="21"/>
        <v>8.5825999999999784E-5</v>
      </c>
    </row>
    <row r="1351" spans="1:4" x14ac:dyDescent="0.3">
      <c r="A1351" t="s">
        <v>1356</v>
      </c>
      <c r="B1351">
        <v>5.1917700000000001E-3</v>
      </c>
      <c r="C1351">
        <v>5.2812040000000003E-3</v>
      </c>
      <c r="D1351">
        <f t="shared" si="21"/>
        <v>8.9434000000000215E-5</v>
      </c>
    </row>
    <row r="1352" spans="1:4" x14ac:dyDescent="0.3">
      <c r="A1352" t="s">
        <v>1357</v>
      </c>
      <c r="B1352">
        <v>-1.5350010000000001E-7</v>
      </c>
      <c r="C1352">
        <v>-1.5218249999999999E-7</v>
      </c>
      <c r="D1352">
        <f t="shared" si="21"/>
        <v>1.317600000000017E-9</v>
      </c>
    </row>
    <row r="1353" spans="1:4" x14ac:dyDescent="0.3">
      <c r="A1353" t="s">
        <v>1358</v>
      </c>
      <c r="B1353">
        <v>0.1111563</v>
      </c>
      <c r="C1353">
        <v>0.11184959999999999</v>
      </c>
      <c r="D1353">
        <f t="shared" si="21"/>
        <v>6.9329999999999392E-4</v>
      </c>
    </row>
    <row r="1354" spans="1:4" x14ac:dyDescent="0.3">
      <c r="A1354" t="s">
        <v>1359</v>
      </c>
      <c r="B1354">
        <v>1.0716E-8</v>
      </c>
      <c r="C1354">
        <v>-2.7429779999999997E-7</v>
      </c>
      <c r="D1354">
        <f t="shared" si="21"/>
        <v>-2.8501379999999995E-7</v>
      </c>
    </row>
    <row r="1355" spans="1:4" x14ac:dyDescent="0.3">
      <c r="A1355" t="s">
        <v>1360</v>
      </c>
      <c r="B1355">
        <v>2.5159470000000002E-6</v>
      </c>
      <c r="C1355">
        <v>-1.0565909999999999E-6</v>
      </c>
      <c r="D1355">
        <f t="shared" si="21"/>
        <v>-3.5725379999999999E-6</v>
      </c>
    </row>
    <row r="1356" spans="1:4" x14ac:dyDescent="0.3">
      <c r="A1356" t="s">
        <v>1361</v>
      </c>
      <c r="B1356">
        <v>2.502865E-3</v>
      </c>
      <c r="C1356">
        <v>2.5116019999999999E-3</v>
      </c>
      <c r="D1356">
        <f t="shared" si="21"/>
        <v>8.7369999999999809E-6</v>
      </c>
    </row>
    <row r="1357" spans="1:4" x14ac:dyDescent="0.3">
      <c r="A1357" t="s">
        <v>1362</v>
      </c>
      <c r="B1357">
        <v>1.550335E-7</v>
      </c>
      <c r="C1357">
        <v>-3.4462449999999999E-8</v>
      </c>
      <c r="D1357">
        <f t="shared" si="21"/>
        <v>-1.8949595E-7</v>
      </c>
    </row>
    <row r="1358" spans="1:4" x14ac:dyDescent="0.3">
      <c r="A1358" t="s">
        <v>1363</v>
      </c>
      <c r="B1358">
        <v>4.3586450000000001E-7</v>
      </c>
      <c r="C1358">
        <v>1.314882E-7</v>
      </c>
      <c r="D1358">
        <f t="shared" si="21"/>
        <v>-3.043763E-7</v>
      </c>
    </row>
    <row r="1359" spans="1:4" x14ac:dyDescent="0.3">
      <c r="A1359" t="s">
        <v>1364</v>
      </c>
      <c r="B1359">
        <v>9.7344380000000003E-8</v>
      </c>
      <c r="C1359">
        <v>-3.9026509999999999E-8</v>
      </c>
      <c r="D1359">
        <f t="shared" si="21"/>
        <v>-1.3637089E-7</v>
      </c>
    </row>
    <row r="1360" spans="1:4" x14ac:dyDescent="0.3">
      <c r="A1360" t="s">
        <v>1365</v>
      </c>
      <c r="B1360">
        <v>3.689585E-7</v>
      </c>
      <c r="C1360">
        <v>2.377692E-7</v>
      </c>
      <c r="D1360">
        <f t="shared" si="21"/>
        <v>-1.311893E-7</v>
      </c>
    </row>
    <row r="1361" spans="1:4" x14ac:dyDescent="0.3">
      <c r="A1361" t="s">
        <v>1366</v>
      </c>
      <c r="B1361">
        <v>1.066415E-7</v>
      </c>
      <c r="C1361">
        <v>2.2375970000000001E-7</v>
      </c>
      <c r="D1361">
        <f t="shared" si="21"/>
        <v>1.1711820000000001E-7</v>
      </c>
    </row>
    <row r="1362" spans="1:4" x14ac:dyDescent="0.3">
      <c r="A1362" t="s">
        <v>1367</v>
      </c>
      <c r="B1362">
        <v>1.7975060000000001E-7</v>
      </c>
      <c r="C1362">
        <v>5.4539209999999997E-8</v>
      </c>
      <c r="D1362">
        <f t="shared" si="21"/>
        <v>-1.2521139000000001E-7</v>
      </c>
    </row>
    <row r="1363" spans="1:4" x14ac:dyDescent="0.3">
      <c r="A1363" t="s">
        <v>1368</v>
      </c>
      <c r="B1363">
        <v>3.824273E-8</v>
      </c>
      <c r="C1363">
        <v>1.178162E-7</v>
      </c>
      <c r="D1363">
        <f t="shared" si="21"/>
        <v>7.9573470000000005E-8</v>
      </c>
    </row>
    <row r="1364" spans="1:4" x14ac:dyDescent="0.3">
      <c r="A1364" t="s">
        <v>1369</v>
      </c>
      <c r="B1364">
        <v>-1.0499080000000001E-7</v>
      </c>
      <c r="C1364">
        <v>6.8162290000000005E-8</v>
      </c>
      <c r="D1364">
        <f t="shared" si="21"/>
        <v>1.7315309000000002E-7</v>
      </c>
    </row>
    <row r="1365" spans="1:4" x14ac:dyDescent="0.3">
      <c r="A1365" t="s">
        <v>1370</v>
      </c>
      <c r="B1365">
        <v>16.994959999999999</v>
      </c>
      <c r="C1365">
        <v>11.842320000000001</v>
      </c>
      <c r="D1365">
        <f t="shared" si="21"/>
        <v>-5.1526399999999981</v>
      </c>
    </row>
    <row r="1366" spans="1:4" x14ac:dyDescent="0.3">
      <c r="A1366" t="s">
        <v>1371</v>
      </c>
      <c r="B1366">
        <v>22.445879999999999</v>
      </c>
      <c r="C1366">
        <v>15.64068</v>
      </c>
      <c r="D1366">
        <f t="shared" si="21"/>
        <v>-6.8051999999999992</v>
      </c>
    </row>
    <row r="1367" spans="1:4" x14ac:dyDescent="0.3">
      <c r="A1367" t="s">
        <v>1372</v>
      </c>
      <c r="B1367">
        <v>2.2132649999999998</v>
      </c>
      <c r="C1367">
        <v>1.542225</v>
      </c>
      <c r="D1367">
        <f t="shared" si="21"/>
        <v>-0.67103999999999986</v>
      </c>
    </row>
    <row r="1368" spans="1:4" x14ac:dyDescent="0.3">
      <c r="A1368" t="s">
        <v>1373</v>
      </c>
      <c r="B1368">
        <v>16.942740000000001</v>
      </c>
      <c r="C1368">
        <v>11.80606</v>
      </c>
      <c r="D1368">
        <f t="shared" si="21"/>
        <v>-5.1366800000000001</v>
      </c>
    </row>
    <row r="1369" spans="1:4" x14ac:dyDescent="0.3">
      <c r="A1369" t="s">
        <v>1374</v>
      </c>
      <c r="B1369">
        <v>18.593800000000002</v>
      </c>
      <c r="C1369">
        <v>12.80442</v>
      </c>
      <c r="D1369">
        <f t="shared" si="21"/>
        <v>-5.7893800000000013</v>
      </c>
    </row>
    <row r="1370" spans="1:4" x14ac:dyDescent="0.3">
      <c r="A1370" t="s">
        <v>1375</v>
      </c>
      <c r="B1370">
        <v>5.6599240000000002</v>
      </c>
      <c r="C1370">
        <v>3.8977309999999998</v>
      </c>
      <c r="D1370">
        <f t="shared" si="21"/>
        <v>-1.7621930000000003</v>
      </c>
    </row>
    <row r="1371" spans="1:4" x14ac:dyDescent="0.3">
      <c r="A1371" t="s">
        <v>1376</v>
      </c>
      <c r="B1371">
        <v>29.975210000000001</v>
      </c>
      <c r="C1371">
        <v>20.642669999999999</v>
      </c>
      <c r="D1371">
        <f t="shared" si="21"/>
        <v>-9.3325400000000016</v>
      </c>
    </row>
    <row r="1372" spans="1:4" x14ac:dyDescent="0.3">
      <c r="A1372" t="s">
        <v>1377</v>
      </c>
      <c r="B1372">
        <v>1.172302E-6</v>
      </c>
      <c r="C1372">
        <v>1.1264759999999999E-6</v>
      </c>
      <c r="D1372">
        <f t="shared" si="21"/>
        <v>-4.5826000000000135E-8</v>
      </c>
    </row>
    <row r="1373" spans="1:4" x14ac:dyDescent="0.3">
      <c r="A1373" t="s">
        <v>1378</v>
      </c>
      <c r="B1373">
        <v>-1.253332E-6</v>
      </c>
      <c r="C1373">
        <v>1.7480790000000001E-6</v>
      </c>
      <c r="D1373">
        <f t="shared" si="21"/>
        <v>3.0014109999999998E-6</v>
      </c>
    </row>
    <row r="1374" spans="1:4" x14ac:dyDescent="0.3">
      <c r="A1374" t="s">
        <v>1379</v>
      </c>
      <c r="B1374">
        <v>35.621229999999997</v>
      </c>
      <c r="C1374">
        <v>24.53106</v>
      </c>
      <c r="D1374">
        <f t="shared" si="21"/>
        <v>-11.090169999999997</v>
      </c>
    </row>
    <row r="1375" spans="1:4" x14ac:dyDescent="0.3">
      <c r="A1375" t="s">
        <v>1380</v>
      </c>
      <c r="B1375">
        <v>5.1466370000000001</v>
      </c>
      <c r="C1375">
        <v>3.5444040000000001</v>
      </c>
      <c r="D1375">
        <f t="shared" si="21"/>
        <v>-1.602233</v>
      </c>
    </row>
    <row r="1376" spans="1:4" x14ac:dyDescent="0.3">
      <c r="A1376" t="s">
        <v>1381</v>
      </c>
      <c r="B1376">
        <v>31.5276</v>
      </c>
      <c r="C1376">
        <v>21.71264</v>
      </c>
      <c r="D1376">
        <f t="shared" si="21"/>
        <v>-9.8149599999999992</v>
      </c>
    </row>
    <row r="1377" spans="1:4" x14ac:dyDescent="0.3">
      <c r="A1377" t="s">
        <v>1382</v>
      </c>
      <c r="B1377">
        <v>-1.409936E-6</v>
      </c>
      <c r="C1377">
        <v>-2.921328E-7</v>
      </c>
      <c r="D1377">
        <f t="shared" si="21"/>
        <v>1.1178031999999999E-6</v>
      </c>
    </row>
    <row r="1378" spans="1:4" x14ac:dyDescent="0.3">
      <c r="A1378" t="s">
        <v>1383</v>
      </c>
      <c r="B1378">
        <v>-3.405698E-7</v>
      </c>
      <c r="C1378">
        <v>1.0732820000000001E-6</v>
      </c>
      <c r="D1378">
        <f t="shared" si="21"/>
        <v>1.4138518000000002E-6</v>
      </c>
    </row>
    <row r="1379" spans="1:4" x14ac:dyDescent="0.3">
      <c r="A1379" t="s">
        <v>1384</v>
      </c>
      <c r="B1379">
        <v>31.476929999999999</v>
      </c>
      <c r="C1379">
        <v>21.72109</v>
      </c>
      <c r="D1379">
        <f t="shared" si="21"/>
        <v>-9.7558399999999992</v>
      </c>
    </row>
    <row r="1380" spans="1:4" x14ac:dyDescent="0.3">
      <c r="A1380" t="s">
        <v>1385</v>
      </c>
      <c r="B1380">
        <v>25.6465</v>
      </c>
      <c r="C1380">
        <v>17.697859999999999</v>
      </c>
      <c r="D1380">
        <f t="shared" si="21"/>
        <v>-7.948640000000001</v>
      </c>
    </row>
    <row r="1381" spans="1:4" x14ac:dyDescent="0.3">
      <c r="A1381" t="s">
        <v>1386</v>
      </c>
      <c r="B1381">
        <v>5.4600350000000004</v>
      </c>
      <c r="C1381">
        <v>3.7537759999999998</v>
      </c>
      <c r="D1381">
        <f t="shared" si="21"/>
        <v>-1.7062590000000006</v>
      </c>
    </row>
    <row r="1382" spans="1:4" x14ac:dyDescent="0.3">
      <c r="A1382" t="s">
        <v>1387</v>
      </c>
      <c r="B1382">
        <v>3.1188990000000001E-3</v>
      </c>
      <c r="C1382">
        <v>3.133023E-3</v>
      </c>
      <c r="D1382">
        <f t="shared" si="21"/>
        <v>1.4123999999999907E-5</v>
      </c>
    </row>
    <row r="1383" spans="1:4" x14ac:dyDescent="0.3">
      <c r="A1383" t="s">
        <v>1388</v>
      </c>
      <c r="B1383">
        <v>2.7241369999999999E-6</v>
      </c>
      <c r="C1383">
        <v>9.0080730000000003E-7</v>
      </c>
      <c r="D1383">
        <f t="shared" si="21"/>
        <v>-1.8233296999999997E-6</v>
      </c>
    </row>
    <row r="1384" spans="1:4" x14ac:dyDescent="0.3">
      <c r="A1384" t="s">
        <v>1389</v>
      </c>
      <c r="B1384">
        <v>2.73</v>
      </c>
      <c r="C1384">
        <v>1.87687</v>
      </c>
      <c r="D1384">
        <f t="shared" si="21"/>
        <v>-0.85312999999999994</v>
      </c>
    </row>
    <row r="1385" spans="1:4" x14ac:dyDescent="0.3">
      <c r="A1385" t="s">
        <v>1390</v>
      </c>
      <c r="B1385">
        <v>2.730035</v>
      </c>
      <c r="C1385">
        <v>1.876906</v>
      </c>
      <c r="D1385">
        <f t="shared" si="21"/>
        <v>-0.85312900000000003</v>
      </c>
    </row>
    <row r="1386" spans="1:4" x14ac:dyDescent="0.3">
      <c r="A1386" t="s">
        <v>1391</v>
      </c>
      <c r="B1386">
        <v>22.681349999999998</v>
      </c>
      <c r="C1386">
        <v>14.74039</v>
      </c>
      <c r="D1386">
        <f t="shared" si="21"/>
        <v>-7.9409599999999987</v>
      </c>
    </row>
    <row r="1387" spans="1:4" x14ac:dyDescent="0.3">
      <c r="A1387" t="s">
        <v>1392</v>
      </c>
      <c r="B1387">
        <v>9.2554490000000003E-2</v>
      </c>
      <c r="C1387">
        <v>9.2666429999999994E-2</v>
      </c>
      <c r="D1387">
        <f t="shared" si="21"/>
        <v>1.1193999999999094E-4</v>
      </c>
    </row>
    <row r="1388" spans="1:4" x14ac:dyDescent="0.3">
      <c r="A1388" t="s">
        <v>1393</v>
      </c>
      <c r="B1388">
        <v>4.5035119999999996E-6</v>
      </c>
      <c r="C1388">
        <v>4.8678829999999998E-6</v>
      </c>
      <c r="D1388">
        <f t="shared" si="21"/>
        <v>3.6437100000000011E-7</v>
      </c>
    </row>
    <row r="1389" spans="1:4" x14ac:dyDescent="0.3">
      <c r="A1389" t="s">
        <v>1394</v>
      </c>
      <c r="B1389">
        <v>2.7711480000000002</v>
      </c>
      <c r="C1389">
        <v>1.931643</v>
      </c>
      <c r="D1389">
        <f t="shared" si="21"/>
        <v>-0.83950500000000017</v>
      </c>
    </row>
    <row r="1390" spans="1:4" x14ac:dyDescent="0.3">
      <c r="A1390" t="s">
        <v>1395</v>
      </c>
      <c r="B1390">
        <v>1.452465E-2</v>
      </c>
      <c r="C1390">
        <v>7.1151490000000003E-3</v>
      </c>
      <c r="D1390">
        <f t="shared" si="21"/>
        <v>-7.4095009999999998E-3</v>
      </c>
    </row>
    <row r="1391" spans="1:4" x14ac:dyDescent="0.3">
      <c r="A1391" t="s">
        <v>1396</v>
      </c>
      <c r="B1391">
        <v>2.7454189999999998E-3</v>
      </c>
      <c r="C1391">
        <v>1.3505660000000001E-3</v>
      </c>
      <c r="D1391">
        <f t="shared" si="21"/>
        <v>-1.3948529999999997E-3</v>
      </c>
    </row>
    <row r="1392" spans="1:4" x14ac:dyDescent="0.3">
      <c r="A1392" t="s">
        <v>1397</v>
      </c>
      <c r="B1392">
        <v>7.2630400000000001E-3</v>
      </c>
      <c r="C1392">
        <v>3.5579119999999999E-3</v>
      </c>
      <c r="D1392">
        <f t="shared" si="21"/>
        <v>-3.7051280000000002E-3</v>
      </c>
    </row>
    <row r="1393" spans="1:4" x14ac:dyDescent="0.3">
      <c r="A1393" t="s">
        <v>1398</v>
      </c>
      <c r="B1393">
        <v>7.8933340000000003</v>
      </c>
      <c r="C1393">
        <v>3.4394740000000001</v>
      </c>
      <c r="D1393">
        <f t="shared" si="21"/>
        <v>-4.4538600000000006</v>
      </c>
    </row>
    <row r="1394" spans="1:4" x14ac:dyDescent="0.3">
      <c r="A1394" t="s">
        <v>1399</v>
      </c>
      <c r="B1394">
        <v>7.262152E-3</v>
      </c>
      <c r="C1394">
        <v>3.5578279999999999E-3</v>
      </c>
      <c r="D1394">
        <f t="shared" si="21"/>
        <v>-3.7043240000000002E-3</v>
      </c>
    </row>
    <row r="1395" spans="1:4" x14ac:dyDescent="0.3">
      <c r="A1395" t="s">
        <v>1400</v>
      </c>
      <c r="B1395">
        <v>9.322692</v>
      </c>
      <c r="C1395">
        <v>4.0985950000000004</v>
      </c>
      <c r="D1395">
        <f t="shared" si="21"/>
        <v>-5.2240969999999995</v>
      </c>
    </row>
    <row r="1396" spans="1:4" x14ac:dyDescent="0.3">
      <c r="A1396" t="s">
        <v>1401</v>
      </c>
      <c r="B1396">
        <v>0.1283397</v>
      </c>
      <c r="C1396">
        <v>6.2879980000000002E-2</v>
      </c>
      <c r="D1396">
        <f t="shared" si="21"/>
        <v>-6.5459719999999999E-2</v>
      </c>
    </row>
    <row r="1397" spans="1:4" x14ac:dyDescent="0.3">
      <c r="A1397" t="s">
        <v>1402</v>
      </c>
      <c r="B1397">
        <v>0.12877520000000001</v>
      </c>
      <c r="C1397">
        <v>6.3104259999999995E-2</v>
      </c>
      <c r="D1397">
        <f t="shared" si="21"/>
        <v>-6.5670940000000011E-2</v>
      </c>
    </row>
    <row r="1398" spans="1:4" x14ac:dyDescent="0.3">
      <c r="A1398" t="s">
        <v>1403</v>
      </c>
      <c r="B1398">
        <v>2.748753E-3</v>
      </c>
      <c r="C1398">
        <v>1.343831E-3</v>
      </c>
      <c r="D1398">
        <f t="shared" si="21"/>
        <v>-1.4049220000000001E-3</v>
      </c>
    </row>
    <row r="1399" spans="1:4" x14ac:dyDescent="0.3">
      <c r="A1399" t="s">
        <v>1404</v>
      </c>
      <c r="B1399">
        <v>2.1841030000000002E-3</v>
      </c>
      <c r="C1399">
        <v>2.1936899999999999E-3</v>
      </c>
      <c r="D1399">
        <f t="shared" si="21"/>
        <v>9.5869999999997034E-6</v>
      </c>
    </row>
    <row r="1400" spans="1:4" x14ac:dyDescent="0.3">
      <c r="A1400" t="s">
        <v>1405</v>
      </c>
      <c r="B1400">
        <v>0.12540319999999999</v>
      </c>
      <c r="C1400">
        <v>7.5567400000000002E-3</v>
      </c>
      <c r="D1400">
        <f t="shared" si="21"/>
        <v>-0.11784645999999999</v>
      </c>
    </row>
    <row r="1401" spans="1:4" x14ac:dyDescent="0.3">
      <c r="A1401" t="s">
        <v>1406</v>
      </c>
      <c r="B1401">
        <v>0.1142876</v>
      </c>
      <c r="C1401">
        <v>1.7184910000000001E-2</v>
      </c>
      <c r="D1401">
        <f t="shared" si="21"/>
        <v>-9.7102690000000005E-2</v>
      </c>
    </row>
    <row r="1402" spans="1:4" x14ac:dyDescent="0.3">
      <c r="A1402" t="s">
        <v>1407</v>
      </c>
      <c r="B1402">
        <v>8.0795259999999994E-2</v>
      </c>
      <c r="C1402">
        <v>5.2198460000000002E-3</v>
      </c>
      <c r="D1402">
        <f t="shared" si="21"/>
        <v>-7.5575413999999994E-2</v>
      </c>
    </row>
    <row r="1403" spans="1:4" x14ac:dyDescent="0.3">
      <c r="A1403" t="s">
        <v>1408</v>
      </c>
      <c r="B1403">
        <v>0.13253309999999999</v>
      </c>
      <c r="C1403">
        <v>6.4957319999999999E-2</v>
      </c>
      <c r="D1403">
        <f t="shared" si="21"/>
        <v>-6.7575779999999988E-2</v>
      </c>
    </row>
    <row r="1404" spans="1:4" x14ac:dyDescent="0.3">
      <c r="A1404" t="s">
        <v>1409</v>
      </c>
      <c r="B1404">
        <v>0.13090060000000001</v>
      </c>
      <c r="C1404">
        <v>1.9694690000000001E-2</v>
      </c>
      <c r="D1404">
        <f t="shared" si="21"/>
        <v>-0.11120591000000001</v>
      </c>
    </row>
    <row r="1405" spans="1:4" x14ac:dyDescent="0.3">
      <c r="A1405" t="s">
        <v>1410</v>
      </c>
      <c r="B1405">
        <v>8.4967629999999992E-3</v>
      </c>
      <c r="C1405">
        <v>5.5244189999999996E-4</v>
      </c>
      <c r="D1405">
        <f t="shared" si="21"/>
        <v>-7.9443210999999986E-3</v>
      </c>
    </row>
    <row r="1406" spans="1:4" x14ac:dyDescent="0.3">
      <c r="A1406" t="s">
        <v>1411</v>
      </c>
      <c r="B1406">
        <v>0.1352833</v>
      </c>
      <c r="C1406">
        <v>6.6317189999999998E-2</v>
      </c>
      <c r="D1406">
        <f t="shared" si="21"/>
        <v>-6.8966109999999997E-2</v>
      </c>
    </row>
    <row r="1407" spans="1:4" x14ac:dyDescent="0.3">
      <c r="A1407" t="s">
        <v>1412</v>
      </c>
      <c r="B1407">
        <v>2.3737079999999999E-4</v>
      </c>
      <c r="C1407">
        <v>2.379359E-4</v>
      </c>
      <c r="D1407">
        <f t="shared" si="21"/>
        <v>5.651000000000126E-7</v>
      </c>
    </row>
    <row r="1408" spans="1:4" x14ac:dyDescent="0.3">
      <c r="A1408" t="s">
        <v>1413</v>
      </c>
      <c r="B1408">
        <v>2.1485100000000002E-3</v>
      </c>
      <c r="C1408">
        <v>2.1586230000000001E-3</v>
      </c>
      <c r="D1408">
        <f t="shared" si="21"/>
        <v>1.0112999999999962E-5</v>
      </c>
    </row>
    <row r="1409" spans="1:4" x14ac:dyDescent="0.3">
      <c r="A1409" t="s">
        <v>1414</v>
      </c>
      <c r="B1409">
        <v>3.9317619999999998E-4</v>
      </c>
      <c r="C1409">
        <v>3.9515889999999998E-4</v>
      </c>
      <c r="D1409">
        <f t="shared" si="21"/>
        <v>1.9827000000000039E-6</v>
      </c>
    </row>
    <row r="1410" spans="1:4" x14ac:dyDescent="0.3">
      <c r="A1410" t="s">
        <v>1415</v>
      </c>
      <c r="B1410">
        <v>1.3262509999999999E-4</v>
      </c>
      <c r="C1410">
        <v>1.317817E-4</v>
      </c>
      <c r="D1410">
        <f t="shared" si="21"/>
        <v>-8.4339999999999264E-7</v>
      </c>
    </row>
    <row r="1411" spans="1:4" x14ac:dyDescent="0.3">
      <c r="A1411" t="s">
        <v>1416</v>
      </c>
      <c r="B1411">
        <v>9.9788820000000003E-8</v>
      </c>
      <c r="C1411">
        <v>2.6011690000000001E-9</v>
      </c>
      <c r="D1411">
        <f t="shared" ref="D1411:D1474" si="22">C1411-B1411</f>
        <v>-9.7187651000000001E-8</v>
      </c>
    </row>
    <row r="1412" spans="1:4" x14ac:dyDescent="0.3">
      <c r="A1412" t="s">
        <v>1417</v>
      </c>
      <c r="B1412">
        <v>3.0251599999999997E-8</v>
      </c>
      <c r="C1412">
        <v>3.0432249999999998E-7</v>
      </c>
      <c r="D1412">
        <f t="shared" si="22"/>
        <v>2.740709E-7</v>
      </c>
    </row>
    <row r="1413" spans="1:4" x14ac:dyDescent="0.3">
      <c r="A1413" t="s">
        <v>1418</v>
      </c>
      <c r="B1413">
        <v>3.0783379999999998E-4</v>
      </c>
      <c r="C1413">
        <v>3.205145E-4</v>
      </c>
      <c r="D1413">
        <f t="shared" si="22"/>
        <v>1.2680700000000016E-5</v>
      </c>
    </row>
    <row r="1414" spans="1:4" x14ac:dyDescent="0.3">
      <c r="A1414" t="s">
        <v>1419</v>
      </c>
      <c r="B1414">
        <v>8.5463680000000004E-3</v>
      </c>
      <c r="C1414">
        <v>8.5840069999999994E-3</v>
      </c>
      <c r="D1414">
        <f t="shared" si="22"/>
        <v>3.7638999999999034E-5</v>
      </c>
    </row>
    <row r="1415" spans="1:4" x14ac:dyDescent="0.3">
      <c r="A1415" t="s">
        <v>1420</v>
      </c>
      <c r="B1415">
        <v>9.3079189999999996E-3</v>
      </c>
      <c r="C1415">
        <v>9.3490759999999996E-3</v>
      </c>
      <c r="D1415">
        <f t="shared" si="22"/>
        <v>4.1156999999999999E-5</v>
      </c>
    </row>
    <row r="1416" spans="1:4" x14ac:dyDescent="0.3">
      <c r="A1416" t="s">
        <v>1421</v>
      </c>
      <c r="B1416">
        <v>-7.0804349999999997E-7</v>
      </c>
      <c r="C1416">
        <v>8.3732490000000002E-7</v>
      </c>
      <c r="D1416">
        <f t="shared" si="22"/>
        <v>1.5453684E-6</v>
      </c>
    </row>
    <row r="1417" spans="1:4" x14ac:dyDescent="0.3">
      <c r="A1417" t="s">
        <v>1422</v>
      </c>
      <c r="B1417">
        <v>3.4427239999999999E-4</v>
      </c>
      <c r="C1417">
        <v>3.355907E-4</v>
      </c>
      <c r="D1417">
        <f t="shared" si="22"/>
        <v>-8.6816999999999884E-6</v>
      </c>
    </row>
    <row r="1418" spans="1:4" x14ac:dyDescent="0.3">
      <c r="A1418" t="s">
        <v>1423</v>
      </c>
      <c r="B1418">
        <v>8.2758220000000004E-3</v>
      </c>
      <c r="C1418">
        <v>8.3124500000000007E-3</v>
      </c>
      <c r="D1418">
        <f t="shared" si="22"/>
        <v>3.6628000000000355E-5</v>
      </c>
    </row>
    <row r="1419" spans="1:4" x14ac:dyDescent="0.3">
      <c r="A1419" t="s">
        <v>1424</v>
      </c>
      <c r="B1419">
        <v>1.372275E-4</v>
      </c>
      <c r="C1419">
        <v>1.4143430000000001E-4</v>
      </c>
      <c r="D1419">
        <f t="shared" si="22"/>
        <v>4.2068000000000086E-6</v>
      </c>
    </row>
    <row r="1420" spans="1:4" x14ac:dyDescent="0.3">
      <c r="A1420" t="s">
        <v>1425</v>
      </c>
      <c r="B1420">
        <v>1.516728E-3</v>
      </c>
      <c r="C1420">
        <v>1.523536E-3</v>
      </c>
      <c r="D1420">
        <f t="shared" si="22"/>
        <v>6.8080000000000744E-6</v>
      </c>
    </row>
    <row r="1421" spans="1:4" x14ac:dyDescent="0.3">
      <c r="A1421" t="s">
        <v>1426</v>
      </c>
      <c r="B1421">
        <v>1.934026E-4</v>
      </c>
      <c r="C1421">
        <v>1.9403730000000001E-4</v>
      </c>
      <c r="D1421">
        <f t="shared" si="22"/>
        <v>6.3470000000000258E-7</v>
      </c>
    </row>
    <row r="1422" spans="1:4" x14ac:dyDescent="0.3">
      <c r="A1422" t="s">
        <v>1427</v>
      </c>
      <c r="B1422">
        <v>0.11783159999999999</v>
      </c>
      <c r="C1422">
        <v>1.773891E-2</v>
      </c>
      <c r="D1422">
        <f t="shared" si="22"/>
        <v>-0.10009269</v>
      </c>
    </row>
    <row r="1423" spans="1:4" x14ac:dyDescent="0.3">
      <c r="A1423" t="s">
        <v>1428</v>
      </c>
      <c r="B1423">
        <v>0.13842299999999999</v>
      </c>
      <c r="C1423">
        <v>2.0851789999999999E-2</v>
      </c>
      <c r="D1423">
        <f t="shared" si="22"/>
        <v>-0.11757121</v>
      </c>
    </row>
    <row r="1424" spans="1:4" x14ac:dyDescent="0.3">
      <c r="A1424" t="s">
        <v>1429</v>
      </c>
      <c r="B1424">
        <v>7.6892199999999994E-2</v>
      </c>
      <c r="C1424">
        <v>1.158899E-2</v>
      </c>
      <c r="D1424">
        <f t="shared" si="22"/>
        <v>-6.530321E-2</v>
      </c>
    </row>
    <row r="1425" spans="1:4" x14ac:dyDescent="0.3">
      <c r="A1425" t="s">
        <v>1430</v>
      </c>
      <c r="B1425">
        <v>3.1596819999999998E-2</v>
      </c>
      <c r="C1425">
        <v>2.0364329999999998E-3</v>
      </c>
      <c r="D1425">
        <f t="shared" si="22"/>
        <v>-2.9560386999999997E-2</v>
      </c>
    </row>
    <row r="1426" spans="1:4" x14ac:dyDescent="0.3">
      <c r="A1426" t="s">
        <v>1431</v>
      </c>
      <c r="B1426">
        <v>9.1875719999999998E-3</v>
      </c>
      <c r="C1426">
        <v>5.9327190000000001E-4</v>
      </c>
      <c r="D1426">
        <f t="shared" si="22"/>
        <v>-8.5943001000000005E-3</v>
      </c>
    </row>
    <row r="1427" spans="1:4" x14ac:dyDescent="0.3">
      <c r="A1427" t="s">
        <v>1432</v>
      </c>
      <c r="B1427">
        <v>-1.251579E-7</v>
      </c>
      <c r="C1427">
        <v>5.748881E-9</v>
      </c>
      <c r="D1427">
        <f t="shared" si="22"/>
        <v>1.30906781E-7</v>
      </c>
    </row>
    <row r="1428" spans="1:4" x14ac:dyDescent="0.3">
      <c r="A1428" t="s">
        <v>1433</v>
      </c>
      <c r="B1428">
        <v>1.579908E-2</v>
      </c>
      <c r="C1428">
        <v>1.018686E-3</v>
      </c>
      <c r="D1428">
        <f t="shared" si="22"/>
        <v>-1.4780394000000001E-2</v>
      </c>
    </row>
    <row r="1429" spans="1:4" x14ac:dyDescent="0.3">
      <c r="A1429" t="s">
        <v>1434</v>
      </c>
      <c r="B1429">
        <v>8.8770550000000004</v>
      </c>
      <c r="C1429">
        <v>3.8964210000000001</v>
      </c>
      <c r="D1429">
        <f t="shared" si="22"/>
        <v>-4.9806340000000002</v>
      </c>
    </row>
    <row r="1430" spans="1:4" x14ac:dyDescent="0.3">
      <c r="A1430" t="s">
        <v>1435</v>
      </c>
      <c r="B1430">
        <v>9.0187659999999994</v>
      </c>
      <c r="C1430">
        <v>3.9233060000000002</v>
      </c>
      <c r="D1430">
        <f t="shared" si="22"/>
        <v>-5.0954599999999992</v>
      </c>
    </row>
    <row r="1431" spans="1:4" x14ac:dyDescent="0.3">
      <c r="A1431" t="s">
        <v>1436</v>
      </c>
      <c r="B1431">
        <v>1.5797809999999999E-2</v>
      </c>
      <c r="C1431">
        <v>1.0173199999999999E-3</v>
      </c>
      <c r="D1431">
        <f t="shared" si="22"/>
        <v>-1.4780489999999999E-2</v>
      </c>
    </row>
    <row r="1432" spans="1:4" x14ac:dyDescent="0.3">
      <c r="A1432" t="s">
        <v>1437</v>
      </c>
      <c r="B1432">
        <v>-8.7607199999999996E-8</v>
      </c>
      <c r="C1432">
        <v>1.6885389999999999E-7</v>
      </c>
      <c r="D1432">
        <f t="shared" si="22"/>
        <v>2.5646109999999997E-7</v>
      </c>
    </row>
    <row r="1433" spans="1:4" x14ac:dyDescent="0.3">
      <c r="A1433" t="s">
        <v>1438</v>
      </c>
      <c r="B1433">
        <v>8.1566289999999997E-8</v>
      </c>
      <c r="C1433">
        <v>9.1397189999999995E-8</v>
      </c>
      <c r="D1433">
        <f t="shared" si="22"/>
        <v>9.8308999999999984E-9</v>
      </c>
    </row>
    <row r="1434" spans="1:4" x14ac:dyDescent="0.3">
      <c r="A1434" t="s">
        <v>1439</v>
      </c>
      <c r="B1434">
        <v>4.733722E-7</v>
      </c>
      <c r="C1434">
        <v>3.8316310000000002E-7</v>
      </c>
      <c r="D1434">
        <f t="shared" si="22"/>
        <v>-9.0209099999999976E-8</v>
      </c>
    </row>
    <row r="1435" spans="1:4" x14ac:dyDescent="0.3">
      <c r="A1435" t="s">
        <v>1440</v>
      </c>
      <c r="B1435">
        <v>6.9478389999999994E-8</v>
      </c>
      <c r="C1435">
        <v>1.230423E-7</v>
      </c>
      <c r="D1435">
        <f t="shared" si="22"/>
        <v>5.3563910000000007E-8</v>
      </c>
    </row>
    <row r="1436" spans="1:4" x14ac:dyDescent="0.3">
      <c r="A1436" t="s">
        <v>1441</v>
      </c>
      <c r="B1436">
        <v>1.426681E-3</v>
      </c>
      <c r="C1436">
        <v>1.4331859999999999E-3</v>
      </c>
      <c r="D1436">
        <f t="shared" si="22"/>
        <v>6.5049999999999657E-6</v>
      </c>
    </row>
    <row r="1437" spans="1:4" x14ac:dyDescent="0.3">
      <c r="A1437" t="s">
        <v>1442</v>
      </c>
      <c r="B1437">
        <v>4.4584460000000002E-4</v>
      </c>
      <c r="C1437">
        <v>4.459361E-4</v>
      </c>
      <c r="D1437">
        <f t="shared" si="22"/>
        <v>9.1499999999977016E-8</v>
      </c>
    </row>
    <row r="1438" spans="1:4" x14ac:dyDescent="0.3">
      <c r="A1438" t="s">
        <v>1443</v>
      </c>
      <c r="B1438">
        <v>4.4996340000000003E-2</v>
      </c>
      <c r="C1438">
        <v>4.4985709999999998E-2</v>
      </c>
      <c r="D1438">
        <f t="shared" si="22"/>
        <v>-1.0630000000004525E-5</v>
      </c>
    </row>
    <row r="1439" spans="1:4" x14ac:dyDescent="0.3">
      <c r="A1439" t="s">
        <v>1444</v>
      </c>
      <c r="B1439">
        <v>4.2530249999999999E-2</v>
      </c>
      <c r="C1439">
        <v>4.2520330000000002E-2</v>
      </c>
      <c r="D1439">
        <f t="shared" si="22"/>
        <v>-9.9199999999965982E-6</v>
      </c>
    </row>
    <row r="1440" spans="1:4" x14ac:dyDescent="0.3">
      <c r="A1440" t="s">
        <v>1445</v>
      </c>
      <c r="B1440">
        <v>3.2876750000000003E-2</v>
      </c>
      <c r="C1440">
        <v>3.286878E-2</v>
      </c>
      <c r="D1440">
        <f t="shared" si="22"/>
        <v>-7.9700000000029747E-6</v>
      </c>
    </row>
    <row r="1441" spans="1:4" x14ac:dyDescent="0.3">
      <c r="A1441" t="s">
        <v>1446</v>
      </c>
      <c r="B1441">
        <v>2.3058749999999999E-2</v>
      </c>
      <c r="C1441">
        <v>2.3053049999999999E-2</v>
      </c>
      <c r="D1441">
        <f t="shared" si="22"/>
        <v>-5.7000000000008433E-6</v>
      </c>
    </row>
    <row r="1442" spans="1:4" x14ac:dyDescent="0.3">
      <c r="A1442" t="s">
        <v>1447</v>
      </c>
      <c r="B1442">
        <v>1.002897E-7</v>
      </c>
      <c r="C1442">
        <v>-5.4380499999999998E-9</v>
      </c>
      <c r="D1442">
        <f t="shared" si="22"/>
        <v>-1.0572775E-7</v>
      </c>
    </row>
    <row r="1443" spans="1:4" x14ac:dyDescent="0.3">
      <c r="A1443" t="s">
        <v>1448</v>
      </c>
      <c r="B1443">
        <v>2.9684779999999997E-7</v>
      </c>
      <c r="C1443">
        <v>1.13691E-7</v>
      </c>
      <c r="D1443">
        <f t="shared" si="22"/>
        <v>-1.8315679999999999E-7</v>
      </c>
    </row>
    <row r="1444" spans="1:4" x14ac:dyDescent="0.3">
      <c r="A1444" t="s">
        <v>1449</v>
      </c>
      <c r="B1444">
        <v>3.4273699999999997E-2</v>
      </c>
      <c r="C1444">
        <v>3.426502E-2</v>
      </c>
      <c r="D1444">
        <f t="shared" si="22"/>
        <v>-8.6799999999970234E-6</v>
      </c>
    </row>
    <row r="1445" spans="1:4" x14ac:dyDescent="0.3">
      <c r="A1445" t="s">
        <v>1450</v>
      </c>
      <c r="B1445">
        <v>0.469912</v>
      </c>
      <c r="C1445">
        <v>0.4765122</v>
      </c>
      <c r="D1445">
        <f t="shared" si="22"/>
        <v>6.6002000000000005E-3</v>
      </c>
    </row>
    <row r="1446" spans="1:4" x14ac:dyDescent="0.3">
      <c r="A1446" t="s">
        <v>1451</v>
      </c>
      <c r="B1446">
        <v>0.45887889999999998</v>
      </c>
      <c r="C1446">
        <v>0.46532400000000002</v>
      </c>
      <c r="D1446">
        <f t="shared" si="22"/>
        <v>6.4451000000000369E-3</v>
      </c>
    </row>
    <row r="1447" spans="1:4" x14ac:dyDescent="0.3">
      <c r="A1447" t="s">
        <v>1452</v>
      </c>
      <c r="B1447">
        <v>4.3372519999999998E-2</v>
      </c>
      <c r="C1447">
        <v>4.3968409999999999E-2</v>
      </c>
      <c r="D1447">
        <f t="shared" si="22"/>
        <v>5.958900000000017E-4</v>
      </c>
    </row>
    <row r="1448" spans="1:4" x14ac:dyDescent="0.3">
      <c r="A1448" t="s">
        <v>1453</v>
      </c>
      <c r="B1448">
        <v>3.0447490000000001E-2</v>
      </c>
      <c r="C1448">
        <v>3.0865859999999998E-2</v>
      </c>
      <c r="D1448">
        <f t="shared" si="22"/>
        <v>4.1836999999999777E-4</v>
      </c>
    </row>
    <row r="1449" spans="1:4" x14ac:dyDescent="0.3">
      <c r="A1449" t="s">
        <v>1454</v>
      </c>
      <c r="B1449">
        <v>1.0378700000000001</v>
      </c>
      <c r="C1449">
        <v>1.052378</v>
      </c>
      <c r="D1449">
        <f t="shared" si="22"/>
        <v>1.4507999999999965E-2</v>
      </c>
    </row>
    <row r="1450" spans="1:4" x14ac:dyDescent="0.3">
      <c r="A1450" t="s">
        <v>1455</v>
      </c>
      <c r="B1450">
        <v>0.90737829999999997</v>
      </c>
      <c r="C1450">
        <v>0.92006149999999998</v>
      </c>
      <c r="D1450">
        <f t="shared" si="22"/>
        <v>1.2683200000000006E-2</v>
      </c>
    </row>
    <row r="1451" spans="1:4" x14ac:dyDescent="0.3">
      <c r="A1451" t="s">
        <v>1456</v>
      </c>
      <c r="B1451">
        <v>2.78616E-2</v>
      </c>
      <c r="C1451">
        <v>2.8244470000000001E-2</v>
      </c>
      <c r="D1451">
        <f t="shared" si="22"/>
        <v>3.8287000000000043E-4</v>
      </c>
    </row>
    <row r="1452" spans="1:4" x14ac:dyDescent="0.3">
      <c r="A1452" t="s">
        <v>1457</v>
      </c>
      <c r="B1452">
        <v>0.83774930000000003</v>
      </c>
      <c r="C1452">
        <v>0.84945879999999996</v>
      </c>
      <c r="D1452">
        <f t="shared" si="22"/>
        <v>1.1709499999999928E-2</v>
      </c>
    </row>
    <row r="1453" spans="1:4" x14ac:dyDescent="0.3">
      <c r="A1453" t="s">
        <v>1458</v>
      </c>
      <c r="B1453">
        <v>0.95696029999999999</v>
      </c>
      <c r="C1453">
        <v>0.97033579999999997</v>
      </c>
      <c r="D1453">
        <f t="shared" si="22"/>
        <v>1.3375499999999985E-2</v>
      </c>
    </row>
    <row r="1454" spans="1:4" x14ac:dyDescent="0.3">
      <c r="A1454" t="s">
        <v>1459</v>
      </c>
      <c r="B1454">
        <v>3.2135900000000002E-2</v>
      </c>
      <c r="C1454">
        <v>3.2577639999999998E-2</v>
      </c>
      <c r="D1454">
        <f t="shared" si="22"/>
        <v>4.4173999999999602E-4</v>
      </c>
    </row>
    <row r="1455" spans="1:4" x14ac:dyDescent="0.3">
      <c r="A1455" t="s">
        <v>1460</v>
      </c>
      <c r="B1455">
        <v>0.84221140000000005</v>
      </c>
      <c r="C1455">
        <v>0.85398280000000004</v>
      </c>
      <c r="D1455">
        <f t="shared" si="22"/>
        <v>1.1771399999999987E-2</v>
      </c>
    </row>
    <row r="1456" spans="1:4" x14ac:dyDescent="0.3">
      <c r="A1456" t="s">
        <v>1461</v>
      </c>
      <c r="B1456">
        <v>0.75913989999999998</v>
      </c>
      <c r="C1456">
        <v>0.76974989999999999</v>
      </c>
      <c r="D1456">
        <f t="shared" si="22"/>
        <v>1.0610000000000008E-2</v>
      </c>
    </row>
    <row r="1457" spans="1:4" x14ac:dyDescent="0.3">
      <c r="A1457" t="s">
        <v>1462</v>
      </c>
      <c r="B1457">
        <v>1.1093710000000001</v>
      </c>
      <c r="C1457">
        <v>0.27501609999999999</v>
      </c>
      <c r="D1457">
        <f t="shared" si="22"/>
        <v>-0.83435490000000012</v>
      </c>
    </row>
    <row r="1458" spans="1:4" x14ac:dyDescent="0.3">
      <c r="A1458" t="s">
        <v>1463</v>
      </c>
      <c r="B1458">
        <v>1.15381</v>
      </c>
      <c r="C1458">
        <v>0.28598220000000002</v>
      </c>
      <c r="D1458">
        <f t="shared" si="22"/>
        <v>-0.86782779999999993</v>
      </c>
    </row>
    <row r="1459" spans="1:4" x14ac:dyDescent="0.3">
      <c r="A1459" t="s">
        <v>1464</v>
      </c>
      <c r="B1459">
        <v>1.0951930000000001</v>
      </c>
      <c r="C1459">
        <v>0.27140589999999998</v>
      </c>
      <c r="D1459">
        <f t="shared" si="22"/>
        <v>-0.82378710000000011</v>
      </c>
    </row>
    <row r="1460" spans="1:4" x14ac:dyDescent="0.3">
      <c r="A1460" t="s">
        <v>1465</v>
      </c>
      <c r="B1460">
        <v>1.431819</v>
      </c>
      <c r="C1460">
        <v>0.4542118</v>
      </c>
      <c r="D1460">
        <f t="shared" si="22"/>
        <v>-0.97760720000000001</v>
      </c>
    </row>
    <row r="1461" spans="1:4" x14ac:dyDescent="0.3">
      <c r="A1461" t="s">
        <v>1466</v>
      </c>
      <c r="B1461">
        <v>2.998091E-2</v>
      </c>
      <c r="C1461">
        <v>3.0651649999999999E-2</v>
      </c>
      <c r="D1461">
        <f t="shared" si="22"/>
        <v>6.7073999999999953E-4</v>
      </c>
    </row>
    <row r="1462" spans="1:4" x14ac:dyDescent="0.3">
      <c r="A1462" t="s">
        <v>1467</v>
      </c>
      <c r="B1462">
        <v>1.3927039999999999</v>
      </c>
      <c r="C1462">
        <v>0.44176260000000001</v>
      </c>
      <c r="D1462">
        <f t="shared" si="22"/>
        <v>-0.95094139999999994</v>
      </c>
    </row>
    <row r="1463" spans="1:4" x14ac:dyDescent="0.3">
      <c r="A1463" t="s">
        <v>1468</v>
      </c>
      <c r="B1463">
        <v>1.1827099999999999</v>
      </c>
      <c r="C1463">
        <v>0.37512129999999999</v>
      </c>
      <c r="D1463">
        <f t="shared" si="22"/>
        <v>-0.80758869999999994</v>
      </c>
    </row>
    <row r="1464" spans="1:4" x14ac:dyDescent="0.3">
      <c r="A1464" t="s">
        <v>1469</v>
      </c>
      <c r="B1464">
        <v>2.1047560000000001</v>
      </c>
      <c r="C1464">
        <v>0.67327269999999995</v>
      </c>
      <c r="D1464">
        <f t="shared" si="22"/>
        <v>-1.4314833</v>
      </c>
    </row>
    <row r="1465" spans="1:4" x14ac:dyDescent="0.3">
      <c r="A1465" t="s">
        <v>1470</v>
      </c>
      <c r="B1465">
        <v>4.4924610000000001E-5</v>
      </c>
      <c r="C1465">
        <v>4.614617E-5</v>
      </c>
      <c r="D1465">
        <f t="shared" si="22"/>
        <v>1.2215599999999992E-6</v>
      </c>
    </row>
    <row r="1466" spans="1:4" x14ac:dyDescent="0.3">
      <c r="A1466" t="s">
        <v>1471</v>
      </c>
      <c r="B1466">
        <v>1.437524</v>
      </c>
      <c r="C1466">
        <v>0.45978419999999998</v>
      </c>
      <c r="D1466">
        <f t="shared" si="22"/>
        <v>-0.97773980000000005</v>
      </c>
    </row>
    <row r="1467" spans="1:4" x14ac:dyDescent="0.3">
      <c r="A1467" t="s">
        <v>1472</v>
      </c>
      <c r="B1467">
        <v>1.632971</v>
      </c>
      <c r="C1467">
        <v>0.52224499999999996</v>
      </c>
      <c r="D1467">
        <f t="shared" si="22"/>
        <v>-1.1107260000000001</v>
      </c>
    </row>
    <row r="1468" spans="1:4" x14ac:dyDescent="0.3">
      <c r="A1468" t="s">
        <v>1473</v>
      </c>
      <c r="B1468">
        <v>0.53166190000000002</v>
      </c>
      <c r="C1468">
        <v>0.53598400000000002</v>
      </c>
      <c r="D1468">
        <f t="shared" si="22"/>
        <v>4.3220999999999954E-3</v>
      </c>
    </row>
    <row r="1469" spans="1:4" x14ac:dyDescent="0.3">
      <c r="A1469" t="s">
        <v>1474</v>
      </c>
      <c r="B1469">
        <v>0.26583560000000001</v>
      </c>
      <c r="C1469">
        <v>0.26799669999999998</v>
      </c>
      <c r="D1469">
        <f t="shared" si="22"/>
        <v>2.1610999999999714E-3</v>
      </c>
    </row>
    <row r="1470" spans="1:4" x14ac:dyDescent="0.3">
      <c r="A1470" t="s">
        <v>1475</v>
      </c>
      <c r="B1470">
        <v>1.640517</v>
      </c>
      <c r="C1470">
        <v>1.6538539999999999</v>
      </c>
      <c r="D1470">
        <f t="shared" si="22"/>
        <v>1.3336999999999932E-2</v>
      </c>
    </row>
    <row r="1471" spans="1:4" x14ac:dyDescent="0.3">
      <c r="A1471" t="s">
        <v>1476</v>
      </c>
      <c r="B1471">
        <v>1.4555359999999999</v>
      </c>
      <c r="C1471">
        <v>1.4673670000000001</v>
      </c>
      <c r="D1471">
        <f t="shared" si="22"/>
        <v>1.1831000000000147E-2</v>
      </c>
    </row>
    <row r="1472" spans="1:4" x14ac:dyDescent="0.3">
      <c r="A1472" t="s">
        <v>1477</v>
      </c>
      <c r="B1472">
        <v>0.26582509999999998</v>
      </c>
      <c r="C1472">
        <v>0.26798630000000001</v>
      </c>
      <c r="D1472">
        <f t="shared" si="22"/>
        <v>2.1612000000000298E-3</v>
      </c>
    </row>
    <row r="1473" spans="1:4" x14ac:dyDescent="0.3">
      <c r="A1473" t="s">
        <v>1478</v>
      </c>
      <c r="B1473">
        <v>1.0632740000000001</v>
      </c>
      <c r="C1473">
        <v>0.34001880000000001</v>
      </c>
      <c r="D1473">
        <f t="shared" si="22"/>
        <v>-0.7232552000000001</v>
      </c>
    </row>
    <row r="1474" spans="1:4" x14ac:dyDescent="0.3">
      <c r="A1474" t="s">
        <v>1479</v>
      </c>
      <c r="B1474">
        <v>3.9063399999999998E-2</v>
      </c>
      <c r="C1474">
        <v>1.250628E-2</v>
      </c>
      <c r="D1474">
        <f t="shared" si="22"/>
        <v>-2.6557119999999997E-2</v>
      </c>
    </row>
    <row r="1475" spans="1:4" x14ac:dyDescent="0.3">
      <c r="A1475" t="s">
        <v>1480</v>
      </c>
      <c r="B1475">
        <v>7.7877660000000004</v>
      </c>
      <c r="C1475">
        <v>3.4243450000000002</v>
      </c>
      <c r="D1475">
        <f t="shared" ref="D1475:D1538" si="23">C1475-B1475</f>
        <v>-4.3634210000000007</v>
      </c>
    </row>
    <row r="1476" spans="1:4" x14ac:dyDescent="0.3">
      <c r="A1476" t="s">
        <v>1481</v>
      </c>
      <c r="B1476">
        <v>5.4941270000000001E-4</v>
      </c>
      <c r="C1476">
        <v>5.64038E-4</v>
      </c>
      <c r="D1476">
        <f t="shared" si="23"/>
        <v>1.4625299999999983E-5</v>
      </c>
    </row>
    <row r="1477" spans="1:4" x14ac:dyDescent="0.3">
      <c r="A1477" t="s">
        <v>1482</v>
      </c>
      <c r="B1477">
        <v>6.8741859999999999</v>
      </c>
      <c r="C1477">
        <v>2.8565749999999999</v>
      </c>
      <c r="D1477">
        <f t="shared" si="23"/>
        <v>-4.0176110000000005</v>
      </c>
    </row>
    <row r="1478" spans="1:4" x14ac:dyDescent="0.3">
      <c r="A1478" t="s">
        <v>1483</v>
      </c>
      <c r="B1478">
        <v>10.681279999999999</v>
      </c>
      <c r="C1478">
        <v>4.6964730000000001</v>
      </c>
      <c r="D1478">
        <f t="shared" si="23"/>
        <v>-5.9848069999999991</v>
      </c>
    </row>
    <row r="1479" spans="1:4" x14ac:dyDescent="0.3">
      <c r="A1479" t="s">
        <v>1484</v>
      </c>
      <c r="B1479">
        <v>1.8200379999999999E-2</v>
      </c>
      <c r="C1479">
        <v>1.878809E-2</v>
      </c>
      <c r="D1479">
        <f t="shared" si="23"/>
        <v>5.877100000000017E-4</v>
      </c>
    </row>
    <row r="1480" spans="1:4" x14ac:dyDescent="0.3">
      <c r="A1480" t="s">
        <v>1485</v>
      </c>
      <c r="B1480">
        <v>1.584845E-2</v>
      </c>
      <c r="C1480">
        <v>1.6360079999999999E-2</v>
      </c>
      <c r="D1480">
        <f t="shared" si="23"/>
        <v>5.1162999999999903E-4</v>
      </c>
    </row>
    <row r="1481" spans="1:4" x14ac:dyDescent="0.3">
      <c r="A1481" t="s">
        <v>1486</v>
      </c>
      <c r="B1481">
        <v>1.732852E-2</v>
      </c>
      <c r="C1481">
        <v>1.788764E-2</v>
      </c>
      <c r="D1481">
        <f t="shared" si="23"/>
        <v>5.5911999999999976E-4</v>
      </c>
    </row>
    <row r="1482" spans="1:4" x14ac:dyDescent="0.3">
      <c r="A1482" t="s">
        <v>1487</v>
      </c>
      <c r="B1482">
        <v>1.6219239999999999E-2</v>
      </c>
      <c r="C1482">
        <v>1.6742739999999999E-2</v>
      </c>
      <c r="D1482">
        <f t="shared" si="23"/>
        <v>5.2349999999999966E-4</v>
      </c>
    </row>
    <row r="1483" spans="1:4" x14ac:dyDescent="0.3">
      <c r="A1483" t="s">
        <v>1488</v>
      </c>
      <c r="B1483">
        <v>2.922698E-2</v>
      </c>
      <c r="C1483">
        <v>3.0170269999999999E-2</v>
      </c>
      <c r="D1483">
        <f t="shared" si="23"/>
        <v>9.4328999999999941E-4</v>
      </c>
    </row>
    <row r="1484" spans="1:4" x14ac:dyDescent="0.3">
      <c r="A1484" t="s">
        <v>1489</v>
      </c>
      <c r="B1484">
        <v>1.801498E-7</v>
      </c>
      <c r="C1484">
        <v>-2.3714470000000001E-8</v>
      </c>
      <c r="D1484">
        <f t="shared" si="23"/>
        <v>-2.0386427E-7</v>
      </c>
    </row>
    <row r="1485" spans="1:4" x14ac:dyDescent="0.3">
      <c r="A1485" t="s">
        <v>1490</v>
      </c>
      <c r="B1485">
        <v>3.2358959999999998E-3</v>
      </c>
      <c r="C1485">
        <v>3.335261E-3</v>
      </c>
      <c r="D1485">
        <f t="shared" si="23"/>
        <v>9.936500000000013E-5</v>
      </c>
    </row>
    <row r="1486" spans="1:4" x14ac:dyDescent="0.3">
      <c r="A1486" t="s">
        <v>1491</v>
      </c>
      <c r="B1486">
        <v>-3.5900799999999998E-7</v>
      </c>
      <c r="C1486">
        <v>-3.285048E-7</v>
      </c>
      <c r="D1486">
        <f t="shared" si="23"/>
        <v>3.0503199999999976E-8</v>
      </c>
    </row>
    <row r="1487" spans="1:4" x14ac:dyDescent="0.3">
      <c r="A1487" t="s">
        <v>1492</v>
      </c>
      <c r="B1487">
        <v>2.8679909999999999E-3</v>
      </c>
      <c r="C1487">
        <v>2.8946140000000002E-3</v>
      </c>
      <c r="D1487">
        <f t="shared" si="23"/>
        <v>2.6623000000000358E-5</v>
      </c>
    </row>
    <row r="1488" spans="1:4" x14ac:dyDescent="0.3">
      <c r="A1488" t="s">
        <v>1493</v>
      </c>
      <c r="B1488">
        <v>7.5346279999999998E-3</v>
      </c>
      <c r="C1488">
        <v>7.7759179999999997E-3</v>
      </c>
      <c r="D1488">
        <f t="shared" si="23"/>
        <v>2.4128999999999991E-4</v>
      </c>
    </row>
    <row r="1489" spans="1:4" x14ac:dyDescent="0.3">
      <c r="A1489" t="s">
        <v>1494</v>
      </c>
      <c r="B1489">
        <v>7.3848739999999999</v>
      </c>
      <c r="C1489">
        <v>3.3139310000000002</v>
      </c>
      <c r="D1489">
        <f t="shared" si="23"/>
        <v>-4.0709429999999998</v>
      </c>
    </row>
    <row r="1490" spans="1:4" x14ac:dyDescent="0.3">
      <c r="A1490" t="s">
        <v>1495</v>
      </c>
      <c r="B1490">
        <v>9.5847160000000002</v>
      </c>
      <c r="C1490">
        <v>4.1763219999999999</v>
      </c>
      <c r="D1490">
        <f t="shared" si="23"/>
        <v>-5.4083940000000004</v>
      </c>
    </row>
    <row r="1491" spans="1:4" x14ac:dyDescent="0.3">
      <c r="A1491" t="s">
        <v>1496</v>
      </c>
      <c r="B1491">
        <v>11.00202</v>
      </c>
      <c r="C1491">
        <v>4.8370850000000001</v>
      </c>
      <c r="D1491">
        <f t="shared" si="23"/>
        <v>-6.1649349999999998</v>
      </c>
    </row>
    <row r="1492" spans="1:4" x14ac:dyDescent="0.3">
      <c r="A1492" t="s">
        <v>1497</v>
      </c>
      <c r="B1492">
        <v>10.91287</v>
      </c>
      <c r="C1492">
        <v>4.7980980000000004</v>
      </c>
      <c r="D1492">
        <f t="shared" si="23"/>
        <v>-6.1147719999999994</v>
      </c>
    </row>
    <row r="1493" spans="1:4" x14ac:dyDescent="0.3">
      <c r="A1493" t="s">
        <v>1498</v>
      </c>
      <c r="B1493">
        <v>9.5865959999999993E-8</v>
      </c>
      <c r="C1493">
        <v>-9.1656159999999992E-9</v>
      </c>
      <c r="D1493">
        <f t="shared" si="23"/>
        <v>-1.0503157599999999E-7</v>
      </c>
    </row>
    <row r="1494" spans="1:4" x14ac:dyDescent="0.3">
      <c r="A1494" t="s">
        <v>1499</v>
      </c>
      <c r="B1494">
        <v>1.4286519999999999E-7</v>
      </c>
      <c r="C1494">
        <v>6.1081970000000001E-8</v>
      </c>
      <c r="D1494">
        <f t="shared" si="23"/>
        <v>-8.1783229999999986E-8</v>
      </c>
    </row>
    <row r="1495" spans="1:4" x14ac:dyDescent="0.3">
      <c r="A1495" t="s">
        <v>1500</v>
      </c>
      <c r="B1495">
        <v>1.44218E-7</v>
      </c>
      <c r="C1495">
        <v>-1.297203E-7</v>
      </c>
      <c r="D1495">
        <f t="shared" si="23"/>
        <v>-2.739383E-7</v>
      </c>
    </row>
    <row r="1496" spans="1:4" x14ac:dyDescent="0.3">
      <c r="A1496" t="s">
        <v>1501</v>
      </c>
      <c r="B1496">
        <v>3.562601E-2</v>
      </c>
      <c r="C1496">
        <v>3.5618329999999997E-2</v>
      </c>
      <c r="D1496">
        <f t="shared" si="23"/>
        <v>-7.6800000000029622E-6</v>
      </c>
    </row>
    <row r="1497" spans="1:4" x14ac:dyDescent="0.3">
      <c r="A1497" t="s">
        <v>1502</v>
      </c>
      <c r="B1497">
        <v>3.8583180000000002E-2</v>
      </c>
      <c r="C1497">
        <v>3.8574770000000001E-2</v>
      </c>
      <c r="D1497">
        <f t="shared" si="23"/>
        <v>-8.4100000000003616E-6</v>
      </c>
    </row>
    <row r="1498" spans="1:4" x14ac:dyDescent="0.3">
      <c r="A1498" t="s">
        <v>1503</v>
      </c>
      <c r="B1498">
        <v>2.181808E-2</v>
      </c>
      <c r="C1498">
        <v>2.181344E-2</v>
      </c>
      <c r="D1498">
        <f t="shared" si="23"/>
        <v>-4.6400000000001995E-6</v>
      </c>
    </row>
    <row r="1499" spans="1:4" x14ac:dyDescent="0.3">
      <c r="A1499" t="s">
        <v>1504</v>
      </c>
      <c r="B1499">
        <v>3.1997030000000003E-2</v>
      </c>
      <c r="C1499">
        <v>3.19896E-2</v>
      </c>
      <c r="D1499">
        <f t="shared" si="23"/>
        <v>-7.4300000000027122E-6</v>
      </c>
    </row>
    <row r="1500" spans="1:4" x14ac:dyDescent="0.3">
      <c r="A1500" t="s">
        <v>1505</v>
      </c>
      <c r="B1500">
        <v>1.14477E-2</v>
      </c>
      <c r="C1500">
        <v>1.180028E-2</v>
      </c>
      <c r="D1500">
        <f t="shared" si="23"/>
        <v>3.5257999999999991E-4</v>
      </c>
    </row>
    <row r="1501" spans="1:4" x14ac:dyDescent="0.3">
      <c r="A1501" t="s">
        <v>1506</v>
      </c>
      <c r="B1501">
        <v>1.8634250000000002E-2</v>
      </c>
      <c r="C1501">
        <v>1.9202210000000001E-2</v>
      </c>
      <c r="D1501">
        <f t="shared" si="23"/>
        <v>5.679599999999993E-4</v>
      </c>
    </row>
    <row r="1502" spans="1:4" x14ac:dyDescent="0.3">
      <c r="A1502" t="s">
        <v>1507</v>
      </c>
      <c r="B1502">
        <v>1.2579440000000001E-2</v>
      </c>
      <c r="C1502">
        <v>1.296755E-2</v>
      </c>
      <c r="D1502">
        <f t="shared" si="23"/>
        <v>3.881099999999988E-4</v>
      </c>
    </row>
    <row r="1503" spans="1:4" x14ac:dyDescent="0.3">
      <c r="A1503" t="s">
        <v>1508</v>
      </c>
      <c r="B1503">
        <v>2.8314330000000001</v>
      </c>
      <c r="C1503">
        <v>1.088443</v>
      </c>
      <c r="D1503">
        <f t="shared" si="23"/>
        <v>-1.74299</v>
      </c>
    </row>
    <row r="1504" spans="1:4" x14ac:dyDescent="0.3">
      <c r="A1504" t="s">
        <v>1509</v>
      </c>
      <c r="B1504">
        <v>2.197098</v>
      </c>
      <c r="C1504">
        <v>0.84585759999999999</v>
      </c>
      <c r="D1504">
        <f t="shared" si="23"/>
        <v>-1.3512404</v>
      </c>
    </row>
    <row r="1505" spans="1:4" x14ac:dyDescent="0.3">
      <c r="A1505" t="s">
        <v>1510</v>
      </c>
      <c r="B1505">
        <v>2.9292799999999999</v>
      </c>
      <c r="C1505">
        <v>2.1301649999999999</v>
      </c>
      <c r="D1505">
        <f t="shared" si="23"/>
        <v>-0.79911500000000002</v>
      </c>
    </row>
    <row r="1506" spans="1:4" x14ac:dyDescent="0.3">
      <c r="A1506" t="s">
        <v>1511</v>
      </c>
      <c r="B1506">
        <v>1.2591950000000001</v>
      </c>
      <c r="C1506">
        <v>0.91566999999999998</v>
      </c>
      <c r="D1506">
        <f t="shared" si="23"/>
        <v>-0.34352500000000008</v>
      </c>
    </row>
    <row r="1507" spans="1:4" x14ac:dyDescent="0.3">
      <c r="A1507" t="s">
        <v>1512</v>
      </c>
      <c r="B1507">
        <v>0.13813130000000001</v>
      </c>
      <c r="C1507">
        <v>4.4171740000000001E-2</v>
      </c>
      <c r="D1507">
        <f t="shared" si="23"/>
        <v>-9.3959560000000011E-2</v>
      </c>
    </row>
    <row r="1508" spans="1:4" x14ac:dyDescent="0.3">
      <c r="A1508" t="s">
        <v>1513</v>
      </c>
      <c r="B1508">
        <v>2.0727260000000001E-2</v>
      </c>
      <c r="C1508">
        <v>2.139624E-2</v>
      </c>
      <c r="D1508">
        <f t="shared" si="23"/>
        <v>6.6897999999999957E-4</v>
      </c>
    </row>
    <row r="1509" spans="1:4" x14ac:dyDescent="0.3">
      <c r="A1509" t="s">
        <v>1514</v>
      </c>
      <c r="B1509">
        <v>2.2521179999999998E-2</v>
      </c>
      <c r="C1509">
        <v>2.3247859999999999E-2</v>
      </c>
      <c r="D1509">
        <f t="shared" si="23"/>
        <v>7.2668000000000038E-4</v>
      </c>
    </row>
    <row r="1510" spans="1:4" x14ac:dyDescent="0.3">
      <c r="A1510" t="s">
        <v>1515</v>
      </c>
      <c r="B1510">
        <v>2.327361E-2</v>
      </c>
      <c r="C1510">
        <v>2.402462E-2</v>
      </c>
      <c r="D1510">
        <f t="shared" si="23"/>
        <v>7.5100999999999987E-4</v>
      </c>
    </row>
    <row r="1511" spans="1:4" x14ac:dyDescent="0.3">
      <c r="A1511" t="s">
        <v>1516</v>
      </c>
      <c r="B1511">
        <v>1.783186E-7</v>
      </c>
      <c r="C1511">
        <v>1.4016389999999999E-7</v>
      </c>
      <c r="D1511">
        <f t="shared" si="23"/>
        <v>-3.815470000000001E-8</v>
      </c>
    </row>
    <row r="1512" spans="1:4" x14ac:dyDescent="0.3">
      <c r="A1512" t="s">
        <v>1517</v>
      </c>
      <c r="B1512">
        <v>-1.645101E-7</v>
      </c>
      <c r="C1512">
        <v>-1.113715E-7</v>
      </c>
      <c r="D1512">
        <f t="shared" si="23"/>
        <v>5.3138600000000002E-8</v>
      </c>
    </row>
    <row r="1513" spans="1:4" x14ac:dyDescent="0.3">
      <c r="A1513" t="s">
        <v>1518</v>
      </c>
      <c r="B1513">
        <v>1.0607949999999999E-7</v>
      </c>
      <c r="C1513">
        <v>-6.8412340000000007E-8</v>
      </c>
      <c r="D1513">
        <f t="shared" si="23"/>
        <v>-1.7449184E-7</v>
      </c>
    </row>
    <row r="1514" spans="1:4" x14ac:dyDescent="0.3">
      <c r="A1514" t="s">
        <v>1519</v>
      </c>
      <c r="B1514">
        <v>2.6337269999999999</v>
      </c>
      <c r="C1514">
        <v>1.014049</v>
      </c>
      <c r="D1514">
        <f t="shared" si="23"/>
        <v>-1.619678</v>
      </c>
    </row>
    <row r="1515" spans="1:4" x14ac:dyDescent="0.3">
      <c r="A1515" t="s">
        <v>1520</v>
      </c>
      <c r="B1515">
        <v>3.1381679999999998</v>
      </c>
      <c r="C1515">
        <v>1.208405</v>
      </c>
      <c r="D1515">
        <f t="shared" si="23"/>
        <v>-1.9297629999999999</v>
      </c>
    </row>
    <row r="1516" spans="1:4" x14ac:dyDescent="0.3">
      <c r="A1516" t="s">
        <v>1521</v>
      </c>
      <c r="B1516">
        <v>2.7131110000000001</v>
      </c>
      <c r="C1516">
        <v>1.0448470000000001</v>
      </c>
      <c r="D1516">
        <f t="shared" si="23"/>
        <v>-1.668264</v>
      </c>
    </row>
    <row r="1517" spans="1:4" x14ac:dyDescent="0.3">
      <c r="A1517" t="s">
        <v>1522</v>
      </c>
      <c r="B1517">
        <v>2.9134090000000001</v>
      </c>
      <c r="C1517">
        <v>1.122107</v>
      </c>
      <c r="D1517">
        <f t="shared" si="23"/>
        <v>-1.7913020000000002</v>
      </c>
    </row>
    <row r="1518" spans="1:4" x14ac:dyDescent="0.3">
      <c r="A1518" t="s">
        <v>1523</v>
      </c>
      <c r="B1518">
        <v>3.2049530000000002</v>
      </c>
      <c r="C1518">
        <v>1.234542</v>
      </c>
      <c r="D1518">
        <f t="shared" si="23"/>
        <v>-1.9704110000000001</v>
      </c>
    </row>
    <row r="1519" spans="1:4" x14ac:dyDescent="0.3">
      <c r="A1519" t="s">
        <v>1524</v>
      </c>
      <c r="B1519">
        <v>3.1539480000000002</v>
      </c>
      <c r="C1519">
        <v>1.2150449999999999</v>
      </c>
      <c r="D1519">
        <f t="shared" si="23"/>
        <v>-1.9389030000000003</v>
      </c>
    </row>
    <row r="1520" spans="1:4" x14ac:dyDescent="0.3">
      <c r="A1520" t="s">
        <v>1525</v>
      </c>
      <c r="B1520">
        <v>9.7942570000000007E-3</v>
      </c>
      <c r="C1520">
        <v>1.009853E-2</v>
      </c>
      <c r="D1520">
        <f t="shared" si="23"/>
        <v>3.04272999999999E-4</v>
      </c>
    </row>
    <row r="1521" spans="1:4" x14ac:dyDescent="0.3">
      <c r="A1521" t="s">
        <v>1526</v>
      </c>
      <c r="B1521">
        <v>0.1780312</v>
      </c>
      <c r="C1521">
        <v>6.8629700000000002E-2</v>
      </c>
      <c r="D1521">
        <f t="shared" si="23"/>
        <v>-0.1094015</v>
      </c>
    </row>
    <row r="1522" spans="1:4" x14ac:dyDescent="0.3">
      <c r="A1522" t="s">
        <v>1527</v>
      </c>
      <c r="B1522">
        <v>1.1162399999999999E-2</v>
      </c>
      <c r="C1522">
        <v>1.1508300000000001E-2</v>
      </c>
      <c r="D1522">
        <f t="shared" si="23"/>
        <v>3.4590000000000141E-4</v>
      </c>
    </row>
    <row r="1523" spans="1:4" x14ac:dyDescent="0.3">
      <c r="A1523" t="s">
        <v>1528</v>
      </c>
      <c r="B1523">
        <v>9.0380559999999992E-3</v>
      </c>
      <c r="C1523">
        <v>9.3174750000000004E-3</v>
      </c>
      <c r="D1523">
        <f t="shared" si="23"/>
        <v>2.7941900000000124E-4</v>
      </c>
    </row>
    <row r="1524" spans="1:4" x14ac:dyDescent="0.3">
      <c r="A1524" t="s">
        <v>1529</v>
      </c>
      <c r="B1524">
        <v>3.4693620000000001E-3</v>
      </c>
      <c r="C1524">
        <v>3.575979E-3</v>
      </c>
      <c r="D1524">
        <f t="shared" si="23"/>
        <v>1.0661699999999982E-4</v>
      </c>
    </row>
    <row r="1525" spans="1:4" x14ac:dyDescent="0.3">
      <c r="A1525" t="s">
        <v>1530</v>
      </c>
      <c r="B1525">
        <v>1.230236E-2</v>
      </c>
      <c r="C1525">
        <v>1.268244E-2</v>
      </c>
      <c r="D1525">
        <f t="shared" si="23"/>
        <v>3.8007999999999965E-4</v>
      </c>
    </row>
    <row r="1526" spans="1:4" x14ac:dyDescent="0.3">
      <c r="A1526" t="s">
        <v>1531</v>
      </c>
      <c r="B1526">
        <v>1.736355E-3</v>
      </c>
      <c r="C1526">
        <v>1.7904209999999999E-3</v>
      </c>
      <c r="D1526">
        <f t="shared" si="23"/>
        <v>5.4065999999999967E-5</v>
      </c>
    </row>
    <row r="1527" spans="1:4" x14ac:dyDescent="0.3">
      <c r="A1527" t="s">
        <v>1532</v>
      </c>
      <c r="B1527">
        <v>1.73358E-3</v>
      </c>
      <c r="C1527">
        <v>1.786431E-3</v>
      </c>
      <c r="D1527">
        <f t="shared" si="23"/>
        <v>5.2851000000000026E-5</v>
      </c>
    </row>
    <row r="1528" spans="1:4" x14ac:dyDescent="0.3">
      <c r="A1528" t="s">
        <v>1533</v>
      </c>
      <c r="B1528">
        <v>1.065411E-2</v>
      </c>
      <c r="C1528">
        <v>1.0983450000000001E-2</v>
      </c>
      <c r="D1528">
        <f t="shared" si="23"/>
        <v>3.2934000000000088E-4</v>
      </c>
    </row>
    <row r="1529" spans="1:4" x14ac:dyDescent="0.3">
      <c r="A1529" t="s">
        <v>1534</v>
      </c>
      <c r="B1529">
        <v>5.5982869999999995E-7</v>
      </c>
      <c r="C1529">
        <v>-1.0313129999999999E-6</v>
      </c>
      <c r="D1529">
        <f t="shared" si="23"/>
        <v>-1.5911417E-6</v>
      </c>
    </row>
    <row r="1530" spans="1:4" x14ac:dyDescent="0.3">
      <c r="A1530" t="s">
        <v>1535</v>
      </c>
      <c r="B1530">
        <v>0.60570970000000002</v>
      </c>
      <c r="C1530">
        <v>0.2335219</v>
      </c>
      <c r="D1530">
        <f t="shared" si="23"/>
        <v>-0.37218780000000001</v>
      </c>
    </row>
    <row r="1531" spans="1:4" x14ac:dyDescent="0.3">
      <c r="A1531" t="s">
        <v>1536</v>
      </c>
      <c r="B1531">
        <v>2.484769</v>
      </c>
      <c r="C1531">
        <v>0.95804860000000003</v>
      </c>
      <c r="D1531">
        <f t="shared" si="23"/>
        <v>-1.5267203999999999</v>
      </c>
    </row>
    <row r="1532" spans="1:4" x14ac:dyDescent="0.3">
      <c r="A1532" t="s">
        <v>1537</v>
      </c>
      <c r="B1532">
        <v>0.3028595</v>
      </c>
      <c r="C1532">
        <v>0.1167665</v>
      </c>
      <c r="D1532">
        <f t="shared" si="23"/>
        <v>-0.18609300000000001</v>
      </c>
    </row>
    <row r="1533" spans="1:4" x14ac:dyDescent="0.3">
      <c r="A1533" t="s">
        <v>1538</v>
      </c>
      <c r="B1533">
        <v>1.892965</v>
      </c>
      <c r="C1533">
        <v>0.72974470000000002</v>
      </c>
      <c r="D1533">
        <f t="shared" si="23"/>
        <v>-1.1632202999999999</v>
      </c>
    </row>
    <row r="1534" spans="1:4" x14ac:dyDescent="0.3">
      <c r="A1534" t="s">
        <v>1539</v>
      </c>
      <c r="B1534">
        <v>0.30284860000000002</v>
      </c>
      <c r="C1534">
        <v>0.1167554</v>
      </c>
      <c r="D1534">
        <f t="shared" si="23"/>
        <v>-0.18609320000000001</v>
      </c>
    </row>
    <row r="1535" spans="1:4" x14ac:dyDescent="0.3">
      <c r="A1535" t="s">
        <v>1540</v>
      </c>
      <c r="B1535">
        <v>0.1061276</v>
      </c>
      <c r="C1535">
        <v>4.0914600000000002E-2</v>
      </c>
      <c r="D1535">
        <f t="shared" si="23"/>
        <v>-6.5212999999999993E-2</v>
      </c>
    </row>
    <row r="1536" spans="1:4" x14ac:dyDescent="0.3">
      <c r="A1536" t="s">
        <v>1541</v>
      </c>
      <c r="B1536">
        <v>0.8758667</v>
      </c>
      <c r="C1536">
        <v>0.70298000000000005</v>
      </c>
      <c r="D1536">
        <f t="shared" si="23"/>
        <v>-0.17288669999999995</v>
      </c>
    </row>
    <row r="1537" spans="1:4" x14ac:dyDescent="0.3">
      <c r="A1537" t="s">
        <v>1542</v>
      </c>
      <c r="B1537">
        <v>0.91076190000000001</v>
      </c>
      <c r="C1537">
        <v>0.73099199999999998</v>
      </c>
      <c r="D1537">
        <f t="shared" si="23"/>
        <v>-0.17976990000000004</v>
      </c>
    </row>
    <row r="1538" spans="1:4" x14ac:dyDescent="0.3">
      <c r="A1538" t="s">
        <v>1543</v>
      </c>
      <c r="B1538">
        <v>6.5939109999999995E-2</v>
      </c>
      <c r="C1538">
        <v>5.2922070000000002E-2</v>
      </c>
      <c r="D1538">
        <f t="shared" si="23"/>
        <v>-1.3017039999999994E-2</v>
      </c>
    </row>
    <row r="1539" spans="1:4" x14ac:dyDescent="0.3">
      <c r="A1539" t="s">
        <v>1544</v>
      </c>
      <c r="B1539">
        <v>0.77047529999999997</v>
      </c>
      <c r="C1539">
        <v>0.61710169999999998</v>
      </c>
      <c r="D1539">
        <f t="shared" ref="D1539:D1602" si="24">C1539-B1539</f>
        <v>-0.1533736</v>
      </c>
    </row>
    <row r="1540" spans="1:4" x14ac:dyDescent="0.3">
      <c r="A1540" t="s">
        <v>1545</v>
      </c>
      <c r="B1540">
        <v>0.1173117</v>
      </c>
      <c r="C1540">
        <v>7.0808189999999993E-2</v>
      </c>
      <c r="D1540">
        <f t="shared" si="24"/>
        <v>-4.6503510000000012E-2</v>
      </c>
    </row>
    <row r="1541" spans="1:4" x14ac:dyDescent="0.3">
      <c r="A1541" t="s">
        <v>1546</v>
      </c>
      <c r="B1541">
        <v>0.23196610000000001</v>
      </c>
      <c r="C1541">
        <v>0.18578939999999999</v>
      </c>
      <c r="D1541">
        <f t="shared" si="24"/>
        <v>-4.6176700000000015E-2</v>
      </c>
    </row>
    <row r="1542" spans="1:4" x14ac:dyDescent="0.3">
      <c r="A1542" t="s">
        <v>1547</v>
      </c>
      <c r="B1542">
        <v>4.3430950000000001E-5</v>
      </c>
      <c r="C1542">
        <v>4.3469620000000003E-5</v>
      </c>
      <c r="D1542">
        <f t="shared" si="24"/>
        <v>3.8670000000001444E-8</v>
      </c>
    </row>
    <row r="1543" spans="1:4" x14ac:dyDescent="0.3">
      <c r="A1543" t="s">
        <v>1548</v>
      </c>
      <c r="B1543">
        <v>7.9115899999999999E-5</v>
      </c>
      <c r="C1543">
        <v>7.9528390000000002E-5</v>
      </c>
      <c r="D1543">
        <f t="shared" si="24"/>
        <v>4.1249000000000255E-7</v>
      </c>
    </row>
    <row r="1544" spans="1:4" x14ac:dyDescent="0.3">
      <c r="A1544" t="s">
        <v>1549</v>
      </c>
      <c r="B1544">
        <v>0.82579360000000002</v>
      </c>
      <c r="C1544">
        <v>0.66208619999999996</v>
      </c>
      <c r="D1544">
        <f t="shared" si="24"/>
        <v>-0.16370740000000006</v>
      </c>
    </row>
    <row r="1545" spans="1:4" x14ac:dyDescent="0.3">
      <c r="A1545" t="s">
        <v>1550</v>
      </c>
      <c r="B1545">
        <v>-1.5775269999999999E-7</v>
      </c>
      <c r="C1545">
        <v>-2.3290449999999999E-7</v>
      </c>
      <c r="D1545">
        <f t="shared" si="24"/>
        <v>-7.5151799999999999E-8</v>
      </c>
    </row>
    <row r="1546" spans="1:4" x14ac:dyDescent="0.3">
      <c r="A1546" t="s">
        <v>1551</v>
      </c>
      <c r="B1546">
        <v>2.4639619999999998E-5</v>
      </c>
      <c r="C1546">
        <v>2.4897099999999999E-5</v>
      </c>
      <c r="D1546">
        <f t="shared" si="24"/>
        <v>2.5748000000000079E-7</v>
      </c>
    </row>
    <row r="1547" spans="1:4" x14ac:dyDescent="0.3">
      <c r="A1547" t="s">
        <v>1552</v>
      </c>
      <c r="B1547">
        <v>3.9523220000000003E-5</v>
      </c>
      <c r="C1547">
        <v>3.976418E-5</v>
      </c>
      <c r="D1547">
        <f t="shared" si="24"/>
        <v>2.409599999999971E-7</v>
      </c>
    </row>
    <row r="1548" spans="1:4" x14ac:dyDescent="0.3">
      <c r="A1548" t="s">
        <v>1553</v>
      </c>
      <c r="B1548">
        <v>0.13017219999999999</v>
      </c>
      <c r="C1548">
        <v>7.8581689999999996E-2</v>
      </c>
      <c r="D1548">
        <f t="shared" si="24"/>
        <v>-5.1590509999999992E-2</v>
      </c>
    </row>
    <row r="1549" spans="1:4" x14ac:dyDescent="0.3">
      <c r="A1549" t="s">
        <v>1554</v>
      </c>
      <c r="B1549">
        <v>0.36249540000000002</v>
      </c>
      <c r="C1549">
        <v>0.218838</v>
      </c>
      <c r="D1549">
        <f t="shared" si="24"/>
        <v>-0.14365740000000002</v>
      </c>
    </row>
    <row r="1550" spans="1:4" x14ac:dyDescent="0.3">
      <c r="A1550" t="s">
        <v>1555</v>
      </c>
      <c r="B1550">
        <v>-2.1673640000000001E-7</v>
      </c>
      <c r="C1550">
        <v>4.1904430000000001E-7</v>
      </c>
      <c r="D1550">
        <f t="shared" si="24"/>
        <v>6.3578069999999999E-7</v>
      </c>
    </row>
    <row r="1551" spans="1:4" x14ac:dyDescent="0.3">
      <c r="A1551" t="s">
        <v>1556</v>
      </c>
      <c r="B1551">
        <v>1.756336E-7</v>
      </c>
      <c r="C1551">
        <v>9.2881440000000004E-8</v>
      </c>
      <c r="D1551">
        <f t="shared" si="24"/>
        <v>-8.2752159999999997E-8</v>
      </c>
    </row>
    <row r="1552" spans="1:4" x14ac:dyDescent="0.3">
      <c r="A1552" t="s">
        <v>1557</v>
      </c>
      <c r="B1552">
        <v>2.829148E-5</v>
      </c>
      <c r="C1552">
        <v>2.822933E-5</v>
      </c>
      <c r="D1552">
        <f t="shared" si="24"/>
        <v>-6.2150000000000752E-8</v>
      </c>
    </row>
    <row r="1553" spans="1:4" x14ac:dyDescent="0.3">
      <c r="A1553" t="s">
        <v>1558</v>
      </c>
      <c r="B1553">
        <v>0.27228639999999998</v>
      </c>
      <c r="C1553">
        <v>0.16351589999999999</v>
      </c>
      <c r="D1553">
        <f t="shared" si="24"/>
        <v>-0.10877049999999999</v>
      </c>
    </row>
    <row r="1554" spans="1:4" x14ac:dyDescent="0.3">
      <c r="A1554" t="s">
        <v>1559</v>
      </c>
      <c r="B1554">
        <v>8.496039E-8</v>
      </c>
      <c r="C1554">
        <v>1.0817169999999999E-9</v>
      </c>
      <c r="D1554">
        <f t="shared" si="24"/>
        <v>-8.3878672999999998E-8</v>
      </c>
    </row>
    <row r="1555" spans="1:4" x14ac:dyDescent="0.3">
      <c r="A1555" t="s">
        <v>1560</v>
      </c>
      <c r="B1555">
        <v>2.3278739999999999E-8</v>
      </c>
      <c r="C1555">
        <v>3.2688629999999997E-8</v>
      </c>
      <c r="D1555">
        <f t="shared" si="24"/>
        <v>9.4098899999999976E-9</v>
      </c>
    </row>
    <row r="1556" spans="1:4" x14ac:dyDescent="0.3">
      <c r="A1556" t="s">
        <v>1561</v>
      </c>
      <c r="B1556">
        <v>0.26102340000000002</v>
      </c>
      <c r="C1556">
        <v>0.1567587</v>
      </c>
      <c r="D1556">
        <f t="shared" si="24"/>
        <v>-0.10426470000000002</v>
      </c>
    </row>
    <row r="1557" spans="1:4" x14ac:dyDescent="0.3">
      <c r="A1557" t="s">
        <v>1562</v>
      </c>
      <c r="B1557">
        <v>0.26424189999999997</v>
      </c>
      <c r="C1557">
        <v>0.15869810000000001</v>
      </c>
      <c r="D1557">
        <f t="shared" si="24"/>
        <v>-0.10554379999999997</v>
      </c>
    </row>
    <row r="1558" spans="1:4" x14ac:dyDescent="0.3">
      <c r="A1558" t="s">
        <v>1563</v>
      </c>
      <c r="B1558">
        <v>0.2478245</v>
      </c>
      <c r="C1558">
        <v>0.14884410000000001</v>
      </c>
      <c r="D1558">
        <f t="shared" si="24"/>
        <v>-9.8980399999999996E-2</v>
      </c>
    </row>
    <row r="1559" spans="1:4" x14ac:dyDescent="0.3">
      <c r="A1559" t="s">
        <v>1564</v>
      </c>
      <c r="B1559">
        <v>0.25471850000000001</v>
      </c>
      <c r="C1559">
        <v>0.15299080000000001</v>
      </c>
      <c r="D1559">
        <f t="shared" si="24"/>
        <v>-0.1017277</v>
      </c>
    </row>
    <row r="1560" spans="1:4" x14ac:dyDescent="0.3">
      <c r="A1560" t="s">
        <v>1565</v>
      </c>
      <c r="B1560">
        <v>0.20984639999999999</v>
      </c>
      <c r="C1560">
        <v>0.12607090000000001</v>
      </c>
      <c r="D1560">
        <f t="shared" si="24"/>
        <v>-8.3775499999999975E-2</v>
      </c>
    </row>
    <row r="1561" spans="1:4" x14ac:dyDescent="0.3">
      <c r="A1561" t="s">
        <v>1566</v>
      </c>
      <c r="B1561">
        <v>3.1017659999999999E-7</v>
      </c>
      <c r="C1561">
        <v>1.663335E-7</v>
      </c>
      <c r="D1561">
        <f t="shared" si="24"/>
        <v>-1.4384309999999999E-7</v>
      </c>
    </row>
    <row r="1562" spans="1:4" x14ac:dyDescent="0.3">
      <c r="A1562" t="s">
        <v>1567</v>
      </c>
      <c r="B1562">
        <v>1.123871E-6</v>
      </c>
      <c r="C1562">
        <v>1.1282949999999999E-6</v>
      </c>
      <c r="D1562">
        <f t="shared" si="24"/>
        <v>4.4239999999999343E-9</v>
      </c>
    </row>
    <row r="1563" spans="1:4" x14ac:dyDescent="0.3">
      <c r="A1563" t="s">
        <v>1568</v>
      </c>
      <c r="B1563">
        <v>2.8526660000000001E-7</v>
      </c>
      <c r="C1563">
        <v>1.3592909999999999E-7</v>
      </c>
      <c r="D1563">
        <f t="shared" si="24"/>
        <v>-1.4933750000000002E-7</v>
      </c>
    </row>
    <row r="1564" spans="1:4" x14ac:dyDescent="0.3">
      <c r="A1564" t="s">
        <v>1569</v>
      </c>
      <c r="B1564">
        <v>1.380063E-7</v>
      </c>
      <c r="C1564">
        <v>1.1603379999999999E-7</v>
      </c>
      <c r="D1564">
        <f t="shared" si="24"/>
        <v>-2.1972500000000007E-8</v>
      </c>
    </row>
    <row r="1565" spans="1:4" x14ac:dyDescent="0.3">
      <c r="A1565" t="s">
        <v>1570</v>
      </c>
      <c r="B1565">
        <v>2.3747479999999999E-7</v>
      </c>
      <c r="C1565">
        <v>7.7789050000000005E-8</v>
      </c>
      <c r="D1565">
        <f t="shared" si="24"/>
        <v>-1.5968574999999998E-7</v>
      </c>
    </row>
    <row r="1566" spans="1:4" x14ac:dyDescent="0.3">
      <c r="A1566" t="s">
        <v>1571</v>
      </c>
      <c r="B1566">
        <v>-4.966539E-8</v>
      </c>
      <c r="C1566">
        <v>4.4008900000000002E-8</v>
      </c>
      <c r="D1566">
        <f t="shared" si="24"/>
        <v>9.3674290000000002E-8</v>
      </c>
    </row>
    <row r="1567" spans="1:4" x14ac:dyDescent="0.3">
      <c r="A1567" t="s">
        <v>1572</v>
      </c>
      <c r="B1567">
        <v>-4.1402609999999998E-8</v>
      </c>
      <c r="C1567">
        <v>-6.1890879999999996E-8</v>
      </c>
      <c r="D1567">
        <f t="shared" si="24"/>
        <v>-2.0488269999999998E-8</v>
      </c>
    </row>
    <row r="1568" spans="1:4" x14ac:dyDescent="0.3">
      <c r="A1568" t="s">
        <v>1573</v>
      </c>
      <c r="B1568">
        <v>1.6302110000000001E-7</v>
      </c>
      <c r="C1568">
        <v>9.3894639999999999E-8</v>
      </c>
      <c r="D1568">
        <f t="shared" si="24"/>
        <v>-6.9126460000000007E-8</v>
      </c>
    </row>
    <row r="1569" spans="1:4" x14ac:dyDescent="0.3">
      <c r="A1569" t="s">
        <v>1574</v>
      </c>
      <c r="B1569">
        <v>8.0245690000000003E-8</v>
      </c>
      <c r="C1569">
        <v>4.6214150000000001E-8</v>
      </c>
      <c r="D1569">
        <f t="shared" si="24"/>
        <v>-3.4031540000000002E-8</v>
      </c>
    </row>
    <row r="1570" spans="1:4" x14ac:dyDescent="0.3">
      <c r="A1570" t="s">
        <v>1575</v>
      </c>
      <c r="B1570">
        <v>-5.0743929999999998E-8</v>
      </c>
      <c r="C1570">
        <v>8.6571709999999993E-9</v>
      </c>
      <c r="D1570">
        <f t="shared" si="24"/>
        <v>5.9401100999999999E-8</v>
      </c>
    </row>
    <row r="1571" spans="1:4" x14ac:dyDescent="0.3">
      <c r="A1571" t="s">
        <v>1576</v>
      </c>
      <c r="B1571">
        <v>2.459953E-7</v>
      </c>
      <c r="C1571">
        <v>-4.9572730000000003E-8</v>
      </c>
      <c r="D1571">
        <f t="shared" si="24"/>
        <v>-2.9556802999999999E-7</v>
      </c>
    </row>
    <row r="1572" spans="1:4" x14ac:dyDescent="0.3">
      <c r="A1572" t="s">
        <v>1577</v>
      </c>
      <c r="B1572">
        <v>8.2400729999999998E-9</v>
      </c>
      <c r="C1572">
        <v>-5.5088140000000002E-8</v>
      </c>
      <c r="D1572">
        <f t="shared" si="24"/>
        <v>-6.3328213000000001E-8</v>
      </c>
    </row>
    <row r="1573" spans="1:4" x14ac:dyDescent="0.3">
      <c r="A1573" t="s">
        <v>1578</v>
      </c>
      <c r="B1573">
        <v>1.3289010000000001E-8</v>
      </c>
      <c r="C1573">
        <v>-4.8016450000000002E-8</v>
      </c>
      <c r="D1573">
        <f t="shared" si="24"/>
        <v>-6.1305460000000006E-8</v>
      </c>
    </row>
    <row r="1574" spans="1:4" x14ac:dyDescent="0.3">
      <c r="A1574" t="s">
        <v>1579</v>
      </c>
      <c r="B1574">
        <v>5.5355780000000001E-5</v>
      </c>
      <c r="C1574">
        <v>5.5508540000000002E-5</v>
      </c>
      <c r="D1574">
        <f t="shared" si="24"/>
        <v>1.5276000000000021E-7</v>
      </c>
    </row>
    <row r="1575" spans="1:4" x14ac:dyDescent="0.3">
      <c r="A1575" t="s">
        <v>1580</v>
      </c>
      <c r="B1575">
        <v>5.402531E-5</v>
      </c>
      <c r="C1575">
        <v>5.4293940000000001E-5</v>
      </c>
      <c r="D1575">
        <f t="shared" si="24"/>
        <v>2.6863000000000153E-7</v>
      </c>
    </row>
    <row r="1576" spans="1:4" x14ac:dyDescent="0.3">
      <c r="A1576" t="s">
        <v>1581</v>
      </c>
      <c r="B1576">
        <v>3.7164969999999999E-5</v>
      </c>
      <c r="C1576">
        <v>3.7218139999999998E-5</v>
      </c>
      <c r="D1576">
        <f t="shared" si="24"/>
        <v>5.3169999999999357E-8</v>
      </c>
    </row>
    <row r="1577" spans="1:4" x14ac:dyDescent="0.3">
      <c r="A1577" t="s">
        <v>1582</v>
      </c>
      <c r="B1577">
        <v>7.7396199999999998E-8</v>
      </c>
      <c r="C1577">
        <v>-1.3458929999999999E-7</v>
      </c>
      <c r="D1577">
        <f t="shared" si="24"/>
        <v>-2.1198549999999999E-7</v>
      </c>
    </row>
    <row r="1578" spans="1:4" x14ac:dyDescent="0.3">
      <c r="A1578" t="s">
        <v>1583</v>
      </c>
      <c r="B1578">
        <v>8.1089060000000004E-2</v>
      </c>
      <c r="C1578">
        <v>8.1215850000000006E-2</v>
      </c>
      <c r="D1578">
        <f t="shared" si="24"/>
        <v>1.2679000000000162E-4</v>
      </c>
    </row>
    <row r="1579" spans="1:4" x14ac:dyDescent="0.3">
      <c r="A1579" t="s">
        <v>1584</v>
      </c>
      <c r="B1579">
        <v>0.57280699999999996</v>
      </c>
      <c r="C1579">
        <v>0.5737139</v>
      </c>
      <c r="D1579">
        <f t="shared" si="24"/>
        <v>9.0690000000004378E-4</v>
      </c>
    </row>
    <row r="1580" spans="1:4" x14ac:dyDescent="0.3">
      <c r="A1580" t="s">
        <v>1585</v>
      </c>
      <c r="B1580">
        <v>-1.378528E-7</v>
      </c>
      <c r="C1580">
        <v>1.8297249999999999E-7</v>
      </c>
      <c r="D1580">
        <f t="shared" si="24"/>
        <v>3.2082529999999999E-7</v>
      </c>
    </row>
    <row r="1581" spans="1:4" x14ac:dyDescent="0.3">
      <c r="A1581" t="s">
        <v>1586</v>
      </c>
      <c r="B1581">
        <v>0.3708632</v>
      </c>
      <c r="C1581">
        <v>0.37144579999999999</v>
      </c>
      <c r="D1581">
        <f t="shared" si="24"/>
        <v>5.8259999999998868E-4</v>
      </c>
    </row>
    <row r="1582" spans="1:4" x14ac:dyDescent="0.3">
      <c r="A1582" t="s">
        <v>1587</v>
      </c>
      <c r="B1582">
        <v>3.6640470000000001</v>
      </c>
      <c r="C1582">
        <v>2.450555</v>
      </c>
      <c r="D1582">
        <f t="shared" si="24"/>
        <v>-1.213492</v>
      </c>
    </row>
    <row r="1583" spans="1:4" x14ac:dyDescent="0.3">
      <c r="A1583" t="s">
        <v>1588</v>
      </c>
      <c r="B1583">
        <v>18.44801</v>
      </c>
      <c r="C1583">
        <v>12.338290000000001</v>
      </c>
      <c r="D1583">
        <f t="shared" si="24"/>
        <v>-6.1097199999999994</v>
      </c>
    </row>
    <row r="1584" spans="1:4" x14ac:dyDescent="0.3">
      <c r="A1584" t="s">
        <v>1589</v>
      </c>
      <c r="B1584">
        <v>1.9263190000000001E-7</v>
      </c>
      <c r="C1584">
        <v>-6.5031970000000004E-7</v>
      </c>
      <c r="D1584">
        <f t="shared" si="24"/>
        <v>-8.4295159999999999E-7</v>
      </c>
    </row>
    <row r="1585" spans="1:4" x14ac:dyDescent="0.3">
      <c r="A1585" t="s">
        <v>1590</v>
      </c>
      <c r="B1585">
        <v>6.2429070000000003E-2</v>
      </c>
      <c r="C1585">
        <v>1.0323189999999999E-2</v>
      </c>
      <c r="D1585">
        <f t="shared" si="24"/>
        <v>-5.2105880000000007E-2</v>
      </c>
    </row>
    <row r="1586" spans="1:4" x14ac:dyDescent="0.3">
      <c r="A1586" t="s">
        <v>1591</v>
      </c>
      <c r="B1586">
        <v>6.8105739999999999</v>
      </c>
      <c r="C1586">
        <v>4.5550300000000004</v>
      </c>
      <c r="D1586">
        <f t="shared" si="24"/>
        <v>-2.2555439999999995</v>
      </c>
    </row>
    <row r="1587" spans="1:4" x14ac:dyDescent="0.3">
      <c r="A1587" t="s">
        <v>1592</v>
      </c>
      <c r="B1587">
        <v>19.756430000000002</v>
      </c>
      <c r="C1587">
        <v>13.213509999999999</v>
      </c>
      <c r="D1587">
        <f t="shared" si="24"/>
        <v>-6.5429200000000023</v>
      </c>
    </row>
    <row r="1588" spans="1:4" x14ac:dyDescent="0.3">
      <c r="A1588" t="s">
        <v>1593</v>
      </c>
      <c r="B1588">
        <v>29.64141</v>
      </c>
      <c r="C1588">
        <v>19.82516</v>
      </c>
      <c r="D1588">
        <f t="shared" si="24"/>
        <v>-9.8162500000000001</v>
      </c>
    </row>
    <row r="1589" spans="1:4" x14ac:dyDescent="0.3">
      <c r="A1589" t="s">
        <v>1594</v>
      </c>
      <c r="B1589">
        <v>3.3940220000000002E-7</v>
      </c>
      <c r="C1589">
        <v>-9.2340639999999997E-8</v>
      </c>
      <c r="D1589">
        <f t="shared" si="24"/>
        <v>-4.3174284000000001E-7</v>
      </c>
    </row>
    <row r="1590" spans="1:4" x14ac:dyDescent="0.3">
      <c r="A1590" t="s">
        <v>1595</v>
      </c>
      <c r="B1590">
        <v>3.6380679999999997E-8</v>
      </c>
      <c r="C1590">
        <v>-6.9530730000000002E-8</v>
      </c>
      <c r="D1590">
        <f t="shared" si="24"/>
        <v>-1.0591141000000001E-7</v>
      </c>
    </row>
    <row r="1591" spans="1:4" x14ac:dyDescent="0.3">
      <c r="A1591" t="s">
        <v>1596</v>
      </c>
      <c r="B1591">
        <v>4.169444E-7</v>
      </c>
      <c r="C1591">
        <v>-2.1608010000000001E-7</v>
      </c>
      <c r="D1591">
        <f t="shared" si="24"/>
        <v>-6.3302450000000006E-7</v>
      </c>
    </row>
    <row r="1592" spans="1:4" x14ac:dyDescent="0.3">
      <c r="A1592" t="s">
        <v>1597</v>
      </c>
      <c r="B1592">
        <v>12.116210000000001</v>
      </c>
      <c r="C1592">
        <v>8.1037870000000005</v>
      </c>
      <c r="D1592">
        <f t="shared" si="24"/>
        <v>-4.0124230000000001</v>
      </c>
    </row>
    <row r="1593" spans="1:4" x14ac:dyDescent="0.3">
      <c r="A1593" t="s">
        <v>1598</v>
      </c>
      <c r="B1593">
        <v>-2.0654020000000001E-7</v>
      </c>
      <c r="C1593">
        <v>1.9341829999999999E-7</v>
      </c>
      <c r="D1593">
        <f t="shared" si="24"/>
        <v>3.999585E-7</v>
      </c>
    </row>
    <row r="1594" spans="1:4" x14ac:dyDescent="0.3">
      <c r="A1594" t="s">
        <v>1599</v>
      </c>
      <c r="B1594">
        <v>9.0740349999999997E-2</v>
      </c>
      <c r="C1594">
        <v>9.1050149999999996E-2</v>
      </c>
      <c r="D1594">
        <f t="shared" si="24"/>
        <v>3.0979999999999897E-4</v>
      </c>
    </row>
    <row r="1595" spans="1:4" x14ac:dyDescent="0.3">
      <c r="A1595" t="s">
        <v>1600</v>
      </c>
      <c r="B1595">
        <v>28.080850000000002</v>
      </c>
      <c r="C1595">
        <v>18.30782</v>
      </c>
      <c r="D1595">
        <f t="shared" si="24"/>
        <v>-9.7730300000000021</v>
      </c>
    </row>
    <row r="1596" spans="1:4" x14ac:dyDescent="0.3">
      <c r="A1596" t="s">
        <v>1601</v>
      </c>
      <c r="B1596">
        <v>2.2344159999999998E-2</v>
      </c>
      <c r="C1596">
        <v>2.2419990000000001E-2</v>
      </c>
      <c r="D1596">
        <f t="shared" si="24"/>
        <v>7.5830000000002423E-5</v>
      </c>
    </row>
    <row r="1597" spans="1:4" x14ac:dyDescent="0.3">
      <c r="A1597" t="s">
        <v>1602</v>
      </c>
      <c r="B1597">
        <v>0.72118700000000002</v>
      </c>
      <c r="C1597">
        <v>0.72364450000000002</v>
      </c>
      <c r="D1597">
        <f t="shared" si="24"/>
        <v>2.4575000000000014E-3</v>
      </c>
    </row>
    <row r="1598" spans="1:4" x14ac:dyDescent="0.3">
      <c r="A1598" t="s">
        <v>1603</v>
      </c>
      <c r="B1598">
        <v>0.6054195</v>
      </c>
      <c r="C1598">
        <v>0.60748239999999998</v>
      </c>
      <c r="D1598">
        <f t="shared" si="24"/>
        <v>2.0628999999999786E-3</v>
      </c>
    </row>
    <row r="1599" spans="1:4" x14ac:dyDescent="0.3">
      <c r="A1599" t="s">
        <v>1604</v>
      </c>
      <c r="B1599">
        <v>1.335386E-2</v>
      </c>
      <c r="C1599">
        <v>1.3398E-2</v>
      </c>
      <c r="D1599">
        <f t="shared" si="24"/>
        <v>4.4139999999999804E-5</v>
      </c>
    </row>
    <row r="1600" spans="1:4" x14ac:dyDescent="0.3">
      <c r="A1600" t="s">
        <v>1605</v>
      </c>
      <c r="B1600">
        <v>6.4372680000000002E-2</v>
      </c>
      <c r="C1600">
        <v>6.4547320000000005E-2</v>
      </c>
      <c r="D1600">
        <f t="shared" si="24"/>
        <v>1.7464000000000368E-4</v>
      </c>
    </row>
    <row r="1601" spans="1:4" x14ac:dyDescent="0.3">
      <c r="A1601" t="s">
        <v>1606</v>
      </c>
      <c r="B1601">
        <v>6.3309099999999993E-2</v>
      </c>
      <c r="C1601">
        <v>6.3480850000000005E-2</v>
      </c>
      <c r="D1601">
        <f t="shared" si="24"/>
        <v>1.7175000000001217E-4</v>
      </c>
    </row>
    <row r="1602" spans="1:4" x14ac:dyDescent="0.3">
      <c r="A1602" t="s">
        <v>1607</v>
      </c>
      <c r="B1602">
        <v>3.5441859999999999E-2</v>
      </c>
      <c r="C1602">
        <v>3.5538029999999998E-2</v>
      </c>
      <c r="D1602">
        <f t="shared" si="24"/>
        <v>9.6169999999999589E-5</v>
      </c>
    </row>
    <row r="1603" spans="1:4" x14ac:dyDescent="0.3">
      <c r="A1603" t="s">
        <v>1608</v>
      </c>
      <c r="B1603">
        <v>3.2817510000000001E-2</v>
      </c>
      <c r="C1603">
        <v>3.2906619999999998E-2</v>
      </c>
      <c r="D1603">
        <f t="shared" ref="D1603:D1666" si="25">C1603-B1603</f>
        <v>8.9109999999996414E-5</v>
      </c>
    </row>
    <row r="1604" spans="1:4" x14ac:dyDescent="0.3">
      <c r="A1604" t="s">
        <v>1609</v>
      </c>
      <c r="B1604">
        <v>2.01081E-2</v>
      </c>
      <c r="C1604">
        <v>2.0162889999999999E-2</v>
      </c>
      <c r="D1604">
        <f t="shared" si="25"/>
        <v>5.4789999999999006E-5</v>
      </c>
    </row>
    <row r="1605" spans="1:4" x14ac:dyDescent="0.3">
      <c r="A1605" t="s">
        <v>1610</v>
      </c>
      <c r="B1605">
        <v>20.108419999999999</v>
      </c>
      <c r="C1605">
        <v>13.110189999999999</v>
      </c>
      <c r="D1605">
        <f t="shared" si="25"/>
        <v>-6.9982299999999995</v>
      </c>
    </row>
    <row r="1606" spans="1:4" x14ac:dyDescent="0.3">
      <c r="A1606" t="s">
        <v>1611</v>
      </c>
      <c r="B1606">
        <v>1.9677489999999999E-2</v>
      </c>
      <c r="C1606">
        <v>1.9731100000000001E-2</v>
      </c>
      <c r="D1606">
        <f t="shared" si="25"/>
        <v>5.3610000000002545E-5</v>
      </c>
    </row>
    <row r="1607" spans="1:4" x14ac:dyDescent="0.3">
      <c r="A1607" t="s">
        <v>1612</v>
      </c>
      <c r="B1607">
        <v>2.243179E-2</v>
      </c>
      <c r="C1607">
        <v>2.249263E-2</v>
      </c>
      <c r="D1607">
        <f t="shared" si="25"/>
        <v>6.0839999999999506E-5</v>
      </c>
    </row>
    <row r="1608" spans="1:4" x14ac:dyDescent="0.3">
      <c r="A1608" t="s">
        <v>1613</v>
      </c>
      <c r="B1608">
        <v>2.0796209999999999E-2</v>
      </c>
      <c r="C1608">
        <v>2.0852450000000002E-2</v>
      </c>
      <c r="D1608">
        <f t="shared" si="25"/>
        <v>5.6240000000002538E-5</v>
      </c>
    </row>
    <row r="1609" spans="1:4" x14ac:dyDescent="0.3">
      <c r="A1609" t="s">
        <v>1614</v>
      </c>
      <c r="B1609">
        <v>1.7207119999999999E-2</v>
      </c>
      <c r="C1609">
        <v>1.725372E-2</v>
      </c>
      <c r="D1609">
        <f t="shared" si="25"/>
        <v>4.6600000000000807E-5</v>
      </c>
    </row>
    <row r="1610" spans="1:4" x14ac:dyDescent="0.3">
      <c r="A1610" t="s">
        <v>1615</v>
      </c>
      <c r="B1610">
        <v>3.8883160000000001</v>
      </c>
      <c r="C1610">
        <v>3.1134659999999998</v>
      </c>
      <c r="D1610">
        <f t="shared" si="25"/>
        <v>-0.77485000000000026</v>
      </c>
    </row>
    <row r="1611" spans="1:4" x14ac:dyDescent="0.3">
      <c r="A1611" t="s">
        <v>1616</v>
      </c>
      <c r="B1611">
        <v>0.1535263</v>
      </c>
      <c r="C1611">
        <v>9.9992310000000001E-2</v>
      </c>
      <c r="D1611">
        <f t="shared" si="25"/>
        <v>-5.3533990000000004E-2</v>
      </c>
    </row>
    <row r="1612" spans="1:4" x14ac:dyDescent="0.3">
      <c r="A1612" t="s">
        <v>1617</v>
      </c>
      <c r="B1612">
        <v>1.9441390000000001</v>
      </c>
      <c r="C1612">
        <v>1.5567139999999999</v>
      </c>
      <c r="D1612">
        <f t="shared" si="25"/>
        <v>-0.38742500000000013</v>
      </c>
    </row>
    <row r="1613" spans="1:4" x14ac:dyDescent="0.3">
      <c r="A1613" t="s">
        <v>1618</v>
      </c>
      <c r="B1613">
        <v>2.0094890000000001E-2</v>
      </c>
      <c r="C1613">
        <v>2.0149650000000002E-2</v>
      </c>
      <c r="D1613">
        <f t="shared" si="25"/>
        <v>5.4760000000000919E-5</v>
      </c>
    </row>
    <row r="1614" spans="1:4" x14ac:dyDescent="0.3">
      <c r="A1614" t="s">
        <v>1619</v>
      </c>
      <c r="B1614">
        <v>1.8470009999999999E-2</v>
      </c>
      <c r="C1614">
        <v>1.851995E-2</v>
      </c>
      <c r="D1614">
        <f t="shared" si="25"/>
        <v>4.9940000000001789E-5</v>
      </c>
    </row>
    <row r="1615" spans="1:4" x14ac:dyDescent="0.3">
      <c r="A1615" t="s">
        <v>1620</v>
      </c>
      <c r="B1615">
        <v>1.864586E-2</v>
      </c>
      <c r="C1615">
        <v>1.869643E-2</v>
      </c>
      <c r="D1615">
        <f t="shared" si="25"/>
        <v>5.0569999999999782E-5</v>
      </c>
    </row>
    <row r="1616" spans="1:4" x14ac:dyDescent="0.3">
      <c r="A1616" t="s">
        <v>1621</v>
      </c>
      <c r="B1616">
        <v>1.7376900000000001E-2</v>
      </c>
      <c r="C1616">
        <v>1.742403E-2</v>
      </c>
      <c r="D1616">
        <f t="shared" si="25"/>
        <v>4.7129999999999395E-5</v>
      </c>
    </row>
    <row r="1617" spans="1:4" x14ac:dyDescent="0.3">
      <c r="A1617" t="s">
        <v>1622</v>
      </c>
      <c r="B1617">
        <v>-2.5291310000000001E-8</v>
      </c>
      <c r="C1617">
        <v>-6.0806840000000002E-9</v>
      </c>
      <c r="D1617">
        <f t="shared" si="25"/>
        <v>1.9210625999999999E-8</v>
      </c>
    </row>
    <row r="1618" spans="1:4" x14ac:dyDescent="0.3">
      <c r="A1618" t="s">
        <v>1623</v>
      </c>
      <c r="B1618">
        <v>8.3301899999999995E-8</v>
      </c>
      <c r="C1618">
        <v>-9.7818849999999993E-9</v>
      </c>
      <c r="D1618">
        <f t="shared" si="25"/>
        <v>-9.3083784999999989E-8</v>
      </c>
    </row>
    <row r="1619" spans="1:4" x14ac:dyDescent="0.3">
      <c r="A1619" t="s">
        <v>1624</v>
      </c>
      <c r="B1619">
        <v>0.32803500000000002</v>
      </c>
      <c r="C1619">
        <v>0.2136584</v>
      </c>
      <c r="D1619">
        <f t="shared" si="25"/>
        <v>-0.11437660000000002</v>
      </c>
    </row>
    <row r="1620" spans="1:4" x14ac:dyDescent="0.3">
      <c r="A1620" t="s">
        <v>1625</v>
      </c>
      <c r="B1620">
        <v>0.1640228</v>
      </c>
      <c r="C1620">
        <v>0.1068316</v>
      </c>
      <c r="D1620">
        <f t="shared" si="25"/>
        <v>-5.7191199999999998E-2</v>
      </c>
    </row>
    <row r="1621" spans="1:4" x14ac:dyDescent="0.3">
      <c r="A1621" t="s">
        <v>1626</v>
      </c>
      <c r="B1621">
        <v>5.2778710000000002</v>
      </c>
      <c r="C1621">
        <v>3.4219460000000002</v>
      </c>
      <c r="D1621">
        <f t="shared" si="25"/>
        <v>-1.855925</v>
      </c>
    </row>
    <row r="1622" spans="1:4" x14ac:dyDescent="0.3">
      <c r="A1622" t="s">
        <v>1627</v>
      </c>
      <c r="B1622">
        <v>0.1079918</v>
      </c>
      <c r="C1622">
        <v>7.0336599999999999E-2</v>
      </c>
      <c r="D1622">
        <f t="shared" si="25"/>
        <v>-3.76552E-2</v>
      </c>
    </row>
    <row r="1623" spans="1:4" x14ac:dyDescent="0.3">
      <c r="A1623" t="s">
        <v>1628</v>
      </c>
      <c r="B1623">
        <v>0.1640162</v>
      </c>
      <c r="C1623">
        <v>0.10682419999999999</v>
      </c>
      <c r="D1623">
        <f t="shared" si="25"/>
        <v>-5.7192000000000007E-2</v>
      </c>
    </row>
    <row r="1624" spans="1:4" x14ac:dyDescent="0.3">
      <c r="A1624" t="s">
        <v>1629</v>
      </c>
      <c r="B1624">
        <v>7.0568359999999997E-2</v>
      </c>
      <c r="C1624">
        <v>1.170733E-2</v>
      </c>
      <c r="D1624">
        <f t="shared" si="25"/>
        <v>-5.8861029999999995E-2</v>
      </c>
    </row>
    <row r="1625" spans="1:4" x14ac:dyDescent="0.3">
      <c r="A1625" t="s">
        <v>1630</v>
      </c>
      <c r="B1625">
        <v>7.1883299999999997E-2</v>
      </c>
      <c r="C1625">
        <v>1.196875E-2</v>
      </c>
      <c r="D1625">
        <f t="shared" si="25"/>
        <v>-5.9914549999999997E-2</v>
      </c>
    </row>
    <row r="1626" spans="1:4" x14ac:dyDescent="0.3">
      <c r="A1626" t="s">
        <v>1631</v>
      </c>
      <c r="B1626">
        <v>-3.454272E-7</v>
      </c>
      <c r="C1626">
        <v>-2.4512779999999999E-7</v>
      </c>
      <c r="D1626">
        <f t="shared" si="25"/>
        <v>1.0029940000000001E-7</v>
      </c>
    </row>
    <row r="1627" spans="1:4" x14ac:dyDescent="0.3">
      <c r="A1627" t="s">
        <v>1632</v>
      </c>
      <c r="B1627">
        <v>-1.2873709999999999E-7</v>
      </c>
      <c r="C1627">
        <v>-3.2528819999999999E-9</v>
      </c>
      <c r="D1627">
        <f t="shared" si="25"/>
        <v>1.2548421799999998E-7</v>
      </c>
    </row>
    <row r="1628" spans="1:4" x14ac:dyDescent="0.3">
      <c r="A1628" t="s">
        <v>1633</v>
      </c>
      <c r="B1628">
        <v>1.3421640000000001E-7</v>
      </c>
      <c r="C1628">
        <v>5.6417879999999997E-8</v>
      </c>
      <c r="D1628">
        <f t="shared" si="25"/>
        <v>-7.7798520000000013E-8</v>
      </c>
    </row>
    <row r="1629" spans="1:4" x14ac:dyDescent="0.3">
      <c r="A1629" t="s">
        <v>1634</v>
      </c>
      <c r="B1629">
        <v>-2.3373639999999999E-7</v>
      </c>
      <c r="C1629">
        <v>2.9165699999999998E-7</v>
      </c>
      <c r="D1629">
        <f t="shared" si="25"/>
        <v>5.2539339999999997E-7</v>
      </c>
    </row>
    <row r="1630" spans="1:4" x14ac:dyDescent="0.3">
      <c r="A1630" t="s">
        <v>1635</v>
      </c>
      <c r="B1630">
        <v>-5.1147319999999997E-7</v>
      </c>
      <c r="C1630">
        <v>2.7095049999999999E-7</v>
      </c>
      <c r="D1630">
        <f t="shared" si="25"/>
        <v>7.8242369999999991E-7</v>
      </c>
    </row>
    <row r="1631" spans="1:4" x14ac:dyDescent="0.3">
      <c r="A1631" t="s">
        <v>1636</v>
      </c>
      <c r="B1631">
        <v>2.0565480000000001E-2</v>
      </c>
      <c r="C1631">
        <v>2.0621380000000002E-2</v>
      </c>
      <c r="D1631">
        <f t="shared" si="25"/>
        <v>5.5900000000001088E-5</v>
      </c>
    </row>
    <row r="1632" spans="1:4" x14ac:dyDescent="0.3">
      <c r="A1632" t="s">
        <v>1637</v>
      </c>
      <c r="B1632">
        <v>1.8511900000000001E-2</v>
      </c>
      <c r="C1632">
        <v>1.8562430000000001E-2</v>
      </c>
      <c r="D1632">
        <f t="shared" si="25"/>
        <v>5.0530000000000019E-5</v>
      </c>
    </row>
    <row r="1633" spans="1:4" x14ac:dyDescent="0.3">
      <c r="A1633" t="s">
        <v>1638</v>
      </c>
      <c r="B1633">
        <v>1.5574269999999999E-7</v>
      </c>
      <c r="C1633">
        <v>-1.075616E-7</v>
      </c>
      <c r="D1633">
        <f t="shared" si="25"/>
        <v>-2.6330430000000002E-7</v>
      </c>
    </row>
    <row r="1634" spans="1:4" x14ac:dyDescent="0.3">
      <c r="A1634" t="s">
        <v>1639</v>
      </c>
      <c r="B1634">
        <v>-1.1842629999999999E-7</v>
      </c>
      <c r="C1634">
        <v>-1.050433E-7</v>
      </c>
      <c r="D1634">
        <f t="shared" si="25"/>
        <v>1.3382999999999995E-8</v>
      </c>
    </row>
    <row r="1635" spans="1:4" x14ac:dyDescent="0.3">
      <c r="A1635" t="s">
        <v>1640</v>
      </c>
      <c r="B1635">
        <v>1.5599030000000001E-7</v>
      </c>
      <c r="C1635">
        <v>-8.8275610000000004E-8</v>
      </c>
      <c r="D1635">
        <f t="shared" si="25"/>
        <v>-2.4426591000000004E-7</v>
      </c>
    </row>
    <row r="1636" spans="1:4" x14ac:dyDescent="0.3">
      <c r="A1636" t="s">
        <v>1641</v>
      </c>
      <c r="B1636">
        <v>4.50235E-5</v>
      </c>
      <c r="C1636">
        <v>4.5433489999999997E-5</v>
      </c>
      <c r="D1636">
        <f t="shared" si="25"/>
        <v>4.0998999999999707E-7</v>
      </c>
    </row>
    <row r="1637" spans="1:4" x14ac:dyDescent="0.3">
      <c r="A1637" t="s">
        <v>1642</v>
      </c>
      <c r="B1637">
        <v>1.944177</v>
      </c>
      <c r="C1637">
        <v>1.5567519999999999</v>
      </c>
      <c r="D1637">
        <f t="shared" si="25"/>
        <v>-0.38742500000000013</v>
      </c>
    </row>
    <row r="1638" spans="1:4" x14ac:dyDescent="0.3">
      <c r="A1638" t="s">
        <v>1643</v>
      </c>
      <c r="B1638">
        <v>14.659890000000001</v>
      </c>
      <c r="C1638">
        <v>11.740159999999999</v>
      </c>
      <c r="D1638">
        <f t="shared" si="25"/>
        <v>-2.9197300000000013</v>
      </c>
    </row>
    <row r="1639" spans="1:4" x14ac:dyDescent="0.3">
      <c r="A1639" t="s">
        <v>1644</v>
      </c>
      <c r="B1639">
        <v>0.57260509999999998</v>
      </c>
      <c r="C1639">
        <v>0.57329830000000004</v>
      </c>
      <c r="D1639">
        <f t="shared" si="25"/>
        <v>6.9320000000006043E-4</v>
      </c>
    </row>
    <row r="1640" spans="1:4" x14ac:dyDescent="0.3">
      <c r="A1640" t="s">
        <v>1645</v>
      </c>
      <c r="B1640">
        <v>0.7351183</v>
      </c>
      <c r="C1640">
        <v>0.73600849999999995</v>
      </c>
      <c r="D1640">
        <f t="shared" si="25"/>
        <v>8.9019999999995214E-4</v>
      </c>
    </row>
    <row r="1641" spans="1:4" x14ac:dyDescent="0.3">
      <c r="A1641" t="s">
        <v>1646</v>
      </c>
      <c r="B1641">
        <v>3.7807260000000002E-2</v>
      </c>
      <c r="C1641">
        <v>3.7852579999999997E-2</v>
      </c>
      <c r="D1641">
        <f t="shared" si="25"/>
        <v>4.5319999999994531E-5</v>
      </c>
    </row>
    <row r="1642" spans="1:4" x14ac:dyDescent="0.3">
      <c r="A1642" t="s">
        <v>1647</v>
      </c>
      <c r="B1642">
        <v>0.84529739999999998</v>
      </c>
      <c r="C1642">
        <v>0.84632130000000005</v>
      </c>
      <c r="D1642">
        <f t="shared" si="25"/>
        <v>1.0239000000000775E-3</v>
      </c>
    </row>
    <row r="1643" spans="1:4" x14ac:dyDescent="0.3">
      <c r="A1643" t="s">
        <v>1648</v>
      </c>
      <c r="B1643">
        <v>0.73858420000000002</v>
      </c>
      <c r="C1643">
        <v>0.73947909999999994</v>
      </c>
      <c r="D1643">
        <f t="shared" si="25"/>
        <v>8.9489999999992076E-4</v>
      </c>
    </row>
    <row r="1644" spans="1:4" x14ac:dyDescent="0.3">
      <c r="A1644" t="s">
        <v>1649</v>
      </c>
      <c r="B1644">
        <v>0.71272599999999997</v>
      </c>
      <c r="C1644">
        <v>0.71358929999999998</v>
      </c>
      <c r="D1644">
        <f t="shared" si="25"/>
        <v>8.6330000000001128E-4</v>
      </c>
    </row>
    <row r="1645" spans="1:4" x14ac:dyDescent="0.3">
      <c r="A1645" t="s">
        <v>1650</v>
      </c>
      <c r="B1645">
        <v>0.3609464</v>
      </c>
      <c r="C1645">
        <v>0.36138379999999998</v>
      </c>
      <c r="D1645">
        <f t="shared" si="25"/>
        <v>4.373999999999767E-4</v>
      </c>
    </row>
    <row r="1646" spans="1:4" x14ac:dyDescent="0.3">
      <c r="A1646" t="s">
        <v>1651</v>
      </c>
      <c r="B1646">
        <v>0.63063959999999997</v>
      </c>
      <c r="C1646">
        <v>0.63140359999999995</v>
      </c>
      <c r="D1646">
        <f t="shared" si="25"/>
        <v>7.6399999999998691E-4</v>
      </c>
    </row>
    <row r="1647" spans="1:4" x14ac:dyDescent="0.3">
      <c r="A1647" t="s">
        <v>1652</v>
      </c>
      <c r="B1647">
        <v>-1.557095E-7</v>
      </c>
      <c r="C1647">
        <v>-6.6133229999999998E-9</v>
      </c>
      <c r="D1647">
        <f t="shared" si="25"/>
        <v>1.4909617700000001E-7</v>
      </c>
    </row>
    <row r="1648" spans="1:4" x14ac:dyDescent="0.3">
      <c r="A1648" t="s">
        <v>1653</v>
      </c>
      <c r="B1648">
        <v>1.058112E-7</v>
      </c>
      <c r="C1648">
        <v>-9.9370780000000006E-8</v>
      </c>
      <c r="D1648">
        <f t="shared" si="25"/>
        <v>-2.0518198000000002E-7</v>
      </c>
    </row>
    <row r="1649" spans="1:4" x14ac:dyDescent="0.3">
      <c r="A1649" t="s">
        <v>1654</v>
      </c>
      <c r="B1649">
        <v>1.007277</v>
      </c>
      <c r="C1649">
        <v>1.0084979999999999</v>
      </c>
      <c r="D1649">
        <f t="shared" si="25"/>
        <v>1.2209999999999166E-3</v>
      </c>
    </row>
    <row r="1650" spans="1:4" x14ac:dyDescent="0.3">
      <c r="A1650" t="s">
        <v>1655</v>
      </c>
      <c r="B1650">
        <v>1.110333E-7</v>
      </c>
      <c r="C1650">
        <v>2.5690139999999997E-7</v>
      </c>
      <c r="D1650">
        <f t="shared" si="25"/>
        <v>1.4586809999999996E-7</v>
      </c>
    </row>
    <row r="1651" spans="1:4" x14ac:dyDescent="0.3">
      <c r="A1651" t="s">
        <v>1656</v>
      </c>
      <c r="B1651">
        <v>1.5436669999999999E-7</v>
      </c>
      <c r="C1651">
        <v>-3.2433760000000001E-8</v>
      </c>
      <c r="D1651">
        <f t="shared" si="25"/>
        <v>-1.8680045999999998E-7</v>
      </c>
    </row>
    <row r="1652" spans="1:4" x14ac:dyDescent="0.3">
      <c r="A1652" t="s">
        <v>1657</v>
      </c>
      <c r="B1652">
        <v>3.4404509999999999E-8</v>
      </c>
      <c r="C1652">
        <v>3.3772939999999999E-7</v>
      </c>
      <c r="D1652">
        <f t="shared" si="25"/>
        <v>3.0332489E-7</v>
      </c>
    </row>
    <row r="1653" spans="1:4" x14ac:dyDescent="0.3">
      <c r="A1653" t="s">
        <v>1658</v>
      </c>
      <c r="B1653">
        <v>2.3346870000000001E-7</v>
      </c>
      <c r="C1653">
        <v>-1.26124E-7</v>
      </c>
      <c r="D1653">
        <f t="shared" si="25"/>
        <v>-3.5959270000000001E-7</v>
      </c>
    </row>
    <row r="1654" spans="1:4" x14ac:dyDescent="0.3">
      <c r="A1654" t="s">
        <v>1659</v>
      </c>
      <c r="B1654">
        <v>0.45523180000000002</v>
      </c>
      <c r="C1654">
        <v>0.45594669999999998</v>
      </c>
      <c r="D1654">
        <f t="shared" si="25"/>
        <v>7.1489999999996279E-4</v>
      </c>
    </row>
    <row r="1655" spans="1:4" x14ac:dyDescent="0.3">
      <c r="A1655" t="s">
        <v>1660</v>
      </c>
      <c r="B1655">
        <v>0.49202669999999998</v>
      </c>
      <c r="C1655">
        <v>0.4927996</v>
      </c>
      <c r="D1655">
        <f t="shared" si="25"/>
        <v>7.7290000000002079E-4</v>
      </c>
    </row>
    <row r="1656" spans="1:4" x14ac:dyDescent="0.3">
      <c r="A1656" t="s">
        <v>1661</v>
      </c>
      <c r="B1656">
        <v>0.48550189999999999</v>
      </c>
      <c r="C1656">
        <v>0.48626429999999998</v>
      </c>
      <c r="D1656">
        <f t="shared" si="25"/>
        <v>7.6239999999999641E-4</v>
      </c>
    </row>
    <row r="1657" spans="1:4" x14ac:dyDescent="0.3">
      <c r="A1657" t="s">
        <v>1662</v>
      </c>
      <c r="B1657">
        <v>0.50204479999999996</v>
      </c>
      <c r="C1657">
        <v>0.50283339999999999</v>
      </c>
      <c r="D1657">
        <f t="shared" si="25"/>
        <v>7.8860000000002817E-4</v>
      </c>
    </row>
    <row r="1658" spans="1:4" x14ac:dyDescent="0.3">
      <c r="A1658" t="s">
        <v>1663</v>
      </c>
      <c r="B1658">
        <v>9.1808349999999996E-8</v>
      </c>
      <c r="C1658">
        <v>1.6421650000000001E-7</v>
      </c>
      <c r="D1658">
        <f t="shared" si="25"/>
        <v>7.240815000000001E-8</v>
      </c>
    </row>
    <row r="1659" spans="1:4" x14ac:dyDescent="0.3">
      <c r="A1659" t="s">
        <v>1664</v>
      </c>
      <c r="B1659">
        <v>7.505327E-9</v>
      </c>
      <c r="C1659">
        <v>4.6007899999999999E-8</v>
      </c>
      <c r="D1659">
        <f t="shared" si="25"/>
        <v>3.8502572999999997E-8</v>
      </c>
    </row>
    <row r="1660" spans="1:4" x14ac:dyDescent="0.3">
      <c r="A1660" t="s">
        <v>1665</v>
      </c>
      <c r="B1660">
        <v>5.694349E-8</v>
      </c>
      <c r="C1660">
        <v>3.4526839999999997E-8</v>
      </c>
      <c r="D1660">
        <f t="shared" si="25"/>
        <v>-2.2416650000000002E-8</v>
      </c>
    </row>
    <row r="1661" spans="1:4" x14ac:dyDescent="0.3">
      <c r="A1661" t="s">
        <v>1666</v>
      </c>
      <c r="B1661">
        <v>9.1538680000000001E-8</v>
      </c>
      <c r="C1661">
        <v>2.7817139999999999E-8</v>
      </c>
      <c r="D1661">
        <f t="shared" si="25"/>
        <v>-6.3721540000000005E-8</v>
      </c>
    </row>
    <row r="1662" spans="1:4" x14ac:dyDescent="0.3">
      <c r="A1662" t="s">
        <v>1667</v>
      </c>
      <c r="B1662">
        <v>6.0259539999999997E-8</v>
      </c>
      <c r="C1662">
        <v>-8.5542279999999999E-9</v>
      </c>
      <c r="D1662">
        <f t="shared" si="25"/>
        <v>-6.8813768000000002E-8</v>
      </c>
    </row>
    <row r="1663" spans="1:4" x14ac:dyDescent="0.3">
      <c r="A1663" t="s">
        <v>1668</v>
      </c>
      <c r="B1663">
        <v>4.9013819999999999</v>
      </c>
      <c r="C1663">
        <v>3.925227</v>
      </c>
      <c r="D1663">
        <f t="shared" si="25"/>
        <v>-0.97615499999999988</v>
      </c>
    </row>
    <row r="1664" spans="1:4" x14ac:dyDescent="0.3">
      <c r="A1664" t="s">
        <v>1669</v>
      </c>
      <c r="B1664">
        <v>8.2010919999999992</v>
      </c>
      <c r="C1664">
        <v>6.5677820000000002</v>
      </c>
      <c r="D1664">
        <f t="shared" si="25"/>
        <v>-1.6333099999999989</v>
      </c>
    </row>
    <row r="1665" spans="1:4" x14ac:dyDescent="0.3">
      <c r="A1665" t="s">
        <v>1670</v>
      </c>
      <c r="B1665">
        <v>2.6544360000000001E-7</v>
      </c>
      <c r="C1665">
        <v>-3.0363109999999999E-7</v>
      </c>
      <c r="D1665">
        <f t="shared" si="25"/>
        <v>-5.690747E-7</v>
      </c>
    </row>
    <row r="1666" spans="1:4" x14ac:dyDescent="0.3">
      <c r="A1666" t="s">
        <v>1671</v>
      </c>
      <c r="B1666">
        <v>2.184778E-7</v>
      </c>
      <c r="C1666">
        <v>1.5157689999999999E-7</v>
      </c>
      <c r="D1666">
        <f t="shared" si="25"/>
        <v>-6.6900900000000006E-8</v>
      </c>
    </row>
    <row r="1667" spans="1:4" x14ac:dyDescent="0.3">
      <c r="A1667" t="s">
        <v>1672</v>
      </c>
      <c r="B1667">
        <v>9.5765550000000008</v>
      </c>
      <c r="C1667">
        <v>7.6693300000000004</v>
      </c>
      <c r="D1667">
        <f t="shared" ref="D1667:D1730" si="26">C1667-B1667</f>
        <v>-1.9072250000000004</v>
      </c>
    </row>
    <row r="1668" spans="1:4" x14ac:dyDescent="0.3">
      <c r="A1668" t="s">
        <v>1673</v>
      </c>
      <c r="B1668">
        <v>8.3998690000000007</v>
      </c>
      <c r="C1668">
        <v>6.7270070000000004</v>
      </c>
      <c r="D1668">
        <f t="shared" si="26"/>
        <v>-1.6728620000000003</v>
      </c>
    </row>
    <row r="1669" spans="1:4" x14ac:dyDescent="0.3">
      <c r="A1669" t="s">
        <v>1674</v>
      </c>
      <c r="B1669">
        <v>8.3466950000000004</v>
      </c>
      <c r="C1669">
        <v>6.684437</v>
      </c>
      <c r="D1669">
        <f t="shared" si="26"/>
        <v>-1.6622580000000005</v>
      </c>
    </row>
    <row r="1670" spans="1:4" x14ac:dyDescent="0.3">
      <c r="A1670" t="s">
        <v>1675</v>
      </c>
      <c r="B1670">
        <v>10.056430000000001</v>
      </c>
      <c r="C1670">
        <v>8.0536960000000004</v>
      </c>
      <c r="D1670">
        <f t="shared" si="26"/>
        <v>-2.0027340000000002</v>
      </c>
    </row>
    <row r="1671" spans="1:4" x14ac:dyDescent="0.3">
      <c r="A1671" t="s">
        <v>1676</v>
      </c>
      <c r="B1671">
        <v>7.190226</v>
      </c>
      <c r="C1671">
        <v>5.1499230000000003</v>
      </c>
      <c r="D1671">
        <f t="shared" si="26"/>
        <v>-2.0403029999999998</v>
      </c>
    </row>
    <row r="1672" spans="1:4" x14ac:dyDescent="0.3">
      <c r="A1672" t="s">
        <v>1677</v>
      </c>
      <c r="B1672">
        <v>2.1287530000000001</v>
      </c>
      <c r="C1672">
        <v>1.5247029999999999</v>
      </c>
      <c r="D1672">
        <f t="shared" si="26"/>
        <v>-0.6040500000000002</v>
      </c>
    </row>
    <row r="1673" spans="1:4" x14ac:dyDescent="0.3">
      <c r="A1673" t="s">
        <v>1678</v>
      </c>
      <c r="B1673">
        <v>0.42085270000000002</v>
      </c>
      <c r="C1673">
        <v>0.33705099999999999</v>
      </c>
      <c r="D1673">
        <f t="shared" si="26"/>
        <v>-8.3801700000000034E-2</v>
      </c>
    </row>
    <row r="1674" spans="1:4" x14ac:dyDescent="0.3">
      <c r="A1674" t="s">
        <v>1679</v>
      </c>
      <c r="B1674">
        <v>0.65452469999999996</v>
      </c>
      <c r="C1674">
        <v>0.65863269999999996</v>
      </c>
      <c r="D1674">
        <f t="shared" si="26"/>
        <v>4.1080000000000005E-3</v>
      </c>
    </row>
    <row r="1675" spans="1:4" x14ac:dyDescent="0.3">
      <c r="A1675" t="s">
        <v>1680</v>
      </c>
      <c r="B1675">
        <v>0.1051478</v>
      </c>
      <c r="C1675">
        <v>0.1063689</v>
      </c>
      <c r="D1675">
        <f t="shared" si="26"/>
        <v>1.2211000000000027E-3</v>
      </c>
    </row>
    <row r="1676" spans="1:4" x14ac:dyDescent="0.3">
      <c r="A1676" t="s">
        <v>1681</v>
      </c>
      <c r="B1676">
        <v>3.8239319999999999E-7</v>
      </c>
      <c r="C1676">
        <v>6.365827E-7</v>
      </c>
      <c r="D1676">
        <f t="shared" si="26"/>
        <v>2.5418950000000001E-7</v>
      </c>
    </row>
    <row r="1677" spans="1:4" x14ac:dyDescent="0.3">
      <c r="A1677" t="s">
        <v>1682</v>
      </c>
      <c r="B1677">
        <v>1.046289</v>
      </c>
      <c r="C1677">
        <v>1.052859</v>
      </c>
      <c r="D1677">
        <f t="shared" si="26"/>
        <v>6.5699999999999648E-3</v>
      </c>
    </row>
    <row r="1678" spans="1:4" x14ac:dyDescent="0.3">
      <c r="A1678" t="s">
        <v>1683</v>
      </c>
      <c r="B1678">
        <v>0.34049990000000002</v>
      </c>
      <c r="C1678">
        <v>0.34186460000000002</v>
      </c>
      <c r="D1678">
        <f t="shared" si="26"/>
        <v>1.3646999999999965E-3</v>
      </c>
    </row>
    <row r="1679" spans="1:4" x14ac:dyDescent="0.3">
      <c r="A1679" t="s">
        <v>1684</v>
      </c>
      <c r="B1679">
        <v>-2.095695E-7</v>
      </c>
      <c r="C1679">
        <v>2.895872E-7</v>
      </c>
      <c r="D1679">
        <f t="shared" si="26"/>
        <v>4.9915669999999997E-7</v>
      </c>
    </row>
    <row r="1680" spans="1:4" x14ac:dyDescent="0.3">
      <c r="A1680" t="s">
        <v>1685</v>
      </c>
      <c r="B1680">
        <v>3.6859820000000001</v>
      </c>
      <c r="C1680">
        <v>2.5016379999999998</v>
      </c>
      <c r="D1680">
        <f t="shared" si="26"/>
        <v>-1.1843440000000003</v>
      </c>
    </row>
    <row r="1681" spans="1:4" x14ac:dyDescent="0.3">
      <c r="A1681" t="s">
        <v>1686</v>
      </c>
      <c r="B1681">
        <v>6.4471720000000001</v>
      </c>
      <c r="C1681">
        <v>4.3757960000000002</v>
      </c>
      <c r="D1681">
        <f t="shared" si="26"/>
        <v>-2.0713759999999999</v>
      </c>
    </row>
    <row r="1682" spans="1:4" x14ac:dyDescent="0.3">
      <c r="A1682" t="s">
        <v>1687</v>
      </c>
      <c r="B1682">
        <v>-1.2701619999999999E-7</v>
      </c>
      <c r="C1682">
        <v>1.0715079999999999E-7</v>
      </c>
      <c r="D1682">
        <f t="shared" si="26"/>
        <v>2.3416699999999998E-7</v>
      </c>
    </row>
    <row r="1683" spans="1:4" x14ac:dyDescent="0.3">
      <c r="A1683" t="s">
        <v>1688</v>
      </c>
      <c r="B1683">
        <v>1.923807E-7</v>
      </c>
      <c r="C1683">
        <v>-2.9021400000000001E-7</v>
      </c>
      <c r="D1683">
        <f t="shared" si="26"/>
        <v>-4.8259469999999998E-7</v>
      </c>
    </row>
    <row r="1684" spans="1:4" x14ac:dyDescent="0.3">
      <c r="A1684" t="s">
        <v>1689</v>
      </c>
      <c r="B1684">
        <v>3.5780079999999999E-2</v>
      </c>
      <c r="C1684">
        <v>3.6165460000000003E-2</v>
      </c>
      <c r="D1684">
        <f t="shared" si="26"/>
        <v>3.8538000000000461E-4</v>
      </c>
    </row>
    <row r="1685" spans="1:4" x14ac:dyDescent="0.3">
      <c r="A1685" t="s">
        <v>1690</v>
      </c>
      <c r="B1685">
        <v>4.5274979999999996</v>
      </c>
      <c r="C1685">
        <v>3.072908</v>
      </c>
      <c r="D1685">
        <f t="shared" si="26"/>
        <v>-1.4545899999999996</v>
      </c>
    </row>
    <row r="1686" spans="1:4" x14ac:dyDescent="0.3">
      <c r="A1686" t="s">
        <v>1691</v>
      </c>
      <c r="B1686">
        <v>0.43193700000000002</v>
      </c>
      <c r="C1686">
        <v>0.4336699</v>
      </c>
      <c r="D1686">
        <f t="shared" si="26"/>
        <v>1.7328999999999817E-3</v>
      </c>
    </row>
    <row r="1687" spans="1:4" x14ac:dyDescent="0.3">
      <c r="A1687" t="s">
        <v>1692</v>
      </c>
      <c r="B1687">
        <v>0.60402579999999995</v>
      </c>
      <c r="C1687">
        <v>0.60644929999999997</v>
      </c>
      <c r="D1687">
        <f t="shared" si="26"/>
        <v>2.4235000000000229E-3</v>
      </c>
    </row>
    <row r="1688" spans="1:4" x14ac:dyDescent="0.3">
      <c r="A1688" t="s">
        <v>1693</v>
      </c>
      <c r="B1688">
        <v>0.47895850000000001</v>
      </c>
      <c r="C1688">
        <v>0.4808788</v>
      </c>
      <c r="D1688">
        <f t="shared" si="26"/>
        <v>1.9202999999999859E-3</v>
      </c>
    </row>
    <row r="1689" spans="1:4" x14ac:dyDescent="0.3">
      <c r="A1689" t="s">
        <v>1694</v>
      </c>
      <c r="B1689">
        <v>2.461489E-8</v>
      </c>
      <c r="C1689">
        <v>3.4733970000000001E-7</v>
      </c>
      <c r="D1689">
        <f t="shared" si="26"/>
        <v>3.2272481E-7</v>
      </c>
    </row>
    <row r="1690" spans="1:4" x14ac:dyDescent="0.3">
      <c r="A1690" t="s">
        <v>1695</v>
      </c>
      <c r="B1690">
        <v>2.9125270000000002E-7</v>
      </c>
      <c r="C1690">
        <v>2.298643E-7</v>
      </c>
      <c r="D1690">
        <f t="shared" si="26"/>
        <v>-6.1388400000000015E-8</v>
      </c>
    </row>
    <row r="1691" spans="1:4" x14ac:dyDescent="0.3">
      <c r="A1691" t="s">
        <v>1696</v>
      </c>
      <c r="B1691">
        <v>0.46933390000000003</v>
      </c>
      <c r="C1691">
        <v>0.47121740000000001</v>
      </c>
      <c r="D1691">
        <f t="shared" si="26"/>
        <v>1.8834999999999824E-3</v>
      </c>
    </row>
    <row r="1692" spans="1:4" x14ac:dyDescent="0.3">
      <c r="A1692" t="s">
        <v>1697</v>
      </c>
      <c r="B1692">
        <v>3.4565289999999999E-2</v>
      </c>
      <c r="C1692">
        <v>3.4191720000000002E-2</v>
      </c>
      <c r="D1692">
        <f t="shared" si="26"/>
        <v>-3.7356999999999668E-4</v>
      </c>
    </row>
    <row r="1693" spans="1:4" x14ac:dyDescent="0.3">
      <c r="A1693" t="s">
        <v>1698</v>
      </c>
      <c r="B1693">
        <v>-4.1040089999999998E-8</v>
      </c>
      <c r="C1693">
        <v>-2.5908039999999998E-7</v>
      </c>
      <c r="D1693">
        <f t="shared" si="26"/>
        <v>-2.1804030999999997E-7</v>
      </c>
    </row>
    <row r="1694" spans="1:4" x14ac:dyDescent="0.3">
      <c r="A1694" t="s">
        <v>1699</v>
      </c>
      <c r="B1694">
        <v>2.7627630000000001E-7</v>
      </c>
      <c r="C1694">
        <v>5.3038310000000004E-7</v>
      </c>
      <c r="D1694">
        <f t="shared" si="26"/>
        <v>2.5410680000000003E-7</v>
      </c>
    </row>
    <row r="1695" spans="1:4" x14ac:dyDescent="0.3">
      <c r="A1695" t="s">
        <v>1700</v>
      </c>
      <c r="B1695">
        <v>4.3962680000000001</v>
      </c>
      <c r="C1695">
        <v>2.7809919999999999</v>
      </c>
      <c r="D1695">
        <f t="shared" si="26"/>
        <v>-1.6152760000000002</v>
      </c>
    </row>
    <row r="1696" spans="1:4" x14ac:dyDescent="0.3">
      <c r="A1696" t="s">
        <v>1701</v>
      </c>
      <c r="B1696">
        <v>7.9503469999999998</v>
      </c>
      <c r="C1696">
        <v>5.0294660000000002</v>
      </c>
      <c r="D1696">
        <f t="shared" si="26"/>
        <v>-2.9208809999999996</v>
      </c>
    </row>
    <row r="1697" spans="1:4" x14ac:dyDescent="0.3">
      <c r="A1697" t="s">
        <v>1702</v>
      </c>
      <c r="B1697">
        <v>3.7559710000000002</v>
      </c>
      <c r="C1697">
        <v>2.3761019999999999</v>
      </c>
      <c r="D1697">
        <f t="shared" si="26"/>
        <v>-1.3798690000000002</v>
      </c>
    </row>
    <row r="1698" spans="1:4" x14ac:dyDescent="0.3">
      <c r="A1698" t="s">
        <v>1703</v>
      </c>
      <c r="B1698">
        <v>1.768047E-7</v>
      </c>
      <c r="C1698">
        <v>6.5174229999999999E-8</v>
      </c>
      <c r="D1698">
        <f t="shared" si="26"/>
        <v>-1.1163047E-7</v>
      </c>
    </row>
    <row r="1699" spans="1:4" x14ac:dyDescent="0.3">
      <c r="A1699" t="s">
        <v>1704</v>
      </c>
      <c r="B1699">
        <v>0.17244979999999999</v>
      </c>
      <c r="C1699">
        <v>0.17059930000000001</v>
      </c>
      <c r="D1699">
        <f t="shared" si="26"/>
        <v>-1.8504999999999772E-3</v>
      </c>
    </row>
    <row r="1700" spans="1:4" x14ac:dyDescent="0.3">
      <c r="A1700" t="s">
        <v>1705</v>
      </c>
      <c r="B1700">
        <v>0.1082969</v>
      </c>
      <c r="C1700">
        <v>0.1071356</v>
      </c>
      <c r="D1700">
        <f t="shared" si="26"/>
        <v>-1.161300000000004E-3</v>
      </c>
    </row>
    <row r="1701" spans="1:4" x14ac:dyDescent="0.3">
      <c r="A1701" t="s">
        <v>1706</v>
      </c>
      <c r="B1701">
        <v>1.214174E-7</v>
      </c>
      <c r="C1701">
        <v>2.4775490000000002E-7</v>
      </c>
      <c r="D1701">
        <f t="shared" si="26"/>
        <v>1.2633750000000002E-7</v>
      </c>
    </row>
    <row r="1702" spans="1:4" x14ac:dyDescent="0.3">
      <c r="A1702" t="s">
        <v>1707</v>
      </c>
      <c r="B1702">
        <v>0.15079960000000001</v>
      </c>
      <c r="C1702">
        <v>0.14918090000000001</v>
      </c>
      <c r="D1702">
        <f t="shared" si="26"/>
        <v>-1.6187000000000007E-3</v>
      </c>
    </row>
    <row r="1703" spans="1:4" x14ac:dyDescent="0.3">
      <c r="A1703" t="s">
        <v>1708</v>
      </c>
      <c r="B1703">
        <v>0.54660839999999999</v>
      </c>
      <c r="C1703">
        <v>0.3458117</v>
      </c>
      <c r="D1703">
        <f t="shared" si="26"/>
        <v>-0.20079669999999999</v>
      </c>
    </row>
    <row r="1704" spans="1:4" x14ac:dyDescent="0.3">
      <c r="A1704" t="s">
        <v>1709</v>
      </c>
      <c r="B1704">
        <v>2.5287510000000002</v>
      </c>
      <c r="C1704">
        <v>1.5998220000000001</v>
      </c>
      <c r="D1704">
        <f t="shared" si="26"/>
        <v>-0.92892900000000012</v>
      </c>
    </row>
    <row r="1705" spans="1:4" x14ac:dyDescent="0.3">
      <c r="A1705" t="s">
        <v>1710</v>
      </c>
      <c r="B1705">
        <v>-4.6176970000000001E-7</v>
      </c>
      <c r="C1705">
        <v>7.3898970000000005E-7</v>
      </c>
      <c r="D1705">
        <f t="shared" si="26"/>
        <v>1.2007594000000001E-6</v>
      </c>
    </row>
    <row r="1706" spans="1:4" x14ac:dyDescent="0.3">
      <c r="A1706" t="s">
        <v>1711</v>
      </c>
      <c r="B1706">
        <v>1.0797499999999999E-6</v>
      </c>
      <c r="C1706">
        <v>-1.365661E-7</v>
      </c>
      <c r="D1706">
        <f t="shared" si="26"/>
        <v>-1.2163160999999999E-6</v>
      </c>
    </row>
    <row r="1707" spans="1:4" x14ac:dyDescent="0.3">
      <c r="A1707" t="s">
        <v>1712</v>
      </c>
      <c r="B1707">
        <v>7.7203649999999999E-2</v>
      </c>
      <c r="C1707">
        <v>7.6376299999999994E-2</v>
      </c>
      <c r="D1707">
        <f t="shared" si="26"/>
        <v>-8.2735000000000447E-4</v>
      </c>
    </row>
    <row r="1708" spans="1:4" x14ac:dyDescent="0.3">
      <c r="A1708" t="s">
        <v>1713</v>
      </c>
      <c r="B1708">
        <v>0.134626</v>
      </c>
      <c r="C1708">
        <v>0.133183</v>
      </c>
      <c r="D1708">
        <f t="shared" si="26"/>
        <v>-1.4429999999999998E-3</v>
      </c>
    </row>
    <row r="1709" spans="1:4" x14ac:dyDescent="0.3">
      <c r="A1709" t="s">
        <v>1714</v>
      </c>
      <c r="B1709">
        <v>2.529277</v>
      </c>
      <c r="C1709">
        <v>1.600166</v>
      </c>
      <c r="D1709">
        <f t="shared" si="26"/>
        <v>-0.92911100000000002</v>
      </c>
    </row>
    <row r="1710" spans="1:4" x14ac:dyDescent="0.3">
      <c r="A1710" t="s">
        <v>1715</v>
      </c>
      <c r="B1710">
        <v>0.74959600000000004</v>
      </c>
      <c r="C1710">
        <v>0.47423979999999999</v>
      </c>
      <c r="D1710">
        <f t="shared" si="26"/>
        <v>-0.27535620000000005</v>
      </c>
    </row>
    <row r="1711" spans="1:4" x14ac:dyDescent="0.3">
      <c r="A1711" t="s">
        <v>1716</v>
      </c>
      <c r="B1711">
        <v>3.59137E-2</v>
      </c>
      <c r="C1711">
        <v>3.5595670000000003E-2</v>
      </c>
      <c r="D1711">
        <f t="shared" si="26"/>
        <v>-3.1802999999999693E-4</v>
      </c>
    </row>
    <row r="1712" spans="1:4" x14ac:dyDescent="0.3">
      <c r="A1712" t="s">
        <v>1717</v>
      </c>
      <c r="B1712">
        <v>3.6145410000000003E-2</v>
      </c>
      <c r="C1712">
        <v>3.5825580000000003E-2</v>
      </c>
      <c r="D1712">
        <f t="shared" si="26"/>
        <v>-3.1983000000000011E-4</v>
      </c>
    </row>
    <row r="1713" spans="1:4" x14ac:dyDescent="0.3">
      <c r="A1713" t="s">
        <v>1718</v>
      </c>
      <c r="B1713">
        <v>6.2782879999999999E-2</v>
      </c>
      <c r="C1713">
        <v>6.2007659999999999E-2</v>
      </c>
      <c r="D1713">
        <f t="shared" si="26"/>
        <v>-7.7522000000000008E-4</v>
      </c>
    </row>
    <row r="1714" spans="1:4" x14ac:dyDescent="0.3">
      <c r="A1714" t="s">
        <v>1719</v>
      </c>
      <c r="B1714">
        <v>0.10994230000000001</v>
      </c>
      <c r="C1714">
        <v>0.1087644</v>
      </c>
      <c r="D1714">
        <f t="shared" si="26"/>
        <v>-1.1779000000000095E-3</v>
      </c>
    </row>
    <row r="1715" spans="1:4" x14ac:dyDescent="0.3">
      <c r="A1715" t="s">
        <v>1720</v>
      </c>
      <c r="B1715">
        <v>0.94768540000000001</v>
      </c>
      <c r="C1715">
        <v>0.5995992</v>
      </c>
      <c r="D1715">
        <f t="shared" si="26"/>
        <v>-0.34808620000000001</v>
      </c>
    </row>
    <row r="1716" spans="1:4" x14ac:dyDescent="0.3">
      <c r="A1716" t="s">
        <v>1721</v>
      </c>
      <c r="B1716">
        <v>2.2547739999999998</v>
      </c>
      <c r="C1716">
        <v>1.346981</v>
      </c>
      <c r="D1716">
        <f t="shared" si="26"/>
        <v>-0.90779299999999985</v>
      </c>
    </row>
    <row r="1717" spans="1:4" x14ac:dyDescent="0.3">
      <c r="A1717" t="s">
        <v>1722</v>
      </c>
      <c r="B1717">
        <v>-4.7569509999999998E-8</v>
      </c>
      <c r="C1717">
        <v>1.8179080000000001E-7</v>
      </c>
      <c r="D1717">
        <f t="shared" si="26"/>
        <v>2.2936031E-7</v>
      </c>
    </row>
    <row r="1718" spans="1:4" x14ac:dyDescent="0.3">
      <c r="A1718" t="s">
        <v>1723</v>
      </c>
      <c r="B1718">
        <v>4.8206440000000004E-7</v>
      </c>
      <c r="C1718">
        <v>-4.5553759999999999E-7</v>
      </c>
      <c r="D1718">
        <f t="shared" si="26"/>
        <v>-9.3760199999999998E-7</v>
      </c>
    </row>
    <row r="1719" spans="1:4" x14ac:dyDescent="0.3">
      <c r="A1719" t="s">
        <v>1724</v>
      </c>
      <c r="B1719">
        <v>-1.137036E-6</v>
      </c>
      <c r="C1719">
        <v>4.9050730000000002E-7</v>
      </c>
      <c r="D1719">
        <f t="shared" si="26"/>
        <v>1.6275433E-6</v>
      </c>
    </row>
    <row r="1720" spans="1:4" x14ac:dyDescent="0.3">
      <c r="A1720" t="s">
        <v>1725</v>
      </c>
      <c r="B1720">
        <v>0.12636810000000001</v>
      </c>
      <c r="C1720">
        <v>0.1276311</v>
      </c>
      <c r="D1720">
        <f t="shared" si="26"/>
        <v>1.2629999999999864E-3</v>
      </c>
    </row>
    <row r="1721" spans="1:4" x14ac:dyDescent="0.3">
      <c r="A1721" t="s">
        <v>1726</v>
      </c>
      <c r="B1721">
        <v>2.2771660000000001E-5</v>
      </c>
      <c r="C1721">
        <v>2.3249609999999999E-5</v>
      </c>
      <c r="D1721">
        <f t="shared" si="26"/>
        <v>4.7794999999999769E-7</v>
      </c>
    </row>
    <row r="1722" spans="1:4" x14ac:dyDescent="0.3">
      <c r="A1722" t="s">
        <v>1727</v>
      </c>
      <c r="B1722">
        <v>0.26573809999999998</v>
      </c>
      <c r="C1722">
        <v>0.26836169999999998</v>
      </c>
      <c r="D1722">
        <f t="shared" si="26"/>
        <v>2.6236000000000037E-3</v>
      </c>
    </row>
    <row r="1723" spans="1:4" x14ac:dyDescent="0.3">
      <c r="A1723" t="s">
        <v>1728</v>
      </c>
      <c r="B1723">
        <v>0.14950060000000001</v>
      </c>
      <c r="C1723">
        <v>3.0227110000000001E-2</v>
      </c>
      <c r="D1723">
        <f t="shared" si="26"/>
        <v>-0.11927349000000001</v>
      </c>
    </row>
    <row r="1724" spans="1:4" x14ac:dyDescent="0.3">
      <c r="A1724" t="s">
        <v>1729</v>
      </c>
      <c r="B1724">
        <v>2.2211069999999999</v>
      </c>
      <c r="C1724">
        <v>1.297714</v>
      </c>
      <c r="D1724">
        <f t="shared" si="26"/>
        <v>-0.92339299999999991</v>
      </c>
    </row>
    <row r="1725" spans="1:4" x14ac:dyDescent="0.3">
      <c r="A1725" t="s">
        <v>1730</v>
      </c>
      <c r="B1725">
        <v>1.5498759999999999E-7</v>
      </c>
      <c r="C1725">
        <v>8.5816639999999998E-7</v>
      </c>
      <c r="D1725">
        <f t="shared" si="26"/>
        <v>7.0317879999999996E-7</v>
      </c>
    </row>
    <row r="1726" spans="1:4" x14ac:dyDescent="0.3">
      <c r="A1726" t="s">
        <v>1731</v>
      </c>
      <c r="B1726">
        <v>0.27172600000000002</v>
      </c>
      <c r="C1726">
        <v>5.4951140000000002E-2</v>
      </c>
      <c r="D1726">
        <f t="shared" si="26"/>
        <v>-0.21677486000000001</v>
      </c>
    </row>
    <row r="1727" spans="1:4" x14ac:dyDescent="0.3">
      <c r="A1727" t="s">
        <v>1732</v>
      </c>
      <c r="B1727">
        <v>0.34952070000000002</v>
      </c>
      <c r="C1727">
        <v>0.35297149999999999</v>
      </c>
      <c r="D1727">
        <f t="shared" si="26"/>
        <v>3.4507999999999761E-3</v>
      </c>
    </row>
    <row r="1728" spans="1:4" x14ac:dyDescent="0.3">
      <c r="A1728" t="s">
        <v>1733</v>
      </c>
      <c r="B1728">
        <v>3.7339659999999997E-2</v>
      </c>
      <c r="C1728">
        <v>3.7009439999999998E-2</v>
      </c>
      <c r="D1728">
        <f t="shared" si="26"/>
        <v>-3.3021999999999913E-4</v>
      </c>
    </row>
    <row r="1729" spans="1:4" x14ac:dyDescent="0.3">
      <c r="A1729" t="s">
        <v>1734</v>
      </c>
      <c r="B1729">
        <v>0.22215090000000001</v>
      </c>
      <c r="C1729">
        <v>0.2243445</v>
      </c>
      <c r="D1729">
        <f t="shared" si="26"/>
        <v>2.19359999999999E-3</v>
      </c>
    </row>
    <row r="1730" spans="1:4" x14ac:dyDescent="0.3">
      <c r="A1730" t="s">
        <v>1735</v>
      </c>
      <c r="B1730">
        <v>0.30380980000000002</v>
      </c>
      <c r="C1730">
        <v>0.30636380000000002</v>
      </c>
      <c r="D1730">
        <f t="shared" si="26"/>
        <v>2.5540000000000007E-3</v>
      </c>
    </row>
    <row r="1731" spans="1:4" x14ac:dyDescent="0.3">
      <c r="A1731" t="s">
        <v>1736</v>
      </c>
      <c r="B1731">
        <v>0.11272600000000001</v>
      </c>
      <c r="C1731">
        <v>0.1140948</v>
      </c>
      <c r="D1731">
        <f t="shared" ref="D1731:D1794" si="27">C1731-B1731</f>
        <v>1.3687999999999895E-3</v>
      </c>
    </row>
    <row r="1732" spans="1:4" x14ac:dyDescent="0.3">
      <c r="A1732" t="s">
        <v>1737</v>
      </c>
      <c r="B1732">
        <v>0.2853136</v>
      </c>
      <c r="C1732">
        <v>0.28813109999999997</v>
      </c>
      <c r="D1732">
        <f t="shared" si="27"/>
        <v>2.8174999999999728E-3</v>
      </c>
    </row>
    <row r="1733" spans="1:4" x14ac:dyDescent="0.3">
      <c r="A1733" t="s">
        <v>1738</v>
      </c>
      <c r="B1733">
        <v>7.5563190000000001E-8</v>
      </c>
      <c r="C1733">
        <v>8.3655939999999999E-8</v>
      </c>
      <c r="D1733">
        <f t="shared" si="27"/>
        <v>8.0927499999999981E-9</v>
      </c>
    </row>
    <row r="1734" spans="1:4" x14ac:dyDescent="0.3">
      <c r="A1734" t="s">
        <v>1739</v>
      </c>
      <c r="B1734">
        <v>1.8727440000000001E-8</v>
      </c>
      <c r="C1734">
        <v>-1.7371469999999999E-7</v>
      </c>
      <c r="D1734">
        <f t="shared" si="27"/>
        <v>-1.9244213999999998E-7</v>
      </c>
    </row>
    <row r="1735" spans="1:4" x14ac:dyDescent="0.3">
      <c r="A1735" t="s">
        <v>1740</v>
      </c>
      <c r="B1735">
        <v>7.0662199999999999E-8</v>
      </c>
      <c r="C1735">
        <v>1.080849E-7</v>
      </c>
      <c r="D1735">
        <f t="shared" si="27"/>
        <v>3.7422700000000001E-8</v>
      </c>
    </row>
    <row r="1736" spans="1:4" x14ac:dyDescent="0.3">
      <c r="A1736" t="s">
        <v>1741</v>
      </c>
      <c r="B1736">
        <v>3.6478280000000002E-2</v>
      </c>
      <c r="C1736">
        <v>3.6155710000000001E-2</v>
      </c>
      <c r="D1736">
        <f t="shared" si="27"/>
        <v>-3.2257000000000119E-4</v>
      </c>
    </row>
    <row r="1737" spans="1:4" x14ac:dyDescent="0.3">
      <c r="A1737" t="s">
        <v>1742</v>
      </c>
      <c r="B1737">
        <v>0.1120115</v>
      </c>
      <c r="C1737">
        <v>0.1138266</v>
      </c>
      <c r="D1737">
        <f t="shared" si="27"/>
        <v>1.8151E-3</v>
      </c>
    </row>
    <row r="1738" spans="1:4" x14ac:dyDescent="0.3">
      <c r="A1738" t="s">
        <v>1743</v>
      </c>
      <c r="B1738">
        <v>4.4655939999999998E-2</v>
      </c>
      <c r="C1738">
        <v>4.4608170000000003E-2</v>
      </c>
      <c r="D1738">
        <f t="shared" si="27"/>
        <v>-4.7769999999995594E-5</v>
      </c>
    </row>
    <row r="1739" spans="1:4" x14ac:dyDescent="0.3">
      <c r="A1739" t="s">
        <v>1744</v>
      </c>
      <c r="B1739">
        <v>6.0451220000000003E-5</v>
      </c>
      <c r="C1739">
        <v>6.2443670000000005E-5</v>
      </c>
      <c r="D1739">
        <f t="shared" si="27"/>
        <v>1.9924500000000016E-6</v>
      </c>
    </row>
    <row r="1740" spans="1:4" x14ac:dyDescent="0.3">
      <c r="A1740" t="s">
        <v>1745</v>
      </c>
      <c r="B1740">
        <v>3.8636009999999998E-2</v>
      </c>
      <c r="C1740">
        <v>3.829515E-2</v>
      </c>
      <c r="D1740">
        <f t="shared" si="27"/>
        <v>-3.4085999999999839E-4</v>
      </c>
    </row>
    <row r="1741" spans="1:4" x14ac:dyDescent="0.3">
      <c r="A1741" t="s">
        <v>1746</v>
      </c>
      <c r="B1741">
        <v>3.0834799999999999E-2</v>
      </c>
      <c r="C1741">
        <v>3.056277E-2</v>
      </c>
      <c r="D1741">
        <f t="shared" si="27"/>
        <v>-2.7202999999999949E-4</v>
      </c>
    </row>
    <row r="1742" spans="1:4" x14ac:dyDescent="0.3">
      <c r="A1742" t="s">
        <v>1747</v>
      </c>
      <c r="B1742">
        <v>2.8322460000000001E-2</v>
      </c>
      <c r="C1742">
        <v>2.8072719999999999E-2</v>
      </c>
      <c r="D1742">
        <f t="shared" si="27"/>
        <v>-2.4974000000000177E-4</v>
      </c>
    </row>
    <row r="1743" spans="1:4" x14ac:dyDescent="0.3">
      <c r="A1743" t="s">
        <v>1748</v>
      </c>
      <c r="B1743">
        <v>4.0908070000000001E-7</v>
      </c>
      <c r="C1743">
        <v>5.002932E-7</v>
      </c>
      <c r="D1743">
        <f t="shared" si="27"/>
        <v>9.1212499999999997E-8</v>
      </c>
    </row>
    <row r="1744" spans="1:4" x14ac:dyDescent="0.3">
      <c r="A1744" t="s">
        <v>1749</v>
      </c>
      <c r="B1744">
        <v>3.2276439999999999E-7</v>
      </c>
      <c r="C1744">
        <v>3.9139289999999997E-8</v>
      </c>
      <c r="D1744">
        <f t="shared" si="27"/>
        <v>-2.8362511E-7</v>
      </c>
    </row>
    <row r="1745" spans="1:4" x14ac:dyDescent="0.3">
      <c r="A1745" t="s">
        <v>1750</v>
      </c>
      <c r="B1745">
        <v>3.0995969999999997E-7</v>
      </c>
      <c r="C1745">
        <v>2.2893090000000001E-7</v>
      </c>
      <c r="D1745">
        <f t="shared" si="27"/>
        <v>-8.1028799999999967E-8</v>
      </c>
    </row>
    <row r="1746" spans="1:4" x14ac:dyDescent="0.3">
      <c r="A1746" t="s">
        <v>1751</v>
      </c>
      <c r="B1746">
        <v>1.5642709999999999E-7</v>
      </c>
      <c r="C1746">
        <v>-7.880032E-8</v>
      </c>
      <c r="D1746">
        <f t="shared" si="27"/>
        <v>-2.3522741999999998E-7</v>
      </c>
    </row>
    <row r="1747" spans="1:4" x14ac:dyDescent="0.3">
      <c r="A1747" t="s">
        <v>1752</v>
      </c>
      <c r="B1747">
        <v>9.1116550000000007</v>
      </c>
      <c r="C1747">
        <v>7.2970899999999999</v>
      </c>
      <c r="D1747">
        <f t="shared" si="27"/>
        <v>-1.8145650000000009</v>
      </c>
    </row>
    <row r="1748" spans="1:4" x14ac:dyDescent="0.3">
      <c r="A1748" t="s">
        <v>1753</v>
      </c>
      <c r="B1748">
        <v>0.79470929999999995</v>
      </c>
      <c r="C1748">
        <v>0.63644900000000004</v>
      </c>
      <c r="D1748">
        <f t="shared" si="27"/>
        <v>-0.15826029999999991</v>
      </c>
    </row>
    <row r="1749" spans="1:4" x14ac:dyDescent="0.3">
      <c r="A1749" t="s">
        <v>1754</v>
      </c>
      <c r="B1749">
        <v>1.2453970000000001</v>
      </c>
      <c r="C1749">
        <v>1.2532160000000001</v>
      </c>
      <c r="D1749">
        <f t="shared" si="27"/>
        <v>7.8190000000000204E-3</v>
      </c>
    </row>
    <row r="1750" spans="1:4" x14ac:dyDescent="0.3">
      <c r="A1750" t="s">
        <v>1755</v>
      </c>
      <c r="B1750">
        <v>0.71716429999999998</v>
      </c>
      <c r="C1750">
        <v>0.72166669999999999</v>
      </c>
      <c r="D1750">
        <f t="shared" si="27"/>
        <v>4.5024000000000175E-3</v>
      </c>
    </row>
    <row r="1751" spans="1:4" x14ac:dyDescent="0.3">
      <c r="A1751" t="s">
        <v>1756</v>
      </c>
      <c r="B1751">
        <v>5.7765330000000003E-5</v>
      </c>
      <c r="C1751">
        <v>5.9679300000000003E-5</v>
      </c>
      <c r="D1751">
        <f t="shared" si="27"/>
        <v>1.9139700000000002E-6</v>
      </c>
    </row>
    <row r="1752" spans="1:4" x14ac:dyDescent="0.3">
      <c r="A1752" t="s">
        <v>1757</v>
      </c>
      <c r="B1752">
        <v>5.5949629999999999E-5</v>
      </c>
      <c r="C1752">
        <v>5.7890689999999997E-5</v>
      </c>
      <c r="D1752">
        <f t="shared" si="27"/>
        <v>1.941059999999998E-6</v>
      </c>
    </row>
    <row r="1753" spans="1:4" x14ac:dyDescent="0.3">
      <c r="A1753" t="s">
        <v>1758</v>
      </c>
      <c r="B1753">
        <v>-1.5424669999999999E-7</v>
      </c>
      <c r="C1753">
        <v>1.335476E-7</v>
      </c>
      <c r="D1753">
        <f t="shared" si="27"/>
        <v>2.8779429999999999E-7</v>
      </c>
    </row>
    <row r="1754" spans="1:4" x14ac:dyDescent="0.3">
      <c r="A1754" t="s">
        <v>1759</v>
      </c>
      <c r="B1754">
        <v>1.7179710000000001E-7</v>
      </c>
      <c r="C1754">
        <v>9.4621940000000006E-8</v>
      </c>
      <c r="D1754">
        <f t="shared" si="27"/>
        <v>-7.7175159999999999E-8</v>
      </c>
    </row>
    <row r="1755" spans="1:4" x14ac:dyDescent="0.3">
      <c r="A1755" t="s">
        <v>1760</v>
      </c>
      <c r="B1755">
        <v>7.8323609999999995E-8</v>
      </c>
      <c r="C1755">
        <v>1.3262859999999999E-7</v>
      </c>
      <c r="D1755">
        <f t="shared" si="27"/>
        <v>5.4304989999999999E-8</v>
      </c>
    </row>
    <row r="1756" spans="1:4" x14ac:dyDescent="0.3">
      <c r="A1756" t="s">
        <v>1761</v>
      </c>
      <c r="B1756">
        <v>4.0760610000000003E-2</v>
      </c>
      <c r="C1756">
        <v>4.0717250000000003E-2</v>
      </c>
      <c r="D1756">
        <f t="shared" si="27"/>
        <v>-4.3359999999999232E-5</v>
      </c>
    </row>
    <row r="1757" spans="1:4" x14ac:dyDescent="0.3">
      <c r="A1757" t="s">
        <v>1762</v>
      </c>
      <c r="B1757">
        <v>4.851039E-2</v>
      </c>
      <c r="C1757">
        <v>4.845878E-2</v>
      </c>
      <c r="D1757">
        <f t="shared" si="27"/>
        <v>-5.1610000000000544E-5</v>
      </c>
    </row>
    <row r="1758" spans="1:4" x14ac:dyDescent="0.3">
      <c r="A1758" t="s">
        <v>1763</v>
      </c>
      <c r="B1758">
        <v>3.7191040000000002E-7</v>
      </c>
      <c r="C1758">
        <v>4.672507E-7</v>
      </c>
      <c r="D1758">
        <f t="shared" si="27"/>
        <v>9.5340299999999982E-8</v>
      </c>
    </row>
    <row r="1759" spans="1:4" x14ac:dyDescent="0.3">
      <c r="A1759" t="s">
        <v>1764</v>
      </c>
      <c r="B1759">
        <v>1.626283E-7</v>
      </c>
      <c r="C1759">
        <v>2.136204E-7</v>
      </c>
      <c r="D1759">
        <f t="shared" si="27"/>
        <v>5.0992100000000003E-8</v>
      </c>
    </row>
    <row r="1760" spans="1:4" x14ac:dyDescent="0.3">
      <c r="A1760" t="s">
        <v>1765</v>
      </c>
      <c r="B1760">
        <v>1.186983E-7</v>
      </c>
      <c r="C1760">
        <v>-4.4876599999999997E-8</v>
      </c>
      <c r="D1760">
        <f t="shared" si="27"/>
        <v>-1.6357489999999999E-7</v>
      </c>
    </row>
    <row r="1761" spans="1:4" x14ac:dyDescent="0.3">
      <c r="A1761" t="s">
        <v>1766</v>
      </c>
      <c r="B1761">
        <v>1.119617E-7</v>
      </c>
      <c r="C1761">
        <v>-1.4911069999999999E-7</v>
      </c>
      <c r="D1761">
        <f t="shared" si="27"/>
        <v>-2.6107239999999997E-7</v>
      </c>
    </row>
    <row r="1762" spans="1:4" x14ac:dyDescent="0.3">
      <c r="A1762" t="s">
        <v>1767</v>
      </c>
      <c r="B1762">
        <v>9.1708670000000006E-2</v>
      </c>
      <c r="C1762">
        <v>9.282253E-2</v>
      </c>
      <c r="D1762">
        <f t="shared" si="27"/>
        <v>1.1138599999999943E-3</v>
      </c>
    </row>
    <row r="1763" spans="1:4" x14ac:dyDescent="0.3">
      <c r="A1763" t="s">
        <v>1768</v>
      </c>
      <c r="B1763">
        <v>0.1179587</v>
      </c>
      <c r="C1763">
        <v>0.11939130000000001</v>
      </c>
      <c r="D1763">
        <f t="shared" si="27"/>
        <v>1.4326000000000061E-3</v>
      </c>
    </row>
    <row r="1764" spans="1:4" x14ac:dyDescent="0.3">
      <c r="A1764" t="s">
        <v>1769</v>
      </c>
      <c r="B1764">
        <v>0.1208779</v>
      </c>
      <c r="C1764">
        <v>0.1223462</v>
      </c>
      <c r="D1764">
        <f t="shared" si="27"/>
        <v>1.4683000000000057E-3</v>
      </c>
    </row>
    <row r="1765" spans="1:4" x14ac:dyDescent="0.3">
      <c r="A1765" t="s">
        <v>1770</v>
      </c>
      <c r="B1765">
        <v>0.1221073</v>
      </c>
      <c r="C1765">
        <v>0.1235911</v>
      </c>
      <c r="D1765">
        <f t="shared" si="27"/>
        <v>1.4837999999999935E-3</v>
      </c>
    </row>
    <row r="1766" spans="1:4" x14ac:dyDescent="0.3">
      <c r="A1766" t="s">
        <v>1771</v>
      </c>
      <c r="B1766">
        <v>1.1881539999999999E-6</v>
      </c>
      <c r="C1766">
        <v>1.015183E-6</v>
      </c>
      <c r="D1766">
        <f t="shared" si="27"/>
        <v>-1.7297099999999991E-7</v>
      </c>
    </row>
    <row r="1767" spans="1:4" x14ac:dyDescent="0.3">
      <c r="A1767" t="s">
        <v>1772</v>
      </c>
      <c r="B1767">
        <v>6.2646730000000002E-7</v>
      </c>
      <c r="C1767">
        <v>3.6421969999999999E-7</v>
      </c>
      <c r="D1767">
        <f t="shared" si="27"/>
        <v>-2.6224760000000004E-7</v>
      </c>
    </row>
    <row r="1768" spans="1:4" x14ac:dyDescent="0.3">
      <c r="A1768" t="s">
        <v>1773</v>
      </c>
      <c r="B1768">
        <v>5.3307079999999999E-7</v>
      </c>
      <c r="C1768">
        <v>5.7376410000000002E-7</v>
      </c>
      <c r="D1768">
        <f t="shared" si="27"/>
        <v>4.0693300000000035E-8</v>
      </c>
    </row>
    <row r="1769" spans="1:4" x14ac:dyDescent="0.3">
      <c r="A1769" t="s">
        <v>1774</v>
      </c>
      <c r="B1769">
        <v>5.262879E-8</v>
      </c>
      <c r="C1769">
        <v>8.3112609999999999E-8</v>
      </c>
      <c r="D1769">
        <f t="shared" si="27"/>
        <v>3.0483819999999999E-8</v>
      </c>
    </row>
    <row r="1770" spans="1:4" x14ac:dyDescent="0.3">
      <c r="A1770" t="s">
        <v>1775</v>
      </c>
      <c r="B1770">
        <v>6.5843819999999999E-8</v>
      </c>
      <c r="C1770">
        <v>6.2270589999999997E-8</v>
      </c>
      <c r="D1770">
        <f t="shared" si="27"/>
        <v>-3.5732300000000021E-9</v>
      </c>
    </row>
    <row r="1771" spans="1:4" x14ac:dyDescent="0.3">
      <c r="A1771" t="s">
        <v>1776</v>
      </c>
      <c r="B1771">
        <v>2.6143550000000002</v>
      </c>
      <c r="C1771">
        <v>1.5274209999999999</v>
      </c>
      <c r="D1771">
        <f t="shared" si="27"/>
        <v>-1.0869340000000003</v>
      </c>
    </row>
    <row r="1772" spans="1:4" x14ac:dyDescent="0.3">
      <c r="A1772" t="s">
        <v>1777</v>
      </c>
      <c r="B1772">
        <v>0.91998970000000002</v>
      </c>
      <c r="C1772">
        <v>0.53748459999999998</v>
      </c>
      <c r="D1772">
        <f t="shared" si="27"/>
        <v>-0.38250510000000004</v>
      </c>
    </row>
    <row r="1773" spans="1:4" x14ac:dyDescent="0.3">
      <c r="A1773" t="s">
        <v>1778</v>
      </c>
      <c r="B1773">
        <v>1.5410410000000001E-7</v>
      </c>
      <c r="C1773">
        <v>5.293993E-8</v>
      </c>
      <c r="D1773">
        <f t="shared" si="27"/>
        <v>-1.0116417E-7</v>
      </c>
    </row>
    <row r="1774" spans="1:4" x14ac:dyDescent="0.3">
      <c r="A1774" t="s">
        <v>1779</v>
      </c>
      <c r="B1774">
        <v>3.7387130000000001E-4</v>
      </c>
      <c r="C1774">
        <v>3.8392759999999999E-4</v>
      </c>
      <c r="D1774">
        <f t="shared" si="27"/>
        <v>1.005629999999998E-5</v>
      </c>
    </row>
    <row r="1775" spans="1:4" x14ac:dyDescent="0.3">
      <c r="A1775" t="s">
        <v>1780</v>
      </c>
      <c r="B1775">
        <v>0.24190429999999999</v>
      </c>
      <c r="C1775">
        <v>4.8933810000000001E-2</v>
      </c>
      <c r="D1775">
        <f t="shared" si="27"/>
        <v>-0.19297048999999999</v>
      </c>
    </row>
    <row r="1776" spans="1:4" x14ac:dyDescent="0.3">
      <c r="A1776" t="s">
        <v>1781</v>
      </c>
      <c r="B1776">
        <v>0.115305</v>
      </c>
      <c r="C1776">
        <v>2.334176E-2</v>
      </c>
      <c r="D1776">
        <f t="shared" si="27"/>
        <v>-9.1963240000000002E-2</v>
      </c>
    </row>
    <row r="1777" spans="1:4" x14ac:dyDescent="0.3">
      <c r="A1777" t="s">
        <v>1782</v>
      </c>
      <c r="B1777">
        <v>6.0950109999999998E-5</v>
      </c>
      <c r="C1777">
        <v>6.2697450000000004E-5</v>
      </c>
      <c r="D1777">
        <f t="shared" si="27"/>
        <v>1.7473400000000055E-6</v>
      </c>
    </row>
    <row r="1778" spans="1:4" x14ac:dyDescent="0.3">
      <c r="A1778" t="s">
        <v>1783</v>
      </c>
      <c r="B1778">
        <v>0.15253739999999999</v>
      </c>
      <c r="C1778">
        <v>3.08626E-2</v>
      </c>
      <c r="D1778">
        <f t="shared" si="27"/>
        <v>-0.12167479999999999</v>
      </c>
    </row>
    <row r="1779" spans="1:4" x14ac:dyDescent="0.3">
      <c r="A1779" t="s">
        <v>1784</v>
      </c>
      <c r="B1779">
        <v>6.5673039999999999E-10</v>
      </c>
      <c r="C1779">
        <v>5.1859099999999996E-7</v>
      </c>
      <c r="D1779">
        <f t="shared" si="27"/>
        <v>5.1793426959999998E-7</v>
      </c>
    </row>
    <row r="1780" spans="1:4" x14ac:dyDescent="0.3">
      <c r="A1780" t="s">
        <v>1785</v>
      </c>
      <c r="B1780">
        <v>-1.814805E-7</v>
      </c>
      <c r="C1780">
        <v>1.2458420000000001E-7</v>
      </c>
      <c r="D1780">
        <f t="shared" si="27"/>
        <v>3.0606469999999998E-7</v>
      </c>
    </row>
    <row r="1781" spans="1:4" x14ac:dyDescent="0.3">
      <c r="A1781" t="s">
        <v>1786</v>
      </c>
      <c r="B1781">
        <v>2.048498E-5</v>
      </c>
      <c r="C1781">
        <v>2.1244480000000002E-5</v>
      </c>
      <c r="D1781">
        <f t="shared" si="27"/>
        <v>7.5950000000000179E-7</v>
      </c>
    </row>
    <row r="1782" spans="1:4" x14ac:dyDescent="0.3">
      <c r="A1782" t="s">
        <v>1787</v>
      </c>
      <c r="B1782">
        <v>4.4285980000000001E-5</v>
      </c>
      <c r="C1782">
        <v>4.5744410000000003E-5</v>
      </c>
      <c r="D1782">
        <f t="shared" si="27"/>
        <v>1.4584300000000016E-6</v>
      </c>
    </row>
    <row r="1783" spans="1:4" x14ac:dyDescent="0.3">
      <c r="A1783" t="s">
        <v>1788</v>
      </c>
      <c r="B1783">
        <v>9.1034850000000006E-8</v>
      </c>
      <c r="C1783">
        <v>-3.514721E-7</v>
      </c>
      <c r="D1783">
        <f t="shared" si="27"/>
        <v>-4.4250695000000001E-7</v>
      </c>
    </row>
    <row r="1784" spans="1:4" x14ac:dyDescent="0.3">
      <c r="A1784" t="s">
        <v>1789</v>
      </c>
      <c r="B1784">
        <v>6.9447260000000006E-5</v>
      </c>
      <c r="C1784">
        <v>7.2305310000000001E-5</v>
      </c>
      <c r="D1784">
        <f t="shared" si="27"/>
        <v>2.8580499999999954E-6</v>
      </c>
    </row>
    <row r="1785" spans="1:4" x14ac:dyDescent="0.3">
      <c r="A1785" t="s">
        <v>1790</v>
      </c>
      <c r="B1785">
        <v>2.1112840000000002E-3</v>
      </c>
      <c r="C1785">
        <v>2.1707649999999998E-3</v>
      </c>
      <c r="D1785">
        <f t="shared" si="27"/>
        <v>5.9480999999999683E-5</v>
      </c>
    </row>
    <row r="1786" spans="1:4" x14ac:dyDescent="0.3">
      <c r="A1786" t="s">
        <v>1791</v>
      </c>
      <c r="B1786">
        <v>1.685352E-3</v>
      </c>
      <c r="C1786">
        <v>1.7327620000000001E-3</v>
      </c>
      <c r="D1786">
        <f t="shared" si="27"/>
        <v>4.7410000000000117E-5</v>
      </c>
    </row>
    <row r="1787" spans="1:4" x14ac:dyDescent="0.3">
      <c r="A1787" t="s">
        <v>1792</v>
      </c>
      <c r="B1787">
        <v>1.812038E-3</v>
      </c>
      <c r="C1787">
        <v>1.8633600000000001E-3</v>
      </c>
      <c r="D1787">
        <f t="shared" si="27"/>
        <v>5.132200000000013E-5</v>
      </c>
    </row>
    <row r="1788" spans="1:4" x14ac:dyDescent="0.3">
      <c r="A1788" t="s">
        <v>1793</v>
      </c>
      <c r="B1788">
        <v>8.8650960000000005E-4</v>
      </c>
      <c r="C1788">
        <v>9.1223870000000002E-4</v>
      </c>
      <c r="D1788">
        <f t="shared" si="27"/>
        <v>2.5729099999999977E-5</v>
      </c>
    </row>
    <row r="1789" spans="1:4" x14ac:dyDescent="0.3">
      <c r="A1789" t="s">
        <v>1794</v>
      </c>
      <c r="B1789">
        <v>9.2527350000000004E-8</v>
      </c>
      <c r="C1789">
        <v>2.4638319999999997E-7</v>
      </c>
      <c r="D1789">
        <f t="shared" si="27"/>
        <v>1.5385584999999996E-7</v>
      </c>
    </row>
    <row r="1790" spans="1:4" x14ac:dyDescent="0.3">
      <c r="A1790" t="s">
        <v>1795</v>
      </c>
      <c r="B1790">
        <v>2.886917E-7</v>
      </c>
      <c r="C1790">
        <v>2.997815E-8</v>
      </c>
      <c r="D1790">
        <f t="shared" si="27"/>
        <v>-2.5871354999999998E-7</v>
      </c>
    </row>
    <row r="1791" spans="1:4" x14ac:dyDescent="0.3">
      <c r="A1791" t="s">
        <v>1796</v>
      </c>
      <c r="B1791">
        <v>3.0814899999999999E-7</v>
      </c>
      <c r="C1791">
        <v>-6.4181389999999996E-8</v>
      </c>
      <c r="D1791">
        <f t="shared" si="27"/>
        <v>-3.7233038999999998E-7</v>
      </c>
    </row>
    <row r="1792" spans="1:4" x14ac:dyDescent="0.3">
      <c r="A1792" t="s">
        <v>1797</v>
      </c>
      <c r="B1792">
        <v>1.2164050000000001E-7</v>
      </c>
      <c r="C1792">
        <v>-4.2350389999999997E-8</v>
      </c>
      <c r="D1792">
        <f t="shared" si="27"/>
        <v>-1.6399089E-7</v>
      </c>
    </row>
    <row r="1793" spans="1:4" x14ac:dyDescent="0.3">
      <c r="A1793" t="s">
        <v>1798</v>
      </c>
      <c r="B1793">
        <v>7.6481440000000003E-8</v>
      </c>
      <c r="C1793">
        <v>-2.1267410000000001E-7</v>
      </c>
      <c r="D1793">
        <f t="shared" si="27"/>
        <v>-2.8915554E-7</v>
      </c>
    </row>
    <row r="1794" spans="1:4" x14ac:dyDescent="0.3">
      <c r="A1794" t="s">
        <v>1799</v>
      </c>
      <c r="B1794">
        <v>1.74963E-8</v>
      </c>
      <c r="C1794">
        <v>-4.1488810000000002E-7</v>
      </c>
      <c r="D1794">
        <f t="shared" si="27"/>
        <v>-4.3238440000000004E-7</v>
      </c>
    </row>
    <row r="1795" spans="1:4" x14ac:dyDescent="0.3">
      <c r="A1795" t="s">
        <v>1800</v>
      </c>
      <c r="B1795">
        <v>-3.123869E-8</v>
      </c>
      <c r="C1795">
        <v>1.4734949999999999E-7</v>
      </c>
      <c r="D1795">
        <f t="shared" ref="D1795:D1858" si="28">C1795-B1795</f>
        <v>1.7858818999999999E-7</v>
      </c>
    </row>
    <row r="1796" spans="1:4" x14ac:dyDescent="0.3">
      <c r="A1796" t="s">
        <v>1801</v>
      </c>
      <c r="B1796">
        <v>2.197377E-7</v>
      </c>
      <c r="C1796">
        <v>-1.9554850000000001E-7</v>
      </c>
      <c r="D1796">
        <f t="shared" si="28"/>
        <v>-4.1528619999999999E-7</v>
      </c>
    </row>
    <row r="1797" spans="1:4" x14ac:dyDescent="0.3">
      <c r="A1797" t="s">
        <v>1802</v>
      </c>
      <c r="B1797">
        <v>-2.4001560000000001E-8</v>
      </c>
      <c r="C1797">
        <v>1.676733E-8</v>
      </c>
      <c r="D1797">
        <f t="shared" si="28"/>
        <v>4.0768889999999997E-8</v>
      </c>
    </row>
    <row r="1798" spans="1:4" x14ac:dyDescent="0.3">
      <c r="A1798" t="s">
        <v>1803</v>
      </c>
      <c r="B1798">
        <v>6.0821559999999997E-2</v>
      </c>
      <c r="C1798">
        <v>6.1475509999999997E-2</v>
      </c>
      <c r="D1798">
        <f t="shared" si="28"/>
        <v>6.5395000000000036E-4</v>
      </c>
    </row>
    <row r="1799" spans="1:4" x14ac:dyDescent="0.3">
      <c r="A1799" t="s">
        <v>1804</v>
      </c>
      <c r="B1799">
        <v>5.3790869999999998E-2</v>
      </c>
      <c r="C1799">
        <v>5.436912E-2</v>
      </c>
      <c r="D1799">
        <f t="shared" si="28"/>
        <v>5.7825000000000237E-4</v>
      </c>
    </row>
    <row r="1800" spans="1:4" x14ac:dyDescent="0.3">
      <c r="A1800" t="s">
        <v>1805</v>
      </c>
      <c r="B1800">
        <v>5.6515429999999998E-2</v>
      </c>
      <c r="C1800">
        <v>5.712383E-2</v>
      </c>
      <c r="D1800">
        <f t="shared" si="28"/>
        <v>6.0840000000000199E-4</v>
      </c>
    </row>
    <row r="1801" spans="1:4" x14ac:dyDescent="0.3">
      <c r="A1801" t="s">
        <v>1806</v>
      </c>
      <c r="B1801">
        <v>5.445063E-2</v>
      </c>
      <c r="C1801">
        <v>5.5035819999999999E-2</v>
      </c>
      <c r="D1801">
        <f t="shared" si="28"/>
        <v>5.8518999999999932E-4</v>
      </c>
    </row>
    <row r="1802" spans="1:4" x14ac:dyDescent="0.3">
      <c r="A1802" t="s">
        <v>1807</v>
      </c>
      <c r="B1802">
        <v>6.4417810000000006E-2</v>
      </c>
      <c r="C1802">
        <v>6.5110920000000003E-2</v>
      </c>
      <c r="D1802">
        <f t="shared" si="28"/>
        <v>6.9310999999999678E-4</v>
      </c>
    </row>
    <row r="1803" spans="1:4" x14ac:dyDescent="0.3">
      <c r="A1803" t="s">
        <v>1808</v>
      </c>
      <c r="B1803">
        <v>4.1817030000000002E-7</v>
      </c>
      <c r="C1803">
        <v>4.0387830000000001E-7</v>
      </c>
      <c r="D1803">
        <f t="shared" si="28"/>
        <v>-1.4292000000000006E-8</v>
      </c>
    </row>
    <row r="1804" spans="1:4" x14ac:dyDescent="0.3">
      <c r="A1804" t="s">
        <v>1809</v>
      </c>
      <c r="B1804">
        <v>-5.6097319999999999E-7</v>
      </c>
      <c r="C1804">
        <v>-1.8619009999999999E-6</v>
      </c>
      <c r="D1804">
        <f t="shared" si="28"/>
        <v>-1.3009278E-6</v>
      </c>
    </row>
    <row r="1805" spans="1:4" x14ac:dyDescent="0.3">
      <c r="A1805" t="s">
        <v>1810</v>
      </c>
      <c r="B1805">
        <v>2.8514519999999999E-7</v>
      </c>
      <c r="C1805">
        <v>8.2214480000000005E-8</v>
      </c>
      <c r="D1805">
        <f t="shared" si="28"/>
        <v>-2.0293072E-7</v>
      </c>
    </row>
    <row r="1806" spans="1:4" x14ac:dyDescent="0.3">
      <c r="A1806" t="s">
        <v>1811</v>
      </c>
      <c r="B1806">
        <v>2.2570509999999999E-7</v>
      </c>
      <c r="C1806">
        <v>9.1997349999999999E-8</v>
      </c>
      <c r="D1806">
        <f t="shared" si="28"/>
        <v>-1.3370774999999999E-7</v>
      </c>
    </row>
    <row r="1807" spans="1:4" x14ac:dyDescent="0.3">
      <c r="A1807" t="s">
        <v>1812</v>
      </c>
      <c r="B1807">
        <v>-4.008968E-6</v>
      </c>
      <c r="C1807">
        <v>-6.5436889999999996E-6</v>
      </c>
      <c r="D1807">
        <f t="shared" si="28"/>
        <v>-2.5347209999999996E-6</v>
      </c>
    </row>
    <row r="1808" spans="1:4" x14ac:dyDescent="0.3">
      <c r="A1808" t="s">
        <v>1813</v>
      </c>
      <c r="B1808">
        <v>-1.7914700000000001E-7</v>
      </c>
      <c r="C1808">
        <v>5.8925210000000001E-7</v>
      </c>
      <c r="D1808">
        <f t="shared" si="28"/>
        <v>7.6839910000000004E-7</v>
      </c>
    </row>
    <row r="1809" spans="1:4" x14ac:dyDescent="0.3">
      <c r="A1809" t="s">
        <v>1814</v>
      </c>
      <c r="B1809">
        <v>2.3624500000000001E-8</v>
      </c>
      <c r="C1809">
        <v>1.719811E-7</v>
      </c>
      <c r="D1809">
        <f t="shared" si="28"/>
        <v>1.4835659999999999E-7</v>
      </c>
    </row>
    <row r="1810" spans="1:4" x14ac:dyDescent="0.3">
      <c r="A1810" t="s">
        <v>1815</v>
      </c>
      <c r="B1810">
        <v>-5.2371150000000001E-8</v>
      </c>
      <c r="C1810">
        <v>3.051365E-7</v>
      </c>
      <c r="D1810">
        <f t="shared" si="28"/>
        <v>3.5750764999999998E-7</v>
      </c>
    </row>
    <row r="1811" spans="1:4" x14ac:dyDescent="0.3">
      <c r="A1811" t="s">
        <v>1816</v>
      </c>
      <c r="B1811">
        <v>1.3781419999999999E-8</v>
      </c>
      <c r="C1811">
        <v>-7.9472929999999997E-8</v>
      </c>
      <c r="D1811">
        <f t="shared" si="28"/>
        <v>-9.3254349999999995E-8</v>
      </c>
    </row>
    <row r="1812" spans="1:4" x14ac:dyDescent="0.3">
      <c r="A1812" t="s">
        <v>1817</v>
      </c>
      <c r="B1812">
        <v>-4.2775490000000002E-8</v>
      </c>
      <c r="C1812">
        <v>-2.9488800000000001E-7</v>
      </c>
      <c r="D1812">
        <f t="shared" si="28"/>
        <v>-2.5211251E-7</v>
      </c>
    </row>
    <row r="1813" spans="1:4" x14ac:dyDescent="0.3">
      <c r="A1813" t="s">
        <v>1818</v>
      </c>
      <c r="B1813">
        <v>-1.9775810000000001E-7</v>
      </c>
      <c r="C1813">
        <v>1.954759E-7</v>
      </c>
      <c r="D1813">
        <f t="shared" si="28"/>
        <v>3.9323399999999999E-7</v>
      </c>
    </row>
    <row r="1814" spans="1:4" x14ac:dyDescent="0.3">
      <c r="A1814" t="s">
        <v>1819</v>
      </c>
      <c r="B1814">
        <v>2.0064829999999999E-7</v>
      </c>
      <c r="C1814">
        <v>-1.9889500000000001E-7</v>
      </c>
      <c r="D1814">
        <f t="shared" si="28"/>
        <v>-3.995433E-7</v>
      </c>
    </row>
    <row r="1815" spans="1:4" x14ac:dyDescent="0.3">
      <c r="A1815" t="s">
        <v>1820</v>
      </c>
      <c r="B1815">
        <v>0.24155190000000001</v>
      </c>
      <c r="C1815">
        <v>0.2430678</v>
      </c>
      <c r="D1815">
        <f t="shared" si="28"/>
        <v>1.5158999999999867E-3</v>
      </c>
    </row>
    <row r="1816" spans="1:4" x14ac:dyDescent="0.3">
      <c r="A1816" t="s">
        <v>1821</v>
      </c>
      <c r="B1816">
        <v>3.458709E-8</v>
      </c>
      <c r="C1816">
        <v>1.482692E-7</v>
      </c>
      <c r="D1816">
        <f t="shared" si="28"/>
        <v>1.1368211E-7</v>
      </c>
    </row>
    <row r="1817" spans="1:4" x14ac:dyDescent="0.3">
      <c r="A1817" t="s">
        <v>1822</v>
      </c>
      <c r="B1817">
        <v>-3.1524509999999998E-7</v>
      </c>
      <c r="C1817">
        <v>6.4394680000000001E-9</v>
      </c>
      <c r="D1817">
        <f t="shared" si="28"/>
        <v>3.2168456800000001E-7</v>
      </c>
    </row>
    <row r="1818" spans="1:4" x14ac:dyDescent="0.3">
      <c r="A1818" t="s">
        <v>1823</v>
      </c>
      <c r="B1818">
        <v>1.9499630000000001E-7</v>
      </c>
      <c r="C1818">
        <v>7.5685030000000002E-9</v>
      </c>
      <c r="D1818">
        <f t="shared" si="28"/>
        <v>-1.8742779700000001E-7</v>
      </c>
    </row>
    <row r="1819" spans="1:4" x14ac:dyDescent="0.3">
      <c r="A1819" t="s">
        <v>1824</v>
      </c>
      <c r="B1819">
        <v>2.1402880000000001E-7</v>
      </c>
      <c r="C1819">
        <v>1.7634700000000001E-7</v>
      </c>
      <c r="D1819">
        <f t="shared" si="28"/>
        <v>-3.7681799999999995E-8</v>
      </c>
    </row>
    <row r="1820" spans="1:4" x14ac:dyDescent="0.3">
      <c r="A1820" t="s">
        <v>1825</v>
      </c>
      <c r="B1820">
        <v>2.566355E-8</v>
      </c>
      <c r="C1820">
        <v>3.9131109999999999E-7</v>
      </c>
      <c r="D1820">
        <f t="shared" si="28"/>
        <v>3.6564755E-7</v>
      </c>
    </row>
    <row r="1821" spans="1:4" x14ac:dyDescent="0.3">
      <c r="A1821" t="s">
        <v>1826</v>
      </c>
      <c r="B1821">
        <v>3.7773240000000001E-7</v>
      </c>
      <c r="C1821">
        <v>1.3321809999999999E-7</v>
      </c>
      <c r="D1821">
        <f t="shared" si="28"/>
        <v>-2.4451430000000004E-7</v>
      </c>
    </row>
    <row r="1822" spans="1:4" x14ac:dyDescent="0.3">
      <c r="A1822" t="s">
        <v>1827</v>
      </c>
      <c r="B1822">
        <v>6.7572820000000001E-8</v>
      </c>
      <c r="C1822">
        <v>2.8324980000000001E-7</v>
      </c>
      <c r="D1822">
        <f t="shared" si="28"/>
        <v>2.1567698000000001E-7</v>
      </c>
    </row>
    <row r="1823" spans="1:4" x14ac:dyDescent="0.3">
      <c r="A1823" t="s">
        <v>1828</v>
      </c>
      <c r="B1823">
        <v>2.4220640000000001E-7</v>
      </c>
      <c r="C1823">
        <v>2.1844040000000001E-7</v>
      </c>
      <c r="D1823">
        <f t="shared" si="28"/>
        <v>-2.3766000000000003E-8</v>
      </c>
    </row>
    <row r="1824" spans="1:4" x14ac:dyDescent="0.3">
      <c r="A1824" t="s">
        <v>1829</v>
      </c>
      <c r="B1824">
        <v>-1.6020379999999999E-8</v>
      </c>
      <c r="C1824">
        <v>8.0185530000000003E-8</v>
      </c>
      <c r="D1824">
        <f t="shared" si="28"/>
        <v>9.6205909999999999E-8</v>
      </c>
    </row>
    <row r="1825" spans="1:4" x14ac:dyDescent="0.3">
      <c r="A1825" t="s">
        <v>1830</v>
      </c>
      <c r="B1825">
        <v>1.3098309999999999E-7</v>
      </c>
      <c r="C1825">
        <v>-4.566825E-7</v>
      </c>
      <c r="D1825">
        <f t="shared" si="28"/>
        <v>-5.8766560000000005E-7</v>
      </c>
    </row>
    <row r="1826" spans="1:4" x14ac:dyDescent="0.3">
      <c r="A1826" t="s">
        <v>1831</v>
      </c>
      <c r="B1826">
        <v>-2.430479E-7</v>
      </c>
      <c r="C1826">
        <v>-1.0425019999999999E-7</v>
      </c>
      <c r="D1826">
        <f t="shared" si="28"/>
        <v>1.3879770000000002E-7</v>
      </c>
    </row>
    <row r="1827" spans="1:4" x14ac:dyDescent="0.3">
      <c r="A1827" t="s">
        <v>1832</v>
      </c>
      <c r="B1827">
        <v>-2.48493E-7</v>
      </c>
      <c r="C1827">
        <v>5.4527439999999998E-7</v>
      </c>
      <c r="D1827">
        <f t="shared" si="28"/>
        <v>7.9376740000000004E-7</v>
      </c>
    </row>
    <row r="1828" spans="1:4" x14ac:dyDescent="0.3">
      <c r="A1828" t="s">
        <v>1833</v>
      </c>
      <c r="B1828">
        <v>-1.1988210000000001E-7</v>
      </c>
      <c r="C1828">
        <v>6.8001749999999995E-8</v>
      </c>
      <c r="D1828">
        <f t="shared" si="28"/>
        <v>1.8788385E-7</v>
      </c>
    </row>
    <row r="1829" spans="1:4" x14ac:dyDescent="0.3">
      <c r="A1829" t="s">
        <v>1834</v>
      </c>
      <c r="B1829">
        <v>3.5799710000000002E-7</v>
      </c>
      <c r="C1829">
        <v>-3.6002119999999998E-7</v>
      </c>
      <c r="D1829">
        <f t="shared" si="28"/>
        <v>-7.1801830000000005E-7</v>
      </c>
    </row>
    <row r="1830" spans="1:4" x14ac:dyDescent="0.3">
      <c r="A1830" t="s">
        <v>1835</v>
      </c>
      <c r="B1830">
        <v>1.290142E-7</v>
      </c>
      <c r="C1830">
        <v>-3.763501E-7</v>
      </c>
      <c r="D1830">
        <f t="shared" si="28"/>
        <v>-5.0536429999999995E-7</v>
      </c>
    </row>
    <row r="1831" spans="1:4" x14ac:dyDescent="0.3">
      <c r="A1831" t="s">
        <v>1836</v>
      </c>
      <c r="B1831">
        <v>-2.4534499999999998E-7</v>
      </c>
      <c r="C1831">
        <v>7.0960079999999994E-8</v>
      </c>
      <c r="D1831">
        <f t="shared" si="28"/>
        <v>3.1630507999999995E-7</v>
      </c>
    </row>
    <row r="1832" spans="1:4" x14ac:dyDescent="0.3">
      <c r="A1832" t="s">
        <v>1837</v>
      </c>
      <c r="B1832">
        <v>-4.1020449999999997E-8</v>
      </c>
      <c r="C1832">
        <v>-1.3107429999999999E-8</v>
      </c>
      <c r="D1832">
        <f t="shared" si="28"/>
        <v>2.791302E-8</v>
      </c>
    </row>
    <row r="1833" spans="1:4" x14ac:dyDescent="0.3">
      <c r="A1833" t="s">
        <v>1838</v>
      </c>
      <c r="B1833">
        <v>0.65252730000000003</v>
      </c>
      <c r="C1833">
        <v>0.6551437</v>
      </c>
      <c r="D1833">
        <f t="shared" si="28"/>
        <v>2.6163999999999632E-3</v>
      </c>
    </row>
    <row r="1834" spans="1:4" x14ac:dyDescent="0.3">
      <c r="A1834" t="s">
        <v>1839</v>
      </c>
      <c r="B1834">
        <v>0.61038829999999999</v>
      </c>
      <c r="C1834">
        <v>0.61283540000000003</v>
      </c>
      <c r="D1834">
        <f t="shared" si="28"/>
        <v>2.4471000000000354E-3</v>
      </c>
    </row>
    <row r="1835" spans="1:4" x14ac:dyDescent="0.3">
      <c r="A1835" t="s">
        <v>1840</v>
      </c>
      <c r="B1835">
        <v>0.42509950000000002</v>
      </c>
      <c r="C1835">
        <v>0.42680390000000001</v>
      </c>
      <c r="D1835">
        <f t="shared" si="28"/>
        <v>1.7043999999999948E-3</v>
      </c>
    </row>
    <row r="1836" spans="1:4" x14ac:dyDescent="0.3">
      <c r="A1836" t="s">
        <v>1841</v>
      </c>
      <c r="B1836">
        <v>-4.7949110000000003E-7</v>
      </c>
      <c r="C1836">
        <v>7.3358730000000005E-7</v>
      </c>
      <c r="D1836">
        <f t="shared" si="28"/>
        <v>1.2130784000000001E-6</v>
      </c>
    </row>
    <row r="1837" spans="1:4" x14ac:dyDescent="0.3">
      <c r="A1837" t="s">
        <v>1842</v>
      </c>
      <c r="B1837">
        <v>8.3702010000000001E-8</v>
      </c>
      <c r="C1837">
        <v>-1.5887220000000001E-7</v>
      </c>
      <c r="D1837">
        <f t="shared" si="28"/>
        <v>-2.4257421000000001E-7</v>
      </c>
    </row>
    <row r="1838" spans="1:4" x14ac:dyDescent="0.3">
      <c r="A1838" t="s">
        <v>1843</v>
      </c>
      <c r="B1838">
        <v>9.0290910000000002E-2</v>
      </c>
      <c r="C1838">
        <v>8.9321120000000004E-2</v>
      </c>
      <c r="D1838">
        <f t="shared" si="28"/>
        <v>-9.6978999999999815E-4</v>
      </c>
    </row>
    <row r="1839" spans="1:4" x14ac:dyDescent="0.3">
      <c r="A1839" t="s">
        <v>1844</v>
      </c>
      <c r="B1839">
        <v>7.8865579999999998E-8</v>
      </c>
      <c r="C1839">
        <v>1.3515010000000001E-7</v>
      </c>
      <c r="D1839">
        <f t="shared" si="28"/>
        <v>5.628452000000001E-8</v>
      </c>
    </row>
    <row r="1840" spans="1:4" x14ac:dyDescent="0.3">
      <c r="A1840" t="s">
        <v>1845</v>
      </c>
      <c r="B1840">
        <v>8.7163539999999998E-8</v>
      </c>
      <c r="C1840">
        <v>2.069035E-7</v>
      </c>
      <c r="D1840">
        <f t="shared" si="28"/>
        <v>1.1973996E-7</v>
      </c>
    </row>
    <row r="1841" spans="1:4" x14ac:dyDescent="0.3">
      <c r="A1841" t="s">
        <v>1846</v>
      </c>
      <c r="B1841">
        <v>-1.6648849999999999E-7</v>
      </c>
      <c r="C1841">
        <v>-2.0750970000000001E-7</v>
      </c>
      <c r="D1841">
        <f t="shared" si="28"/>
        <v>-4.1021200000000018E-8</v>
      </c>
    </row>
    <row r="1842" spans="1:4" x14ac:dyDescent="0.3">
      <c r="A1842" t="s">
        <v>1847</v>
      </c>
      <c r="B1842">
        <v>-2.1436020000000001E-8</v>
      </c>
      <c r="C1842">
        <v>-4.6952680000000001E-8</v>
      </c>
      <c r="D1842">
        <f t="shared" si="28"/>
        <v>-2.551666E-8</v>
      </c>
    </row>
    <row r="1843" spans="1:4" x14ac:dyDescent="0.3">
      <c r="A1843" t="s">
        <v>1848</v>
      </c>
      <c r="B1843">
        <v>2.1008000000000001E-7</v>
      </c>
      <c r="C1843">
        <v>3.1908379999999999E-7</v>
      </c>
      <c r="D1843">
        <f t="shared" si="28"/>
        <v>1.0900379999999998E-7</v>
      </c>
    </row>
    <row r="1844" spans="1:4" x14ac:dyDescent="0.3">
      <c r="A1844" t="s">
        <v>1849</v>
      </c>
      <c r="B1844">
        <v>6.6253979999999999E-8</v>
      </c>
      <c r="C1844">
        <v>1.4134150000000001E-7</v>
      </c>
      <c r="D1844">
        <f t="shared" si="28"/>
        <v>7.508752000000001E-8</v>
      </c>
    </row>
    <row r="1845" spans="1:4" x14ac:dyDescent="0.3">
      <c r="A1845" t="s">
        <v>1850</v>
      </c>
      <c r="B1845">
        <v>1.164028E-7</v>
      </c>
      <c r="C1845">
        <v>-9.0548980000000006E-8</v>
      </c>
      <c r="D1845">
        <f t="shared" si="28"/>
        <v>-2.0695178000000001E-7</v>
      </c>
    </row>
    <row r="1846" spans="1:4" x14ac:dyDescent="0.3">
      <c r="A1846" t="s">
        <v>1851</v>
      </c>
      <c r="B1846">
        <v>8.0373389999999992E-3</v>
      </c>
      <c r="C1846">
        <v>7.9389549999999993E-3</v>
      </c>
      <c r="D1846">
        <f t="shared" si="28"/>
        <v>-9.8383999999999971E-5</v>
      </c>
    </row>
    <row r="1847" spans="1:4" x14ac:dyDescent="0.3">
      <c r="A1847" t="s">
        <v>1852</v>
      </c>
      <c r="B1847">
        <v>5.1061139999999998E-2</v>
      </c>
      <c r="C1847">
        <v>5.0431089999999998E-2</v>
      </c>
      <c r="D1847">
        <f t="shared" si="28"/>
        <v>-6.3005000000000005E-4</v>
      </c>
    </row>
    <row r="1848" spans="1:4" x14ac:dyDescent="0.3">
      <c r="A1848" t="s">
        <v>1853</v>
      </c>
      <c r="B1848">
        <v>1.085597E-7</v>
      </c>
      <c r="C1848">
        <v>-2.8376510000000002E-7</v>
      </c>
      <c r="D1848">
        <f t="shared" si="28"/>
        <v>-3.923248E-7</v>
      </c>
    </row>
    <row r="1849" spans="1:4" x14ac:dyDescent="0.3">
      <c r="A1849" t="s">
        <v>1854</v>
      </c>
      <c r="B1849">
        <v>3.8172679999999998E-8</v>
      </c>
      <c r="C1849">
        <v>-8.33184E-7</v>
      </c>
      <c r="D1849">
        <f t="shared" si="28"/>
        <v>-8.7135668000000002E-7</v>
      </c>
    </row>
    <row r="1850" spans="1:4" x14ac:dyDescent="0.3">
      <c r="A1850" t="s">
        <v>1855</v>
      </c>
      <c r="B1850">
        <v>3.4978799999999997E-2</v>
      </c>
      <c r="C1850">
        <v>3.4547469999999997E-2</v>
      </c>
      <c r="D1850">
        <f t="shared" si="28"/>
        <v>-4.313300000000006E-4</v>
      </c>
    </row>
    <row r="1851" spans="1:4" x14ac:dyDescent="0.3">
      <c r="A1851" t="s">
        <v>1856</v>
      </c>
      <c r="B1851">
        <v>3.18629E-2</v>
      </c>
      <c r="C1851">
        <v>3.1470730000000002E-2</v>
      </c>
      <c r="D1851">
        <f t="shared" si="28"/>
        <v>-3.9216999999999724E-4</v>
      </c>
    </row>
    <row r="1852" spans="1:4" x14ac:dyDescent="0.3">
      <c r="A1852" t="s">
        <v>1857</v>
      </c>
      <c r="B1852">
        <v>-2.8516889999999999E-7</v>
      </c>
      <c r="C1852">
        <v>-7.4709310000000007E-9</v>
      </c>
      <c r="D1852">
        <f t="shared" si="28"/>
        <v>2.77697969E-7</v>
      </c>
    </row>
    <row r="1853" spans="1:4" x14ac:dyDescent="0.3">
      <c r="A1853" t="s">
        <v>1858</v>
      </c>
      <c r="B1853">
        <v>-2.9415010000000002E-7</v>
      </c>
      <c r="C1853">
        <v>-4.7548109999999999E-7</v>
      </c>
      <c r="D1853">
        <f t="shared" si="28"/>
        <v>-1.8133099999999997E-7</v>
      </c>
    </row>
    <row r="1854" spans="1:4" x14ac:dyDescent="0.3">
      <c r="A1854" t="s">
        <v>1859</v>
      </c>
      <c r="B1854">
        <v>1.253809E-2</v>
      </c>
      <c r="C1854">
        <v>1.238383E-2</v>
      </c>
      <c r="D1854">
        <f t="shared" si="28"/>
        <v>-1.5425999999999981E-4</v>
      </c>
    </row>
    <row r="1855" spans="1:4" x14ac:dyDescent="0.3">
      <c r="A1855" t="s">
        <v>1860</v>
      </c>
      <c r="B1855">
        <v>2.3405450000000001E-2</v>
      </c>
      <c r="C1855">
        <v>2.3117220000000001E-2</v>
      </c>
      <c r="D1855">
        <f t="shared" si="28"/>
        <v>-2.8823000000000043E-4</v>
      </c>
    </row>
    <row r="1856" spans="1:4" x14ac:dyDescent="0.3">
      <c r="A1856" t="s">
        <v>1861</v>
      </c>
      <c r="B1856">
        <v>1.469697E-7</v>
      </c>
      <c r="C1856">
        <v>2.1656E-7</v>
      </c>
      <c r="D1856">
        <f t="shared" si="28"/>
        <v>6.9590300000000006E-8</v>
      </c>
    </row>
    <row r="1857" spans="1:4" x14ac:dyDescent="0.3">
      <c r="A1857" t="s">
        <v>1862</v>
      </c>
      <c r="B1857">
        <v>-5.416349E-7</v>
      </c>
      <c r="C1857">
        <v>-1.501497E-7</v>
      </c>
      <c r="D1857">
        <f t="shared" si="28"/>
        <v>3.9148519999999997E-7</v>
      </c>
    </row>
    <row r="1858" spans="1:4" x14ac:dyDescent="0.3">
      <c r="A1858" t="s">
        <v>1863</v>
      </c>
      <c r="B1858">
        <v>4.174396E-8</v>
      </c>
      <c r="C1858">
        <v>5.1614630000000005E-7</v>
      </c>
      <c r="D1858">
        <f t="shared" si="28"/>
        <v>4.7440234000000003E-7</v>
      </c>
    </row>
    <row r="1859" spans="1:4" x14ac:dyDescent="0.3">
      <c r="A1859" t="s">
        <v>1864</v>
      </c>
      <c r="B1859">
        <v>1.9530950000000001E-7</v>
      </c>
      <c r="C1859">
        <v>1.9984069999999999E-7</v>
      </c>
      <c r="D1859">
        <f t="shared" ref="D1859:D1922" si="29">C1859-B1859</f>
        <v>4.531199999999987E-9</v>
      </c>
    </row>
    <row r="1860" spans="1:4" x14ac:dyDescent="0.3">
      <c r="A1860" t="s">
        <v>1865</v>
      </c>
      <c r="B1860">
        <v>6.767969E-7</v>
      </c>
      <c r="C1860">
        <v>-3.4036579999999998E-7</v>
      </c>
      <c r="D1860">
        <f t="shared" si="29"/>
        <v>-1.0171627E-6</v>
      </c>
    </row>
    <row r="1861" spans="1:4" x14ac:dyDescent="0.3">
      <c r="A1861" t="s">
        <v>1866</v>
      </c>
      <c r="B1861">
        <v>1.9149190000000001E-7</v>
      </c>
      <c r="C1861">
        <v>-1.103656E-7</v>
      </c>
      <c r="D1861">
        <f t="shared" si="29"/>
        <v>-3.0185750000000001E-7</v>
      </c>
    </row>
    <row r="1862" spans="1:4" x14ac:dyDescent="0.3">
      <c r="A1862" t="s">
        <v>1867</v>
      </c>
      <c r="B1862">
        <v>9.1644840000000005E-7</v>
      </c>
      <c r="C1862">
        <v>-2.5298539999999998E-7</v>
      </c>
      <c r="D1862">
        <f t="shared" si="29"/>
        <v>-1.1694338E-6</v>
      </c>
    </row>
    <row r="1863" spans="1:4" x14ac:dyDescent="0.3">
      <c r="A1863" t="s">
        <v>1868</v>
      </c>
      <c r="B1863">
        <v>-1.2448709999999999E-7</v>
      </c>
      <c r="C1863">
        <v>-2.2843380000000002E-9</v>
      </c>
      <c r="D1863">
        <f t="shared" si="29"/>
        <v>1.2220276199999998E-7</v>
      </c>
    </row>
    <row r="1864" spans="1:4" x14ac:dyDescent="0.3">
      <c r="A1864" t="s">
        <v>1869</v>
      </c>
      <c r="B1864">
        <v>5.8568289999999999E-8</v>
      </c>
      <c r="C1864">
        <v>1.032716E-7</v>
      </c>
      <c r="D1864">
        <f t="shared" si="29"/>
        <v>4.4703310000000006E-8</v>
      </c>
    </row>
    <row r="1865" spans="1:4" x14ac:dyDescent="0.3">
      <c r="A1865" t="s">
        <v>1870</v>
      </c>
      <c r="B1865">
        <v>5.7551709999999998E-8</v>
      </c>
      <c r="C1865">
        <v>-5.2363060000000003E-8</v>
      </c>
      <c r="D1865">
        <f t="shared" si="29"/>
        <v>-1.0991477E-7</v>
      </c>
    </row>
    <row r="1866" spans="1:4" x14ac:dyDescent="0.3">
      <c r="A1866" t="s">
        <v>1871</v>
      </c>
      <c r="B1866">
        <v>1.2138749999999999E-7</v>
      </c>
      <c r="C1866">
        <v>-1.74579E-9</v>
      </c>
      <c r="D1866">
        <f t="shared" si="29"/>
        <v>-1.2313328999999999E-7</v>
      </c>
    </row>
    <row r="1867" spans="1:4" x14ac:dyDescent="0.3">
      <c r="A1867" t="s">
        <v>1872</v>
      </c>
      <c r="B1867">
        <v>2.917291E-7</v>
      </c>
      <c r="C1867">
        <v>1.819981E-7</v>
      </c>
      <c r="D1867">
        <f t="shared" si="29"/>
        <v>-1.0973099999999999E-7</v>
      </c>
    </row>
    <row r="1868" spans="1:4" x14ac:dyDescent="0.3">
      <c r="A1868" t="s">
        <v>1873</v>
      </c>
      <c r="B1868">
        <v>3.8536170000000003E-8</v>
      </c>
      <c r="C1868">
        <v>1.490673E-7</v>
      </c>
      <c r="D1868">
        <f t="shared" si="29"/>
        <v>1.1053112999999999E-7</v>
      </c>
    </row>
    <row r="1869" spans="1:4" x14ac:dyDescent="0.3">
      <c r="A1869" t="s">
        <v>1874</v>
      </c>
      <c r="B1869">
        <v>1.5387110000000001E-7</v>
      </c>
      <c r="C1869">
        <v>2.0591760000000001E-7</v>
      </c>
      <c r="D1869">
        <f t="shared" si="29"/>
        <v>5.2046500000000002E-8</v>
      </c>
    </row>
    <row r="1870" spans="1:4" x14ac:dyDescent="0.3">
      <c r="A1870" t="s">
        <v>1875</v>
      </c>
      <c r="B1870">
        <v>1.2958970000000001E-7</v>
      </c>
      <c r="C1870">
        <v>1.5845690000000001E-7</v>
      </c>
      <c r="D1870">
        <f t="shared" si="29"/>
        <v>2.8867200000000001E-8</v>
      </c>
    </row>
    <row r="1871" spans="1:4" x14ac:dyDescent="0.3">
      <c r="A1871" t="s">
        <v>1876</v>
      </c>
      <c r="B1871">
        <v>9.8929520000000006E-8</v>
      </c>
      <c r="C1871">
        <v>-1.011627E-9</v>
      </c>
      <c r="D1871">
        <f t="shared" si="29"/>
        <v>-9.9941147000000012E-8</v>
      </c>
    </row>
    <row r="1872" spans="1:4" x14ac:dyDescent="0.3">
      <c r="A1872" t="s">
        <v>1877</v>
      </c>
      <c r="B1872">
        <v>-1.119624E-7</v>
      </c>
      <c r="C1872">
        <v>6.9139309999999994E-8</v>
      </c>
      <c r="D1872">
        <f t="shared" si="29"/>
        <v>1.8110171000000001E-7</v>
      </c>
    </row>
    <row r="1873" spans="1:4" x14ac:dyDescent="0.3">
      <c r="A1873" t="s">
        <v>1878</v>
      </c>
      <c r="B1873">
        <v>-2.3984559999999999E-7</v>
      </c>
      <c r="C1873">
        <v>-1.3946659999999999E-7</v>
      </c>
      <c r="D1873">
        <f t="shared" si="29"/>
        <v>1.00379E-7</v>
      </c>
    </row>
    <row r="1874" spans="1:4" x14ac:dyDescent="0.3">
      <c r="A1874" t="s">
        <v>1879</v>
      </c>
      <c r="B1874">
        <v>1.9534349999999999E-7</v>
      </c>
      <c r="C1874">
        <v>-1.6211320000000001E-8</v>
      </c>
      <c r="D1874">
        <f t="shared" si="29"/>
        <v>-2.1155482E-7</v>
      </c>
    </row>
    <row r="1875" spans="1:4" x14ac:dyDescent="0.3">
      <c r="A1875" t="s">
        <v>1880</v>
      </c>
      <c r="B1875">
        <v>1.766021E-7</v>
      </c>
      <c r="C1875">
        <v>1.520806E-7</v>
      </c>
      <c r="D1875">
        <f t="shared" si="29"/>
        <v>-2.4521499999999999E-8</v>
      </c>
    </row>
    <row r="1876" spans="1:4" x14ac:dyDescent="0.3">
      <c r="A1876" t="s">
        <v>1881</v>
      </c>
      <c r="B1876">
        <v>3.4245909999999999E-8</v>
      </c>
      <c r="C1876">
        <v>-7.5345569999999994E-8</v>
      </c>
      <c r="D1876">
        <f t="shared" si="29"/>
        <v>-1.0959147999999999E-7</v>
      </c>
    </row>
    <row r="1877" spans="1:4" x14ac:dyDescent="0.3">
      <c r="A1877" t="s">
        <v>1882</v>
      </c>
      <c r="B1877">
        <v>-8.5638949999999994E-8</v>
      </c>
      <c r="C1877">
        <v>1.880148E-7</v>
      </c>
      <c r="D1877">
        <f t="shared" si="29"/>
        <v>2.7365374999999996E-7</v>
      </c>
    </row>
    <row r="1878" spans="1:4" x14ac:dyDescent="0.3">
      <c r="A1878" t="s">
        <v>1883</v>
      </c>
      <c r="B1878">
        <v>6.8939860000000002E-8</v>
      </c>
      <c r="C1878">
        <v>-1.065639E-7</v>
      </c>
      <c r="D1878">
        <f t="shared" si="29"/>
        <v>-1.7550375999999998E-7</v>
      </c>
    </row>
    <row r="1879" spans="1:4" x14ac:dyDescent="0.3">
      <c r="A1879" t="s">
        <v>1884</v>
      </c>
      <c r="B1879">
        <v>7.5082290000000003E-8</v>
      </c>
      <c r="C1879">
        <v>1.053466E-7</v>
      </c>
      <c r="D1879">
        <f t="shared" si="29"/>
        <v>3.0264309999999998E-8</v>
      </c>
    </row>
    <row r="1880" spans="1:4" x14ac:dyDescent="0.3">
      <c r="A1880" t="s">
        <v>1885</v>
      </c>
      <c r="B1880">
        <v>-3.6551259999999998E-8</v>
      </c>
      <c r="C1880">
        <v>-1.8552070000000001E-7</v>
      </c>
      <c r="D1880">
        <f t="shared" si="29"/>
        <v>-1.4896944000000002E-7</v>
      </c>
    </row>
    <row r="1881" spans="1:4" x14ac:dyDescent="0.3">
      <c r="A1881" t="s">
        <v>1886</v>
      </c>
      <c r="B1881">
        <v>7.3925119999999994E-8</v>
      </c>
      <c r="C1881">
        <v>1.6764939999999999E-7</v>
      </c>
      <c r="D1881">
        <f t="shared" si="29"/>
        <v>9.3724279999999996E-8</v>
      </c>
    </row>
    <row r="1882" spans="1:4" x14ac:dyDescent="0.3">
      <c r="A1882" t="s">
        <v>1887</v>
      </c>
      <c r="B1882">
        <v>-1.262081E-8</v>
      </c>
      <c r="C1882">
        <v>1.6890159999999999E-7</v>
      </c>
      <c r="D1882">
        <f t="shared" si="29"/>
        <v>1.8152240999999998E-7</v>
      </c>
    </row>
    <row r="1883" spans="1:4" x14ac:dyDescent="0.3">
      <c r="A1883" t="s">
        <v>1888</v>
      </c>
      <c r="B1883">
        <v>-1.245865E-8</v>
      </c>
      <c r="C1883">
        <v>4.7235369999999998E-8</v>
      </c>
      <c r="D1883">
        <f t="shared" si="29"/>
        <v>5.9694019999999998E-8</v>
      </c>
    </row>
    <row r="1884" spans="1:4" x14ac:dyDescent="0.3">
      <c r="A1884" t="s">
        <v>1889</v>
      </c>
      <c r="B1884">
        <v>1.6657240000000001E-7</v>
      </c>
      <c r="C1884">
        <v>3.8248340000000002E-8</v>
      </c>
      <c r="D1884">
        <f t="shared" si="29"/>
        <v>-1.2832406000000001E-7</v>
      </c>
    </row>
    <row r="1885" spans="1:4" x14ac:dyDescent="0.3">
      <c r="A1885" t="s">
        <v>1890</v>
      </c>
      <c r="B1885">
        <v>7.8739320000000002E-2</v>
      </c>
      <c r="C1885">
        <v>7.9819180000000003E-2</v>
      </c>
      <c r="D1885">
        <f t="shared" si="29"/>
        <v>1.0798600000000019E-3</v>
      </c>
    </row>
    <row r="1886" spans="1:4" x14ac:dyDescent="0.3">
      <c r="A1886" t="s">
        <v>1891</v>
      </c>
      <c r="B1886">
        <v>9.0362100000000001E-2</v>
      </c>
      <c r="C1886">
        <v>9.1601989999999994E-2</v>
      </c>
      <c r="D1886">
        <f t="shared" si="29"/>
        <v>1.2398899999999935E-3</v>
      </c>
    </row>
    <row r="1887" spans="1:4" x14ac:dyDescent="0.3">
      <c r="A1887" t="s">
        <v>1892</v>
      </c>
      <c r="B1887">
        <v>4.6675399999999999E-2</v>
      </c>
      <c r="C1887">
        <v>4.7315450000000002E-2</v>
      </c>
      <c r="D1887">
        <f t="shared" si="29"/>
        <v>6.4005000000000312E-4</v>
      </c>
    </row>
    <row r="1888" spans="1:4" x14ac:dyDescent="0.3">
      <c r="A1888" t="s">
        <v>1893</v>
      </c>
      <c r="B1888">
        <v>6.2208189999999997E-2</v>
      </c>
      <c r="C1888">
        <v>6.3061829999999999E-2</v>
      </c>
      <c r="D1888">
        <f t="shared" si="29"/>
        <v>8.5364000000000273E-4</v>
      </c>
    </row>
    <row r="1889" spans="1:4" x14ac:dyDescent="0.3">
      <c r="A1889" t="s">
        <v>1894</v>
      </c>
      <c r="B1889">
        <v>4.1728460000000002E-2</v>
      </c>
      <c r="C1889">
        <v>4.2301310000000002E-2</v>
      </c>
      <c r="D1889">
        <f t="shared" si="29"/>
        <v>5.7284999999999975E-4</v>
      </c>
    </row>
    <row r="1890" spans="1:4" x14ac:dyDescent="0.3">
      <c r="A1890" t="s">
        <v>1895</v>
      </c>
      <c r="B1890">
        <v>0.1125298</v>
      </c>
      <c r="C1890">
        <v>0.1140737</v>
      </c>
      <c r="D1890">
        <f t="shared" si="29"/>
        <v>1.5439000000000008E-3</v>
      </c>
    </row>
    <row r="1891" spans="1:4" x14ac:dyDescent="0.3">
      <c r="A1891" t="s">
        <v>1896</v>
      </c>
      <c r="B1891">
        <v>7.6269180000000006E-2</v>
      </c>
      <c r="C1891">
        <v>7.7315590000000003E-2</v>
      </c>
      <c r="D1891">
        <f t="shared" si="29"/>
        <v>1.0464099999999976E-3</v>
      </c>
    </row>
    <row r="1892" spans="1:4" x14ac:dyDescent="0.3">
      <c r="A1892" t="s">
        <v>1897</v>
      </c>
      <c r="B1892">
        <v>8.7624430000000003E-2</v>
      </c>
      <c r="C1892">
        <v>8.8827489999999995E-2</v>
      </c>
      <c r="D1892">
        <f t="shared" si="29"/>
        <v>1.2030599999999919E-3</v>
      </c>
    </row>
    <row r="1893" spans="1:4" x14ac:dyDescent="0.3">
      <c r="A1893" t="s">
        <v>1898</v>
      </c>
      <c r="B1893">
        <v>4.1853769999999997E-3</v>
      </c>
      <c r="C1893">
        <v>4.2433669999999996E-3</v>
      </c>
      <c r="D1893">
        <f t="shared" si="29"/>
        <v>5.7989999999999951E-5</v>
      </c>
    </row>
    <row r="1894" spans="1:4" x14ac:dyDescent="0.3">
      <c r="A1894" t="s">
        <v>1899</v>
      </c>
      <c r="B1894">
        <v>0.1979496</v>
      </c>
      <c r="C1894">
        <v>3.6603570000000002E-2</v>
      </c>
      <c r="D1894">
        <f t="shared" si="29"/>
        <v>-0.16134603</v>
      </c>
    </row>
    <row r="1895" spans="1:4" x14ac:dyDescent="0.3">
      <c r="A1895" t="s">
        <v>1900</v>
      </c>
      <c r="B1895">
        <v>4.5141529999999999E-2</v>
      </c>
      <c r="C1895">
        <v>4.6436430000000001E-2</v>
      </c>
      <c r="D1895">
        <f t="shared" si="29"/>
        <v>1.2949000000000016E-3</v>
      </c>
    </row>
    <row r="1896" spans="1:4" x14ac:dyDescent="0.3">
      <c r="A1896" t="s">
        <v>1901</v>
      </c>
      <c r="B1896">
        <v>4.6805779999999998E-2</v>
      </c>
      <c r="C1896">
        <v>8.6558869999999993E-3</v>
      </c>
      <c r="D1896">
        <f t="shared" si="29"/>
        <v>-3.8149892999999997E-2</v>
      </c>
    </row>
    <row r="1897" spans="1:4" x14ac:dyDescent="0.3">
      <c r="A1897" t="s">
        <v>1902</v>
      </c>
      <c r="B1897">
        <v>1.2776080000000001</v>
      </c>
      <c r="C1897">
        <v>0.38790760000000002</v>
      </c>
      <c r="D1897">
        <f t="shared" si="29"/>
        <v>-0.88970040000000006</v>
      </c>
    </row>
    <row r="1898" spans="1:4" x14ac:dyDescent="0.3">
      <c r="A1898" t="s">
        <v>1903</v>
      </c>
      <c r="B1898">
        <v>1.3092079999999999</v>
      </c>
      <c r="C1898">
        <v>0.3975398</v>
      </c>
      <c r="D1898">
        <f t="shared" si="29"/>
        <v>-0.91166819999999993</v>
      </c>
    </row>
    <row r="1899" spans="1:4" x14ac:dyDescent="0.3">
      <c r="A1899" t="s">
        <v>1904</v>
      </c>
      <c r="B1899">
        <v>0.76837920000000004</v>
      </c>
      <c r="C1899">
        <v>0.23327700000000001</v>
      </c>
      <c r="D1899">
        <f t="shared" si="29"/>
        <v>-0.53510220000000008</v>
      </c>
    </row>
    <row r="1900" spans="1:4" x14ac:dyDescent="0.3">
      <c r="A1900" t="s">
        <v>1905</v>
      </c>
      <c r="B1900">
        <v>4.4606359999999998E-2</v>
      </c>
      <c r="C1900">
        <v>4.5881739999999997E-2</v>
      </c>
      <c r="D1900">
        <f t="shared" si="29"/>
        <v>1.2753799999999996E-3</v>
      </c>
    </row>
    <row r="1901" spans="1:4" x14ac:dyDescent="0.3">
      <c r="A1901" t="s">
        <v>1906</v>
      </c>
      <c r="B1901">
        <v>1.7347690000000001E-8</v>
      </c>
      <c r="C1901">
        <v>1.6656200000000001E-8</v>
      </c>
      <c r="D1901">
        <f t="shared" si="29"/>
        <v>-6.9149000000000006E-10</v>
      </c>
    </row>
    <row r="1902" spans="1:4" x14ac:dyDescent="0.3">
      <c r="A1902" t="s">
        <v>1907</v>
      </c>
      <c r="B1902">
        <v>8.1579309999999994E-5</v>
      </c>
      <c r="C1902">
        <v>8.4039480000000006E-5</v>
      </c>
      <c r="D1902">
        <f t="shared" si="29"/>
        <v>2.4601700000000121E-6</v>
      </c>
    </row>
    <row r="1903" spans="1:4" x14ac:dyDescent="0.3">
      <c r="A1903" t="s">
        <v>1908</v>
      </c>
      <c r="B1903">
        <v>8.5569890000000003E-8</v>
      </c>
      <c r="C1903">
        <v>-9.0553219999999994E-8</v>
      </c>
      <c r="D1903">
        <f t="shared" si="29"/>
        <v>-1.7612311E-7</v>
      </c>
    </row>
    <row r="1904" spans="1:4" x14ac:dyDescent="0.3">
      <c r="A1904" t="s">
        <v>1909</v>
      </c>
      <c r="B1904">
        <v>2.651239E-5</v>
      </c>
      <c r="C1904">
        <v>2.722159E-5</v>
      </c>
      <c r="D1904">
        <f t="shared" si="29"/>
        <v>7.0919999999999992E-7</v>
      </c>
    </row>
    <row r="1905" spans="1:4" x14ac:dyDescent="0.3">
      <c r="A1905" t="s">
        <v>1910</v>
      </c>
      <c r="B1905">
        <v>1.250761</v>
      </c>
      <c r="C1905">
        <v>0.3797374</v>
      </c>
      <c r="D1905">
        <f t="shared" si="29"/>
        <v>-0.87102360000000001</v>
      </c>
    </row>
    <row r="1906" spans="1:4" x14ac:dyDescent="0.3">
      <c r="A1906" t="s">
        <v>1911</v>
      </c>
      <c r="B1906">
        <v>3.8064929999999997E-5</v>
      </c>
      <c r="C1906">
        <v>3.8844409999999998E-5</v>
      </c>
      <c r="D1906">
        <f t="shared" si="29"/>
        <v>7.794800000000002E-7</v>
      </c>
    </row>
    <row r="1907" spans="1:4" x14ac:dyDescent="0.3">
      <c r="A1907" t="s">
        <v>1912</v>
      </c>
      <c r="B1907">
        <v>1.0439409999999999E-5</v>
      </c>
      <c r="C1907">
        <v>1.063327E-5</v>
      </c>
      <c r="D1907">
        <f t="shared" si="29"/>
        <v>1.9386000000000055E-7</v>
      </c>
    </row>
    <row r="1908" spans="1:4" x14ac:dyDescent="0.3">
      <c r="A1908" t="s">
        <v>1913</v>
      </c>
      <c r="B1908">
        <v>1.280346</v>
      </c>
      <c r="C1908">
        <v>0.38868140000000001</v>
      </c>
      <c r="D1908">
        <f t="shared" si="29"/>
        <v>-0.89166459999999992</v>
      </c>
    </row>
    <row r="1909" spans="1:4" x14ac:dyDescent="0.3">
      <c r="A1909" t="s">
        <v>1914</v>
      </c>
      <c r="B1909">
        <v>-1.4412069999999999E-7</v>
      </c>
      <c r="C1909">
        <v>2.1351429999999999E-7</v>
      </c>
      <c r="D1909">
        <f t="shared" si="29"/>
        <v>3.5763499999999999E-7</v>
      </c>
    </row>
    <row r="1910" spans="1:4" x14ac:dyDescent="0.3">
      <c r="A1910" t="s">
        <v>1915</v>
      </c>
      <c r="B1910">
        <v>1.262014</v>
      </c>
      <c r="C1910">
        <v>0.40751140000000002</v>
      </c>
      <c r="D1910">
        <f t="shared" si="29"/>
        <v>-0.8545026</v>
      </c>
    </row>
    <row r="1911" spans="1:4" x14ac:dyDescent="0.3">
      <c r="A1911" t="s">
        <v>1916</v>
      </c>
      <c r="B1911">
        <v>2.317222E-2</v>
      </c>
      <c r="C1911">
        <v>2.3225800000000001E-2</v>
      </c>
      <c r="D1911">
        <f t="shared" si="29"/>
        <v>5.3580000000000988E-5</v>
      </c>
    </row>
    <row r="1912" spans="1:4" x14ac:dyDescent="0.3">
      <c r="A1912" t="s">
        <v>1917</v>
      </c>
      <c r="B1912">
        <v>8.7963430000000003E-8</v>
      </c>
      <c r="C1912">
        <v>2.5621009999999998E-7</v>
      </c>
      <c r="D1912">
        <f t="shared" si="29"/>
        <v>1.6824666999999998E-7</v>
      </c>
    </row>
    <row r="1913" spans="1:4" x14ac:dyDescent="0.3">
      <c r="A1913" t="s">
        <v>1918</v>
      </c>
      <c r="B1913">
        <v>-1.182215E-7</v>
      </c>
      <c r="C1913">
        <v>-3.7229020000000002E-8</v>
      </c>
      <c r="D1913">
        <f t="shared" si="29"/>
        <v>8.0992479999999996E-8</v>
      </c>
    </row>
    <row r="1914" spans="1:4" x14ac:dyDescent="0.3">
      <c r="A1914" t="s">
        <v>1919</v>
      </c>
      <c r="B1914">
        <v>1.489847E-8</v>
      </c>
      <c r="C1914">
        <v>-1.081E-7</v>
      </c>
      <c r="D1914">
        <f t="shared" si="29"/>
        <v>-1.2299846999999999E-7</v>
      </c>
    </row>
    <row r="1915" spans="1:4" x14ac:dyDescent="0.3">
      <c r="A1915" t="s">
        <v>1920</v>
      </c>
      <c r="B1915">
        <v>2.0453429999999998E-5</v>
      </c>
      <c r="C1915">
        <v>2.1088230000000001E-5</v>
      </c>
      <c r="D1915">
        <f t="shared" si="29"/>
        <v>6.348000000000028E-7</v>
      </c>
    </row>
    <row r="1916" spans="1:4" x14ac:dyDescent="0.3">
      <c r="A1916" t="s">
        <v>1921</v>
      </c>
      <c r="B1916">
        <v>5.5402960000000002E-5</v>
      </c>
      <c r="C1916">
        <v>5.73414E-5</v>
      </c>
      <c r="D1916">
        <f t="shared" si="29"/>
        <v>1.9384399999999977E-6</v>
      </c>
    </row>
    <row r="1917" spans="1:4" x14ac:dyDescent="0.3">
      <c r="A1917" t="s">
        <v>1922</v>
      </c>
      <c r="B1917">
        <v>0.87447839999999999</v>
      </c>
      <c r="C1917">
        <v>0.31353730000000002</v>
      </c>
      <c r="D1917">
        <f t="shared" si="29"/>
        <v>-0.56094109999999997</v>
      </c>
    </row>
    <row r="1918" spans="1:4" x14ac:dyDescent="0.3">
      <c r="A1918" t="s">
        <v>1923</v>
      </c>
      <c r="B1918">
        <v>1.7233179999999999</v>
      </c>
      <c r="C1918">
        <v>0.61280000000000001</v>
      </c>
      <c r="D1918">
        <f t="shared" si="29"/>
        <v>-1.1105179999999999</v>
      </c>
    </row>
    <row r="1919" spans="1:4" x14ac:dyDescent="0.3">
      <c r="A1919" t="s">
        <v>1924</v>
      </c>
      <c r="B1919">
        <v>6.6382289999999996E-7</v>
      </c>
      <c r="C1919">
        <v>-3.5523679999999998E-7</v>
      </c>
      <c r="D1919">
        <f t="shared" si="29"/>
        <v>-1.0190597E-6</v>
      </c>
    </row>
    <row r="1920" spans="1:4" x14ac:dyDescent="0.3">
      <c r="A1920" t="s">
        <v>1925</v>
      </c>
      <c r="B1920">
        <v>1.69923</v>
      </c>
      <c r="C1920">
        <v>0.60919599999999996</v>
      </c>
      <c r="D1920">
        <f t="shared" si="29"/>
        <v>-1.0900340000000002</v>
      </c>
    </row>
    <row r="1921" spans="1:4" x14ac:dyDescent="0.3">
      <c r="A1921" t="s">
        <v>1926</v>
      </c>
      <c r="B1921">
        <v>2.8116089999999998</v>
      </c>
      <c r="C1921">
        <v>1.0088619999999999</v>
      </c>
      <c r="D1921">
        <f t="shared" si="29"/>
        <v>-1.8027469999999999</v>
      </c>
    </row>
    <row r="1922" spans="1:4" x14ac:dyDescent="0.3">
      <c r="A1922" t="s">
        <v>1927</v>
      </c>
      <c r="B1922">
        <v>0.59403229999999996</v>
      </c>
      <c r="C1922">
        <v>0.59780160000000004</v>
      </c>
      <c r="D1922">
        <f t="shared" si="29"/>
        <v>3.7693000000000865E-3</v>
      </c>
    </row>
    <row r="1923" spans="1:4" x14ac:dyDescent="0.3">
      <c r="A1923" t="s">
        <v>1928</v>
      </c>
      <c r="B1923">
        <v>0.1594371</v>
      </c>
      <c r="C1923">
        <v>0.1077502</v>
      </c>
      <c r="D1923">
        <f t="shared" ref="D1923:D1986" si="30">C1923-B1923</f>
        <v>-5.1686899999999994E-2</v>
      </c>
    </row>
    <row r="1924" spans="1:4" x14ac:dyDescent="0.3">
      <c r="A1924" t="s">
        <v>1929</v>
      </c>
      <c r="B1924">
        <v>3.7176450000000001E-7</v>
      </c>
      <c r="C1924">
        <v>9.7811380000000004E-8</v>
      </c>
      <c r="D1924">
        <f t="shared" si="30"/>
        <v>-2.7395312000000003E-7</v>
      </c>
    </row>
    <row r="1925" spans="1:4" x14ac:dyDescent="0.3">
      <c r="A1925" t="s">
        <v>1930</v>
      </c>
      <c r="B1925">
        <v>7.9186480000000004E-2</v>
      </c>
      <c r="C1925">
        <v>8.0076939999999999E-2</v>
      </c>
      <c r="D1925">
        <f t="shared" si="30"/>
        <v>8.904599999999957E-4</v>
      </c>
    </row>
    <row r="1926" spans="1:4" x14ac:dyDescent="0.3">
      <c r="A1926" t="s">
        <v>1931</v>
      </c>
      <c r="B1926">
        <v>0.35463240000000001</v>
      </c>
      <c r="C1926">
        <v>0.35519060000000002</v>
      </c>
      <c r="D1926">
        <f t="shared" si="30"/>
        <v>5.5820000000000869E-4</v>
      </c>
    </row>
    <row r="1927" spans="1:4" x14ac:dyDescent="0.3">
      <c r="A1927" t="s">
        <v>1932</v>
      </c>
      <c r="B1927">
        <v>2.4715540000000001E-2</v>
      </c>
      <c r="C1927">
        <v>2.4992199999999999E-2</v>
      </c>
      <c r="D1927">
        <f t="shared" si="30"/>
        <v>2.7665999999999802E-4</v>
      </c>
    </row>
    <row r="1928" spans="1:4" x14ac:dyDescent="0.3">
      <c r="A1928" t="s">
        <v>1933</v>
      </c>
      <c r="B1928">
        <v>0.25546960000000002</v>
      </c>
      <c r="C1928">
        <v>0.25834309999999999</v>
      </c>
      <c r="D1928">
        <f t="shared" si="30"/>
        <v>2.8734999999999733E-3</v>
      </c>
    </row>
    <row r="1929" spans="1:4" x14ac:dyDescent="0.3">
      <c r="A1929" t="s">
        <v>1934</v>
      </c>
      <c r="B1929">
        <v>0.2930121</v>
      </c>
      <c r="C1929">
        <v>0.29630810000000002</v>
      </c>
      <c r="D1929">
        <f t="shared" si="30"/>
        <v>3.2960000000000211E-3</v>
      </c>
    </row>
    <row r="1930" spans="1:4" x14ac:dyDescent="0.3">
      <c r="A1930" t="s">
        <v>1935</v>
      </c>
      <c r="B1930">
        <v>1.7853480000000001E-2</v>
      </c>
      <c r="C1930">
        <v>1.8056059999999999E-2</v>
      </c>
      <c r="D1930">
        <f t="shared" si="30"/>
        <v>2.0257999999999735E-4</v>
      </c>
    </row>
    <row r="1931" spans="1:4" x14ac:dyDescent="0.3">
      <c r="A1931" t="s">
        <v>1936</v>
      </c>
      <c r="B1931">
        <v>1.1863690000000001E-3</v>
      </c>
      <c r="C1931">
        <v>1.212688E-3</v>
      </c>
      <c r="D1931">
        <f t="shared" si="30"/>
        <v>2.6318999999999908E-5</v>
      </c>
    </row>
    <row r="1932" spans="1:4" x14ac:dyDescent="0.3">
      <c r="A1932" t="s">
        <v>1937</v>
      </c>
      <c r="B1932">
        <v>0.28838170000000002</v>
      </c>
      <c r="C1932">
        <v>0.28883520000000001</v>
      </c>
      <c r="D1932">
        <f t="shared" si="30"/>
        <v>4.5349999999999557E-4</v>
      </c>
    </row>
    <row r="1933" spans="1:4" x14ac:dyDescent="0.3">
      <c r="A1933" t="s">
        <v>1938</v>
      </c>
      <c r="B1933">
        <v>0.23220840000000001</v>
      </c>
      <c r="C1933">
        <v>0.23257410000000001</v>
      </c>
      <c r="D1933">
        <f t="shared" si="30"/>
        <v>3.6569999999999658E-4</v>
      </c>
    </row>
    <row r="1934" spans="1:4" x14ac:dyDescent="0.3">
      <c r="A1934" t="s">
        <v>1939</v>
      </c>
      <c r="B1934">
        <v>6.5919709999999996E-4</v>
      </c>
      <c r="C1934">
        <v>6.7381540000000005E-4</v>
      </c>
      <c r="D1934">
        <f t="shared" si="30"/>
        <v>1.461830000000009E-5</v>
      </c>
    </row>
    <row r="1935" spans="1:4" x14ac:dyDescent="0.3">
      <c r="A1935" t="s">
        <v>1940</v>
      </c>
      <c r="B1935">
        <v>0.28159210000000001</v>
      </c>
      <c r="C1935">
        <v>0.2821727</v>
      </c>
      <c r="D1935">
        <f t="shared" si="30"/>
        <v>5.8059999999998668E-4</v>
      </c>
    </row>
    <row r="1936" spans="1:4" x14ac:dyDescent="0.3">
      <c r="A1936" t="s">
        <v>1941</v>
      </c>
      <c r="B1936">
        <v>7.1178670000000004E-7</v>
      </c>
      <c r="C1936">
        <v>-3.0206700000000002E-6</v>
      </c>
      <c r="D1936">
        <f t="shared" si="30"/>
        <v>-3.7324567000000003E-6</v>
      </c>
    </row>
    <row r="1937" spans="1:4" x14ac:dyDescent="0.3">
      <c r="A1937" t="s">
        <v>1942</v>
      </c>
      <c r="B1937">
        <v>0.2042957</v>
      </c>
      <c r="C1937">
        <v>0.20471739999999999</v>
      </c>
      <c r="D1937">
        <f t="shared" si="30"/>
        <v>4.2169999999999708E-4</v>
      </c>
    </row>
    <row r="1938" spans="1:4" x14ac:dyDescent="0.3">
      <c r="A1938" t="s">
        <v>1943</v>
      </c>
      <c r="B1938">
        <v>0.15116479999999999</v>
      </c>
      <c r="C1938">
        <v>0.15147640000000001</v>
      </c>
      <c r="D1938">
        <f t="shared" si="30"/>
        <v>3.1160000000002297E-4</v>
      </c>
    </row>
    <row r="1939" spans="1:4" x14ac:dyDescent="0.3">
      <c r="A1939" t="s">
        <v>1944</v>
      </c>
      <c r="B1939">
        <v>0.33132129999999999</v>
      </c>
      <c r="C1939">
        <v>0.33203539999999998</v>
      </c>
      <c r="D1939">
        <f t="shared" si="30"/>
        <v>7.1409999999999529E-4</v>
      </c>
    </row>
    <row r="1940" spans="1:4" x14ac:dyDescent="0.3">
      <c r="A1940" t="s">
        <v>1945</v>
      </c>
      <c r="B1940">
        <v>1.5670320000000001E-2</v>
      </c>
      <c r="C1940">
        <v>1.5698400000000001E-2</v>
      </c>
      <c r="D1940">
        <f t="shared" si="30"/>
        <v>2.8079999999999772E-5</v>
      </c>
    </row>
    <row r="1941" spans="1:4" x14ac:dyDescent="0.3">
      <c r="A1941" t="s">
        <v>1946</v>
      </c>
      <c r="B1941">
        <v>0.1583003</v>
      </c>
      <c r="C1941">
        <v>0.15862780000000001</v>
      </c>
      <c r="D1941">
        <f t="shared" si="30"/>
        <v>3.2750000000000834E-4</v>
      </c>
    </row>
    <row r="1942" spans="1:4" x14ac:dyDescent="0.3">
      <c r="A1942" t="s">
        <v>1947</v>
      </c>
      <c r="B1942">
        <v>1.315855E-2</v>
      </c>
      <c r="C1942">
        <v>1.3187620000000001E-2</v>
      </c>
      <c r="D1942">
        <f t="shared" si="30"/>
        <v>2.9070000000000831E-5</v>
      </c>
    </row>
    <row r="1943" spans="1:4" x14ac:dyDescent="0.3">
      <c r="A1943" t="s">
        <v>1948</v>
      </c>
      <c r="B1943">
        <v>2.7426789999999999E-7</v>
      </c>
      <c r="C1943">
        <v>6.3731699999999996E-7</v>
      </c>
      <c r="D1943">
        <f t="shared" si="30"/>
        <v>3.6304909999999998E-7</v>
      </c>
    </row>
    <row r="1944" spans="1:4" x14ac:dyDescent="0.3">
      <c r="A1944" t="s">
        <v>1949</v>
      </c>
      <c r="B1944">
        <v>0.22772909999999999</v>
      </c>
      <c r="C1944">
        <v>0.2282198</v>
      </c>
      <c r="D1944">
        <f t="shared" si="30"/>
        <v>4.9070000000001057E-4</v>
      </c>
    </row>
    <row r="1945" spans="1:4" x14ac:dyDescent="0.3">
      <c r="A1945" t="s">
        <v>1950</v>
      </c>
      <c r="B1945">
        <v>0.15981409999999999</v>
      </c>
      <c r="C1945">
        <v>0.16015840000000001</v>
      </c>
      <c r="D1945">
        <f t="shared" si="30"/>
        <v>3.4430000000001959E-4</v>
      </c>
    </row>
    <row r="1946" spans="1:4" x14ac:dyDescent="0.3">
      <c r="A1946" t="s">
        <v>1951</v>
      </c>
      <c r="B1946">
        <v>1.9990299999999999E-2</v>
      </c>
      <c r="C1946">
        <v>2.0031810000000001E-2</v>
      </c>
      <c r="D1946">
        <f t="shared" si="30"/>
        <v>4.1510000000001546E-5</v>
      </c>
    </row>
    <row r="1947" spans="1:4" x14ac:dyDescent="0.3">
      <c r="A1947" t="s">
        <v>1952</v>
      </c>
      <c r="B1947">
        <v>5.5613799999999997E-4</v>
      </c>
      <c r="C1947">
        <v>5.6849419999999997E-4</v>
      </c>
      <c r="D1947">
        <f t="shared" si="30"/>
        <v>1.2356200000000002E-5</v>
      </c>
    </row>
    <row r="1948" spans="1:4" x14ac:dyDescent="0.3">
      <c r="A1948" t="s">
        <v>1953</v>
      </c>
      <c r="B1948">
        <v>0.2132935</v>
      </c>
      <c r="C1948">
        <v>0.21375330000000001</v>
      </c>
      <c r="D1948">
        <f t="shared" si="30"/>
        <v>4.598000000000102E-4</v>
      </c>
    </row>
    <row r="1949" spans="1:4" x14ac:dyDescent="0.3">
      <c r="A1949" t="s">
        <v>1954</v>
      </c>
      <c r="B1949">
        <v>0.20999519999999999</v>
      </c>
      <c r="C1949">
        <v>0.21044769999999999</v>
      </c>
      <c r="D1949">
        <f t="shared" si="30"/>
        <v>4.5249999999999457E-4</v>
      </c>
    </row>
    <row r="1950" spans="1:4" x14ac:dyDescent="0.3">
      <c r="A1950" t="s">
        <v>1955</v>
      </c>
      <c r="B1950">
        <v>0.241032</v>
      </c>
      <c r="C1950">
        <v>0.2415514</v>
      </c>
      <c r="D1950">
        <f t="shared" si="30"/>
        <v>5.1940000000000319E-4</v>
      </c>
    </row>
    <row r="1951" spans="1:4" x14ac:dyDescent="0.3">
      <c r="A1951" t="s">
        <v>1956</v>
      </c>
      <c r="B1951">
        <v>3.2776390000000002E-2</v>
      </c>
      <c r="C1951">
        <v>3.2854830000000002E-2</v>
      </c>
      <c r="D1951">
        <f t="shared" si="30"/>
        <v>7.8439999999999066E-5</v>
      </c>
    </row>
    <row r="1952" spans="1:4" x14ac:dyDescent="0.3">
      <c r="A1952" t="s">
        <v>1957</v>
      </c>
      <c r="B1952">
        <v>3.4205630000000001E-2</v>
      </c>
      <c r="C1952">
        <v>3.4287650000000003E-2</v>
      </c>
      <c r="D1952">
        <f t="shared" si="30"/>
        <v>8.2020000000002091E-5</v>
      </c>
    </row>
    <row r="1953" spans="1:4" x14ac:dyDescent="0.3">
      <c r="A1953" t="s">
        <v>1958</v>
      </c>
      <c r="B1953">
        <v>-1.079358E-7</v>
      </c>
      <c r="C1953">
        <v>2.0957159999999998E-8</v>
      </c>
      <c r="D1953">
        <f t="shared" si="30"/>
        <v>1.2889296E-7</v>
      </c>
    </row>
    <row r="1954" spans="1:4" x14ac:dyDescent="0.3">
      <c r="A1954" t="s">
        <v>1959</v>
      </c>
      <c r="B1954">
        <v>3.6895949999999997E-2</v>
      </c>
      <c r="C1954">
        <v>3.698452E-2</v>
      </c>
      <c r="D1954">
        <f t="shared" si="30"/>
        <v>8.8570000000003091E-5</v>
      </c>
    </row>
    <row r="1955" spans="1:4" x14ac:dyDescent="0.3">
      <c r="A1955" t="s">
        <v>1960</v>
      </c>
      <c r="B1955">
        <v>3.9735989999999999E-2</v>
      </c>
      <c r="C1955">
        <v>3.9831079999999998E-2</v>
      </c>
      <c r="D1955">
        <f t="shared" si="30"/>
        <v>9.5089999999999064E-5</v>
      </c>
    </row>
    <row r="1956" spans="1:4" x14ac:dyDescent="0.3">
      <c r="A1956" t="s">
        <v>1961</v>
      </c>
      <c r="B1956">
        <v>2.8831099999999998E-2</v>
      </c>
      <c r="C1956">
        <v>2.8900249999999999E-2</v>
      </c>
      <c r="D1956">
        <f t="shared" si="30"/>
        <v>6.9150000000000461E-5</v>
      </c>
    </row>
    <row r="1957" spans="1:4" x14ac:dyDescent="0.3">
      <c r="A1957" t="s">
        <v>1962</v>
      </c>
      <c r="B1957">
        <v>3.0057259999999999E-2</v>
      </c>
      <c r="C1957">
        <v>3.0129510000000002E-2</v>
      </c>
      <c r="D1957">
        <f t="shared" si="30"/>
        <v>7.2250000000002867E-5</v>
      </c>
    </row>
    <row r="1958" spans="1:4" x14ac:dyDescent="0.3">
      <c r="A1958" t="s">
        <v>1963</v>
      </c>
      <c r="B1958">
        <v>3.5625669999999998E-2</v>
      </c>
      <c r="C1958">
        <v>3.5711100000000003E-2</v>
      </c>
      <c r="D1958">
        <f t="shared" si="30"/>
        <v>8.5430000000004391E-5</v>
      </c>
    </row>
    <row r="1959" spans="1:4" x14ac:dyDescent="0.3">
      <c r="A1959" t="s">
        <v>1964</v>
      </c>
      <c r="B1959">
        <v>3.4495480000000002E-2</v>
      </c>
      <c r="C1959">
        <v>3.4578280000000003E-2</v>
      </c>
      <c r="D1959">
        <f t="shared" si="30"/>
        <v>8.2800000000000928E-5</v>
      </c>
    </row>
    <row r="1960" spans="1:4" x14ac:dyDescent="0.3">
      <c r="A1960" t="s">
        <v>1965</v>
      </c>
      <c r="B1960">
        <v>3.3353760000000003E-2</v>
      </c>
      <c r="C1960">
        <v>3.3433820000000003E-2</v>
      </c>
      <c r="D1960">
        <f t="shared" si="30"/>
        <v>8.0059999999999854E-5</v>
      </c>
    </row>
    <row r="1961" spans="1:4" x14ac:dyDescent="0.3">
      <c r="A1961" t="s">
        <v>1966</v>
      </c>
      <c r="B1961">
        <v>6.388552E-8</v>
      </c>
      <c r="C1961">
        <v>1.7925150000000001E-7</v>
      </c>
      <c r="D1961">
        <f t="shared" si="30"/>
        <v>1.1536598000000001E-7</v>
      </c>
    </row>
    <row r="1962" spans="1:4" x14ac:dyDescent="0.3">
      <c r="A1962" t="s">
        <v>1967</v>
      </c>
      <c r="B1962">
        <v>-2.597222E-8</v>
      </c>
      <c r="C1962">
        <v>2.2003819999999999E-8</v>
      </c>
      <c r="D1962">
        <f t="shared" si="30"/>
        <v>4.7976039999999998E-8</v>
      </c>
    </row>
    <row r="1963" spans="1:4" x14ac:dyDescent="0.3">
      <c r="A1963" t="s">
        <v>1968</v>
      </c>
      <c r="B1963">
        <v>5.3439370000000004</v>
      </c>
      <c r="C1963">
        <v>3.7791389999999998</v>
      </c>
      <c r="D1963">
        <f t="shared" si="30"/>
        <v>-1.5647980000000006</v>
      </c>
    </row>
    <row r="1964" spans="1:4" x14ac:dyDescent="0.3">
      <c r="A1964" t="s">
        <v>1969</v>
      </c>
      <c r="B1964">
        <v>4.1284689999999999</v>
      </c>
      <c r="C1964">
        <v>2.89011</v>
      </c>
      <c r="D1964">
        <f t="shared" si="30"/>
        <v>-1.238359</v>
      </c>
    </row>
    <row r="1965" spans="1:4" x14ac:dyDescent="0.3">
      <c r="A1965" t="s">
        <v>1970</v>
      </c>
      <c r="B1965">
        <v>4.4327079999999999</v>
      </c>
      <c r="C1965">
        <v>3.1032410000000001</v>
      </c>
      <c r="D1965">
        <f t="shared" si="30"/>
        <v>-1.3294669999999997</v>
      </c>
    </row>
    <row r="1966" spans="1:4" x14ac:dyDescent="0.3">
      <c r="A1966" t="s">
        <v>1971</v>
      </c>
      <c r="B1966">
        <v>8.4285829999999999E-3</v>
      </c>
      <c r="C1966">
        <v>8.4587340000000007E-3</v>
      </c>
      <c r="D1966">
        <f t="shared" si="30"/>
        <v>3.015100000000083E-5</v>
      </c>
    </row>
    <row r="1967" spans="1:4" x14ac:dyDescent="0.3">
      <c r="A1967" t="s">
        <v>1972</v>
      </c>
      <c r="B1967">
        <v>0.14592430000000001</v>
      </c>
      <c r="C1967">
        <v>0.100187</v>
      </c>
      <c r="D1967">
        <f t="shared" si="30"/>
        <v>-4.5737300000000009E-2</v>
      </c>
    </row>
    <row r="1968" spans="1:4" x14ac:dyDescent="0.3">
      <c r="A1968" t="s">
        <v>1973</v>
      </c>
      <c r="B1968">
        <v>2.5640369999999999E-3</v>
      </c>
      <c r="C1968">
        <v>2.572473E-3</v>
      </c>
      <c r="D1968">
        <f t="shared" si="30"/>
        <v>8.4360000000001205E-6</v>
      </c>
    </row>
    <row r="1969" spans="1:4" x14ac:dyDescent="0.3">
      <c r="A1969" t="s">
        <v>1974</v>
      </c>
      <c r="B1969">
        <v>8.6803620000000005E-4</v>
      </c>
      <c r="C1969">
        <v>8.7140399999999999E-4</v>
      </c>
      <c r="D1969">
        <f t="shared" si="30"/>
        <v>3.3677999999999443E-6</v>
      </c>
    </row>
    <row r="1970" spans="1:4" x14ac:dyDescent="0.3">
      <c r="A1970" t="s">
        <v>1975</v>
      </c>
      <c r="B1970">
        <v>3.8161779999999999E-3</v>
      </c>
      <c r="C1970">
        <v>3.8324449999999999E-3</v>
      </c>
      <c r="D1970">
        <f t="shared" si="30"/>
        <v>1.6266999999999931E-5</v>
      </c>
    </row>
    <row r="1971" spans="1:4" x14ac:dyDescent="0.3">
      <c r="A1971" t="s">
        <v>1976</v>
      </c>
      <c r="B1971">
        <v>1.1469130000000001E-3</v>
      </c>
      <c r="C1971">
        <v>1.1517000000000001E-3</v>
      </c>
      <c r="D1971">
        <f t="shared" si="30"/>
        <v>4.7870000000000204E-6</v>
      </c>
    </row>
    <row r="1972" spans="1:4" x14ac:dyDescent="0.3">
      <c r="A1972" t="s">
        <v>1977</v>
      </c>
      <c r="B1972">
        <v>4.6268239999999999E-4</v>
      </c>
      <c r="C1972">
        <v>4.6546409999999999E-4</v>
      </c>
      <c r="D1972">
        <f t="shared" si="30"/>
        <v>2.7817000000000076E-6</v>
      </c>
    </row>
    <row r="1973" spans="1:4" x14ac:dyDescent="0.3">
      <c r="A1973" t="s">
        <v>1978</v>
      </c>
      <c r="B1973">
        <v>-4.6976450000000001E-7</v>
      </c>
      <c r="C1973">
        <v>-7.5910379999999998E-7</v>
      </c>
      <c r="D1973">
        <f t="shared" si="30"/>
        <v>-2.8933929999999997E-7</v>
      </c>
    </row>
    <row r="1974" spans="1:4" x14ac:dyDescent="0.3">
      <c r="A1974" t="s">
        <v>1979</v>
      </c>
      <c r="B1974">
        <v>6.6649809999999999E-4</v>
      </c>
      <c r="C1974">
        <v>6.6827080000000005E-4</v>
      </c>
      <c r="D1974">
        <f t="shared" si="30"/>
        <v>1.7727000000000584E-6</v>
      </c>
    </row>
    <row r="1975" spans="1:4" x14ac:dyDescent="0.3">
      <c r="A1975" t="s">
        <v>1980</v>
      </c>
      <c r="B1975">
        <v>2.0363829999999998</v>
      </c>
      <c r="C1975">
        <v>1.3985030000000001</v>
      </c>
      <c r="D1975">
        <f t="shared" si="30"/>
        <v>-0.63787999999999978</v>
      </c>
    </row>
    <row r="1976" spans="1:4" x14ac:dyDescent="0.3">
      <c r="A1976" t="s">
        <v>1981</v>
      </c>
      <c r="B1976">
        <v>4.1535279999999997</v>
      </c>
      <c r="C1976">
        <v>2.8525719999999999</v>
      </c>
      <c r="D1976">
        <f t="shared" si="30"/>
        <v>-1.3009559999999998</v>
      </c>
    </row>
    <row r="1977" spans="1:4" x14ac:dyDescent="0.3">
      <c r="A1977" t="s">
        <v>1982</v>
      </c>
      <c r="B1977">
        <v>2.6137999999999999</v>
      </c>
      <c r="C1977">
        <v>1.795002</v>
      </c>
      <c r="D1977">
        <f t="shared" si="30"/>
        <v>-0.81879799999999991</v>
      </c>
    </row>
    <row r="1978" spans="1:4" x14ac:dyDescent="0.3">
      <c r="A1978" t="s">
        <v>1983</v>
      </c>
      <c r="B1978">
        <v>1.298355E-3</v>
      </c>
      <c r="C1978">
        <v>1.3053069999999999E-3</v>
      </c>
      <c r="D1978">
        <f t="shared" si="30"/>
        <v>6.9519999999999565E-6</v>
      </c>
    </row>
    <row r="1979" spans="1:4" x14ac:dyDescent="0.3">
      <c r="A1979" t="s">
        <v>1984</v>
      </c>
      <c r="B1979">
        <v>2.4726119999999998</v>
      </c>
      <c r="C1979">
        <v>1.6787970000000001</v>
      </c>
      <c r="D1979">
        <f t="shared" si="30"/>
        <v>-0.79381499999999972</v>
      </c>
    </row>
    <row r="1980" spans="1:4" x14ac:dyDescent="0.3">
      <c r="A1980" t="s">
        <v>1985</v>
      </c>
      <c r="B1980">
        <v>1.6697190000000001E-3</v>
      </c>
      <c r="C1980">
        <v>1.679547E-3</v>
      </c>
      <c r="D1980">
        <f t="shared" si="30"/>
        <v>9.8279999999999201E-6</v>
      </c>
    </row>
    <row r="1981" spans="1:4" x14ac:dyDescent="0.3">
      <c r="A1981" t="s">
        <v>1986</v>
      </c>
      <c r="B1981">
        <v>2.7135259999999997E-4</v>
      </c>
      <c r="C1981">
        <v>2.716587E-4</v>
      </c>
      <c r="D1981">
        <f t="shared" si="30"/>
        <v>3.0610000000002744E-7</v>
      </c>
    </row>
    <row r="1982" spans="1:4" x14ac:dyDescent="0.3">
      <c r="A1982" t="s">
        <v>1987</v>
      </c>
      <c r="B1982">
        <v>2.9440819999999998E-4</v>
      </c>
      <c r="C1982">
        <v>2.96373E-4</v>
      </c>
      <c r="D1982">
        <f t="shared" si="30"/>
        <v>1.9648000000000256E-6</v>
      </c>
    </row>
    <row r="1983" spans="1:4" x14ac:dyDescent="0.3">
      <c r="A1983" t="s">
        <v>1988</v>
      </c>
      <c r="B1983">
        <v>2.8183409999999999E-4</v>
      </c>
      <c r="C1983">
        <v>2.8332370000000001E-4</v>
      </c>
      <c r="D1983">
        <f t="shared" si="30"/>
        <v>1.4896000000000137E-6</v>
      </c>
    </row>
    <row r="1984" spans="1:4" x14ac:dyDescent="0.3">
      <c r="A1984" t="s">
        <v>1989</v>
      </c>
      <c r="B1984">
        <v>5.4691609999999997E-4</v>
      </c>
      <c r="C1984">
        <v>5.4912790000000004E-4</v>
      </c>
      <c r="D1984">
        <f t="shared" si="30"/>
        <v>2.2118000000000658E-6</v>
      </c>
    </row>
    <row r="1985" spans="1:4" x14ac:dyDescent="0.3">
      <c r="A1985" t="s">
        <v>1990</v>
      </c>
      <c r="B1985">
        <v>8.592106E-4</v>
      </c>
      <c r="C1985">
        <v>8.6242689999999999E-4</v>
      </c>
      <c r="D1985">
        <f t="shared" si="30"/>
        <v>3.2162999999999983E-6</v>
      </c>
    </row>
    <row r="1986" spans="1:4" x14ac:dyDescent="0.3">
      <c r="A1986" t="s">
        <v>1991</v>
      </c>
      <c r="B1986">
        <v>1.185607E-4</v>
      </c>
      <c r="C1986">
        <v>1.166561E-4</v>
      </c>
      <c r="D1986">
        <f t="shared" si="30"/>
        <v>-1.9046000000000021E-6</v>
      </c>
    </row>
    <row r="1987" spans="1:4" x14ac:dyDescent="0.3">
      <c r="A1987" t="s">
        <v>1992</v>
      </c>
      <c r="B1987">
        <v>4.7966559999999998E-4</v>
      </c>
      <c r="C1987">
        <v>4.8211290000000002E-4</v>
      </c>
      <c r="D1987">
        <f t="shared" ref="D1987:D2050" si="31">C1987-B1987</f>
        <v>2.4473000000000333E-6</v>
      </c>
    </row>
    <row r="1988" spans="1:4" x14ac:dyDescent="0.3">
      <c r="A1988" t="s">
        <v>1993</v>
      </c>
      <c r="B1988">
        <v>5.0267619999999997</v>
      </c>
      <c r="C1988">
        <v>3.413106</v>
      </c>
      <c r="D1988">
        <f t="shared" si="31"/>
        <v>-1.6136559999999998</v>
      </c>
    </row>
    <row r="1989" spans="1:4" x14ac:dyDescent="0.3">
      <c r="A1989" t="s">
        <v>1994</v>
      </c>
      <c r="B1989">
        <v>5.2461969999999995E-4</v>
      </c>
      <c r="C1989">
        <v>5.2604940000000003E-4</v>
      </c>
      <c r="D1989">
        <f t="shared" si="31"/>
        <v>1.4297000000000788E-6</v>
      </c>
    </row>
    <row r="1990" spans="1:4" x14ac:dyDescent="0.3">
      <c r="A1990" t="s">
        <v>1995</v>
      </c>
      <c r="B1990">
        <v>0.1015418</v>
      </c>
      <c r="C1990">
        <v>6.8608870000000002E-2</v>
      </c>
      <c r="D1990">
        <f t="shared" si="31"/>
        <v>-3.2932929999999999E-2</v>
      </c>
    </row>
    <row r="1991" spans="1:4" x14ac:dyDescent="0.3">
      <c r="A1991" t="s">
        <v>1996</v>
      </c>
      <c r="B1991">
        <v>2.9557880000000001E-4</v>
      </c>
      <c r="C1991">
        <v>2.962525E-4</v>
      </c>
      <c r="D1991">
        <f t="shared" si="31"/>
        <v>6.7369999999999323E-7</v>
      </c>
    </row>
    <row r="1992" spans="1:4" x14ac:dyDescent="0.3">
      <c r="A1992" t="s">
        <v>1997</v>
      </c>
      <c r="B1992">
        <v>2.3033739999999998</v>
      </c>
      <c r="C1992">
        <v>0.81916849999999997</v>
      </c>
      <c r="D1992">
        <f t="shared" si="31"/>
        <v>-1.4842054999999998</v>
      </c>
    </row>
    <row r="1993" spans="1:4" x14ac:dyDescent="0.3">
      <c r="A1993" t="s">
        <v>1998</v>
      </c>
      <c r="B1993">
        <v>1.8215430000000001E-4</v>
      </c>
      <c r="C1993">
        <v>1.810627E-4</v>
      </c>
      <c r="D1993">
        <f t="shared" si="31"/>
        <v>-1.0916000000000083E-6</v>
      </c>
    </row>
    <row r="1994" spans="1:4" x14ac:dyDescent="0.3">
      <c r="A1994" t="s">
        <v>1999</v>
      </c>
      <c r="B1994">
        <v>-3.8884620000000003E-6</v>
      </c>
      <c r="C1994">
        <v>-2.584617E-6</v>
      </c>
      <c r="D1994">
        <f t="shared" si="31"/>
        <v>1.3038450000000003E-6</v>
      </c>
    </row>
    <row r="1995" spans="1:4" x14ac:dyDescent="0.3">
      <c r="A1995" t="s">
        <v>2000</v>
      </c>
      <c r="B1995">
        <v>2.8102999999999998E-4</v>
      </c>
      <c r="C1995">
        <v>2.8118210000000003E-4</v>
      </c>
      <c r="D1995">
        <f t="shared" si="31"/>
        <v>1.5210000000004213E-7</v>
      </c>
    </row>
    <row r="1996" spans="1:4" x14ac:dyDescent="0.3">
      <c r="A1996" t="s">
        <v>2001</v>
      </c>
      <c r="B1996">
        <v>7.7228939999999998E-7</v>
      </c>
      <c r="C1996">
        <v>6.651557E-9</v>
      </c>
      <c r="D1996">
        <f t="shared" si="31"/>
        <v>-7.6563784299999998E-7</v>
      </c>
    </row>
    <row r="1997" spans="1:4" x14ac:dyDescent="0.3">
      <c r="A1997" t="s">
        <v>2002</v>
      </c>
      <c r="B1997">
        <v>4.1105100000000001E-4</v>
      </c>
      <c r="C1997">
        <v>4.114624E-4</v>
      </c>
      <c r="D1997">
        <f t="shared" si="31"/>
        <v>4.1139999999999406E-7</v>
      </c>
    </row>
    <row r="1998" spans="1:4" x14ac:dyDescent="0.3">
      <c r="A1998" t="s">
        <v>2003</v>
      </c>
      <c r="B1998">
        <v>4.7274360000000001E-4</v>
      </c>
      <c r="C1998">
        <v>4.7337449999999999E-4</v>
      </c>
      <c r="D1998">
        <f t="shared" si="31"/>
        <v>6.3089999999998069E-7</v>
      </c>
    </row>
    <row r="1999" spans="1:4" x14ac:dyDescent="0.3">
      <c r="A1999" t="s">
        <v>2004</v>
      </c>
      <c r="B1999">
        <v>2.374636E-4</v>
      </c>
      <c r="C1999">
        <v>2.3891630000000001E-4</v>
      </c>
      <c r="D1999">
        <f t="shared" si="31"/>
        <v>1.4527000000000073E-6</v>
      </c>
    </row>
    <row r="2000" spans="1:4" x14ac:dyDescent="0.3">
      <c r="A2000" t="s">
        <v>2005</v>
      </c>
      <c r="B2000">
        <v>7.9842899999999994E-2</v>
      </c>
      <c r="C2000">
        <v>8.0937679999999998E-2</v>
      </c>
      <c r="D2000">
        <f t="shared" si="31"/>
        <v>1.0947800000000035E-3</v>
      </c>
    </row>
    <row r="2001" spans="1:4" x14ac:dyDescent="0.3">
      <c r="A2001" t="s">
        <v>2006</v>
      </c>
      <c r="B2001">
        <v>1.035546E-2</v>
      </c>
      <c r="C2001">
        <v>1.048981E-2</v>
      </c>
      <c r="D2001">
        <f t="shared" si="31"/>
        <v>1.3435000000000009E-4</v>
      </c>
    </row>
    <row r="2002" spans="1:4" x14ac:dyDescent="0.3">
      <c r="A2002" t="s">
        <v>2007</v>
      </c>
      <c r="B2002">
        <v>3.935574E-2</v>
      </c>
      <c r="C2002">
        <v>7.2762579999999999E-3</v>
      </c>
      <c r="D2002">
        <f t="shared" si="31"/>
        <v>-3.2079481999999999E-2</v>
      </c>
    </row>
    <row r="2003" spans="1:4" x14ac:dyDescent="0.3">
      <c r="A2003" t="s">
        <v>2008</v>
      </c>
      <c r="B2003">
        <v>1.4313450000000001E-4</v>
      </c>
      <c r="C2003">
        <v>1.423974E-4</v>
      </c>
      <c r="D2003">
        <f t="shared" si="31"/>
        <v>-7.3710000000001027E-7</v>
      </c>
    </row>
    <row r="2004" spans="1:4" x14ac:dyDescent="0.3">
      <c r="A2004" t="s">
        <v>2009</v>
      </c>
      <c r="B2004">
        <v>2.4291760000000001E-4</v>
      </c>
      <c r="C2004">
        <v>2.432337E-4</v>
      </c>
      <c r="D2004">
        <f t="shared" si="31"/>
        <v>3.1609999999999516E-7</v>
      </c>
    </row>
    <row r="2005" spans="1:4" x14ac:dyDescent="0.3">
      <c r="A2005" t="s">
        <v>2010</v>
      </c>
      <c r="B2005">
        <v>2.5205540000000003E-4</v>
      </c>
      <c r="C2005">
        <v>2.5165959999999999E-4</v>
      </c>
      <c r="D2005">
        <f t="shared" si="31"/>
        <v>-3.9580000000004117E-7</v>
      </c>
    </row>
    <row r="2006" spans="1:4" x14ac:dyDescent="0.3">
      <c r="A2006" t="s">
        <v>2011</v>
      </c>
      <c r="B2006">
        <v>3.0619870000000001E-4</v>
      </c>
      <c r="C2006">
        <v>3.0704650000000001E-4</v>
      </c>
      <c r="D2006">
        <f t="shared" si="31"/>
        <v>8.4780000000000228E-7</v>
      </c>
    </row>
    <row r="2007" spans="1:4" x14ac:dyDescent="0.3">
      <c r="A2007" t="s">
        <v>2012</v>
      </c>
      <c r="B2007">
        <v>1.084592E-4</v>
      </c>
      <c r="C2007">
        <v>1.077048E-4</v>
      </c>
      <c r="D2007">
        <f t="shared" si="31"/>
        <v>-7.5440000000000077E-7</v>
      </c>
    </row>
    <row r="2008" spans="1:4" x14ac:dyDescent="0.3">
      <c r="A2008" t="s">
        <v>2013</v>
      </c>
      <c r="B2008">
        <v>1.4619599999999999E-4</v>
      </c>
      <c r="C2008">
        <v>1.4568900000000001E-4</v>
      </c>
      <c r="D2008">
        <f t="shared" si="31"/>
        <v>-5.0699999999998684E-7</v>
      </c>
    </row>
    <row r="2009" spans="1:4" x14ac:dyDescent="0.3">
      <c r="A2009" t="s">
        <v>2014</v>
      </c>
      <c r="B2009">
        <v>1.6506870000000001E-4</v>
      </c>
      <c r="C2009">
        <v>1.643634E-4</v>
      </c>
      <c r="D2009">
        <f t="shared" si="31"/>
        <v>-7.0530000000000831E-7</v>
      </c>
    </row>
    <row r="2010" spans="1:4" x14ac:dyDescent="0.3">
      <c r="A2010" t="s">
        <v>2015</v>
      </c>
      <c r="B2010">
        <v>5.0968219999999998E-4</v>
      </c>
      <c r="C2010">
        <v>5.1155929999999997E-4</v>
      </c>
      <c r="D2010">
        <f t="shared" si="31"/>
        <v>1.8770999999999892E-6</v>
      </c>
    </row>
    <row r="2011" spans="1:4" x14ac:dyDescent="0.3">
      <c r="A2011" t="s">
        <v>2016</v>
      </c>
      <c r="B2011">
        <v>-7.6825669999999997E-7</v>
      </c>
      <c r="C2011">
        <v>-4.1296630000000001E-6</v>
      </c>
      <c r="D2011">
        <f t="shared" si="31"/>
        <v>-3.3614063000000001E-6</v>
      </c>
    </row>
    <row r="2012" spans="1:4" x14ac:dyDescent="0.3">
      <c r="A2012" t="s">
        <v>2017</v>
      </c>
      <c r="B2012">
        <v>2.4191340000000003E-7</v>
      </c>
      <c r="C2012">
        <v>-7.7106650000000004E-8</v>
      </c>
      <c r="D2012">
        <f t="shared" si="31"/>
        <v>-3.1902005000000003E-7</v>
      </c>
    </row>
    <row r="2013" spans="1:4" x14ac:dyDescent="0.3">
      <c r="A2013" t="s">
        <v>2018</v>
      </c>
      <c r="B2013">
        <v>3.4283969999999999E-7</v>
      </c>
      <c r="C2013">
        <v>4.6500570000000003E-7</v>
      </c>
      <c r="D2013">
        <f t="shared" si="31"/>
        <v>1.2216600000000004E-7</v>
      </c>
    </row>
    <row r="2014" spans="1:4" x14ac:dyDescent="0.3">
      <c r="A2014" t="s">
        <v>2019</v>
      </c>
      <c r="B2014">
        <v>3.7832449999999998E-7</v>
      </c>
      <c r="C2014">
        <v>5.0573690000000001E-7</v>
      </c>
      <c r="D2014">
        <f t="shared" si="31"/>
        <v>1.2741240000000002E-7</v>
      </c>
    </row>
    <row r="2015" spans="1:4" x14ac:dyDescent="0.3">
      <c r="A2015" t="s">
        <v>2020</v>
      </c>
      <c r="B2015">
        <v>1.856365E-7</v>
      </c>
      <c r="C2015">
        <v>3.1053659999999998E-7</v>
      </c>
      <c r="D2015">
        <f t="shared" si="31"/>
        <v>1.2490009999999998E-7</v>
      </c>
    </row>
    <row r="2016" spans="1:4" x14ac:dyDescent="0.3">
      <c r="A2016" t="s">
        <v>2021</v>
      </c>
      <c r="B2016">
        <v>3.8335369999999998E-7</v>
      </c>
      <c r="C2016">
        <v>1.441084E-7</v>
      </c>
      <c r="D2016">
        <f t="shared" si="31"/>
        <v>-2.3924529999999997E-7</v>
      </c>
    </row>
    <row r="2017" spans="1:4" x14ac:dyDescent="0.3">
      <c r="A2017" t="s">
        <v>2022</v>
      </c>
      <c r="B2017">
        <v>-6.0423790000000005E-8</v>
      </c>
      <c r="C2017">
        <v>1.629146E-7</v>
      </c>
      <c r="D2017">
        <f t="shared" si="31"/>
        <v>2.2333839000000002E-7</v>
      </c>
    </row>
    <row r="2018" spans="1:4" x14ac:dyDescent="0.3">
      <c r="A2018" t="s">
        <v>2023</v>
      </c>
      <c r="B2018">
        <v>5.3580960000000002E-8</v>
      </c>
      <c r="C2018">
        <v>-1.815284E-7</v>
      </c>
      <c r="D2018">
        <f t="shared" si="31"/>
        <v>-2.3510936E-7</v>
      </c>
    </row>
    <row r="2019" spans="1:4" x14ac:dyDescent="0.3">
      <c r="A2019" t="s">
        <v>2024</v>
      </c>
      <c r="B2019">
        <v>2.5375869999999998E-2</v>
      </c>
      <c r="C2019">
        <v>2.5421079999999999E-2</v>
      </c>
      <c r="D2019">
        <f t="shared" si="31"/>
        <v>4.5210000000000389E-5</v>
      </c>
    </row>
    <row r="2020" spans="1:4" x14ac:dyDescent="0.3">
      <c r="A2020" t="s">
        <v>2025</v>
      </c>
      <c r="B2020">
        <v>2.4625109999999999E-2</v>
      </c>
      <c r="C2020">
        <v>2.4669119999999999E-2</v>
      </c>
      <c r="D2020">
        <f t="shared" si="31"/>
        <v>4.4010000000000576E-5</v>
      </c>
    </row>
    <row r="2021" spans="1:4" x14ac:dyDescent="0.3">
      <c r="A2021" t="s">
        <v>2026</v>
      </c>
      <c r="B2021">
        <v>4.3212440000000001E-7</v>
      </c>
      <c r="C2021">
        <v>3.1467139999999999E-7</v>
      </c>
      <c r="D2021">
        <f t="shared" si="31"/>
        <v>-1.1745300000000001E-7</v>
      </c>
    </row>
    <row r="2022" spans="1:4" x14ac:dyDescent="0.3">
      <c r="A2022" t="s">
        <v>2027</v>
      </c>
      <c r="B2022">
        <v>1.3205359999999999E-2</v>
      </c>
      <c r="C2022">
        <v>1.322474E-2</v>
      </c>
      <c r="D2022">
        <f t="shared" si="31"/>
        <v>1.9380000000001132E-5</v>
      </c>
    </row>
    <row r="2023" spans="1:4" x14ac:dyDescent="0.3">
      <c r="A2023" t="s">
        <v>2028</v>
      </c>
      <c r="B2023">
        <v>1.9183289999999999E-2</v>
      </c>
      <c r="C2023">
        <v>1.9211039999999999E-2</v>
      </c>
      <c r="D2023">
        <f t="shared" si="31"/>
        <v>2.7749999999999997E-5</v>
      </c>
    </row>
    <row r="2024" spans="1:4" x14ac:dyDescent="0.3">
      <c r="A2024" t="s">
        <v>2029</v>
      </c>
      <c r="B2024">
        <v>1.4830650000000001E-2</v>
      </c>
      <c r="C2024">
        <v>1.485211E-2</v>
      </c>
      <c r="D2024">
        <f t="shared" si="31"/>
        <v>2.1459999999999188E-5</v>
      </c>
    </row>
    <row r="2025" spans="1:4" x14ac:dyDescent="0.3">
      <c r="A2025" t="s">
        <v>2030</v>
      </c>
      <c r="B2025">
        <v>1.185944E-7</v>
      </c>
      <c r="C2025">
        <v>8.1188709999999994E-8</v>
      </c>
      <c r="D2025">
        <f t="shared" si="31"/>
        <v>-3.7405690000000011E-8</v>
      </c>
    </row>
    <row r="2026" spans="1:4" x14ac:dyDescent="0.3">
      <c r="A2026" t="s">
        <v>2031</v>
      </c>
      <c r="B2026">
        <v>-2.6332099999999999E-8</v>
      </c>
      <c r="C2026">
        <v>9.3377240000000003E-9</v>
      </c>
      <c r="D2026">
        <f t="shared" si="31"/>
        <v>3.5669823999999998E-8</v>
      </c>
    </row>
    <row r="2027" spans="1:4" x14ac:dyDescent="0.3">
      <c r="A2027" t="s">
        <v>2032</v>
      </c>
      <c r="B2027">
        <v>2.1965270000000001E-7</v>
      </c>
      <c r="C2027">
        <v>3.7082669999999999E-7</v>
      </c>
      <c r="D2027">
        <f t="shared" si="31"/>
        <v>1.5117399999999997E-7</v>
      </c>
    </row>
    <row r="2028" spans="1:4" x14ac:dyDescent="0.3">
      <c r="A2028" t="s">
        <v>2033</v>
      </c>
      <c r="B2028">
        <v>1.4843040000000001E-7</v>
      </c>
      <c r="C2028">
        <v>1.9833680000000001E-8</v>
      </c>
      <c r="D2028">
        <f t="shared" si="31"/>
        <v>-1.2859672000000001E-7</v>
      </c>
    </row>
    <row r="2029" spans="1:4" x14ac:dyDescent="0.3">
      <c r="A2029" t="s">
        <v>2034</v>
      </c>
      <c r="B2029">
        <v>7.4382279999999994E-8</v>
      </c>
      <c r="C2029">
        <v>1.697294E-8</v>
      </c>
      <c r="D2029">
        <f t="shared" si="31"/>
        <v>-5.7409339999999997E-8</v>
      </c>
    </row>
    <row r="2030" spans="1:4" x14ac:dyDescent="0.3">
      <c r="A2030" t="s">
        <v>2035</v>
      </c>
      <c r="B2030">
        <v>-1.0157130000000001E-7</v>
      </c>
      <c r="C2030">
        <v>-2.0919730000000001E-8</v>
      </c>
      <c r="D2030">
        <f t="shared" si="31"/>
        <v>8.0651570000000002E-8</v>
      </c>
    </row>
    <row r="2031" spans="1:4" x14ac:dyDescent="0.3">
      <c r="A2031" t="s">
        <v>2036</v>
      </c>
      <c r="B2031">
        <v>1.9711149999999998E-8</v>
      </c>
      <c r="C2031">
        <v>-5.4319639999999997E-8</v>
      </c>
      <c r="D2031">
        <f t="shared" si="31"/>
        <v>-7.4030789999999989E-8</v>
      </c>
    </row>
    <row r="2032" spans="1:4" x14ac:dyDescent="0.3">
      <c r="A2032" t="s">
        <v>2037</v>
      </c>
      <c r="B2032">
        <v>1.151602E-7</v>
      </c>
      <c r="C2032">
        <v>8.2796879999999998E-8</v>
      </c>
      <c r="D2032">
        <f t="shared" si="31"/>
        <v>-3.2363320000000006E-8</v>
      </c>
    </row>
    <row r="2033" spans="1:4" x14ac:dyDescent="0.3">
      <c r="A2033" t="s">
        <v>2038</v>
      </c>
      <c r="B2033">
        <v>-6.7739529999999999E-8</v>
      </c>
      <c r="C2033">
        <v>-2.7345149999999999E-8</v>
      </c>
      <c r="D2033">
        <f t="shared" si="31"/>
        <v>4.039438E-8</v>
      </c>
    </row>
    <row r="2034" spans="1:4" x14ac:dyDescent="0.3">
      <c r="A2034" t="s">
        <v>2039</v>
      </c>
      <c r="B2034">
        <v>4.9147560000000003E-8</v>
      </c>
      <c r="C2034">
        <v>-1.6529450000000001E-7</v>
      </c>
      <c r="D2034">
        <f t="shared" si="31"/>
        <v>-2.1444206000000001E-7</v>
      </c>
    </row>
    <row r="2035" spans="1:4" x14ac:dyDescent="0.3">
      <c r="A2035" t="s">
        <v>2040</v>
      </c>
      <c r="B2035">
        <v>3.1609440000000003E-2</v>
      </c>
      <c r="C2035">
        <v>3.1685230000000002E-2</v>
      </c>
      <c r="D2035">
        <f t="shared" si="31"/>
        <v>7.5789999999999191E-5</v>
      </c>
    </row>
    <row r="2036" spans="1:4" x14ac:dyDescent="0.3">
      <c r="A2036" t="s">
        <v>2041</v>
      </c>
      <c r="B2036">
        <v>6.3677739999999997E-4</v>
      </c>
      <c r="C2036">
        <v>6.5076380000000001E-4</v>
      </c>
      <c r="D2036">
        <f t="shared" si="31"/>
        <v>1.3986400000000039E-5</v>
      </c>
    </row>
    <row r="2037" spans="1:4" x14ac:dyDescent="0.3">
      <c r="A2037" t="s">
        <v>2042</v>
      </c>
      <c r="B2037">
        <v>5.0013719999999996E-4</v>
      </c>
      <c r="C2037">
        <v>5.1104790000000002E-4</v>
      </c>
      <c r="D2037">
        <f t="shared" si="31"/>
        <v>1.0910700000000065E-5</v>
      </c>
    </row>
    <row r="2038" spans="1:4" x14ac:dyDescent="0.3">
      <c r="A2038" t="s">
        <v>2043</v>
      </c>
      <c r="B2038">
        <v>5.0753240000000002E-7</v>
      </c>
      <c r="C2038">
        <v>7.1181010000000001E-7</v>
      </c>
      <c r="D2038">
        <f t="shared" si="31"/>
        <v>2.0427769999999999E-7</v>
      </c>
    </row>
    <row r="2039" spans="1:4" x14ac:dyDescent="0.3">
      <c r="A2039" t="s">
        <v>2044</v>
      </c>
      <c r="B2039">
        <v>1.472352E-4</v>
      </c>
      <c r="C2039">
        <v>1.508507E-4</v>
      </c>
      <c r="D2039">
        <f t="shared" si="31"/>
        <v>3.6155000000000063E-6</v>
      </c>
    </row>
    <row r="2040" spans="1:4" x14ac:dyDescent="0.3">
      <c r="A2040" t="s">
        <v>2045</v>
      </c>
      <c r="B2040">
        <v>3.7600090000000001E-7</v>
      </c>
      <c r="C2040">
        <v>3.889804E-7</v>
      </c>
      <c r="D2040">
        <f t="shared" si="31"/>
        <v>1.2979499999999987E-8</v>
      </c>
    </row>
    <row r="2041" spans="1:4" x14ac:dyDescent="0.3">
      <c r="A2041" t="s">
        <v>2046</v>
      </c>
      <c r="B2041">
        <v>-1.031203E-7</v>
      </c>
      <c r="C2041">
        <v>1.0042169999999999E-7</v>
      </c>
      <c r="D2041">
        <f t="shared" si="31"/>
        <v>2.0354199999999998E-7</v>
      </c>
    </row>
    <row r="2042" spans="1:4" x14ac:dyDescent="0.3">
      <c r="A2042" t="s">
        <v>2047</v>
      </c>
      <c r="B2042">
        <v>1.409669E-7</v>
      </c>
      <c r="C2042">
        <v>1.157864E-7</v>
      </c>
      <c r="D2042">
        <f t="shared" si="31"/>
        <v>-2.5180500000000005E-8</v>
      </c>
    </row>
    <row r="2043" spans="1:4" x14ac:dyDescent="0.3">
      <c r="A2043" t="s">
        <v>2048</v>
      </c>
      <c r="B2043">
        <v>-1.2352710000000001E-7</v>
      </c>
      <c r="C2043">
        <v>-8.3888070000000006E-8</v>
      </c>
      <c r="D2043">
        <f t="shared" si="31"/>
        <v>3.9639030000000005E-8</v>
      </c>
    </row>
    <row r="2044" spans="1:4" x14ac:dyDescent="0.3">
      <c r="A2044" t="s">
        <v>2049</v>
      </c>
      <c r="B2044">
        <v>4.3559059999999997E-2</v>
      </c>
      <c r="C2044">
        <v>4.365985E-2</v>
      </c>
      <c r="D2044">
        <f t="shared" si="31"/>
        <v>1.0079000000000338E-4</v>
      </c>
    </row>
    <row r="2045" spans="1:4" x14ac:dyDescent="0.3">
      <c r="A2045" t="s">
        <v>2050</v>
      </c>
      <c r="B2045">
        <v>5.1061410000000002E-2</v>
      </c>
      <c r="C2045">
        <v>5.1179460000000003E-2</v>
      </c>
      <c r="D2045">
        <f t="shared" si="31"/>
        <v>1.1805000000000149E-4</v>
      </c>
    </row>
    <row r="2046" spans="1:4" x14ac:dyDescent="0.3">
      <c r="A2046" t="s">
        <v>2051</v>
      </c>
      <c r="B2046">
        <v>2.942693E-7</v>
      </c>
      <c r="C2046">
        <v>3.6280209999999999E-7</v>
      </c>
      <c r="D2046">
        <f t="shared" si="31"/>
        <v>6.8532799999999985E-8</v>
      </c>
    </row>
    <row r="2047" spans="1:4" x14ac:dyDescent="0.3">
      <c r="A2047" t="s">
        <v>2052</v>
      </c>
      <c r="B2047">
        <v>2.9619940000000001E-7</v>
      </c>
      <c r="C2047">
        <v>1.086655E-7</v>
      </c>
      <c r="D2047">
        <f t="shared" si="31"/>
        <v>-1.875339E-7</v>
      </c>
    </row>
    <row r="2048" spans="1:4" x14ac:dyDescent="0.3">
      <c r="A2048" t="s">
        <v>2053</v>
      </c>
      <c r="B2048">
        <v>1.2887199999999999E-7</v>
      </c>
      <c r="C2048">
        <v>5.5873840000000003E-8</v>
      </c>
      <c r="D2048">
        <f t="shared" si="31"/>
        <v>-7.2998159999999988E-8</v>
      </c>
    </row>
    <row r="2049" spans="1:4" x14ac:dyDescent="0.3">
      <c r="A2049" t="s">
        <v>2054</v>
      </c>
      <c r="B2049">
        <v>1.9895969999999999E-8</v>
      </c>
      <c r="C2049">
        <v>9.6512220000000002E-8</v>
      </c>
      <c r="D2049">
        <f t="shared" si="31"/>
        <v>7.661625000000001E-8</v>
      </c>
    </row>
    <row r="2050" spans="1:4" x14ac:dyDescent="0.3">
      <c r="A2050" t="s">
        <v>2055</v>
      </c>
      <c r="B2050">
        <v>3.2923000000000003E-8</v>
      </c>
      <c r="C2050">
        <v>5.2802869999999996E-9</v>
      </c>
      <c r="D2050">
        <f t="shared" si="31"/>
        <v>-2.7642713000000003E-8</v>
      </c>
    </row>
    <row r="2051" spans="1:4" x14ac:dyDescent="0.3">
      <c r="A2051" t="s">
        <v>2056</v>
      </c>
      <c r="B2051">
        <v>2.14255E-4</v>
      </c>
      <c r="C2051">
        <v>2.1882330000000001E-4</v>
      </c>
      <c r="D2051">
        <f t="shared" ref="D2051:D2114" si="32">C2051-B2051</f>
        <v>4.5683000000000084E-6</v>
      </c>
    </row>
    <row r="2052" spans="1:4" x14ac:dyDescent="0.3">
      <c r="A2052" t="s">
        <v>2057</v>
      </c>
      <c r="B2052">
        <v>1.465112E-3</v>
      </c>
      <c r="C2052">
        <v>1.472924E-3</v>
      </c>
      <c r="D2052">
        <f t="shared" si="32"/>
        <v>7.8120000000000533E-6</v>
      </c>
    </row>
    <row r="2053" spans="1:4" x14ac:dyDescent="0.3">
      <c r="A2053" t="s">
        <v>2058</v>
      </c>
      <c r="B2053">
        <v>3.2026469999999998</v>
      </c>
      <c r="C2053">
        <v>2.1990980000000002</v>
      </c>
      <c r="D2053">
        <f t="shared" si="32"/>
        <v>-1.0035489999999996</v>
      </c>
    </row>
    <row r="2054" spans="1:4" x14ac:dyDescent="0.3">
      <c r="A2054" t="s">
        <v>2059</v>
      </c>
      <c r="B2054">
        <v>2.2596080000000001</v>
      </c>
      <c r="C2054">
        <v>1.5516099999999999</v>
      </c>
      <c r="D2054">
        <f t="shared" si="32"/>
        <v>-0.70799800000000013</v>
      </c>
    </row>
    <row r="2055" spans="1:4" x14ac:dyDescent="0.3">
      <c r="A2055" t="s">
        <v>2060</v>
      </c>
      <c r="B2055">
        <v>3.39649</v>
      </c>
      <c r="C2055">
        <v>2.3323489999999998</v>
      </c>
      <c r="D2055">
        <f t="shared" si="32"/>
        <v>-1.0641410000000002</v>
      </c>
    </row>
    <row r="2056" spans="1:4" x14ac:dyDescent="0.3">
      <c r="A2056" t="s">
        <v>2061</v>
      </c>
      <c r="B2056">
        <v>2.8884759999999998</v>
      </c>
      <c r="C2056">
        <v>1.9835700000000001</v>
      </c>
      <c r="D2056">
        <f t="shared" si="32"/>
        <v>-0.90490599999999977</v>
      </c>
    </row>
    <row r="2057" spans="1:4" x14ac:dyDescent="0.3">
      <c r="A2057" t="s">
        <v>2062</v>
      </c>
      <c r="B2057">
        <v>4.2375669999999998E-4</v>
      </c>
      <c r="C2057">
        <v>4.2669190000000002E-4</v>
      </c>
      <c r="D2057">
        <f t="shared" si="32"/>
        <v>2.9352000000000393E-6</v>
      </c>
    </row>
    <row r="2058" spans="1:4" x14ac:dyDescent="0.3">
      <c r="A2058" t="s">
        <v>2063</v>
      </c>
      <c r="B2058">
        <v>4.2602510000000003E-2</v>
      </c>
      <c r="C2058">
        <v>1.018117E-2</v>
      </c>
      <c r="D2058">
        <f t="shared" si="32"/>
        <v>-3.2421340000000007E-2</v>
      </c>
    </row>
    <row r="2059" spans="1:4" x14ac:dyDescent="0.3">
      <c r="A2059" t="s">
        <v>2064</v>
      </c>
      <c r="B2059">
        <v>3.009566E-2</v>
      </c>
      <c r="C2059">
        <v>7.1978729999999996E-3</v>
      </c>
      <c r="D2059">
        <f t="shared" si="32"/>
        <v>-2.2897786999999999E-2</v>
      </c>
    </row>
    <row r="2060" spans="1:4" x14ac:dyDescent="0.3">
      <c r="A2060" t="s">
        <v>2065</v>
      </c>
      <c r="B2060">
        <v>4.1963380000000002E-2</v>
      </c>
      <c r="C2060">
        <v>1.0019409999999999E-2</v>
      </c>
      <c r="D2060">
        <f t="shared" si="32"/>
        <v>-3.1943970000000002E-2</v>
      </c>
    </row>
    <row r="2061" spans="1:4" x14ac:dyDescent="0.3">
      <c r="A2061" t="s">
        <v>2066</v>
      </c>
      <c r="B2061">
        <v>4.676334E-2</v>
      </c>
      <c r="C2061">
        <v>1.1154910000000001E-2</v>
      </c>
      <c r="D2061">
        <f t="shared" si="32"/>
        <v>-3.5608429999999996E-2</v>
      </c>
    </row>
    <row r="2062" spans="1:4" x14ac:dyDescent="0.3">
      <c r="A2062" t="s">
        <v>2067</v>
      </c>
      <c r="B2062">
        <v>2.0022970000000001E-2</v>
      </c>
      <c r="C2062">
        <v>2.0251479999999999E-2</v>
      </c>
      <c r="D2062">
        <f t="shared" si="32"/>
        <v>2.2850999999999774E-4</v>
      </c>
    </row>
    <row r="2063" spans="1:4" x14ac:dyDescent="0.3">
      <c r="A2063" t="s">
        <v>2068</v>
      </c>
      <c r="B2063">
        <v>0.1499907</v>
      </c>
      <c r="C2063">
        <v>1.056226E-2</v>
      </c>
      <c r="D2063">
        <f t="shared" si="32"/>
        <v>-0.13942844000000001</v>
      </c>
    </row>
    <row r="2064" spans="1:4" x14ac:dyDescent="0.3">
      <c r="A2064" t="s">
        <v>2069</v>
      </c>
      <c r="B2064">
        <v>5.4882310000000002E-5</v>
      </c>
      <c r="C2064">
        <v>5.8920789999999999E-5</v>
      </c>
      <c r="D2064">
        <f t="shared" si="32"/>
        <v>4.0384799999999973E-6</v>
      </c>
    </row>
    <row r="2065" spans="1:4" x14ac:dyDescent="0.3">
      <c r="A2065" t="s">
        <v>2070</v>
      </c>
      <c r="B2065">
        <v>2.4257970000000002</v>
      </c>
      <c r="C2065">
        <v>0.93543330000000002</v>
      </c>
      <c r="D2065">
        <f t="shared" si="32"/>
        <v>-1.4903637000000001</v>
      </c>
    </row>
    <row r="2066" spans="1:4" x14ac:dyDescent="0.3">
      <c r="A2066" t="s">
        <v>2071</v>
      </c>
      <c r="B2066">
        <v>1.5542400000000001</v>
      </c>
      <c r="C2066">
        <v>0.5979217</v>
      </c>
      <c r="D2066">
        <f t="shared" si="32"/>
        <v>-0.95631830000000007</v>
      </c>
    </row>
    <row r="2067" spans="1:4" x14ac:dyDescent="0.3">
      <c r="A2067" t="s">
        <v>2072</v>
      </c>
      <c r="B2067">
        <v>2.9909349999999999</v>
      </c>
      <c r="C2067">
        <v>1.153286</v>
      </c>
      <c r="D2067">
        <f t="shared" si="32"/>
        <v>-1.8376489999999999</v>
      </c>
    </row>
    <row r="2068" spans="1:4" x14ac:dyDescent="0.3">
      <c r="A2068" t="s">
        <v>2073</v>
      </c>
      <c r="B2068">
        <v>1.362741</v>
      </c>
      <c r="C2068">
        <v>0.52428699999999995</v>
      </c>
      <c r="D2068">
        <f t="shared" si="32"/>
        <v>-0.83845400000000003</v>
      </c>
    </row>
    <row r="2069" spans="1:4" x14ac:dyDescent="0.3">
      <c r="A2069" t="s">
        <v>2074</v>
      </c>
      <c r="B2069">
        <v>1.391804</v>
      </c>
      <c r="C2069">
        <v>0.5355027</v>
      </c>
      <c r="D2069">
        <f t="shared" si="32"/>
        <v>-0.85630130000000004</v>
      </c>
    </row>
    <row r="2070" spans="1:4" x14ac:dyDescent="0.3">
      <c r="A2070" t="s">
        <v>2075</v>
      </c>
      <c r="B2070">
        <v>1.002634</v>
      </c>
      <c r="C2070">
        <v>0.3857894</v>
      </c>
      <c r="D2070">
        <f t="shared" si="32"/>
        <v>-0.61684460000000008</v>
      </c>
    </row>
    <row r="2071" spans="1:4" x14ac:dyDescent="0.3">
      <c r="A2071" t="s">
        <v>2076</v>
      </c>
      <c r="B2071">
        <v>2.1180970000000001</v>
      </c>
      <c r="C2071">
        <v>2.1353179999999998</v>
      </c>
      <c r="D2071">
        <f t="shared" si="32"/>
        <v>1.7220999999999709E-2</v>
      </c>
    </row>
    <row r="2072" spans="1:4" x14ac:dyDescent="0.3">
      <c r="A2072" t="s">
        <v>2077</v>
      </c>
      <c r="B2072">
        <v>1.093359</v>
      </c>
      <c r="C2072">
        <v>0.35998829999999998</v>
      </c>
      <c r="D2072">
        <f t="shared" si="32"/>
        <v>-0.73337070000000004</v>
      </c>
    </row>
    <row r="2073" spans="1:4" x14ac:dyDescent="0.3">
      <c r="A2073" t="s">
        <v>2078</v>
      </c>
      <c r="B2073">
        <v>0.51614070000000001</v>
      </c>
      <c r="C2073">
        <v>8.0199279999999998E-2</v>
      </c>
      <c r="D2073">
        <f t="shared" si="32"/>
        <v>-0.43594142000000002</v>
      </c>
    </row>
    <row r="2074" spans="1:4" x14ac:dyDescent="0.3">
      <c r="A2074" t="s">
        <v>2079</v>
      </c>
      <c r="B2074">
        <v>2.1670280000000001E-6</v>
      </c>
      <c r="C2074">
        <v>2.050464E-6</v>
      </c>
      <c r="D2074">
        <f t="shared" si="32"/>
        <v>-1.1656400000000014E-7</v>
      </c>
    </row>
    <row r="2075" spans="1:4" x14ac:dyDescent="0.3">
      <c r="A2075" t="s">
        <v>2080</v>
      </c>
      <c r="B2075">
        <v>0.91554619999999998</v>
      </c>
      <c r="C2075">
        <v>0.3014175</v>
      </c>
      <c r="D2075">
        <f t="shared" si="32"/>
        <v>-0.61412869999999997</v>
      </c>
    </row>
    <row r="2076" spans="1:4" x14ac:dyDescent="0.3">
      <c r="A2076" t="s">
        <v>2081</v>
      </c>
      <c r="B2076">
        <v>0.96725349999999999</v>
      </c>
      <c r="C2076">
        <v>0.97143789999999997</v>
      </c>
      <c r="D2076">
        <f t="shared" si="32"/>
        <v>4.184399999999977E-3</v>
      </c>
    </row>
    <row r="2077" spans="1:4" x14ac:dyDescent="0.3">
      <c r="A2077" t="s">
        <v>2082</v>
      </c>
      <c r="B2077">
        <v>0.72493839999999998</v>
      </c>
      <c r="C2077">
        <v>0.11269270000000001</v>
      </c>
      <c r="D2077">
        <f t="shared" si="32"/>
        <v>-0.6122457</v>
      </c>
    </row>
    <row r="2078" spans="1:4" x14ac:dyDescent="0.3">
      <c r="A2078" t="s">
        <v>2083</v>
      </c>
      <c r="B2078">
        <v>0.77274010000000004</v>
      </c>
      <c r="C2078">
        <v>0.77608410000000005</v>
      </c>
      <c r="D2078">
        <f t="shared" si="32"/>
        <v>3.3440000000000136E-3</v>
      </c>
    </row>
    <row r="2079" spans="1:4" x14ac:dyDescent="0.3">
      <c r="A2079" t="s">
        <v>2084</v>
      </c>
      <c r="B2079">
        <v>0.30114150000000001</v>
      </c>
      <c r="C2079">
        <v>4.6830139999999999E-2</v>
      </c>
      <c r="D2079">
        <f t="shared" si="32"/>
        <v>-0.25431135999999999</v>
      </c>
    </row>
    <row r="2080" spans="1:4" x14ac:dyDescent="0.3">
      <c r="A2080" t="s">
        <v>2085</v>
      </c>
      <c r="B2080">
        <v>0.42068850000000002</v>
      </c>
      <c r="C2080">
        <v>6.5488790000000005E-2</v>
      </c>
      <c r="D2080">
        <f t="shared" si="32"/>
        <v>-0.35519971</v>
      </c>
    </row>
    <row r="2081" spans="1:4" x14ac:dyDescent="0.3">
      <c r="A2081" t="s">
        <v>2086</v>
      </c>
      <c r="B2081">
        <v>0.50502659999999999</v>
      </c>
      <c r="C2081">
        <v>7.8643820000000003E-2</v>
      </c>
      <c r="D2081">
        <f t="shared" si="32"/>
        <v>-0.42638277999999996</v>
      </c>
    </row>
    <row r="2082" spans="1:4" x14ac:dyDescent="0.3">
      <c r="A2082" t="s">
        <v>2087</v>
      </c>
      <c r="B2082">
        <v>4.7099839999999999E-7</v>
      </c>
      <c r="C2082">
        <v>2.714603E-8</v>
      </c>
      <c r="D2082">
        <f t="shared" si="32"/>
        <v>-4.4385237000000002E-7</v>
      </c>
    </row>
    <row r="2083" spans="1:4" x14ac:dyDescent="0.3">
      <c r="A2083" t="s">
        <v>2088</v>
      </c>
      <c r="B2083">
        <v>1.2985169999999999E-7</v>
      </c>
      <c r="C2083">
        <v>8.4230309999999993E-8</v>
      </c>
      <c r="D2083">
        <f t="shared" si="32"/>
        <v>-4.5621389999999994E-8</v>
      </c>
    </row>
    <row r="2084" spans="1:4" x14ac:dyDescent="0.3">
      <c r="A2084" t="s">
        <v>2089</v>
      </c>
      <c r="B2084">
        <v>0.97517379999999998</v>
      </c>
      <c r="C2084">
        <v>0.97939410000000005</v>
      </c>
      <c r="D2084">
        <f t="shared" si="32"/>
        <v>4.2203000000000657E-3</v>
      </c>
    </row>
    <row r="2085" spans="1:4" x14ac:dyDescent="0.3">
      <c r="A2085" t="s">
        <v>2090</v>
      </c>
      <c r="B2085">
        <v>0.59255590000000002</v>
      </c>
      <c r="C2085">
        <v>9.2310359999999994E-2</v>
      </c>
      <c r="D2085">
        <f t="shared" si="32"/>
        <v>-0.50024553999999999</v>
      </c>
    </row>
    <row r="2086" spans="1:4" x14ac:dyDescent="0.3">
      <c r="A2086" t="s">
        <v>2091</v>
      </c>
      <c r="B2086">
        <v>0.58252199999999998</v>
      </c>
      <c r="C2086">
        <v>9.0785329999999997E-2</v>
      </c>
      <c r="D2086">
        <f t="shared" si="32"/>
        <v>-0.49173666999999999</v>
      </c>
    </row>
    <row r="2087" spans="1:4" x14ac:dyDescent="0.3">
      <c r="A2087" t="s">
        <v>2092</v>
      </c>
      <c r="B2087">
        <v>2.3786969999999998</v>
      </c>
      <c r="C2087">
        <v>2.3889960000000001</v>
      </c>
      <c r="D2087">
        <f t="shared" si="32"/>
        <v>1.029900000000028E-2</v>
      </c>
    </row>
    <row r="2088" spans="1:4" x14ac:dyDescent="0.3">
      <c r="A2088" t="s">
        <v>2093</v>
      </c>
      <c r="B2088">
        <v>0.73003580000000001</v>
      </c>
      <c r="C2088">
        <v>0.73319780000000001</v>
      </c>
      <c r="D2088">
        <f t="shared" si="32"/>
        <v>3.1619999999999981E-3</v>
      </c>
    </row>
    <row r="2089" spans="1:4" x14ac:dyDescent="0.3">
      <c r="A2089" t="s">
        <v>2094</v>
      </c>
      <c r="B2089">
        <v>0.6172048</v>
      </c>
      <c r="C2089">
        <v>9.6232070000000003E-2</v>
      </c>
      <c r="D2089">
        <f t="shared" si="32"/>
        <v>-0.52097272999999999</v>
      </c>
    </row>
    <row r="2090" spans="1:4" x14ac:dyDescent="0.3">
      <c r="A2090" t="s">
        <v>2095</v>
      </c>
      <c r="B2090">
        <v>0.67147159999999995</v>
      </c>
      <c r="C2090">
        <v>0.67702929999999995</v>
      </c>
      <c r="D2090">
        <f t="shared" si="32"/>
        <v>5.5576999999999988E-3</v>
      </c>
    </row>
    <row r="2091" spans="1:4" x14ac:dyDescent="0.3">
      <c r="A2091" t="s">
        <v>2096</v>
      </c>
      <c r="B2091">
        <v>0.59597719999999998</v>
      </c>
      <c r="C2091">
        <v>0.60091019999999995</v>
      </c>
      <c r="D2091">
        <f t="shared" si="32"/>
        <v>4.9329999999999652E-3</v>
      </c>
    </row>
    <row r="2092" spans="1:4" x14ac:dyDescent="0.3">
      <c r="A2092" t="s">
        <v>2097</v>
      </c>
      <c r="B2092">
        <v>0.51889629999999998</v>
      </c>
      <c r="C2092">
        <v>8.0936999999999995E-2</v>
      </c>
      <c r="D2092">
        <f t="shared" si="32"/>
        <v>-0.4379593</v>
      </c>
    </row>
    <row r="2093" spans="1:4" x14ac:dyDescent="0.3">
      <c r="A2093" t="s">
        <v>2098</v>
      </c>
      <c r="B2093">
        <v>0.41758889999999999</v>
      </c>
      <c r="C2093">
        <v>6.5157030000000005E-2</v>
      </c>
      <c r="D2093">
        <f t="shared" si="32"/>
        <v>-0.35243186999999998</v>
      </c>
    </row>
    <row r="2094" spans="1:4" x14ac:dyDescent="0.3">
      <c r="A2094" t="s">
        <v>2099</v>
      </c>
      <c r="B2094">
        <v>0.14652509999999999</v>
      </c>
      <c r="C2094">
        <v>1.0151510000000001E-2</v>
      </c>
      <c r="D2094">
        <f t="shared" si="32"/>
        <v>-0.13637358999999999</v>
      </c>
    </row>
    <row r="2095" spans="1:4" x14ac:dyDescent="0.3">
      <c r="A2095" t="s">
        <v>2100</v>
      </c>
      <c r="B2095">
        <v>3.4765369999999999E-8</v>
      </c>
      <c r="C2095">
        <v>-3.3307739999999999E-8</v>
      </c>
      <c r="D2095">
        <f t="shared" si="32"/>
        <v>-6.8073110000000005E-8</v>
      </c>
    </row>
    <row r="2096" spans="1:4" x14ac:dyDescent="0.3">
      <c r="A2096" t="s">
        <v>2101</v>
      </c>
      <c r="B2096">
        <v>0.56667239999999997</v>
      </c>
      <c r="C2096">
        <v>0.57136339999999997</v>
      </c>
      <c r="D2096">
        <f t="shared" si="32"/>
        <v>4.6910000000000007E-3</v>
      </c>
    </row>
    <row r="2097" spans="1:4" x14ac:dyDescent="0.3">
      <c r="A2097" t="s">
        <v>2102</v>
      </c>
      <c r="B2097">
        <v>0.1248996</v>
      </c>
      <c r="C2097">
        <v>8.6862099999999998E-3</v>
      </c>
      <c r="D2097">
        <f t="shared" si="32"/>
        <v>-0.11621339</v>
      </c>
    </row>
    <row r="2098" spans="1:4" x14ac:dyDescent="0.3">
      <c r="A2098" t="s">
        <v>2103</v>
      </c>
      <c r="B2098">
        <v>0.58296950000000003</v>
      </c>
      <c r="C2098">
        <v>0.58779579999999998</v>
      </c>
      <c r="D2098">
        <f t="shared" si="32"/>
        <v>4.8262999999999501E-3</v>
      </c>
    </row>
    <row r="2099" spans="1:4" x14ac:dyDescent="0.3">
      <c r="A2099" t="s">
        <v>2104</v>
      </c>
      <c r="B2099">
        <v>0.16681389999999999</v>
      </c>
      <c r="C2099">
        <v>1.164895E-2</v>
      </c>
      <c r="D2099">
        <f t="shared" si="32"/>
        <v>-0.15516495</v>
      </c>
    </row>
    <row r="2100" spans="1:4" x14ac:dyDescent="0.3">
      <c r="A2100" t="s">
        <v>2105</v>
      </c>
      <c r="B2100">
        <v>0.53417760000000003</v>
      </c>
      <c r="C2100">
        <v>0.53860039999999998</v>
      </c>
      <c r="D2100">
        <f t="shared" si="32"/>
        <v>4.422799999999949E-3</v>
      </c>
    </row>
    <row r="2101" spans="1:4" x14ac:dyDescent="0.3">
      <c r="A2101" t="s">
        <v>2106</v>
      </c>
      <c r="B2101">
        <v>0.1412446</v>
      </c>
      <c r="C2101">
        <v>9.9061040000000006E-3</v>
      </c>
      <c r="D2101">
        <f t="shared" si="32"/>
        <v>-0.131338496</v>
      </c>
    </row>
    <row r="2102" spans="1:4" x14ac:dyDescent="0.3">
      <c r="A2102" t="s">
        <v>2107</v>
      </c>
      <c r="B2102">
        <v>0.57129750000000001</v>
      </c>
      <c r="C2102">
        <v>0.57602810000000004</v>
      </c>
      <c r="D2102">
        <f t="shared" si="32"/>
        <v>4.7306000000000292E-3</v>
      </c>
    </row>
    <row r="2103" spans="1:4" x14ac:dyDescent="0.3">
      <c r="A2103" t="s">
        <v>2108</v>
      </c>
      <c r="B2103">
        <v>0.16150900000000001</v>
      </c>
      <c r="C2103">
        <v>0.1627304</v>
      </c>
      <c r="D2103">
        <f t="shared" si="32"/>
        <v>1.2213999999999836E-3</v>
      </c>
    </row>
    <row r="2104" spans="1:4" x14ac:dyDescent="0.3">
      <c r="A2104" t="s">
        <v>2109</v>
      </c>
      <c r="B2104">
        <v>0.13170570000000001</v>
      </c>
      <c r="C2104">
        <v>0.1327014</v>
      </c>
      <c r="D2104">
        <f t="shared" si="32"/>
        <v>9.9569999999998826E-4</v>
      </c>
    </row>
    <row r="2105" spans="1:4" x14ac:dyDescent="0.3">
      <c r="A2105" t="s">
        <v>2110</v>
      </c>
      <c r="B2105">
        <v>0.19899839999999999</v>
      </c>
      <c r="C2105">
        <v>0.2005026</v>
      </c>
      <c r="D2105">
        <f t="shared" si="32"/>
        <v>1.5042000000000111E-3</v>
      </c>
    </row>
    <row r="2106" spans="1:4" x14ac:dyDescent="0.3">
      <c r="A2106" t="s">
        <v>2111</v>
      </c>
      <c r="B2106">
        <v>0.22014300000000001</v>
      </c>
      <c r="C2106">
        <v>0.22180730000000001</v>
      </c>
      <c r="D2106">
        <f t="shared" si="32"/>
        <v>1.6643000000000074E-3</v>
      </c>
    </row>
    <row r="2107" spans="1:4" x14ac:dyDescent="0.3">
      <c r="A2107" t="s">
        <v>2112</v>
      </c>
      <c r="B2107">
        <v>3.6140439999999999E-8</v>
      </c>
      <c r="C2107">
        <v>1.663802E-7</v>
      </c>
      <c r="D2107">
        <f t="shared" si="32"/>
        <v>1.3023976000000001E-7</v>
      </c>
    </row>
    <row r="2108" spans="1:4" x14ac:dyDescent="0.3">
      <c r="A2108" t="s">
        <v>2113</v>
      </c>
      <c r="B2108">
        <v>1.8639140000000001E-7</v>
      </c>
      <c r="C2108">
        <v>1.172334E-7</v>
      </c>
      <c r="D2108">
        <f t="shared" si="32"/>
        <v>-6.9158000000000016E-8</v>
      </c>
    </row>
    <row r="2109" spans="1:4" x14ac:dyDescent="0.3">
      <c r="A2109" t="s">
        <v>2114</v>
      </c>
      <c r="B2109">
        <v>2.4709329999999998E-7</v>
      </c>
      <c r="C2109">
        <v>2.8008199999999999E-8</v>
      </c>
      <c r="D2109">
        <f t="shared" si="32"/>
        <v>-2.1908509999999997E-7</v>
      </c>
    </row>
    <row r="2110" spans="1:4" x14ac:dyDescent="0.3">
      <c r="A2110" t="s">
        <v>2115</v>
      </c>
      <c r="B2110">
        <v>2.558731E-7</v>
      </c>
      <c r="C2110">
        <v>3.1595599999999997E-7</v>
      </c>
      <c r="D2110">
        <f t="shared" si="32"/>
        <v>6.0082899999999977E-8</v>
      </c>
    </row>
    <row r="2111" spans="1:4" x14ac:dyDescent="0.3">
      <c r="A2111" t="s">
        <v>2116</v>
      </c>
      <c r="B2111">
        <v>5.82E-7</v>
      </c>
      <c r="C2111">
        <v>5.0585170000000002E-7</v>
      </c>
      <c r="D2111">
        <f t="shared" si="32"/>
        <v>-7.6148299999999978E-8</v>
      </c>
    </row>
    <row r="2112" spans="1:4" x14ac:dyDescent="0.3">
      <c r="A2112" t="s">
        <v>2117</v>
      </c>
      <c r="B2112">
        <v>7.3751719999999996E-7</v>
      </c>
      <c r="C2112">
        <v>8.9265429999999997E-7</v>
      </c>
      <c r="D2112">
        <f t="shared" si="32"/>
        <v>1.5513710000000001E-7</v>
      </c>
    </row>
    <row r="2113" spans="1:4" x14ac:dyDescent="0.3">
      <c r="A2113" t="s">
        <v>2118</v>
      </c>
      <c r="B2113">
        <v>1.495129E-6</v>
      </c>
      <c r="C2113">
        <v>1.406268E-6</v>
      </c>
      <c r="D2113">
        <f t="shared" si="32"/>
        <v>-8.8861000000000097E-8</v>
      </c>
    </row>
    <row r="2114" spans="1:4" x14ac:dyDescent="0.3">
      <c r="A2114" t="s">
        <v>2119</v>
      </c>
      <c r="B2114">
        <v>0.1203448</v>
      </c>
      <c r="C2114">
        <v>0.1212636</v>
      </c>
      <c r="D2114">
        <f t="shared" si="32"/>
        <v>9.187999999999974E-4</v>
      </c>
    </row>
    <row r="2115" spans="1:4" x14ac:dyDescent="0.3">
      <c r="A2115" t="s">
        <v>2120</v>
      </c>
      <c r="B2115">
        <v>0.10666970000000001</v>
      </c>
      <c r="C2115">
        <v>0.1074763</v>
      </c>
      <c r="D2115">
        <f t="shared" ref="D2115:D2178" si="33">C2115-B2115</f>
        <v>8.0659999999999066E-4</v>
      </c>
    </row>
    <row r="2116" spans="1:4" x14ac:dyDescent="0.3">
      <c r="A2116" t="s">
        <v>2121</v>
      </c>
      <c r="B2116">
        <v>9.7840900000000005E-3</v>
      </c>
      <c r="C2116">
        <v>9.8566230000000001E-3</v>
      </c>
      <c r="D2116">
        <f t="shared" si="33"/>
        <v>7.2532999999999626E-5</v>
      </c>
    </row>
    <row r="2117" spans="1:4" x14ac:dyDescent="0.3">
      <c r="A2117" t="s">
        <v>2122</v>
      </c>
      <c r="B2117">
        <v>2.2767E-7</v>
      </c>
      <c r="C2117">
        <v>-1.6675170000000001E-7</v>
      </c>
      <c r="D2117">
        <f t="shared" si="33"/>
        <v>-3.9442170000000003E-7</v>
      </c>
    </row>
    <row r="2118" spans="1:4" x14ac:dyDescent="0.3">
      <c r="A2118" t="s">
        <v>2123</v>
      </c>
      <c r="B2118">
        <v>2.750586E-2</v>
      </c>
      <c r="C2118">
        <v>6.5824289999999999E-3</v>
      </c>
      <c r="D2118">
        <f t="shared" si="33"/>
        <v>-2.0923430999999999E-2</v>
      </c>
    </row>
    <row r="2119" spans="1:4" x14ac:dyDescent="0.3">
      <c r="A2119" t="s">
        <v>2124</v>
      </c>
      <c r="B2119">
        <v>4.416577E-2</v>
      </c>
      <c r="C2119">
        <v>4.4502020000000003E-2</v>
      </c>
      <c r="D2119">
        <f t="shared" si="33"/>
        <v>3.3625000000000321E-4</v>
      </c>
    </row>
    <row r="2120" spans="1:4" x14ac:dyDescent="0.3">
      <c r="A2120" t="s">
        <v>2125</v>
      </c>
      <c r="B2120">
        <v>2.2341719999999999E-2</v>
      </c>
      <c r="C2120">
        <v>2.2548350000000002E-2</v>
      </c>
      <c r="D2120">
        <f t="shared" si="33"/>
        <v>2.0663000000000278E-4</v>
      </c>
    </row>
    <row r="2121" spans="1:4" x14ac:dyDescent="0.3">
      <c r="A2121" t="s">
        <v>2126</v>
      </c>
      <c r="B2121">
        <v>2.1121620000000001E-2</v>
      </c>
      <c r="C2121">
        <v>2.1316939999999999E-2</v>
      </c>
      <c r="D2121">
        <f t="shared" si="33"/>
        <v>1.9531999999999883E-4</v>
      </c>
    </row>
    <row r="2122" spans="1:4" x14ac:dyDescent="0.3">
      <c r="A2122" t="s">
        <v>2127</v>
      </c>
      <c r="B2122">
        <v>1.266651E-7</v>
      </c>
      <c r="C2122">
        <v>-1.009749E-7</v>
      </c>
      <c r="D2122">
        <f t="shared" si="33"/>
        <v>-2.2763999999999999E-7</v>
      </c>
    </row>
    <row r="2123" spans="1:4" x14ac:dyDescent="0.3">
      <c r="A2123" t="s">
        <v>2128</v>
      </c>
      <c r="B2123">
        <v>3.0687749999999999E-7</v>
      </c>
      <c r="C2123">
        <v>3.515743E-7</v>
      </c>
      <c r="D2123">
        <f t="shared" si="33"/>
        <v>4.4696800000000009E-8</v>
      </c>
    </row>
    <row r="2124" spans="1:4" x14ac:dyDescent="0.3">
      <c r="A2124" t="s">
        <v>2129</v>
      </c>
      <c r="B2124">
        <v>1.4281679999999999E-7</v>
      </c>
      <c r="C2124">
        <v>-3.4344229999999999E-9</v>
      </c>
      <c r="D2124">
        <f t="shared" si="33"/>
        <v>-1.4625122299999999E-7</v>
      </c>
    </row>
    <row r="2125" spans="1:4" x14ac:dyDescent="0.3">
      <c r="A2125" t="s">
        <v>2130</v>
      </c>
      <c r="B2125">
        <v>2.346963E-7</v>
      </c>
      <c r="C2125">
        <v>1.172121E-7</v>
      </c>
      <c r="D2125">
        <f t="shared" si="33"/>
        <v>-1.1748420000000001E-7</v>
      </c>
    </row>
    <row r="2126" spans="1:4" x14ac:dyDescent="0.3">
      <c r="A2126" t="s">
        <v>2131</v>
      </c>
      <c r="B2126">
        <v>1.7441059999999999E-6</v>
      </c>
      <c r="C2126">
        <v>1.8203909999999999E-6</v>
      </c>
      <c r="D2126">
        <f t="shared" si="33"/>
        <v>7.6285000000000024E-8</v>
      </c>
    </row>
    <row r="2127" spans="1:4" x14ac:dyDescent="0.3">
      <c r="A2127" t="s">
        <v>2132</v>
      </c>
      <c r="B2127">
        <v>1.367974E-6</v>
      </c>
      <c r="C2127">
        <v>1.2844360000000001E-6</v>
      </c>
      <c r="D2127">
        <f t="shared" si="33"/>
        <v>-8.3537999999999911E-8</v>
      </c>
    </row>
    <row r="2128" spans="1:4" x14ac:dyDescent="0.3">
      <c r="A2128" t="s">
        <v>2133</v>
      </c>
      <c r="B2128">
        <v>1.0057449999999999E-6</v>
      </c>
      <c r="C2128">
        <v>7.9082549999999998E-7</v>
      </c>
      <c r="D2128">
        <f t="shared" si="33"/>
        <v>-2.1491949999999995E-7</v>
      </c>
    </row>
    <row r="2129" spans="1:4" x14ac:dyDescent="0.3">
      <c r="A2129" t="s">
        <v>2134</v>
      </c>
      <c r="B2129">
        <v>5.418473E-7</v>
      </c>
      <c r="C2129">
        <v>5.093661E-7</v>
      </c>
      <c r="D2129">
        <f t="shared" si="33"/>
        <v>-3.2481199999999996E-8</v>
      </c>
    </row>
    <row r="2130" spans="1:4" x14ac:dyDescent="0.3">
      <c r="A2130" t="s">
        <v>2135</v>
      </c>
      <c r="B2130">
        <v>4.510115E-7</v>
      </c>
      <c r="C2130">
        <v>4.2429590000000001E-7</v>
      </c>
      <c r="D2130">
        <f t="shared" si="33"/>
        <v>-2.6715599999999991E-8</v>
      </c>
    </row>
    <row r="2131" spans="1:4" x14ac:dyDescent="0.3">
      <c r="A2131" t="s">
        <v>2136</v>
      </c>
      <c r="B2131">
        <v>1.238982E-7</v>
      </c>
      <c r="C2131">
        <v>3.1530379999999999E-7</v>
      </c>
      <c r="D2131">
        <f t="shared" si="33"/>
        <v>1.9140559999999999E-7</v>
      </c>
    </row>
    <row r="2132" spans="1:4" x14ac:dyDescent="0.3">
      <c r="A2132" t="s">
        <v>2137</v>
      </c>
      <c r="B2132">
        <v>1.7140650000000001E-7</v>
      </c>
      <c r="C2132">
        <v>2.776899E-7</v>
      </c>
      <c r="D2132">
        <f t="shared" si="33"/>
        <v>1.0628339999999999E-7</v>
      </c>
    </row>
    <row r="2133" spans="1:4" x14ac:dyDescent="0.3">
      <c r="A2133" t="s">
        <v>2138</v>
      </c>
      <c r="B2133">
        <v>1.761929E-7</v>
      </c>
      <c r="C2133">
        <v>2.9400850000000002E-8</v>
      </c>
      <c r="D2133">
        <f t="shared" si="33"/>
        <v>-1.4679205E-7</v>
      </c>
    </row>
    <row r="2134" spans="1:4" x14ac:dyDescent="0.3">
      <c r="A2134" t="s">
        <v>2139</v>
      </c>
      <c r="B2134">
        <v>-8.0716829999999999E-8</v>
      </c>
      <c r="C2134">
        <v>-5.4066589999999999E-8</v>
      </c>
      <c r="D2134">
        <f t="shared" si="33"/>
        <v>2.6650240000000001E-8</v>
      </c>
    </row>
    <row r="2135" spans="1:4" x14ac:dyDescent="0.3">
      <c r="A2135" t="s">
        <v>2140</v>
      </c>
      <c r="B2135">
        <v>3.0515190000000001E-2</v>
      </c>
      <c r="C2135">
        <v>3.0740699999999999E-2</v>
      </c>
      <c r="D2135">
        <f t="shared" si="33"/>
        <v>2.2550999999999821E-4</v>
      </c>
    </row>
    <row r="2136" spans="1:4" x14ac:dyDescent="0.3">
      <c r="A2136" t="s">
        <v>2141</v>
      </c>
      <c r="B2136">
        <v>2.295343E-2</v>
      </c>
      <c r="C2136">
        <v>2.3122759999999999E-2</v>
      </c>
      <c r="D2136">
        <f t="shared" si="33"/>
        <v>1.6932999999999879E-4</v>
      </c>
    </row>
    <row r="2137" spans="1:4" x14ac:dyDescent="0.3">
      <c r="A2137" t="s">
        <v>2142</v>
      </c>
      <c r="B2137">
        <v>3.55457E-2</v>
      </c>
      <c r="C2137">
        <v>3.5808020000000003E-2</v>
      </c>
      <c r="D2137">
        <f t="shared" si="33"/>
        <v>2.6232000000000338E-4</v>
      </c>
    </row>
    <row r="2138" spans="1:4" x14ac:dyDescent="0.3">
      <c r="A2138" t="s">
        <v>2143</v>
      </c>
      <c r="B2138">
        <v>4.6139199999999998E-2</v>
      </c>
      <c r="C2138">
        <v>4.6479819999999998E-2</v>
      </c>
      <c r="D2138">
        <f t="shared" si="33"/>
        <v>3.4061999999999981E-4</v>
      </c>
    </row>
    <row r="2139" spans="1:4" x14ac:dyDescent="0.3">
      <c r="A2139" t="s">
        <v>2144</v>
      </c>
      <c r="B2139">
        <v>4.4988430000000003E-2</v>
      </c>
      <c r="C2139">
        <v>4.5321100000000003E-2</v>
      </c>
      <c r="D2139">
        <f t="shared" si="33"/>
        <v>3.3267000000000019E-4</v>
      </c>
    </row>
    <row r="2140" spans="1:4" x14ac:dyDescent="0.3">
      <c r="A2140" t="s">
        <v>2145</v>
      </c>
      <c r="B2140">
        <v>2.6912930000000002E-2</v>
      </c>
      <c r="C2140">
        <v>6.4442869999999999E-3</v>
      </c>
      <c r="D2140">
        <f t="shared" si="33"/>
        <v>-2.0468643000000002E-2</v>
      </c>
    </row>
    <row r="2141" spans="1:4" x14ac:dyDescent="0.3">
      <c r="A2141" t="s">
        <v>2146</v>
      </c>
      <c r="B2141">
        <v>9.6078400000000004E-8</v>
      </c>
      <c r="C2141">
        <v>-1.377545E-8</v>
      </c>
      <c r="D2141">
        <f t="shared" si="33"/>
        <v>-1.0985385000000001E-7</v>
      </c>
    </row>
    <row r="2142" spans="1:4" x14ac:dyDescent="0.3">
      <c r="A2142" t="s">
        <v>2147</v>
      </c>
      <c r="B2142">
        <v>3.832919E-8</v>
      </c>
      <c r="C2142">
        <v>5.8658250000000002E-8</v>
      </c>
      <c r="D2142">
        <f t="shared" si="33"/>
        <v>2.0329060000000002E-8</v>
      </c>
    </row>
    <row r="2143" spans="1:4" x14ac:dyDescent="0.3">
      <c r="A2143" t="s">
        <v>2148</v>
      </c>
      <c r="B2143">
        <v>5.6767959999999996E-3</v>
      </c>
      <c r="C2143">
        <v>5.7826550000000003E-3</v>
      </c>
      <c r="D2143">
        <f t="shared" si="33"/>
        <v>1.0585900000000068E-4</v>
      </c>
    </row>
    <row r="2144" spans="1:4" x14ac:dyDescent="0.3">
      <c r="A2144" t="s">
        <v>2149</v>
      </c>
      <c r="B2144">
        <v>3.9539779999999997E-2</v>
      </c>
      <c r="C2144">
        <v>4.0288709999999998E-2</v>
      </c>
      <c r="D2144">
        <f t="shared" si="33"/>
        <v>7.4893000000000182E-4</v>
      </c>
    </row>
    <row r="2145" spans="1:4" x14ac:dyDescent="0.3">
      <c r="A2145" t="s">
        <v>2150</v>
      </c>
      <c r="B2145">
        <v>2.0562799999999999E-2</v>
      </c>
      <c r="C2145">
        <v>2.0951959999999999E-2</v>
      </c>
      <c r="D2145">
        <f t="shared" si="33"/>
        <v>3.8915999999999951E-4</v>
      </c>
    </row>
    <row r="2146" spans="1:4" x14ac:dyDescent="0.3">
      <c r="A2146" t="s">
        <v>2151</v>
      </c>
      <c r="B2146">
        <v>2.4645589999999998E-3</v>
      </c>
      <c r="C2146">
        <v>2.5089919999999998E-3</v>
      </c>
      <c r="D2146">
        <f t="shared" si="33"/>
        <v>4.4432999999999973E-5</v>
      </c>
    </row>
    <row r="2147" spans="1:4" x14ac:dyDescent="0.3">
      <c r="A2147" t="s">
        <v>2152</v>
      </c>
      <c r="B2147">
        <v>3.5354539999999999E-3</v>
      </c>
      <c r="C2147">
        <v>3.6027799999999999E-3</v>
      </c>
      <c r="D2147">
        <f t="shared" si="33"/>
        <v>6.7325999999999931E-5</v>
      </c>
    </row>
    <row r="2148" spans="1:4" x14ac:dyDescent="0.3">
      <c r="A2148" t="s">
        <v>2153</v>
      </c>
      <c r="B2148">
        <v>6.2452210000000006E-5</v>
      </c>
      <c r="C2148">
        <v>5.9824039999999998E-5</v>
      </c>
      <c r="D2148">
        <f t="shared" si="33"/>
        <v>-2.6281700000000077E-6</v>
      </c>
    </row>
    <row r="2149" spans="1:4" x14ac:dyDescent="0.3">
      <c r="A2149" t="s">
        <v>2154</v>
      </c>
      <c r="B2149">
        <v>3.1740929999999998E-3</v>
      </c>
      <c r="C2149">
        <v>3.2323999999999999E-3</v>
      </c>
      <c r="D2149">
        <f t="shared" si="33"/>
        <v>5.8307000000000064E-5</v>
      </c>
    </row>
    <row r="2150" spans="1:4" x14ac:dyDescent="0.3">
      <c r="A2150" t="s">
        <v>2155</v>
      </c>
      <c r="B2150">
        <v>1.4847600000000001E-2</v>
      </c>
      <c r="C2150">
        <v>1.491514E-2</v>
      </c>
      <c r="D2150">
        <f t="shared" si="33"/>
        <v>6.7539999999999614E-5</v>
      </c>
    </row>
    <row r="2151" spans="1:4" x14ac:dyDescent="0.3">
      <c r="A2151" t="s">
        <v>2156</v>
      </c>
      <c r="B2151">
        <v>2.2711049999999998E-3</v>
      </c>
      <c r="C2151">
        <v>2.2814089999999999E-3</v>
      </c>
      <c r="D2151">
        <f t="shared" si="33"/>
        <v>1.0304000000000042E-5</v>
      </c>
    </row>
    <row r="2152" spans="1:4" x14ac:dyDescent="0.3">
      <c r="A2152" t="s">
        <v>2157</v>
      </c>
      <c r="B2152">
        <v>4.3518479999999998E-2</v>
      </c>
      <c r="C2152">
        <v>4.3691399999999998E-2</v>
      </c>
      <c r="D2152">
        <f t="shared" si="33"/>
        <v>1.7292000000000002E-4</v>
      </c>
    </row>
    <row r="2153" spans="1:4" x14ac:dyDescent="0.3">
      <c r="A2153" t="s">
        <v>2158</v>
      </c>
      <c r="B2153">
        <v>6.8833630000000007E-2</v>
      </c>
      <c r="C2153">
        <v>6.910384E-2</v>
      </c>
      <c r="D2153">
        <f t="shared" si="33"/>
        <v>2.7020999999999296E-4</v>
      </c>
    </row>
    <row r="2154" spans="1:4" x14ac:dyDescent="0.3">
      <c r="A2154" t="s">
        <v>2159</v>
      </c>
      <c r="B2154">
        <v>4.5851589999999998E-2</v>
      </c>
      <c r="C2154">
        <v>4.6032070000000001E-2</v>
      </c>
      <c r="D2154">
        <f t="shared" si="33"/>
        <v>1.8048000000000369E-4</v>
      </c>
    </row>
    <row r="2155" spans="1:4" x14ac:dyDescent="0.3">
      <c r="A2155" t="s">
        <v>2160</v>
      </c>
      <c r="B2155">
        <v>2.5252180000000001E-3</v>
      </c>
      <c r="C2155">
        <v>2.8809279999999999E-4</v>
      </c>
      <c r="D2155">
        <f t="shared" si="33"/>
        <v>-2.2371252E-3</v>
      </c>
    </row>
    <row r="2156" spans="1:4" x14ac:dyDescent="0.3">
      <c r="A2156" t="s">
        <v>2161</v>
      </c>
      <c r="B2156">
        <v>6.9618329999999995E-4</v>
      </c>
      <c r="C2156">
        <v>6.9991900000000002E-4</v>
      </c>
      <c r="D2156">
        <f t="shared" si="33"/>
        <v>3.7357000000000666E-6</v>
      </c>
    </row>
    <row r="2157" spans="1:4" x14ac:dyDescent="0.3">
      <c r="A2157" t="s">
        <v>2162</v>
      </c>
      <c r="B2157">
        <v>4.9005510000000004E-3</v>
      </c>
      <c r="C2157">
        <v>4.925904E-3</v>
      </c>
      <c r="D2157">
        <f t="shared" si="33"/>
        <v>2.5352999999999661E-5</v>
      </c>
    </row>
    <row r="2158" spans="1:4" x14ac:dyDescent="0.3">
      <c r="A2158" t="s">
        <v>2163</v>
      </c>
      <c r="B2158">
        <v>1.4018579999999999E-2</v>
      </c>
      <c r="C2158">
        <v>1.4096879999999999E-2</v>
      </c>
      <c r="D2158">
        <f t="shared" si="33"/>
        <v>7.8299999999999897E-5</v>
      </c>
    </row>
    <row r="2159" spans="1:4" x14ac:dyDescent="0.3">
      <c r="A2159" t="s">
        <v>2164</v>
      </c>
      <c r="B2159">
        <v>7.014345E-3</v>
      </c>
      <c r="C2159">
        <v>7.1215829999999999E-3</v>
      </c>
      <c r="D2159">
        <f t="shared" si="33"/>
        <v>1.0723799999999995E-4</v>
      </c>
    </row>
    <row r="2160" spans="1:4" x14ac:dyDescent="0.3">
      <c r="A2160" t="s">
        <v>2165</v>
      </c>
      <c r="B2160">
        <v>1.775028E-2</v>
      </c>
      <c r="C2160">
        <v>1.8023330000000001E-2</v>
      </c>
      <c r="D2160">
        <f t="shared" si="33"/>
        <v>2.7305000000000038E-4</v>
      </c>
    </row>
    <row r="2161" spans="1:4" x14ac:dyDescent="0.3">
      <c r="A2161" t="s">
        <v>2166</v>
      </c>
      <c r="B2161">
        <v>8.5714859999999995E-4</v>
      </c>
      <c r="C2161">
        <v>8.6989140000000005E-4</v>
      </c>
      <c r="D2161">
        <f t="shared" si="33"/>
        <v>1.2742800000000104E-5</v>
      </c>
    </row>
    <row r="2162" spans="1:4" x14ac:dyDescent="0.3">
      <c r="A2162" t="s">
        <v>2167</v>
      </c>
      <c r="B2162">
        <v>3.3449130000000001E-3</v>
      </c>
      <c r="C2162">
        <v>3.3963219999999998E-3</v>
      </c>
      <c r="D2162">
        <f t="shared" si="33"/>
        <v>5.1408999999999656E-5</v>
      </c>
    </row>
    <row r="2163" spans="1:4" x14ac:dyDescent="0.3">
      <c r="A2163" t="s">
        <v>2168</v>
      </c>
      <c r="B2163">
        <v>8.8772510000000005E-4</v>
      </c>
      <c r="C2163">
        <v>9.0347080000000002E-4</v>
      </c>
      <c r="D2163">
        <f t="shared" si="33"/>
        <v>1.5745699999999974E-5</v>
      </c>
    </row>
    <row r="2164" spans="1:4" x14ac:dyDescent="0.3">
      <c r="A2164" t="s">
        <v>2169</v>
      </c>
      <c r="B2164">
        <v>6.2554340000000003E-4</v>
      </c>
      <c r="C2164">
        <v>6.3391719999999997E-4</v>
      </c>
      <c r="D2164">
        <f t="shared" si="33"/>
        <v>8.3737999999999434E-6</v>
      </c>
    </row>
    <row r="2165" spans="1:4" x14ac:dyDescent="0.3">
      <c r="A2165" t="s">
        <v>2170</v>
      </c>
      <c r="B2165">
        <v>1.253579E-2</v>
      </c>
      <c r="C2165">
        <v>6.1770970000000003E-3</v>
      </c>
      <c r="D2165">
        <f t="shared" si="33"/>
        <v>-6.3586929999999995E-3</v>
      </c>
    </row>
    <row r="2166" spans="1:4" x14ac:dyDescent="0.3">
      <c r="A2166" t="s">
        <v>2171</v>
      </c>
      <c r="B2166">
        <v>4.7309380000000001E-4</v>
      </c>
      <c r="C2166">
        <v>4.796976E-4</v>
      </c>
      <c r="D2166">
        <f t="shared" si="33"/>
        <v>6.6037999999999926E-6</v>
      </c>
    </row>
    <row r="2167" spans="1:4" x14ac:dyDescent="0.3">
      <c r="A2167" t="s">
        <v>2172</v>
      </c>
      <c r="B2167">
        <v>8.2297129999999997E-5</v>
      </c>
      <c r="C2167">
        <v>8.535018E-5</v>
      </c>
      <c r="D2167">
        <f t="shared" si="33"/>
        <v>3.0530500000000029E-6</v>
      </c>
    </row>
    <row r="2168" spans="1:4" x14ac:dyDescent="0.3">
      <c r="A2168" t="s">
        <v>2173</v>
      </c>
      <c r="B2168">
        <v>8.8304090000000007E-5</v>
      </c>
      <c r="C2168">
        <v>8.4680559999999994E-5</v>
      </c>
      <c r="D2168">
        <f t="shared" si="33"/>
        <v>-3.6235300000000124E-6</v>
      </c>
    </row>
    <row r="2169" spans="1:4" x14ac:dyDescent="0.3">
      <c r="A2169" t="s">
        <v>2174</v>
      </c>
      <c r="B2169">
        <v>1.9515569999999999E-2</v>
      </c>
      <c r="C2169">
        <v>1.328465E-2</v>
      </c>
      <c r="D2169">
        <f t="shared" si="33"/>
        <v>-6.2309199999999992E-3</v>
      </c>
    </row>
    <row r="2170" spans="1:4" x14ac:dyDescent="0.3">
      <c r="A2170" t="s">
        <v>2175</v>
      </c>
      <c r="B2170">
        <v>1.1074590000000001E-4</v>
      </c>
      <c r="C2170">
        <v>1.095567E-4</v>
      </c>
      <c r="D2170">
        <f t="shared" si="33"/>
        <v>-1.1892000000000055E-6</v>
      </c>
    </row>
    <row r="2171" spans="1:4" x14ac:dyDescent="0.3">
      <c r="A2171" t="s">
        <v>2176</v>
      </c>
      <c r="B2171">
        <v>1.608387E-2</v>
      </c>
      <c r="C2171">
        <v>1.614556E-2</v>
      </c>
      <c r="D2171">
        <f t="shared" si="33"/>
        <v>6.1689999999999662E-5</v>
      </c>
    </row>
    <row r="2172" spans="1:4" x14ac:dyDescent="0.3">
      <c r="A2172" t="s">
        <v>2177</v>
      </c>
      <c r="B2172">
        <v>9.9067870000000002E-3</v>
      </c>
      <c r="C2172">
        <v>9.9666059999999994E-3</v>
      </c>
      <c r="D2172">
        <f t="shared" si="33"/>
        <v>5.9818999999999151E-5</v>
      </c>
    </row>
    <row r="2173" spans="1:4" x14ac:dyDescent="0.3">
      <c r="A2173" t="s">
        <v>2178</v>
      </c>
      <c r="B2173">
        <v>6.6979240000000003E-4</v>
      </c>
      <c r="C2173">
        <v>7.7331789999999996E-5</v>
      </c>
      <c r="D2173">
        <f t="shared" si="33"/>
        <v>-5.9246061E-4</v>
      </c>
    </row>
    <row r="2174" spans="1:4" x14ac:dyDescent="0.3">
      <c r="A2174" t="s">
        <v>2179</v>
      </c>
      <c r="B2174">
        <v>3.5713369999999999E-3</v>
      </c>
      <c r="C2174">
        <v>3.6310280000000001E-3</v>
      </c>
      <c r="D2174">
        <f t="shared" si="33"/>
        <v>5.9691000000000171E-5</v>
      </c>
    </row>
    <row r="2175" spans="1:4" x14ac:dyDescent="0.3">
      <c r="A2175" t="s">
        <v>2180</v>
      </c>
      <c r="B2175">
        <v>3.8299449999999999E-2</v>
      </c>
      <c r="C2175">
        <v>3.8802129999999997E-2</v>
      </c>
      <c r="D2175">
        <f t="shared" si="33"/>
        <v>5.0267999999999841E-4</v>
      </c>
    </row>
    <row r="2176" spans="1:4" x14ac:dyDescent="0.3">
      <c r="A2176" t="s">
        <v>2181</v>
      </c>
      <c r="B2176">
        <v>3.2230019999999998E-2</v>
      </c>
      <c r="C2176">
        <v>3.2610769999999997E-2</v>
      </c>
      <c r="D2176">
        <f t="shared" si="33"/>
        <v>3.8074999999999914E-4</v>
      </c>
    </row>
    <row r="2177" spans="1:4" x14ac:dyDescent="0.3">
      <c r="A2177" t="s">
        <v>2182</v>
      </c>
      <c r="B2177">
        <v>4.5852410000000001E-4</v>
      </c>
      <c r="C2177">
        <v>4.6673709999999998E-4</v>
      </c>
      <c r="D2177">
        <f t="shared" si="33"/>
        <v>8.2129999999999703E-6</v>
      </c>
    </row>
    <row r="2178" spans="1:4" x14ac:dyDescent="0.3">
      <c r="A2178" t="s">
        <v>2183</v>
      </c>
      <c r="B2178">
        <v>2.668999E-5</v>
      </c>
      <c r="C2178">
        <v>2.6631179999999999E-5</v>
      </c>
      <c r="D2178">
        <f t="shared" si="33"/>
        <v>-5.8810000000000882E-8</v>
      </c>
    </row>
    <row r="2179" spans="1:4" x14ac:dyDescent="0.3">
      <c r="A2179" t="s">
        <v>2184</v>
      </c>
      <c r="B2179">
        <v>1.7595449999999999E-2</v>
      </c>
      <c r="C2179">
        <v>1.7702679999999998E-2</v>
      </c>
      <c r="D2179">
        <f t="shared" ref="D2179:D2242" si="34">C2179-B2179</f>
        <v>1.0722999999999983E-4</v>
      </c>
    </row>
    <row r="2180" spans="1:4" x14ac:dyDescent="0.3">
      <c r="A2180" t="s">
        <v>2185</v>
      </c>
      <c r="B2180">
        <v>1.2219469999999999E-3</v>
      </c>
      <c r="C2180">
        <v>1.24351E-3</v>
      </c>
      <c r="D2180">
        <f t="shared" si="34"/>
        <v>2.1563000000000051E-5</v>
      </c>
    </row>
    <row r="2181" spans="1:4" x14ac:dyDescent="0.3">
      <c r="A2181" t="s">
        <v>2186</v>
      </c>
      <c r="B2181">
        <v>2.5347930000000001E-2</v>
      </c>
      <c r="C2181">
        <v>2.5793690000000001E-2</v>
      </c>
      <c r="D2181">
        <f t="shared" si="34"/>
        <v>4.4575999999999991E-4</v>
      </c>
    </row>
    <row r="2182" spans="1:4" x14ac:dyDescent="0.3">
      <c r="A2182" t="s">
        <v>2187</v>
      </c>
      <c r="B2182">
        <v>1.2578890000000001E-3</v>
      </c>
      <c r="C2182">
        <v>1.278892E-3</v>
      </c>
      <c r="D2182">
        <f t="shared" si="34"/>
        <v>2.1002999999999907E-5</v>
      </c>
    </row>
    <row r="2183" spans="1:4" x14ac:dyDescent="0.3">
      <c r="A2183" t="s">
        <v>2188</v>
      </c>
      <c r="B2183">
        <v>4.463224E-3</v>
      </c>
      <c r="C2183">
        <v>4.4899340000000001E-3</v>
      </c>
      <c r="D2183">
        <f t="shared" si="34"/>
        <v>2.6710000000000102E-5</v>
      </c>
    </row>
    <row r="2184" spans="1:4" x14ac:dyDescent="0.3">
      <c r="A2184" t="s">
        <v>2189</v>
      </c>
      <c r="B2184">
        <v>3.5517930000000001E-3</v>
      </c>
      <c r="C2184">
        <v>3.6143130000000001E-3</v>
      </c>
      <c r="D2184">
        <f t="shared" si="34"/>
        <v>6.2519999999999937E-5</v>
      </c>
    </row>
    <row r="2185" spans="1:4" x14ac:dyDescent="0.3">
      <c r="A2185" t="s">
        <v>2190</v>
      </c>
      <c r="B2185">
        <v>6.4809139999999997E-4</v>
      </c>
      <c r="C2185">
        <v>6.5315190000000002E-4</v>
      </c>
      <c r="D2185">
        <f t="shared" si="34"/>
        <v>5.0605000000000441E-6</v>
      </c>
    </row>
    <row r="2186" spans="1:4" x14ac:dyDescent="0.3">
      <c r="A2186" t="s">
        <v>2191</v>
      </c>
      <c r="B2186">
        <v>9.0379330000000006E-5</v>
      </c>
      <c r="C2186">
        <v>9.1500879999999995E-5</v>
      </c>
      <c r="D2186">
        <f t="shared" si="34"/>
        <v>1.1215499999999893E-6</v>
      </c>
    </row>
    <row r="2187" spans="1:4" x14ac:dyDescent="0.3">
      <c r="A2187" t="s">
        <v>2192</v>
      </c>
      <c r="B2187">
        <v>1.434008E-2</v>
      </c>
      <c r="C2187">
        <v>5.3367110000000003E-4</v>
      </c>
      <c r="D2187">
        <f t="shared" si="34"/>
        <v>-1.3806408899999999E-2</v>
      </c>
    </row>
    <row r="2188" spans="1:4" x14ac:dyDescent="0.3">
      <c r="A2188" t="s">
        <v>2193</v>
      </c>
      <c r="B2188">
        <v>2.3060999999999998</v>
      </c>
      <c r="C2188">
        <v>4.2592699999999999</v>
      </c>
      <c r="D2188">
        <f t="shared" si="34"/>
        <v>1.9531700000000001</v>
      </c>
    </row>
    <row r="2189" spans="1:4" x14ac:dyDescent="0.3">
      <c r="A2189" t="s">
        <v>2194</v>
      </c>
      <c r="B2189">
        <v>2.6051259999999998</v>
      </c>
      <c r="C2189">
        <v>4.8110109999999997</v>
      </c>
      <c r="D2189">
        <f t="shared" si="34"/>
        <v>2.2058849999999999</v>
      </c>
    </row>
    <row r="2190" spans="1:4" x14ac:dyDescent="0.3">
      <c r="A2190" t="s">
        <v>2195</v>
      </c>
      <c r="B2190">
        <v>1.153184</v>
      </c>
      <c r="C2190">
        <v>2.1297760000000001</v>
      </c>
      <c r="D2190">
        <f t="shared" si="34"/>
        <v>0.97659200000000013</v>
      </c>
    </row>
    <row r="2191" spans="1:4" x14ac:dyDescent="0.3">
      <c r="A2191" t="s">
        <v>2196</v>
      </c>
      <c r="B2191">
        <v>1.1529160000000001</v>
      </c>
      <c r="C2191">
        <v>2.1294930000000001</v>
      </c>
      <c r="D2191">
        <f t="shared" si="34"/>
        <v>0.97657700000000003</v>
      </c>
    </row>
    <row r="2192" spans="1:4" x14ac:dyDescent="0.3">
      <c r="A2192" t="s">
        <v>2197</v>
      </c>
      <c r="B2192">
        <v>1.5198020000000001</v>
      </c>
      <c r="C2192">
        <v>2.807315</v>
      </c>
      <c r="D2192">
        <f t="shared" si="34"/>
        <v>1.2875129999999999</v>
      </c>
    </row>
    <row r="2193" spans="1:4" x14ac:dyDescent="0.3">
      <c r="A2193" t="s">
        <v>2198</v>
      </c>
      <c r="B2193">
        <v>7.7358679999999999E-3</v>
      </c>
      <c r="C2193">
        <v>1.1939660000000001E-3</v>
      </c>
      <c r="D2193">
        <f t="shared" si="34"/>
        <v>-6.5419019999999996E-3</v>
      </c>
    </row>
    <row r="2194" spans="1:4" x14ac:dyDescent="0.3">
      <c r="A2194" t="s">
        <v>2199</v>
      </c>
      <c r="B2194">
        <v>11.785959999999999</v>
      </c>
      <c r="C2194">
        <v>23.819030000000001</v>
      </c>
      <c r="D2194">
        <f t="shared" si="34"/>
        <v>12.033070000000002</v>
      </c>
    </row>
    <row r="2195" spans="1:4" x14ac:dyDescent="0.3">
      <c r="A2195" t="s">
        <v>2200</v>
      </c>
      <c r="B2195">
        <v>14.24807</v>
      </c>
      <c r="C2195">
        <v>28.78931</v>
      </c>
      <c r="D2195">
        <f t="shared" si="34"/>
        <v>14.54124</v>
      </c>
    </row>
    <row r="2196" spans="1:4" x14ac:dyDescent="0.3">
      <c r="A2196" t="s">
        <v>2201</v>
      </c>
      <c r="B2196">
        <v>14.026020000000001</v>
      </c>
      <c r="C2196">
        <v>28.334579999999999</v>
      </c>
      <c r="D2196">
        <f t="shared" si="34"/>
        <v>14.308559999999998</v>
      </c>
    </row>
    <row r="2197" spans="1:4" x14ac:dyDescent="0.3">
      <c r="A2197" t="s">
        <v>2202</v>
      </c>
      <c r="B2197">
        <v>5.9948860000000002</v>
      </c>
      <c r="C2197">
        <v>19.590979999999998</v>
      </c>
      <c r="D2197">
        <f t="shared" si="34"/>
        <v>13.596093999999997</v>
      </c>
    </row>
    <row r="2198" spans="1:4" x14ac:dyDescent="0.3">
      <c r="A2198" t="s">
        <v>2203</v>
      </c>
      <c r="B2198">
        <v>0.94573339999999995</v>
      </c>
      <c r="C2198">
        <v>4.1943130000000002</v>
      </c>
      <c r="D2198">
        <f t="shared" si="34"/>
        <v>3.2485796000000002</v>
      </c>
    </row>
    <row r="2199" spans="1:4" x14ac:dyDescent="0.3">
      <c r="A2199" t="s">
        <v>2204</v>
      </c>
      <c r="B2199">
        <v>13.53157</v>
      </c>
      <c r="C2199">
        <v>14.141360000000001</v>
      </c>
      <c r="D2199">
        <f t="shared" si="34"/>
        <v>0.60979000000000028</v>
      </c>
    </row>
    <row r="2200" spans="1:4" x14ac:dyDescent="0.3">
      <c r="A2200" t="s">
        <v>2205</v>
      </c>
      <c r="B2200">
        <v>5.7479320000000005E-4</v>
      </c>
      <c r="C2200">
        <v>1.356712E-2</v>
      </c>
      <c r="D2200">
        <f t="shared" si="34"/>
        <v>1.29923268E-2</v>
      </c>
    </row>
    <row r="2201" spans="1:4" x14ac:dyDescent="0.3">
      <c r="A2201" t="s">
        <v>2206</v>
      </c>
      <c r="B2201">
        <v>6.7786289999999996</v>
      </c>
      <c r="C2201">
        <v>19.057169999999999</v>
      </c>
      <c r="D2201">
        <f t="shared" si="34"/>
        <v>12.278541000000001</v>
      </c>
    </row>
    <row r="2202" spans="1:4" x14ac:dyDescent="0.3">
      <c r="A2202" t="s">
        <v>2207</v>
      </c>
      <c r="B2202">
        <v>6.0742930000000001E-2</v>
      </c>
      <c r="C2202">
        <v>0.14751590000000001</v>
      </c>
      <c r="D2202">
        <f t="shared" si="34"/>
        <v>8.6772970000000005E-2</v>
      </c>
    </row>
    <row r="2203" spans="1:4" x14ac:dyDescent="0.3">
      <c r="A2203" t="s">
        <v>2208</v>
      </c>
      <c r="B2203">
        <v>8.2681789999999999E-7</v>
      </c>
      <c r="C2203">
        <v>8.3073610000000003E-7</v>
      </c>
      <c r="D2203">
        <f t="shared" si="34"/>
        <v>3.9182000000000331E-9</v>
      </c>
    </row>
    <row r="2204" spans="1:4" x14ac:dyDescent="0.3">
      <c r="A2204" t="s">
        <v>2209</v>
      </c>
      <c r="B2204">
        <v>5.107701E-5</v>
      </c>
      <c r="C2204">
        <v>5.2552890000000002E-5</v>
      </c>
      <c r="D2204">
        <f t="shared" si="34"/>
        <v>1.4758800000000025E-6</v>
      </c>
    </row>
    <row r="2205" spans="1:4" x14ac:dyDescent="0.3">
      <c r="A2205" t="s">
        <v>2210</v>
      </c>
      <c r="B2205">
        <v>0.95705399999999996</v>
      </c>
      <c r="C2205">
        <v>4.4555990000000003</v>
      </c>
      <c r="D2205">
        <f t="shared" si="34"/>
        <v>3.4985450000000005</v>
      </c>
    </row>
    <row r="2206" spans="1:4" x14ac:dyDescent="0.3">
      <c r="A2206" t="s">
        <v>2211</v>
      </c>
      <c r="B2206">
        <v>5.3431069999999997E-2</v>
      </c>
      <c r="C2206">
        <v>4.6753719999999999E-2</v>
      </c>
      <c r="D2206">
        <f t="shared" si="34"/>
        <v>-6.6773499999999986E-3</v>
      </c>
    </row>
    <row r="2207" spans="1:4" x14ac:dyDescent="0.3">
      <c r="A2207" t="s">
        <v>2212</v>
      </c>
      <c r="B2207">
        <v>1.4487840000000001</v>
      </c>
      <c r="C2207">
        <v>6.7443840000000002</v>
      </c>
      <c r="D2207">
        <f t="shared" si="34"/>
        <v>5.2956000000000003</v>
      </c>
    </row>
    <row r="2208" spans="1:4" x14ac:dyDescent="0.3">
      <c r="A2208" t="s">
        <v>2213</v>
      </c>
      <c r="B2208">
        <v>2.2861549999999999</v>
      </c>
      <c r="C2208">
        <v>4.7204990000000002</v>
      </c>
      <c r="D2208">
        <f t="shared" si="34"/>
        <v>2.4343440000000003</v>
      </c>
    </row>
    <row r="2209" spans="1:4" x14ac:dyDescent="0.3">
      <c r="A2209" t="s">
        <v>2214</v>
      </c>
      <c r="B2209">
        <v>2.1850979999999999E-2</v>
      </c>
      <c r="C2209">
        <v>0.3916095</v>
      </c>
      <c r="D2209">
        <f t="shared" si="34"/>
        <v>0.36975851999999998</v>
      </c>
    </row>
    <row r="2210" spans="1:4" x14ac:dyDescent="0.3">
      <c r="A2210" t="s">
        <v>2215</v>
      </c>
      <c r="B2210">
        <v>3.9390290000000001</v>
      </c>
      <c r="C2210">
        <v>7.2558059999999998</v>
      </c>
      <c r="D2210">
        <f t="shared" si="34"/>
        <v>3.3167769999999996</v>
      </c>
    </row>
    <row r="2211" spans="1:4" x14ac:dyDescent="0.3">
      <c r="A2211" t="s">
        <v>2216</v>
      </c>
      <c r="B2211">
        <v>5.2258720000000003E-3</v>
      </c>
      <c r="C2211">
        <v>7.2274180000000002E-3</v>
      </c>
      <c r="D2211">
        <f t="shared" si="34"/>
        <v>2.0015459999999999E-3</v>
      </c>
    </row>
    <row r="2212" spans="1:4" x14ac:dyDescent="0.3">
      <c r="A2212" t="s">
        <v>2217</v>
      </c>
      <c r="B2212">
        <v>1.2474019999999999</v>
      </c>
      <c r="C2212">
        <v>2.4187970000000001</v>
      </c>
      <c r="D2212">
        <f t="shared" si="34"/>
        <v>1.1713950000000002</v>
      </c>
    </row>
    <row r="2213" spans="1:4" x14ac:dyDescent="0.3">
      <c r="A2213" t="s">
        <v>2218</v>
      </c>
      <c r="B2213">
        <v>6.8728840000000001E-3</v>
      </c>
      <c r="C2213">
        <v>1.664409E-2</v>
      </c>
      <c r="D2213">
        <f t="shared" si="34"/>
        <v>9.771206000000001E-3</v>
      </c>
    </row>
    <row r="2214" spans="1:4" x14ac:dyDescent="0.3">
      <c r="A2214" t="s">
        <v>2219</v>
      </c>
      <c r="B2214">
        <v>9.763637E-2</v>
      </c>
      <c r="C2214">
        <v>9.9468600000000004E-2</v>
      </c>
      <c r="D2214">
        <f t="shared" si="34"/>
        <v>1.8322300000000041E-3</v>
      </c>
    </row>
    <row r="2215" spans="1:4" x14ac:dyDescent="0.3">
      <c r="A2215" t="s">
        <v>2220</v>
      </c>
      <c r="B2215">
        <v>8.7095830000000003</v>
      </c>
      <c r="C2215">
        <v>6.9594459999999998</v>
      </c>
      <c r="D2215">
        <f t="shared" si="34"/>
        <v>-1.7501370000000005</v>
      </c>
    </row>
    <row r="2216" spans="1:4" x14ac:dyDescent="0.3">
      <c r="A2216" t="s">
        <v>2221</v>
      </c>
      <c r="B2216">
        <v>1.1671450000000001</v>
      </c>
      <c r="C2216">
        <v>5.4319810000000004</v>
      </c>
      <c r="D2216">
        <f t="shared" si="34"/>
        <v>4.2648360000000007</v>
      </c>
    </row>
    <row r="2217" spans="1:4" x14ac:dyDescent="0.3">
      <c r="A2217" t="s">
        <v>2222</v>
      </c>
      <c r="B2217">
        <v>6.2494389999999999E-3</v>
      </c>
      <c r="C2217">
        <v>0.1108219</v>
      </c>
      <c r="D2217">
        <f t="shared" si="34"/>
        <v>0.10457246100000001</v>
      </c>
    </row>
    <row r="2218" spans="1:4" x14ac:dyDescent="0.3">
      <c r="A2218" t="s">
        <v>2223</v>
      </c>
      <c r="B2218">
        <v>0.48634820000000001</v>
      </c>
      <c r="C2218">
        <v>0.4954768</v>
      </c>
      <c r="D2218">
        <f t="shared" si="34"/>
        <v>9.1285999999999867E-3</v>
      </c>
    </row>
    <row r="2219" spans="1:4" x14ac:dyDescent="0.3">
      <c r="A2219" t="s">
        <v>2224</v>
      </c>
      <c r="B2219">
        <v>1.2942349999999999E-3</v>
      </c>
      <c r="C2219">
        <v>0.14154990000000001</v>
      </c>
      <c r="D2219">
        <f t="shared" si="34"/>
        <v>0.140255665</v>
      </c>
    </row>
    <row r="2220" spans="1:4" x14ac:dyDescent="0.3">
      <c r="A2220" t="s">
        <v>2225</v>
      </c>
      <c r="B2220">
        <v>1.1354249999999999</v>
      </c>
      <c r="C2220">
        <v>1.2898259999999999</v>
      </c>
      <c r="D2220">
        <f t="shared" si="34"/>
        <v>0.15440100000000001</v>
      </c>
    </row>
    <row r="2221" spans="1:4" x14ac:dyDescent="0.3">
      <c r="A2221" t="s">
        <v>2226</v>
      </c>
      <c r="B2221">
        <v>0.96921170000000001</v>
      </c>
      <c r="C2221">
        <v>2.633023E-2</v>
      </c>
      <c r="D2221">
        <f t="shared" si="34"/>
        <v>-0.94288147</v>
      </c>
    </row>
    <row r="2222" spans="1:4" x14ac:dyDescent="0.3">
      <c r="A2222" t="s">
        <v>2227</v>
      </c>
      <c r="B2222">
        <v>1.818389</v>
      </c>
      <c r="C2222">
        <v>2.3211529999999998</v>
      </c>
      <c r="D2222">
        <f t="shared" si="34"/>
        <v>0.50276399999999977</v>
      </c>
    </row>
    <row r="2223" spans="1:4" x14ac:dyDescent="0.3">
      <c r="A2223" t="s">
        <v>2228</v>
      </c>
      <c r="B2223">
        <v>1.0194150000000001E-3</v>
      </c>
      <c r="C2223">
        <v>2.172186E-3</v>
      </c>
      <c r="D2223">
        <f t="shared" si="34"/>
        <v>1.1527709999999999E-3</v>
      </c>
    </row>
    <row r="2224" spans="1:4" x14ac:dyDescent="0.3">
      <c r="A2224" t="s">
        <v>2229</v>
      </c>
      <c r="B2224">
        <v>4.4635529999999999E-5</v>
      </c>
      <c r="C2224">
        <v>4.6099590000000001E-5</v>
      </c>
      <c r="D2224">
        <f t="shared" si="34"/>
        <v>1.4640600000000024E-6</v>
      </c>
    </row>
    <row r="2225" spans="1:4" x14ac:dyDescent="0.3">
      <c r="A2225" t="s">
        <v>2230</v>
      </c>
      <c r="B2225">
        <v>5.0003520000000004</v>
      </c>
      <c r="C2225">
        <v>0.14411869999999999</v>
      </c>
      <c r="D2225">
        <f t="shared" si="34"/>
        <v>-4.8562333000000004</v>
      </c>
    </row>
    <row r="2226" spans="1:4" x14ac:dyDescent="0.3">
      <c r="A2226" t="s">
        <v>2231</v>
      </c>
      <c r="B2226">
        <v>1.794449E-2</v>
      </c>
      <c r="C2226">
        <v>0.50050119999999998</v>
      </c>
      <c r="D2226">
        <f t="shared" si="34"/>
        <v>0.48255671</v>
      </c>
    </row>
    <row r="2227" spans="1:4" x14ac:dyDescent="0.3">
      <c r="A2227" t="s">
        <v>2232</v>
      </c>
      <c r="B2227">
        <v>1.0885050000000001</v>
      </c>
      <c r="C2227">
        <v>1.164946</v>
      </c>
      <c r="D2227">
        <f t="shared" si="34"/>
        <v>7.6440999999999981E-2</v>
      </c>
    </row>
    <row r="2228" spans="1:4" x14ac:dyDescent="0.3">
      <c r="A2228" t="s">
        <v>2233</v>
      </c>
      <c r="B2228">
        <v>1.1512100000000001E-2</v>
      </c>
      <c r="C2228">
        <v>4.4969839999999999E-3</v>
      </c>
      <c r="D2228">
        <f t="shared" si="34"/>
        <v>-7.0151160000000009E-3</v>
      </c>
    </row>
    <row r="2229" spans="1:4" x14ac:dyDescent="0.3">
      <c r="A2229" t="s">
        <v>2234</v>
      </c>
      <c r="B2229">
        <v>0.28452840000000001</v>
      </c>
      <c r="C2229">
        <v>0.30452600000000002</v>
      </c>
      <c r="D2229">
        <f t="shared" si="34"/>
        <v>1.9997600000000004E-2</v>
      </c>
    </row>
    <row r="2230" spans="1:4" x14ac:dyDescent="0.3">
      <c r="A2230" t="s">
        <v>2235</v>
      </c>
      <c r="B2230">
        <v>4.3013530000000001E-2</v>
      </c>
      <c r="C2230">
        <v>4.6037450000000001E-2</v>
      </c>
      <c r="D2230">
        <f t="shared" si="34"/>
        <v>3.0239199999999994E-3</v>
      </c>
    </row>
    <row r="2231" spans="1:4" x14ac:dyDescent="0.3">
      <c r="A2231" t="s">
        <v>2236</v>
      </c>
      <c r="B2231">
        <v>0.760768</v>
      </c>
      <c r="C2231">
        <v>7.7517489999999994E-2</v>
      </c>
      <c r="D2231">
        <f t="shared" si="34"/>
        <v>-0.68325051000000003</v>
      </c>
    </row>
    <row r="2232" spans="1:4" x14ac:dyDescent="0.3">
      <c r="A2232" t="s">
        <v>2237</v>
      </c>
      <c r="B2232">
        <v>0.78067779999999998</v>
      </c>
      <c r="C2232">
        <v>5.8654669999999999E-2</v>
      </c>
      <c r="D2232">
        <f t="shared" si="34"/>
        <v>-0.72202312999999996</v>
      </c>
    </row>
    <row r="2233" spans="1:4" x14ac:dyDescent="0.3">
      <c r="A2233" t="s">
        <v>2238</v>
      </c>
      <c r="B2233">
        <v>7.932185E-5</v>
      </c>
      <c r="C2233">
        <v>7.8357029999999997E-5</v>
      </c>
      <c r="D2233">
        <f t="shared" si="34"/>
        <v>-9.6482000000000273E-7</v>
      </c>
    </row>
    <row r="2234" spans="1:4" x14ac:dyDescent="0.3">
      <c r="A2234" t="s">
        <v>2239</v>
      </c>
      <c r="B2234">
        <v>0.48419240000000002</v>
      </c>
      <c r="C2234">
        <v>0.64643320000000004</v>
      </c>
      <c r="D2234">
        <f t="shared" si="34"/>
        <v>0.16224080000000002</v>
      </c>
    </row>
    <row r="2235" spans="1:4" x14ac:dyDescent="0.3">
      <c r="A2235" t="s">
        <v>2240</v>
      </c>
      <c r="B2235">
        <v>1.214198E-2</v>
      </c>
      <c r="C2235">
        <v>8.8375269999999995E-3</v>
      </c>
      <c r="D2235">
        <f t="shared" si="34"/>
        <v>-3.3044530000000006E-3</v>
      </c>
    </row>
    <row r="2236" spans="1:4" x14ac:dyDescent="0.3">
      <c r="A2236" t="s">
        <v>2241</v>
      </c>
      <c r="B2236">
        <v>2.152372E-2</v>
      </c>
      <c r="C2236">
        <v>1.429625E-2</v>
      </c>
      <c r="D2236">
        <f t="shared" si="34"/>
        <v>-7.2274699999999997E-3</v>
      </c>
    </row>
    <row r="2237" spans="1:4" x14ac:dyDescent="0.3">
      <c r="A2237" t="s">
        <v>2242</v>
      </c>
      <c r="B2237">
        <v>6.068635E-2</v>
      </c>
      <c r="C2237">
        <v>0.18711510000000001</v>
      </c>
      <c r="D2237">
        <f t="shared" si="34"/>
        <v>0.12642875000000001</v>
      </c>
    </row>
    <row r="2238" spans="1:4" x14ac:dyDescent="0.3">
      <c r="A2238" t="s">
        <v>2243</v>
      </c>
      <c r="B2238">
        <v>0.1193323</v>
      </c>
      <c r="C2238">
        <v>1.008885E-2</v>
      </c>
      <c r="D2238">
        <f t="shared" si="34"/>
        <v>-0.10924345000000001</v>
      </c>
    </row>
    <row r="2239" spans="1:4" x14ac:dyDescent="0.3">
      <c r="A2239" t="s">
        <v>2244</v>
      </c>
      <c r="B2239">
        <v>0.1765872</v>
      </c>
      <c r="C2239">
        <v>8.6617079999999999E-2</v>
      </c>
      <c r="D2239">
        <f t="shared" si="34"/>
        <v>-8.9970120000000001E-2</v>
      </c>
    </row>
    <row r="2240" spans="1:4" x14ac:dyDescent="0.3">
      <c r="A2240" t="s">
        <v>2245</v>
      </c>
      <c r="B2240">
        <v>1.0110779999999999E-4</v>
      </c>
      <c r="C2240">
        <v>1.012884E-4</v>
      </c>
      <c r="D2240">
        <f t="shared" si="34"/>
        <v>1.8060000000000298E-7</v>
      </c>
    </row>
    <row r="2241" spans="1:4" x14ac:dyDescent="0.3">
      <c r="A2241" t="s">
        <v>2246</v>
      </c>
      <c r="B2241">
        <v>0.10170179999999999</v>
      </c>
      <c r="C2241">
        <v>9.2159649999999996E-3</v>
      </c>
      <c r="D2241">
        <f t="shared" si="34"/>
        <v>-9.2485834999999988E-2</v>
      </c>
    </row>
    <row r="2242" spans="1:4" x14ac:dyDescent="0.3">
      <c r="A2242" t="s">
        <v>2247</v>
      </c>
      <c r="B2242">
        <v>1.0280020000000001E-4</v>
      </c>
      <c r="C2242">
        <v>1.061331E-4</v>
      </c>
      <c r="D2242">
        <f t="shared" si="34"/>
        <v>3.3328999999999965E-6</v>
      </c>
    </row>
    <row r="2243" spans="1:4" x14ac:dyDescent="0.3">
      <c r="A2243" t="s">
        <v>2248</v>
      </c>
      <c r="B2243">
        <v>3.3395209999999999E-7</v>
      </c>
      <c r="C2243">
        <v>4.7113070000000001E-7</v>
      </c>
      <c r="D2243">
        <f t="shared" ref="D2243:D2306" si="35">C2243-B2243</f>
        <v>1.3717860000000002E-7</v>
      </c>
    </row>
    <row r="2244" spans="1:4" x14ac:dyDescent="0.3">
      <c r="A2244" t="s">
        <v>2249</v>
      </c>
      <c r="B2244">
        <v>6.6661450000000001E-3</v>
      </c>
      <c r="C2244">
        <v>2.2105380000000001E-2</v>
      </c>
      <c r="D2244">
        <f t="shared" si="35"/>
        <v>1.5439235000000001E-2</v>
      </c>
    </row>
    <row r="2245" spans="1:4" x14ac:dyDescent="0.3">
      <c r="A2245" t="s">
        <v>2250</v>
      </c>
      <c r="B2245">
        <v>1.6963019999999999E-2</v>
      </c>
      <c r="C2245">
        <v>1.702497E-2</v>
      </c>
      <c r="D2245">
        <f t="shared" si="35"/>
        <v>6.1950000000001587E-5</v>
      </c>
    </row>
    <row r="2246" spans="1:4" x14ac:dyDescent="0.3">
      <c r="A2246" t="s">
        <v>2251</v>
      </c>
      <c r="B2246">
        <v>1.417341E-5</v>
      </c>
      <c r="C2246">
        <v>1.457221E-5</v>
      </c>
      <c r="D2246">
        <f t="shared" si="35"/>
        <v>3.9880000000000032E-7</v>
      </c>
    </row>
    <row r="2247" spans="1:4" x14ac:dyDescent="0.3">
      <c r="A2247" t="s">
        <v>2252</v>
      </c>
      <c r="B2247">
        <v>1.084488E-4</v>
      </c>
      <c r="C2247">
        <v>1.118247E-4</v>
      </c>
      <c r="D2247">
        <f t="shared" si="35"/>
        <v>3.3758999999999959E-6</v>
      </c>
    </row>
    <row r="2248" spans="1:4" x14ac:dyDescent="0.3">
      <c r="A2248" t="s">
        <v>2253</v>
      </c>
      <c r="B2248">
        <v>3.4043179999999998E-6</v>
      </c>
      <c r="C2248">
        <v>3.2538889999999998E-6</v>
      </c>
      <c r="D2248">
        <f t="shared" si="35"/>
        <v>-1.5042900000000003E-7</v>
      </c>
    </row>
    <row r="2249" spans="1:4" x14ac:dyDescent="0.3">
      <c r="A2249" t="s">
        <v>2254</v>
      </c>
      <c r="B2249">
        <v>0.58512050000000004</v>
      </c>
      <c r="C2249">
        <v>1.1338630000000001</v>
      </c>
      <c r="D2249">
        <f t="shared" si="35"/>
        <v>0.54874250000000002</v>
      </c>
    </row>
    <row r="2250" spans="1:4" x14ac:dyDescent="0.3">
      <c r="A2250" t="s">
        <v>2255</v>
      </c>
      <c r="B2250">
        <v>2.6929580000000002E-2</v>
      </c>
      <c r="C2250">
        <v>0.1071942</v>
      </c>
      <c r="D2250">
        <f t="shared" si="35"/>
        <v>8.0264620000000009E-2</v>
      </c>
    </row>
    <row r="2251" spans="1:4" x14ac:dyDescent="0.3">
      <c r="A2251" t="s">
        <v>2256</v>
      </c>
      <c r="B2251">
        <v>0.23916889999999999</v>
      </c>
      <c r="C2251">
        <v>0.27722289999999999</v>
      </c>
      <c r="D2251">
        <f t="shared" si="35"/>
        <v>3.8054000000000004E-2</v>
      </c>
    </row>
    <row r="2252" spans="1:4" x14ac:dyDescent="0.3">
      <c r="A2252" t="s">
        <v>2257</v>
      </c>
      <c r="B2252">
        <v>-1.6117699999999999E-8</v>
      </c>
      <c r="C2252">
        <v>-5.2734399999999996E-7</v>
      </c>
      <c r="D2252">
        <f t="shared" si="35"/>
        <v>-5.1122629999999998E-7</v>
      </c>
    </row>
    <row r="2253" spans="1:4" x14ac:dyDescent="0.3">
      <c r="A2253" t="s">
        <v>2258</v>
      </c>
      <c r="B2253">
        <v>0.10411869999999999</v>
      </c>
      <c r="C2253">
        <v>0.41375479999999998</v>
      </c>
      <c r="D2253">
        <f t="shared" si="35"/>
        <v>0.30963609999999997</v>
      </c>
    </row>
    <row r="2254" spans="1:4" x14ac:dyDescent="0.3">
      <c r="A2254" t="s">
        <v>2259</v>
      </c>
      <c r="B2254">
        <v>0.1026473</v>
      </c>
      <c r="C2254">
        <v>0.42064449999999998</v>
      </c>
      <c r="D2254">
        <f t="shared" si="35"/>
        <v>0.31799719999999998</v>
      </c>
    </row>
    <row r="2255" spans="1:4" x14ac:dyDescent="0.3">
      <c r="A2255" t="s">
        <v>2260</v>
      </c>
      <c r="B2255">
        <v>2.8012100000000002E-2</v>
      </c>
      <c r="C2255">
        <v>1.572848E-3</v>
      </c>
      <c r="D2255">
        <f t="shared" si="35"/>
        <v>-2.6439252000000003E-2</v>
      </c>
    </row>
    <row r="2256" spans="1:4" x14ac:dyDescent="0.3">
      <c r="A2256" t="s">
        <v>2261</v>
      </c>
      <c r="B2256">
        <v>4.7754619999999998E-2</v>
      </c>
      <c r="C2256">
        <v>2.800528E-3</v>
      </c>
      <c r="D2256">
        <f t="shared" si="35"/>
        <v>-4.4954092000000001E-2</v>
      </c>
    </row>
    <row r="2257" spans="1:4" x14ac:dyDescent="0.3">
      <c r="A2257" t="s">
        <v>2262</v>
      </c>
      <c r="B2257">
        <v>0.20112289999999999</v>
      </c>
      <c r="C2257">
        <v>1.8331509999999999E-2</v>
      </c>
      <c r="D2257">
        <f t="shared" si="35"/>
        <v>-0.18279139</v>
      </c>
    </row>
    <row r="2258" spans="1:4" x14ac:dyDescent="0.3">
      <c r="A2258" t="s">
        <v>2263</v>
      </c>
      <c r="B2258">
        <v>0.34632689999999999</v>
      </c>
      <c r="C2258">
        <v>3.2252459999999997E-2</v>
      </c>
      <c r="D2258">
        <f t="shared" si="35"/>
        <v>-0.31407444000000001</v>
      </c>
    </row>
    <row r="2259" spans="1:4" x14ac:dyDescent="0.3">
      <c r="A2259" t="s">
        <v>2264</v>
      </c>
      <c r="B2259">
        <v>0.26502999999999999</v>
      </c>
      <c r="C2259">
        <v>0.30717610000000001</v>
      </c>
      <c r="D2259">
        <f t="shared" si="35"/>
        <v>4.214610000000002E-2</v>
      </c>
    </row>
    <row r="2260" spans="1:4" x14ac:dyDescent="0.3">
      <c r="A2260" t="s">
        <v>2265</v>
      </c>
      <c r="B2260">
        <v>2.5081309999999999E-2</v>
      </c>
      <c r="C2260">
        <v>6.644952E-3</v>
      </c>
      <c r="D2260">
        <f t="shared" si="35"/>
        <v>-1.8436358E-2</v>
      </c>
    </row>
    <row r="2261" spans="1:4" x14ac:dyDescent="0.3">
      <c r="A2261" t="s">
        <v>2266</v>
      </c>
      <c r="B2261">
        <v>0.11121490000000001</v>
      </c>
      <c r="C2261">
        <v>7.5311660000000002E-2</v>
      </c>
      <c r="D2261">
        <f t="shared" si="35"/>
        <v>-3.5903240000000003E-2</v>
      </c>
    </row>
    <row r="2262" spans="1:4" x14ac:dyDescent="0.3">
      <c r="A2262" t="s">
        <v>2267</v>
      </c>
      <c r="B2262">
        <v>1.7249979999999999E-8</v>
      </c>
      <c r="C2262">
        <v>-9.3245800000000002E-8</v>
      </c>
      <c r="D2262">
        <f t="shared" si="35"/>
        <v>-1.1049578000000001E-7</v>
      </c>
    </row>
    <row r="2263" spans="1:4" x14ac:dyDescent="0.3">
      <c r="A2263" t="s">
        <v>2268</v>
      </c>
      <c r="B2263">
        <v>1.26029E-4</v>
      </c>
      <c r="C2263">
        <v>0.19885220000000001</v>
      </c>
      <c r="D2263">
        <f t="shared" si="35"/>
        <v>0.19872617100000001</v>
      </c>
    </row>
    <row r="2264" spans="1:4" x14ac:dyDescent="0.3">
      <c r="A2264" t="s">
        <v>2269</v>
      </c>
      <c r="B2264">
        <v>4.3949139999999998E-2</v>
      </c>
      <c r="C2264">
        <v>0.99190929999999999</v>
      </c>
      <c r="D2264">
        <f t="shared" si="35"/>
        <v>0.94796016000000005</v>
      </c>
    </row>
    <row r="2265" spans="1:4" x14ac:dyDescent="0.3">
      <c r="A2265" t="s">
        <v>2270</v>
      </c>
      <c r="B2265">
        <v>3.0599820000000002E-3</v>
      </c>
      <c r="C2265">
        <v>8.4471290000000004E-2</v>
      </c>
      <c r="D2265">
        <f t="shared" si="35"/>
        <v>8.1411308000000002E-2</v>
      </c>
    </row>
    <row r="2266" spans="1:4" x14ac:dyDescent="0.3">
      <c r="A2266" t="s">
        <v>2271</v>
      </c>
      <c r="B2266">
        <v>0.69971859999999997</v>
      </c>
      <c r="C2266">
        <v>3.647691</v>
      </c>
      <c r="D2266">
        <f t="shared" si="35"/>
        <v>2.9479724000000003</v>
      </c>
    </row>
    <row r="2267" spans="1:4" x14ac:dyDescent="0.3">
      <c r="A2267" t="s">
        <v>2272</v>
      </c>
      <c r="B2267">
        <v>2.5426669999999998E-4</v>
      </c>
      <c r="C2267">
        <v>3.8094489999999999E-3</v>
      </c>
      <c r="D2267">
        <f t="shared" si="35"/>
        <v>3.5551823000000001E-3</v>
      </c>
    </row>
    <row r="2268" spans="1:4" x14ac:dyDescent="0.3">
      <c r="A2268" t="s">
        <v>2273</v>
      </c>
      <c r="B2268">
        <v>1.198863E-2</v>
      </c>
      <c r="C2268">
        <v>1.203387E-2</v>
      </c>
      <c r="D2268">
        <f t="shared" si="35"/>
        <v>4.5240000000000211E-5</v>
      </c>
    </row>
    <row r="2269" spans="1:4" x14ac:dyDescent="0.3">
      <c r="A2269" t="s">
        <v>2274</v>
      </c>
      <c r="B2269">
        <v>9.661057E-4</v>
      </c>
      <c r="C2269">
        <v>9.7008390000000004E-4</v>
      </c>
      <c r="D2269">
        <f t="shared" si="35"/>
        <v>3.9782000000000359E-6</v>
      </c>
    </row>
    <row r="2270" spans="1:4" x14ac:dyDescent="0.3">
      <c r="A2270" t="s">
        <v>2275</v>
      </c>
      <c r="B2270">
        <v>5.3269700000000003E-2</v>
      </c>
      <c r="C2270">
        <v>5.3467790000000001E-2</v>
      </c>
      <c r="D2270">
        <f t="shared" si="35"/>
        <v>1.9808999999999799E-4</v>
      </c>
    </row>
    <row r="2271" spans="1:4" x14ac:dyDescent="0.3">
      <c r="A2271" t="s">
        <v>2276</v>
      </c>
      <c r="B2271">
        <v>1.2214649999999999E-3</v>
      </c>
      <c r="C2271">
        <v>1.2260560000000001E-3</v>
      </c>
      <c r="D2271">
        <f t="shared" si="35"/>
        <v>4.5910000000001869E-6</v>
      </c>
    </row>
    <row r="2272" spans="1:4" x14ac:dyDescent="0.3">
      <c r="A2272" t="s">
        <v>2277</v>
      </c>
      <c r="B2272">
        <v>0.75942989999999999</v>
      </c>
      <c r="C2272">
        <v>5.4043510000000001</v>
      </c>
      <c r="D2272">
        <f t="shared" si="35"/>
        <v>4.6449211000000004</v>
      </c>
    </row>
    <row r="2273" spans="1:4" x14ac:dyDescent="0.3">
      <c r="A2273" t="s">
        <v>2278</v>
      </c>
      <c r="B2273">
        <v>0.35377989999999998</v>
      </c>
      <c r="C2273">
        <v>2.372903</v>
      </c>
      <c r="D2273">
        <f t="shared" si="35"/>
        <v>2.0191230999999998</v>
      </c>
    </row>
    <row r="2274" spans="1:4" x14ac:dyDescent="0.3">
      <c r="A2274" t="s">
        <v>2279</v>
      </c>
      <c r="B2274">
        <v>0.91013860000000002</v>
      </c>
      <c r="C2274">
        <v>6.4775229999999997</v>
      </c>
      <c r="D2274">
        <f t="shared" si="35"/>
        <v>5.5673843999999999</v>
      </c>
    </row>
    <row r="2275" spans="1:4" x14ac:dyDescent="0.3">
      <c r="A2275" t="s">
        <v>2280</v>
      </c>
      <c r="B2275">
        <v>0.2121759</v>
      </c>
      <c r="C2275">
        <v>1.7181580000000001</v>
      </c>
      <c r="D2275">
        <f t="shared" si="35"/>
        <v>1.5059821</v>
      </c>
    </row>
    <row r="2276" spans="1:4" x14ac:dyDescent="0.3">
      <c r="A2276" t="s">
        <v>2281</v>
      </c>
      <c r="B2276">
        <v>6.1253420000000003E-2</v>
      </c>
      <c r="C2276">
        <v>0.52356800000000003</v>
      </c>
      <c r="D2276">
        <f t="shared" si="35"/>
        <v>0.46231458000000003</v>
      </c>
    </row>
    <row r="2277" spans="1:4" x14ac:dyDescent="0.3">
      <c r="A2277" t="s">
        <v>2282</v>
      </c>
      <c r="B2277">
        <v>8.2578299999999993E-2</v>
      </c>
      <c r="C2277">
        <v>0.74781189999999997</v>
      </c>
      <c r="D2277">
        <f t="shared" si="35"/>
        <v>0.66523359999999998</v>
      </c>
    </row>
    <row r="2278" spans="1:4" x14ac:dyDescent="0.3">
      <c r="A2278" t="s">
        <v>2283</v>
      </c>
      <c r="B2278">
        <v>6.2541860000000005E-2</v>
      </c>
      <c r="C2278">
        <v>0.59922359999999997</v>
      </c>
      <c r="D2278">
        <f t="shared" si="35"/>
        <v>0.53668173999999991</v>
      </c>
    </row>
    <row r="2279" spans="1:4" x14ac:dyDescent="0.3">
      <c r="A2279" t="s">
        <v>2284</v>
      </c>
      <c r="B2279">
        <v>0.60411689999999996</v>
      </c>
      <c r="C2279">
        <v>1.1158920000000001</v>
      </c>
      <c r="D2279">
        <f t="shared" si="35"/>
        <v>0.51177510000000015</v>
      </c>
    </row>
    <row r="2280" spans="1:4" x14ac:dyDescent="0.3">
      <c r="A2280" t="s">
        <v>2285</v>
      </c>
      <c r="B2280">
        <v>1.9784489999999999</v>
      </c>
      <c r="C2280">
        <v>14.085889999999999</v>
      </c>
      <c r="D2280">
        <f t="shared" si="35"/>
        <v>12.107441</v>
      </c>
    </row>
    <row r="2281" spans="1:4" x14ac:dyDescent="0.3">
      <c r="A2281" t="s">
        <v>2286</v>
      </c>
      <c r="B2281">
        <v>0.61496399999999996</v>
      </c>
      <c r="C2281">
        <v>4.3776609999999998</v>
      </c>
      <c r="D2281">
        <f t="shared" si="35"/>
        <v>3.7626969999999997</v>
      </c>
    </row>
    <row r="2282" spans="1:4" x14ac:dyDescent="0.3">
      <c r="A2282" t="s">
        <v>2287</v>
      </c>
      <c r="B2282">
        <v>0.11706709999999999</v>
      </c>
      <c r="C2282">
        <v>0.83363989999999999</v>
      </c>
      <c r="D2282">
        <f t="shared" si="35"/>
        <v>0.71657280000000001</v>
      </c>
    </row>
    <row r="2283" spans="1:4" x14ac:dyDescent="0.3">
      <c r="A2283" t="s">
        <v>2288</v>
      </c>
      <c r="B2283">
        <v>0.93215959999999998</v>
      </c>
      <c r="C2283">
        <v>6.6350119999999997</v>
      </c>
      <c r="D2283">
        <f t="shared" si="35"/>
        <v>5.7028523999999994</v>
      </c>
    </row>
    <row r="2284" spans="1:4" x14ac:dyDescent="0.3">
      <c r="A2284" t="s">
        <v>2289</v>
      </c>
      <c r="B2284">
        <v>2.1650989999999999E-4</v>
      </c>
      <c r="C2284">
        <v>2.1709489999999999E-4</v>
      </c>
      <c r="D2284">
        <f t="shared" si="35"/>
        <v>5.8499999999999525E-7</v>
      </c>
    </row>
    <row r="2285" spans="1:4" x14ac:dyDescent="0.3">
      <c r="A2285" t="s">
        <v>2290</v>
      </c>
      <c r="B2285">
        <v>2.510174E-3</v>
      </c>
      <c r="C2285">
        <v>2.5261279999999999E-3</v>
      </c>
      <c r="D2285">
        <f t="shared" si="35"/>
        <v>1.5953999999999881E-5</v>
      </c>
    </row>
    <row r="2286" spans="1:4" x14ac:dyDescent="0.3">
      <c r="A2286" t="s">
        <v>2291</v>
      </c>
      <c r="B2286">
        <v>0.10374609999999999</v>
      </c>
      <c r="C2286">
        <v>2.457411</v>
      </c>
      <c r="D2286">
        <f t="shared" si="35"/>
        <v>2.3536649000000001</v>
      </c>
    </row>
    <row r="2287" spans="1:4" x14ac:dyDescent="0.3">
      <c r="A2287" t="s">
        <v>2292</v>
      </c>
      <c r="B2287">
        <v>8.6612939999999999E-2</v>
      </c>
      <c r="C2287">
        <v>2.4616750000000001</v>
      </c>
      <c r="D2287">
        <f t="shared" si="35"/>
        <v>2.3750620599999999</v>
      </c>
    </row>
    <row r="2288" spans="1:4" x14ac:dyDescent="0.3">
      <c r="A2288" t="s">
        <v>2293</v>
      </c>
      <c r="B2288">
        <v>6.0491509999999998E-2</v>
      </c>
      <c r="C2288">
        <v>1.2499800000000001</v>
      </c>
      <c r="D2288">
        <f t="shared" si="35"/>
        <v>1.18948849</v>
      </c>
    </row>
    <row r="2289" spans="1:4" x14ac:dyDescent="0.3">
      <c r="A2289" t="s">
        <v>2294</v>
      </c>
      <c r="B2289">
        <v>1.1217499999999999E-3</v>
      </c>
      <c r="C2289">
        <v>0.141431</v>
      </c>
      <c r="D2289">
        <f t="shared" si="35"/>
        <v>0.14030925</v>
      </c>
    </row>
    <row r="2290" spans="1:4" x14ac:dyDescent="0.3">
      <c r="A2290" t="s">
        <v>2295</v>
      </c>
      <c r="B2290">
        <v>4.8645710000000002E-2</v>
      </c>
      <c r="C2290">
        <v>0.17049529999999999</v>
      </c>
      <c r="D2290">
        <f t="shared" si="35"/>
        <v>0.12184958999999998</v>
      </c>
    </row>
    <row r="2291" spans="1:4" x14ac:dyDescent="0.3">
      <c r="A2291" t="s">
        <v>2296</v>
      </c>
      <c r="B2291">
        <v>6.1459459999999998E-4</v>
      </c>
      <c r="C2291">
        <v>2.7507219999999999E-2</v>
      </c>
      <c r="D2291">
        <f t="shared" si="35"/>
        <v>2.6892625399999998E-2</v>
      </c>
    </row>
    <row r="2292" spans="1:4" x14ac:dyDescent="0.3">
      <c r="A2292" t="s">
        <v>2297</v>
      </c>
      <c r="B2292">
        <v>6.1769789999999998E-2</v>
      </c>
      <c r="C2292">
        <v>1.258235</v>
      </c>
      <c r="D2292">
        <f t="shared" si="35"/>
        <v>1.1964652099999999</v>
      </c>
    </row>
    <row r="2293" spans="1:4" x14ac:dyDescent="0.3">
      <c r="A2293" t="s">
        <v>2298</v>
      </c>
      <c r="B2293">
        <v>4.4298469999999998E-3</v>
      </c>
      <c r="C2293">
        <v>1.5468610000000001E-2</v>
      </c>
      <c r="D2293">
        <f t="shared" si="35"/>
        <v>1.1038763E-2</v>
      </c>
    </row>
    <row r="2294" spans="1:4" x14ac:dyDescent="0.3">
      <c r="A2294" t="s">
        <v>2299</v>
      </c>
      <c r="B2294">
        <v>2.155396E-2</v>
      </c>
      <c r="C2294">
        <v>0.4367337</v>
      </c>
      <c r="D2294">
        <f t="shared" si="35"/>
        <v>0.41517974000000002</v>
      </c>
    </row>
    <row r="2295" spans="1:4" x14ac:dyDescent="0.3">
      <c r="A2295" t="s">
        <v>2300</v>
      </c>
      <c r="B2295">
        <v>1.5752249999999999E-2</v>
      </c>
      <c r="C2295">
        <v>0.13691149999999999</v>
      </c>
      <c r="D2295">
        <f t="shared" si="35"/>
        <v>0.12115925</v>
      </c>
    </row>
    <row r="2296" spans="1:4" x14ac:dyDescent="0.3">
      <c r="A2296" t="s">
        <v>2301</v>
      </c>
      <c r="B2296">
        <v>-5.2734150000000002E-8</v>
      </c>
      <c r="C2296">
        <v>-4.5683019999999998E-7</v>
      </c>
      <c r="D2296">
        <f t="shared" si="35"/>
        <v>-4.0409604999999999E-7</v>
      </c>
    </row>
    <row r="2297" spans="1:4" x14ac:dyDescent="0.3">
      <c r="A2297" t="s">
        <v>2302</v>
      </c>
      <c r="B2297">
        <v>2.980673E-2</v>
      </c>
      <c r="C2297">
        <v>0.25802979999999998</v>
      </c>
      <c r="D2297">
        <f t="shared" si="35"/>
        <v>0.22822306999999997</v>
      </c>
    </row>
    <row r="2298" spans="1:4" x14ac:dyDescent="0.3">
      <c r="A2298" t="s">
        <v>2303</v>
      </c>
      <c r="B2298">
        <v>1.005091E-2</v>
      </c>
      <c r="C2298">
        <v>0.25760080000000002</v>
      </c>
      <c r="D2298">
        <f t="shared" si="35"/>
        <v>0.24754989000000002</v>
      </c>
    </row>
    <row r="2299" spans="1:4" x14ac:dyDescent="0.3">
      <c r="A2299" t="s">
        <v>2304</v>
      </c>
      <c r="B2299">
        <v>2.5058229999999999E-3</v>
      </c>
      <c r="C2299">
        <v>4.8351239999999997E-3</v>
      </c>
      <c r="D2299">
        <f t="shared" si="35"/>
        <v>2.3293009999999998E-3</v>
      </c>
    </row>
    <row r="2300" spans="1:4" x14ac:dyDescent="0.3">
      <c r="A2300" t="s">
        <v>2305</v>
      </c>
      <c r="B2300">
        <v>4.7152879999999998E-3</v>
      </c>
      <c r="C2300">
        <v>0.1182482</v>
      </c>
      <c r="D2300">
        <f t="shared" si="35"/>
        <v>0.113532912</v>
      </c>
    </row>
    <row r="2301" spans="1:4" x14ac:dyDescent="0.3">
      <c r="A2301" t="s">
        <v>2306</v>
      </c>
      <c r="B2301">
        <v>0.56643149999999998</v>
      </c>
      <c r="C2301">
        <v>0.80437270000000005</v>
      </c>
      <c r="D2301">
        <f t="shared" si="35"/>
        <v>0.23794120000000007</v>
      </c>
    </row>
    <row r="2302" spans="1:4" x14ac:dyDescent="0.3">
      <c r="A2302" t="s">
        <v>2307</v>
      </c>
      <c r="B2302">
        <v>0.91791800000000001</v>
      </c>
      <c r="C2302">
        <v>1.3033030000000001</v>
      </c>
      <c r="D2302">
        <f t="shared" si="35"/>
        <v>0.38538500000000009</v>
      </c>
    </row>
    <row r="2303" spans="1:4" x14ac:dyDescent="0.3">
      <c r="A2303" t="s">
        <v>2308</v>
      </c>
      <c r="B2303">
        <v>0.91866990000000004</v>
      </c>
      <c r="C2303">
        <v>0.71068180000000003</v>
      </c>
      <c r="D2303">
        <f t="shared" si="35"/>
        <v>-0.20798810000000001</v>
      </c>
    </row>
    <row r="2304" spans="1:4" x14ac:dyDescent="0.3">
      <c r="A2304" t="s">
        <v>2309</v>
      </c>
      <c r="B2304">
        <v>0.85201130000000003</v>
      </c>
      <c r="C2304">
        <v>0.65938059999999998</v>
      </c>
      <c r="D2304">
        <f t="shared" si="35"/>
        <v>-0.19263070000000004</v>
      </c>
    </row>
    <row r="2305" spans="1:4" x14ac:dyDescent="0.3">
      <c r="A2305" t="s">
        <v>2310</v>
      </c>
      <c r="B2305">
        <v>0.61394660000000001</v>
      </c>
      <c r="C2305">
        <v>0.31773099999999999</v>
      </c>
      <c r="D2305">
        <f t="shared" si="35"/>
        <v>-0.29621560000000002</v>
      </c>
    </row>
    <row r="2306" spans="1:4" x14ac:dyDescent="0.3">
      <c r="A2306" t="s">
        <v>2311</v>
      </c>
      <c r="B2306">
        <v>1.4639539999999999E-2</v>
      </c>
      <c r="C2306">
        <v>7.5829030000000002E-3</v>
      </c>
      <c r="D2306">
        <f t="shared" si="35"/>
        <v>-7.0566369999999993E-3</v>
      </c>
    </row>
    <row r="2307" spans="1:4" x14ac:dyDescent="0.3">
      <c r="A2307" t="s">
        <v>2312</v>
      </c>
      <c r="B2307">
        <v>0.29080780000000001</v>
      </c>
      <c r="C2307">
        <v>0.1185846</v>
      </c>
      <c r="D2307">
        <f t="shared" ref="D2307:D2370" si="36">C2307-B2307</f>
        <v>-0.17222320000000002</v>
      </c>
    </row>
    <row r="2308" spans="1:4" x14ac:dyDescent="0.3">
      <c r="A2308" t="s">
        <v>2313</v>
      </c>
      <c r="B2308">
        <v>0.23687150000000001</v>
      </c>
      <c r="C2308">
        <v>1.589289E-2</v>
      </c>
      <c r="D2308">
        <f t="shared" si="36"/>
        <v>-0.22097861000000002</v>
      </c>
    </row>
    <row r="2309" spans="1:4" x14ac:dyDescent="0.3">
      <c r="A2309" t="s">
        <v>2314</v>
      </c>
      <c r="B2309">
        <v>6.5298120000000001E-2</v>
      </c>
      <c r="C2309">
        <v>4.6033259999999996E-3</v>
      </c>
      <c r="D2309">
        <f t="shared" si="36"/>
        <v>-6.0694794000000003E-2</v>
      </c>
    </row>
    <row r="2310" spans="1:4" x14ac:dyDescent="0.3">
      <c r="A2310" t="s">
        <v>2315</v>
      </c>
      <c r="B2310">
        <v>2.3462559999999999E-6</v>
      </c>
      <c r="C2310">
        <v>4.1378840000000002E-6</v>
      </c>
      <c r="D2310">
        <f t="shared" si="36"/>
        <v>1.7916280000000003E-6</v>
      </c>
    </row>
    <row r="2311" spans="1:4" x14ac:dyDescent="0.3">
      <c r="A2311" t="s">
        <v>2316</v>
      </c>
      <c r="B2311">
        <v>5.0721399999999999E-5</v>
      </c>
      <c r="C2311">
        <v>5.2945590000000003E-5</v>
      </c>
      <c r="D2311">
        <f t="shared" si="36"/>
        <v>2.2241900000000042E-6</v>
      </c>
    </row>
    <row r="2312" spans="1:4" x14ac:dyDescent="0.3">
      <c r="A2312" t="s">
        <v>2317</v>
      </c>
      <c r="B2312">
        <v>1.0322039999999999</v>
      </c>
      <c r="C2312">
        <v>4.1688140000000002</v>
      </c>
      <c r="D2312">
        <f t="shared" si="36"/>
        <v>3.1366100000000001</v>
      </c>
    </row>
    <row r="2313" spans="1:4" x14ac:dyDescent="0.3">
      <c r="A2313" t="s">
        <v>2318</v>
      </c>
      <c r="B2313">
        <v>6.9439639999999997E-2</v>
      </c>
      <c r="C2313">
        <v>0.14865819999999999</v>
      </c>
      <c r="D2313">
        <f t="shared" si="36"/>
        <v>7.9218559999999993E-2</v>
      </c>
    </row>
    <row r="2314" spans="1:4" x14ac:dyDescent="0.3">
      <c r="A2314" t="s">
        <v>2319</v>
      </c>
      <c r="B2314">
        <v>9.1563800000000001E-2</v>
      </c>
      <c r="C2314">
        <v>0.4422914</v>
      </c>
      <c r="D2314">
        <f t="shared" si="36"/>
        <v>0.35072760000000003</v>
      </c>
    </row>
    <row r="2315" spans="1:4" x14ac:dyDescent="0.3">
      <c r="A2315" t="s">
        <v>2320</v>
      </c>
      <c r="B2315">
        <v>7.3423870000000002E-2</v>
      </c>
      <c r="C2315">
        <v>0.3549022</v>
      </c>
      <c r="D2315">
        <f t="shared" si="36"/>
        <v>0.28147833</v>
      </c>
    </row>
    <row r="2316" spans="1:4" x14ac:dyDescent="0.3">
      <c r="A2316" t="s">
        <v>2321</v>
      </c>
      <c r="B2316">
        <v>1.9756659999999999</v>
      </c>
      <c r="C2316">
        <v>9.4657630000000008</v>
      </c>
      <c r="D2316">
        <f t="shared" si="36"/>
        <v>7.4900970000000004</v>
      </c>
    </row>
    <row r="2317" spans="1:4" x14ac:dyDescent="0.3">
      <c r="A2317" t="s">
        <v>2322</v>
      </c>
      <c r="B2317">
        <v>3.9998269999999997E-4</v>
      </c>
      <c r="C2317">
        <v>5.2130609999999997E-3</v>
      </c>
      <c r="D2317">
        <f t="shared" si="36"/>
        <v>4.8130782999999998E-3</v>
      </c>
    </row>
    <row r="2318" spans="1:4" x14ac:dyDescent="0.3">
      <c r="A2318" t="s">
        <v>2323</v>
      </c>
      <c r="B2318">
        <v>0.2215906</v>
      </c>
      <c r="C2318">
        <v>0.9676013</v>
      </c>
      <c r="D2318">
        <f t="shared" si="36"/>
        <v>0.74601070000000003</v>
      </c>
    </row>
    <row r="2319" spans="1:4" x14ac:dyDescent="0.3">
      <c r="A2319" t="s">
        <v>2324</v>
      </c>
      <c r="B2319">
        <v>0.26429999999999998</v>
      </c>
      <c r="C2319">
        <v>1.172588</v>
      </c>
      <c r="D2319">
        <f t="shared" si="36"/>
        <v>0.90828799999999998</v>
      </c>
    </row>
    <row r="2320" spans="1:4" x14ac:dyDescent="0.3">
      <c r="A2320" t="s">
        <v>2325</v>
      </c>
      <c r="B2320">
        <v>6.185918E-2</v>
      </c>
      <c r="C2320">
        <v>0.74248060000000005</v>
      </c>
      <c r="D2320">
        <f t="shared" si="36"/>
        <v>0.68062142000000003</v>
      </c>
    </row>
    <row r="2321" spans="1:4" x14ac:dyDescent="0.3">
      <c r="A2321" t="s">
        <v>2326</v>
      </c>
      <c r="B2321">
        <v>0.1522512</v>
      </c>
      <c r="C2321">
        <v>0.67622760000000004</v>
      </c>
      <c r="D2321">
        <f t="shared" si="36"/>
        <v>0.52397640000000001</v>
      </c>
    </row>
    <row r="2322" spans="1:4" x14ac:dyDescent="0.3">
      <c r="A2322" t="s">
        <v>2327</v>
      </c>
      <c r="B2322">
        <v>0.1264882</v>
      </c>
      <c r="C2322">
        <v>1.508921</v>
      </c>
      <c r="D2322">
        <f t="shared" si="36"/>
        <v>1.3824327999999999</v>
      </c>
    </row>
    <row r="2323" spans="1:4" x14ac:dyDescent="0.3">
      <c r="A2323" t="s">
        <v>2328</v>
      </c>
      <c r="B2323">
        <v>8.1332739999999994E-3</v>
      </c>
      <c r="C2323">
        <v>3.3653450000000001E-2</v>
      </c>
      <c r="D2323">
        <f t="shared" si="36"/>
        <v>2.5520176000000002E-2</v>
      </c>
    </row>
    <row r="2324" spans="1:4" x14ac:dyDescent="0.3">
      <c r="A2324" t="s">
        <v>2329</v>
      </c>
      <c r="B2324">
        <v>0.1688771</v>
      </c>
      <c r="C2324">
        <v>5.3774660000000002E-2</v>
      </c>
      <c r="D2324">
        <f t="shared" si="36"/>
        <v>-0.11510244</v>
      </c>
    </row>
    <row r="2325" spans="1:4" x14ac:dyDescent="0.3">
      <c r="A2325" t="s">
        <v>2330</v>
      </c>
      <c r="B2325">
        <v>9.8389859999999996E-2</v>
      </c>
      <c r="C2325">
        <v>3.1343929999999999E-2</v>
      </c>
      <c r="D2325">
        <f t="shared" si="36"/>
        <v>-6.7045930000000004E-2</v>
      </c>
    </row>
    <row r="2326" spans="1:4" x14ac:dyDescent="0.3">
      <c r="A2326" t="s">
        <v>2331</v>
      </c>
      <c r="B2326">
        <v>2.986399E-2</v>
      </c>
      <c r="C2326">
        <v>3.094123E-2</v>
      </c>
      <c r="D2326">
        <f t="shared" si="36"/>
        <v>1.0772400000000001E-3</v>
      </c>
    </row>
    <row r="2327" spans="1:4" x14ac:dyDescent="0.3">
      <c r="A2327" t="s">
        <v>2332</v>
      </c>
      <c r="B2327">
        <v>3.3497069999999999E-4</v>
      </c>
      <c r="C2327">
        <v>3.465718E-4</v>
      </c>
      <c r="D2327">
        <f t="shared" si="36"/>
        <v>1.1601100000000007E-5</v>
      </c>
    </row>
    <row r="2328" spans="1:4" x14ac:dyDescent="0.3">
      <c r="A2328" t="s">
        <v>2333</v>
      </c>
      <c r="B2328">
        <v>9.1673870000000005E-2</v>
      </c>
      <c r="C2328">
        <v>6.8483959999999997E-2</v>
      </c>
      <c r="D2328">
        <f t="shared" si="36"/>
        <v>-2.3189910000000008E-2</v>
      </c>
    </row>
    <row r="2329" spans="1:4" x14ac:dyDescent="0.3">
      <c r="A2329" t="s">
        <v>2334</v>
      </c>
      <c r="B2329">
        <v>9.1794510000000001E-4</v>
      </c>
      <c r="C2329">
        <v>9.2122269999999999E-4</v>
      </c>
      <c r="D2329">
        <f t="shared" si="36"/>
        <v>3.2775999999999769E-6</v>
      </c>
    </row>
    <row r="2330" spans="1:4" x14ac:dyDescent="0.3">
      <c r="A2330" t="s">
        <v>2335</v>
      </c>
      <c r="B2330">
        <v>1.18711E-4</v>
      </c>
      <c r="C2330">
        <v>1.222555E-4</v>
      </c>
      <c r="D2330">
        <f t="shared" si="36"/>
        <v>3.5444999999999997E-6</v>
      </c>
    </row>
    <row r="2331" spans="1:4" x14ac:dyDescent="0.3">
      <c r="A2331" t="s">
        <v>2336</v>
      </c>
      <c r="B2331">
        <v>0.12427299999999999</v>
      </c>
      <c r="C2331">
        <v>0.1246859</v>
      </c>
      <c r="D2331">
        <f t="shared" si="36"/>
        <v>4.1290000000000771E-4</v>
      </c>
    </row>
    <row r="2332" spans="1:4" x14ac:dyDescent="0.3">
      <c r="A2332" t="s">
        <v>2337</v>
      </c>
      <c r="B2332">
        <v>1.819832E-4</v>
      </c>
      <c r="C2332">
        <v>1.8287530000000001E-4</v>
      </c>
      <c r="D2332">
        <f t="shared" si="36"/>
        <v>8.9210000000001133E-7</v>
      </c>
    </row>
    <row r="2333" spans="1:4" x14ac:dyDescent="0.3">
      <c r="A2333" t="s">
        <v>2338</v>
      </c>
      <c r="B2333">
        <v>0.16210949999999999</v>
      </c>
      <c r="C2333">
        <v>0.16264809999999999</v>
      </c>
      <c r="D2333">
        <f t="shared" si="36"/>
        <v>5.3860000000000019E-4</v>
      </c>
    </row>
    <row r="2334" spans="1:4" x14ac:dyDescent="0.3">
      <c r="A2334" t="s">
        <v>2339</v>
      </c>
      <c r="B2334">
        <v>1.5006850000000001E-3</v>
      </c>
      <c r="C2334">
        <v>1.500737E-3</v>
      </c>
      <c r="D2334">
        <f t="shared" si="36"/>
        <v>5.1999999999951391E-8</v>
      </c>
    </row>
    <row r="2335" spans="1:4" x14ac:dyDescent="0.3">
      <c r="A2335" t="s">
        <v>2340</v>
      </c>
      <c r="B2335">
        <v>9.3857939999999994E-3</v>
      </c>
      <c r="C2335">
        <v>9.4169470000000002E-3</v>
      </c>
      <c r="D2335">
        <f t="shared" si="36"/>
        <v>3.1153000000000777E-5</v>
      </c>
    </row>
    <row r="2336" spans="1:4" x14ac:dyDescent="0.3">
      <c r="A2336" t="s">
        <v>2341</v>
      </c>
      <c r="B2336">
        <v>2.1504689999999999E-3</v>
      </c>
      <c r="C2336">
        <v>3.861887E-2</v>
      </c>
      <c r="D2336">
        <f t="shared" si="36"/>
        <v>3.6468400999999998E-2</v>
      </c>
    </row>
    <row r="2337" spans="1:4" x14ac:dyDescent="0.3">
      <c r="A2337" t="s">
        <v>2342</v>
      </c>
      <c r="B2337">
        <v>5.0080280000000001E-4</v>
      </c>
      <c r="C2337">
        <v>8.8737509999999992E-3</v>
      </c>
      <c r="D2337">
        <f t="shared" si="36"/>
        <v>8.372948199999999E-3</v>
      </c>
    </row>
    <row r="2338" spans="1:4" x14ac:dyDescent="0.3">
      <c r="A2338" t="s">
        <v>2343</v>
      </c>
      <c r="B2338">
        <v>0.69120749999999997</v>
      </c>
      <c r="C2338">
        <v>2.8788840000000002</v>
      </c>
      <c r="D2338">
        <f t="shared" si="36"/>
        <v>2.1876765000000002</v>
      </c>
    </row>
    <row r="2339" spans="1:4" x14ac:dyDescent="0.3">
      <c r="A2339" t="s">
        <v>2344</v>
      </c>
      <c r="B2339">
        <v>0.60128570000000003</v>
      </c>
      <c r="C2339">
        <v>2.503422</v>
      </c>
      <c r="D2339">
        <f t="shared" si="36"/>
        <v>1.9021363</v>
      </c>
    </row>
    <row r="2340" spans="1:4" x14ac:dyDescent="0.3">
      <c r="A2340" t="s">
        <v>2345</v>
      </c>
      <c r="B2340">
        <v>0.30057270000000003</v>
      </c>
      <c r="C2340">
        <v>1.251627</v>
      </c>
      <c r="D2340">
        <f t="shared" si="36"/>
        <v>0.95105430000000002</v>
      </c>
    </row>
    <row r="2341" spans="1:4" x14ac:dyDescent="0.3">
      <c r="A2341" t="s">
        <v>2346</v>
      </c>
      <c r="B2341">
        <v>0.30071179999999997</v>
      </c>
      <c r="C2341">
        <v>1.251795</v>
      </c>
      <c r="D2341">
        <f t="shared" si="36"/>
        <v>0.95108320000000002</v>
      </c>
    </row>
    <row r="2342" spans="1:4" x14ac:dyDescent="0.3">
      <c r="A2342" t="s">
        <v>2347</v>
      </c>
      <c r="B2342">
        <v>1.7766299999999999</v>
      </c>
      <c r="C2342">
        <v>9.8008539999999993</v>
      </c>
      <c r="D2342">
        <f t="shared" si="36"/>
        <v>8.0242240000000002</v>
      </c>
    </row>
    <row r="2343" spans="1:4" x14ac:dyDescent="0.3">
      <c r="A2343" t="s">
        <v>2348</v>
      </c>
      <c r="B2343">
        <v>8.1949880000000003E-2</v>
      </c>
      <c r="C2343">
        <v>7.2458560000000002E-3</v>
      </c>
      <c r="D2343">
        <f t="shared" si="36"/>
        <v>-7.4704024000000008E-2</v>
      </c>
    </row>
    <row r="2344" spans="1:4" x14ac:dyDescent="0.3">
      <c r="A2344" t="s">
        <v>2349</v>
      </c>
      <c r="B2344">
        <v>1.026007E-2</v>
      </c>
      <c r="C2344">
        <v>2.9992869999999998E-3</v>
      </c>
      <c r="D2344">
        <f t="shared" si="36"/>
        <v>-7.2607829999999998E-3</v>
      </c>
    </row>
    <row r="2345" spans="1:4" x14ac:dyDescent="0.3">
      <c r="A2345" t="s">
        <v>2350</v>
      </c>
      <c r="B2345">
        <v>2.458516E-3</v>
      </c>
      <c r="C2345">
        <v>2.5386720000000001E-3</v>
      </c>
      <c r="D2345">
        <f t="shared" si="36"/>
        <v>8.0156000000000064E-5</v>
      </c>
    </row>
    <row r="2346" spans="1:4" x14ac:dyDescent="0.3">
      <c r="A2346" t="s">
        <v>2351</v>
      </c>
      <c r="B2346">
        <v>9.9239089999999999E-4</v>
      </c>
      <c r="C2346">
        <v>1.0232450000000001E-3</v>
      </c>
      <c r="D2346">
        <f t="shared" si="36"/>
        <v>3.0854100000000115E-5</v>
      </c>
    </row>
    <row r="2347" spans="1:4" x14ac:dyDescent="0.3">
      <c r="A2347" t="s">
        <v>2352</v>
      </c>
      <c r="B2347">
        <v>9.3271480000000002E-4</v>
      </c>
      <c r="C2347">
        <v>9.6194689999999996E-4</v>
      </c>
      <c r="D2347">
        <f t="shared" si="36"/>
        <v>2.9232099999999947E-5</v>
      </c>
    </row>
    <row r="2348" spans="1:4" x14ac:dyDescent="0.3">
      <c r="A2348" t="s">
        <v>2353</v>
      </c>
      <c r="B2348">
        <v>0.55118920000000005</v>
      </c>
      <c r="C2348">
        <v>3.0397099999999999</v>
      </c>
      <c r="D2348">
        <f t="shared" si="36"/>
        <v>2.4885207999999999</v>
      </c>
    </row>
    <row r="2349" spans="1:4" x14ac:dyDescent="0.3">
      <c r="A2349" t="s">
        <v>2354</v>
      </c>
      <c r="B2349">
        <v>3.4997050000000001</v>
      </c>
      <c r="C2349">
        <v>25.488119999999999</v>
      </c>
      <c r="D2349">
        <f t="shared" si="36"/>
        <v>21.988415</v>
      </c>
    </row>
    <row r="2350" spans="1:4" x14ac:dyDescent="0.3">
      <c r="A2350" t="s">
        <v>2355</v>
      </c>
      <c r="B2350">
        <v>0.81465869999999996</v>
      </c>
      <c r="C2350">
        <v>6.7238699999999998</v>
      </c>
      <c r="D2350">
        <f t="shared" si="36"/>
        <v>5.9092112999999999</v>
      </c>
    </row>
    <row r="2351" spans="1:4" x14ac:dyDescent="0.3">
      <c r="A2351" t="s">
        <v>2356</v>
      </c>
      <c r="B2351">
        <v>0.2728911</v>
      </c>
      <c r="C2351">
        <v>1.985592</v>
      </c>
      <c r="D2351">
        <f t="shared" si="36"/>
        <v>1.7127009</v>
      </c>
    </row>
    <row r="2352" spans="1:4" x14ac:dyDescent="0.3">
      <c r="A2352" t="s">
        <v>2357</v>
      </c>
      <c r="B2352">
        <v>3.7854600000000002E-2</v>
      </c>
      <c r="C2352">
        <v>0.2754161</v>
      </c>
      <c r="D2352">
        <f t="shared" si="36"/>
        <v>0.23756149999999998</v>
      </c>
    </row>
    <row r="2353" spans="1:4" x14ac:dyDescent="0.3">
      <c r="A2353" t="s">
        <v>2358</v>
      </c>
      <c r="B2353">
        <v>3.761211E-3</v>
      </c>
      <c r="C2353">
        <v>4.4729369999999997E-2</v>
      </c>
      <c r="D2353">
        <f t="shared" si="36"/>
        <v>4.0968158999999997E-2</v>
      </c>
    </row>
    <row r="2354" spans="1:4" x14ac:dyDescent="0.3">
      <c r="A2354" t="s">
        <v>2359</v>
      </c>
      <c r="B2354">
        <v>0.27048369999999999</v>
      </c>
      <c r="C2354">
        <v>1.867143</v>
      </c>
      <c r="D2354">
        <f t="shared" si="36"/>
        <v>1.5966593</v>
      </c>
    </row>
    <row r="2355" spans="1:4" x14ac:dyDescent="0.3">
      <c r="A2355" t="s">
        <v>2360</v>
      </c>
      <c r="B2355">
        <v>0.29472490000000001</v>
      </c>
      <c r="C2355">
        <v>2.678813E-2</v>
      </c>
      <c r="D2355">
        <f t="shared" si="36"/>
        <v>-0.26793676999999999</v>
      </c>
    </row>
    <row r="2356" spans="1:4" x14ac:dyDescent="0.3">
      <c r="A2356" t="s">
        <v>2361</v>
      </c>
      <c r="B2356">
        <v>4.9152939999999999E-2</v>
      </c>
      <c r="C2356">
        <v>0.35759869999999999</v>
      </c>
      <c r="D2356">
        <f t="shared" si="36"/>
        <v>0.30844576000000001</v>
      </c>
    </row>
    <row r="2357" spans="1:4" x14ac:dyDescent="0.3">
      <c r="A2357" t="s">
        <v>2362</v>
      </c>
      <c r="B2357">
        <v>2.0571329999999999</v>
      </c>
      <c r="C2357">
        <v>15.139010000000001</v>
      </c>
      <c r="D2357">
        <f t="shared" si="36"/>
        <v>13.081877</v>
      </c>
    </row>
    <row r="2358" spans="1:4" x14ac:dyDescent="0.3">
      <c r="A2358" t="s">
        <v>2363</v>
      </c>
      <c r="B2358">
        <v>5.1788859999999999E-5</v>
      </c>
      <c r="C2358">
        <v>5.1778950000000003E-5</v>
      </c>
      <c r="D2358">
        <f t="shared" si="36"/>
        <v>-9.9099999999953023E-9</v>
      </c>
    </row>
    <row r="2359" spans="1:4" x14ac:dyDescent="0.3">
      <c r="A2359" t="s">
        <v>2364</v>
      </c>
      <c r="B2359">
        <v>3.784096E-2</v>
      </c>
      <c r="C2359">
        <v>0.27543709999999999</v>
      </c>
      <c r="D2359">
        <f t="shared" si="36"/>
        <v>0.23759613999999998</v>
      </c>
    </row>
    <row r="2360" spans="1:4" x14ac:dyDescent="0.3">
      <c r="A2360" t="s">
        <v>2365</v>
      </c>
      <c r="B2360">
        <v>0.13182079999999999</v>
      </c>
      <c r="C2360">
        <v>2.080133E-2</v>
      </c>
      <c r="D2360">
        <f t="shared" si="36"/>
        <v>-0.11101946999999998</v>
      </c>
    </row>
    <row r="2361" spans="1:4" x14ac:dyDescent="0.3">
      <c r="A2361" t="s">
        <v>2366</v>
      </c>
      <c r="B2361">
        <v>1.094552E-4</v>
      </c>
      <c r="C2361">
        <v>1.122683E-4</v>
      </c>
      <c r="D2361">
        <f t="shared" si="36"/>
        <v>2.8130999999999951E-6</v>
      </c>
    </row>
    <row r="2362" spans="1:4" x14ac:dyDescent="0.3">
      <c r="A2362" t="s">
        <v>2367</v>
      </c>
      <c r="B2362">
        <v>0.48348419999999998</v>
      </c>
      <c r="C2362">
        <v>7.859961E-2</v>
      </c>
      <c r="D2362">
        <f t="shared" si="36"/>
        <v>-0.40488458999999999</v>
      </c>
    </row>
    <row r="2363" spans="1:4" x14ac:dyDescent="0.3">
      <c r="A2363" t="s">
        <v>2368</v>
      </c>
      <c r="B2363">
        <v>2.6361030000000001E-2</v>
      </c>
      <c r="C2363">
        <v>0.22839909999999999</v>
      </c>
      <c r="D2363">
        <f t="shared" si="36"/>
        <v>0.20203806999999999</v>
      </c>
    </row>
    <row r="2364" spans="1:4" x14ac:dyDescent="0.3">
      <c r="A2364" t="s">
        <v>2369</v>
      </c>
      <c r="B2364">
        <v>5.8847439999999999E-3</v>
      </c>
      <c r="C2364">
        <v>6.0798909999999996E-3</v>
      </c>
      <c r="D2364">
        <f t="shared" si="36"/>
        <v>1.9514699999999968E-4</v>
      </c>
    </row>
    <row r="2365" spans="1:4" x14ac:dyDescent="0.3">
      <c r="A2365" t="s">
        <v>2370</v>
      </c>
      <c r="B2365">
        <v>8.9845819999999996E-3</v>
      </c>
      <c r="C2365">
        <v>7.7203880000000003E-2</v>
      </c>
      <c r="D2365">
        <f t="shared" si="36"/>
        <v>6.8219297999999998E-2</v>
      </c>
    </row>
    <row r="2366" spans="1:4" x14ac:dyDescent="0.3">
      <c r="A2366" t="s">
        <v>2371</v>
      </c>
      <c r="B2366">
        <v>1.6427799999999999E-3</v>
      </c>
      <c r="C2366">
        <v>6.9812859999999994E-5</v>
      </c>
      <c r="D2366">
        <f t="shared" si="36"/>
        <v>-1.5729671399999999E-3</v>
      </c>
    </row>
    <row r="2367" spans="1:4" x14ac:dyDescent="0.3">
      <c r="A2367" t="s">
        <v>2372</v>
      </c>
      <c r="B2367">
        <v>1.67879</v>
      </c>
      <c r="C2367">
        <v>13.126899999999999</v>
      </c>
      <c r="D2367">
        <f t="shared" si="36"/>
        <v>11.44811</v>
      </c>
    </row>
    <row r="2368" spans="1:4" x14ac:dyDescent="0.3">
      <c r="A2368" t="s">
        <v>2373</v>
      </c>
      <c r="B2368">
        <v>7.020854E-2</v>
      </c>
      <c r="C2368">
        <v>0.4841047</v>
      </c>
      <c r="D2368">
        <f t="shared" si="36"/>
        <v>0.41389616000000001</v>
      </c>
    </row>
    <row r="2369" spans="1:4" x14ac:dyDescent="0.3">
      <c r="A2369" t="s">
        <v>2374</v>
      </c>
      <c r="B2369">
        <v>1.2990269999999999</v>
      </c>
      <c r="C2369">
        <v>10.148680000000001</v>
      </c>
      <c r="D2369">
        <f t="shared" si="36"/>
        <v>8.849653</v>
      </c>
    </row>
    <row r="2370" spans="1:4" x14ac:dyDescent="0.3">
      <c r="A2370" t="s">
        <v>2375</v>
      </c>
      <c r="B2370">
        <v>1.1680330000000001</v>
      </c>
      <c r="C2370">
        <v>9.1185399999999994</v>
      </c>
      <c r="D2370">
        <f t="shared" si="36"/>
        <v>7.9505069999999991</v>
      </c>
    </row>
    <row r="2371" spans="1:4" x14ac:dyDescent="0.3">
      <c r="A2371" t="s">
        <v>2376</v>
      </c>
      <c r="B2371">
        <v>1.20706</v>
      </c>
      <c r="C2371">
        <v>9.4163029999999992</v>
      </c>
      <c r="D2371">
        <f t="shared" ref="D2371:D2434" si="37">C2371-B2371</f>
        <v>8.209242999999999</v>
      </c>
    </row>
    <row r="2372" spans="1:4" x14ac:dyDescent="0.3">
      <c r="A2372" t="s">
        <v>2377</v>
      </c>
      <c r="B2372">
        <v>0.90737800000000002</v>
      </c>
      <c r="C2372">
        <v>7.3258799999999997</v>
      </c>
      <c r="D2372">
        <f t="shared" si="37"/>
        <v>6.4185020000000002</v>
      </c>
    </row>
    <row r="2373" spans="1:4" x14ac:dyDescent="0.3">
      <c r="A2373" t="s">
        <v>2378</v>
      </c>
      <c r="B2373">
        <v>3.5118089999999999E-3</v>
      </c>
      <c r="C2373">
        <v>5.6243429999999997E-2</v>
      </c>
      <c r="D2373">
        <f t="shared" si="37"/>
        <v>5.2731620999999999E-2</v>
      </c>
    </row>
    <row r="2374" spans="1:4" x14ac:dyDescent="0.3">
      <c r="A2374" t="s">
        <v>2379</v>
      </c>
      <c r="B2374">
        <v>0.56774959999999997</v>
      </c>
      <c r="C2374">
        <v>4.5816189999999999</v>
      </c>
      <c r="D2374">
        <f t="shared" si="37"/>
        <v>4.0138693999999999</v>
      </c>
    </row>
    <row r="2375" spans="1:4" x14ac:dyDescent="0.3">
      <c r="A2375" t="s">
        <v>2380</v>
      </c>
      <c r="B2375">
        <v>7.6266070000000005E-2</v>
      </c>
      <c r="C2375">
        <v>0.52561769999999997</v>
      </c>
      <c r="D2375">
        <f t="shared" si="37"/>
        <v>0.44935162999999995</v>
      </c>
    </row>
    <row r="2376" spans="1:4" x14ac:dyDescent="0.3">
      <c r="A2376" t="s">
        <v>2381</v>
      </c>
      <c r="B2376">
        <v>2.1113059999999999</v>
      </c>
      <c r="C2376">
        <v>17.022480000000002</v>
      </c>
      <c r="D2376">
        <f t="shared" si="37"/>
        <v>14.911174000000003</v>
      </c>
    </row>
    <row r="2377" spans="1:4" x14ac:dyDescent="0.3">
      <c r="A2377" t="s">
        <v>2382</v>
      </c>
      <c r="B2377">
        <v>1.475703</v>
      </c>
      <c r="C2377">
        <v>11.940950000000001</v>
      </c>
      <c r="D2377">
        <f t="shared" si="37"/>
        <v>10.465247000000002</v>
      </c>
    </row>
    <row r="2378" spans="1:4" x14ac:dyDescent="0.3">
      <c r="A2378" t="s">
        <v>2383</v>
      </c>
      <c r="B2378">
        <v>5.3977449999999999E-5</v>
      </c>
      <c r="C2378">
        <v>5.5531690000000002E-5</v>
      </c>
      <c r="D2378">
        <f t="shared" si="37"/>
        <v>1.5542400000000022E-6</v>
      </c>
    </row>
    <row r="2379" spans="1:4" x14ac:dyDescent="0.3">
      <c r="A2379" t="s">
        <v>2384</v>
      </c>
      <c r="B2379">
        <v>4.2709659999999998E-6</v>
      </c>
      <c r="C2379">
        <v>4.3038850000000002E-6</v>
      </c>
      <c r="D2379">
        <f t="shared" si="37"/>
        <v>3.2919000000000455E-8</v>
      </c>
    </row>
    <row r="2380" spans="1:4" x14ac:dyDescent="0.3">
      <c r="A2380" t="s">
        <v>2385</v>
      </c>
      <c r="B2380">
        <v>1.432777</v>
      </c>
      <c r="C2380">
        <v>11.558</v>
      </c>
      <c r="D2380">
        <f t="shared" si="37"/>
        <v>10.125223</v>
      </c>
    </row>
    <row r="2381" spans="1:4" x14ac:dyDescent="0.3">
      <c r="A2381" t="s">
        <v>2386</v>
      </c>
      <c r="B2381">
        <v>2.4541200000000001E-6</v>
      </c>
      <c r="C2381">
        <v>1.062642E-5</v>
      </c>
      <c r="D2381">
        <f t="shared" si="37"/>
        <v>8.1722999999999997E-6</v>
      </c>
    </row>
    <row r="2382" spans="1:4" x14ac:dyDescent="0.3">
      <c r="A2382" t="s">
        <v>2387</v>
      </c>
      <c r="B2382">
        <v>8.1755750000000002E-2</v>
      </c>
      <c r="C2382">
        <v>0.56314260000000005</v>
      </c>
      <c r="D2382">
        <f t="shared" si="37"/>
        <v>0.48138685000000003</v>
      </c>
    </row>
    <row r="2383" spans="1:4" x14ac:dyDescent="0.3">
      <c r="A2383" t="s">
        <v>2388</v>
      </c>
      <c r="B2383">
        <v>0.36930639999999998</v>
      </c>
      <c r="C2383">
        <v>2.5397400000000001</v>
      </c>
      <c r="D2383">
        <f t="shared" si="37"/>
        <v>2.1704336</v>
      </c>
    </row>
    <row r="2384" spans="1:4" x14ac:dyDescent="0.3">
      <c r="A2384" t="s">
        <v>2389</v>
      </c>
      <c r="B2384">
        <v>0.15475159999999999</v>
      </c>
      <c r="C2384">
        <v>0.14147000000000001</v>
      </c>
      <c r="D2384">
        <f t="shared" si="37"/>
        <v>-1.3281599999999977E-2</v>
      </c>
    </row>
    <row r="2385" spans="1:4" x14ac:dyDescent="0.3">
      <c r="A2385" t="s">
        <v>2390</v>
      </c>
      <c r="B2385">
        <v>2.0152360000000001E-3</v>
      </c>
      <c r="C2385">
        <v>9.8844329999999994E-2</v>
      </c>
      <c r="D2385">
        <f t="shared" si="37"/>
        <v>9.6829093999999991E-2</v>
      </c>
    </row>
    <row r="2386" spans="1:4" x14ac:dyDescent="0.3">
      <c r="A2386" t="s">
        <v>2391</v>
      </c>
      <c r="B2386">
        <v>1.817045</v>
      </c>
      <c r="C2386">
        <v>15.06263</v>
      </c>
      <c r="D2386">
        <f t="shared" si="37"/>
        <v>13.245585</v>
      </c>
    </row>
    <row r="2387" spans="1:4" x14ac:dyDescent="0.3">
      <c r="A2387" t="s">
        <v>2392</v>
      </c>
      <c r="B2387">
        <v>0.1737532</v>
      </c>
      <c r="C2387">
        <v>9.0004990000000007E-2</v>
      </c>
      <c r="D2387">
        <f t="shared" si="37"/>
        <v>-8.374820999999999E-2</v>
      </c>
    </row>
    <row r="2388" spans="1:4" x14ac:dyDescent="0.3">
      <c r="A2388" t="s">
        <v>2393</v>
      </c>
      <c r="B2388">
        <v>7.0286840000000003E-2</v>
      </c>
      <c r="C2388">
        <v>2.7988450000000002E-2</v>
      </c>
      <c r="D2388">
        <f t="shared" si="37"/>
        <v>-4.2298390000000005E-2</v>
      </c>
    </row>
    <row r="2389" spans="1:4" x14ac:dyDescent="0.3">
      <c r="A2389" t="s">
        <v>2394</v>
      </c>
      <c r="B2389">
        <v>6.0500249999999998E-2</v>
      </c>
      <c r="C2389">
        <v>5.5331680000000001E-2</v>
      </c>
      <c r="D2389">
        <f t="shared" si="37"/>
        <v>-5.1685699999999973E-3</v>
      </c>
    </row>
    <row r="2390" spans="1:4" x14ac:dyDescent="0.3">
      <c r="A2390" t="s">
        <v>2395</v>
      </c>
      <c r="B2390">
        <v>3.8105649999999998E-2</v>
      </c>
      <c r="C2390">
        <v>3.4856869999999998E-2</v>
      </c>
      <c r="D2390">
        <f t="shared" si="37"/>
        <v>-3.2487799999999997E-3</v>
      </c>
    </row>
    <row r="2391" spans="1:4" x14ac:dyDescent="0.3">
      <c r="A2391" t="s">
        <v>2396</v>
      </c>
      <c r="B2391">
        <v>0.55584999999999996</v>
      </c>
      <c r="C2391">
        <v>4.4879769999999999</v>
      </c>
      <c r="D2391">
        <f t="shared" si="37"/>
        <v>3.9321269999999999</v>
      </c>
    </row>
    <row r="2392" spans="1:4" x14ac:dyDescent="0.3">
      <c r="A2392" t="s">
        <v>2397</v>
      </c>
      <c r="B2392">
        <v>5.1610049999999998E-2</v>
      </c>
      <c r="C2392">
        <v>2.3404189999999998E-3</v>
      </c>
      <c r="D2392">
        <f t="shared" si="37"/>
        <v>-4.9269630999999994E-2</v>
      </c>
    </row>
    <row r="2393" spans="1:4" x14ac:dyDescent="0.3">
      <c r="A2393" t="s">
        <v>2398</v>
      </c>
      <c r="B2393">
        <v>1.5108090000000001</v>
      </c>
      <c r="C2393">
        <v>12.3324</v>
      </c>
      <c r="D2393">
        <f t="shared" si="37"/>
        <v>10.821591</v>
      </c>
    </row>
    <row r="2394" spans="1:4" x14ac:dyDescent="0.3">
      <c r="A2394" t="s">
        <v>2399</v>
      </c>
      <c r="B2394">
        <v>5.242257E-5</v>
      </c>
      <c r="C2394">
        <v>5.4264929999999998E-5</v>
      </c>
      <c r="D2394">
        <f t="shared" si="37"/>
        <v>1.8423599999999984E-6</v>
      </c>
    </row>
    <row r="2395" spans="1:4" x14ac:dyDescent="0.3">
      <c r="A2395" t="s">
        <v>2400</v>
      </c>
      <c r="B2395">
        <v>7.8008069999999999E-3</v>
      </c>
      <c r="C2395">
        <v>5.410119E-2</v>
      </c>
      <c r="D2395">
        <f t="shared" si="37"/>
        <v>4.6300383000000001E-2</v>
      </c>
    </row>
    <row r="2396" spans="1:4" x14ac:dyDescent="0.3">
      <c r="A2396" t="s">
        <v>2401</v>
      </c>
      <c r="B2396">
        <v>0.63387640000000001</v>
      </c>
      <c r="C2396">
        <v>5.175891</v>
      </c>
      <c r="D2396">
        <f t="shared" si="37"/>
        <v>4.5420145999999999</v>
      </c>
    </row>
    <row r="2397" spans="1:4" x14ac:dyDescent="0.3">
      <c r="A2397" t="s">
        <v>2402</v>
      </c>
      <c r="B2397">
        <v>1.4845080000000001E-3</v>
      </c>
      <c r="C2397">
        <v>1.44509E-3</v>
      </c>
      <c r="D2397">
        <f t="shared" si="37"/>
        <v>-3.9418000000000048E-5</v>
      </c>
    </row>
    <row r="2398" spans="1:4" x14ac:dyDescent="0.3">
      <c r="A2398" t="s">
        <v>2403</v>
      </c>
      <c r="B2398">
        <v>2.6059809999999998E-3</v>
      </c>
      <c r="C2398">
        <v>2.5406550000000002E-3</v>
      </c>
      <c r="D2398">
        <f t="shared" si="37"/>
        <v>-6.5325999999999666E-5</v>
      </c>
    </row>
    <row r="2399" spans="1:4" x14ac:dyDescent="0.3">
      <c r="A2399" t="s">
        <v>2404</v>
      </c>
      <c r="B2399">
        <v>1.187537E-2</v>
      </c>
      <c r="C2399">
        <v>1.214087E-2</v>
      </c>
      <c r="D2399">
        <f t="shared" si="37"/>
        <v>2.6550000000000011E-4</v>
      </c>
    </row>
    <row r="2400" spans="1:4" x14ac:dyDescent="0.3">
      <c r="A2400" t="s">
        <v>2405</v>
      </c>
      <c r="B2400">
        <v>9.1704239999999999E-4</v>
      </c>
      <c r="C2400">
        <v>1.646766E-3</v>
      </c>
      <c r="D2400">
        <f t="shared" si="37"/>
        <v>7.2972360000000003E-4</v>
      </c>
    </row>
    <row r="2401" spans="1:4" x14ac:dyDescent="0.3">
      <c r="A2401" t="s">
        <v>2406</v>
      </c>
      <c r="B2401">
        <v>2.2665979999999999E-4</v>
      </c>
      <c r="C2401">
        <v>2.3189139999999999E-4</v>
      </c>
      <c r="D2401">
        <f t="shared" si="37"/>
        <v>5.231600000000006E-6</v>
      </c>
    </row>
    <row r="2402" spans="1:4" x14ac:dyDescent="0.3">
      <c r="A2402" t="s">
        <v>2407</v>
      </c>
      <c r="B2402">
        <v>-1.604714E-4</v>
      </c>
      <c r="C2402">
        <v>-2.5903040000000002E-4</v>
      </c>
      <c r="D2402">
        <f t="shared" si="37"/>
        <v>-9.8559000000000016E-5</v>
      </c>
    </row>
    <row r="2403" spans="1:4" x14ac:dyDescent="0.3">
      <c r="A2403" t="s">
        <v>2408</v>
      </c>
      <c r="B2403">
        <v>5.608324E-6</v>
      </c>
      <c r="C2403">
        <v>-1.871469E-6</v>
      </c>
      <c r="D2403">
        <f t="shared" si="37"/>
        <v>-7.479793E-6</v>
      </c>
    </row>
    <row r="2404" spans="1:4" x14ac:dyDescent="0.3">
      <c r="A2404" t="s">
        <v>2409</v>
      </c>
      <c r="B2404">
        <v>3.6711939999999998E-4</v>
      </c>
      <c r="C2404">
        <v>2.8918189999999999E-3</v>
      </c>
      <c r="D2404">
        <f t="shared" si="37"/>
        <v>2.5246995999999998E-3</v>
      </c>
    </row>
    <row r="2405" spans="1:4" x14ac:dyDescent="0.3">
      <c r="A2405" t="s">
        <v>2410</v>
      </c>
      <c r="B2405">
        <v>1.3503699999999999E-4</v>
      </c>
      <c r="C2405">
        <v>1.4008139999999999E-4</v>
      </c>
      <c r="D2405">
        <f t="shared" si="37"/>
        <v>5.0444000000000021E-6</v>
      </c>
    </row>
    <row r="2406" spans="1:4" x14ac:dyDescent="0.3">
      <c r="A2406" t="s">
        <v>2411</v>
      </c>
      <c r="B2406">
        <v>2.736428E-5</v>
      </c>
      <c r="C2406">
        <v>2.737968E-5</v>
      </c>
      <c r="D2406">
        <f t="shared" si="37"/>
        <v>1.5399999999999886E-8</v>
      </c>
    </row>
    <row r="2407" spans="1:4" x14ac:dyDescent="0.3">
      <c r="A2407" t="s">
        <v>2412</v>
      </c>
      <c r="B2407">
        <v>4.21734E-2</v>
      </c>
      <c r="C2407">
        <v>3.8584489999999999E-2</v>
      </c>
      <c r="D2407">
        <f t="shared" si="37"/>
        <v>-3.5889100000000007E-3</v>
      </c>
    </row>
    <row r="2408" spans="1:4" x14ac:dyDescent="0.3">
      <c r="A2408" t="s">
        <v>2413</v>
      </c>
      <c r="B2408">
        <v>3.4952940000000002E-2</v>
      </c>
      <c r="C2408">
        <v>3.1983169999999998E-2</v>
      </c>
      <c r="D2408">
        <f t="shared" si="37"/>
        <v>-2.9697700000000035E-3</v>
      </c>
    </row>
    <row r="2409" spans="1:4" x14ac:dyDescent="0.3">
      <c r="A2409" t="s">
        <v>2414</v>
      </c>
      <c r="B2409">
        <v>3.4759279999999997E-2</v>
      </c>
      <c r="C2409">
        <v>3.1811979999999997E-2</v>
      </c>
      <c r="D2409">
        <f t="shared" si="37"/>
        <v>-2.9472999999999999E-3</v>
      </c>
    </row>
    <row r="2410" spans="1:4" x14ac:dyDescent="0.3">
      <c r="A2410" t="s">
        <v>2415</v>
      </c>
      <c r="B2410">
        <v>0.1383347</v>
      </c>
      <c r="C2410">
        <v>7.1756089999999995E-2</v>
      </c>
      <c r="D2410">
        <f t="shared" si="37"/>
        <v>-6.657861000000001E-2</v>
      </c>
    </row>
    <row r="2411" spans="1:4" x14ac:dyDescent="0.3">
      <c r="A2411" t="s">
        <v>2416</v>
      </c>
      <c r="B2411">
        <v>3.1077770000000001E-2</v>
      </c>
      <c r="C2411">
        <v>3.1772500000000002E-2</v>
      </c>
      <c r="D2411">
        <f t="shared" si="37"/>
        <v>6.9473000000000104E-4</v>
      </c>
    </row>
    <row r="2412" spans="1:4" x14ac:dyDescent="0.3">
      <c r="A2412" t="s">
        <v>2417</v>
      </c>
      <c r="B2412">
        <v>5.9932750000000004E-4</v>
      </c>
      <c r="C2412">
        <v>1.92804E-3</v>
      </c>
      <c r="D2412">
        <f t="shared" si="37"/>
        <v>1.3287124999999999E-3</v>
      </c>
    </row>
    <row r="2413" spans="1:4" x14ac:dyDescent="0.3">
      <c r="A2413" t="s">
        <v>2418</v>
      </c>
      <c r="B2413">
        <v>0.63598549999999998</v>
      </c>
      <c r="C2413">
        <v>5.191586</v>
      </c>
      <c r="D2413">
        <f t="shared" si="37"/>
        <v>4.5556004999999997</v>
      </c>
    </row>
    <row r="2414" spans="1:4" x14ac:dyDescent="0.3">
      <c r="A2414" t="s">
        <v>2419</v>
      </c>
      <c r="B2414">
        <v>1.30545E-5</v>
      </c>
      <c r="C2414">
        <v>1.385056E-5</v>
      </c>
      <c r="D2414">
        <f t="shared" si="37"/>
        <v>7.9605999999999963E-7</v>
      </c>
    </row>
    <row r="2415" spans="1:4" x14ac:dyDescent="0.3">
      <c r="A2415" t="s">
        <v>2420</v>
      </c>
      <c r="B2415">
        <v>1.3517500000000001E-3</v>
      </c>
      <c r="C2415">
        <v>1.383432E-3</v>
      </c>
      <c r="D2415">
        <f t="shared" si="37"/>
        <v>3.1681999999999891E-5</v>
      </c>
    </row>
    <row r="2416" spans="1:4" x14ac:dyDescent="0.3">
      <c r="A2416" t="s">
        <v>2421</v>
      </c>
      <c r="B2416">
        <v>5.8886279999999999E-2</v>
      </c>
      <c r="C2416">
        <v>5.3903090000000001E-2</v>
      </c>
      <c r="D2416">
        <f t="shared" si="37"/>
        <v>-4.9831899999999985E-3</v>
      </c>
    </row>
    <row r="2417" spans="1:4" x14ac:dyDescent="0.3">
      <c r="A2417" t="s">
        <v>2422</v>
      </c>
      <c r="B2417">
        <v>0.1476634</v>
      </c>
      <c r="C2417">
        <v>0.13522999999999999</v>
      </c>
      <c r="D2417">
        <f t="shared" si="37"/>
        <v>-1.2433400000000011E-2</v>
      </c>
    </row>
    <row r="2418" spans="1:4" x14ac:dyDescent="0.3">
      <c r="A2418" t="s">
        <v>2423</v>
      </c>
      <c r="B2418">
        <v>0.27567789999999998</v>
      </c>
      <c r="C2418">
        <v>0.169268</v>
      </c>
      <c r="D2418">
        <f t="shared" si="37"/>
        <v>-0.10640989999999997</v>
      </c>
    </row>
    <row r="2419" spans="1:4" x14ac:dyDescent="0.3">
      <c r="A2419" t="s">
        <v>2424</v>
      </c>
      <c r="B2419">
        <v>3.7675180000000003E-2</v>
      </c>
      <c r="C2419">
        <v>1.4280899999999999E-2</v>
      </c>
      <c r="D2419">
        <f t="shared" si="37"/>
        <v>-2.3394280000000003E-2</v>
      </c>
    </row>
    <row r="2420" spans="1:4" x14ac:dyDescent="0.3">
      <c r="A2420" t="s">
        <v>2425</v>
      </c>
      <c r="B2420">
        <v>1.8082990000000001</v>
      </c>
      <c r="C2420">
        <v>14.75271</v>
      </c>
      <c r="D2420">
        <f t="shared" si="37"/>
        <v>12.944411000000001</v>
      </c>
    </row>
    <row r="2421" spans="1:4" x14ac:dyDescent="0.3">
      <c r="A2421" t="s">
        <v>2426</v>
      </c>
      <c r="B2421">
        <v>0.28068159999999998</v>
      </c>
      <c r="C2421">
        <v>0.17297109999999999</v>
      </c>
      <c r="D2421">
        <f t="shared" si="37"/>
        <v>-0.10771049999999999</v>
      </c>
    </row>
    <row r="2422" spans="1:4" x14ac:dyDescent="0.3">
      <c r="A2422" t="s">
        <v>2427</v>
      </c>
      <c r="B2422">
        <v>7.2289480000000002E-4</v>
      </c>
      <c r="C2422">
        <v>7.2534420000000001E-4</v>
      </c>
      <c r="D2422">
        <f t="shared" si="37"/>
        <v>2.4493999999999905E-6</v>
      </c>
    </row>
    <row r="2423" spans="1:4" x14ac:dyDescent="0.3">
      <c r="A2423" t="s">
        <v>2428</v>
      </c>
      <c r="B2423">
        <v>0.11146590000000001</v>
      </c>
      <c r="C2423">
        <v>0.13577</v>
      </c>
      <c r="D2423">
        <f t="shared" si="37"/>
        <v>2.4304099999999995E-2</v>
      </c>
    </row>
    <row r="2424" spans="1:4" x14ac:dyDescent="0.3">
      <c r="A2424" t="s">
        <v>2429</v>
      </c>
      <c r="B2424">
        <v>2.4040479999999999E-2</v>
      </c>
      <c r="C2424">
        <v>0.17146910000000001</v>
      </c>
      <c r="D2424">
        <f t="shared" si="37"/>
        <v>0.14742862000000001</v>
      </c>
    </row>
    <row r="2425" spans="1:4" x14ac:dyDescent="0.3">
      <c r="A2425" t="s">
        <v>2430</v>
      </c>
      <c r="B2425">
        <v>1.021973E-2</v>
      </c>
      <c r="C2425">
        <v>7.2645039999999994E-2</v>
      </c>
      <c r="D2425">
        <f t="shared" si="37"/>
        <v>6.2425309999999998E-2</v>
      </c>
    </row>
    <row r="2426" spans="1:4" x14ac:dyDescent="0.3">
      <c r="A2426" t="s">
        <v>2431</v>
      </c>
      <c r="B2426">
        <v>9.3489149999999993E-3</v>
      </c>
      <c r="C2426">
        <v>6.6307660000000004E-2</v>
      </c>
      <c r="D2426">
        <f t="shared" si="37"/>
        <v>5.6958745000000005E-2</v>
      </c>
    </row>
    <row r="2427" spans="1:4" x14ac:dyDescent="0.3">
      <c r="A2427" t="s">
        <v>2432</v>
      </c>
      <c r="B2427">
        <v>1.181538E-2</v>
      </c>
      <c r="C2427">
        <v>8.3581820000000001E-2</v>
      </c>
      <c r="D2427">
        <f t="shared" si="37"/>
        <v>7.1766440000000001E-2</v>
      </c>
    </row>
    <row r="2428" spans="1:4" x14ac:dyDescent="0.3">
      <c r="A2428" t="s">
        <v>2433</v>
      </c>
      <c r="B2428">
        <v>9.0311369999999998E-3</v>
      </c>
      <c r="C2428">
        <v>3.5068220000000002E-3</v>
      </c>
      <c r="D2428">
        <f t="shared" si="37"/>
        <v>-5.5243150000000001E-3</v>
      </c>
    </row>
    <row r="2429" spans="1:4" x14ac:dyDescent="0.3">
      <c r="A2429" t="s">
        <v>2434</v>
      </c>
      <c r="B2429">
        <v>2.3190060000000002E-3</v>
      </c>
      <c r="C2429">
        <v>9.9024500000000006E-4</v>
      </c>
      <c r="D2429">
        <f t="shared" si="37"/>
        <v>-1.3287610000000001E-3</v>
      </c>
    </row>
    <row r="2430" spans="1:4" x14ac:dyDescent="0.3">
      <c r="A2430" t="s">
        <v>2435</v>
      </c>
      <c r="B2430">
        <v>4.1005209999999998E-4</v>
      </c>
      <c r="C2430">
        <v>4.1132849999999998E-4</v>
      </c>
      <c r="D2430">
        <f t="shared" si="37"/>
        <v>1.276400000000007E-6</v>
      </c>
    </row>
    <row r="2431" spans="1:4" x14ac:dyDescent="0.3">
      <c r="A2431" t="s">
        <v>2436</v>
      </c>
      <c r="B2431">
        <v>4.4696279999999998E-2</v>
      </c>
      <c r="C2431">
        <v>4.6379770000000001E-2</v>
      </c>
      <c r="D2431">
        <f t="shared" si="37"/>
        <v>1.6834900000000028E-3</v>
      </c>
    </row>
    <row r="2432" spans="1:4" x14ac:dyDescent="0.3">
      <c r="A2432" t="s">
        <v>2437</v>
      </c>
      <c r="B2432">
        <v>1.4847809999999999</v>
      </c>
      <c r="C2432">
        <v>19.630420000000001</v>
      </c>
      <c r="D2432">
        <f t="shared" si="37"/>
        <v>18.145639000000003</v>
      </c>
    </row>
    <row r="2433" spans="1:4" x14ac:dyDescent="0.3">
      <c r="A2433" t="s">
        <v>2438</v>
      </c>
      <c r="B2433">
        <v>8.7549410000000005E-3</v>
      </c>
      <c r="C2433">
        <v>9.0847500000000008E-3</v>
      </c>
      <c r="D2433">
        <f t="shared" si="37"/>
        <v>3.2980900000000035E-4</v>
      </c>
    </row>
    <row r="2434" spans="1:4" x14ac:dyDescent="0.3">
      <c r="A2434" t="s">
        <v>2439</v>
      </c>
      <c r="B2434">
        <v>8.0789339999999999E-4</v>
      </c>
      <c r="C2434">
        <v>8.1068350000000004E-4</v>
      </c>
      <c r="D2434">
        <f t="shared" si="37"/>
        <v>2.7901000000000531E-6</v>
      </c>
    </row>
    <row r="2435" spans="1:4" x14ac:dyDescent="0.3">
      <c r="A2435" t="s">
        <v>2440</v>
      </c>
      <c r="B2435">
        <v>8.7672970000000003E-2</v>
      </c>
      <c r="C2435">
        <v>0.13851620000000001</v>
      </c>
      <c r="D2435">
        <f t="shared" ref="D2435:D2498" si="38">C2435-B2435</f>
        <v>5.0843230000000003E-2</v>
      </c>
    </row>
    <row r="2436" spans="1:4" x14ac:dyDescent="0.3">
      <c r="A2436" t="s">
        <v>2441</v>
      </c>
      <c r="B2436">
        <v>1.234743E-2</v>
      </c>
      <c r="C2436">
        <v>8.7063730000000006E-2</v>
      </c>
      <c r="D2436">
        <f t="shared" si="38"/>
        <v>7.4716300000000013E-2</v>
      </c>
    </row>
    <row r="2437" spans="1:4" x14ac:dyDescent="0.3">
      <c r="A2437" t="s">
        <v>2442</v>
      </c>
      <c r="B2437">
        <v>5.2433799999999999E-5</v>
      </c>
      <c r="C2437">
        <v>5.1663119999999998E-5</v>
      </c>
      <c r="D2437">
        <f t="shared" si="38"/>
        <v>-7.7068000000000123E-7</v>
      </c>
    </row>
    <row r="2438" spans="1:4" x14ac:dyDescent="0.3">
      <c r="A2438" t="s">
        <v>2443</v>
      </c>
      <c r="B2438">
        <v>1.362968E-2</v>
      </c>
      <c r="C2438">
        <v>9.5746269999999994E-2</v>
      </c>
      <c r="D2438">
        <f t="shared" si="38"/>
        <v>8.2116589999999989E-2</v>
      </c>
    </row>
    <row r="2439" spans="1:4" x14ac:dyDescent="0.3">
      <c r="A2439" t="s">
        <v>2444</v>
      </c>
      <c r="B2439">
        <v>2.4653209999999998E-2</v>
      </c>
      <c r="C2439">
        <v>0.1721348</v>
      </c>
      <c r="D2439">
        <f t="shared" si="38"/>
        <v>0.14748159</v>
      </c>
    </row>
    <row r="2440" spans="1:4" x14ac:dyDescent="0.3">
      <c r="A2440" t="s">
        <v>2445</v>
      </c>
      <c r="B2440">
        <v>1.9323360000000001E-2</v>
      </c>
      <c r="C2440">
        <v>0.1338838</v>
      </c>
      <c r="D2440">
        <f t="shared" si="38"/>
        <v>0.11456044</v>
      </c>
    </row>
    <row r="2441" spans="1:4" x14ac:dyDescent="0.3">
      <c r="A2441" t="s">
        <v>2446</v>
      </c>
      <c r="B2441">
        <v>6.630571E-3</v>
      </c>
      <c r="C2441">
        <v>6.880972E-3</v>
      </c>
      <c r="D2441">
        <f t="shared" si="38"/>
        <v>2.5040099999999992E-4</v>
      </c>
    </row>
    <row r="2442" spans="1:4" x14ac:dyDescent="0.3">
      <c r="A2442" t="s">
        <v>2447</v>
      </c>
      <c r="B2442">
        <v>9.3592099999999998E-3</v>
      </c>
      <c r="C2442">
        <v>9.7112629999999995E-3</v>
      </c>
      <c r="D2442">
        <f t="shared" si="38"/>
        <v>3.5205299999999974E-4</v>
      </c>
    </row>
    <row r="2443" spans="1:4" x14ac:dyDescent="0.3">
      <c r="A2443" t="s">
        <v>2448</v>
      </c>
      <c r="B2443">
        <v>7.9668019999999998E-4</v>
      </c>
      <c r="C2443">
        <v>8.2768209999999997E-4</v>
      </c>
      <c r="D2443">
        <f t="shared" si="38"/>
        <v>3.1001899999999992E-5</v>
      </c>
    </row>
    <row r="2444" spans="1:4" x14ac:dyDescent="0.3">
      <c r="A2444" t="s">
        <v>2449</v>
      </c>
      <c r="B2444">
        <v>2.1433059999999999</v>
      </c>
      <c r="C2444">
        <v>32.005560000000003</v>
      </c>
      <c r="D2444">
        <f t="shared" si="38"/>
        <v>29.862254000000004</v>
      </c>
    </row>
    <row r="2445" spans="1:4" x14ac:dyDescent="0.3">
      <c r="A2445" t="s">
        <v>2450</v>
      </c>
      <c r="B2445">
        <v>5.2412110000000004E-4</v>
      </c>
      <c r="C2445">
        <v>5.4356700000000001E-4</v>
      </c>
      <c r="D2445">
        <f t="shared" si="38"/>
        <v>1.9445899999999969E-5</v>
      </c>
    </row>
    <row r="2446" spans="1:4" x14ac:dyDescent="0.3">
      <c r="A2446" t="s">
        <v>2451</v>
      </c>
      <c r="B2446">
        <v>0.13594100000000001</v>
      </c>
      <c r="C2446">
        <v>0.21450630000000001</v>
      </c>
      <c r="D2446">
        <f t="shared" si="38"/>
        <v>7.8565300000000005E-2</v>
      </c>
    </row>
    <row r="2447" spans="1:4" x14ac:dyDescent="0.3">
      <c r="A2447" t="s">
        <v>2452</v>
      </c>
      <c r="B2447">
        <v>1.1881829999999999E-2</v>
      </c>
      <c r="C2447">
        <v>0.3632204</v>
      </c>
      <c r="D2447">
        <f t="shared" si="38"/>
        <v>0.35133857000000002</v>
      </c>
    </row>
    <row r="2448" spans="1:4" x14ac:dyDescent="0.3">
      <c r="A2448" t="s">
        <v>2453</v>
      </c>
      <c r="B2448">
        <v>0.22770190000000001</v>
      </c>
      <c r="C2448">
        <v>2.690499</v>
      </c>
      <c r="D2448">
        <f t="shared" si="38"/>
        <v>2.4627971</v>
      </c>
    </row>
    <row r="2449" spans="1:4" x14ac:dyDescent="0.3">
      <c r="A2449" t="s">
        <v>2454</v>
      </c>
      <c r="B2449">
        <v>1.8310160000000001E-4</v>
      </c>
      <c r="C2449">
        <v>1.4923110000000001E-3</v>
      </c>
      <c r="D2449">
        <f t="shared" si="38"/>
        <v>1.3092094000000001E-3</v>
      </c>
    </row>
    <row r="2450" spans="1:4" x14ac:dyDescent="0.3">
      <c r="A2450" t="s">
        <v>2455</v>
      </c>
      <c r="B2450">
        <v>5.5284819999999998E-2</v>
      </c>
      <c r="C2450">
        <v>1.9961679999999999</v>
      </c>
      <c r="D2450">
        <f t="shared" si="38"/>
        <v>1.9408831799999999</v>
      </c>
    </row>
    <row r="2451" spans="1:4" x14ac:dyDescent="0.3">
      <c r="A2451" t="s">
        <v>2456</v>
      </c>
      <c r="B2451">
        <v>1.165767E-2</v>
      </c>
      <c r="C2451">
        <v>8.0297610000000005E-2</v>
      </c>
      <c r="D2451">
        <f t="shared" si="38"/>
        <v>6.863994000000001E-2</v>
      </c>
    </row>
    <row r="2452" spans="1:4" x14ac:dyDescent="0.3">
      <c r="A2452" t="s">
        <v>2457</v>
      </c>
      <c r="B2452">
        <v>1.2303089999999999E-2</v>
      </c>
      <c r="C2452">
        <v>8.4338529999999995E-2</v>
      </c>
      <c r="D2452">
        <f t="shared" si="38"/>
        <v>7.2035439999999992E-2</v>
      </c>
    </row>
    <row r="2453" spans="1:4" x14ac:dyDescent="0.3">
      <c r="A2453" t="s">
        <v>2458</v>
      </c>
      <c r="B2453">
        <v>3.5673829999999997E-2</v>
      </c>
      <c r="C2453">
        <v>0.24207899999999999</v>
      </c>
      <c r="D2453">
        <f t="shared" si="38"/>
        <v>0.20640517</v>
      </c>
    </row>
    <row r="2454" spans="1:4" x14ac:dyDescent="0.3">
      <c r="A2454" t="s">
        <v>2459</v>
      </c>
      <c r="B2454">
        <v>0.31815100000000002</v>
      </c>
      <c r="C2454">
        <v>3.7575440000000002</v>
      </c>
      <c r="D2454">
        <f t="shared" si="38"/>
        <v>3.4393930000000004</v>
      </c>
    </row>
    <row r="2455" spans="1:4" x14ac:dyDescent="0.3">
      <c r="A2455" t="s">
        <v>2460</v>
      </c>
      <c r="B2455">
        <v>0.38096049999999998</v>
      </c>
      <c r="C2455">
        <v>4.4966949999999999</v>
      </c>
      <c r="D2455">
        <f t="shared" si="38"/>
        <v>4.1157345000000003</v>
      </c>
    </row>
    <row r="2456" spans="1:4" x14ac:dyDescent="0.3">
      <c r="A2456" t="s">
        <v>2461</v>
      </c>
      <c r="B2456">
        <v>0.56528029999999996</v>
      </c>
      <c r="C2456">
        <v>6.6667740000000002</v>
      </c>
      <c r="D2456">
        <f t="shared" si="38"/>
        <v>6.1014937000000007</v>
      </c>
    </row>
    <row r="2457" spans="1:4" x14ac:dyDescent="0.3">
      <c r="A2457" t="s">
        <v>2462</v>
      </c>
      <c r="B2457">
        <v>9.4498509999999994E-2</v>
      </c>
      <c r="C2457">
        <v>0.62197080000000005</v>
      </c>
      <c r="D2457">
        <f t="shared" si="38"/>
        <v>0.52747229000000007</v>
      </c>
    </row>
    <row r="2458" spans="1:4" x14ac:dyDescent="0.3">
      <c r="A2458" t="s">
        <v>2463</v>
      </c>
      <c r="B2458">
        <v>7.8694810000000004E-2</v>
      </c>
      <c r="C2458">
        <v>1.1434770000000001</v>
      </c>
      <c r="D2458">
        <f t="shared" si="38"/>
        <v>1.0647821900000001</v>
      </c>
    </row>
    <row r="2459" spans="1:4" x14ac:dyDescent="0.3">
      <c r="A2459" t="s">
        <v>2464</v>
      </c>
      <c r="B2459">
        <v>5.1679219999999998E-2</v>
      </c>
      <c r="C2459">
        <v>0.67142420000000003</v>
      </c>
      <c r="D2459">
        <f t="shared" si="38"/>
        <v>0.61974498</v>
      </c>
    </row>
    <row r="2460" spans="1:4" x14ac:dyDescent="0.3">
      <c r="A2460" t="s">
        <v>2465</v>
      </c>
      <c r="B2460">
        <v>4.9333389999999997E-4</v>
      </c>
      <c r="C2460">
        <v>5.1322849999999997E-4</v>
      </c>
      <c r="D2460">
        <f t="shared" si="38"/>
        <v>1.9894599999999998E-5</v>
      </c>
    </row>
    <row r="2461" spans="1:4" x14ac:dyDescent="0.3">
      <c r="A2461" t="s">
        <v>2466</v>
      </c>
      <c r="B2461">
        <v>3.6000789999999998E-2</v>
      </c>
      <c r="C2461">
        <v>0.46509319999999998</v>
      </c>
      <c r="D2461">
        <f t="shared" si="38"/>
        <v>0.42909240999999998</v>
      </c>
    </row>
    <row r="2462" spans="1:4" x14ac:dyDescent="0.3">
      <c r="A2462" t="s">
        <v>2467</v>
      </c>
      <c r="B2462">
        <v>4.407986E-3</v>
      </c>
      <c r="C2462">
        <v>3.0291930000000002E-2</v>
      </c>
      <c r="D2462">
        <f t="shared" si="38"/>
        <v>2.5883944000000002E-2</v>
      </c>
    </row>
    <row r="2463" spans="1:4" x14ac:dyDescent="0.3">
      <c r="A2463" t="s">
        <v>2468</v>
      </c>
      <c r="B2463">
        <v>1.202966E-3</v>
      </c>
      <c r="C2463">
        <v>4.7379579999999998E-2</v>
      </c>
      <c r="D2463">
        <f t="shared" si="38"/>
        <v>4.6176613999999998E-2</v>
      </c>
    </row>
    <row r="2464" spans="1:4" x14ac:dyDescent="0.3">
      <c r="A2464" t="s">
        <v>2469</v>
      </c>
      <c r="B2464">
        <v>2.2384219999999999E-3</v>
      </c>
      <c r="C2464">
        <v>6.4358020000000002E-2</v>
      </c>
      <c r="D2464">
        <f t="shared" si="38"/>
        <v>6.2119598000000005E-2</v>
      </c>
    </row>
    <row r="2465" spans="1:4" x14ac:dyDescent="0.3">
      <c r="A2465" t="s">
        <v>2470</v>
      </c>
      <c r="B2465">
        <v>7.2906940000000003E-3</v>
      </c>
      <c r="C2465">
        <v>0.35238219999999998</v>
      </c>
      <c r="D2465">
        <f t="shared" si="38"/>
        <v>0.34509150599999999</v>
      </c>
    </row>
    <row r="2466" spans="1:4" x14ac:dyDescent="0.3">
      <c r="A2466" t="s">
        <v>2471</v>
      </c>
      <c r="B2466">
        <v>1.05305E-3</v>
      </c>
      <c r="C2466">
        <v>4.1328419999999998E-2</v>
      </c>
      <c r="D2466">
        <f t="shared" si="38"/>
        <v>4.0275369999999998E-2</v>
      </c>
    </row>
    <row r="2467" spans="1:4" x14ac:dyDescent="0.3">
      <c r="A2467" t="s">
        <v>2472</v>
      </c>
      <c r="B2467">
        <v>8.4564850000000001E-4</v>
      </c>
      <c r="C2467">
        <v>3.2979899999999999E-2</v>
      </c>
      <c r="D2467">
        <f t="shared" si="38"/>
        <v>3.2134251500000002E-2</v>
      </c>
    </row>
    <row r="2468" spans="1:4" x14ac:dyDescent="0.3">
      <c r="A2468" t="s">
        <v>2473</v>
      </c>
      <c r="B2468">
        <v>1.1799530000000001E-3</v>
      </c>
      <c r="C2468">
        <v>5.5676169999999997E-2</v>
      </c>
      <c r="D2468">
        <f t="shared" si="38"/>
        <v>5.4496217E-2</v>
      </c>
    </row>
    <row r="2469" spans="1:4" x14ac:dyDescent="0.3">
      <c r="A2469" t="s">
        <v>2474</v>
      </c>
      <c r="B2469">
        <v>7.2540620000000004E-3</v>
      </c>
      <c r="C2469">
        <v>0.63104979999999999</v>
      </c>
      <c r="D2469">
        <f t="shared" si="38"/>
        <v>0.62379573799999999</v>
      </c>
    </row>
    <row r="2470" spans="1:4" x14ac:dyDescent="0.3">
      <c r="A2470" t="s">
        <v>2475</v>
      </c>
      <c r="B2470">
        <v>0.27805089999999999</v>
      </c>
      <c r="C2470">
        <v>1.664102</v>
      </c>
      <c r="D2470">
        <f t="shared" si="38"/>
        <v>1.3860511</v>
      </c>
    </row>
    <row r="2471" spans="1:4" x14ac:dyDescent="0.3">
      <c r="A2471" t="s">
        <v>2476</v>
      </c>
      <c r="B2471">
        <v>2.081861E-3</v>
      </c>
      <c r="C2471">
        <v>0.1799645</v>
      </c>
      <c r="D2471">
        <f t="shared" si="38"/>
        <v>0.17788263900000001</v>
      </c>
    </row>
    <row r="2472" spans="1:4" x14ac:dyDescent="0.3">
      <c r="A2472" t="s">
        <v>2477</v>
      </c>
      <c r="B2472">
        <v>1.3210089999999999E-3</v>
      </c>
      <c r="C2472">
        <v>6.1759540000000002E-2</v>
      </c>
      <c r="D2472">
        <f t="shared" si="38"/>
        <v>6.0438531000000004E-2</v>
      </c>
    </row>
    <row r="2473" spans="1:4" x14ac:dyDescent="0.3">
      <c r="A2473" t="s">
        <v>2478</v>
      </c>
      <c r="B2473">
        <v>1.3153489999999999E-3</v>
      </c>
      <c r="C2473">
        <v>6.086395E-2</v>
      </c>
      <c r="D2473">
        <f t="shared" si="38"/>
        <v>5.9548601E-2</v>
      </c>
    </row>
    <row r="2474" spans="1:4" x14ac:dyDescent="0.3">
      <c r="A2474" t="s">
        <v>2479</v>
      </c>
      <c r="B2474">
        <v>6.8828550000000002E-4</v>
      </c>
      <c r="C2474">
        <v>3.1571969999999998E-2</v>
      </c>
      <c r="D2474">
        <f t="shared" si="38"/>
        <v>3.0883684499999998E-2</v>
      </c>
    </row>
    <row r="2475" spans="1:4" x14ac:dyDescent="0.3">
      <c r="A2475" t="s">
        <v>2480</v>
      </c>
      <c r="B2475">
        <v>0.13412650000000001</v>
      </c>
      <c r="C2475">
        <v>0.69719169999999997</v>
      </c>
      <c r="D2475">
        <f t="shared" si="38"/>
        <v>0.56306519999999993</v>
      </c>
    </row>
    <row r="2476" spans="1:4" x14ac:dyDescent="0.3">
      <c r="A2476" t="s">
        <v>2481</v>
      </c>
      <c r="B2476">
        <v>4.1174039999999999E-3</v>
      </c>
      <c r="C2476">
        <v>3.0952629999999998E-2</v>
      </c>
      <c r="D2476">
        <f t="shared" si="38"/>
        <v>2.6835225999999997E-2</v>
      </c>
    </row>
    <row r="2477" spans="1:4" x14ac:dyDescent="0.3">
      <c r="A2477" t="s">
        <v>2482</v>
      </c>
      <c r="B2477">
        <v>2.5021809999999998E-2</v>
      </c>
      <c r="C2477">
        <v>0.1297198</v>
      </c>
      <c r="D2477">
        <f t="shared" si="38"/>
        <v>0.10469798999999999</v>
      </c>
    </row>
    <row r="2478" spans="1:4" x14ac:dyDescent="0.3">
      <c r="A2478" t="s">
        <v>2483</v>
      </c>
      <c r="B2478">
        <v>1.093136E-3</v>
      </c>
      <c r="C2478">
        <v>4.2278940000000001E-2</v>
      </c>
      <c r="D2478">
        <f t="shared" si="38"/>
        <v>4.1185803999999999E-2</v>
      </c>
    </row>
    <row r="2479" spans="1:4" x14ac:dyDescent="0.3">
      <c r="A2479" t="s">
        <v>2484</v>
      </c>
      <c r="B2479">
        <v>1.5667649999999999E-3</v>
      </c>
      <c r="C2479">
        <v>5.9645860000000002E-2</v>
      </c>
      <c r="D2479">
        <f t="shared" si="38"/>
        <v>5.8079095000000004E-2</v>
      </c>
    </row>
    <row r="2480" spans="1:4" x14ac:dyDescent="0.3">
      <c r="A2480" t="s">
        <v>2485</v>
      </c>
      <c r="B2480">
        <v>1.115319E-3</v>
      </c>
      <c r="C2480">
        <v>4.1647860000000002E-2</v>
      </c>
      <c r="D2480">
        <f t="shared" si="38"/>
        <v>4.0532541000000005E-2</v>
      </c>
    </row>
    <row r="2481" spans="1:4" x14ac:dyDescent="0.3">
      <c r="A2481" t="s">
        <v>2486</v>
      </c>
      <c r="B2481">
        <v>1.5326719999999999E-3</v>
      </c>
      <c r="C2481">
        <v>5.5956449999999998E-2</v>
      </c>
      <c r="D2481">
        <f t="shared" si="38"/>
        <v>5.4423777999999999E-2</v>
      </c>
    </row>
    <row r="2482" spans="1:4" x14ac:dyDescent="0.3">
      <c r="A2482" t="s">
        <v>2487</v>
      </c>
      <c r="B2482">
        <v>4.3719430000000001E-4</v>
      </c>
      <c r="C2482">
        <v>1.5679309999999998E-2</v>
      </c>
      <c r="D2482">
        <f t="shared" si="38"/>
        <v>1.5242115699999998E-2</v>
      </c>
    </row>
    <row r="2483" spans="1:4" x14ac:dyDescent="0.3">
      <c r="A2483" t="s">
        <v>2488</v>
      </c>
      <c r="B2483">
        <v>1.8514530000000001E-2</v>
      </c>
      <c r="C2483">
        <v>9.591392E-2</v>
      </c>
      <c r="D2483">
        <f t="shared" si="38"/>
        <v>7.7399389999999998E-2</v>
      </c>
    </row>
    <row r="2484" spans="1:4" x14ac:dyDescent="0.3">
      <c r="A2484" t="s">
        <v>2489</v>
      </c>
      <c r="B2484">
        <v>4.1775640000000003E-2</v>
      </c>
      <c r="C2484">
        <v>0.21617059999999999</v>
      </c>
      <c r="D2484">
        <f t="shared" si="38"/>
        <v>0.17439495999999999</v>
      </c>
    </row>
    <row r="2485" spans="1:4" x14ac:dyDescent="0.3">
      <c r="A2485" t="s">
        <v>2490</v>
      </c>
      <c r="B2485">
        <v>4.8356470000000002E-3</v>
      </c>
      <c r="C2485">
        <v>0.3003902</v>
      </c>
      <c r="D2485">
        <f t="shared" si="38"/>
        <v>0.295554553</v>
      </c>
    </row>
    <row r="2486" spans="1:4" x14ac:dyDescent="0.3">
      <c r="A2486" t="s">
        <v>2491</v>
      </c>
      <c r="B2486">
        <v>4.3428149999999999E-3</v>
      </c>
      <c r="C2486">
        <v>4.9478420000000003E-4</v>
      </c>
      <c r="D2486">
        <f t="shared" si="38"/>
        <v>-3.8480308E-3</v>
      </c>
    </row>
    <row r="2487" spans="1:4" x14ac:dyDescent="0.3">
      <c r="A2487" t="s">
        <v>2492</v>
      </c>
      <c r="B2487">
        <v>1.3579259999999999E-2</v>
      </c>
      <c r="C2487">
        <v>0.83035879999999995</v>
      </c>
      <c r="D2487">
        <f t="shared" si="38"/>
        <v>0.81677953999999997</v>
      </c>
    </row>
    <row r="2488" spans="1:4" x14ac:dyDescent="0.3">
      <c r="A2488" t="s">
        <v>2493</v>
      </c>
      <c r="B2488">
        <v>6.8386939999999995E-4</v>
      </c>
      <c r="C2488">
        <v>4.1099900000000002E-2</v>
      </c>
      <c r="D2488">
        <f t="shared" si="38"/>
        <v>4.04160306E-2</v>
      </c>
    </row>
    <row r="2489" spans="1:4" x14ac:dyDescent="0.3">
      <c r="A2489" t="s">
        <v>2494</v>
      </c>
      <c r="B2489">
        <v>8.022064E-4</v>
      </c>
      <c r="C2489">
        <v>8.045757E-4</v>
      </c>
      <c r="D2489">
        <f t="shared" si="38"/>
        <v>2.3692999999999978E-6</v>
      </c>
    </row>
    <row r="2490" spans="1:4" x14ac:dyDescent="0.3">
      <c r="A2490" t="s">
        <v>2495</v>
      </c>
      <c r="B2490">
        <v>6.6295970000000001E-3</v>
      </c>
      <c r="C2490">
        <v>6.7775719999999999E-3</v>
      </c>
      <c r="D2490">
        <f t="shared" si="38"/>
        <v>1.4797499999999984E-4</v>
      </c>
    </row>
    <row r="2491" spans="1:4" x14ac:dyDescent="0.3">
      <c r="A2491" t="s">
        <v>2496</v>
      </c>
      <c r="B2491">
        <v>4.9519339999999998E-3</v>
      </c>
      <c r="C2491">
        <v>5.0629129999999996E-3</v>
      </c>
      <c r="D2491">
        <f t="shared" si="38"/>
        <v>1.1097899999999977E-4</v>
      </c>
    </row>
    <row r="2492" spans="1:4" x14ac:dyDescent="0.3">
      <c r="A2492" t="s">
        <v>2497</v>
      </c>
      <c r="B2492">
        <v>2.426258E-4</v>
      </c>
      <c r="C2492">
        <v>2.494671E-4</v>
      </c>
      <c r="D2492">
        <f t="shared" si="38"/>
        <v>6.8412999999999916E-6</v>
      </c>
    </row>
    <row r="2493" spans="1:4" x14ac:dyDescent="0.3">
      <c r="A2493" t="s">
        <v>2498</v>
      </c>
      <c r="B2493">
        <v>1.524006E-2</v>
      </c>
      <c r="C2493">
        <v>1.5307950000000001E-2</v>
      </c>
      <c r="D2493">
        <f t="shared" si="38"/>
        <v>6.7890000000001005E-5</v>
      </c>
    </row>
    <row r="2494" spans="1:4" x14ac:dyDescent="0.3">
      <c r="A2494" t="s">
        <v>2499</v>
      </c>
      <c r="B2494">
        <v>1.4495459999999999E-7</v>
      </c>
      <c r="C2494">
        <v>6.5894419999999999E-7</v>
      </c>
      <c r="D2494">
        <f t="shared" si="38"/>
        <v>5.1398960000000004E-7</v>
      </c>
    </row>
    <row r="2495" spans="1:4" x14ac:dyDescent="0.3">
      <c r="A2495" t="s">
        <v>2500</v>
      </c>
      <c r="B2495">
        <v>3.619114E-4</v>
      </c>
      <c r="C2495">
        <v>3.6474990000000002E-4</v>
      </c>
      <c r="D2495">
        <f t="shared" si="38"/>
        <v>2.8385000000000237E-6</v>
      </c>
    </row>
    <row r="2496" spans="1:4" x14ac:dyDescent="0.3">
      <c r="A2496" t="s">
        <v>2501</v>
      </c>
      <c r="B2496">
        <v>7.8995169999999997E-5</v>
      </c>
      <c r="C2496">
        <v>8.0144759999999996E-5</v>
      </c>
      <c r="D2496">
        <f t="shared" si="38"/>
        <v>1.1495899999999993E-6</v>
      </c>
    </row>
    <row r="2497" spans="1:4" x14ac:dyDescent="0.3">
      <c r="A2497" t="s">
        <v>2502</v>
      </c>
      <c r="B2497">
        <v>9.0081220000000004E-3</v>
      </c>
      <c r="C2497">
        <v>9.2966400000000001E-3</v>
      </c>
      <c r="D2497">
        <f t="shared" si="38"/>
        <v>2.8851799999999976E-4</v>
      </c>
    </row>
    <row r="2498" spans="1:4" x14ac:dyDescent="0.3">
      <c r="A2498" t="s">
        <v>2503</v>
      </c>
      <c r="B2498">
        <v>5.0894160000000003E-3</v>
      </c>
      <c r="C2498">
        <v>5.2517470000000002E-3</v>
      </c>
      <c r="D2498">
        <f t="shared" si="38"/>
        <v>1.6233099999999993E-4</v>
      </c>
    </row>
    <row r="2499" spans="1:4" x14ac:dyDescent="0.3">
      <c r="A2499" t="s">
        <v>2504</v>
      </c>
      <c r="B2499">
        <v>5.019567E-3</v>
      </c>
      <c r="C2499">
        <v>5.1807249999999997E-3</v>
      </c>
      <c r="D2499">
        <f t="shared" ref="D2499:D2562" si="39">C2499-B2499</f>
        <v>1.6115799999999979E-4</v>
      </c>
    </row>
    <row r="2500" spans="1:4" x14ac:dyDescent="0.3">
      <c r="A2500" t="s">
        <v>2505</v>
      </c>
      <c r="B2500">
        <v>-1.6530980000000001E-8</v>
      </c>
      <c r="C2500">
        <v>1.408625E-8</v>
      </c>
      <c r="D2500">
        <f t="shared" si="39"/>
        <v>3.0617230000000003E-8</v>
      </c>
    </row>
    <row r="2501" spans="1:4" x14ac:dyDescent="0.3">
      <c r="A2501" t="s">
        <v>2506</v>
      </c>
      <c r="B2501">
        <v>288.82330000000002</v>
      </c>
      <c r="C2501">
        <v>290.1388</v>
      </c>
      <c r="D2501">
        <f t="shared" si="39"/>
        <v>1.3154999999999859</v>
      </c>
    </row>
    <row r="2502" spans="1:4" x14ac:dyDescent="0.3">
      <c r="A2502" t="s">
        <v>2507</v>
      </c>
      <c r="B2502">
        <v>189.45939999999999</v>
      </c>
      <c r="C2502">
        <v>276.02609999999999</v>
      </c>
      <c r="D2502">
        <f t="shared" si="39"/>
        <v>86.566699999999997</v>
      </c>
    </row>
    <row r="2503" spans="1:4" x14ac:dyDescent="0.3">
      <c r="A2503" t="s">
        <v>2508</v>
      </c>
      <c r="B2503">
        <v>364.55919999999998</v>
      </c>
      <c r="C2503">
        <v>366.27789999999999</v>
      </c>
      <c r="D2503">
        <f t="shared" si="39"/>
        <v>1.7187000000000126</v>
      </c>
    </row>
    <row r="2504" spans="1:4" x14ac:dyDescent="0.3">
      <c r="A2504" t="s">
        <v>2509</v>
      </c>
      <c r="B2504">
        <v>234.4461</v>
      </c>
      <c r="C2504">
        <v>237.75200000000001</v>
      </c>
      <c r="D2504">
        <f t="shared" si="39"/>
        <v>3.3059000000000083</v>
      </c>
    </row>
    <row r="2505" spans="1:4" x14ac:dyDescent="0.3">
      <c r="A2505" t="s">
        <v>2510</v>
      </c>
      <c r="B2505">
        <v>175.03309999999999</v>
      </c>
      <c r="C2505">
        <v>179.24610000000001</v>
      </c>
      <c r="D2505">
        <f t="shared" si="39"/>
        <v>4.2130000000000223</v>
      </c>
    </row>
    <row r="2506" spans="1:4" x14ac:dyDescent="0.3">
      <c r="A2506" t="s">
        <v>2511</v>
      </c>
      <c r="B2506">
        <v>287.8938</v>
      </c>
      <c r="C2506">
        <v>289.12490000000003</v>
      </c>
      <c r="D2506">
        <f t="shared" si="39"/>
        <v>1.2311000000000263</v>
      </c>
    </row>
    <row r="2507" spans="1:4" x14ac:dyDescent="0.3">
      <c r="A2507" t="s">
        <v>2512</v>
      </c>
      <c r="B2507">
        <v>167.17619999999999</v>
      </c>
      <c r="C2507">
        <v>167.9376</v>
      </c>
      <c r="D2507">
        <f t="shared" si="39"/>
        <v>0.76140000000000896</v>
      </c>
    </row>
    <row r="2508" spans="1:4" x14ac:dyDescent="0.3">
      <c r="A2508" t="s">
        <v>2513</v>
      </c>
      <c r="B2508">
        <v>152.49639999999999</v>
      </c>
      <c r="C2508">
        <v>153.18790000000001</v>
      </c>
      <c r="D2508">
        <f t="shared" si="39"/>
        <v>0.6915000000000191</v>
      </c>
    </row>
    <row r="2509" spans="1:4" x14ac:dyDescent="0.3">
      <c r="A2509" t="s">
        <v>2514</v>
      </c>
      <c r="B2509">
        <v>213.214</v>
      </c>
      <c r="C2509">
        <v>214.05520000000001</v>
      </c>
      <c r="D2509">
        <f t="shared" si="39"/>
        <v>0.84120000000001482</v>
      </c>
    </row>
    <row r="2510" spans="1:4" x14ac:dyDescent="0.3">
      <c r="A2510" t="s">
        <v>2515</v>
      </c>
      <c r="B2510">
        <v>210.90469999999999</v>
      </c>
      <c r="C2510">
        <v>211.73689999999999</v>
      </c>
      <c r="D2510">
        <f t="shared" si="39"/>
        <v>0.83220000000000027</v>
      </c>
    </row>
    <row r="2511" spans="1:4" x14ac:dyDescent="0.3">
      <c r="A2511" t="s">
        <v>2516</v>
      </c>
      <c r="B2511">
        <v>188.39940000000001</v>
      </c>
      <c r="C2511">
        <v>191.96799999999999</v>
      </c>
      <c r="D2511">
        <f t="shared" si="39"/>
        <v>3.5685999999999751</v>
      </c>
    </row>
    <row r="2512" spans="1:4" x14ac:dyDescent="0.3">
      <c r="A2512" t="s">
        <v>2517</v>
      </c>
      <c r="B2512">
        <v>293.4597</v>
      </c>
      <c r="C2512">
        <v>299.01830000000001</v>
      </c>
      <c r="D2512">
        <f t="shared" si="39"/>
        <v>5.5586000000000126</v>
      </c>
    </row>
    <row r="2513" spans="1:4" x14ac:dyDescent="0.3">
      <c r="A2513" t="s">
        <v>2518</v>
      </c>
      <c r="B2513">
        <v>294.0147</v>
      </c>
      <c r="C2513">
        <v>297.84820000000002</v>
      </c>
      <c r="D2513">
        <f t="shared" si="39"/>
        <v>3.833500000000015</v>
      </c>
    </row>
    <row r="2514" spans="1:4" x14ac:dyDescent="0.3">
      <c r="A2514" t="s">
        <v>2519</v>
      </c>
      <c r="B2514">
        <v>294.64179999999999</v>
      </c>
      <c r="C2514">
        <v>299.4366</v>
      </c>
      <c r="D2514">
        <f t="shared" si="39"/>
        <v>4.7948000000000093</v>
      </c>
    </row>
    <row r="2515" spans="1:4" x14ac:dyDescent="0.3">
      <c r="A2515" t="s">
        <v>2520</v>
      </c>
      <c r="B2515">
        <v>193.15610000000001</v>
      </c>
      <c r="C2515">
        <v>194.3322</v>
      </c>
      <c r="D2515">
        <f t="shared" si="39"/>
        <v>1.176099999999991</v>
      </c>
    </row>
    <row r="2516" spans="1:4" x14ac:dyDescent="0.3">
      <c r="A2516" t="s">
        <v>2521</v>
      </c>
      <c r="B2516">
        <v>85.089309999999998</v>
      </c>
      <c r="C2516">
        <v>85.490459999999999</v>
      </c>
      <c r="D2516">
        <f t="shared" si="39"/>
        <v>0.40115000000000123</v>
      </c>
    </row>
    <row r="2517" spans="1:4" x14ac:dyDescent="0.3">
      <c r="A2517" t="s">
        <v>2522</v>
      </c>
      <c r="B2517">
        <v>254.05359999999999</v>
      </c>
      <c r="C2517">
        <v>255.07</v>
      </c>
      <c r="D2517">
        <f t="shared" si="39"/>
        <v>1.0164000000000044</v>
      </c>
    </row>
    <row r="2518" spans="1:4" x14ac:dyDescent="0.3">
      <c r="A2518" t="s">
        <v>2523</v>
      </c>
      <c r="B2518">
        <v>288.21080000000001</v>
      </c>
      <c r="C2518">
        <v>289.5027</v>
      </c>
      <c r="D2518">
        <f t="shared" si="39"/>
        <v>1.2918999999999983</v>
      </c>
    </row>
    <row r="2519" spans="1:4" x14ac:dyDescent="0.3">
      <c r="A2519" t="s">
        <v>2524</v>
      </c>
      <c r="B2519">
        <v>187.43860000000001</v>
      </c>
      <c r="C2519">
        <v>206.35339999999999</v>
      </c>
      <c r="D2519">
        <f t="shared" si="39"/>
        <v>18.914799999999985</v>
      </c>
    </row>
    <row r="2520" spans="1:4" x14ac:dyDescent="0.3">
      <c r="A2520" t="s">
        <v>2525</v>
      </c>
      <c r="B2520">
        <v>147.9171</v>
      </c>
      <c r="C2520">
        <v>150.64250000000001</v>
      </c>
      <c r="D2520">
        <f t="shared" si="39"/>
        <v>2.7254000000000076</v>
      </c>
    </row>
    <row r="2521" spans="1:4" x14ac:dyDescent="0.3">
      <c r="A2521" t="s">
        <v>2526</v>
      </c>
      <c r="B2521">
        <v>288.82619999999997</v>
      </c>
      <c r="C2521">
        <v>290.14179999999999</v>
      </c>
      <c r="D2521">
        <f t="shared" si="39"/>
        <v>1.3156000000000176</v>
      </c>
    </row>
    <row r="2522" spans="1:4" x14ac:dyDescent="0.3">
      <c r="A2522" t="s">
        <v>2527</v>
      </c>
      <c r="B2522">
        <v>175.30850000000001</v>
      </c>
      <c r="C2522">
        <v>177.90600000000001</v>
      </c>
      <c r="D2522">
        <f t="shared" si="39"/>
        <v>2.5974999999999966</v>
      </c>
    </row>
    <row r="2523" spans="1:4" x14ac:dyDescent="0.3">
      <c r="A2523" t="s">
        <v>2528</v>
      </c>
      <c r="B2523">
        <v>289.53489999999999</v>
      </c>
      <c r="C2523">
        <v>290.8537</v>
      </c>
      <c r="D2523">
        <f t="shared" si="39"/>
        <v>1.3188000000000102</v>
      </c>
    </row>
    <row r="2524" spans="1:4" x14ac:dyDescent="0.3">
      <c r="A2524" t="s">
        <v>2529</v>
      </c>
      <c r="B2524">
        <v>289.11840000000001</v>
      </c>
      <c r="C2524">
        <v>290.43520000000001</v>
      </c>
      <c r="D2524">
        <f t="shared" si="39"/>
        <v>1.3168000000000006</v>
      </c>
    </row>
    <row r="2525" spans="1:4" x14ac:dyDescent="0.3">
      <c r="A2525" t="s">
        <v>2530</v>
      </c>
      <c r="B2525">
        <v>290.36720000000003</v>
      </c>
      <c r="C2525">
        <v>291.68970000000002</v>
      </c>
      <c r="D2525">
        <f t="shared" si="39"/>
        <v>1.3224999999999909</v>
      </c>
    </row>
    <row r="2526" spans="1:4" x14ac:dyDescent="0.3">
      <c r="A2526" t="s">
        <v>2531</v>
      </c>
      <c r="B2526">
        <v>294.8467</v>
      </c>
      <c r="C2526">
        <v>300.4316</v>
      </c>
      <c r="D2526">
        <f t="shared" si="39"/>
        <v>5.5849000000000046</v>
      </c>
    </row>
    <row r="2527" spans="1:4" x14ac:dyDescent="0.3">
      <c r="A2527" t="s">
        <v>2532</v>
      </c>
      <c r="B2527">
        <v>119.6204</v>
      </c>
      <c r="C2527">
        <v>121.8857</v>
      </c>
      <c r="D2527">
        <f t="shared" si="39"/>
        <v>2.2652999999999963</v>
      </c>
    </row>
    <row r="2528" spans="1:4" x14ac:dyDescent="0.3">
      <c r="A2528" t="s">
        <v>2533</v>
      </c>
      <c r="B2528">
        <v>288.21129999999999</v>
      </c>
      <c r="C2528">
        <v>289.50319999999999</v>
      </c>
      <c r="D2528">
        <f t="shared" si="39"/>
        <v>1.2918999999999983</v>
      </c>
    </row>
    <row r="2529" spans="1:4" x14ac:dyDescent="0.3">
      <c r="A2529" t="s">
        <v>2534</v>
      </c>
      <c r="B2529">
        <v>340.72570000000002</v>
      </c>
      <c r="C2529">
        <v>342.02519999999998</v>
      </c>
      <c r="D2529">
        <f t="shared" si="39"/>
        <v>1.2994999999999663</v>
      </c>
    </row>
    <row r="2530" spans="1:4" x14ac:dyDescent="0.3">
      <c r="A2530" t="s">
        <v>2535</v>
      </c>
      <c r="B2530">
        <v>167.06460000000001</v>
      </c>
      <c r="C2530">
        <v>170.84989999999999</v>
      </c>
      <c r="D2530">
        <f t="shared" si="39"/>
        <v>3.7852999999999781</v>
      </c>
    </row>
    <row r="2531" spans="1:4" x14ac:dyDescent="0.3">
      <c r="A2531" t="s">
        <v>2536</v>
      </c>
      <c r="B2531">
        <v>288.66269999999997</v>
      </c>
      <c r="C2531">
        <v>290.02359999999999</v>
      </c>
      <c r="D2531">
        <f t="shared" si="39"/>
        <v>1.3609000000000151</v>
      </c>
    </row>
    <row r="2532" spans="1:4" x14ac:dyDescent="0.3">
      <c r="A2532" t="s">
        <v>2537</v>
      </c>
      <c r="B2532">
        <v>242.7561</v>
      </c>
      <c r="C2532">
        <v>206.86199999999999</v>
      </c>
      <c r="D2532">
        <f t="shared" si="39"/>
        <v>-35.894100000000009</v>
      </c>
    </row>
    <row r="2533" spans="1:4" x14ac:dyDescent="0.3">
      <c r="A2533" t="s">
        <v>2538</v>
      </c>
      <c r="B2533">
        <v>186.91560000000001</v>
      </c>
      <c r="C2533">
        <v>187.7294</v>
      </c>
      <c r="D2533">
        <f t="shared" si="39"/>
        <v>0.81379999999998631</v>
      </c>
    </row>
    <row r="2534" spans="1:4" x14ac:dyDescent="0.3">
      <c r="A2534" t="s">
        <v>2539</v>
      </c>
      <c r="B2534">
        <v>482.33640000000003</v>
      </c>
      <c r="C2534">
        <v>484.83010000000002</v>
      </c>
      <c r="D2534">
        <f t="shared" si="39"/>
        <v>2.4936999999999898</v>
      </c>
    </row>
    <row r="2535" spans="1:4" x14ac:dyDescent="0.3">
      <c r="A2535" t="s">
        <v>2540</v>
      </c>
      <c r="B2535">
        <v>166.8237</v>
      </c>
      <c r="C2535">
        <v>167.69329999999999</v>
      </c>
      <c r="D2535">
        <f t="shared" si="39"/>
        <v>0.86959999999999127</v>
      </c>
    </row>
    <row r="2536" spans="1:4" x14ac:dyDescent="0.3">
      <c r="A2536" t="s">
        <v>2541</v>
      </c>
      <c r="B2536">
        <v>166.8194</v>
      </c>
      <c r="C2536">
        <v>167.68899999999999</v>
      </c>
      <c r="D2536">
        <f t="shared" si="39"/>
        <v>0.86959999999999127</v>
      </c>
    </row>
    <row r="2537" spans="1:4" x14ac:dyDescent="0.3">
      <c r="A2537" t="s">
        <v>2542</v>
      </c>
      <c r="B2537">
        <v>288.88940000000002</v>
      </c>
      <c r="C2537">
        <v>290.32119999999998</v>
      </c>
      <c r="D2537">
        <f t="shared" si="39"/>
        <v>1.4317999999999529</v>
      </c>
    </row>
    <row r="2538" spans="1:4" x14ac:dyDescent="0.3">
      <c r="A2538" t="s">
        <v>2543</v>
      </c>
      <c r="B2538">
        <v>727.94190000000003</v>
      </c>
      <c r="C2538">
        <v>529.75959999999998</v>
      </c>
      <c r="D2538">
        <f t="shared" si="39"/>
        <v>-198.18230000000005</v>
      </c>
    </row>
    <row r="2539" spans="1:4" x14ac:dyDescent="0.3">
      <c r="A2539" t="s">
        <v>2544</v>
      </c>
      <c r="B2539">
        <v>203.49420000000001</v>
      </c>
      <c r="C2539">
        <v>192.8545</v>
      </c>
      <c r="D2539">
        <f t="shared" si="39"/>
        <v>-10.639700000000005</v>
      </c>
    </row>
    <row r="2540" spans="1:4" x14ac:dyDescent="0.3">
      <c r="A2540" t="s">
        <v>2545</v>
      </c>
      <c r="B2540">
        <v>215.3638</v>
      </c>
      <c r="C2540">
        <v>216.39779999999999</v>
      </c>
      <c r="D2540">
        <f t="shared" si="39"/>
        <v>1.0339999999999918</v>
      </c>
    </row>
    <row r="2541" spans="1:4" x14ac:dyDescent="0.3">
      <c r="A2541" t="s">
        <v>2546</v>
      </c>
      <c r="B2541">
        <v>291.75</v>
      </c>
      <c r="C2541">
        <v>296.49560000000002</v>
      </c>
      <c r="D2541">
        <f t="shared" si="39"/>
        <v>4.7456000000000245</v>
      </c>
    </row>
    <row r="2542" spans="1:4" x14ac:dyDescent="0.3">
      <c r="A2542" t="s">
        <v>2547</v>
      </c>
      <c r="B2542">
        <v>292.90089999999998</v>
      </c>
      <c r="C2542">
        <v>297.40530000000001</v>
      </c>
      <c r="D2542">
        <f t="shared" si="39"/>
        <v>4.5044000000000324</v>
      </c>
    </row>
    <row r="2543" spans="1:4" x14ac:dyDescent="0.3">
      <c r="A2543" t="s">
        <v>2548</v>
      </c>
      <c r="B2543">
        <v>293.73939999999999</v>
      </c>
      <c r="C2543">
        <v>298.25670000000002</v>
      </c>
      <c r="D2543">
        <f t="shared" si="39"/>
        <v>4.5173000000000343</v>
      </c>
    </row>
    <row r="2544" spans="1:4" x14ac:dyDescent="0.3">
      <c r="A2544" t="s">
        <v>2549</v>
      </c>
      <c r="B2544">
        <v>291.1121</v>
      </c>
      <c r="C2544">
        <v>292.80009999999999</v>
      </c>
      <c r="D2544">
        <f t="shared" si="39"/>
        <v>1.6879999999999882</v>
      </c>
    </row>
    <row r="2545" spans="1:4" x14ac:dyDescent="0.3">
      <c r="A2545" t="s">
        <v>2550</v>
      </c>
      <c r="B2545">
        <v>172.93620000000001</v>
      </c>
      <c r="C2545">
        <v>173.89009999999999</v>
      </c>
      <c r="D2545">
        <f t="shared" si="39"/>
        <v>0.95389999999997599</v>
      </c>
    </row>
    <row r="2546" spans="1:4" x14ac:dyDescent="0.3">
      <c r="A2546" t="s">
        <v>2551</v>
      </c>
      <c r="B2546">
        <v>287.84339999999997</v>
      </c>
      <c r="C2546">
        <v>289.53370000000001</v>
      </c>
      <c r="D2546">
        <f t="shared" si="39"/>
        <v>1.6903000000000361</v>
      </c>
    </row>
    <row r="2547" spans="1:4" x14ac:dyDescent="0.3">
      <c r="A2547" t="s">
        <v>2552</v>
      </c>
      <c r="B2547">
        <v>166.82929999999999</v>
      </c>
      <c r="C2547">
        <v>167.7013</v>
      </c>
      <c r="D2547">
        <f t="shared" si="39"/>
        <v>0.8720000000000141</v>
      </c>
    </row>
    <row r="2548" spans="1:4" x14ac:dyDescent="0.3">
      <c r="A2548" t="s">
        <v>2553</v>
      </c>
      <c r="B2548">
        <v>251.76230000000001</v>
      </c>
      <c r="C2548">
        <v>227.34880000000001</v>
      </c>
      <c r="D2548">
        <f t="shared" si="39"/>
        <v>-24.413499999999999</v>
      </c>
    </row>
    <row r="2549" spans="1:4" x14ac:dyDescent="0.3">
      <c r="A2549" t="s">
        <v>2554</v>
      </c>
      <c r="B2549">
        <v>291.86219999999997</v>
      </c>
      <c r="C2549">
        <v>296.55840000000001</v>
      </c>
      <c r="D2549">
        <f t="shared" si="39"/>
        <v>4.696200000000033</v>
      </c>
    </row>
    <row r="2550" spans="1:4" x14ac:dyDescent="0.3">
      <c r="A2550" t="s">
        <v>2555</v>
      </c>
      <c r="B2550">
        <v>409.19029999999998</v>
      </c>
      <c r="C2550">
        <v>415.77839999999998</v>
      </c>
      <c r="D2550">
        <f t="shared" si="39"/>
        <v>6.5880999999999972</v>
      </c>
    </row>
    <row r="2551" spans="1:4" x14ac:dyDescent="0.3">
      <c r="A2551" t="s">
        <v>2556</v>
      </c>
      <c r="B2551">
        <v>172.2961</v>
      </c>
      <c r="C2551">
        <v>175.09649999999999</v>
      </c>
      <c r="D2551">
        <f t="shared" si="39"/>
        <v>2.8003999999999962</v>
      </c>
    </row>
    <row r="2552" spans="1:4" x14ac:dyDescent="0.3">
      <c r="A2552" t="s">
        <v>2557</v>
      </c>
      <c r="B2552">
        <v>187.07749999999999</v>
      </c>
      <c r="C2552">
        <v>188.04820000000001</v>
      </c>
      <c r="D2552">
        <f t="shared" si="39"/>
        <v>0.9707000000000221</v>
      </c>
    </row>
    <row r="2553" spans="1:4" x14ac:dyDescent="0.3">
      <c r="A2553" t="s">
        <v>2558</v>
      </c>
      <c r="B2553">
        <v>288.20999999999998</v>
      </c>
      <c r="C2553">
        <v>289.71230000000003</v>
      </c>
      <c r="D2553">
        <f t="shared" si="39"/>
        <v>1.5023000000000479</v>
      </c>
    </row>
    <row r="2554" spans="1:4" x14ac:dyDescent="0.3">
      <c r="A2554" t="s">
        <v>2559</v>
      </c>
      <c r="B2554">
        <v>149.36089999999999</v>
      </c>
      <c r="C2554">
        <v>150.1395</v>
      </c>
      <c r="D2554">
        <f t="shared" si="39"/>
        <v>0.77860000000001151</v>
      </c>
    </row>
    <row r="2555" spans="1:4" x14ac:dyDescent="0.3">
      <c r="A2555" t="s">
        <v>2560</v>
      </c>
      <c r="B2555">
        <v>293.03910000000002</v>
      </c>
      <c r="C2555">
        <v>297.54559999999998</v>
      </c>
      <c r="D2555">
        <f t="shared" si="39"/>
        <v>4.50649999999996</v>
      </c>
    </row>
    <row r="2556" spans="1:4" x14ac:dyDescent="0.3">
      <c r="A2556" t="s">
        <v>2561</v>
      </c>
      <c r="B2556">
        <v>202.30410000000001</v>
      </c>
      <c r="C2556">
        <v>196.32060000000001</v>
      </c>
      <c r="D2556">
        <f t="shared" si="39"/>
        <v>-5.9834999999999923</v>
      </c>
    </row>
    <row r="2557" spans="1:4" x14ac:dyDescent="0.3">
      <c r="A2557" t="s">
        <v>2562</v>
      </c>
      <c r="B2557">
        <v>287.7337</v>
      </c>
      <c r="C2557">
        <v>289.45359999999999</v>
      </c>
      <c r="D2557">
        <f t="shared" si="39"/>
        <v>1.7198999999999955</v>
      </c>
    </row>
    <row r="2558" spans="1:4" x14ac:dyDescent="0.3">
      <c r="A2558" t="s">
        <v>2563</v>
      </c>
      <c r="B2558">
        <v>166.85130000000001</v>
      </c>
      <c r="C2558">
        <v>167.71709999999999</v>
      </c>
      <c r="D2558">
        <f t="shared" si="39"/>
        <v>0.86579999999997881</v>
      </c>
    </row>
    <row r="2559" spans="1:4" x14ac:dyDescent="0.3">
      <c r="A2559" t="s">
        <v>2564</v>
      </c>
      <c r="B2559">
        <v>291.8623</v>
      </c>
      <c r="C2559">
        <v>296.55840000000001</v>
      </c>
      <c r="D2559">
        <f t="shared" si="39"/>
        <v>4.6961000000000013</v>
      </c>
    </row>
    <row r="2560" spans="1:4" x14ac:dyDescent="0.3">
      <c r="A2560" t="s">
        <v>2565</v>
      </c>
      <c r="B2560">
        <v>198.4555</v>
      </c>
      <c r="C2560">
        <v>201.50749999999999</v>
      </c>
      <c r="D2560">
        <f t="shared" si="39"/>
        <v>3.0519999999999925</v>
      </c>
    </row>
    <row r="2561" spans="1:4" x14ac:dyDescent="0.3">
      <c r="A2561" t="s">
        <v>2566</v>
      </c>
      <c r="B2561">
        <v>529.79610000000002</v>
      </c>
      <c r="C2561">
        <v>537.3587</v>
      </c>
      <c r="D2561">
        <f t="shared" si="39"/>
        <v>7.5625999999999749</v>
      </c>
    </row>
    <row r="2562" spans="1:4" x14ac:dyDescent="0.3">
      <c r="A2562" t="s">
        <v>2567</v>
      </c>
      <c r="B2562">
        <v>172.3091</v>
      </c>
      <c r="C2562">
        <v>175.38890000000001</v>
      </c>
      <c r="D2562">
        <f t="shared" si="39"/>
        <v>3.0798000000000059</v>
      </c>
    </row>
    <row r="2563" spans="1:4" x14ac:dyDescent="0.3">
      <c r="A2563" t="s">
        <v>2568</v>
      </c>
      <c r="B2563">
        <v>467.37200000000001</v>
      </c>
      <c r="C2563">
        <v>337.02080000000001</v>
      </c>
      <c r="D2563">
        <f t="shared" ref="D2563:D2626" si="40">C2563-B2563</f>
        <v>-130.35120000000001</v>
      </c>
    </row>
    <row r="2564" spans="1:4" x14ac:dyDescent="0.3">
      <c r="A2564" t="s">
        <v>2569</v>
      </c>
      <c r="B2564">
        <v>191.9059</v>
      </c>
      <c r="C2564">
        <v>195.3477</v>
      </c>
      <c r="D2564">
        <f t="shared" si="40"/>
        <v>3.4418000000000006</v>
      </c>
    </row>
    <row r="2565" spans="1:4" x14ac:dyDescent="0.3">
      <c r="A2565" t="s">
        <v>2570</v>
      </c>
      <c r="B2565">
        <v>168.85419999999999</v>
      </c>
      <c r="C2565">
        <v>171.59899999999999</v>
      </c>
      <c r="D2565">
        <f t="shared" si="40"/>
        <v>2.7447999999999979</v>
      </c>
    </row>
    <row r="2566" spans="1:4" x14ac:dyDescent="0.3">
      <c r="A2566" t="s">
        <v>2571</v>
      </c>
      <c r="B2566">
        <v>166.82140000000001</v>
      </c>
      <c r="C2566">
        <v>167.691</v>
      </c>
      <c r="D2566">
        <f t="shared" si="40"/>
        <v>0.86959999999999127</v>
      </c>
    </row>
    <row r="2567" spans="1:4" x14ac:dyDescent="0.3">
      <c r="A2567" t="s">
        <v>2572</v>
      </c>
      <c r="B2567">
        <v>147.9648</v>
      </c>
      <c r="C2567">
        <v>150.3681</v>
      </c>
      <c r="D2567">
        <f t="shared" si="40"/>
        <v>2.4033000000000015</v>
      </c>
    </row>
    <row r="2568" spans="1:4" x14ac:dyDescent="0.3">
      <c r="A2568" t="s">
        <v>2573</v>
      </c>
      <c r="B2568">
        <v>250.2552</v>
      </c>
      <c r="C2568">
        <v>254.32140000000001</v>
      </c>
      <c r="D2568">
        <f t="shared" si="40"/>
        <v>4.0662000000000091</v>
      </c>
    </row>
    <row r="2569" spans="1:4" x14ac:dyDescent="0.3">
      <c r="A2569" t="s">
        <v>2574</v>
      </c>
      <c r="B2569">
        <v>187.04929999999999</v>
      </c>
      <c r="C2569">
        <v>188.02430000000001</v>
      </c>
      <c r="D2569">
        <f t="shared" si="40"/>
        <v>0.97500000000002274</v>
      </c>
    </row>
    <row r="2570" spans="1:4" x14ac:dyDescent="0.3">
      <c r="A2570" t="s">
        <v>2575</v>
      </c>
      <c r="B2570">
        <v>188.66079999999999</v>
      </c>
      <c r="C2570">
        <v>189.58789999999999</v>
      </c>
      <c r="D2570">
        <f t="shared" si="40"/>
        <v>0.92709999999999582</v>
      </c>
    </row>
    <row r="2571" spans="1:4" x14ac:dyDescent="0.3">
      <c r="A2571" t="s">
        <v>2576</v>
      </c>
      <c r="B2571">
        <v>270.11489999999998</v>
      </c>
      <c r="C2571">
        <v>173.0616</v>
      </c>
      <c r="D2571">
        <f t="shared" si="40"/>
        <v>-97.053299999999979</v>
      </c>
    </row>
    <row r="2572" spans="1:4" x14ac:dyDescent="0.3">
      <c r="A2572" t="s">
        <v>2577</v>
      </c>
      <c r="B2572">
        <v>191.01220000000001</v>
      </c>
      <c r="C2572">
        <v>194.11680000000001</v>
      </c>
      <c r="D2572">
        <f t="shared" si="40"/>
        <v>3.1046000000000049</v>
      </c>
    </row>
    <row r="2573" spans="1:4" x14ac:dyDescent="0.3">
      <c r="A2573" t="s">
        <v>2578</v>
      </c>
      <c r="B2573">
        <v>197.81370000000001</v>
      </c>
      <c r="C2573">
        <v>193.4111</v>
      </c>
      <c r="D2573">
        <f t="shared" si="40"/>
        <v>-4.4026000000000067</v>
      </c>
    </row>
    <row r="2574" spans="1:4" x14ac:dyDescent="0.3">
      <c r="A2574" t="s">
        <v>2579</v>
      </c>
      <c r="B2574">
        <v>291.85730000000001</v>
      </c>
      <c r="C2574">
        <v>296.55410000000001</v>
      </c>
      <c r="D2574">
        <f t="shared" si="40"/>
        <v>4.6967999999999961</v>
      </c>
    </row>
    <row r="2575" spans="1:4" x14ac:dyDescent="0.3">
      <c r="A2575" t="s">
        <v>2580</v>
      </c>
      <c r="B2575">
        <v>190.1103</v>
      </c>
      <c r="C2575">
        <v>172.11770000000001</v>
      </c>
      <c r="D2575">
        <f t="shared" si="40"/>
        <v>-17.992599999999982</v>
      </c>
    </row>
    <row r="2576" spans="1:4" x14ac:dyDescent="0.3">
      <c r="A2576" t="s">
        <v>2581</v>
      </c>
      <c r="B2576">
        <v>187.03909999999999</v>
      </c>
      <c r="C2576">
        <v>188.01410000000001</v>
      </c>
      <c r="D2576">
        <f t="shared" si="40"/>
        <v>0.97500000000002274</v>
      </c>
    </row>
    <row r="2577" spans="1:4" x14ac:dyDescent="0.3">
      <c r="A2577" t="s">
        <v>2582</v>
      </c>
      <c r="B2577">
        <v>247.7611</v>
      </c>
      <c r="C2577">
        <v>251.6046</v>
      </c>
      <c r="D2577">
        <f t="shared" si="40"/>
        <v>3.8435000000000059</v>
      </c>
    </row>
    <row r="2578" spans="1:4" x14ac:dyDescent="0.3">
      <c r="A2578" t="s">
        <v>2583</v>
      </c>
      <c r="B2578">
        <v>190.4675</v>
      </c>
      <c r="C2578">
        <v>194.42949999999999</v>
      </c>
      <c r="D2578">
        <f t="shared" si="40"/>
        <v>3.9619999999999891</v>
      </c>
    </row>
    <row r="2579" spans="1:4" x14ac:dyDescent="0.3">
      <c r="A2579" t="s">
        <v>2584</v>
      </c>
      <c r="B2579">
        <v>166.54990000000001</v>
      </c>
      <c r="C2579">
        <v>167.54480000000001</v>
      </c>
      <c r="D2579">
        <f t="shared" si="40"/>
        <v>0.99490000000000123</v>
      </c>
    </row>
    <row r="2580" spans="1:4" x14ac:dyDescent="0.3">
      <c r="A2580" t="s">
        <v>2585</v>
      </c>
      <c r="B2580">
        <v>505.9391</v>
      </c>
      <c r="C2580">
        <v>477.7756</v>
      </c>
      <c r="D2580">
        <f t="shared" si="40"/>
        <v>-28.163499999999999</v>
      </c>
    </row>
    <row r="2581" spans="1:4" x14ac:dyDescent="0.3">
      <c r="A2581" t="s">
        <v>2586</v>
      </c>
      <c r="B2581">
        <v>166.81950000000001</v>
      </c>
      <c r="C2581">
        <v>167.6891</v>
      </c>
      <c r="D2581">
        <f t="shared" si="40"/>
        <v>0.86959999999999127</v>
      </c>
    </row>
    <row r="2582" spans="1:4" x14ac:dyDescent="0.3">
      <c r="A2582" t="s">
        <v>2587</v>
      </c>
      <c r="B2582">
        <v>126.24630000000001</v>
      </c>
      <c r="C2582">
        <v>128.75700000000001</v>
      </c>
      <c r="D2582">
        <f t="shared" si="40"/>
        <v>2.5106999999999999</v>
      </c>
    </row>
    <row r="2583" spans="1:4" x14ac:dyDescent="0.3">
      <c r="A2583" t="s">
        <v>2588</v>
      </c>
      <c r="B2583">
        <v>186.88480000000001</v>
      </c>
      <c r="C2583">
        <v>176.59129999999999</v>
      </c>
      <c r="D2583">
        <f t="shared" si="40"/>
        <v>-10.293500000000023</v>
      </c>
    </row>
    <row r="2584" spans="1:4" x14ac:dyDescent="0.3">
      <c r="A2584" t="s">
        <v>2589</v>
      </c>
      <c r="B2584">
        <v>174.33709999999999</v>
      </c>
      <c r="C2584">
        <v>197.32660000000001</v>
      </c>
      <c r="D2584">
        <f t="shared" si="40"/>
        <v>22.989500000000021</v>
      </c>
    </row>
    <row r="2585" spans="1:4" x14ac:dyDescent="0.3">
      <c r="A2585" t="s">
        <v>2590</v>
      </c>
      <c r="B2585">
        <v>294.85669999999999</v>
      </c>
      <c r="C2585">
        <v>301.68090000000001</v>
      </c>
      <c r="D2585">
        <f t="shared" si="40"/>
        <v>6.8242000000000189</v>
      </c>
    </row>
    <row r="2586" spans="1:4" x14ac:dyDescent="0.3">
      <c r="A2586" t="s">
        <v>2591</v>
      </c>
      <c r="B2586">
        <v>180.81489999999999</v>
      </c>
      <c r="C2586">
        <v>174.8152</v>
      </c>
      <c r="D2586">
        <f t="shared" si="40"/>
        <v>-5.99969999999999</v>
      </c>
    </row>
    <row r="2587" spans="1:4" x14ac:dyDescent="0.3">
      <c r="A2587" t="s">
        <v>2592</v>
      </c>
      <c r="B2587">
        <v>294.83429999999998</v>
      </c>
      <c r="C2587">
        <v>315.09840000000003</v>
      </c>
      <c r="D2587">
        <f t="shared" si="40"/>
        <v>20.264100000000042</v>
      </c>
    </row>
    <row r="2588" spans="1:4" x14ac:dyDescent="0.3">
      <c r="A2588" t="s">
        <v>2593</v>
      </c>
      <c r="B2588">
        <v>187.1867</v>
      </c>
      <c r="C2588">
        <v>188.12119999999999</v>
      </c>
      <c r="D2588">
        <f t="shared" si="40"/>
        <v>0.93449999999998568</v>
      </c>
    </row>
    <row r="2589" spans="1:4" x14ac:dyDescent="0.3">
      <c r="A2589" t="s">
        <v>2594</v>
      </c>
      <c r="B2589">
        <v>187.03909999999999</v>
      </c>
      <c r="C2589">
        <v>188.01410000000001</v>
      </c>
      <c r="D2589">
        <f t="shared" si="40"/>
        <v>0.97500000000002274</v>
      </c>
    </row>
    <row r="2590" spans="1:4" x14ac:dyDescent="0.3">
      <c r="A2590" t="s">
        <v>2595</v>
      </c>
      <c r="B2590">
        <v>145.3511</v>
      </c>
      <c r="C2590">
        <v>146.0719</v>
      </c>
      <c r="D2590">
        <f t="shared" si="40"/>
        <v>0.720799999999997</v>
      </c>
    </row>
    <row r="2591" spans="1:4" x14ac:dyDescent="0.3">
      <c r="A2591" t="s">
        <v>2596</v>
      </c>
      <c r="B2591">
        <v>288.7004</v>
      </c>
      <c r="C2591">
        <v>290.13130000000001</v>
      </c>
      <c r="D2591">
        <f t="shared" si="40"/>
        <v>1.4309000000000083</v>
      </c>
    </row>
    <row r="2592" spans="1:4" x14ac:dyDescent="0.3">
      <c r="A2592" t="s">
        <v>2597</v>
      </c>
      <c r="B2592">
        <v>221.96940000000001</v>
      </c>
      <c r="C2592">
        <v>225.50640000000001</v>
      </c>
      <c r="D2592">
        <f t="shared" si="40"/>
        <v>3.5370000000000061</v>
      </c>
    </row>
    <row r="2593" spans="1:4" x14ac:dyDescent="0.3">
      <c r="A2593" t="s">
        <v>2598</v>
      </c>
      <c r="B2593">
        <v>374.69029999999998</v>
      </c>
      <c r="C2593">
        <v>367.61739999999998</v>
      </c>
      <c r="D2593">
        <f t="shared" si="40"/>
        <v>-7.0729000000000042</v>
      </c>
    </row>
    <row r="2594" spans="1:4" x14ac:dyDescent="0.3">
      <c r="A2594" t="s">
        <v>2599</v>
      </c>
      <c r="B2594">
        <v>187.53489999999999</v>
      </c>
      <c r="C2594">
        <v>174.45400000000001</v>
      </c>
      <c r="D2594">
        <f t="shared" si="40"/>
        <v>-13.080899999999986</v>
      </c>
    </row>
    <row r="2595" spans="1:4" x14ac:dyDescent="0.3">
      <c r="A2595" t="s">
        <v>2600</v>
      </c>
      <c r="B2595">
        <v>287.73430000000002</v>
      </c>
      <c r="C2595">
        <v>289.45319999999998</v>
      </c>
      <c r="D2595">
        <f t="shared" si="40"/>
        <v>1.7188999999999623</v>
      </c>
    </row>
    <row r="2596" spans="1:4" x14ac:dyDescent="0.3">
      <c r="A2596" t="s">
        <v>2601</v>
      </c>
      <c r="B2596">
        <v>167.63890000000001</v>
      </c>
      <c r="C2596">
        <v>168.4599</v>
      </c>
      <c r="D2596">
        <f t="shared" si="40"/>
        <v>0.82099999999999795</v>
      </c>
    </row>
    <row r="2597" spans="1:4" x14ac:dyDescent="0.3">
      <c r="A2597" t="s">
        <v>2602</v>
      </c>
      <c r="B2597">
        <v>290.67349999999999</v>
      </c>
      <c r="C2597">
        <v>295.84960000000001</v>
      </c>
      <c r="D2597">
        <f t="shared" si="40"/>
        <v>5.1761000000000195</v>
      </c>
    </row>
    <row r="2598" spans="1:4" x14ac:dyDescent="0.3">
      <c r="A2598" t="s">
        <v>2603</v>
      </c>
      <c r="B2598">
        <v>290.67349999999999</v>
      </c>
      <c r="C2598">
        <v>295.84960000000001</v>
      </c>
      <c r="D2598">
        <f t="shared" si="40"/>
        <v>5.1761000000000195</v>
      </c>
    </row>
    <row r="2599" spans="1:4" x14ac:dyDescent="0.3">
      <c r="A2599" t="s">
        <v>2604</v>
      </c>
      <c r="B2599">
        <v>167.2559</v>
      </c>
      <c r="C2599">
        <v>168.0753</v>
      </c>
      <c r="D2599">
        <f t="shared" si="40"/>
        <v>0.81940000000000168</v>
      </c>
    </row>
    <row r="2600" spans="1:4" x14ac:dyDescent="0.3">
      <c r="A2600" t="s">
        <v>2605</v>
      </c>
      <c r="B2600">
        <v>167.86969999999999</v>
      </c>
      <c r="C2600">
        <v>168.505</v>
      </c>
      <c r="D2600">
        <f t="shared" si="40"/>
        <v>0.63530000000000086</v>
      </c>
    </row>
    <row r="2601" spans="1:4" x14ac:dyDescent="0.3">
      <c r="A2601" t="s">
        <v>2606</v>
      </c>
      <c r="B2601">
        <v>363.38740000000001</v>
      </c>
      <c r="C2601">
        <v>365.5582</v>
      </c>
      <c r="D2601">
        <f t="shared" si="40"/>
        <v>2.1707999999999856</v>
      </c>
    </row>
    <row r="2602" spans="1:4" x14ac:dyDescent="0.3">
      <c r="A2602" t="s">
        <v>2607</v>
      </c>
      <c r="B2602">
        <v>118.8236</v>
      </c>
      <c r="C2602">
        <v>119.443</v>
      </c>
      <c r="D2602">
        <f t="shared" si="40"/>
        <v>0.61939999999999884</v>
      </c>
    </row>
    <row r="2603" spans="1:4" x14ac:dyDescent="0.3">
      <c r="A2603" t="s">
        <v>2608</v>
      </c>
      <c r="B2603">
        <v>287.88979999999998</v>
      </c>
      <c r="C2603">
        <v>289.6096</v>
      </c>
      <c r="D2603">
        <f t="shared" si="40"/>
        <v>1.7198000000000206</v>
      </c>
    </row>
    <row r="2604" spans="1:4" x14ac:dyDescent="0.3">
      <c r="A2604" t="s">
        <v>2609</v>
      </c>
      <c r="B2604">
        <v>171.95150000000001</v>
      </c>
      <c r="C2604">
        <v>172.96619999999999</v>
      </c>
      <c r="D2604">
        <f t="shared" si="40"/>
        <v>1.0146999999999764</v>
      </c>
    </row>
    <row r="2605" spans="1:4" x14ac:dyDescent="0.3">
      <c r="A2605" t="s">
        <v>2610</v>
      </c>
      <c r="B2605">
        <v>173.09700000000001</v>
      </c>
      <c r="C2605">
        <v>174.11840000000001</v>
      </c>
      <c r="D2605">
        <f t="shared" si="40"/>
        <v>1.0213999999999999</v>
      </c>
    </row>
    <row r="2606" spans="1:4" x14ac:dyDescent="0.3">
      <c r="A2606" t="s">
        <v>2611</v>
      </c>
      <c r="B2606">
        <v>189.2124</v>
      </c>
      <c r="C2606">
        <v>192.34289999999999</v>
      </c>
      <c r="D2606">
        <f t="shared" si="40"/>
        <v>3.1304999999999836</v>
      </c>
    </row>
    <row r="2607" spans="1:4" x14ac:dyDescent="0.3">
      <c r="A2607" t="s">
        <v>2612</v>
      </c>
      <c r="B2607">
        <v>166.82730000000001</v>
      </c>
      <c r="C2607">
        <v>167.70160000000001</v>
      </c>
      <c r="D2607">
        <f t="shared" si="40"/>
        <v>0.87430000000000518</v>
      </c>
    </row>
    <row r="2608" spans="1:4" x14ac:dyDescent="0.3">
      <c r="A2608" t="s">
        <v>2613</v>
      </c>
      <c r="B2608">
        <v>166.56899999999999</v>
      </c>
      <c r="C2608">
        <v>167.55189999999999</v>
      </c>
      <c r="D2608">
        <f t="shared" si="40"/>
        <v>0.98290000000000077</v>
      </c>
    </row>
    <row r="2609" spans="1:4" x14ac:dyDescent="0.3">
      <c r="A2609" t="s">
        <v>2614</v>
      </c>
      <c r="B2609">
        <v>124.9222</v>
      </c>
      <c r="C2609">
        <v>122.239</v>
      </c>
      <c r="D2609">
        <f t="shared" si="40"/>
        <v>-2.6831999999999994</v>
      </c>
    </row>
    <row r="2610" spans="1:4" x14ac:dyDescent="0.3">
      <c r="A2610" t="s">
        <v>2615</v>
      </c>
      <c r="B2610">
        <v>192.72329999999999</v>
      </c>
      <c r="C2610">
        <v>192.03229999999999</v>
      </c>
      <c r="D2610">
        <f t="shared" si="40"/>
        <v>-0.6910000000000025</v>
      </c>
    </row>
    <row r="2611" spans="1:4" x14ac:dyDescent="0.3">
      <c r="A2611" t="s">
        <v>2616</v>
      </c>
      <c r="B2611">
        <v>119.6726</v>
      </c>
      <c r="C2611">
        <v>121.8516</v>
      </c>
      <c r="D2611">
        <f t="shared" si="40"/>
        <v>2.179000000000002</v>
      </c>
    </row>
    <row r="2612" spans="1:4" x14ac:dyDescent="0.3">
      <c r="A2612" t="s">
        <v>2617</v>
      </c>
      <c r="B2612">
        <v>119.97499999999999</v>
      </c>
      <c r="C2612">
        <v>122.0535</v>
      </c>
      <c r="D2612">
        <f t="shared" si="40"/>
        <v>2.0785000000000053</v>
      </c>
    </row>
    <row r="2613" spans="1:4" x14ac:dyDescent="0.3">
      <c r="A2613" t="s">
        <v>2618</v>
      </c>
      <c r="B2613">
        <v>290.48610000000002</v>
      </c>
      <c r="C2613">
        <v>295.90410000000003</v>
      </c>
      <c r="D2613">
        <f t="shared" si="40"/>
        <v>5.4180000000000064</v>
      </c>
    </row>
    <row r="2614" spans="1:4" x14ac:dyDescent="0.3">
      <c r="A2614" t="s">
        <v>2619</v>
      </c>
      <c r="B2614">
        <v>1376.943</v>
      </c>
      <c r="C2614">
        <v>750.58910000000003</v>
      </c>
      <c r="D2614">
        <f t="shared" si="40"/>
        <v>-626.35389999999995</v>
      </c>
    </row>
    <row r="2615" spans="1:4" x14ac:dyDescent="0.3">
      <c r="A2615" t="s">
        <v>2620</v>
      </c>
      <c r="B2615">
        <v>188.36879999999999</v>
      </c>
      <c r="C2615">
        <v>191.7987</v>
      </c>
      <c r="D2615">
        <f t="shared" si="40"/>
        <v>3.4299000000000035</v>
      </c>
    </row>
    <row r="2616" spans="1:4" x14ac:dyDescent="0.3">
      <c r="A2616" t="s">
        <v>2621</v>
      </c>
      <c r="B2616">
        <v>186.58920000000001</v>
      </c>
      <c r="C2616">
        <v>187.7629</v>
      </c>
      <c r="D2616">
        <f t="shared" si="40"/>
        <v>1.1736999999999966</v>
      </c>
    </row>
    <row r="2617" spans="1:4" x14ac:dyDescent="0.3">
      <c r="A2617" t="s">
        <v>2622</v>
      </c>
      <c r="B2617">
        <v>342.3261</v>
      </c>
      <c r="C2617">
        <v>297.32839999999999</v>
      </c>
      <c r="D2617">
        <f t="shared" si="40"/>
        <v>-44.997700000000009</v>
      </c>
    </row>
    <row r="2618" spans="1:4" x14ac:dyDescent="0.3">
      <c r="A2618" t="s">
        <v>2623</v>
      </c>
      <c r="B2618">
        <v>125.2723</v>
      </c>
      <c r="C2618">
        <v>178.73599999999999</v>
      </c>
      <c r="D2618">
        <f t="shared" si="40"/>
        <v>53.463699999999989</v>
      </c>
    </row>
    <row r="2619" spans="1:4" x14ac:dyDescent="0.3">
      <c r="A2619" t="s">
        <v>2624</v>
      </c>
      <c r="B2619">
        <v>195.60050000000001</v>
      </c>
      <c r="C2619">
        <v>196.81190000000001</v>
      </c>
      <c r="D2619">
        <f t="shared" si="40"/>
        <v>1.2113999999999976</v>
      </c>
    </row>
    <row r="2620" spans="1:4" x14ac:dyDescent="0.3">
      <c r="A2620" t="s">
        <v>2625</v>
      </c>
      <c r="B2620">
        <v>168.0044</v>
      </c>
      <c r="C2620">
        <v>171.0635</v>
      </c>
      <c r="D2620">
        <f t="shared" si="40"/>
        <v>3.0591000000000008</v>
      </c>
    </row>
    <row r="2621" spans="1:4" x14ac:dyDescent="0.3">
      <c r="A2621" t="s">
        <v>2626</v>
      </c>
      <c r="B2621">
        <v>367.36439999999999</v>
      </c>
      <c r="C2621">
        <v>373.7638</v>
      </c>
      <c r="D2621">
        <f t="shared" si="40"/>
        <v>6.3994000000000142</v>
      </c>
    </row>
    <row r="2622" spans="1:4" x14ac:dyDescent="0.3">
      <c r="A2622" t="s">
        <v>2627</v>
      </c>
      <c r="B2622">
        <v>363.10829999999999</v>
      </c>
      <c r="C2622">
        <v>365.3768</v>
      </c>
      <c r="D2622">
        <f t="shared" si="40"/>
        <v>2.2685000000000173</v>
      </c>
    </row>
    <row r="2623" spans="1:4" x14ac:dyDescent="0.3">
      <c r="A2623" t="s">
        <v>2628</v>
      </c>
      <c r="B2623">
        <v>168.30070000000001</v>
      </c>
      <c r="C2623">
        <v>171.24809999999999</v>
      </c>
      <c r="D2623">
        <f t="shared" si="40"/>
        <v>2.9473999999999876</v>
      </c>
    </row>
    <row r="2624" spans="1:4" x14ac:dyDescent="0.3">
      <c r="A2624" t="s">
        <v>2629</v>
      </c>
      <c r="B2624">
        <v>241.04179999999999</v>
      </c>
      <c r="C2624">
        <v>189.00069999999999</v>
      </c>
      <c r="D2624">
        <f t="shared" si="40"/>
        <v>-52.0411</v>
      </c>
    </row>
    <row r="2625" spans="1:4" x14ac:dyDescent="0.3">
      <c r="A2625" t="s">
        <v>2630</v>
      </c>
      <c r="B2625">
        <v>256.77839999999998</v>
      </c>
      <c r="C2625">
        <v>258.39339999999999</v>
      </c>
      <c r="D2625">
        <f t="shared" si="40"/>
        <v>1.6150000000000091</v>
      </c>
    </row>
    <row r="2626" spans="1:4" x14ac:dyDescent="0.3">
      <c r="A2626" t="s">
        <v>2631</v>
      </c>
      <c r="B2626">
        <v>168.33699999999999</v>
      </c>
      <c r="C2626">
        <v>171.2741</v>
      </c>
      <c r="D2626">
        <f t="shared" si="40"/>
        <v>2.9371000000000151</v>
      </c>
    </row>
    <row r="2627" spans="1:4" x14ac:dyDescent="0.3">
      <c r="A2627" t="s">
        <v>2632</v>
      </c>
      <c r="B2627">
        <v>166.3939</v>
      </c>
      <c r="C2627">
        <v>167.4494</v>
      </c>
      <c r="D2627">
        <f t="shared" ref="D2627:D2690" si="41">C2627-B2627</f>
        <v>1.055499999999995</v>
      </c>
    </row>
    <row r="2628" spans="1:4" x14ac:dyDescent="0.3">
      <c r="A2628" t="s">
        <v>2633</v>
      </c>
      <c r="B2628">
        <v>264.96289999999999</v>
      </c>
      <c r="C2628">
        <v>247.9864</v>
      </c>
      <c r="D2628">
        <f t="shared" si="41"/>
        <v>-16.976499999999987</v>
      </c>
    </row>
    <row r="2629" spans="1:4" x14ac:dyDescent="0.3">
      <c r="A2629" t="s">
        <v>2634</v>
      </c>
      <c r="B2629">
        <v>188.36539999999999</v>
      </c>
      <c r="C2629">
        <v>191.79519999999999</v>
      </c>
      <c r="D2629">
        <f t="shared" si="41"/>
        <v>3.4298000000000002</v>
      </c>
    </row>
    <row r="2630" spans="1:4" x14ac:dyDescent="0.3">
      <c r="A2630" t="s">
        <v>2635</v>
      </c>
      <c r="B2630">
        <v>291.52010000000001</v>
      </c>
      <c r="C2630">
        <v>296.41030000000001</v>
      </c>
      <c r="D2630">
        <f t="shared" si="41"/>
        <v>4.890199999999993</v>
      </c>
    </row>
    <row r="2631" spans="1:4" x14ac:dyDescent="0.3">
      <c r="A2631" t="s">
        <v>2636</v>
      </c>
      <c r="B2631">
        <v>199.5608</v>
      </c>
      <c r="C2631">
        <v>202.60990000000001</v>
      </c>
      <c r="D2631">
        <f t="shared" si="41"/>
        <v>3.0491000000000099</v>
      </c>
    </row>
    <row r="2632" spans="1:4" x14ac:dyDescent="0.3">
      <c r="A2632" t="s">
        <v>2637</v>
      </c>
      <c r="B2632">
        <v>188.35560000000001</v>
      </c>
      <c r="C2632">
        <v>191.7852</v>
      </c>
      <c r="D2632">
        <f t="shared" si="41"/>
        <v>3.4295999999999935</v>
      </c>
    </row>
    <row r="2633" spans="1:4" x14ac:dyDescent="0.3">
      <c r="A2633" t="s">
        <v>2638</v>
      </c>
      <c r="B2633">
        <v>84.768140000000002</v>
      </c>
      <c r="C2633">
        <v>85.293099999999995</v>
      </c>
      <c r="D2633">
        <f t="shared" si="41"/>
        <v>0.52495999999999299</v>
      </c>
    </row>
    <row r="2634" spans="1:4" x14ac:dyDescent="0.3">
      <c r="A2634" t="s">
        <v>2639</v>
      </c>
      <c r="B2634">
        <v>195.72069999999999</v>
      </c>
      <c r="C2634">
        <v>196.95099999999999</v>
      </c>
      <c r="D2634">
        <f t="shared" si="41"/>
        <v>1.2302999999999997</v>
      </c>
    </row>
    <row r="2635" spans="1:4" x14ac:dyDescent="0.3">
      <c r="A2635" t="s">
        <v>2640</v>
      </c>
      <c r="B2635">
        <v>367.57810000000001</v>
      </c>
      <c r="C2635">
        <v>369.80700000000002</v>
      </c>
      <c r="D2635">
        <f t="shared" si="41"/>
        <v>2.2289000000000101</v>
      </c>
    </row>
    <row r="2636" spans="1:4" x14ac:dyDescent="0.3">
      <c r="A2636" t="s">
        <v>2641</v>
      </c>
      <c r="B2636">
        <v>221.78049999999999</v>
      </c>
      <c r="C2636">
        <v>196.27029999999999</v>
      </c>
      <c r="D2636">
        <f t="shared" si="41"/>
        <v>-25.510199999999998</v>
      </c>
    </row>
    <row r="2637" spans="1:4" x14ac:dyDescent="0.3">
      <c r="A2637" t="s">
        <v>2642</v>
      </c>
      <c r="B2637">
        <v>201.26240000000001</v>
      </c>
      <c r="C2637">
        <v>199.5386</v>
      </c>
      <c r="D2637">
        <f t="shared" si="41"/>
        <v>-1.7238000000000113</v>
      </c>
    </row>
    <row r="2638" spans="1:4" x14ac:dyDescent="0.3">
      <c r="A2638" t="s">
        <v>2643</v>
      </c>
      <c r="B2638">
        <v>321.92509999999999</v>
      </c>
      <c r="C2638">
        <v>311.72710000000001</v>
      </c>
      <c r="D2638">
        <f t="shared" si="41"/>
        <v>-10.197999999999979</v>
      </c>
    </row>
    <row r="2639" spans="1:4" x14ac:dyDescent="0.3">
      <c r="A2639" t="s">
        <v>2644</v>
      </c>
      <c r="B2639">
        <v>263.92320000000001</v>
      </c>
      <c r="C2639">
        <v>268.52010000000001</v>
      </c>
      <c r="D2639">
        <f t="shared" si="41"/>
        <v>4.5969000000000051</v>
      </c>
    </row>
    <row r="2640" spans="1:4" x14ac:dyDescent="0.3">
      <c r="A2640" t="s">
        <v>2645</v>
      </c>
      <c r="B2640">
        <v>134.8844</v>
      </c>
      <c r="C2640">
        <v>123.39190000000001</v>
      </c>
      <c r="D2640">
        <f t="shared" si="41"/>
        <v>-11.492499999999993</v>
      </c>
    </row>
    <row r="2641" spans="1:4" x14ac:dyDescent="0.3">
      <c r="A2641" t="s">
        <v>2646</v>
      </c>
      <c r="B2641">
        <v>168.3383</v>
      </c>
      <c r="C2641">
        <v>171.27539999999999</v>
      </c>
      <c r="D2641">
        <f t="shared" si="41"/>
        <v>2.9370999999999867</v>
      </c>
    </row>
    <row r="2642" spans="1:4" x14ac:dyDescent="0.3">
      <c r="A2642" t="s">
        <v>2647</v>
      </c>
      <c r="B2642">
        <v>181.17670000000001</v>
      </c>
      <c r="C2642">
        <v>184.4486</v>
      </c>
      <c r="D2642">
        <f t="shared" si="41"/>
        <v>3.271899999999988</v>
      </c>
    </row>
    <row r="2643" spans="1:4" x14ac:dyDescent="0.3">
      <c r="A2643" t="s">
        <v>2648</v>
      </c>
      <c r="B2643">
        <v>292.01940000000002</v>
      </c>
      <c r="C2643">
        <v>297.18520000000001</v>
      </c>
      <c r="D2643">
        <f t="shared" si="41"/>
        <v>5.1657999999999902</v>
      </c>
    </row>
    <row r="2644" spans="1:4" x14ac:dyDescent="0.3">
      <c r="A2644" t="s">
        <v>2649</v>
      </c>
      <c r="B2644">
        <v>287.51440000000002</v>
      </c>
      <c r="C2644">
        <v>289.3107</v>
      </c>
      <c r="D2644">
        <f t="shared" si="41"/>
        <v>1.7962999999999738</v>
      </c>
    </row>
    <row r="2645" spans="1:4" x14ac:dyDescent="0.3">
      <c r="A2645" t="s">
        <v>2650</v>
      </c>
      <c r="B2645">
        <v>294.71730000000002</v>
      </c>
      <c r="C2645">
        <v>299.66109999999998</v>
      </c>
      <c r="D2645">
        <f t="shared" si="41"/>
        <v>4.9437999999999533</v>
      </c>
    </row>
    <row r="2646" spans="1:4" x14ac:dyDescent="0.3">
      <c r="A2646" t="s">
        <v>2651</v>
      </c>
      <c r="B2646">
        <v>168.33580000000001</v>
      </c>
      <c r="C2646">
        <v>171.28380000000001</v>
      </c>
      <c r="D2646">
        <f t="shared" si="41"/>
        <v>2.9480000000000075</v>
      </c>
    </row>
    <row r="2647" spans="1:4" x14ac:dyDescent="0.3">
      <c r="A2647" t="s">
        <v>2652</v>
      </c>
      <c r="B2647">
        <v>470.56130000000002</v>
      </c>
      <c r="C2647">
        <v>211.2697</v>
      </c>
      <c r="D2647">
        <f t="shared" si="41"/>
        <v>-259.29160000000002</v>
      </c>
    </row>
    <row r="2648" spans="1:4" x14ac:dyDescent="0.3">
      <c r="A2648" t="s">
        <v>2653</v>
      </c>
      <c r="B2648">
        <v>290.21140000000003</v>
      </c>
      <c r="C2648">
        <v>292.04169999999999</v>
      </c>
      <c r="D2648">
        <f t="shared" si="41"/>
        <v>1.8302999999999656</v>
      </c>
    </row>
    <row r="2649" spans="1:4" x14ac:dyDescent="0.3">
      <c r="A2649" t="s">
        <v>2654</v>
      </c>
      <c r="B2649">
        <v>203.495</v>
      </c>
      <c r="C2649">
        <v>193.28630000000001</v>
      </c>
      <c r="D2649">
        <f t="shared" si="41"/>
        <v>-10.208699999999993</v>
      </c>
    </row>
    <row r="2650" spans="1:4" x14ac:dyDescent="0.3">
      <c r="A2650" t="s">
        <v>2655</v>
      </c>
      <c r="B2650">
        <v>450.15379999999999</v>
      </c>
      <c r="C2650">
        <v>458.3252</v>
      </c>
      <c r="D2650">
        <f t="shared" si="41"/>
        <v>8.1714000000000055</v>
      </c>
    </row>
    <row r="2651" spans="1:4" x14ac:dyDescent="0.3">
      <c r="A2651" t="s">
        <v>2656</v>
      </c>
      <c r="B2651">
        <v>408.46699999999998</v>
      </c>
      <c r="C2651">
        <v>212.52799999999999</v>
      </c>
      <c r="D2651">
        <f t="shared" si="41"/>
        <v>-195.93899999999999</v>
      </c>
    </row>
    <row r="2652" spans="1:4" x14ac:dyDescent="0.3">
      <c r="A2652" t="s">
        <v>2657</v>
      </c>
      <c r="B2652">
        <v>290.22770000000003</v>
      </c>
      <c r="C2652">
        <v>295.51229999999998</v>
      </c>
      <c r="D2652">
        <f t="shared" si="41"/>
        <v>5.2845999999999549</v>
      </c>
    </row>
    <row r="2653" spans="1:4" x14ac:dyDescent="0.3">
      <c r="A2653" t="s">
        <v>2658</v>
      </c>
      <c r="B2653">
        <v>169.42189999999999</v>
      </c>
      <c r="C2653">
        <v>170.48759999999999</v>
      </c>
      <c r="D2653">
        <f t="shared" si="41"/>
        <v>1.0656999999999925</v>
      </c>
    </row>
    <row r="2654" spans="1:4" x14ac:dyDescent="0.3">
      <c r="A2654" t="s">
        <v>2659</v>
      </c>
      <c r="B2654">
        <v>363.16469999999998</v>
      </c>
      <c r="C2654">
        <v>365.42509999999999</v>
      </c>
      <c r="D2654">
        <f t="shared" si="41"/>
        <v>2.2604000000000042</v>
      </c>
    </row>
    <row r="2655" spans="1:4" x14ac:dyDescent="0.3">
      <c r="A2655" t="s">
        <v>2660</v>
      </c>
      <c r="B2655">
        <v>188.70089999999999</v>
      </c>
      <c r="C2655">
        <v>171.40629999999999</v>
      </c>
      <c r="D2655">
        <f t="shared" si="41"/>
        <v>-17.294600000000003</v>
      </c>
    </row>
    <row r="2656" spans="1:4" x14ac:dyDescent="0.3">
      <c r="A2656" t="s">
        <v>2661</v>
      </c>
      <c r="B2656">
        <v>188.37</v>
      </c>
      <c r="C2656">
        <v>191.81020000000001</v>
      </c>
      <c r="D2656">
        <f t="shared" si="41"/>
        <v>3.4402000000000044</v>
      </c>
    </row>
    <row r="2657" spans="1:4" x14ac:dyDescent="0.3">
      <c r="A2657" t="s">
        <v>2662</v>
      </c>
      <c r="B2657">
        <v>162.19800000000001</v>
      </c>
      <c r="C2657">
        <v>165.13380000000001</v>
      </c>
      <c r="D2657">
        <f t="shared" si="41"/>
        <v>2.9358000000000004</v>
      </c>
    </row>
    <row r="2658" spans="1:4" x14ac:dyDescent="0.3">
      <c r="A2658" t="s">
        <v>2663</v>
      </c>
      <c r="B2658">
        <v>189.85669999999999</v>
      </c>
      <c r="C2658">
        <v>193.16909999999999</v>
      </c>
      <c r="D2658">
        <f t="shared" si="41"/>
        <v>3.3123999999999967</v>
      </c>
    </row>
    <row r="2659" spans="1:4" x14ac:dyDescent="0.3">
      <c r="A2659" t="s">
        <v>2664</v>
      </c>
      <c r="B2659">
        <v>188.559</v>
      </c>
      <c r="C2659">
        <v>192.0274</v>
      </c>
      <c r="D2659">
        <f t="shared" si="41"/>
        <v>3.4684000000000026</v>
      </c>
    </row>
    <row r="2660" spans="1:4" x14ac:dyDescent="0.3">
      <c r="A2660" t="s">
        <v>2665</v>
      </c>
      <c r="B2660">
        <v>392.95359999999999</v>
      </c>
      <c r="C2660">
        <v>305.90010000000001</v>
      </c>
      <c r="D2660">
        <f t="shared" si="41"/>
        <v>-87.053499999999985</v>
      </c>
    </row>
    <row r="2661" spans="1:4" x14ac:dyDescent="0.3">
      <c r="A2661" t="s">
        <v>2666</v>
      </c>
      <c r="B2661">
        <v>187.4151</v>
      </c>
      <c r="C2661">
        <v>172.14359999999999</v>
      </c>
      <c r="D2661">
        <f t="shared" si="41"/>
        <v>-15.271500000000003</v>
      </c>
    </row>
    <row r="2662" spans="1:4" x14ac:dyDescent="0.3">
      <c r="A2662" t="s">
        <v>2667</v>
      </c>
      <c r="B2662">
        <v>124.1551</v>
      </c>
      <c r="C2662">
        <v>126.4286</v>
      </c>
      <c r="D2662">
        <f t="shared" si="41"/>
        <v>2.2734999999999985</v>
      </c>
    </row>
    <row r="2663" spans="1:4" x14ac:dyDescent="0.3">
      <c r="A2663" t="s">
        <v>2668</v>
      </c>
      <c r="B2663">
        <v>290.22730000000001</v>
      </c>
      <c r="C2663">
        <v>295.51190000000003</v>
      </c>
      <c r="D2663">
        <f t="shared" si="41"/>
        <v>5.2846000000000117</v>
      </c>
    </row>
    <row r="2664" spans="1:4" x14ac:dyDescent="0.3">
      <c r="A2664" t="s">
        <v>2669</v>
      </c>
      <c r="B2664">
        <v>189.10769999999999</v>
      </c>
      <c r="C2664">
        <v>192.2799</v>
      </c>
      <c r="D2664">
        <f t="shared" si="41"/>
        <v>3.1722000000000037</v>
      </c>
    </row>
    <row r="2665" spans="1:4" x14ac:dyDescent="0.3">
      <c r="A2665" t="s">
        <v>2670</v>
      </c>
      <c r="B2665">
        <v>186.77420000000001</v>
      </c>
      <c r="C2665">
        <v>190.00360000000001</v>
      </c>
      <c r="D2665">
        <f t="shared" si="41"/>
        <v>3.2293999999999983</v>
      </c>
    </row>
    <row r="2666" spans="1:4" x14ac:dyDescent="0.3">
      <c r="A2666" t="s">
        <v>2671</v>
      </c>
      <c r="B2666">
        <v>215.6002</v>
      </c>
      <c r="C2666">
        <v>219.46190000000001</v>
      </c>
      <c r="D2666">
        <f t="shared" si="41"/>
        <v>3.8617000000000132</v>
      </c>
    </row>
    <row r="2667" spans="1:4" x14ac:dyDescent="0.3">
      <c r="A2667" t="s">
        <v>2672</v>
      </c>
      <c r="B2667">
        <v>226.95269999999999</v>
      </c>
      <c r="C2667">
        <v>188.3262</v>
      </c>
      <c r="D2667">
        <f t="shared" si="41"/>
        <v>-38.626499999999993</v>
      </c>
    </row>
    <row r="2668" spans="1:4" x14ac:dyDescent="0.3">
      <c r="A2668" t="s">
        <v>2673</v>
      </c>
      <c r="B2668">
        <v>169.9196</v>
      </c>
      <c r="C2668">
        <v>167.52780000000001</v>
      </c>
      <c r="D2668">
        <f t="shared" si="41"/>
        <v>-2.3917999999999893</v>
      </c>
    </row>
    <row r="2669" spans="1:4" x14ac:dyDescent="0.3">
      <c r="A2669" t="s">
        <v>2674</v>
      </c>
      <c r="B2669">
        <v>314.77679999999998</v>
      </c>
      <c r="C2669">
        <v>320.50839999999999</v>
      </c>
      <c r="D2669">
        <f t="shared" si="41"/>
        <v>5.7316000000000145</v>
      </c>
    </row>
    <row r="2670" spans="1:4" x14ac:dyDescent="0.3">
      <c r="A2670" t="s">
        <v>2675</v>
      </c>
      <c r="B2670">
        <v>167.97110000000001</v>
      </c>
      <c r="C2670">
        <v>171.04409999999999</v>
      </c>
      <c r="D2670">
        <f t="shared" si="41"/>
        <v>3.0729999999999791</v>
      </c>
    </row>
    <row r="2671" spans="1:4" x14ac:dyDescent="0.3">
      <c r="A2671" t="s">
        <v>2676</v>
      </c>
      <c r="B2671">
        <v>149.38749999999999</v>
      </c>
      <c r="C2671">
        <v>151.97280000000001</v>
      </c>
      <c r="D2671">
        <f t="shared" si="41"/>
        <v>2.5853000000000179</v>
      </c>
    </row>
    <row r="2672" spans="1:4" x14ac:dyDescent="0.3">
      <c r="A2672" t="s">
        <v>2677</v>
      </c>
      <c r="B2672">
        <v>184.46369999999999</v>
      </c>
      <c r="C2672">
        <v>184.1866</v>
      </c>
      <c r="D2672">
        <f t="shared" si="41"/>
        <v>-0.27709999999999013</v>
      </c>
    </row>
    <row r="2673" spans="1:4" x14ac:dyDescent="0.3">
      <c r="A2673" t="s">
        <v>2678</v>
      </c>
      <c r="B2673">
        <v>363.08940000000001</v>
      </c>
      <c r="C2673">
        <v>365.3682</v>
      </c>
      <c r="D2673">
        <f t="shared" si="41"/>
        <v>2.2787999999999897</v>
      </c>
    </row>
    <row r="2674" spans="1:4" x14ac:dyDescent="0.3">
      <c r="A2674" t="s">
        <v>2679</v>
      </c>
      <c r="B2674">
        <v>124.0638</v>
      </c>
      <c r="C2674">
        <v>121.9654</v>
      </c>
      <c r="D2674">
        <f t="shared" si="41"/>
        <v>-2.098399999999998</v>
      </c>
    </row>
    <row r="2675" spans="1:4" x14ac:dyDescent="0.3">
      <c r="A2675" t="s">
        <v>2680</v>
      </c>
      <c r="B2675">
        <v>258.2595</v>
      </c>
      <c r="C2675">
        <v>217.08619999999999</v>
      </c>
      <c r="D2675">
        <f t="shared" si="41"/>
        <v>-41.173300000000012</v>
      </c>
    </row>
    <row r="2676" spans="1:4" x14ac:dyDescent="0.3">
      <c r="A2676" t="s">
        <v>2681</v>
      </c>
      <c r="B2676">
        <v>188.1172</v>
      </c>
      <c r="C2676">
        <v>189.3065</v>
      </c>
      <c r="D2676">
        <f t="shared" si="41"/>
        <v>1.1893000000000029</v>
      </c>
    </row>
    <row r="2677" spans="1:4" x14ac:dyDescent="0.3">
      <c r="A2677" t="s">
        <v>2682</v>
      </c>
      <c r="B2677">
        <v>190.79470000000001</v>
      </c>
      <c r="C2677">
        <v>188.39699999999999</v>
      </c>
      <c r="D2677">
        <f t="shared" si="41"/>
        <v>-2.3977000000000146</v>
      </c>
    </row>
    <row r="2678" spans="1:4" x14ac:dyDescent="0.3">
      <c r="A2678" t="s">
        <v>2683</v>
      </c>
      <c r="B2678">
        <v>190.27869999999999</v>
      </c>
      <c r="C2678">
        <v>193.5985</v>
      </c>
      <c r="D2678">
        <f t="shared" si="41"/>
        <v>3.319800000000015</v>
      </c>
    </row>
    <row r="2679" spans="1:4" x14ac:dyDescent="0.3">
      <c r="A2679" t="s">
        <v>2684</v>
      </c>
      <c r="B2679">
        <v>197.04320000000001</v>
      </c>
      <c r="C2679">
        <v>200.52879999999999</v>
      </c>
      <c r="D2679">
        <f t="shared" si="41"/>
        <v>3.4855999999999767</v>
      </c>
    </row>
    <row r="2680" spans="1:4" x14ac:dyDescent="0.3">
      <c r="A2680" t="s">
        <v>2685</v>
      </c>
      <c r="B2680">
        <v>188.36930000000001</v>
      </c>
      <c r="C2680">
        <v>191.81</v>
      </c>
      <c r="D2680">
        <f t="shared" si="41"/>
        <v>3.4406999999999925</v>
      </c>
    </row>
    <row r="2681" spans="1:4" x14ac:dyDescent="0.3">
      <c r="A2681" t="s">
        <v>2686</v>
      </c>
      <c r="B2681">
        <v>167.9658</v>
      </c>
      <c r="C2681">
        <v>171.03989999999999</v>
      </c>
      <c r="D2681">
        <f t="shared" si="41"/>
        <v>3.0740999999999872</v>
      </c>
    </row>
    <row r="2682" spans="1:4" x14ac:dyDescent="0.3">
      <c r="A2682" t="s">
        <v>2687</v>
      </c>
      <c r="B2682">
        <v>266.2955</v>
      </c>
      <c r="C2682">
        <v>174.6859</v>
      </c>
      <c r="D2682">
        <f t="shared" si="41"/>
        <v>-91.6096</v>
      </c>
    </row>
    <row r="2683" spans="1:4" x14ac:dyDescent="0.3">
      <c r="A2683" t="s">
        <v>2688</v>
      </c>
      <c r="B2683">
        <v>167.88800000000001</v>
      </c>
      <c r="C2683">
        <v>168.95079999999999</v>
      </c>
      <c r="D2683">
        <f t="shared" si="41"/>
        <v>1.0627999999999815</v>
      </c>
    </row>
    <row r="2684" spans="1:4" x14ac:dyDescent="0.3">
      <c r="A2684" t="s">
        <v>2689</v>
      </c>
      <c r="B2684">
        <v>188.97819999999999</v>
      </c>
      <c r="C2684">
        <v>192.21520000000001</v>
      </c>
      <c r="D2684">
        <f t="shared" si="41"/>
        <v>3.2370000000000232</v>
      </c>
    </row>
    <row r="2685" spans="1:4" x14ac:dyDescent="0.3">
      <c r="A2685" t="s">
        <v>2690</v>
      </c>
      <c r="B2685">
        <v>272.46769999999998</v>
      </c>
      <c r="C2685">
        <v>205.721</v>
      </c>
      <c r="D2685">
        <f t="shared" si="41"/>
        <v>-66.746699999999976</v>
      </c>
    </row>
    <row r="2686" spans="1:4" x14ac:dyDescent="0.3">
      <c r="A2686" t="s">
        <v>2691</v>
      </c>
      <c r="B2686">
        <v>287.56650000000002</v>
      </c>
      <c r="C2686">
        <v>289.34800000000001</v>
      </c>
      <c r="D2686">
        <f t="shared" si="41"/>
        <v>1.7814999999999941</v>
      </c>
    </row>
    <row r="2687" spans="1:4" x14ac:dyDescent="0.3">
      <c r="A2687" t="s">
        <v>2692</v>
      </c>
      <c r="B2687">
        <v>188.87899999999999</v>
      </c>
      <c r="C2687">
        <v>190.46250000000001</v>
      </c>
      <c r="D2687">
        <f t="shared" si="41"/>
        <v>1.583500000000015</v>
      </c>
    </row>
    <row r="2688" spans="1:4" x14ac:dyDescent="0.3">
      <c r="A2688" t="s">
        <v>2693</v>
      </c>
      <c r="B2688">
        <v>290.64389999999997</v>
      </c>
      <c r="C2688">
        <v>295.87529999999998</v>
      </c>
      <c r="D2688">
        <f t="shared" si="41"/>
        <v>5.2314000000000078</v>
      </c>
    </row>
    <row r="2689" spans="1:4" x14ac:dyDescent="0.3">
      <c r="A2689" t="s">
        <v>2694</v>
      </c>
      <c r="B2689">
        <v>119.66500000000001</v>
      </c>
      <c r="C2689">
        <v>121.8507</v>
      </c>
      <c r="D2689">
        <f t="shared" si="41"/>
        <v>2.1856999999999971</v>
      </c>
    </row>
    <row r="2690" spans="1:4" x14ac:dyDescent="0.3">
      <c r="A2690" t="s">
        <v>2695</v>
      </c>
      <c r="B2690">
        <v>119.8036</v>
      </c>
      <c r="C2690">
        <v>121.98520000000001</v>
      </c>
      <c r="D2690">
        <f t="shared" si="41"/>
        <v>2.1816000000000031</v>
      </c>
    </row>
    <row r="2691" spans="1:4" x14ac:dyDescent="0.3">
      <c r="A2691" t="s">
        <v>2696</v>
      </c>
      <c r="B2691">
        <v>363.16500000000002</v>
      </c>
      <c r="C2691">
        <v>365.42540000000002</v>
      </c>
      <c r="D2691">
        <f t="shared" ref="D2691:D2754" si="42">C2691-B2691</f>
        <v>2.2604000000000042</v>
      </c>
    </row>
    <row r="2692" spans="1:4" x14ac:dyDescent="0.3">
      <c r="A2692" t="s">
        <v>2697</v>
      </c>
      <c r="B2692">
        <v>119.6279</v>
      </c>
      <c r="C2692">
        <v>121.8184</v>
      </c>
      <c r="D2692">
        <f t="shared" si="42"/>
        <v>2.1905000000000001</v>
      </c>
    </row>
    <row r="2693" spans="1:4" x14ac:dyDescent="0.3">
      <c r="A2693" t="s">
        <v>2698</v>
      </c>
      <c r="B2693">
        <v>119.6527</v>
      </c>
      <c r="C2693">
        <v>121.8396</v>
      </c>
      <c r="D2693">
        <f t="shared" si="42"/>
        <v>2.1869000000000085</v>
      </c>
    </row>
    <row r="2694" spans="1:4" x14ac:dyDescent="0.3">
      <c r="A2694" t="s">
        <v>2699</v>
      </c>
      <c r="B2694">
        <v>291.17689999999999</v>
      </c>
      <c r="C2694">
        <v>293.01940000000002</v>
      </c>
      <c r="D2694">
        <f t="shared" si="42"/>
        <v>1.8425000000000296</v>
      </c>
    </row>
    <row r="2695" spans="1:4" x14ac:dyDescent="0.3">
      <c r="A2695" t="s">
        <v>2700</v>
      </c>
      <c r="B2695">
        <v>287.55840000000001</v>
      </c>
      <c r="C2695">
        <v>289.34829999999999</v>
      </c>
      <c r="D2695">
        <f t="shared" si="42"/>
        <v>1.7898999999999887</v>
      </c>
    </row>
    <row r="2696" spans="1:4" x14ac:dyDescent="0.3">
      <c r="A2696" t="s">
        <v>2701</v>
      </c>
      <c r="B2696">
        <v>366.86189999999999</v>
      </c>
      <c r="C2696">
        <v>373.70440000000002</v>
      </c>
      <c r="D2696">
        <f t="shared" si="42"/>
        <v>6.8425000000000296</v>
      </c>
    </row>
    <row r="2697" spans="1:4" x14ac:dyDescent="0.3">
      <c r="A2697" t="s">
        <v>2702</v>
      </c>
      <c r="B2697">
        <v>172.4015</v>
      </c>
      <c r="C2697">
        <v>175.51490000000001</v>
      </c>
      <c r="D2697">
        <f t="shared" si="42"/>
        <v>3.1134000000000128</v>
      </c>
    </row>
    <row r="2698" spans="1:4" x14ac:dyDescent="0.3">
      <c r="A2698" t="s">
        <v>2703</v>
      </c>
      <c r="B2698">
        <v>290.47579999999999</v>
      </c>
      <c r="C2698">
        <v>295.90809999999999</v>
      </c>
      <c r="D2698">
        <f t="shared" si="42"/>
        <v>5.4322999999999979</v>
      </c>
    </row>
    <row r="2699" spans="1:4" x14ac:dyDescent="0.3">
      <c r="A2699" t="s">
        <v>2704</v>
      </c>
      <c r="B2699">
        <v>290.4796</v>
      </c>
      <c r="C2699">
        <v>295.90609999999998</v>
      </c>
      <c r="D2699">
        <f t="shared" si="42"/>
        <v>5.4264999999999759</v>
      </c>
    </row>
    <row r="2700" spans="1:4" x14ac:dyDescent="0.3">
      <c r="A2700" t="s">
        <v>2705</v>
      </c>
      <c r="B2700">
        <v>290.17619999999999</v>
      </c>
      <c r="C2700">
        <v>295.49119999999999</v>
      </c>
      <c r="D2700">
        <f t="shared" si="42"/>
        <v>5.3149999999999977</v>
      </c>
    </row>
    <row r="2701" spans="1:4" x14ac:dyDescent="0.3">
      <c r="A2701" t="s">
        <v>2706</v>
      </c>
      <c r="B2701">
        <v>168.30840000000001</v>
      </c>
      <c r="C2701">
        <v>171.2559</v>
      </c>
      <c r="D2701">
        <f t="shared" si="42"/>
        <v>2.9474999999999909</v>
      </c>
    </row>
    <row r="2702" spans="1:4" x14ac:dyDescent="0.3">
      <c r="A2702" t="s">
        <v>2707</v>
      </c>
      <c r="B2702">
        <v>240.7406</v>
      </c>
      <c r="C2702">
        <v>241.6977</v>
      </c>
      <c r="D2702">
        <f t="shared" si="42"/>
        <v>0.95709999999999695</v>
      </c>
    </row>
    <row r="2703" spans="1:4" x14ac:dyDescent="0.3">
      <c r="A2703" t="s">
        <v>2708</v>
      </c>
      <c r="B2703">
        <v>196.5393</v>
      </c>
      <c r="C2703">
        <v>187.73439999999999</v>
      </c>
      <c r="D2703">
        <f t="shared" si="42"/>
        <v>-8.8049000000000035</v>
      </c>
    </row>
    <row r="2704" spans="1:4" x14ac:dyDescent="0.3">
      <c r="A2704" t="s">
        <v>2709</v>
      </c>
      <c r="B2704">
        <v>186.91229999999999</v>
      </c>
      <c r="C2704">
        <v>235.24170000000001</v>
      </c>
      <c r="D2704">
        <f t="shared" si="42"/>
        <v>48.329400000000021</v>
      </c>
    </row>
    <row r="2705" spans="1:4" x14ac:dyDescent="0.3">
      <c r="A2705" t="s">
        <v>2710</v>
      </c>
      <c r="B2705">
        <v>315.01659999999998</v>
      </c>
      <c r="C2705">
        <v>195.8398</v>
      </c>
      <c r="D2705">
        <f t="shared" si="42"/>
        <v>-119.17679999999999</v>
      </c>
    </row>
    <row r="2706" spans="1:4" x14ac:dyDescent="0.3">
      <c r="A2706" t="s">
        <v>2711</v>
      </c>
      <c r="B2706">
        <v>189.6026</v>
      </c>
      <c r="C2706">
        <v>271.4821</v>
      </c>
      <c r="D2706">
        <f t="shared" si="42"/>
        <v>81.879500000000007</v>
      </c>
    </row>
    <row r="2707" spans="1:4" x14ac:dyDescent="0.3">
      <c r="A2707" t="s">
        <v>2712</v>
      </c>
      <c r="B2707">
        <v>364.42520000000002</v>
      </c>
      <c r="C2707">
        <v>386.09769999999997</v>
      </c>
      <c r="D2707">
        <f t="shared" si="42"/>
        <v>21.672499999999957</v>
      </c>
    </row>
    <row r="2708" spans="1:4" x14ac:dyDescent="0.3">
      <c r="A2708" t="s">
        <v>2713</v>
      </c>
      <c r="B2708">
        <v>201.82069999999999</v>
      </c>
      <c r="C2708">
        <v>205.6088</v>
      </c>
      <c r="D2708">
        <f t="shared" si="42"/>
        <v>3.7881000000000142</v>
      </c>
    </row>
    <row r="2709" spans="1:4" x14ac:dyDescent="0.3">
      <c r="A2709" t="s">
        <v>2714</v>
      </c>
      <c r="B2709">
        <v>219.34880000000001</v>
      </c>
      <c r="C2709">
        <v>204.14619999999999</v>
      </c>
      <c r="D2709">
        <f t="shared" si="42"/>
        <v>-15.202600000000018</v>
      </c>
    </row>
    <row r="2710" spans="1:4" x14ac:dyDescent="0.3">
      <c r="A2710" t="s">
        <v>2715</v>
      </c>
      <c r="B2710">
        <v>197.1354</v>
      </c>
      <c r="C2710">
        <v>197.83770000000001</v>
      </c>
      <c r="D2710">
        <f t="shared" si="42"/>
        <v>0.70230000000000814</v>
      </c>
    </row>
    <row r="2711" spans="1:4" x14ac:dyDescent="0.3">
      <c r="A2711" t="s">
        <v>2716</v>
      </c>
      <c r="B2711">
        <v>275.26769999999999</v>
      </c>
      <c r="C2711">
        <v>288.4443</v>
      </c>
      <c r="D2711">
        <f t="shared" si="42"/>
        <v>13.176600000000008</v>
      </c>
    </row>
    <row r="2712" spans="1:4" x14ac:dyDescent="0.3">
      <c r="A2712" t="s">
        <v>2717</v>
      </c>
      <c r="B2712">
        <v>167.03229999999999</v>
      </c>
      <c r="C2712">
        <v>225.63120000000001</v>
      </c>
      <c r="D2712">
        <f t="shared" si="42"/>
        <v>58.598900000000015</v>
      </c>
    </row>
    <row r="2713" spans="1:4" x14ac:dyDescent="0.3">
      <c r="A2713" t="s">
        <v>2718</v>
      </c>
      <c r="B2713">
        <v>218.85749999999999</v>
      </c>
      <c r="C2713">
        <v>217.18729999999999</v>
      </c>
      <c r="D2713">
        <f t="shared" si="42"/>
        <v>-1.6701999999999941</v>
      </c>
    </row>
    <row r="2714" spans="1:4" x14ac:dyDescent="0.3">
      <c r="A2714" t="s">
        <v>2719</v>
      </c>
      <c r="B2714">
        <v>330.77499999999998</v>
      </c>
      <c r="C2714">
        <v>298.67509999999999</v>
      </c>
      <c r="D2714">
        <f t="shared" si="42"/>
        <v>-32.099899999999991</v>
      </c>
    </row>
    <row r="2715" spans="1:4" x14ac:dyDescent="0.3">
      <c r="A2715" t="s">
        <v>2720</v>
      </c>
      <c r="B2715">
        <v>192.1944</v>
      </c>
      <c r="C2715">
        <v>174.7824</v>
      </c>
      <c r="D2715">
        <f t="shared" si="42"/>
        <v>-17.412000000000006</v>
      </c>
    </row>
    <row r="2716" spans="1:4" x14ac:dyDescent="0.3">
      <c r="A2716" t="s">
        <v>2721</v>
      </c>
      <c r="B2716">
        <v>180.32400000000001</v>
      </c>
      <c r="C2716">
        <v>209.29849999999999</v>
      </c>
      <c r="D2716">
        <f t="shared" si="42"/>
        <v>28.974499999999978</v>
      </c>
    </row>
    <row r="2717" spans="1:4" x14ac:dyDescent="0.3">
      <c r="A2717" t="s">
        <v>2722</v>
      </c>
      <c r="B2717">
        <v>196.96789999999999</v>
      </c>
      <c r="C2717">
        <v>208.83879999999999</v>
      </c>
      <c r="D2717">
        <f t="shared" si="42"/>
        <v>11.870900000000006</v>
      </c>
    </row>
    <row r="2718" spans="1:4" x14ac:dyDescent="0.3">
      <c r="A2718" t="s">
        <v>2723</v>
      </c>
      <c r="B2718">
        <v>216.46680000000001</v>
      </c>
      <c r="C2718">
        <v>213.3116</v>
      </c>
      <c r="D2718">
        <f t="shared" si="42"/>
        <v>-3.1552000000000078</v>
      </c>
    </row>
    <row r="2719" spans="1:4" x14ac:dyDescent="0.3">
      <c r="A2719" t="s">
        <v>2724</v>
      </c>
      <c r="B2719">
        <v>235.35149999999999</v>
      </c>
      <c r="C2719">
        <v>199.35339999999999</v>
      </c>
      <c r="D2719">
        <f t="shared" si="42"/>
        <v>-35.998099999999994</v>
      </c>
    </row>
    <row r="2720" spans="1:4" x14ac:dyDescent="0.3">
      <c r="A2720" t="s">
        <v>2725</v>
      </c>
      <c r="B2720">
        <v>188.24889999999999</v>
      </c>
      <c r="C2720">
        <v>192.4478</v>
      </c>
      <c r="D2720">
        <f t="shared" si="42"/>
        <v>4.198900000000009</v>
      </c>
    </row>
    <row r="2721" spans="1:4" x14ac:dyDescent="0.3">
      <c r="A2721" t="s">
        <v>2726</v>
      </c>
      <c r="B2721">
        <v>193.6524</v>
      </c>
      <c r="C2721">
        <v>562.05380000000002</v>
      </c>
      <c r="D2721">
        <f t="shared" si="42"/>
        <v>368.40140000000002</v>
      </c>
    </row>
    <row r="2722" spans="1:4" x14ac:dyDescent="0.3">
      <c r="A2722" t="s">
        <v>2727</v>
      </c>
      <c r="B2722">
        <v>210.9913</v>
      </c>
      <c r="C2722">
        <v>222.33869999999999</v>
      </c>
      <c r="D2722">
        <f t="shared" si="42"/>
        <v>11.347399999999993</v>
      </c>
    </row>
    <row r="2723" spans="1:4" x14ac:dyDescent="0.3">
      <c r="A2723" t="s">
        <v>2728</v>
      </c>
      <c r="B2723">
        <v>187.6995</v>
      </c>
      <c r="C2723">
        <v>207.1902</v>
      </c>
      <c r="D2723">
        <f t="shared" si="42"/>
        <v>19.490700000000004</v>
      </c>
    </row>
    <row r="2724" spans="1:4" x14ac:dyDescent="0.3">
      <c r="A2724" t="s">
        <v>2729</v>
      </c>
      <c r="B2724">
        <v>165.5103</v>
      </c>
      <c r="C2724">
        <v>170.7362</v>
      </c>
      <c r="D2724">
        <f t="shared" si="42"/>
        <v>5.2258999999999958</v>
      </c>
    </row>
    <row r="2725" spans="1:4" x14ac:dyDescent="0.3">
      <c r="A2725" t="s">
        <v>2730</v>
      </c>
      <c r="B2725">
        <v>185.97919999999999</v>
      </c>
      <c r="C2725">
        <v>186.65389999999999</v>
      </c>
      <c r="D2725">
        <f t="shared" si="42"/>
        <v>0.67470000000000141</v>
      </c>
    </row>
    <row r="2726" spans="1:4" x14ac:dyDescent="0.3">
      <c r="A2726" t="s">
        <v>2731</v>
      </c>
      <c r="B2726">
        <v>185.6174</v>
      </c>
      <c r="C2726">
        <v>191.39240000000001</v>
      </c>
      <c r="D2726">
        <f t="shared" si="42"/>
        <v>5.7750000000000057</v>
      </c>
    </row>
    <row r="2727" spans="1:4" x14ac:dyDescent="0.3">
      <c r="A2727" t="s">
        <v>2732</v>
      </c>
      <c r="B2727">
        <v>285.8845</v>
      </c>
      <c r="C2727">
        <v>295.06560000000002</v>
      </c>
      <c r="D2727">
        <f t="shared" si="42"/>
        <v>9.1811000000000149</v>
      </c>
    </row>
    <row r="2728" spans="1:4" x14ac:dyDescent="0.3">
      <c r="A2728" t="s">
        <v>2733</v>
      </c>
      <c r="B2728">
        <v>319.46010000000001</v>
      </c>
      <c r="C2728">
        <v>325.45620000000002</v>
      </c>
      <c r="D2728">
        <f t="shared" si="42"/>
        <v>5.9961000000000126</v>
      </c>
    </row>
    <row r="2729" spans="1:4" x14ac:dyDescent="0.3">
      <c r="A2729" t="s">
        <v>2734</v>
      </c>
      <c r="B2729">
        <v>286.33260000000001</v>
      </c>
      <c r="C2729">
        <v>297.57990000000001</v>
      </c>
      <c r="D2729">
        <f t="shared" si="42"/>
        <v>11.247299999999996</v>
      </c>
    </row>
    <row r="2730" spans="1:4" x14ac:dyDescent="0.3">
      <c r="A2730" t="s">
        <v>2735</v>
      </c>
      <c r="B2730">
        <v>186.12880000000001</v>
      </c>
      <c r="C2730">
        <v>288.75979999999998</v>
      </c>
      <c r="D2730">
        <f t="shared" si="42"/>
        <v>102.63099999999997</v>
      </c>
    </row>
    <row r="2731" spans="1:4" x14ac:dyDescent="0.3">
      <c r="A2731" t="s">
        <v>2736</v>
      </c>
      <c r="B2731">
        <v>203.9572</v>
      </c>
      <c r="C2731">
        <v>192.66659999999999</v>
      </c>
      <c r="D2731">
        <f t="shared" si="42"/>
        <v>-11.290600000000012</v>
      </c>
    </row>
    <row r="2732" spans="1:4" x14ac:dyDescent="0.3">
      <c r="A2732" t="s">
        <v>2737</v>
      </c>
      <c r="B2732">
        <v>187.28139999999999</v>
      </c>
      <c r="C2732">
        <v>276.63060000000002</v>
      </c>
      <c r="D2732">
        <f t="shared" si="42"/>
        <v>89.349200000000025</v>
      </c>
    </row>
    <row r="2733" spans="1:4" x14ac:dyDescent="0.3">
      <c r="A2733" t="s">
        <v>2738</v>
      </c>
      <c r="B2733">
        <v>200.84219999999999</v>
      </c>
      <c r="C2733">
        <v>195.304</v>
      </c>
      <c r="D2733">
        <f t="shared" si="42"/>
        <v>-5.5381999999999891</v>
      </c>
    </row>
    <row r="2734" spans="1:4" x14ac:dyDescent="0.3">
      <c r="A2734" t="s">
        <v>2739</v>
      </c>
      <c r="B2734">
        <v>303.0591</v>
      </c>
      <c r="C2734">
        <v>307.97059999999999</v>
      </c>
      <c r="D2734">
        <f t="shared" si="42"/>
        <v>4.9114999999999895</v>
      </c>
    </row>
    <row r="2735" spans="1:4" x14ac:dyDescent="0.3">
      <c r="A2735" t="s">
        <v>2740</v>
      </c>
      <c r="B2735">
        <v>189.6557</v>
      </c>
      <c r="C2735">
        <v>190.34950000000001</v>
      </c>
      <c r="D2735">
        <f t="shared" si="42"/>
        <v>0.69380000000001019</v>
      </c>
    </row>
    <row r="2736" spans="1:4" x14ac:dyDescent="0.3">
      <c r="A2736" t="s">
        <v>2741</v>
      </c>
      <c r="B2736">
        <v>185.66659999999999</v>
      </c>
      <c r="C2736">
        <v>191.33430000000001</v>
      </c>
      <c r="D2736">
        <f t="shared" si="42"/>
        <v>5.6677000000000248</v>
      </c>
    </row>
    <row r="2737" spans="1:4" x14ac:dyDescent="0.3">
      <c r="A2737" t="s">
        <v>2742</v>
      </c>
      <c r="B2737">
        <v>286.58620000000002</v>
      </c>
      <c r="C2737">
        <v>287.6035</v>
      </c>
      <c r="D2737">
        <f t="shared" si="42"/>
        <v>1.0172999999999774</v>
      </c>
    </row>
    <row r="2738" spans="1:4" x14ac:dyDescent="0.3">
      <c r="A2738" t="s">
        <v>2743</v>
      </c>
      <c r="B2738">
        <v>133.2696</v>
      </c>
      <c r="C2738">
        <v>126.2795</v>
      </c>
      <c r="D2738">
        <f t="shared" si="42"/>
        <v>-6.9900999999999982</v>
      </c>
    </row>
    <row r="2739" spans="1:4" x14ac:dyDescent="0.3">
      <c r="A2739" t="s">
        <v>2744</v>
      </c>
      <c r="B2739">
        <v>121.18989999999999</v>
      </c>
      <c r="C2739">
        <v>123.2886</v>
      </c>
      <c r="D2739">
        <f t="shared" si="42"/>
        <v>2.098700000000008</v>
      </c>
    </row>
    <row r="2740" spans="1:4" x14ac:dyDescent="0.3">
      <c r="A2740" t="s">
        <v>2745</v>
      </c>
      <c r="B2740">
        <v>422.75369999999998</v>
      </c>
      <c r="C2740">
        <v>427.40499999999997</v>
      </c>
      <c r="D2740">
        <f t="shared" si="42"/>
        <v>4.651299999999992</v>
      </c>
    </row>
    <row r="2741" spans="1:4" x14ac:dyDescent="0.3">
      <c r="A2741" t="s">
        <v>2746</v>
      </c>
      <c r="B2741">
        <v>191.53620000000001</v>
      </c>
      <c r="C2741">
        <v>192.24080000000001</v>
      </c>
      <c r="D2741">
        <f t="shared" si="42"/>
        <v>0.70459999999999923</v>
      </c>
    </row>
    <row r="2742" spans="1:4" x14ac:dyDescent="0.3">
      <c r="A2742" t="s">
        <v>2747</v>
      </c>
      <c r="B2742">
        <v>298.52280000000002</v>
      </c>
      <c r="C2742">
        <v>303.57080000000002</v>
      </c>
      <c r="D2742">
        <f t="shared" si="42"/>
        <v>5.0480000000000018</v>
      </c>
    </row>
    <row r="2743" spans="1:4" x14ac:dyDescent="0.3">
      <c r="A2743" t="s">
        <v>2748</v>
      </c>
      <c r="B2743">
        <v>185.9907</v>
      </c>
      <c r="C2743">
        <v>186.6414</v>
      </c>
      <c r="D2743">
        <f t="shared" si="42"/>
        <v>0.6507000000000005</v>
      </c>
    </row>
    <row r="2744" spans="1:4" x14ac:dyDescent="0.3">
      <c r="A2744" t="s">
        <v>2749</v>
      </c>
      <c r="B2744">
        <v>117.8477</v>
      </c>
      <c r="C2744">
        <v>121.3002</v>
      </c>
      <c r="D2744">
        <f t="shared" si="42"/>
        <v>3.4525000000000006</v>
      </c>
    </row>
    <row r="2745" spans="1:4" x14ac:dyDescent="0.3">
      <c r="A2745" t="s">
        <v>2750</v>
      </c>
      <c r="B2745">
        <v>286.66039999999998</v>
      </c>
      <c r="C2745">
        <v>287.64550000000003</v>
      </c>
      <c r="D2745">
        <f t="shared" si="42"/>
        <v>0.98510000000004538</v>
      </c>
    </row>
    <row r="2746" spans="1:4" x14ac:dyDescent="0.3">
      <c r="A2746" t="s">
        <v>2751</v>
      </c>
      <c r="B2746">
        <v>296.15410000000003</v>
      </c>
      <c r="C2746">
        <v>301.5806</v>
      </c>
      <c r="D2746">
        <f t="shared" si="42"/>
        <v>5.4264999999999759</v>
      </c>
    </row>
    <row r="2747" spans="1:4" x14ac:dyDescent="0.3">
      <c r="A2747" t="s">
        <v>2752</v>
      </c>
      <c r="B2747">
        <v>118.2509</v>
      </c>
      <c r="C2747">
        <v>118.64830000000001</v>
      </c>
      <c r="D2747">
        <f t="shared" si="42"/>
        <v>0.39740000000000464</v>
      </c>
    </row>
    <row r="2748" spans="1:4" x14ac:dyDescent="0.3">
      <c r="A2748" t="s">
        <v>2753</v>
      </c>
      <c r="B2748">
        <v>309.46019999999999</v>
      </c>
      <c r="C2748">
        <v>315.1463</v>
      </c>
      <c r="D2748">
        <f t="shared" si="42"/>
        <v>5.6861000000000104</v>
      </c>
    </row>
    <row r="2749" spans="1:4" x14ac:dyDescent="0.3">
      <c r="A2749" t="s">
        <v>2754</v>
      </c>
      <c r="B2749">
        <v>362.0856</v>
      </c>
      <c r="C2749">
        <v>372.37950000000001</v>
      </c>
      <c r="D2749">
        <f t="shared" si="42"/>
        <v>10.293900000000008</v>
      </c>
    </row>
    <row r="2750" spans="1:4" x14ac:dyDescent="0.3">
      <c r="A2750" t="s">
        <v>2755</v>
      </c>
      <c r="B2750">
        <v>75.301410000000004</v>
      </c>
      <c r="C2750">
        <v>76.670259999999999</v>
      </c>
      <c r="D2750">
        <f t="shared" si="42"/>
        <v>1.3688499999999948</v>
      </c>
    </row>
    <row r="2751" spans="1:4" x14ac:dyDescent="0.3">
      <c r="A2751" t="s">
        <v>2756</v>
      </c>
      <c r="B2751">
        <v>152.72370000000001</v>
      </c>
      <c r="C2751">
        <v>154.66130000000001</v>
      </c>
      <c r="D2751">
        <f t="shared" si="42"/>
        <v>1.9376000000000033</v>
      </c>
    </row>
    <row r="2752" spans="1:4" x14ac:dyDescent="0.3">
      <c r="A2752" t="s">
        <v>2757</v>
      </c>
      <c r="B2752">
        <v>186.14279999999999</v>
      </c>
      <c r="C2752">
        <v>186.77590000000001</v>
      </c>
      <c r="D2752">
        <f t="shared" si="42"/>
        <v>0.6331000000000131</v>
      </c>
    </row>
    <row r="2753" spans="1:4" x14ac:dyDescent="0.3">
      <c r="A2753" t="s">
        <v>2758</v>
      </c>
      <c r="B2753">
        <v>186.14590000000001</v>
      </c>
      <c r="C2753">
        <v>289.55020000000002</v>
      </c>
      <c r="D2753">
        <f t="shared" si="42"/>
        <v>103.40430000000001</v>
      </c>
    </row>
    <row r="2754" spans="1:4" x14ac:dyDescent="0.3">
      <c r="A2754" t="s">
        <v>2759</v>
      </c>
      <c r="B2754">
        <v>166.13300000000001</v>
      </c>
      <c r="C2754">
        <v>183.76240000000001</v>
      </c>
      <c r="D2754">
        <f t="shared" si="42"/>
        <v>17.629400000000004</v>
      </c>
    </row>
    <row r="2755" spans="1:4" x14ac:dyDescent="0.3">
      <c r="A2755" t="s">
        <v>2760</v>
      </c>
      <c r="B2755">
        <v>165.84819999999999</v>
      </c>
      <c r="C2755">
        <v>168.6773</v>
      </c>
      <c r="D2755">
        <f t="shared" ref="D2755:D2818" si="43">C2755-B2755</f>
        <v>2.8291000000000111</v>
      </c>
    </row>
    <row r="2756" spans="1:4" x14ac:dyDescent="0.3">
      <c r="A2756" t="s">
        <v>2761</v>
      </c>
      <c r="B2756">
        <v>174.38630000000001</v>
      </c>
      <c r="C2756">
        <v>356.34820000000002</v>
      </c>
      <c r="D2756">
        <f t="shared" si="43"/>
        <v>181.96190000000001</v>
      </c>
    </row>
    <row r="2757" spans="1:4" x14ac:dyDescent="0.3">
      <c r="A2757" t="s">
        <v>2762</v>
      </c>
      <c r="B2757">
        <v>170.37360000000001</v>
      </c>
      <c r="C2757">
        <v>173.7003</v>
      </c>
      <c r="D2757">
        <f t="shared" si="43"/>
        <v>3.3266999999999882</v>
      </c>
    </row>
    <row r="2758" spans="1:4" x14ac:dyDescent="0.3">
      <c r="A2758" t="s">
        <v>2763</v>
      </c>
      <c r="B2758">
        <v>186.48490000000001</v>
      </c>
      <c r="C2758">
        <v>187.17089999999999</v>
      </c>
      <c r="D2758">
        <f t="shared" si="43"/>
        <v>0.68599999999997863</v>
      </c>
    </row>
    <row r="2759" spans="1:4" x14ac:dyDescent="0.3">
      <c r="A2759" t="s">
        <v>2764</v>
      </c>
      <c r="B2759">
        <v>121.26739999999999</v>
      </c>
      <c r="C2759">
        <v>123.5119</v>
      </c>
      <c r="D2759">
        <f t="shared" si="43"/>
        <v>2.2445000000000022</v>
      </c>
    </row>
    <row r="2760" spans="1:4" x14ac:dyDescent="0.3">
      <c r="A2760" t="s">
        <v>2765</v>
      </c>
      <c r="B2760">
        <v>276.81150000000002</v>
      </c>
      <c r="C2760">
        <v>371.47809999999998</v>
      </c>
      <c r="D2760">
        <f t="shared" si="43"/>
        <v>94.66659999999996</v>
      </c>
    </row>
    <row r="2761" spans="1:4" x14ac:dyDescent="0.3">
      <c r="A2761" t="s">
        <v>2766</v>
      </c>
      <c r="B2761">
        <v>192.13820000000001</v>
      </c>
      <c r="C2761">
        <v>591.22190000000001</v>
      </c>
      <c r="D2761">
        <f t="shared" si="43"/>
        <v>399.08370000000002</v>
      </c>
    </row>
    <row r="2762" spans="1:4" x14ac:dyDescent="0.3">
      <c r="A2762" t="s">
        <v>2767</v>
      </c>
      <c r="B2762">
        <v>172.5087</v>
      </c>
      <c r="C2762">
        <v>187.1737</v>
      </c>
      <c r="D2762">
        <f t="shared" si="43"/>
        <v>14.664999999999992</v>
      </c>
    </row>
    <row r="2763" spans="1:4" x14ac:dyDescent="0.3">
      <c r="A2763" t="s">
        <v>2768</v>
      </c>
      <c r="B2763">
        <v>186.29640000000001</v>
      </c>
      <c r="C2763">
        <v>331.11369999999999</v>
      </c>
      <c r="D2763">
        <f t="shared" si="43"/>
        <v>144.81729999999999</v>
      </c>
    </row>
    <row r="2764" spans="1:4" x14ac:dyDescent="0.3">
      <c r="A2764" t="s">
        <v>2769</v>
      </c>
      <c r="B2764">
        <v>165.80770000000001</v>
      </c>
      <c r="C2764">
        <v>166.5421</v>
      </c>
      <c r="D2764">
        <f t="shared" si="43"/>
        <v>0.73439999999999372</v>
      </c>
    </row>
    <row r="2765" spans="1:4" x14ac:dyDescent="0.3">
      <c r="A2765" t="s">
        <v>2770</v>
      </c>
      <c r="B2765">
        <v>189.0712</v>
      </c>
      <c r="C2765">
        <v>401.55020000000002</v>
      </c>
      <c r="D2765">
        <f t="shared" si="43"/>
        <v>212.47900000000001</v>
      </c>
    </row>
    <row r="2766" spans="1:4" x14ac:dyDescent="0.3">
      <c r="A2766" t="s">
        <v>2771</v>
      </c>
      <c r="B2766">
        <v>215.02119999999999</v>
      </c>
      <c r="C2766">
        <v>217.27279999999999</v>
      </c>
      <c r="D2766">
        <f t="shared" si="43"/>
        <v>2.2515999999999963</v>
      </c>
    </row>
    <row r="2767" spans="1:4" x14ac:dyDescent="0.3">
      <c r="A2767" t="s">
        <v>2772</v>
      </c>
      <c r="B2767">
        <v>295.45530000000002</v>
      </c>
      <c r="C2767">
        <v>299.62509999999997</v>
      </c>
      <c r="D2767">
        <f t="shared" si="43"/>
        <v>4.1697999999999524</v>
      </c>
    </row>
    <row r="2768" spans="1:4" x14ac:dyDescent="0.3">
      <c r="A2768" t="s">
        <v>2773</v>
      </c>
      <c r="B2768">
        <v>566.83619999999996</v>
      </c>
      <c r="C2768">
        <v>359.971</v>
      </c>
      <c r="D2768">
        <f t="shared" si="43"/>
        <v>-206.86519999999996</v>
      </c>
    </row>
    <row r="2769" spans="1:4" x14ac:dyDescent="0.3">
      <c r="A2769" t="s">
        <v>2774</v>
      </c>
      <c r="B2769">
        <v>165.80459999999999</v>
      </c>
      <c r="C2769">
        <v>166.5506</v>
      </c>
      <c r="D2769">
        <f t="shared" si="43"/>
        <v>0.74600000000000932</v>
      </c>
    </row>
    <row r="2770" spans="1:4" x14ac:dyDescent="0.3">
      <c r="A2770" t="s">
        <v>2775</v>
      </c>
      <c r="B2770">
        <v>286.34019999999998</v>
      </c>
      <c r="C2770">
        <v>287.33909999999997</v>
      </c>
      <c r="D2770">
        <f t="shared" si="43"/>
        <v>0.99889999999999191</v>
      </c>
    </row>
    <row r="2771" spans="1:4" x14ac:dyDescent="0.3">
      <c r="A2771" t="s">
        <v>2776</v>
      </c>
      <c r="B2771">
        <v>361.17579999999998</v>
      </c>
      <c r="C2771">
        <v>362.41609999999997</v>
      </c>
      <c r="D2771">
        <f t="shared" si="43"/>
        <v>1.2402999999999906</v>
      </c>
    </row>
    <row r="2772" spans="1:4" x14ac:dyDescent="0.3">
      <c r="A2772" t="s">
        <v>2777</v>
      </c>
      <c r="B2772">
        <v>164.42150000000001</v>
      </c>
      <c r="C2772">
        <v>170.0224</v>
      </c>
      <c r="D2772">
        <f t="shared" si="43"/>
        <v>5.6008999999999958</v>
      </c>
    </row>
    <row r="2773" spans="1:4" x14ac:dyDescent="0.3">
      <c r="A2773" t="s">
        <v>2778</v>
      </c>
      <c r="B2773">
        <v>83.657910000000001</v>
      </c>
      <c r="C2773">
        <v>86.613050000000001</v>
      </c>
      <c r="D2773">
        <f t="shared" si="43"/>
        <v>2.9551400000000001</v>
      </c>
    </row>
    <row r="2774" spans="1:4" x14ac:dyDescent="0.3">
      <c r="A2774" t="s">
        <v>2779</v>
      </c>
      <c r="B2774">
        <v>75.368979999999993</v>
      </c>
      <c r="C2774">
        <v>76.937060000000002</v>
      </c>
      <c r="D2774">
        <f t="shared" si="43"/>
        <v>1.568080000000009</v>
      </c>
    </row>
    <row r="2775" spans="1:4" x14ac:dyDescent="0.3">
      <c r="A2775" t="s">
        <v>2780</v>
      </c>
      <c r="B2775">
        <v>207.3083</v>
      </c>
      <c r="C2775">
        <v>174.00200000000001</v>
      </c>
      <c r="D2775">
        <f t="shared" si="43"/>
        <v>-33.306299999999993</v>
      </c>
    </row>
    <row r="2776" spans="1:4" x14ac:dyDescent="0.3">
      <c r="A2776" t="s">
        <v>2781</v>
      </c>
      <c r="B2776">
        <v>100.50579999999999</v>
      </c>
      <c r="C2776">
        <v>532.7079</v>
      </c>
      <c r="D2776">
        <f t="shared" si="43"/>
        <v>432.20209999999997</v>
      </c>
    </row>
    <row r="2777" spans="1:4" x14ac:dyDescent="0.3">
      <c r="A2777" t="s">
        <v>2782</v>
      </c>
      <c r="B2777">
        <v>187.44900000000001</v>
      </c>
      <c r="C2777">
        <v>232.1277</v>
      </c>
      <c r="D2777">
        <f t="shared" si="43"/>
        <v>44.678699999999992</v>
      </c>
    </row>
    <row r="2778" spans="1:4" x14ac:dyDescent="0.3">
      <c r="A2778" t="s">
        <v>2783</v>
      </c>
      <c r="B2778">
        <v>290.2595</v>
      </c>
      <c r="C2778">
        <v>294.22320000000002</v>
      </c>
      <c r="D2778">
        <f t="shared" si="43"/>
        <v>3.9637000000000171</v>
      </c>
    </row>
    <row r="2779" spans="1:4" x14ac:dyDescent="0.3">
      <c r="A2779" t="s">
        <v>2784</v>
      </c>
      <c r="B2779">
        <v>190.23580000000001</v>
      </c>
      <c r="C2779">
        <v>405.41770000000002</v>
      </c>
      <c r="D2779">
        <f t="shared" si="43"/>
        <v>215.18190000000001</v>
      </c>
    </row>
    <row r="2780" spans="1:4" x14ac:dyDescent="0.3">
      <c r="A2780" t="s">
        <v>2785</v>
      </c>
      <c r="B2780">
        <v>300.25110000000001</v>
      </c>
      <c r="C2780">
        <v>294.59109999999998</v>
      </c>
      <c r="D2780">
        <f t="shared" si="43"/>
        <v>-5.660000000000025</v>
      </c>
    </row>
    <row r="2781" spans="1:4" x14ac:dyDescent="0.3">
      <c r="A2781" t="s">
        <v>2786</v>
      </c>
      <c r="B2781">
        <v>164.36619999999999</v>
      </c>
      <c r="C2781">
        <v>170.03530000000001</v>
      </c>
      <c r="D2781">
        <f t="shared" si="43"/>
        <v>5.6691000000000145</v>
      </c>
    </row>
    <row r="2782" spans="1:4" x14ac:dyDescent="0.3">
      <c r="A2782" t="s">
        <v>2787</v>
      </c>
      <c r="B2782">
        <v>285.17540000000002</v>
      </c>
      <c r="C2782">
        <v>350.77350000000001</v>
      </c>
      <c r="D2782">
        <f t="shared" si="43"/>
        <v>65.598099999999988</v>
      </c>
    </row>
    <row r="2783" spans="1:4" x14ac:dyDescent="0.3">
      <c r="A2783" t="s">
        <v>2788</v>
      </c>
      <c r="B2783">
        <v>288.61660000000001</v>
      </c>
      <c r="C2783">
        <v>293.55329999999998</v>
      </c>
      <c r="D2783">
        <f t="shared" si="43"/>
        <v>4.9366999999999734</v>
      </c>
    </row>
    <row r="2784" spans="1:4" x14ac:dyDescent="0.3">
      <c r="A2784" t="s">
        <v>2789</v>
      </c>
      <c r="B2784">
        <v>296.3664</v>
      </c>
      <c r="C2784">
        <v>624.56899999999996</v>
      </c>
      <c r="D2784">
        <f t="shared" si="43"/>
        <v>328.20259999999996</v>
      </c>
    </row>
    <row r="2785" spans="1:4" x14ac:dyDescent="0.3">
      <c r="A2785" t="s">
        <v>2790</v>
      </c>
      <c r="B2785">
        <v>301.13069999999999</v>
      </c>
      <c r="C2785">
        <v>327.73059999999998</v>
      </c>
      <c r="D2785">
        <f t="shared" si="43"/>
        <v>26.599899999999991</v>
      </c>
    </row>
    <row r="2786" spans="1:4" x14ac:dyDescent="0.3">
      <c r="A2786" t="s">
        <v>2791</v>
      </c>
      <c r="B2786">
        <v>177.4871</v>
      </c>
      <c r="C2786">
        <v>183.85919999999999</v>
      </c>
      <c r="D2786">
        <f t="shared" si="43"/>
        <v>6.372099999999989</v>
      </c>
    </row>
    <row r="2787" spans="1:4" x14ac:dyDescent="0.3">
      <c r="A2787" t="s">
        <v>2792</v>
      </c>
      <c r="B2787">
        <v>290.56720000000001</v>
      </c>
      <c r="C2787">
        <v>268.50540000000001</v>
      </c>
      <c r="D2787">
        <f t="shared" si="43"/>
        <v>-22.061800000000005</v>
      </c>
    </row>
    <row r="2788" spans="1:4" x14ac:dyDescent="0.3">
      <c r="A2788" t="s">
        <v>2793</v>
      </c>
      <c r="B2788">
        <v>166.5</v>
      </c>
      <c r="C2788">
        <v>202.54089999999999</v>
      </c>
      <c r="D2788">
        <f t="shared" si="43"/>
        <v>36.040899999999993</v>
      </c>
    </row>
    <row r="2789" spans="1:4" x14ac:dyDescent="0.3">
      <c r="A2789" t="s">
        <v>2794</v>
      </c>
      <c r="B2789">
        <v>203.0292</v>
      </c>
      <c r="C2789">
        <v>223.6378</v>
      </c>
      <c r="D2789">
        <f t="shared" si="43"/>
        <v>20.608599999999996</v>
      </c>
    </row>
    <row r="2790" spans="1:4" x14ac:dyDescent="0.3">
      <c r="A2790" t="s">
        <v>2795</v>
      </c>
      <c r="B2790">
        <v>285.98630000000003</v>
      </c>
      <c r="C2790">
        <v>286.98950000000002</v>
      </c>
      <c r="D2790">
        <f t="shared" si="43"/>
        <v>1.0031999999999925</v>
      </c>
    </row>
    <row r="2791" spans="1:4" x14ac:dyDescent="0.3">
      <c r="A2791" t="s">
        <v>2796</v>
      </c>
      <c r="B2791">
        <v>287.79860000000002</v>
      </c>
      <c r="C2791">
        <v>422.73829999999998</v>
      </c>
      <c r="D2791">
        <f t="shared" si="43"/>
        <v>134.93969999999996</v>
      </c>
    </row>
    <row r="2792" spans="1:4" x14ac:dyDescent="0.3">
      <c r="A2792" t="s">
        <v>2797</v>
      </c>
      <c r="B2792">
        <v>287.27870000000001</v>
      </c>
      <c r="C2792">
        <v>331.48989999999998</v>
      </c>
      <c r="D2792">
        <f t="shared" si="43"/>
        <v>44.211199999999963</v>
      </c>
    </row>
    <row r="2793" spans="1:4" x14ac:dyDescent="0.3">
      <c r="A2793" t="s">
        <v>2798</v>
      </c>
      <c r="B2793">
        <v>127.3629</v>
      </c>
      <c r="C2793">
        <v>318.77019999999999</v>
      </c>
      <c r="D2793">
        <f t="shared" si="43"/>
        <v>191.40729999999999</v>
      </c>
    </row>
    <row r="2794" spans="1:4" x14ac:dyDescent="0.3">
      <c r="A2794" t="s">
        <v>2799</v>
      </c>
      <c r="B2794">
        <v>164.25819999999999</v>
      </c>
      <c r="C2794">
        <v>188.50489999999999</v>
      </c>
      <c r="D2794">
        <f t="shared" si="43"/>
        <v>24.246700000000004</v>
      </c>
    </row>
    <row r="2795" spans="1:4" x14ac:dyDescent="0.3">
      <c r="A2795" t="s">
        <v>2800</v>
      </c>
      <c r="B2795">
        <v>172.96190000000001</v>
      </c>
      <c r="C2795">
        <v>185.82589999999999</v>
      </c>
      <c r="D2795">
        <f t="shared" si="43"/>
        <v>12.863999999999976</v>
      </c>
    </row>
    <row r="2796" spans="1:4" x14ac:dyDescent="0.3">
      <c r="A2796" t="s">
        <v>2801</v>
      </c>
      <c r="B2796">
        <v>278.46940000000001</v>
      </c>
      <c r="C2796">
        <v>280.8535</v>
      </c>
      <c r="D2796">
        <f t="shared" si="43"/>
        <v>2.3840999999999894</v>
      </c>
    </row>
    <row r="2797" spans="1:4" x14ac:dyDescent="0.3">
      <c r="A2797" t="s">
        <v>2802</v>
      </c>
      <c r="B2797">
        <v>246.1713</v>
      </c>
      <c r="C2797">
        <v>176.5428</v>
      </c>
      <c r="D2797">
        <f t="shared" si="43"/>
        <v>-69.628500000000003</v>
      </c>
    </row>
    <row r="2798" spans="1:4" x14ac:dyDescent="0.3">
      <c r="A2798" t="s">
        <v>2803</v>
      </c>
      <c r="B2798">
        <v>164.13470000000001</v>
      </c>
      <c r="C2798">
        <v>170.16329999999999</v>
      </c>
      <c r="D2798">
        <f t="shared" si="43"/>
        <v>6.0285999999999831</v>
      </c>
    </row>
    <row r="2799" spans="1:4" x14ac:dyDescent="0.3">
      <c r="A2799" t="s">
        <v>2804</v>
      </c>
      <c r="B2799">
        <v>361.1782</v>
      </c>
      <c r="C2799">
        <v>362.43020000000001</v>
      </c>
      <c r="D2799">
        <f t="shared" si="43"/>
        <v>1.2520000000000095</v>
      </c>
    </row>
    <row r="2800" spans="1:4" x14ac:dyDescent="0.3">
      <c r="A2800" t="s">
        <v>2805</v>
      </c>
      <c r="B2800">
        <v>164.6891</v>
      </c>
      <c r="C2800">
        <v>184.14330000000001</v>
      </c>
      <c r="D2800">
        <f t="shared" si="43"/>
        <v>19.454200000000014</v>
      </c>
    </row>
    <row r="2801" spans="1:4" x14ac:dyDescent="0.3">
      <c r="A2801" t="s">
        <v>2806</v>
      </c>
      <c r="B2801">
        <v>334.30759999999998</v>
      </c>
      <c r="C2801">
        <v>568.24670000000003</v>
      </c>
      <c r="D2801">
        <f t="shared" si="43"/>
        <v>233.93910000000005</v>
      </c>
    </row>
    <row r="2802" spans="1:4" x14ac:dyDescent="0.3">
      <c r="A2802" t="s">
        <v>2807</v>
      </c>
      <c r="B2802">
        <v>311.17469999999997</v>
      </c>
      <c r="C2802">
        <v>345.2903</v>
      </c>
      <c r="D2802">
        <f t="shared" si="43"/>
        <v>34.115600000000029</v>
      </c>
    </row>
    <row r="2803" spans="1:4" x14ac:dyDescent="0.3">
      <c r="A2803" t="s">
        <v>2808</v>
      </c>
      <c r="B2803">
        <v>361.18490000000003</v>
      </c>
      <c r="C2803">
        <v>367.65129999999999</v>
      </c>
      <c r="D2803">
        <f t="shared" si="43"/>
        <v>6.4663999999999646</v>
      </c>
    </row>
    <row r="2804" spans="1:4" x14ac:dyDescent="0.3">
      <c r="A2804" t="s">
        <v>2809</v>
      </c>
      <c r="B2804">
        <v>295.77999999999997</v>
      </c>
      <c r="C2804">
        <v>332.97449999999998</v>
      </c>
      <c r="D2804">
        <f t="shared" si="43"/>
        <v>37.194500000000005</v>
      </c>
    </row>
    <row r="2805" spans="1:4" x14ac:dyDescent="0.3">
      <c r="A2805" t="s">
        <v>2810</v>
      </c>
      <c r="B2805">
        <v>309.1225</v>
      </c>
      <c r="C2805">
        <v>304.0573</v>
      </c>
      <c r="D2805">
        <f t="shared" si="43"/>
        <v>-5.0652000000000044</v>
      </c>
    </row>
    <row r="2806" spans="1:4" x14ac:dyDescent="0.3">
      <c r="A2806" t="s">
        <v>2811</v>
      </c>
      <c r="B2806">
        <v>306.79840000000002</v>
      </c>
      <c r="C2806">
        <v>554.92129999999997</v>
      </c>
      <c r="D2806">
        <f t="shared" si="43"/>
        <v>248.12289999999996</v>
      </c>
    </row>
    <row r="2807" spans="1:4" x14ac:dyDescent="0.3">
      <c r="A2807" t="s">
        <v>2812</v>
      </c>
      <c r="B2807">
        <v>213.65049999999999</v>
      </c>
      <c r="C2807">
        <v>221.18379999999999</v>
      </c>
      <c r="D2807">
        <f t="shared" si="43"/>
        <v>7.533299999999997</v>
      </c>
    </row>
    <row r="2808" spans="1:4" x14ac:dyDescent="0.3">
      <c r="A2808" t="s">
        <v>2813</v>
      </c>
      <c r="B2808">
        <v>186.51859999999999</v>
      </c>
      <c r="C2808">
        <v>192.11160000000001</v>
      </c>
      <c r="D2808">
        <f t="shared" si="43"/>
        <v>5.5930000000000177</v>
      </c>
    </row>
    <row r="2809" spans="1:4" x14ac:dyDescent="0.3">
      <c r="A2809" t="s">
        <v>2814</v>
      </c>
      <c r="B2809">
        <v>83.639259999999993</v>
      </c>
      <c r="C2809">
        <v>86.62039</v>
      </c>
      <c r="D2809">
        <f t="shared" si="43"/>
        <v>2.9811300000000074</v>
      </c>
    </row>
    <row r="2810" spans="1:4" x14ac:dyDescent="0.3">
      <c r="A2810" t="s">
        <v>2815</v>
      </c>
      <c r="B2810">
        <v>164.18119999999999</v>
      </c>
      <c r="C2810">
        <v>170.09889999999999</v>
      </c>
      <c r="D2810">
        <f t="shared" si="43"/>
        <v>5.9176999999999964</v>
      </c>
    </row>
    <row r="2811" spans="1:4" x14ac:dyDescent="0.3">
      <c r="A2811" t="s">
        <v>2816</v>
      </c>
      <c r="B2811">
        <v>283.9128</v>
      </c>
      <c r="C2811">
        <v>324.48219999999998</v>
      </c>
      <c r="D2811">
        <f t="shared" si="43"/>
        <v>40.569399999999973</v>
      </c>
    </row>
    <row r="2812" spans="1:4" x14ac:dyDescent="0.3">
      <c r="A2812" t="s">
        <v>2817</v>
      </c>
      <c r="B2812">
        <v>439.49369999999999</v>
      </c>
      <c r="C2812">
        <v>388.774</v>
      </c>
      <c r="D2812">
        <f t="shared" si="43"/>
        <v>-50.719699999999989</v>
      </c>
    </row>
    <row r="2813" spans="1:4" x14ac:dyDescent="0.3">
      <c r="A2813" t="s">
        <v>2818</v>
      </c>
      <c r="B2813">
        <v>286.33049999999997</v>
      </c>
      <c r="C2813">
        <v>296.65890000000002</v>
      </c>
      <c r="D2813">
        <f t="shared" si="43"/>
        <v>10.328400000000045</v>
      </c>
    </row>
    <row r="2814" spans="1:4" x14ac:dyDescent="0.3">
      <c r="A2814" t="s">
        <v>2819</v>
      </c>
      <c r="B2814">
        <v>358.17259999999999</v>
      </c>
      <c r="C2814">
        <v>371.0924</v>
      </c>
      <c r="D2814">
        <f t="shared" si="43"/>
        <v>12.919800000000009</v>
      </c>
    </row>
    <row r="2815" spans="1:4" x14ac:dyDescent="0.3">
      <c r="A2815" t="s">
        <v>2820</v>
      </c>
      <c r="B2815">
        <v>165.52690000000001</v>
      </c>
      <c r="C2815">
        <v>166.17859999999999</v>
      </c>
      <c r="D2815">
        <f t="shared" si="43"/>
        <v>0.65169999999997685</v>
      </c>
    </row>
    <row r="2816" spans="1:4" x14ac:dyDescent="0.3">
      <c r="A2816" t="s">
        <v>2821</v>
      </c>
      <c r="B2816">
        <v>359.59539999999998</v>
      </c>
      <c r="C2816">
        <v>361.06760000000003</v>
      </c>
      <c r="D2816">
        <f t="shared" si="43"/>
        <v>1.4722000000000435</v>
      </c>
    </row>
    <row r="2817" spans="1:4" x14ac:dyDescent="0.3">
      <c r="A2817" t="s">
        <v>2822</v>
      </c>
      <c r="B2817">
        <v>1067.56</v>
      </c>
      <c r="C2817">
        <v>654.12480000000005</v>
      </c>
      <c r="D2817">
        <f t="shared" si="43"/>
        <v>-413.4351999999999</v>
      </c>
    </row>
    <row r="2818" spans="1:4" x14ac:dyDescent="0.3">
      <c r="A2818" t="s">
        <v>2823</v>
      </c>
      <c r="B2818">
        <v>285.36770000000001</v>
      </c>
      <c r="C2818">
        <v>286.53570000000002</v>
      </c>
      <c r="D2818">
        <f t="shared" si="43"/>
        <v>1.1680000000000064</v>
      </c>
    </row>
    <row r="2819" spans="1:4" x14ac:dyDescent="0.3">
      <c r="A2819" t="s">
        <v>2824</v>
      </c>
      <c r="B2819">
        <v>170.48759999999999</v>
      </c>
      <c r="C2819">
        <v>173.9409</v>
      </c>
      <c r="D2819">
        <f t="shared" ref="D2819:D2882" si="44">C2819-B2819</f>
        <v>3.4533000000000129</v>
      </c>
    </row>
    <row r="2820" spans="1:4" x14ac:dyDescent="0.3">
      <c r="A2820" t="s">
        <v>2825</v>
      </c>
      <c r="B2820">
        <v>300.82560000000001</v>
      </c>
      <c r="C2820">
        <v>302.06849999999997</v>
      </c>
      <c r="D2820">
        <f t="shared" si="44"/>
        <v>1.2428999999999633</v>
      </c>
    </row>
    <row r="2821" spans="1:4" x14ac:dyDescent="0.3">
      <c r="A2821" t="s">
        <v>2826</v>
      </c>
      <c r="B2821">
        <v>164.68790000000001</v>
      </c>
      <c r="C2821">
        <v>165.38149999999999</v>
      </c>
      <c r="D2821">
        <f t="shared" si="44"/>
        <v>0.69359999999997513</v>
      </c>
    </row>
    <row r="2822" spans="1:4" x14ac:dyDescent="0.3">
      <c r="A2822" t="s">
        <v>2827</v>
      </c>
      <c r="B2822">
        <v>194.75880000000001</v>
      </c>
      <c r="C2822">
        <v>201.02430000000001</v>
      </c>
      <c r="D2822">
        <f t="shared" si="44"/>
        <v>6.265500000000003</v>
      </c>
    </row>
    <row r="2823" spans="1:4" x14ac:dyDescent="0.3">
      <c r="A2823" t="s">
        <v>2828</v>
      </c>
      <c r="B2823">
        <v>170.48750000000001</v>
      </c>
      <c r="C2823">
        <v>173.9408</v>
      </c>
      <c r="D2823">
        <f t="shared" si="44"/>
        <v>3.4532999999999845</v>
      </c>
    </row>
    <row r="2824" spans="1:4" x14ac:dyDescent="0.3">
      <c r="A2824" t="s">
        <v>2829</v>
      </c>
      <c r="B2824">
        <v>281.84989999999999</v>
      </c>
      <c r="C2824">
        <v>234.98670000000001</v>
      </c>
      <c r="D2824">
        <f t="shared" si="44"/>
        <v>-46.863199999999978</v>
      </c>
    </row>
    <row r="2825" spans="1:4" x14ac:dyDescent="0.3">
      <c r="A2825" t="s">
        <v>2830</v>
      </c>
      <c r="B2825">
        <v>206.1737</v>
      </c>
      <c r="C2825">
        <v>206.96940000000001</v>
      </c>
      <c r="D2825">
        <f t="shared" si="44"/>
        <v>0.79570000000001073</v>
      </c>
    </row>
    <row r="2826" spans="1:4" x14ac:dyDescent="0.3">
      <c r="A2826" t="s">
        <v>2831</v>
      </c>
      <c r="B2826">
        <v>332.78309999999999</v>
      </c>
      <c r="C2826">
        <v>388.77679999999998</v>
      </c>
      <c r="D2826">
        <f t="shared" si="44"/>
        <v>55.99369999999999</v>
      </c>
    </row>
    <row r="2827" spans="1:4" x14ac:dyDescent="0.3">
      <c r="A2827" t="s">
        <v>2832</v>
      </c>
      <c r="B2827">
        <v>250.1661</v>
      </c>
      <c r="C2827">
        <v>193.70570000000001</v>
      </c>
      <c r="D2827">
        <f t="shared" si="44"/>
        <v>-56.460399999999993</v>
      </c>
    </row>
    <row r="2828" spans="1:4" x14ac:dyDescent="0.3">
      <c r="A2828" t="s">
        <v>2833</v>
      </c>
      <c r="B2828">
        <v>122.2398</v>
      </c>
      <c r="C2828">
        <v>124.7038</v>
      </c>
      <c r="D2828">
        <f t="shared" si="44"/>
        <v>2.4639999999999986</v>
      </c>
    </row>
    <row r="2829" spans="1:4" x14ac:dyDescent="0.3">
      <c r="A2829" t="s">
        <v>2834</v>
      </c>
      <c r="B2829">
        <v>164.66640000000001</v>
      </c>
      <c r="C2829">
        <v>165.36410000000001</v>
      </c>
      <c r="D2829">
        <f t="shared" si="44"/>
        <v>0.69769999999999754</v>
      </c>
    </row>
    <row r="2830" spans="1:4" x14ac:dyDescent="0.3">
      <c r="A2830" t="s">
        <v>2835</v>
      </c>
      <c r="B2830">
        <v>284.6198</v>
      </c>
      <c r="C2830">
        <v>285.80739999999997</v>
      </c>
      <c r="D2830">
        <f t="shared" si="44"/>
        <v>1.1875999999999749</v>
      </c>
    </row>
    <row r="2831" spans="1:4" x14ac:dyDescent="0.3">
      <c r="A2831" t="s">
        <v>2836</v>
      </c>
      <c r="B2831">
        <v>197.31399999999999</v>
      </c>
      <c r="C2831">
        <v>198.01499999999999</v>
      </c>
      <c r="D2831">
        <f t="shared" si="44"/>
        <v>0.70099999999999341</v>
      </c>
    </row>
    <row r="2832" spans="1:4" x14ac:dyDescent="0.3">
      <c r="A2832" t="s">
        <v>2837</v>
      </c>
      <c r="B2832">
        <v>303.11489999999998</v>
      </c>
      <c r="C2832">
        <v>304.14030000000002</v>
      </c>
      <c r="D2832">
        <f t="shared" si="44"/>
        <v>1.0254000000000474</v>
      </c>
    </row>
    <row r="2833" spans="1:4" x14ac:dyDescent="0.3">
      <c r="A2833" t="s">
        <v>2838</v>
      </c>
      <c r="B2833">
        <v>244.73070000000001</v>
      </c>
      <c r="C2833">
        <v>245.56370000000001</v>
      </c>
      <c r="D2833">
        <f t="shared" si="44"/>
        <v>0.83299999999999841</v>
      </c>
    </row>
    <row r="2834" spans="1:4" x14ac:dyDescent="0.3">
      <c r="A2834" t="s">
        <v>2839</v>
      </c>
      <c r="B2834">
        <v>170.5334</v>
      </c>
      <c r="C2834">
        <v>173.97110000000001</v>
      </c>
      <c r="D2834">
        <f t="shared" si="44"/>
        <v>3.4377000000000066</v>
      </c>
    </row>
    <row r="2835" spans="1:4" x14ac:dyDescent="0.3">
      <c r="A2835" t="s">
        <v>2840</v>
      </c>
      <c r="B2835">
        <v>84.082359999999994</v>
      </c>
      <c r="C2835">
        <v>84.385270000000006</v>
      </c>
      <c r="D2835">
        <f t="shared" si="44"/>
        <v>0.30291000000001134</v>
      </c>
    </row>
    <row r="2836" spans="1:4" x14ac:dyDescent="0.3">
      <c r="A2836" t="s">
        <v>2841</v>
      </c>
      <c r="B2836">
        <v>84.131780000000006</v>
      </c>
      <c r="C2836">
        <v>84.434330000000003</v>
      </c>
      <c r="D2836">
        <f t="shared" si="44"/>
        <v>0.30254999999999654</v>
      </c>
    </row>
    <row r="2837" spans="1:4" x14ac:dyDescent="0.3">
      <c r="A2837" t="s">
        <v>2842</v>
      </c>
      <c r="B2837">
        <v>282.298</v>
      </c>
      <c r="C2837">
        <v>283.1232</v>
      </c>
      <c r="D2837">
        <f t="shared" si="44"/>
        <v>0.82519999999999527</v>
      </c>
    </row>
    <row r="2838" spans="1:4" x14ac:dyDescent="0.3">
      <c r="A2838" t="s">
        <v>2843</v>
      </c>
      <c r="B2838">
        <v>117.4759</v>
      </c>
      <c r="C2838">
        <v>117.8999</v>
      </c>
      <c r="D2838">
        <f t="shared" si="44"/>
        <v>0.42400000000000659</v>
      </c>
    </row>
    <row r="2839" spans="1:4" x14ac:dyDescent="0.3">
      <c r="A2839" t="s">
        <v>2844</v>
      </c>
      <c r="B2839">
        <v>170.52670000000001</v>
      </c>
      <c r="C2839">
        <v>173.96449999999999</v>
      </c>
      <c r="D2839">
        <f t="shared" si="44"/>
        <v>3.4377999999999815</v>
      </c>
    </row>
    <row r="2840" spans="1:4" x14ac:dyDescent="0.3">
      <c r="A2840" t="s">
        <v>2845</v>
      </c>
      <c r="B2840">
        <v>273.22500000000002</v>
      </c>
      <c r="C2840">
        <v>276.50819999999999</v>
      </c>
      <c r="D2840">
        <f t="shared" si="44"/>
        <v>3.2831999999999653</v>
      </c>
    </row>
    <row r="2841" spans="1:4" x14ac:dyDescent="0.3">
      <c r="A2841" t="s">
        <v>2846</v>
      </c>
      <c r="B2841">
        <v>342.92129999999997</v>
      </c>
      <c r="C2841">
        <v>344.09469999999999</v>
      </c>
      <c r="D2841">
        <f t="shared" si="44"/>
        <v>1.1734000000000151</v>
      </c>
    </row>
    <row r="2842" spans="1:4" x14ac:dyDescent="0.3">
      <c r="A2842" t="s">
        <v>2847</v>
      </c>
      <c r="B2842">
        <v>175.03</v>
      </c>
      <c r="C2842">
        <v>175.6499</v>
      </c>
      <c r="D2842">
        <f t="shared" si="44"/>
        <v>0.61990000000000123</v>
      </c>
    </row>
    <row r="2843" spans="1:4" x14ac:dyDescent="0.3">
      <c r="A2843" t="s">
        <v>2848</v>
      </c>
      <c r="B2843">
        <v>235.1602</v>
      </c>
      <c r="C2843">
        <v>239.8706</v>
      </c>
      <c r="D2843">
        <f t="shared" si="44"/>
        <v>4.7103999999999928</v>
      </c>
    </row>
    <row r="2844" spans="1:4" x14ac:dyDescent="0.3">
      <c r="A2844" t="s">
        <v>2849</v>
      </c>
      <c r="B2844">
        <v>121.4871</v>
      </c>
      <c r="C2844">
        <v>123.9348</v>
      </c>
      <c r="D2844">
        <f t="shared" si="44"/>
        <v>2.4476999999999975</v>
      </c>
    </row>
    <row r="2845" spans="1:4" x14ac:dyDescent="0.3">
      <c r="A2845" t="s">
        <v>2850</v>
      </c>
      <c r="B2845">
        <v>285.33730000000003</v>
      </c>
      <c r="C2845">
        <v>286.36520000000002</v>
      </c>
      <c r="D2845">
        <f t="shared" si="44"/>
        <v>1.0278999999999883</v>
      </c>
    </row>
    <row r="2846" spans="1:4" x14ac:dyDescent="0.3">
      <c r="A2846" t="s">
        <v>2851</v>
      </c>
      <c r="B2846">
        <v>385.63049999999998</v>
      </c>
      <c r="C2846">
        <v>360.85640000000001</v>
      </c>
      <c r="D2846">
        <f t="shared" si="44"/>
        <v>-24.774099999999976</v>
      </c>
    </row>
    <row r="2847" spans="1:4" x14ac:dyDescent="0.3">
      <c r="A2847" t="s">
        <v>2852</v>
      </c>
      <c r="B2847">
        <v>316.16550000000001</v>
      </c>
      <c r="C2847">
        <v>317.30450000000002</v>
      </c>
      <c r="D2847">
        <f t="shared" si="44"/>
        <v>1.13900000000001</v>
      </c>
    </row>
    <row r="2848" spans="1:4" x14ac:dyDescent="0.3">
      <c r="A2848" t="s">
        <v>2853</v>
      </c>
      <c r="B2848">
        <v>360.2371</v>
      </c>
      <c r="C2848">
        <v>361.53489999999999</v>
      </c>
      <c r="D2848">
        <f t="shared" si="44"/>
        <v>1.2977999999999952</v>
      </c>
    </row>
    <row r="2849" spans="1:4" x14ac:dyDescent="0.3">
      <c r="A2849" t="s">
        <v>2854</v>
      </c>
      <c r="B2849">
        <v>117.6718</v>
      </c>
      <c r="C2849">
        <v>118.095</v>
      </c>
      <c r="D2849">
        <f t="shared" si="44"/>
        <v>0.42319999999999425</v>
      </c>
    </row>
    <row r="2850" spans="1:4" x14ac:dyDescent="0.3">
      <c r="A2850" t="s">
        <v>2855</v>
      </c>
      <c r="B2850">
        <v>243.24639999999999</v>
      </c>
      <c r="C2850">
        <v>225.24340000000001</v>
      </c>
      <c r="D2850">
        <f t="shared" si="44"/>
        <v>-18.002999999999986</v>
      </c>
    </row>
    <row r="2851" spans="1:4" x14ac:dyDescent="0.3">
      <c r="A2851" t="s">
        <v>2856</v>
      </c>
      <c r="B2851">
        <v>351.75940000000003</v>
      </c>
      <c r="C2851">
        <v>303.51799999999997</v>
      </c>
      <c r="D2851">
        <f t="shared" si="44"/>
        <v>-48.241400000000056</v>
      </c>
    </row>
    <row r="2852" spans="1:4" x14ac:dyDescent="0.3">
      <c r="A2852" t="s">
        <v>2857</v>
      </c>
      <c r="B2852">
        <v>183.93889999999999</v>
      </c>
      <c r="C2852">
        <v>189.857</v>
      </c>
      <c r="D2852">
        <f t="shared" si="44"/>
        <v>5.9181000000000097</v>
      </c>
    </row>
    <row r="2853" spans="1:4" x14ac:dyDescent="0.3">
      <c r="A2853" t="s">
        <v>2858</v>
      </c>
      <c r="B2853">
        <v>357.95159999999998</v>
      </c>
      <c r="C2853">
        <v>369.46589999999998</v>
      </c>
      <c r="D2853">
        <f t="shared" si="44"/>
        <v>11.514299999999992</v>
      </c>
    </row>
    <row r="2854" spans="1:4" x14ac:dyDescent="0.3">
      <c r="A2854" t="s">
        <v>2859</v>
      </c>
      <c r="B2854">
        <v>164.0454</v>
      </c>
      <c r="C2854">
        <v>169.32490000000001</v>
      </c>
      <c r="D2854">
        <f t="shared" si="44"/>
        <v>5.279500000000013</v>
      </c>
    </row>
    <row r="2855" spans="1:4" x14ac:dyDescent="0.3">
      <c r="A2855" t="s">
        <v>2860</v>
      </c>
      <c r="B2855">
        <v>285.57190000000003</v>
      </c>
      <c r="C2855">
        <v>286.57839999999999</v>
      </c>
      <c r="D2855">
        <f t="shared" si="44"/>
        <v>1.00649999999996</v>
      </c>
    </row>
    <row r="2856" spans="1:4" x14ac:dyDescent="0.3">
      <c r="A2856" t="s">
        <v>2861</v>
      </c>
      <c r="B2856">
        <v>164.0454</v>
      </c>
      <c r="C2856">
        <v>169.32499999999999</v>
      </c>
      <c r="D2856">
        <f t="shared" si="44"/>
        <v>5.2795999999999879</v>
      </c>
    </row>
    <row r="2857" spans="1:4" x14ac:dyDescent="0.3">
      <c r="A2857" t="s">
        <v>2862</v>
      </c>
      <c r="B2857">
        <v>283.41070000000002</v>
      </c>
      <c r="C2857">
        <v>292.53179999999998</v>
      </c>
      <c r="D2857">
        <f t="shared" si="44"/>
        <v>9.1210999999999558</v>
      </c>
    </row>
    <row r="2858" spans="1:4" x14ac:dyDescent="0.3">
      <c r="A2858" t="s">
        <v>2863</v>
      </c>
      <c r="B2858">
        <v>321.75799999999998</v>
      </c>
      <c r="C2858">
        <v>263.38850000000002</v>
      </c>
      <c r="D2858">
        <f t="shared" si="44"/>
        <v>-58.36949999999996</v>
      </c>
    </row>
    <row r="2859" spans="1:4" x14ac:dyDescent="0.3">
      <c r="A2859" t="s">
        <v>2864</v>
      </c>
      <c r="B2859">
        <v>170.49379999999999</v>
      </c>
      <c r="C2859">
        <v>174.06989999999999</v>
      </c>
      <c r="D2859">
        <f t="shared" si="44"/>
        <v>3.5760999999999967</v>
      </c>
    </row>
    <row r="2860" spans="1:4" x14ac:dyDescent="0.3">
      <c r="A2860" t="s">
        <v>2865</v>
      </c>
      <c r="B2860">
        <v>1674.443</v>
      </c>
      <c r="C2860">
        <v>1294.604</v>
      </c>
      <c r="D2860">
        <f t="shared" si="44"/>
        <v>-379.83899999999994</v>
      </c>
    </row>
    <row r="2861" spans="1:4" x14ac:dyDescent="0.3">
      <c r="A2861" t="s">
        <v>2866</v>
      </c>
      <c r="B2861">
        <v>183.9539</v>
      </c>
      <c r="C2861">
        <v>189.86959999999999</v>
      </c>
      <c r="D2861">
        <f t="shared" si="44"/>
        <v>5.9156999999999869</v>
      </c>
    </row>
    <row r="2862" spans="1:4" x14ac:dyDescent="0.3">
      <c r="A2862" t="s">
        <v>2867</v>
      </c>
      <c r="B2862">
        <v>345.10520000000002</v>
      </c>
      <c r="C2862">
        <v>345.96800000000002</v>
      </c>
      <c r="D2862">
        <f t="shared" si="44"/>
        <v>0.86279999999999291</v>
      </c>
    </row>
    <row r="2863" spans="1:4" x14ac:dyDescent="0.3">
      <c r="A2863" t="s">
        <v>2868</v>
      </c>
      <c r="B2863">
        <v>203.8426</v>
      </c>
      <c r="C2863">
        <v>495.4083</v>
      </c>
      <c r="D2863">
        <f t="shared" si="44"/>
        <v>291.56569999999999</v>
      </c>
    </row>
    <row r="2864" spans="1:4" x14ac:dyDescent="0.3">
      <c r="A2864" t="s">
        <v>2869</v>
      </c>
      <c r="B2864">
        <v>183.94479999999999</v>
      </c>
      <c r="C2864">
        <v>189.86269999999999</v>
      </c>
      <c r="D2864">
        <f t="shared" si="44"/>
        <v>5.917900000000003</v>
      </c>
    </row>
    <row r="2865" spans="1:4" x14ac:dyDescent="0.3">
      <c r="A2865" t="s">
        <v>2870</v>
      </c>
      <c r="B2865">
        <v>285.42910000000001</v>
      </c>
      <c r="C2865">
        <v>286.37740000000002</v>
      </c>
      <c r="D2865">
        <f t="shared" si="44"/>
        <v>0.94830000000001746</v>
      </c>
    </row>
    <row r="2866" spans="1:4" x14ac:dyDescent="0.3">
      <c r="A2866" t="s">
        <v>2871</v>
      </c>
      <c r="B2866">
        <v>183.95400000000001</v>
      </c>
      <c r="C2866">
        <v>189.8699</v>
      </c>
      <c r="D2866">
        <f t="shared" si="44"/>
        <v>5.9158999999999935</v>
      </c>
    </row>
    <row r="2867" spans="1:4" x14ac:dyDescent="0.3">
      <c r="A2867" t="s">
        <v>2872</v>
      </c>
      <c r="B2867">
        <v>285.61290000000002</v>
      </c>
      <c r="C2867">
        <v>286.66180000000003</v>
      </c>
      <c r="D2867">
        <f t="shared" si="44"/>
        <v>1.0489000000000033</v>
      </c>
    </row>
    <row r="2868" spans="1:4" x14ac:dyDescent="0.3">
      <c r="A2868" t="s">
        <v>2873</v>
      </c>
      <c r="B2868">
        <v>191.3374</v>
      </c>
      <c r="C2868">
        <v>195.46019999999999</v>
      </c>
      <c r="D2868">
        <f t="shared" si="44"/>
        <v>4.1227999999999838</v>
      </c>
    </row>
    <row r="2869" spans="1:4" x14ac:dyDescent="0.3">
      <c r="A2869" t="s">
        <v>2874</v>
      </c>
      <c r="B2869">
        <v>310.39800000000002</v>
      </c>
      <c r="C2869">
        <v>272.30540000000002</v>
      </c>
      <c r="D2869">
        <f t="shared" si="44"/>
        <v>-38.092600000000004</v>
      </c>
    </row>
    <row r="2870" spans="1:4" x14ac:dyDescent="0.3">
      <c r="A2870" t="s">
        <v>2875</v>
      </c>
      <c r="B2870">
        <v>164.04509999999999</v>
      </c>
      <c r="C2870">
        <v>169.32470000000001</v>
      </c>
      <c r="D2870">
        <f t="shared" si="44"/>
        <v>5.2796000000000163</v>
      </c>
    </row>
    <row r="2871" spans="1:4" x14ac:dyDescent="0.3">
      <c r="A2871" t="s">
        <v>2876</v>
      </c>
      <c r="B2871">
        <v>104.1476</v>
      </c>
      <c r="C2871">
        <v>87.153390000000002</v>
      </c>
      <c r="D2871">
        <f t="shared" si="44"/>
        <v>-16.994209999999995</v>
      </c>
    </row>
    <row r="2872" spans="1:4" x14ac:dyDescent="0.3">
      <c r="A2872" t="s">
        <v>2877</v>
      </c>
      <c r="B2872">
        <v>283.50380000000001</v>
      </c>
      <c r="C2872">
        <v>292.62439999999998</v>
      </c>
      <c r="D2872">
        <f t="shared" si="44"/>
        <v>9.1205999999999676</v>
      </c>
    </row>
    <row r="2873" spans="1:4" x14ac:dyDescent="0.3">
      <c r="A2873" t="s">
        <v>2878</v>
      </c>
      <c r="B2873">
        <v>295.03070000000002</v>
      </c>
      <c r="C2873">
        <v>296.01080000000002</v>
      </c>
      <c r="D2873">
        <f t="shared" si="44"/>
        <v>0.98009999999999309</v>
      </c>
    </row>
    <row r="2874" spans="1:4" x14ac:dyDescent="0.3">
      <c r="A2874" t="s">
        <v>2879</v>
      </c>
      <c r="B2874">
        <v>164.50620000000001</v>
      </c>
      <c r="C2874">
        <v>169.79810000000001</v>
      </c>
      <c r="D2874">
        <f t="shared" si="44"/>
        <v>5.2918999999999983</v>
      </c>
    </row>
    <row r="2875" spans="1:4" x14ac:dyDescent="0.3">
      <c r="A2875" t="s">
        <v>2880</v>
      </c>
      <c r="B2875">
        <v>288.46749999999997</v>
      </c>
      <c r="C2875">
        <v>297.74709999999999</v>
      </c>
      <c r="D2875">
        <f t="shared" si="44"/>
        <v>9.2796000000000163</v>
      </c>
    </row>
    <row r="2876" spans="1:4" x14ac:dyDescent="0.3">
      <c r="A2876" t="s">
        <v>2881</v>
      </c>
      <c r="B2876">
        <v>350.78809999999999</v>
      </c>
      <c r="C2876">
        <v>264.01799999999997</v>
      </c>
      <c r="D2876">
        <f t="shared" si="44"/>
        <v>-86.770100000000014</v>
      </c>
    </row>
    <row r="2877" spans="1:4" x14ac:dyDescent="0.3">
      <c r="A2877" t="s">
        <v>2882</v>
      </c>
      <c r="B2877">
        <v>164.0574</v>
      </c>
      <c r="C2877">
        <v>169.3355</v>
      </c>
      <c r="D2877">
        <f t="shared" si="44"/>
        <v>5.2780999999999949</v>
      </c>
    </row>
    <row r="2878" spans="1:4" x14ac:dyDescent="0.3">
      <c r="A2878" t="s">
        <v>2883</v>
      </c>
      <c r="B2878">
        <v>295.10469999999998</v>
      </c>
      <c r="C2878">
        <v>319.02350000000001</v>
      </c>
      <c r="D2878">
        <f t="shared" si="44"/>
        <v>23.918800000000033</v>
      </c>
    </row>
    <row r="2879" spans="1:4" x14ac:dyDescent="0.3">
      <c r="A2879" t="s">
        <v>2884</v>
      </c>
      <c r="B2879">
        <v>185.35400000000001</v>
      </c>
      <c r="C2879">
        <v>186.06299999999999</v>
      </c>
      <c r="D2879">
        <f t="shared" si="44"/>
        <v>0.70899999999997476</v>
      </c>
    </row>
    <row r="2880" spans="1:4" x14ac:dyDescent="0.3">
      <c r="A2880" t="s">
        <v>2885</v>
      </c>
      <c r="B2880">
        <v>360.67129999999997</v>
      </c>
      <c r="C2880">
        <v>370.04230000000001</v>
      </c>
      <c r="D2880">
        <f t="shared" si="44"/>
        <v>9.3710000000000377</v>
      </c>
    </row>
    <row r="2881" spans="1:4" x14ac:dyDescent="0.3">
      <c r="A2881" t="s">
        <v>2886</v>
      </c>
      <c r="B2881">
        <v>183.98009999999999</v>
      </c>
      <c r="C2881">
        <v>189.89150000000001</v>
      </c>
      <c r="D2881">
        <f t="shared" si="44"/>
        <v>5.9114000000000146</v>
      </c>
    </row>
    <row r="2882" spans="1:4" x14ac:dyDescent="0.3">
      <c r="A2882" t="s">
        <v>2887</v>
      </c>
      <c r="B2882">
        <v>283.44470000000001</v>
      </c>
      <c r="C2882">
        <v>292.55990000000003</v>
      </c>
      <c r="D2882">
        <f t="shared" si="44"/>
        <v>9.1152000000000157</v>
      </c>
    </row>
    <row r="2883" spans="1:4" x14ac:dyDescent="0.3">
      <c r="A2883" t="s">
        <v>2888</v>
      </c>
      <c r="B2883">
        <v>178.3253</v>
      </c>
      <c r="C2883">
        <v>171.3313</v>
      </c>
      <c r="D2883">
        <f t="shared" ref="D2883:D2946" si="45">C2883-B2883</f>
        <v>-6.9939999999999998</v>
      </c>
    </row>
    <row r="2884" spans="1:4" x14ac:dyDescent="0.3">
      <c r="A2884" t="s">
        <v>2889</v>
      </c>
      <c r="B2884">
        <v>285.38630000000001</v>
      </c>
      <c r="C2884">
        <v>286.32069999999999</v>
      </c>
      <c r="D2884">
        <f t="shared" si="45"/>
        <v>0.93439999999998236</v>
      </c>
    </row>
    <row r="2885" spans="1:4" x14ac:dyDescent="0.3">
      <c r="A2885" t="s">
        <v>2890</v>
      </c>
      <c r="B2885">
        <v>186.471</v>
      </c>
      <c r="C2885">
        <v>192.4693</v>
      </c>
      <c r="D2885">
        <f t="shared" si="45"/>
        <v>5.9983000000000004</v>
      </c>
    </row>
    <row r="2886" spans="1:4" x14ac:dyDescent="0.3">
      <c r="A2886" t="s">
        <v>2891</v>
      </c>
      <c r="B2886">
        <v>360.62790000000001</v>
      </c>
      <c r="C2886">
        <v>361.89420000000001</v>
      </c>
      <c r="D2886">
        <f t="shared" si="45"/>
        <v>1.2663000000000011</v>
      </c>
    </row>
    <row r="2887" spans="1:4" x14ac:dyDescent="0.3">
      <c r="A2887" t="s">
        <v>2892</v>
      </c>
      <c r="B2887">
        <v>164.08709999999999</v>
      </c>
      <c r="C2887">
        <v>169.3597</v>
      </c>
      <c r="D2887">
        <f t="shared" si="45"/>
        <v>5.2726000000000113</v>
      </c>
    </row>
    <row r="2888" spans="1:4" x14ac:dyDescent="0.3">
      <c r="A2888" t="s">
        <v>2893</v>
      </c>
      <c r="B2888">
        <v>185.21379999999999</v>
      </c>
      <c r="C2888">
        <v>185.8202</v>
      </c>
      <c r="D2888">
        <f t="shared" si="45"/>
        <v>0.60640000000000782</v>
      </c>
    </row>
    <row r="2889" spans="1:4" x14ac:dyDescent="0.3">
      <c r="A2889" t="s">
        <v>2894</v>
      </c>
      <c r="B2889">
        <v>164.0445</v>
      </c>
      <c r="C2889">
        <v>169.32409999999999</v>
      </c>
      <c r="D2889">
        <f t="shared" si="45"/>
        <v>5.2795999999999879</v>
      </c>
    </row>
    <row r="2890" spans="1:4" x14ac:dyDescent="0.3">
      <c r="A2890" t="s">
        <v>2895</v>
      </c>
      <c r="B2890">
        <v>183.93039999999999</v>
      </c>
      <c r="C2890">
        <v>189.84989999999999</v>
      </c>
      <c r="D2890">
        <f t="shared" si="45"/>
        <v>5.9194999999999993</v>
      </c>
    </row>
    <row r="2891" spans="1:4" x14ac:dyDescent="0.3">
      <c r="A2891" t="s">
        <v>2896</v>
      </c>
      <c r="B2891">
        <v>164.06569999999999</v>
      </c>
      <c r="C2891">
        <v>169.34209999999999</v>
      </c>
      <c r="D2891">
        <f t="shared" si="45"/>
        <v>5.2763999999999953</v>
      </c>
    </row>
    <row r="2892" spans="1:4" x14ac:dyDescent="0.3">
      <c r="A2892" t="s">
        <v>2897</v>
      </c>
      <c r="B2892">
        <v>164.09530000000001</v>
      </c>
      <c r="C2892">
        <v>169.3672</v>
      </c>
      <c r="D2892">
        <f t="shared" si="45"/>
        <v>5.271899999999988</v>
      </c>
    </row>
    <row r="2893" spans="1:4" x14ac:dyDescent="0.3">
      <c r="A2893" t="s">
        <v>2898</v>
      </c>
      <c r="B2893">
        <v>284.78300000000002</v>
      </c>
      <c r="C2893">
        <v>293.9332</v>
      </c>
      <c r="D2893">
        <f t="shared" si="45"/>
        <v>9.1501999999999839</v>
      </c>
    </row>
    <row r="2894" spans="1:4" x14ac:dyDescent="0.3">
      <c r="A2894" t="s">
        <v>2899</v>
      </c>
      <c r="B2894">
        <v>117.7521</v>
      </c>
      <c r="C2894">
        <v>118.1994</v>
      </c>
      <c r="D2894">
        <f t="shared" si="45"/>
        <v>0.44729999999999848</v>
      </c>
    </row>
    <row r="2895" spans="1:4" x14ac:dyDescent="0.3">
      <c r="A2895" t="s">
        <v>2900</v>
      </c>
      <c r="B2895">
        <v>281.44119999999998</v>
      </c>
      <c r="C2895">
        <v>226.45419999999999</v>
      </c>
      <c r="D2895">
        <f t="shared" si="45"/>
        <v>-54.986999999999995</v>
      </c>
    </row>
    <row r="2896" spans="1:4" x14ac:dyDescent="0.3">
      <c r="A2896" t="s">
        <v>2901</v>
      </c>
      <c r="B2896">
        <v>283.10120000000001</v>
      </c>
      <c r="C2896">
        <v>292.22559999999999</v>
      </c>
      <c r="D2896">
        <f t="shared" si="45"/>
        <v>9.1243999999999801</v>
      </c>
    </row>
    <row r="2897" spans="1:4" x14ac:dyDescent="0.3">
      <c r="A2897" t="s">
        <v>2902</v>
      </c>
      <c r="B2897">
        <v>354.52190000000002</v>
      </c>
      <c r="C2897">
        <v>365.51889999999997</v>
      </c>
      <c r="D2897">
        <f t="shared" si="45"/>
        <v>10.996999999999957</v>
      </c>
    </row>
    <row r="2898" spans="1:4" x14ac:dyDescent="0.3">
      <c r="A2898" t="s">
        <v>2903</v>
      </c>
      <c r="B2898">
        <v>327.03379999999999</v>
      </c>
      <c r="C2898">
        <v>337.41390000000001</v>
      </c>
      <c r="D2898">
        <f t="shared" si="45"/>
        <v>10.380100000000027</v>
      </c>
    </row>
    <row r="2899" spans="1:4" x14ac:dyDescent="0.3">
      <c r="A2899" t="s">
        <v>2904</v>
      </c>
      <c r="B2899">
        <v>180.16579999999999</v>
      </c>
      <c r="C2899">
        <v>185.74250000000001</v>
      </c>
      <c r="D2899">
        <f t="shared" si="45"/>
        <v>5.5767000000000166</v>
      </c>
    </row>
    <row r="2900" spans="1:4" x14ac:dyDescent="0.3">
      <c r="A2900" t="s">
        <v>2905</v>
      </c>
      <c r="B2900">
        <v>170.41820000000001</v>
      </c>
      <c r="C2900">
        <v>174.2244</v>
      </c>
      <c r="D2900">
        <f t="shared" si="45"/>
        <v>3.8061999999999898</v>
      </c>
    </row>
    <row r="2901" spans="1:4" x14ac:dyDescent="0.3">
      <c r="A2901" t="s">
        <v>2906</v>
      </c>
      <c r="B2901">
        <v>186.81710000000001</v>
      </c>
      <c r="C2901">
        <v>382.15940000000001</v>
      </c>
      <c r="D2901">
        <f t="shared" si="45"/>
        <v>195.34229999999999</v>
      </c>
    </row>
    <row r="2902" spans="1:4" x14ac:dyDescent="0.3">
      <c r="A2902" t="s">
        <v>2907</v>
      </c>
      <c r="B2902">
        <v>184.3066</v>
      </c>
      <c r="C2902">
        <v>190.4717</v>
      </c>
      <c r="D2902">
        <f t="shared" si="45"/>
        <v>6.1650999999999954</v>
      </c>
    </row>
    <row r="2903" spans="1:4" x14ac:dyDescent="0.3">
      <c r="A2903" t="s">
        <v>2908</v>
      </c>
      <c r="B2903">
        <v>165.26140000000001</v>
      </c>
      <c r="C2903">
        <v>165.81370000000001</v>
      </c>
      <c r="D2903">
        <f t="shared" si="45"/>
        <v>0.55230000000000246</v>
      </c>
    </row>
    <row r="2904" spans="1:4" x14ac:dyDescent="0.3">
      <c r="A2904" t="s">
        <v>2909</v>
      </c>
      <c r="B2904">
        <v>189.16380000000001</v>
      </c>
      <c r="C2904">
        <v>239.61189999999999</v>
      </c>
      <c r="D2904">
        <f t="shared" si="45"/>
        <v>50.448099999999982</v>
      </c>
    </row>
    <row r="2905" spans="1:4" x14ac:dyDescent="0.3">
      <c r="A2905" t="s">
        <v>2910</v>
      </c>
      <c r="B2905">
        <v>283.66120000000001</v>
      </c>
      <c r="C2905">
        <v>298.76769999999999</v>
      </c>
      <c r="D2905">
        <f t="shared" si="45"/>
        <v>15.106499999999983</v>
      </c>
    </row>
    <row r="2906" spans="1:4" x14ac:dyDescent="0.3">
      <c r="A2906" t="s">
        <v>2911</v>
      </c>
      <c r="B2906">
        <v>202.3091</v>
      </c>
      <c r="C2906">
        <v>209.10079999999999</v>
      </c>
      <c r="D2906">
        <f t="shared" si="45"/>
        <v>6.7916999999999916</v>
      </c>
    </row>
    <row r="2907" spans="1:4" x14ac:dyDescent="0.3">
      <c r="A2907" t="s">
        <v>2912</v>
      </c>
      <c r="B2907">
        <v>172.2527</v>
      </c>
      <c r="C2907">
        <v>165.99379999999999</v>
      </c>
      <c r="D2907">
        <f t="shared" si="45"/>
        <v>-6.2589000000000112</v>
      </c>
    </row>
    <row r="2908" spans="1:4" x14ac:dyDescent="0.3">
      <c r="A2908" t="s">
        <v>2913</v>
      </c>
      <c r="B2908">
        <v>164.02789999999999</v>
      </c>
      <c r="C2908">
        <v>170.07320000000001</v>
      </c>
      <c r="D2908">
        <f t="shared" si="45"/>
        <v>6.0453000000000259</v>
      </c>
    </row>
    <row r="2909" spans="1:4" x14ac:dyDescent="0.3">
      <c r="A2909" t="s">
        <v>2914</v>
      </c>
      <c r="B2909">
        <v>194.22900000000001</v>
      </c>
      <c r="C2909">
        <v>198.5711</v>
      </c>
      <c r="D2909">
        <f t="shared" si="45"/>
        <v>4.3420999999999879</v>
      </c>
    </row>
    <row r="2910" spans="1:4" x14ac:dyDescent="0.3">
      <c r="A2910" t="s">
        <v>2915</v>
      </c>
      <c r="B2910">
        <v>164.01439999999999</v>
      </c>
      <c r="C2910">
        <v>170.10589999999999</v>
      </c>
      <c r="D2910">
        <f t="shared" si="45"/>
        <v>6.0914999999999964</v>
      </c>
    </row>
    <row r="2911" spans="1:4" x14ac:dyDescent="0.3">
      <c r="A2911" t="s">
        <v>2916</v>
      </c>
      <c r="B2911">
        <v>186.02279999999999</v>
      </c>
      <c r="C2911">
        <v>186.63720000000001</v>
      </c>
      <c r="D2911">
        <f t="shared" si="45"/>
        <v>0.6144000000000176</v>
      </c>
    </row>
    <row r="2912" spans="1:4" x14ac:dyDescent="0.3">
      <c r="A2912" t="s">
        <v>2917</v>
      </c>
      <c r="B2912">
        <v>196.17259999999999</v>
      </c>
      <c r="C2912">
        <v>473.834</v>
      </c>
      <c r="D2912">
        <f t="shared" si="45"/>
        <v>277.66140000000001</v>
      </c>
    </row>
    <row r="2913" spans="1:4" x14ac:dyDescent="0.3">
      <c r="A2913" t="s">
        <v>2918</v>
      </c>
      <c r="B2913">
        <v>164.666</v>
      </c>
      <c r="C2913">
        <v>205.94489999999999</v>
      </c>
      <c r="D2913">
        <f t="shared" si="45"/>
        <v>41.278899999999993</v>
      </c>
    </row>
    <row r="2914" spans="1:4" x14ac:dyDescent="0.3">
      <c r="A2914" t="s">
        <v>2919</v>
      </c>
      <c r="B2914">
        <v>288.9348</v>
      </c>
      <c r="C2914">
        <v>288.08659999999998</v>
      </c>
      <c r="D2914">
        <f t="shared" si="45"/>
        <v>-0.84820000000001983</v>
      </c>
    </row>
    <row r="2915" spans="1:4" x14ac:dyDescent="0.3">
      <c r="A2915" t="s">
        <v>2920</v>
      </c>
      <c r="B2915">
        <v>179.4632</v>
      </c>
      <c r="C2915">
        <v>186.22300000000001</v>
      </c>
      <c r="D2915">
        <f t="shared" si="45"/>
        <v>6.7598000000000127</v>
      </c>
    </row>
    <row r="2916" spans="1:4" x14ac:dyDescent="0.3">
      <c r="A2916" t="s">
        <v>2921</v>
      </c>
      <c r="B2916">
        <v>172.26140000000001</v>
      </c>
      <c r="C2916">
        <v>176.10730000000001</v>
      </c>
      <c r="D2916">
        <f t="shared" si="45"/>
        <v>3.8459000000000003</v>
      </c>
    </row>
    <row r="2917" spans="1:4" x14ac:dyDescent="0.3">
      <c r="A2917" t="s">
        <v>2922</v>
      </c>
      <c r="B2917">
        <v>171.6019</v>
      </c>
      <c r="C2917">
        <v>175.4332</v>
      </c>
      <c r="D2917">
        <f t="shared" si="45"/>
        <v>3.8312999999999988</v>
      </c>
    </row>
    <row r="2918" spans="1:4" x14ac:dyDescent="0.3">
      <c r="A2918" t="s">
        <v>2923</v>
      </c>
      <c r="B2918">
        <v>117.2993</v>
      </c>
      <c r="C2918">
        <v>127.3818</v>
      </c>
      <c r="D2918">
        <f t="shared" si="45"/>
        <v>10.082499999999996</v>
      </c>
    </row>
    <row r="2919" spans="1:4" x14ac:dyDescent="0.3">
      <c r="A2919" t="s">
        <v>2924</v>
      </c>
      <c r="B2919">
        <v>167.7577</v>
      </c>
      <c r="C2919">
        <v>542.48670000000004</v>
      </c>
      <c r="D2919">
        <f t="shared" si="45"/>
        <v>374.72900000000004</v>
      </c>
    </row>
    <row r="2920" spans="1:4" x14ac:dyDescent="0.3">
      <c r="A2920" t="s">
        <v>2925</v>
      </c>
      <c r="B2920">
        <v>167.56950000000001</v>
      </c>
      <c r="C2920">
        <v>288.55829999999997</v>
      </c>
      <c r="D2920">
        <f t="shared" si="45"/>
        <v>120.98879999999997</v>
      </c>
    </row>
    <row r="2921" spans="1:4" x14ac:dyDescent="0.3">
      <c r="A2921" t="s">
        <v>2926</v>
      </c>
      <c r="B2921">
        <v>165.22470000000001</v>
      </c>
      <c r="C2921">
        <v>243.06739999999999</v>
      </c>
      <c r="D2921">
        <f t="shared" si="45"/>
        <v>77.842699999999979</v>
      </c>
    </row>
    <row r="2922" spans="1:4" x14ac:dyDescent="0.3">
      <c r="A2922" t="s">
        <v>2927</v>
      </c>
      <c r="B2922">
        <v>164.82679999999999</v>
      </c>
      <c r="C2922">
        <v>171.29349999999999</v>
      </c>
      <c r="D2922">
        <f t="shared" si="45"/>
        <v>6.466700000000003</v>
      </c>
    </row>
    <row r="2923" spans="1:4" x14ac:dyDescent="0.3">
      <c r="A2923" t="s">
        <v>2928</v>
      </c>
      <c r="B2923">
        <v>189.63820000000001</v>
      </c>
      <c r="C2923">
        <v>240.00460000000001</v>
      </c>
      <c r="D2923">
        <f t="shared" si="45"/>
        <v>50.366399999999999</v>
      </c>
    </row>
    <row r="2924" spans="1:4" x14ac:dyDescent="0.3">
      <c r="A2924" t="s">
        <v>2929</v>
      </c>
      <c r="B2924">
        <v>166.60130000000001</v>
      </c>
      <c r="C2924">
        <v>356.74209999999999</v>
      </c>
      <c r="D2924">
        <f t="shared" si="45"/>
        <v>190.14079999999998</v>
      </c>
    </row>
    <row r="2925" spans="1:4" x14ac:dyDescent="0.3">
      <c r="A2925" t="s">
        <v>2930</v>
      </c>
      <c r="B2925">
        <v>164.7209</v>
      </c>
      <c r="C2925">
        <v>170.9888</v>
      </c>
      <c r="D2925">
        <f t="shared" si="45"/>
        <v>6.2678999999999974</v>
      </c>
    </row>
    <row r="2926" spans="1:4" x14ac:dyDescent="0.3">
      <c r="A2926" t="s">
        <v>2931</v>
      </c>
      <c r="B2926">
        <v>177.3415</v>
      </c>
      <c r="C2926">
        <v>171.68180000000001</v>
      </c>
      <c r="D2926">
        <f t="shared" si="45"/>
        <v>-5.6596999999999866</v>
      </c>
    </row>
    <row r="2927" spans="1:4" x14ac:dyDescent="0.3">
      <c r="A2927" t="s">
        <v>2932</v>
      </c>
      <c r="B2927">
        <v>172.084</v>
      </c>
      <c r="C2927">
        <v>181.01949999999999</v>
      </c>
      <c r="D2927">
        <f t="shared" si="45"/>
        <v>8.9354999999999905</v>
      </c>
    </row>
    <row r="2928" spans="1:4" x14ac:dyDescent="0.3">
      <c r="A2928" t="s">
        <v>2933</v>
      </c>
      <c r="B2928">
        <v>170.3081</v>
      </c>
      <c r="C2928">
        <v>219.18119999999999</v>
      </c>
      <c r="D2928">
        <f t="shared" si="45"/>
        <v>48.873099999999994</v>
      </c>
    </row>
    <row r="2929" spans="1:4" x14ac:dyDescent="0.3">
      <c r="A2929" t="s">
        <v>2934</v>
      </c>
      <c r="B2929">
        <v>170.79140000000001</v>
      </c>
      <c r="C2929">
        <v>174.6045</v>
      </c>
      <c r="D2929">
        <f t="shared" si="45"/>
        <v>3.8130999999999915</v>
      </c>
    </row>
    <row r="2930" spans="1:4" x14ac:dyDescent="0.3">
      <c r="A2930" t="s">
        <v>2935</v>
      </c>
      <c r="B2930">
        <v>170.89769999999999</v>
      </c>
      <c r="C2930">
        <v>174.7132</v>
      </c>
      <c r="D2930">
        <f t="shared" si="45"/>
        <v>3.8155000000000143</v>
      </c>
    </row>
    <row r="2931" spans="1:4" x14ac:dyDescent="0.3">
      <c r="A2931" t="s">
        <v>2936</v>
      </c>
      <c r="B2931">
        <v>298.30169999999998</v>
      </c>
      <c r="C2931">
        <v>333.0829</v>
      </c>
      <c r="D2931">
        <f t="shared" si="45"/>
        <v>34.781200000000013</v>
      </c>
    </row>
    <row r="2932" spans="1:4" x14ac:dyDescent="0.3">
      <c r="A2932" t="s">
        <v>2937</v>
      </c>
      <c r="B2932">
        <v>171.06030000000001</v>
      </c>
      <c r="C2932">
        <v>175.93350000000001</v>
      </c>
      <c r="D2932">
        <f t="shared" si="45"/>
        <v>4.8731999999999971</v>
      </c>
    </row>
    <row r="2933" spans="1:4" x14ac:dyDescent="0.3">
      <c r="A2933" t="s">
        <v>2938</v>
      </c>
      <c r="B2933">
        <v>199.5873</v>
      </c>
      <c r="C2933">
        <v>223.11660000000001</v>
      </c>
      <c r="D2933">
        <f t="shared" si="45"/>
        <v>23.529300000000006</v>
      </c>
    </row>
    <row r="2934" spans="1:4" x14ac:dyDescent="0.3">
      <c r="A2934" t="s">
        <v>2939</v>
      </c>
      <c r="B2934">
        <v>170.41820000000001</v>
      </c>
      <c r="C2934">
        <v>174.22370000000001</v>
      </c>
      <c r="D2934">
        <f t="shared" si="45"/>
        <v>3.805499999999995</v>
      </c>
    </row>
    <row r="2935" spans="1:4" x14ac:dyDescent="0.3">
      <c r="A2935" t="s">
        <v>2940</v>
      </c>
      <c r="B2935">
        <v>168.45750000000001</v>
      </c>
      <c r="C2935">
        <v>226.3116</v>
      </c>
      <c r="D2935">
        <f t="shared" si="45"/>
        <v>57.854099999999988</v>
      </c>
    </row>
    <row r="2936" spans="1:4" x14ac:dyDescent="0.3">
      <c r="A2936" t="s">
        <v>2941</v>
      </c>
      <c r="B2936">
        <v>301.61270000000002</v>
      </c>
      <c r="C2936">
        <v>302.06970000000001</v>
      </c>
      <c r="D2936">
        <f t="shared" si="45"/>
        <v>0.45699999999999363</v>
      </c>
    </row>
    <row r="2937" spans="1:4" x14ac:dyDescent="0.3">
      <c r="A2937" t="s">
        <v>2942</v>
      </c>
      <c r="B2937">
        <v>184.0326</v>
      </c>
      <c r="C2937">
        <v>190.3228</v>
      </c>
      <c r="D2937">
        <f t="shared" si="45"/>
        <v>6.2901999999999987</v>
      </c>
    </row>
    <row r="2938" spans="1:4" x14ac:dyDescent="0.3">
      <c r="A2938" t="s">
        <v>2943</v>
      </c>
      <c r="B2938">
        <v>285.31349999999998</v>
      </c>
      <c r="C2938">
        <v>286.22190000000001</v>
      </c>
      <c r="D2938">
        <f t="shared" si="45"/>
        <v>0.90840000000002874</v>
      </c>
    </row>
    <row r="2939" spans="1:4" x14ac:dyDescent="0.3">
      <c r="A2939" t="s">
        <v>2944</v>
      </c>
      <c r="B2939">
        <v>83.44117</v>
      </c>
      <c r="C2939">
        <v>86.103089999999995</v>
      </c>
      <c r="D2939">
        <f t="shared" si="45"/>
        <v>2.661919999999995</v>
      </c>
    </row>
    <row r="2940" spans="1:4" x14ac:dyDescent="0.3">
      <c r="A2940" t="s">
        <v>2945</v>
      </c>
      <c r="B2940">
        <v>126.4806</v>
      </c>
      <c r="C2940">
        <v>126.92749999999999</v>
      </c>
      <c r="D2940">
        <f t="shared" si="45"/>
        <v>0.44689999999999941</v>
      </c>
    </row>
    <row r="2941" spans="1:4" x14ac:dyDescent="0.3">
      <c r="A2941" t="s">
        <v>2946</v>
      </c>
      <c r="B2941">
        <v>128.7449</v>
      </c>
      <c r="C2941">
        <v>131.33770000000001</v>
      </c>
      <c r="D2941">
        <f t="shared" si="45"/>
        <v>2.5928000000000111</v>
      </c>
    </row>
    <row r="2942" spans="1:4" x14ac:dyDescent="0.3">
      <c r="A2942" t="s">
        <v>2947</v>
      </c>
      <c r="B2942">
        <v>500.00150000000002</v>
      </c>
      <c r="C2942">
        <v>512.61360000000002</v>
      </c>
      <c r="D2942">
        <f t="shared" si="45"/>
        <v>12.612099999999998</v>
      </c>
    </row>
    <row r="2943" spans="1:4" x14ac:dyDescent="0.3">
      <c r="A2943" t="s">
        <v>2948</v>
      </c>
      <c r="B2943">
        <v>240.13229999999999</v>
      </c>
      <c r="C2943">
        <v>240.84870000000001</v>
      </c>
      <c r="D2943">
        <f t="shared" si="45"/>
        <v>0.71640000000002146</v>
      </c>
    </row>
    <row r="2944" spans="1:4" x14ac:dyDescent="0.3">
      <c r="A2944" t="s">
        <v>2949</v>
      </c>
      <c r="B2944">
        <v>349.70389999999998</v>
      </c>
      <c r="C2944">
        <v>350.62950000000001</v>
      </c>
      <c r="D2944">
        <f t="shared" si="45"/>
        <v>0.92560000000003129</v>
      </c>
    </row>
    <row r="2945" spans="1:4" x14ac:dyDescent="0.3">
      <c r="A2945" t="s">
        <v>2950</v>
      </c>
      <c r="B2945">
        <v>183.7159</v>
      </c>
      <c r="C2945">
        <v>189.57669999999999</v>
      </c>
      <c r="D2945">
        <f t="shared" si="45"/>
        <v>5.8607999999999834</v>
      </c>
    </row>
    <row r="2946" spans="1:4" x14ac:dyDescent="0.3">
      <c r="A2946" t="s">
        <v>2951</v>
      </c>
      <c r="B2946">
        <v>321.97199999999998</v>
      </c>
      <c r="C2946">
        <v>323.05090000000001</v>
      </c>
      <c r="D2946">
        <f t="shared" si="45"/>
        <v>1.0789000000000328</v>
      </c>
    </row>
    <row r="2947" spans="1:4" x14ac:dyDescent="0.3">
      <c r="A2947" t="s">
        <v>2952</v>
      </c>
      <c r="B2947">
        <v>208.05199999999999</v>
      </c>
      <c r="C2947">
        <v>211.98699999999999</v>
      </c>
      <c r="D2947">
        <f t="shared" ref="D2947:D3010" si="46">C2947-B2947</f>
        <v>3.9350000000000023</v>
      </c>
    </row>
    <row r="2948" spans="1:4" x14ac:dyDescent="0.3">
      <c r="A2948" t="s">
        <v>2953</v>
      </c>
      <c r="B2948">
        <v>212.36330000000001</v>
      </c>
      <c r="C2948">
        <v>215.8295</v>
      </c>
      <c r="D2948">
        <f t="shared" si="46"/>
        <v>3.4661999999999864</v>
      </c>
    </row>
    <row r="2949" spans="1:4" x14ac:dyDescent="0.3">
      <c r="A2949" t="s">
        <v>2954</v>
      </c>
      <c r="B2949">
        <v>190.02449999999999</v>
      </c>
      <c r="C2949">
        <v>190.70480000000001</v>
      </c>
      <c r="D2949">
        <f t="shared" si="46"/>
        <v>0.68030000000001678</v>
      </c>
    </row>
    <row r="2950" spans="1:4" x14ac:dyDescent="0.3">
      <c r="A2950" t="s">
        <v>2955</v>
      </c>
      <c r="B2950">
        <v>166.4195</v>
      </c>
      <c r="C2950">
        <v>171.65180000000001</v>
      </c>
      <c r="D2950">
        <f t="shared" si="46"/>
        <v>5.2323000000000093</v>
      </c>
    </row>
    <row r="2951" spans="1:4" x14ac:dyDescent="0.3">
      <c r="A2951" t="s">
        <v>2956</v>
      </c>
      <c r="B2951">
        <v>191.88130000000001</v>
      </c>
      <c r="C2951">
        <v>197.67330000000001</v>
      </c>
      <c r="D2951">
        <f t="shared" si="46"/>
        <v>5.7920000000000016</v>
      </c>
    </row>
    <row r="2952" spans="1:4" x14ac:dyDescent="0.3">
      <c r="A2952" t="s">
        <v>2957</v>
      </c>
      <c r="B2952">
        <v>170.566</v>
      </c>
      <c r="C2952">
        <v>174.0017</v>
      </c>
      <c r="D2952">
        <f t="shared" si="46"/>
        <v>3.4356999999999971</v>
      </c>
    </row>
    <row r="2953" spans="1:4" x14ac:dyDescent="0.3">
      <c r="A2953" t="s">
        <v>2958</v>
      </c>
      <c r="B2953">
        <v>176.29949999999999</v>
      </c>
      <c r="C2953">
        <v>181.6737</v>
      </c>
      <c r="D2953">
        <f t="shared" si="46"/>
        <v>5.3742000000000019</v>
      </c>
    </row>
    <row r="2954" spans="1:4" x14ac:dyDescent="0.3">
      <c r="A2954" t="s">
        <v>2959</v>
      </c>
      <c r="B2954">
        <v>121.48690000000001</v>
      </c>
      <c r="C2954">
        <v>123.9337</v>
      </c>
      <c r="D2954">
        <f t="shared" si="46"/>
        <v>2.4467999999999961</v>
      </c>
    </row>
    <row r="2955" spans="1:4" x14ac:dyDescent="0.3">
      <c r="A2955" t="s">
        <v>2960</v>
      </c>
      <c r="B2955">
        <v>349.29129999999998</v>
      </c>
      <c r="C2955">
        <v>350.24340000000001</v>
      </c>
      <c r="D2955">
        <f t="shared" si="46"/>
        <v>0.95210000000002992</v>
      </c>
    </row>
    <row r="2956" spans="1:4" x14ac:dyDescent="0.3">
      <c r="A2956" t="s">
        <v>2961</v>
      </c>
      <c r="B2956">
        <v>470.57049999999998</v>
      </c>
      <c r="C2956">
        <v>317.99880000000002</v>
      </c>
      <c r="D2956">
        <f t="shared" si="46"/>
        <v>-152.57169999999996</v>
      </c>
    </row>
    <row r="2957" spans="1:4" x14ac:dyDescent="0.3">
      <c r="A2957" t="s">
        <v>2962</v>
      </c>
      <c r="B2957">
        <v>184.45169999999999</v>
      </c>
      <c r="C2957">
        <v>185.25540000000001</v>
      </c>
      <c r="D2957">
        <f t="shared" si="46"/>
        <v>0.80370000000002051</v>
      </c>
    </row>
    <row r="2958" spans="1:4" x14ac:dyDescent="0.3">
      <c r="A2958" t="s">
        <v>2963</v>
      </c>
      <c r="B2958">
        <v>196.05760000000001</v>
      </c>
      <c r="C2958">
        <v>121.8955</v>
      </c>
      <c r="D2958">
        <f t="shared" si="46"/>
        <v>-74.162100000000009</v>
      </c>
    </row>
    <row r="2959" spans="1:4" x14ac:dyDescent="0.3">
      <c r="A2959" t="s">
        <v>2964</v>
      </c>
      <c r="B2959">
        <v>179.4819</v>
      </c>
      <c r="C2959">
        <v>180.28110000000001</v>
      </c>
      <c r="D2959">
        <f t="shared" si="46"/>
        <v>0.79920000000001323</v>
      </c>
    </row>
    <row r="2960" spans="1:4" x14ac:dyDescent="0.3">
      <c r="A2960" t="s">
        <v>2965</v>
      </c>
      <c r="B2960">
        <v>126.3287</v>
      </c>
      <c r="C2960">
        <v>126.8912</v>
      </c>
      <c r="D2960">
        <f t="shared" si="46"/>
        <v>0.5625</v>
      </c>
    </row>
    <row r="2961" spans="1:4" x14ac:dyDescent="0.3">
      <c r="A2961" t="s">
        <v>2966</v>
      </c>
      <c r="B2961">
        <v>184.3672</v>
      </c>
      <c r="C2961">
        <v>185.1814</v>
      </c>
      <c r="D2961">
        <f t="shared" si="46"/>
        <v>0.81419999999999959</v>
      </c>
    </row>
    <row r="2962" spans="1:4" x14ac:dyDescent="0.3">
      <c r="A2962" t="s">
        <v>2967</v>
      </c>
      <c r="B2962">
        <v>117.1228</v>
      </c>
      <c r="C2962">
        <v>117.64</v>
      </c>
      <c r="D2962">
        <f t="shared" si="46"/>
        <v>0.51720000000000255</v>
      </c>
    </row>
    <row r="2963" spans="1:4" x14ac:dyDescent="0.3">
      <c r="A2963" t="s">
        <v>2968</v>
      </c>
      <c r="B2963">
        <v>185.8124</v>
      </c>
      <c r="C2963">
        <v>186.6395</v>
      </c>
      <c r="D2963">
        <f t="shared" si="46"/>
        <v>0.8271000000000015</v>
      </c>
    </row>
    <row r="2964" spans="1:4" x14ac:dyDescent="0.3">
      <c r="A2964" t="s">
        <v>2969</v>
      </c>
      <c r="B2964">
        <v>168.47380000000001</v>
      </c>
      <c r="C2964">
        <v>169.21459999999999</v>
      </c>
      <c r="D2964">
        <f t="shared" si="46"/>
        <v>0.74079999999997881</v>
      </c>
    </row>
    <row r="2965" spans="1:4" x14ac:dyDescent="0.3">
      <c r="A2965" t="s">
        <v>2970</v>
      </c>
      <c r="B2965">
        <v>183.7209</v>
      </c>
      <c r="C2965">
        <v>184.5394</v>
      </c>
      <c r="D2965">
        <f t="shared" si="46"/>
        <v>0.81850000000000023</v>
      </c>
    </row>
    <row r="2966" spans="1:4" x14ac:dyDescent="0.3">
      <c r="A2966" t="s">
        <v>2971</v>
      </c>
      <c r="B2966">
        <v>200.00960000000001</v>
      </c>
      <c r="C2966">
        <v>200.88839999999999</v>
      </c>
      <c r="D2966">
        <f t="shared" si="46"/>
        <v>0.87879999999998404</v>
      </c>
    </row>
    <row r="2967" spans="1:4" x14ac:dyDescent="0.3">
      <c r="A2967" t="s">
        <v>2972</v>
      </c>
      <c r="B2967">
        <v>323.09030000000001</v>
      </c>
      <c r="C2967">
        <v>324.4239</v>
      </c>
      <c r="D2967">
        <f t="shared" si="46"/>
        <v>1.3335999999999899</v>
      </c>
    </row>
    <row r="2968" spans="1:4" x14ac:dyDescent="0.3">
      <c r="A2968" t="s">
        <v>2973</v>
      </c>
      <c r="B2968">
        <v>333.08150000000001</v>
      </c>
      <c r="C2968">
        <v>334.52749999999997</v>
      </c>
      <c r="D2968">
        <f t="shared" si="46"/>
        <v>1.4459999999999695</v>
      </c>
    </row>
    <row r="2969" spans="1:4" x14ac:dyDescent="0.3">
      <c r="A2969" t="s">
        <v>2974</v>
      </c>
      <c r="B2969">
        <v>283.15449999999998</v>
      </c>
      <c r="C2969">
        <v>284.35169999999999</v>
      </c>
      <c r="D2969">
        <f t="shared" si="46"/>
        <v>1.1972000000000094</v>
      </c>
    </row>
    <row r="2970" spans="1:4" x14ac:dyDescent="0.3">
      <c r="A2970" t="s">
        <v>2975</v>
      </c>
      <c r="B2970">
        <v>329.92869999999999</v>
      </c>
      <c r="C2970">
        <v>331.33670000000001</v>
      </c>
      <c r="D2970">
        <f t="shared" si="46"/>
        <v>1.4080000000000155</v>
      </c>
    </row>
    <row r="2971" spans="1:4" x14ac:dyDescent="0.3">
      <c r="A2971" t="s">
        <v>2976</v>
      </c>
      <c r="B2971">
        <v>183.78559999999999</v>
      </c>
      <c r="C2971">
        <v>184.60429999999999</v>
      </c>
      <c r="D2971">
        <f t="shared" si="46"/>
        <v>0.81870000000000687</v>
      </c>
    </row>
    <row r="2972" spans="1:4" x14ac:dyDescent="0.3">
      <c r="A2972" t="s">
        <v>2977</v>
      </c>
      <c r="B2972">
        <v>199.2132</v>
      </c>
      <c r="C2972">
        <v>200.0181</v>
      </c>
      <c r="D2972">
        <f t="shared" si="46"/>
        <v>0.8049000000000035</v>
      </c>
    </row>
    <row r="2973" spans="1:4" x14ac:dyDescent="0.3">
      <c r="A2973" t="s">
        <v>2978</v>
      </c>
      <c r="B2973">
        <v>119.20050000000001</v>
      </c>
      <c r="C2973">
        <v>119.7163</v>
      </c>
      <c r="D2973">
        <f t="shared" si="46"/>
        <v>0.5157999999999987</v>
      </c>
    </row>
    <row r="2974" spans="1:4" x14ac:dyDescent="0.3">
      <c r="A2974" t="s">
        <v>2979</v>
      </c>
      <c r="B2974">
        <v>223.53229999999999</v>
      </c>
      <c r="C2974">
        <v>224.3493</v>
      </c>
      <c r="D2974">
        <f t="shared" si="46"/>
        <v>0.81700000000000728</v>
      </c>
    </row>
    <row r="2975" spans="1:4" x14ac:dyDescent="0.3">
      <c r="A2975" t="s">
        <v>2980</v>
      </c>
      <c r="B2975">
        <v>284.46949999999998</v>
      </c>
      <c r="C2975">
        <v>285.76049999999998</v>
      </c>
      <c r="D2975">
        <f t="shared" si="46"/>
        <v>1.2909999999999968</v>
      </c>
    </row>
    <row r="2976" spans="1:4" x14ac:dyDescent="0.3">
      <c r="A2976" t="s">
        <v>2981</v>
      </c>
      <c r="B2976">
        <v>185.98140000000001</v>
      </c>
      <c r="C2976">
        <v>186.8014</v>
      </c>
      <c r="D2976">
        <f t="shared" si="46"/>
        <v>0.81999999999999318</v>
      </c>
    </row>
    <row r="2977" spans="1:4" x14ac:dyDescent="0.3">
      <c r="A2977" t="s">
        <v>2982</v>
      </c>
      <c r="B2977">
        <v>164.62129999999999</v>
      </c>
      <c r="C2977">
        <v>165.34309999999999</v>
      </c>
      <c r="D2977">
        <f t="shared" si="46"/>
        <v>0.72180000000000177</v>
      </c>
    </row>
    <row r="2978" spans="1:4" x14ac:dyDescent="0.3">
      <c r="A2978" t="s">
        <v>2983</v>
      </c>
      <c r="B2978">
        <v>359.35919999999999</v>
      </c>
      <c r="C2978">
        <v>360.9092</v>
      </c>
      <c r="D2978">
        <f t="shared" si="46"/>
        <v>1.5500000000000114</v>
      </c>
    </row>
    <row r="2979" spans="1:4" x14ac:dyDescent="0.3">
      <c r="A2979" t="s">
        <v>2984</v>
      </c>
      <c r="B2979">
        <v>284.40320000000003</v>
      </c>
      <c r="C2979">
        <v>285.65019999999998</v>
      </c>
      <c r="D2979">
        <f t="shared" si="46"/>
        <v>1.2469999999999573</v>
      </c>
    </row>
    <row r="2980" spans="1:4" x14ac:dyDescent="0.3">
      <c r="A2980" t="s">
        <v>2985</v>
      </c>
      <c r="B2980">
        <v>351.15190000000001</v>
      </c>
      <c r="C2980">
        <v>352.50290000000001</v>
      </c>
      <c r="D2980">
        <f t="shared" si="46"/>
        <v>1.3509999999999991</v>
      </c>
    </row>
    <row r="2981" spans="1:4" x14ac:dyDescent="0.3">
      <c r="A2981" t="s">
        <v>2986</v>
      </c>
      <c r="B2981">
        <v>352.45060000000001</v>
      </c>
      <c r="C2981">
        <v>361.83499999999998</v>
      </c>
      <c r="D2981">
        <f t="shared" si="46"/>
        <v>9.384399999999971</v>
      </c>
    </row>
    <row r="2982" spans="1:4" x14ac:dyDescent="0.3">
      <c r="A2982" t="s">
        <v>2987</v>
      </c>
      <c r="B2982">
        <v>127.54559999999999</v>
      </c>
      <c r="C2982">
        <v>130.2304</v>
      </c>
      <c r="D2982">
        <f t="shared" si="46"/>
        <v>2.6848000000000098</v>
      </c>
    </row>
    <row r="2983" spans="1:4" x14ac:dyDescent="0.3">
      <c r="A2983" t="s">
        <v>2988</v>
      </c>
      <c r="B2983">
        <v>324.40539999999999</v>
      </c>
      <c r="C2983">
        <v>330.0258</v>
      </c>
      <c r="D2983">
        <f t="shared" si="46"/>
        <v>5.6204000000000178</v>
      </c>
    </row>
    <row r="2984" spans="1:4" x14ac:dyDescent="0.3">
      <c r="A2984" t="s">
        <v>2989</v>
      </c>
      <c r="B2984">
        <v>370.12520000000001</v>
      </c>
      <c r="C2984">
        <v>378.00060000000002</v>
      </c>
      <c r="D2984">
        <f t="shared" si="46"/>
        <v>7.8754000000000133</v>
      </c>
    </row>
    <row r="2985" spans="1:4" x14ac:dyDescent="0.3">
      <c r="A2985" t="s">
        <v>2990</v>
      </c>
      <c r="B2985">
        <v>270.41180000000003</v>
      </c>
      <c r="C2985">
        <v>181.83029999999999</v>
      </c>
      <c r="D2985">
        <f t="shared" si="46"/>
        <v>-88.581500000000034</v>
      </c>
    </row>
    <row r="2986" spans="1:4" x14ac:dyDescent="0.3">
      <c r="A2986" t="s">
        <v>2991</v>
      </c>
      <c r="B2986">
        <v>184.50049999999999</v>
      </c>
      <c r="C2986">
        <v>185.3699</v>
      </c>
      <c r="D2986">
        <f t="shared" si="46"/>
        <v>0.86940000000001305</v>
      </c>
    </row>
    <row r="2987" spans="1:4" x14ac:dyDescent="0.3">
      <c r="A2987" t="s">
        <v>2992</v>
      </c>
      <c r="B2987">
        <v>358.99270000000001</v>
      </c>
      <c r="C2987">
        <v>360.72160000000002</v>
      </c>
      <c r="D2987">
        <f t="shared" si="46"/>
        <v>1.7289000000000101</v>
      </c>
    </row>
    <row r="2988" spans="1:4" x14ac:dyDescent="0.3">
      <c r="A2988" t="s">
        <v>2993</v>
      </c>
      <c r="B2988">
        <v>196.15940000000001</v>
      </c>
      <c r="C2988">
        <v>148.06880000000001</v>
      </c>
      <c r="D2988">
        <f t="shared" si="46"/>
        <v>-48.090599999999995</v>
      </c>
    </row>
    <row r="2989" spans="1:4" x14ac:dyDescent="0.3">
      <c r="A2989" t="s">
        <v>2994</v>
      </c>
      <c r="B2989">
        <v>120.53579999999999</v>
      </c>
      <c r="C2989">
        <v>121.1163</v>
      </c>
      <c r="D2989">
        <f t="shared" si="46"/>
        <v>0.58050000000000068</v>
      </c>
    </row>
    <row r="2990" spans="1:4" x14ac:dyDescent="0.3">
      <c r="A2990" t="s">
        <v>2995</v>
      </c>
      <c r="B2990">
        <v>284.32650000000001</v>
      </c>
      <c r="C2990">
        <v>285.53980000000001</v>
      </c>
      <c r="D2990">
        <f t="shared" si="46"/>
        <v>1.2133000000000038</v>
      </c>
    </row>
    <row r="2991" spans="1:4" x14ac:dyDescent="0.3">
      <c r="A2991" t="s">
        <v>2996</v>
      </c>
      <c r="B2991">
        <v>319.255</v>
      </c>
      <c r="C2991">
        <v>291.2586</v>
      </c>
      <c r="D2991">
        <f t="shared" si="46"/>
        <v>-27.996399999999994</v>
      </c>
    </row>
    <row r="2992" spans="1:4" x14ac:dyDescent="0.3">
      <c r="A2992" t="s">
        <v>2997</v>
      </c>
      <c r="B2992">
        <v>120.1195</v>
      </c>
      <c r="C2992">
        <v>120.6859</v>
      </c>
      <c r="D2992">
        <f t="shared" si="46"/>
        <v>0.56640000000000157</v>
      </c>
    </row>
    <row r="2993" spans="1:4" x14ac:dyDescent="0.3">
      <c r="A2993" t="s">
        <v>2998</v>
      </c>
      <c r="B2993">
        <v>83.808790000000002</v>
      </c>
      <c r="C2993">
        <v>84.190439999999995</v>
      </c>
      <c r="D2993">
        <f t="shared" si="46"/>
        <v>0.38164999999999338</v>
      </c>
    </row>
    <row r="2994" spans="1:4" x14ac:dyDescent="0.3">
      <c r="A2994" t="s">
        <v>2999</v>
      </c>
      <c r="B2994">
        <v>284.32650000000001</v>
      </c>
      <c r="C2994">
        <v>285.53980000000001</v>
      </c>
      <c r="D2994">
        <f t="shared" si="46"/>
        <v>1.2133000000000038</v>
      </c>
    </row>
    <row r="2995" spans="1:4" x14ac:dyDescent="0.3">
      <c r="A2995" t="s">
        <v>3000</v>
      </c>
      <c r="B2995">
        <v>83.808800000000005</v>
      </c>
      <c r="C2995">
        <v>84.190439999999995</v>
      </c>
      <c r="D2995">
        <f t="shared" si="46"/>
        <v>0.38163999999999021</v>
      </c>
    </row>
    <row r="2996" spans="1:4" x14ac:dyDescent="0.3">
      <c r="A2996" t="s">
        <v>3001</v>
      </c>
      <c r="B2996">
        <v>359.21120000000002</v>
      </c>
      <c r="C2996">
        <v>360.7441</v>
      </c>
      <c r="D2996">
        <f t="shared" si="46"/>
        <v>1.5328999999999837</v>
      </c>
    </row>
    <row r="2997" spans="1:4" x14ac:dyDescent="0.3">
      <c r="A2997" t="s">
        <v>3002</v>
      </c>
      <c r="B2997">
        <v>284.23219999999998</v>
      </c>
      <c r="C2997">
        <v>285.6848</v>
      </c>
      <c r="D2997">
        <f t="shared" si="46"/>
        <v>1.4526000000000181</v>
      </c>
    </row>
    <row r="2998" spans="1:4" x14ac:dyDescent="0.3">
      <c r="A2998" t="s">
        <v>3003</v>
      </c>
      <c r="B2998">
        <v>332.08420000000001</v>
      </c>
      <c r="C2998">
        <v>206.0917</v>
      </c>
      <c r="D2998">
        <f t="shared" si="46"/>
        <v>-125.99250000000001</v>
      </c>
    </row>
    <row r="2999" spans="1:4" x14ac:dyDescent="0.3">
      <c r="A2999" t="s">
        <v>3004</v>
      </c>
      <c r="B2999">
        <v>189.13650000000001</v>
      </c>
      <c r="C2999">
        <v>193.36670000000001</v>
      </c>
      <c r="D2999">
        <f t="shared" si="46"/>
        <v>4.2301999999999964</v>
      </c>
    </row>
    <row r="3000" spans="1:4" x14ac:dyDescent="0.3">
      <c r="A3000" t="s">
        <v>3005</v>
      </c>
      <c r="B3000">
        <v>120.67189999999999</v>
      </c>
      <c r="C3000">
        <v>123.3631</v>
      </c>
      <c r="D3000">
        <f t="shared" si="46"/>
        <v>2.6912000000000091</v>
      </c>
    </row>
    <row r="3001" spans="1:4" x14ac:dyDescent="0.3">
      <c r="A3001" t="s">
        <v>3006</v>
      </c>
      <c r="B3001">
        <v>352.80340000000001</v>
      </c>
      <c r="C3001">
        <v>360.08749999999998</v>
      </c>
      <c r="D3001">
        <f t="shared" si="46"/>
        <v>7.2840999999999667</v>
      </c>
    </row>
    <row r="3002" spans="1:4" x14ac:dyDescent="0.3">
      <c r="A3002" t="s">
        <v>3007</v>
      </c>
      <c r="B3002">
        <v>140.47489999999999</v>
      </c>
      <c r="C3002">
        <v>145.00810000000001</v>
      </c>
      <c r="D3002">
        <f t="shared" si="46"/>
        <v>4.5332000000000221</v>
      </c>
    </row>
    <row r="3003" spans="1:4" x14ac:dyDescent="0.3">
      <c r="A3003" t="s">
        <v>3008</v>
      </c>
      <c r="B3003">
        <v>187.2252</v>
      </c>
      <c r="C3003">
        <v>193.22110000000001</v>
      </c>
      <c r="D3003">
        <f t="shared" si="46"/>
        <v>5.995900000000006</v>
      </c>
    </row>
    <row r="3004" spans="1:4" x14ac:dyDescent="0.3">
      <c r="A3004" t="s">
        <v>3009</v>
      </c>
      <c r="B3004">
        <v>157.52529999999999</v>
      </c>
      <c r="C3004">
        <v>160.70740000000001</v>
      </c>
      <c r="D3004">
        <f t="shared" si="46"/>
        <v>3.1821000000000197</v>
      </c>
    </row>
    <row r="3005" spans="1:4" x14ac:dyDescent="0.3">
      <c r="A3005" t="s">
        <v>3010</v>
      </c>
      <c r="B3005">
        <v>195.35149999999999</v>
      </c>
      <c r="C3005">
        <v>199.06309999999999</v>
      </c>
      <c r="D3005">
        <f t="shared" si="46"/>
        <v>3.7116000000000042</v>
      </c>
    </row>
    <row r="3006" spans="1:4" x14ac:dyDescent="0.3">
      <c r="A3006" t="s">
        <v>3011</v>
      </c>
      <c r="B3006">
        <v>184.7345</v>
      </c>
      <c r="C3006">
        <v>298.23079999999999</v>
      </c>
      <c r="D3006">
        <f t="shared" si="46"/>
        <v>113.49629999999999</v>
      </c>
    </row>
    <row r="3007" spans="1:4" x14ac:dyDescent="0.3">
      <c r="A3007" t="s">
        <v>3012</v>
      </c>
      <c r="B3007">
        <v>190.34880000000001</v>
      </c>
      <c r="C3007">
        <v>194.4726</v>
      </c>
      <c r="D3007">
        <f t="shared" si="46"/>
        <v>4.1237999999999886</v>
      </c>
    </row>
    <row r="3008" spans="1:4" x14ac:dyDescent="0.3">
      <c r="A3008" t="s">
        <v>3013</v>
      </c>
      <c r="B3008">
        <v>175.93170000000001</v>
      </c>
      <c r="C3008">
        <v>179.21369999999999</v>
      </c>
      <c r="D3008">
        <f t="shared" si="46"/>
        <v>3.2819999999999823</v>
      </c>
    </row>
    <row r="3009" spans="1:4" x14ac:dyDescent="0.3">
      <c r="A3009" t="s">
        <v>3014</v>
      </c>
      <c r="B3009">
        <v>284.28870000000001</v>
      </c>
      <c r="C3009">
        <v>285.63260000000002</v>
      </c>
      <c r="D3009">
        <f t="shared" si="46"/>
        <v>1.3439000000000192</v>
      </c>
    </row>
    <row r="3010" spans="1:4" x14ac:dyDescent="0.3">
      <c r="A3010" t="s">
        <v>3015</v>
      </c>
      <c r="B3010">
        <v>184.4648</v>
      </c>
      <c r="C3010">
        <v>185.4076</v>
      </c>
      <c r="D3010">
        <f t="shared" si="46"/>
        <v>0.94280000000000541</v>
      </c>
    </row>
    <row r="3011" spans="1:4" x14ac:dyDescent="0.3">
      <c r="A3011" t="s">
        <v>3016</v>
      </c>
      <c r="B3011">
        <v>355.99560000000002</v>
      </c>
      <c r="C3011">
        <v>357.39499999999998</v>
      </c>
      <c r="D3011">
        <f t="shared" ref="D3011:D3074" si="47">C3011-B3011</f>
        <v>1.3993999999999573</v>
      </c>
    </row>
    <row r="3012" spans="1:4" x14ac:dyDescent="0.3">
      <c r="A3012" t="s">
        <v>3017</v>
      </c>
      <c r="B3012">
        <v>323.87630000000001</v>
      </c>
      <c r="C3012">
        <v>268.95359999999999</v>
      </c>
      <c r="D3012">
        <f t="shared" si="47"/>
        <v>-54.92270000000002</v>
      </c>
    </row>
    <row r="3013" spans="1:4" x14ac:dyDescent="0.3">
      <c r="A3013" t="s">
        <v>3018</v>
      </c>
      <c r="B3013">
        <v>117.2381</v>
      </c>
      <c r="C3013">
        <v>117.7555</v>
      </c>
      <c r="D3013">
        <f t="shared" si="47"/>
        <v>0.51739999999999498</v>
      </c>
    </row>
    <row r="3014" spans="1:4" x14ac:dyDescent="0.3">
      <c r="A3014" t="s">
        <v>3019</v>
      </c>
      <c r="B3014">
        <v>117.25020000000001</v>
      </c>
      <c r="C3014">
        <v>117.7658</v>
      </c>
      <c r="D3014">
        <f t="shared" si="47"/>
        <v>0.51559999999999206</v>
      </c>
    </row>
    <row r="3015" spans="1:4" x14ac:dyDescent="0.3">
      <c r="A3015" t="s">
        <v>3020</v>
      </c>
      <c r="B3015">
        <v>117.25490000000001</v>
      </c>
      <c r="C3015">
        <v>117.7701</v>
      </c>
      <c r="D3015">
        <f t="shared" si="47"/>
        <v>0.515199999999993</v>
      </c>
    </row>
    <row r="3016" spans="1:4" x14ac:dyDescent="0.3">
      <c r="A3016" t="s">
        <v>3021</v>
      </c>
      <c r="B3016">
        <v>195.66569999999999</v>
      </c>
      <c r="C3016">
        <v>196.43520000000001</v>
      </c>
      <c r="D3016">
        <f t="shared" si="47"/>
        <v>0.76950000000002206</v>
      </c>
    </row>
    <row r="3017" spans="1:4" x14ac:dyDescent="0.3">
      <c r="A3017" t="s">
        <v>3022</v>
      </c>
      <c r="B3017">
        <v>150.81899999999999</v>
      </c>
      <c r="C3017">
        <v>151.3854</v>
      </c>
      <c r="D3017">
        <f t="shared" si="47"/>
        <v>0.56640000000001578</v>
      </c>
    </row>
    <row r="3018" spans="1:4" x14ac:dyDescent="0.3">
      <c r="A3018" t="s">
        <v>3023</v>
      </c>
      <c r="B3018">
        <v>145.53639999999999</v>
      </c>
      <c r="C3018">
        <v>124.6472</v>
      </c>
      <c r="D3018">
        <f t="shared" si="47"/>
        <v>-20.889199999999988</v>
      </c>
    </row>
    <row r="3019" spans="1:4" x14ac:dyDescent="0.3">
      <c r="A3019" t="s">
        <v>3024</v>
      </c>
      <c r="B3019">
        <v>254.62610000000001</v>
      </c>
      <c r="C3019">
        <v>255.61689999999999</v>
      </c>
      <c r="D3019">
        <f t="shared" si="47"/>
        <v>0.99079999999997881</v>
      </c>
    </row>
    <row r="3020" spans="1:4" x14ac:dyDescent="0.3">
      <c r="A3020" t="s">
        <v>3025</v>
      </c>
      <c r="B3020">
        <v>438.88310000000001</v>
      </c>
      <c r="C3020">
        <v>440.07319999999999</v>
      </c>
      <c r="D3020">
        <f t="shared" si="47"/>
        <v>1.1900999999999726</v>
      </c>
    </row>
    <row r="3021" spans="1:4" x14ac:dyDescent="0.3">
      <c r="A3021" t="s">
        <v>3026</v>
      </c>
      <c r="B3021">
        <v>117.1818</v>
      </c>
      <c r="C3021">
        <v>117.6802</v>
      </c>
      <c r="D3021">
        <f t="shared" si="47"/>
        <v>0.49840000000000373</v>
      </c>
    </row>
    <row r="3022" spans="1:4" x14ac:dyDescent="0.3">
      <c r="A3022" t="s">
        <v>3027</v>
      </c>
      <c r="B3022">
        <v>310.44409999999999</v>
      </c>
      <c r="C3022">
        <v>318.30349999999999</v>
      </c>
      <c r="D3022">
        <f t="shared" si="47"/>
        <v>7.8593999999999937</v>
      </c>
    </row>
    <row r="3023" spans="1:4" x14ac:dyDescent="0.3">
      <c r="A3023" t="s">
        <v>3028</v>
      </c>
      <c r="B3023">
        <v>328.46710000000002</v>
      </c>
      <c r="C3023">
        <v>329.6934</v>
      </c>
      <c r="D3023">
        <f t="shared" si="47"/>
        <v>1.2262999999999806</v>
      </c>
    </row>
    <row r="3024" spans="1:4" x14ac:dyDescent="0.3">
      <c r="A3024" t="s">
        <v>3029</v>
      </c>
      <c r="B3024">
        <v>241.31010000000001</v>
      </c>
      <c r="C3024">
        <v>247.3997</v>
      </c>
      <c r="D3024">
        <f t="shared" si="47"/>
        <v>6.0895999999999901</v>
      </c>
    </row>
    <row r="3025" spans="1:4" x14ac:dyDescent="0.3">
      <c r="A3025" t="s">
        <v>3030</v>
      </c>
      <c r="B3025">
        <v>184.178</v>
      </c>
      <c r="C3025">
        <v>189.0478</v>
      </c>
      <c r="D3025">
        <f t="shared" si="47"/>
        <v>4.8697999999999979</v>
      </c>
    </row>
    <row r="3026" spans="1:4" x14ac:dyDescent="0.3">
      <c r="A3026" t="s">
        <v>3031</v>
      </c>
      <c r="B3026">
        <v>115.3479</v>
      </c>
      <c r="C3026">
        <v>119.2586</v>
      </c>
      <c r="D3026">
        <f t="shared" si="47"/>
        <v>3.9107000000000056</v>
      </c>
    </row>
    <row r="3027" spans="1:4" x14ac:dyDescent="0.3">
      <c r="A3027" t="s">
        <v>3032</v>
      </c>
      <c r="B3027">
        <v>185.81200000000001</v>
      </c>
      <c r="C3027">
        <v>190.9366</v>
      </c>
      <c r="D3027">
        <f t="shared" si="47"/>
        <v>5.1245999999999867</v>
      </c>
    </row>
    <row r="3028" spans="1:4" x14ac:dyDescent="0.3">
      <c r="A3028" t="s">
        <v>3033</v>
      </c>
      <c r="B3028">
        <v>236.07390000000001</v>
      </c>
      <c r="C3028">
        <v>242.52950000000001</v>
      </c>
      <c r="D3028">
        <f t="shared" si="47"/>
        <v>6.455600000000004</v>
      </c>
    </row>
    <row r="3029" spans="1:4" x14ac:dyDescent="0.3">
      <c r="A3029" t="s">
        <v>3034</v>
      </c>
      <c r="B3029">
        <v>193.9871</v>
      </c>
      <c r="C3029">
        <v>198.89279999999999</v>
      </c>
      <c r="D3029">
        <f t="shared" si="47"/>
        <v>4.905699999999996</v>
      </c>
    </row>
    <row r="3030" spans="1:4" x14ac:dyDescent="0.3">
      <c r="A3030" t="s">
        <v>3035</v>
      </c>
      <c r="B3030">
        <v>251.13810000000001</v>
      </c>
      <c r="C3030">
        <v>257.8759</v>
      </c>
      <c r="D3030">
        <f t="shared" si="47"/>
        <v>6.7377999999999929</v>
      </c>
    </row>
    <row r="3031" spans="1:4" x14ac:dyDescent="0.3">
      <c r="A3031" t="s">
        <v>3036</v>
      </c>
      <c r="B3031">
        <v>190.82509999999999</v>
      </c>
      <c r="C3031">
        <v>196.1516</v>
      </c>
      <c r="D3031">
        <f t="shared" si="47"/>
        <v>5.32650000000001</v>
      </c>
    </row>
    <row r="3032" spans="1:4" x14ac:dyDescent="0.3">
      <c r="A3032" t="s">
        <v>3037</v>
      </c>
      <c r="B3032">
        <v>234.89400000000001</v>
      </c>
      <c r="C3032">
        <v>241.15369999999999</v>
      </c>
      <c r="D3032">
        <f t="shared" si="47"/>
        <v>6.2596999999999809</v>
      </c>
    </row>
    <row r="3033" spans="1:4" x14ac:dyDescent="0.3">
      <c r="A3033" t="s">
        <v>3038</v>
      </c>
      <c r="B3033">
        <v>454.50170000000003</v>
      </c>
      <c r="C3033">
        <v>383.3254</v>
      </c>
      <c r="D3033">
        <f t="shared" si="47"/>
        <v>-71.176300000000026</v>
      </c>
    </row>
    <row r="3034" spans="1:4" x14ac:dyDescent="0.3">
      <c r="A3034" t="s">
        <v>3039</v>
      </c>
      <c r="B3034">
        <v>328.31229999999999</v>
      </c>
      <c r="C3034">
        <v>219.5761</v>
      </c>
      <c r="D3034">
        <f t="shared" si="47"/>
        <v>-108.7362</v>
      </c>
    </row>
    <row r="3035" spans="1:4" x14ac:dyDescent="0.3">
      <c r="A3035" t="s">
        <v>3040</v>
      </c>
      <c r="B3035">
        <v>164.67099999999999</v>
      </c>
      <c r="C3035">
        <v>165.3312</v>
      </c>
      <c r="D3035">
        <f t="shared" si="47"/>
        <v>0.66020000000000323</v>
      </c>
    </row>
    <row r="3036" spans="1:4" x14ac:dyDescent="0.3">
      <c r="A3036" t="s">
        <v>3041</v>
      </c>
      <c r="B3036">
        <v>115.3317</v>
      </c>
      <c r="C3036">
        <v>119.242</v>
      </c>
      <c r="D3036">
        <f t="shared" si="47"/>
        <v>3.9103000000000065</v>
      </c>
    </row>
    <row r="3037" spans="1:4" x14ac:dyDescent="0.3">
      <c r="A3037" t="s">
        <v>3042</v>
      </c>
      <c r="B3037">
        <v>181.55860000000001</v>
      </c>
      <c r="C3037">
        <v>187.72210000000001</v>
      </c>
      <c r="D3037">
        <f t="shared" si="47"/>
        <v>6.1634999999999991</v>
      </c>
    </row>
    <row r="3038" spans="1:4" x14ac:dyDescent="0.3">
      <c r="A3038" t="s">
        <v>3043</v>
      </c>
      <c r="B3038">
        <v>163.0813</v>
      </c>
      <c r="C3038">
        <v>168.59469999999999</v>
      </c>
      <c r="D3038">
        <f t="shared" si="47"/>
        <v>5.5133999999999901</v>
      </c>
    </row>
    <row r="3039" spans="1:4" x14ac:dyDescent="0.3">
      <c r="A3039" t="s">
        <v>3044</v>
      </c>
      <c r="B3039">
        <v>162.1781</v>
      </c>
      <c r="C3039">
        <v>167.70060000000001</v>
      </c>
      <c r="D3039">
        <f t="shared" si="47"/>
        <v>5.522500000000008</v>
      </c>
    </row>
    <row r="3040" spans="1:4" x14ac:dyDescent="0.3">
      <c r="A3040" t="s">
        <v>3045</v>
      </c>
      <c r="B3040">
        <v>358.74540000000002</v>
      </c>
      <c r="C3040">
        <v>364.61320000000001</v>
      </c>
      <c r="D3040">
        <f t="shared" si="47"/>
        <v>5.8677999999999884</v>
      </c>
    </row>
    <row r="3041" spans="1:4" x14ac:dyDescent="0.3">
      <c r="A3041" t="s">
        <v>3046</v>
      </c>
      <c r="B3041">
        <v>184.59270000000001</v>
      </c>
      <c r="C3041">
        <v>185.28710000000001</v>
      </c>
      <c r="D3041">
        <f t="shared" si="47"/>
        <v>0.69440000000000168</v>
      </c>
    </row>
    <row r="3042" spans="1:4" x14ac:dyDescent="0.3">
      <c r="A3042" t="s">
        <v>3047</v>
      </c>
      <c r="B3042">
        <v>199.52809999999999</v>
      </c>
      <c r="C3042">
        <v>206.2501</v>
      </c>
      <c r="D3042">
        <f t="shared" si="47"/>
        <v>6.7220000000000084</v>
      </c>
    </row>
    <row r="3043" spans="1:4" x14ac:dyDescent="0.3">
      <c r="A3043" t="s">
        <v>3048</v>
      </c>
      <c r="B3043">
        <v>223.68690000000001</v>
      </c>
      <c r="C3043">
        <v>230.3733</v>
      </c>
      <c r="D3043">
        <f t="shared" si="47"/>
        <v>6.6863999999999919</v>
      </c>
    </row>
    <row r="3044" spans="1:4" x14ac:dyDescent="0.3">
      <c r="A3044" t="s">
        <v>3049</v>
      </c>
      <c r="B3044">
        <v>449.6044</v>
      </c>
      <c r="C3044">
        <v>305.91300000000001</v>
      </c>
      <c r="D3044">
        <f t="shared" si="47"/>
        <v>-143.69139999999999</v>
      </c>
    </row>
    <row r="3045" spans="1:4" x14ac:dyDescent="0.3">
      <c r="A3045" t="s">
        <v>3050</v>
      </c>
      <c r="B3045">
        <v>86.282380000000003</v>
      </c>
      <c r="C3045">
        <v>88.205590000000001</v>
      </c>
      <c r="D3045">
        <f t="shared" si="47"/>
        <v>1.9232099999999974</v>
      </c>
    </row>
    <row r="3046" spans="1:4" x14ac:dyDescent="0.3">
      <c r="A3046" t="s">
        <v>3051</v>
      </c>
      <c r="B3046">
        <v>301.51490000000001</v>
      </c>
      <c r="C3046">
        <v>308.05250000000001</v>
      </c>
      <c r="D3046">
        <f t="shared" si="47"/>
        <v>6.5375999999999976</v>
      </c>
    </row>
    <row r="3047" spans="1:4" x14ac:dyDescent="0.3">
      <c r="A3047" t="s">
        <v>3052</v>
      </c>
      <c r="B3047">
        <v>292.7183</v>
      </c>
      <c r="C3047">
        <v>299.21620000000001</v>
      </c>
      <c r="D3047">
        <f t="shared" si="47"/>
        <v>6.4979000000000156</v>
      </c>
    </row>
    <row r="3048" spans="1:4" x14ac:dyDescent="0.3">
      <c r="A3048" t="s">
        <v>3053</v>
      </c>
      <c r="B3048">
        <v>82.547849999999997</v>
      </c>
      <c r="C3048">
        <v>85.374650000000003</v>
      </c>
      <c r="D3048">
        <f t="shared" si="47"/>
        <v>2.8268000000000058</v>
      </c>
    </row>
    <row r="3049" spans="1:4" x14ac:dyDescent="0.3">
      <c r="A3049" t="s">
        <v>3054</v>
      </c>
      <c r="B3049">
        <v>207.43020000000001</v>
      </c>
      <c r="C3049">
        <v>208.1557</v>
      </c>
      <c r="D3049">
        <f t="shared" si="47"/>
        <v>0.72549999999998249</v>
      </c>
    </row>
    <row r="3050" spans="1:4" x14ac:dyDescent="0.3">
      <c r="A3050" t="s">
        <v>3055</v>
      </c>
      <c r="B3050">
        <v>196.828</v>
      </c>
      <c r="C3050">
        <v>197.5033</v>
      </c>
      <c r="D3050">
        <f t="shared" si="47"/>
        <v>0.67529999999999291</v>
      </c>
    </row>
    <row r="3051" spans="1:4" x14ac:dyDescent="0.3">
      <c r="A3051" t="s">
        <v>3056</v>
      </c>
      <c r="B3051">
        <v>83.833889999999997</v>
      </c>
      <c r="C3051">
        <v>84.161820000000006</v>
      </c>
      <c r="D3051">
        <f t="shared" si="47"/>
        <v>0.32793000000000916</v>
      </c>
    </row>
    <row r="3052" spans="1:4" x14ac:dyDescent="0.3">
      <c r="A3052" t="s">
        <v>3057</v>
      </c>
      <c r="B3052">
        <v>169.52610000000001</v>
      </c>
      <c r="C3052">
        <v>173.27019999999999</v>
      </c>
      <c r="D3052">
        <f t="shared" si="47"/>
        <v>3.7440999999999747</v>
      </c>
    </row>
    <row r="3053" spans="1:4" x14ac:dyDescent="0.3">
      <c r="A3053" t="s">
        <v>3058</v>
      </c>
      <c r="B3053">
        <v>170.3135</v>
      </c>
      <c r="C3053">
        <v>174.0694</v>
      </c>
      <c r="D3053">
        <f t="shared" si="47"/>
        <v>3.7558999999999969</v>
      </c>
    </row>
    <row r="3054" spans="1:4" x14ac:dyDescent="0.3">
      <c r="A3054" t="s">
        <v>3059</v>
      </c>
      <c r="B3054">
        <v>117.2825</v>
      </c>
      <c r="C3054">
        <v>117.75279999999999</v>
      </c>
      <c r="D3054">
        <f t="shared" si="47"/>
        <v>0.47029999999999461</v>
      </c>
    </row>
    <row r="3055" spans="1:4" x14ac:dyDescent="0.3">
      <c r="A3055" t="s">
        <v>3060</v>
      </c>
      <c r="B3055">
        <v>164.7561</v>
      </c>
      <c r="C3055">
        <v>165.3827</v>
      </c>
      <c r="D3055">
        <f t="shared" si="47"/>
        <v>0.62659999999999627</v>
      </c>
    </row>
    <row r="3056" spans="1:4" x14ac:dyDescent="0.3">
      <c r="A3056" t="s">
        <v>3061</v>
      </c>
      <c r="B3056">
        <v>143.47669999999999</v>
      </c>
      <c r="C3056">
        <v>122.6052</v>
      </c>
      <c r="D3056">
        <f t="shared" si="47"/>
        <v>-20.871499999999997</v>
      </c>
    </row>
    <row r="3057" spans="1:4" x14ac:dyDescent="0.3">
      <c r="A3057" t="s">
        <v>3062</v>
      </c>
      <c r="B3057">
        <v>359.18419999999998</v>
      </c>
      <c r="C3057">
        <v>360.58920000000001</v>
      </c>
      <c r="D3057">
        <f t="shared" si="47"/>
        <v>1.4050000000000296</v>
      </c>
    </row>
    <row r="3058" spans="1:4" x14ac:dyDescent="0.3">
      <c r="A3058" t="s">
        <v>3063</v>
      </c>
      <c r="B3058">
        <v>284.40629999999999</v>
      </c>
      <c r="C3058">
        <v>285.5188</v>
      </c>
      <c r="D3058">
        <f t="shared" si="47"/>
        <v>1.1125000000000114</v>
      </c>
    </row>
    <row r="3059" spans="1:4" x14ac:dyDescent="0.3">
      <c r="A3059" t="s">
        <v>3064</v>
      </c>
      <c r="B3059">
        <v>194.1063</v>
      </c>
      <c r="C3059">
        <v>194.8151</v>
      </c>
      <c r="D3059">
        <f t="shared" si="47"/>
        <v>0.70879999999999654</v>
      </c>
    </row>
    <row r="3060" spans="1:4" x14ac:dyDescent="0.3">
      <c r="A3060" t="s">
        <v>3065</v>
      </c>
      <c r="B3060">
        <v>177.28219999999999</v>
      </c>
      <c r="C3060">
        <v>177.9014</v>
      </c>
      <c r="D3060">
        <f t="shared" si="47"/>
        <v>0.61920000000000641</v>
      </c>
    </row>
    <row r="3061" spans="1:4" x14ac:dyDescent="0.3">
      <c r="A3061" t="s">
        <v>3066</v>
      </c>
      <c r="B3061">
        <v>160.59620000000001</v>
      </c>
      <c r="C3061">
        <v>161.13579999999999</v>
      </c>
      <c r="D3061">
        <f t="shared" si="47"/>
        <v>0.53959999999997876</v>
      </c>
    </row>
    <row r="3062" spans="1:4" x14ac:dyDescent="0.3">
      <c r="A3062" t="s">
        <v>3067</v>
      </c>
      <c r="B3062">
        <v>206.29679999999999</v>
      </c>
      <c r="C3062">
        <v>210.7209</v>
      </c>
      <c r="D3062">
        <f t="shared" si="47"/>
        <v>4.4241000000000099</v>
      </c>
    </row>
    <row r="3063" spans="1:4" x14ac:dyDescent="0.3">
      <c r="A3063" t="s">
        <v>3068</v>
      </c>
      <c r="B3063">
        <v>359.10610000000003</v>
      </c>
      <c r="C3063">
        <v>360.47199999999998</v>
      </c>
      <c r="D3063">
        <f t="shared" si="47"/>
        <v>1.3658999999999537</v>
      </c>
    </row>
    <row r="3064" spans="1:4" x14ac:dyDescent="0.3">
      <c r="A3064" t="s">
        <v>3069</v>
      </c>
      <c r="B3064">
        <v>181.7423</v>
      </c>
      <c r="C3064">
        <v>187.9659</v>
      </c>
      <c r="D3064">
        <f t="shared" si="47"/>
        <v>6.2236000000000047</v>
      </c>
    </row>
    <row r="3065" spans="1:4" x14ac:dyDescent="0.3">
      <c r="A3065" t="s">
        <v>3070</v>
      </c>
      <c r="B3065">
        <v>359.1832</v>
      </c>
      <c r="C3065">
        <v>360.58819999999997</v>
      </c>
      <c r="D3065">
        <f t="shared" si="47"/>
        <v>1.4049999999999727</v>
      </c>
    </row>
    <row r="3066" spans="1:4" x14ac:dyDescent="0.3">
      <c r="A3066" t="s">
        <v>3071</v>
      </c>
      <c r="B3066">
        <v>120.6842</v>
      </c>
      <c r="C3066">
        <v>123.36320000000001</v>
      </c>
      <c r="D3066">
        <f t="shared" si="47"/>
        <v>2.679000000000002</v>
      </c>
    </row>
    <row r="3067" spans="1:4" x14ac:dyDescent="0.3">
      <c r="A3067" t="s">
        <v>3072</v>
      </c>
      <c r="B3067">
        <v>122.9267</v>
      </c>
      <c r="C3067">
        <v>125.6987</v>
      </c>
      <c r="D3067">
        <f t="shared" si="47"/>
        <v>2.7720000000000056</v>
      </c>
    </row>
    <row r="3068" spans="1:4" x14ac:dyDescent="0.3">
      <c r="A3068" t="s">
        <v>3073</v>
      </c>
      <c r="B3068">
        <v>126.2684</v>
      </c>
      <c r="C3068">
        <v>129.137</v>
      </c>
      <c r="D3068">
        <f t="shared" si="47"/>
        <v>2.8686000000000007</v>
      </c>
    </row>
    <row r="3069" spans="1:4" x14ac:dyDescent="0.3">
      <c r="A3069" t="s">
        <v>3074</v>
      </c>
      <c r="B3069">
        <v>210.9933</v>
      </c>
      <c r="C3069">
        <v>204.03819999999999</v>
      </c>
      <c r="D3069">
        <f t="shared" si="47"/>
        <v>-6.9551000000000158</v>
      </c>
    </row>
    <row r="3070" spans="1:4" x14ac:dyDescent="0.3">
      <c r="A3070" t="s">
        <v>3075</v>
      </c>
      <c r="B3070">
        <v>287.67950000000002</v>
      </c>
      <c r="C3070">
        <v>232.48849999999999</v>
      </c>
      <c r="D3070">
        <f t="shared" si="47"/>
        <v>-55.191000000000031</v>
      </c>
    </row>
    <row r="3071" spans="1:4" x14ac:dyDescent="0.3">
      <c r="A3071" t="s">
        <v>3076</v>
      </c>
      <c r="B3071">
        <v>197.7962</v>
      </c>
      <c r="C3071">
        <v>202.16319999999999</v>
      </c>
      <c r="D3071">
        <f t="shared" si="47"/>
        <v>4.3669999999999902</v>
      </c>
    </row>
    <row r="3072" spans="1:4" x14ac:dyDescent="0.3">
      <c r="A3072" t="s">
        <v>3077</v>
      </c>
      <c r="B3072">
        <v>250.886</v>
      </c>
      <c r="C3072">
        <v>255.4434</v>
      </c>
      <c r="D3072">
        <f t="shared" si="47"/>
        <v>4.5574000000000012</v>
      </c>
    </row>
    <row r="3073" spans="1:4" x14ac:dyDescent="0.3">
      <c r="A3073" t="s">
        <v>3078</v>
      </c>
      <c r="B3073">
        <v>194.05549999999999</v>
      </c>
      <c r="C3073">
        <v>199.69540000000001</v>
      </c>
      <c r="D3073">
        <f t="shared" si="47"/>
        <v>5.6399000000000115</v>
      </c>
    </row>
    <row r="3074" spans="1:4" x14ac:dyDescent="0.3">
      <c r="A3074" t="s">
        <v>3079</v>
      </c>
      <c r="B3074">
        <v>294.35469999999998</v>
      </c>
      <c r="C3074">
        <v>301.73779999999999</v>
      </c>
      <c r="D3074">
        <f t="shared" si="47"/>
        <v>7.3831000000000131</v>
      </c>
    </row>
    <row r="3075" spans="1:4" x14ac:dyDescent="0.3">
      <c r="A3075" t="s">
        <v>3080</v>
      </c>
      <c r="B3075">
        <v>218.66460000000001</v>
      </c>
      <c r="C3075">
        <v>224.28139999999999</v>
      </c>
      <c r="D3075">
        <f t="shared" ref="D3075:D3138" si="48">C3075-B3075</f>
        <v>5.6167999999999836</v>
      </c>
    </row>
    <row r="3076" spans="1:4" x14ac:dyDescent="0.3">
      <c r="A3076" t="s">
        <v>3081</v>
      </c>
      <c r="B3076">
        <v>241.85570000000001</v>
      </c>
      <c r="C3076">
        <v>248.0104</v>
      </c>
      <c r="D3076">
        <f t="shared" si="48"/>
        <v>6.1546999999999912</v>
      </c>
    </row>
    <row r="3077" spans="1:4" x14ac:dyDescent="0.3">
      <c r="A3077" t="s">
        <v>3082</v>
      </c>
      <c r="B3077">
        <v>173.52070000000001</v>
      </c>
      <c r="C3077">
        <v>178.80860000000001</v>
      </c>
      <c r="D3077">
        <f t="shared" si="48"/>
        <v>5.2879000000000076</v>
      </c>
    </row>
    <row r="3078" spans="1:4" x14ac:dyDescent="0.3">
      <c r="A3078" t="s">
        <v>3083</v>
      </c>
      <c r="B3078">
        <v>315.40100000000001</v>
      </c>
      <c r="C3078">
        <v>308.1053</v>
      </c>
      <c r="D3078">
        <f t="shared" si="48"/>
        <v>-7.2957000000000107</v>
      </c>
    </row>
    <row r="3079" spans="1:4" x14ac:dyDescent="0.3">
      <c r="A3079" t="s">
        <v>3084</v>
      </c>
      <c r="B3079">
        <v>-6.366463E-12</v>
      </c>
      <c r="C3079">
        <v>0</v>
      </c>
      <c r="D3079">
        <f t="shared" si="48"/>
        <v>6.366463E-12</v>
      </c>
    </row>
    <row r="3080" spans="1:4" x14ac:dyDescent="0.3">
      <c r="A3080" t="s">
        <v>3085</v>
      </c>
      <c r="B3080">
        <v>6.366463E-12</v>
      </c>
      <c r="C3080">
        <v>7.2759579999999993E-12</v>
      </c>
      <c r="D3080">
        <f t="shared" si="48"/>
        <v>9.0949499999999925E-13</v>
      </c>
    </row>
    <row r="3081" spans="1:4" x14ac:dyDescent="0.3">
      <c r="A3081" t="s">
        <v>3086</v>
      </c>
      <c r="B3081">
        <v>13.45087</v>
      </c>
      <c r="C3081">
        <v>3.1613479999999998</v>
      </c>
      <c r="D3081">
        <f t="shared" si="48"/>
        <v>-10.289522</v>
      </c>
    </row>
    <row r="3082" spans="1:4" x14ac:dyDescent="0.3">
      <c r="A3082" t="s">
        <v>3087</v>
      </c>
      <c r="B3082">
        <v>148.1292</v>
      </c>
      <c r="C3082">
        <v>66.872979999999998</v>
      </c>
      <c r="D3082">
        <f t="shared" si="48"/>
        <v>-81.256219999999999</v>
      </c>
    </row>
    <row r="3083" spans="1:4" x14ac:dyDescent="0.3">
      <c r="A3083" t="s">
        <v>3088</v>
      </c>
      <c r="B3083">
        <v>15.80636</v>
      </c>
      <c r="C3083">
        <v>1.0546120000000001</v>
      </c>
      <c r="D3083">
        <f t="shared" si="48"/>
        <v>-14.751747999999999</v>
      </c>
    </row>
    <row r="3084" spans="1:4" x14ac:dyDescent="0.3">
      <c r="A3084" t="s">
        <v>3089</v>
      </c>
      <c r="B3084">
        <v>2.3156920000000001E-2</v>
      </c>
      <c r="C3084">
        <v>2.3319800000000002E-2</v>
      </c>
      <c r="D3084">
        <f t="shared" si="48"/>
        <v>1.6288000000000066E-4</v>
      </c>
    </row>
    <row r="3085" spans="1:4" x14ac:dyDescent="0.3">
      <c r="A3085" t="s">
        <v>3090</v>
      </c>
      <c r="B3085">
        <v>3.5551149999999997E-2</v>
      </c>
      <c r="C3085">
        <v>3.5801199999999998E-2</v>
      </c>
      <c r="D3085">
        <f t="shared" si="48"/>
        <v>2.5005000000000166E-4</v>
      </c>
    </row>
    <row r="3086" spans="1:4" x14ac:dyDescent="0.3">
      <c r="A3086" t="s">
        <v>3091</v>
      </c>
      <c r="B3086">
        <v>90.145840000000007</v>
      </c>
      <c r="C3086">
        <v>31.98105</v>
      </c>
      <c r="D3086">
        <f t="shared" si="48"/>
        <v>-58.164790000000011</v>
      </c>
    </row>
    <row r="3087" spans="1:4" x14ac:dyDescent="0.3">
      <c r="A3087" t="s">
        <v>3092</v>
      </c>
      <c r="B3087">
        <v>3.4652710000000003E-2</v>
      </c>
      <c r="C3087">
        <v>3.5167259999999999E-2</v>
      </c>
      <c r="D3087">
        <f t="shared" si="48"/>
        <v>5.1454999999999557E-4</v>
      </c>
    </row>
    <row r="3088" spans="1:4" x14ac:dyDescent="0.3">
      <c r="A3088" t="s">
        <v>3093</v>
      </c>
      <c r="B3088">
        <v>1.304263E-2</v>
      </c>
      <c r="C3088">
        <v>1.2851370000000001E-2</v>
      </c>
      <c r="D3088">
        <f t="shared" si="48"/>
        <v>-1.9125999999999865E-4</v>
      </c>
    </row>
    <row r="3089" spans="1:4" x14ac:dyDescent="0.3">
      <c r="A3089" t="s">
        <v>3094</v>
      </c>
      <c r="B3089">
        <v>5.006613E-2</v>
      </c>
      <c r="C3089">
        <v>5.0809559999999997E-2</v>
      </c>
      <c r="D3089">
        <f t="shared" si="48"/>
        <v>7.4342999999999632E-4</v>
      </c>
    </row>
    <row r="3090" spans="1:4" x14ac:dyDescent="0.3">
      <c r="A3090" t="s">
        <v>3095</v>
      </c>
      <c r="B3090">
        <v>0.1783903</v>
      </c>
      <c r="C3090">
        <v>0.18103910000000001</v>
      </c>
      <c r="D3090">
        <f t="shared" si="48"/>
        <v>2.6488000000000067E-3</v>
      </c>
    </row>
    <row r="3091" spans="1:4" x14ac:dyDescent="0.3">
      <c r="A3091" t="s">
        <v>3096</v>
      </c>
      <c r="B3091">
        <v>61.774430000000002</v>
      </c>
      <c r="C3091">
        <v>18.51098</v>
      </c>
      <c r="D3091">
        <f t="shared" si="48"/>
        <v>-43.263450000000006</v>
      </c>
    </row>
    <row r="3092" spans="1:4" x14ac:dyDescent="0.3">
      <c r="A3092" t="s">
        <v>3097</v>
      </c>
      <c r="B3092">
        <v>1.393164E-2</v>
      </c>
      <c r="C3092">
        <v>1.4242390000000001E-2</v>
      </c>
      <c r="D3092">
        <f t="shared" si="48"/>
        <v>3.1075000000000026E-4</v>
      </c>
    </row>
    <row r="3093" spans="1:4" x14ac:dyDescent="0.3">
      <c r="A3093" t="s">
        <v>3098</v>
      </c>
      <c r="B3093">
        <v>1.716041E-3</v>
      </c>
      <c r="C3093">
        <v>1.754315E-3</v>
      </c>
      <c r="D3093">
        <f t="shared" si="48"/>
        <v>3.8274000000000034E-5</v>
      </c>
    </row>
    <row r="3094" spans="1:4" x14ac:dyDescent="0.3">
      <c r="A3094" t="s">
        <v>3099</v>
      </c>
      <c r="B3094">
        <v>3.7285159999999998E-2</v>
      </c>
      <c r="C3094">
        <v>3.8116810000000001E-2</v>
      </c>
      <c r="D3094">
        <f t="shared" si="48"/>
        <v>8.3165000000000322E-4</v>
      </c>
    </row>
    <row r="3095" spans="1:4" x14ac:dyDescent="0.3">
      <c r="A3095" t="s">
        <v>3100</v>
      </c>
      <c r="B3095">
        <v>1.5836739999999998E-2</v>
      </c>
      <c r="C3095">
        <v>1.618998E-2</v>
      </c>
      <c r="D3095">
        <f t="shared" si="48"/>
        <v>3.5324000000000119E-4</v>
      </c>
    </row>
    <row r="3096" spans="1:4" x14ac:dyDescent="0.3">
      <c r="A3096" t="s">
        <v>3101</v>
      </c>
      <c r="B3096">
        <v>1.669425E-3</v>
      </c>
      <c r="C3096">
        <v>1.7066620000000001E-3</v>
      </c>
      <c r="D3096">
        <f t="shared" si="48"/>
        <v>3.7237000000000077E-5</v>
      </c>
    </row>
    <row r="3097" spans="1:4" x14ac:dyDescent="0.3">
      <c r="A3097" t="s">
        <v>3102</v>
      </c>
      <c r="B3097">
        <v>45.242660000000001</v>
      </c>
      <c r="C3097">
        <v>11.468310000000001</v>
      </c>
      <c r="D3097">
        <f t="shared" si="48"/>
        <v>-33.774349999999998</v>
      </c>
    </row>
    <row r="3098" spans="1:4" x14ac:dyDescent="0.3">
      <c r="A3098" t="s">
        <v>3103</v>
      </c>
      <c r="B3098">
        <v>1.548919E-2</v>
      </c>
      <c r="C3098">
        <v>1.5053159999999999E-2</v>
      </c>
      <c r="D3098">
        <f t="shared" si="48"/>
        <v>-4.3603000000000045E-4</v>
      </c>
    </row>
    <row r="3099" spans="1:4" x14ac:dyDescent="0.3">
      <c r="A3099" t="s">
        <v>3104</v>
      </c>
      <c r="B3099">
        <v>3.3095439999999997E-2</v>
      </c>
      <c r="C3099">
        <v>3.4051369999999997E-2</v>
      </c>
      <c r="D3099">
        <f t="shared" si="48"/>
        <v>9.5593000000000067E-4</v>
      </c>
    </row>
    <row r="3100" spans="1:4" x14ac:dyDescent="0.3">
      <c r="A3100" t="s">
        <v>3105</v>
      </c>
      <c r="B3100">
        <v>7.9469199999999997E-3</v>
      </c>
      <c r="C3100">
        <v>8.1764609999999995E-3</v>
      </c>
      <c r="D3100">
        <f t="shared" si="48"/>
        <v>2.2954099999999977E-4</v>
      </c>
    </row>
    <row r="3101" spans="1:4" x14ac:dyDescent="0.3">
      <c r="A3101" t="s">
        <v>3106</v>
      </c>
      <c r="B3101">
        <v>1.527184E-3</v>
      </c>
      <c r="C3101">
        <v>1.5712969999999999E-3</v>
      </c>
      <c r="D3101">
        <f t="shared" si="48"/>
        <v>4.4112999999999921E-5</v>
      </c>
    </row>
    <row r="3102" spans="1:4" x14ac:dyDescent="0.3">
      <c r="A3102" t="s">
        <v>3107</v>
      </c>
      <c r="B3102">
        <v>0.27714949999999999</v>
      </c>
      <c r="C3102">
        <v>0.28680410000000001</v>
      </c>
      <c r="D3102">
        <f t="shared" si="48"/>
        <v>9.6546000000000132E-3</v>
      </c>
    </row>
    <row r="3103" spans="1:4" x14ac:dyDescent="0.3">
      <c r="A3103" t="s">
        <v>3108</v>
      </c>
      <c r="B3103">
        <v>3.1876610000000001E-3</v>
      </c>
      <c r="C3103">
        <v>3.2987049999999999E-3</v>
      </c>
      <c r="D3103">
        <f t="shared" si="48"/>
        <v>1.1104399999999981E-4</v>
      </c>
    </row>
    <row r="3104" spans="1:4" x14ac:dyDescent="0.3">
      <c r="A3104" t="s">
        <v>3109</v>
      </c>
      <c r="B3104">
        <v>2.0675490000000001</v>
      </c>
      <c r="C3104">
        <v>2.1395729999999999</v>
      </c>
      <c r="D3104">
        <f t="shared" si="48"/>
        <v>7.2023999999999866E-2</v>
      </c>
    </row>
    <row r="3105" spans="1:4" x14ac:dyDescent="0.3">
      <c r="A3105" t="s">
        <v>3110</v>
      </c>
      <c r="B3105">
        <v>6.0967030000000002E-3</v>
      </c>
      <c r="C3105">
        <v>6.3090860000000002E-3</v>
      </c>
      <c r="D3105">
        <f t="shared" si="48"/>
        <v>2.1238300000000002E-4</v>
      </c>
    </row>
    <row r="3106" spans="1:4" x14ac:dyDescent="0.3">
      <c r="A3106" t="s">
        <v>3111</v>
      </c>
      <c r="B3106">
        <v>2.571561</v>
      </c>
      <c r="C3106">
        <v>0.79349499999999995</v>
      </c>
      <c r="D3106">
        <f t="shared" si="48"/>
        <v>-1.7780659999999999</v>
      </c>
    </row>
    <row r="3107" spans="1:4" x14ac:dyDescent="0.3">
      <c r="A3107" t="s">
        <v>3112</v>
      </c>
      <c r="B3107">
        <v>4.5950730000000002E-2</v>
      </c>
      <c r="C3107">
        <v>4.7551450000000002E-2</v>
      </c>
      <c r="D3107">
        <f t="shared" si="48"/>
        <v>1.6007199999999999E-3</v>
      </c>
    </row>
    <row r="3108" spans="1:4" x14ac:dyDescent="0.3">
      <c r="A3108" t="s">
        <v>3113</v>
      </c>
      <c r="B3108">
        <v>0.27786480000000002</v>
      </c>
      <c r="C3108">
        <v>0.28754429999999997</v>
      </c>
      <c r="D3108">
        <f t="shared" si="48"/>
        <v>9.679499999999952E-3</v>
      </c>
    </row>
    <row r="3109" spans="1:4" x14ac:dyDescent="0.3">
      <c r="A3109" t="s">
        <v>3114</v>
      </c>
      <c r="B3109">
        <v>8.2483950000000004</v>
      </c>
      <c r="C3109">
        <v>8.3420760000000005</v>
      </c>
      <c r="D3109">
        <f t="shared" si="48"/>
        <v>9.3681000000000125E-2</v>
      </c>
    </row>
    <row r="3110" spans="1:4" x14ac:dyDescent="0.3">
      <c r="A3110" t="s">
        <v>3115</v>
      </c>
      <c r="B3110">
        <v>5.1300569999999997E-2</v>
      </c>
      <c r="C3110">
        <v>5.2122670000000003E-2</v>
      </c>
      <c r="D3110">
        <f t="shared" si="48"/>
        <v>8.2210000000000616E-4</v>
      </c>
    </row>
    <row r="3111" spans="1:4" x14ac:dyDescent="0.3">
      <c r="A3111" t="s">
        <v>3116</v>
      </c>
      <c r="B3111">
        <v>7.4896779999999996E-2</v>
      </c>
      <c r="C3111">
        <v>7.6097010000000007E-2</v>
      </c>
      <c r="D3111">
        <f t="shared" si="48"/>
        <v>1.2002300000000105E-3</v>
      </c>
    </row>
    <row r="3112" spans="1:4" x14ac:dyDescent="0.3">
      <c r="A3112" t="s">
        <v>3117</v>
      </c>
      <c r="B3112">
        <v>0.16462969999999999</v>
      </c>
      <c r="C3112">
        <v>2.4689610000000002</v>
      </c>
      <c r="D3112">
        <f t="shared" si="48"/>
        <v>2.3043313000000003</v>
      </c>
    </row>
    <row r="3113" spans="1:4" x14ac:dyDescent="0.3">
      <c r="A3113" t="s">
        <v>3118</v>
      </c>
      <c r="B3113">
        <v>0.70351019999999997</v>
      </c>
      <c r="C3113">
        <v>0.71479250000000005</v>
      </c>
      <c r="D3113">
        <f t="shared" si="48"/>
        <v>1.1282300000000078E-2</v>
      </c>
    </row>
    <row r="3114" spans="1:4" x14ac:dyDescent="0.3">
      <c r="A3114" t="s">
        <v>3119</v>
      </c>
      <c r="B3114">
        <v>1.251498E-2</v>
      </c>
      <c r="C3114">
        <v>1.271569E-2</v>
      </c>
      <c r="D3114">
        <f t="shared" si="48"/>
        <v>2.0070999999999978E-4</v>
      </c>
    </row>
    <row r="3115" spans="1:4" x14ac:dyDescent="0.3">
      <c r="A3115" t="s">
        <v>3120</v>
      </c>
      <c r="B3115">
        <v>0.35470239999999997</v>
      </c>
      <c r="C3115">
        <v>0.36039080000000001</v>
      </c>
      <c r="D3115">
        <f t="shared" si="48"/>
        <v>5.6884000000000379E-3</v>
      </c>
    </row>
    <row r="3116" spans="1:4" x14ac:dyDescent="0.3">
      <c r="A3116" t="s">
        <v>3121</v>
      </c>
      <c r="B3116">
        <v>7.7678189999999994E-2</v>
      </c>
      <c r="C3116">
        <v>7.6447340000000003E-2</v>
      </c>
      <c r="D3116">
        <f t="shared" si="48"/>
        <v>-1.2308499999999917E-3</v>
      </c>
    </row>
    <row r="3117" spans="1:4" x14ac:dyDescent="0.3">
      <c r="A3117" t="s">
        <v>3122</v>
      </c>
      <c r="B3117">
        <v>1.861339E-2</v>
      </c>
      <c r="C3117">
        <v>1.8911899999999999E-2</v>
      </c>
      <c r="D3117">
        <f t="shared" si="48"/>
        <v>2.9850999999999836E-4</v>
      </c>
    </row>
    <row r="3118" spans="1:4" x14ac:dyDescent="0.3">
      <c r="A3118" t="s">
        <v>3123</v>
      </c>
      <c r="B3118">
        <v>2.3805499999999999</v>
      </c>
      <c r="C3118">
        <v>2.3831329999999999</v>
      </c>
      <c r="D3118">
        <f t="shared" si="48"/>
        <v>2.583000000000002E-3</v>
      </c>
    </row>
    <row r="3119" spans="1:4" x14ac:dyDescent="0.3">
      <c r="A3119" t="s">
        <v>3124</v>
      </c>
      <c r="B3119">
        <v>-5.6671859999999998E-11</v>
      </c>
      <c r="C3119">
        <v>-1.160124E-12</v>
      </c>
      <c r="D3119">
        <f t="shared" si="48"/>
        <v>5.5511735999999998E-11</v>
      </c>
    </row>
    <row r="3120" spans="1:4" x14ac:dyDescent="0.3">
      <c r="A3120" t="s">
        <v>3125</v>
      </c>
      <c r="B3120">
        <v>40.387360000000001</v>
      </c>
      <c r="C3120">
        <v>40.421430000000001</v>
      </c>
      <c r="D3120">
        <f t="shared" si="48"/>
        <v>3.4069999999999823E-2</v>
      </c>
    </row>
    <row r="3121" spans="1:4" x14ac:dyDescent="0.3">
      <c r="A3121" t="s">
        <v>3126</v>
      </c>
      <c r="B3121">
        <v>4.4405399999999998E-3</v>
      </c>
      <c r="C3121">
        <v>4.4568780000000001E-3</v>
      </c>
      <c r="D3121">
        <f t="shared" si="48"/>
        <v>1.633800000000029E-5</v>
      </c>
    </row>
    <row r="3122" spans="1:4" x14ac:dyDescent="0.3">
      <c r="A3122" t="s">
        <v>3127</v>
      </c>
      <c r="B3122">
        <v>4.6869109999999999E-2</v>
      </c>
      <c r="C3122">
        <v>4.7041560000000003E-2</v>
      </c>
      <c r="D3122">
        <f t="shared" si="48"/>
        <v>1.7245000000000454E-4</v>
      </c>
    </row>
    <row r="3123" spans="1:4" x14ac:dyDescent="0.3">
      <c r="A3123" t="s">
        <v>3128</v>
      </c>
      <c r="B3123">
        <v>19.775600000000001</v>
      </c>
      <c r="C3123">
        <v>19.796520000000001</v>
      </c>
      <c r="D3123">
        <f t="shared" si="48"/>
        <v>2.0920000000000272E-2</v>
      </c>
    </row>
    <row r="3124" spans="1:4" x14ac:dyDescent="0.3">
      <c r="A3124" t="s">
        <v>3129</v>
      </c>
      <c r="B3124">
        <v>1.43927E-2</v>
      </c>
      <c r="C3124">
        <v>1.4339309999999999E-2</v>
      </c>
      <c r="D3124">
        <f t="shared" si="48"/>
        <v>-5.3390000000000382E-5</v>
      </c>
    </row>
    <row r="3125" spans="1:4" x14ac:dyDescent="0.3">
      <c r="A3125" t="s">
        <v>3130</v>
      </c>
      <c r="B3125">
        <v>3.9007019999999999</v>
      </c>
      <c r="C3125">
        <v>3.9070239999999998</v>
      </c>
      <c r="D3125">
        <f t="shared" si="48"/>
        <v>6.3219999999999388E-3</v>
      </c>
    </row>
    <row r="3126" spans="1:4" x14ac:dyDescent="0.3">
      <c r="A3126" t="s">
        <v>3131</v>
      </c>
      <c r="B3126">
        <v>1.478721</v>
      </c>
      <c r="C3126">
        <v>1.4829479999999999</v>
      </c>
      <c r="D3126">
        <f t="shared" si="48"/>
        <v>4.2269999999999808E-3</v>
      </c>
    </row>
    <row r="3127" spans="1:4" x14ac:dyDescent="0.3">
      <c r="A3127" t="s">
        <v>3132</v>
      </c>
      <c r="B3127">
        <v>1.4063280000000001E-3</v>
      </c>
      <c r="C3127">
        <v>1.411526E-3</v>
      </c>
      <c r="D3127">
        <f t="shared" si="48"/>
        <v>5.1979999999998781E-6</v>
      </c>
    </row>
    <row r="3128" spans="1:4" x14ac:dyDescent="0.3">
      <c r="A3128" t="s">
        <v>3133</v>
      </c>
      <c r="B3128">
        <v>1.373718E-2</v>
      </c>
      <c r="C3128">
        <v>1.368597E-2</v>
      </c>
      <c r="D3128">
        <f t="shared" si="48"/>
        <v>-5.120999999999945E-5</v>
      </c>
    </row>
    <row r="3129" spans="1:4" x14ac:dyDescent="0.3">
      <c r="A3129" t="s">
        <v>3134</v>
      </c>
      <c r="B3129">
        <v>3.1014789999999999E-3</v>
      </c>
      <c r="C3129">
        <v>3.1129439999999999E-3</v>
      </c>
      <c r="D3129">
        <f t="shared" si="48"/>
        <v>1.1464999999999999E-5</v>
      </c>
    </row>
    <row r="3130" spans="1:4" x14ac:dyDescent="0.3">
      <c r="A3130" t="s">
        <v>3135</v>
      </c>
      <c r="B3130">
        <v>9.6129610000000004E-2</v>
      </c>
      <c r="C3130">
        <v>9.5771149999999999E-2</v>
      </c>
      <c r="D3130">
        <f t="shared" si="48"/>
        <v>-3.5846000000000489E-4</v>
      </c>
    </row>
    <row r="3131" spans="1:4" x14ac:dyDescent="0.3">
      <c r="A3131" t="s">
        <v>3136</v>
      </c>
      <c r="B3131">
        <v>3.4819469999999998E-2</v>
      </c>
      <c r="C3131">
        <v>3.4948170000000001E-2</v>
      </c>
      <c r="D3131">
        <f t="shared" si="48"/>
        <v>1.2870000000000242E-4</v>
      </c>
    </row>
    <row r="3132" spans="1:4" x14ac:dyDescent="0.3">
      <c r="A3132" t="s">
        <v>3137</v>
      </c>
      <c r="B3132">
        <v>2.1576019999999998E-3</v>
      </c>
      <c r="C3132">
        <v>2.165578E-3</v>
      </c>
      <c r="D3132">
        <f t="shared" si="48"/>
        <v>7.9760000000002503E-6</v>
      </c>
    </row>
    <row r="3133" spans="1:4" x14ac:dyDescent="0.3">
      <c r="A3133" t="s">
        <v>3138</v>
      </c>
      <c r="B3133">
        <v>5.3629679999999999E-2</v>
      </c>
      <c r="C3133">
        <v>5.3429730000000002E-2</v>
      </c>
      <c r="D3133">
        <f t="shared" si="48"/>
        <v>-1.9994999999999735E-4</v>
      </c>
    </row>
    <row r="3134" spans="1:4" x14ac:dyDescent="0.3">
      <c r="A3134" t="s">
        <v>3139</v>
      </c>
      <c r="B3134">
        <v>1.1471750000000001E-3</v>
      </c>
      <c r="C3134">
        <v>1.151415E-3</v>
      </c>
      <c r="D3134">
        <f t="shared" si="48"/>
        <v>4.239999999999973E-6</v>
      </c>
    </row>
    <row r="3135" spans="1:4" x14ac:dyDescent="0.3">
      <c r="A3135" t="s">
        <v>3140</v>
      </c>
      <c r="B3135">
        <v>0.34349020000000002</v>
      </c>
      <c r="C3135">
        <v>0.34476059999999997</v>
      </c>
      <c r="D3135">
        <f t="shared" si="48"/>
        <v>1.2703999999999493E-3</v>
      </c>
    </row>
    <row r="3136" spans="1:4" x14ac:dyDescent="0.3">
      <c r="A3136" t="s">
        <v>3141</v>
      </c>
      <c r="B3136">
        <v>0.17737130000000001</v>
      </c>
      <c r="C3136">
        <v>0.1767087</v>
      </c>
      <c r="D3136">
        <f t="shared" si="48"/>
        <v>-6.6260000000001318E-4</v>
      </c>
    </row>
    <row r="3137" spans="1:4" x14ac:dyDescent="0.3">
      <c r="A3137" t="s">
        <v>3142</v>
      </c>
      <c r="B3137">
        <v>2.478306E-3</v>
      </c>
      <c r="C3137">
        <v>2.487469E-3</v>
      </c>
      <c r="D3137">
        <f t="shared" si="48"/>
        <v>9.1629999999999663E-6</v>
      </c>
    </row>
    <row r="3138" spans="1:4" x14ac:dyDescent="0.3">
      <c r="A3138" t="s">
        <v>3143</v>
      </c>
      <c r="B3138">
        <v>5.3107049999999998E-3</v>
      </c>
      <c r="C3138">
        <v>5.330347E-3</v>
      </c>
      <c r="D3138">
        <f t="shared" si="48"/>
        <v>1.964200000000027E-5</v>
      </c>
    </row>
    <row r="3139" spans="1:4" x14ac:dyDescent="0.3">
      <c r="A3139" t="s">
        <v>3144</v>
      </c>
      <c r="B3139">
        <v>2.1733659999999999E-3</v>
      </c>
      <c r="C3139">
        <v>2.1814009999999999E-3</v>
      </c>
      <c r="D3139">
        <f t="shared" ref="D3139:D3202" si="49">C3139-B3139</f>
        <v>8.0349999999999866E-6</v>
      </c>
    </row>
    <row r="3140" spans="1:4" x14ac:dyDescent="0.3">
      <c r="A3140" t="s">
        <v>3145</v>
      </c>
      <c r="B3140">
        <v>2.7269660000000001E-2</v>
      </c>
      <c r="C3140">
        <v>2.7370510000000001E-2</v>
      </c>
      <c r="D3140">
        <f t="shared" si="49"/>
        <v>1.0084999999999955E-4</v>
      </c>
    </row>
    <row r="3141" spans="1:4" x14ac:dyDescent="0.3">
      <c r="A3141" t="s">
        <v>3146</v>
      </c>
      <c r="B3141">
        <v>3.8066189999999998E-3</v>
      </c>
      <c r="C3141">
        <v>3.8206970000000001E-3</v>
      </c>
      <c r="D3141">
        <f t="shared" si="49"/>
        <v>1.4078000000000267E-5</v>
      </c>
    </row>
    <row r="3142" spans="1:4" x14ac:dyDescent="0.3">
      <c r="A3142" t="s">
        <v>3147</v>
      </c>
      <c r="B3142">
        <v>4.6188879999999998E-3</v>
      </c>
      <c r="C3142">
        <v>4.6359699999999997E-3</v>
      </c>
      <c r="D3142">
        <f t="shared" si="49"/>
        <v>1.7081999999999861E-5</v>
      </c>
    </row>
    <row r="3143" spans="1:4" x14ac:dyDescent="0.3">
      <c r="A3143" t="s">
        <v>3148</v>
      </c>
      <c r="B3143">
        <v>-5.4382609999999997E-10</v>
      </c>
      <c r="C3143">
        <v>-1.339351E-9</v>
      </c>
      <c r="D3143">
        <f t="shared" si="49"/>
        <v>-7.9552490000000007E-10</v>
      </c>
    </row>
    <row r="3144" spans="1:4" x14ac:dyDescent="0.3">
      <c r="A3144" t="s">
        <v>3149</v>
      </c>
      <c r="B3144">
        <v>2.4577330000000001E-2</v>
      </c>
      <c r="C3144">
        <v>2.4668229999999999E-2</v>
      </c>
      <c r="D3144">
        <f t="shared" si="49"/>
        <v>9.0899999999997927E-5</v>
      </c>
    </row>
    <row r="3145" spans="1:4" x14ac:dyDescent="0.3">
      <c r="A3145" t="s">
        <v>3150</v>
      </c>
      <c r="B3145">
        <v>8.7399060000000004E-4</v>
      </c>
      <c r="C3145">
        <v>8.7722199999999998E-4</v>
      </c>
      <c r="D3145">
        <f t="shared" si="49"/>
        <v>3.2313999999999433E-6</v>
      </c>
    </row>
    <row r="3146" spans="1:4" x14ac:dyDescent="0.3">
      <c r="A3146" t="s">
        <v>3151</v>
      </c>
      <c r="B3146">
        <v>4.3700070000000002E-4</v>
      </c>
      <c r="C3146">
        <v>4.3861269999999998E-4</v>
      </c>
      <c r="D3146">
        <f t="shared" si="49"/>
        <v>1.6119999999999568E-6</v>
      </c>
    </row>
    <row r="3147" spans="1:4" x14ac:dyDescent="0.3">
      <c r="A3147" t="s">
        <v>3152</v>
      </c>
      <c r="B3147">
        <v>8.7392999999999998E-4</v>
      </c>
      <c r="C3147">
        <v>8.7716460000000003E-4</v>
      </c>
      <c r="D3147">
        <f t="shared" si="49"/>
        <v>3.2346000000000588E-6</v>
      </c>
    </row>
    <row r="3148" spans="1:4" x14ac:dyDescent="0.3">
      <c r="A3148" t="s">
        <v>3153</v>
      </c>
      <c r="B3148">
        <v>3.5406689999999998E-2</v>
      </c>
      <c r="C3148">
        <v>3.5537590000000001E-2</v>
      </c>
      <c r="D3148">
        <f t="shared" si="49"/>
        <v>1.3090000000000324E-4</v>
      </c>
    </row>
    <row r="3149" spans="1:4" x14ac:dyDescent="0.3">
      <c r="A3149" t="s">
        <v>3154</v>
      </c>
      <c r="B3149">
        <v>6.0702810000000003E-3</v>
      </c>
      <c r="C3149">
        <v>6.0927230000000004E-3</v>
      </c>
      <c r="D3149">
        <f t="shared" si="49"/>
        <v>2.2442000000000122E-5</v>
      </c>
    </row>
    <row r="3150" spans="1:4" x14ac:dyDescent="0.3">
      <c r="A3150" t="s">
        <v>3155</v>
      </c>
      <c r="B3150">
        <v>6.1395289999999998E-2</v>
      </c>
      <c r="C3150">
        <v>6.162227E-2</v>
      </c>
      <c r="D3150">
        <f t="shared" si="49"/>
        <v>2.2698000000000162E-4</v>
      </c>
    </row>
    <row r="3151" spans="1:4" x14ac:dyDescent="0.3">
      <c r="A3151" t="s">
        <v>3156</v>
      </c>
      <c r="B3151">
        <v>6.3639830000000001E-3</v>
      </c>
      <c r="C3151">
        <v>6.3402500000000004E-3</v>
      </c>
      <c r="D3151">
        <f t="shared" si="49"/>
        <v>-2.373299999999974E-5</v>
      </c>
    </row>
    <row r="3152" spans="1:4" x14ac:dyDescent="0.3">
      <c r="A3152" t="s">
        <v>3157</v>
      </c>
      <c r="B3152">
        <v>1.686112E-2</v>
      </c>
      <c r="C3152">
        <v>1.6923460000000001E-2</v>
      </c>
      <c r="D3152">
        <f t="shared" si="49"/>
        <v>6.2340000000001006E-5</v>
      </c>
    </row>
    <row r="3153" spans="1:4" x14ac:dyDescent="0.3">
      <c r="A3153" t="s">
        <v>3158</v>
      </c>
      <c r="B3153">
        <v>2.0421349999999999E-10</v>
      </c>
      <c r="C3153">
        <v>5.3153949999999998E-11</v>
      </c>
      <c r="D3153">
        <f t="shared" si="49"/>
        <v>-1.5105955E-10</v>
      </c>
    </row>
    <row r="3154" spans="1:4" x14ac:dyDescent="0.3">
      <c r="A3154" t="s">
        <v>3159</v>
      </c>
      <c r="B3154">
        <v>8.3941669999999997E-4</v>
      </c>
      <c r="C3154">
        <v>8.4252000000000003E-4</v>
      </c>
      <c r="D3154">
        <f t="shared" si="49"/>
        <v>3.1033000000000623E-6</v>
      </c>
    </row>
    <row r="3155" spans="1:4" x14ac:dyDescent="0.3">
      <c r="A3155" t="s">
        <v>3160</v>
      </c>
      <c r="B3155">
        <v>1.013789E-2</v>
      </c>
      <c r="C3155">
        <v>1.017537E-2</v>
      </c>
      <c r="D3155">
        <f t="shared" si="49"/>
        <v>3.7479999999999458E-5</v>
      </c>
    </row>
    <row r="3156" spans="1:4" x14ac:dyDescent="0.3">
      <c r="A3156" t="s">
        <v>3161</v>
      </c>
      <c r="B3156">
        <v>4.3699739999999998E-4</v>
      </c>
      <c r="C3156">
        <v>4.3860919999999997E-4</v>
      </c>
      <c r="D3156">
        <f t="shared" si="49"/>
        <v>1.611799999999997E-6</v>
      </c>
    </row>
    <row r="3157" spans="1:4" x14ac:dyDescent="0.3">
      <c r="A3157" t="s">
        <v>3162</v>
      </c>
      <c r="B3157">
        <v>3.5541079999999998</v>
      </c>
      <c r="C3157">
        <v>3.6184370000000001</v>
      </c>
      <c r="D3157">
        <f t="shared" si="49"/>
        <v>6.4329000000000303E-2</v>
      </c>
    </row>
    <row r="3158" spans="1:4" x14ac:dyDescent="0.3">
      <c r="A3158" t="s">
        <v>3163</v>
      </c>
      <c r="B3158">
        <v>25.89676</v>
      </c>
      <c r="C3158">
        <v>26.365490000000001</v>
      </c>
      <c r="D3158">
        <f t="shared" si="49"/>
        <v>0.46873000000000076</v>
      </c>
    </row>
    <row r="3159" spans="1:4" x14ac:dyDescent="0.3">
      <c r="A3159" t="s">
        <v>3164</v>
      </c>
      <c r="B3159">
        <v>2.2104789999999999E-2</v>
      </c>
      <c r="C3159">
        <v>2.2504880000000001E-2</v>
      </c>
      <c r="D3159">
        <f t="shared" si="49"/>
        <v>4.0009000000000225E-4</v>
      </c>
    </row>
    <row r="3160" spans="1:4" x14ac:dyDescent="0.3">
      <c r="A3160" t="s">
        <v>3165</v>
      </c>
      <c r="B3160">
        <v>0.1074234</v>
      </c>
      <c r="C3160">
        <v>0.1093678</v>
      </c>
      <c r="D3160">
        <f t="shared" si="49"/>
        <v>1.9443999999999989E-3</v>
      </c>
    </row>
    <row r="3161" spans="1:4" x14ac:dyDescent="0.3">
      <c r="A3161" t="s">
        <v>3166</v>
      </c>
      <c r="B3161">
        <v>3.0784669999999998</v>
      </c>
      <c r="C3161">
        <v>3.1341869999999998</v>
      </c>
      <c r="D3161">
        <f t="shared" si="49"/>
        <v>5.5719999999999992E-2</v>
      </c>
    </row>
    <row r="3162" spans="1:4" x14ac:dyDescent="0.3">
      <c r="A3162" t="s">
        <v>3167</v>
      </c>
      <c r="B3162">
        <v>10.01197</v>
      </c>
      <c r="C3162">
        <v>10.19318</v>
      </c>
      <c r="D3162">
        <f t="shared" si="49"/>
        <v>0.18121000000000009</v>
      </c>
    </row>
    <row r="3163" spans="1:4" x14ac:dyDescent="0.3">
      <c r="A3163" t="s">
        <v>3168</v>
      </c>
      <c r="B3163">
        <v>0.10303809999999999</v>
      </c>
      <c r="C3163">
        <v>0.1049031</v>
      </c>
      <c r="D3163">
        <f t="shared" si="49"/>
        <v>1.8650000000000055E-3</v>
      </c>
    </row>
    <row r="3164" spans="1:4" x14ac:dyDescent="0.3">
      <c r="A3164" t="s">
        <v>3169</v>
      </c>
      <c r="B3164">
        <v>9.2744460000000004E-3</v>
      </c>
      <c r="C3164">
        <v>9.4423140000000003E-3</v>
      </c>
      <c r="D3164">
        <f t="shared" si="49"/>
        <v>1.6786799999999984E-4</v>
      </c>
    </row>
    <row r="3165" spans="1:4" x14ac:dyDescent="0.3">
      <c r="A3165" t="s">
        <v>3170</v>
      </c>
      <c r="B3165">
        <v>0.50928819999999997</v>
      </c>
      <c r="C3165">
        <v>0.51850620000000003</v>
      </c>
      <c r="D3165">
        <f t="shared" si="49"/>
        <v>9.2180000000000595E-3</v>
      </c>
    </row>
    <row r="3166" spans="1:4" x14ac:dyDescent="0.3">
      <c r="A3166" t="s">
        <v>3171</v>
      </c>
      <c r="B3166">
        <v>0.1389543</v>
      </c>
      <c r="C3166">
        <v>0.1414694</v>
      </c>
      <c r="D3166">
        <f t="shared" si="49"/>
        <v>2.5150999999999923E-3</v>
      </c>
    </row>
    <row r="3167" spans="1:4" x14ac:dyDescent="0.3">
      <c r="A3167" t="s">
        <v>3172</v>
      </c>
      <c r="B3167">
        <v>0.25306650000000003</v>
      </c>
      <c r="C3167">
        <v>0.25764690000000001</v>
      </c>
      <c r="D3167">
        <f t="shared" si="49"/>
        <v>4.5803999999999845E-3</v>
      </c>
    </row>
    <row r="3168" spans="1:4" x14ac:dyDescent="0.3">
      <c r="A3168" t="s">
        <v>3173</v>
      </c>
      <c r="B3168">
        <v>9.4235579999999997E-11</v>
      </c>
      <c r="C3168">
        <v>-3.5220190000000002E-11</v>
      </c>
      <c r="D3168">
        <f t="shared" si="49"/>
        <v>-1.2945577000000001E-10</v>
      </c>
    </row>
    <row r="3169" spans="1:4" x14ac:dyDescent="0.3">
      <c r="A3169" t="s">
        <v>3174</v>
      </c>
      <c r="B3169">
        <v>-4.7503310000000002E-10</v>
      </c>
      <c r="C3169">
        <v>-1.100326E-10</v>
      </c>
      <c r="D3169">
        <f t="shared" si="49"/>
        <v>3.6500050000000004E-10</v>
      </c>
    </row>
    <row r="3170" spans="1:4" x14ac:dyDescent="0.3">
      <c r="A3170" t="s">
        <v>3175</v>
      </c>
      <c r="B3170">
        <v>0.3987038</v>
      </c>
      <c r="C3170">
        <v>1.9121320000000001E-2</v>
      </c>
      <c r="D3170">
        <f t="shared" si="49"/>
        <v>-0.37958248</v>
      </c>
    </row>
    <row r="3171" spans="1:4" x14ac:dyDescent="0.3">
      <c r="A3171" t="s">
        <v>3176</v>
      </c>
      <c r="B3171">
        <v>-1.853914E-10</v>
      </c>
      <c r="C3171">
        <v>1.2649500000000001E-10</v>
      </c>
      <c r="D3171">
        <f t="shared" si="49"/>
        <v>3.1188640000000004E-10</v>
      </c>
    </row>
    <row r="3172" spans="1:4" x14ac:dyDescent="0.3">
      <c r="A3172" t="s">
        <v>3177</v>
      </c>
      <c r="B3172">
        <v>0.76873179999999997</v>
      </c>
      <c r="C3172">
        <v>0.28129520000000002</v>
      </c>
      <c r="D3172">
        <f t="shared" si="49"/>
        <v>-0.48743659999999994</v>
      </c>
    </row>
    <row r="3173" spans="1:4" x14ac:dyDescent="0.3">
      <c r="A3173" t="s">
        <v>3178</v>
      </c>
      <c r="B3173">
        <v>6.2502310000000005E-2</v>
      </c>
      <c r="C3173">
        <v>6.3882369999999994E-2</v>
      </c>
      <c r="D3173">
        <f t="shared" si="49"/>
        <v>1.3800599999999885E-3</v>
      </c>
    </row>
    <row r="3174" spans="1:4" x14ac:dyDescent="0.3">
      <c r="A3174" t="s">
        <v>3179</v>
      </c>
      <c r="B3174">
        <v>0.30756689999999998</v>
      </c>
      <c r="C3174">
        <v>6.4167019999999998E-3</v>
      </c>
      <c r="D3174">
        <f t="shared" si="49"/>
        <v>-0.30115019799999998</v>
      </c>
    </row>
    <row r="3175" spans="1:4" x14ac:dyDescent="0.3">
      <c r="A3175" t="s">
        <v>3180</v>
      </c>
      <c r="B3175">
        <v>1.5926800000000001E-2</v>
      </c>
      <c r="C3175">
        <v>1.6272430000000001E-2</v>
      </c>
      <c r="D3175">
        <f t="shared" si="49"/>
        <v>3.4562999999999955E-4</v>
      </c>
    </row>
    <row r="3176" spans="1:4" x14ac:dyDescent="0.3">
      <c r="A3176" t="s">
        <v>3181</v>
      </c>
      <c r="B3176">
        <v>1.177133</v>
      </c>
      <c r="C3176">
        <v>0.43073790000000001</v>
      </c>
      <c r="D3176">
        <f t="shared" si="49"/>
        <v>-0.74639509999999998</v>
      </c>
    </row>
    <row r="3177" spans="1:4" x14ac:dyDescent="0.3">
      <c r="A3177" t="s">
        <v>3182</v>
      </c>
      <c r="B3177">
        <v>0.1025607</v>
      </c>
      <c r="C3177">
        <v>0.10516449999999999</v>
      </c>
      <c r="D3177">
        <f t="shared" si="49"/>
        <v>2.6037999999999895E-3</v>
      </c>
    </row>
    <row r="3178" spans="1:4" x14ac:dyDescent="0.3">
      <c r="A3178" t="s">
        <v>3183</v>
      </c>
      <c r="B3178">
        <v>3.6345750000000001E-3</v>
      </c>
      <c r="C3178">
        <v>3.7268459999999998E-3</v>
      </c>
      <c r="D3178">
        <f t="shared" si="49"/>
        <v>9.2270999999999673E-5</v>
      </c>
    </row>
    <row r="3179" spans="1:4" x14ac:dyDescent="0.3">
      <c r="A3179" t="s">
        <v>3184</v>
      </c>
      <c r="B3179">
        <v>6.6209450000000003E-2</v>
      </c>
      <c r="C3179">
        <v>1.1025940000000001</v>
      </c>
      <c r="D3179">
        <f t="shared" si="49"/>
        <v>1.0363845500000002</v>
      </c>
    </row>
    <row r="3180" spans="1:4" x14ac:dyDescent="0.3">
      <c r="A3180" t="s">
        <v>3185</v>
      </c>
      <c r="B3180">
        <v>1.9110049999999999E-3</v>
      </c>
      <c r="C3180">
        <v>1.9595200000000002E-3</v>
      </c>
      <c r="D3180">
        <f t="shared" si="49"/>
        <v>4.8515000000000277E-5</v>
      </c>
    </row>
    <row r="3181" spans="1:4" x14ac:dyDescent="0.3">
      <c r="A3181" t="s">
        <v>3186</v>
      </c>
      <c r="B3181">
        <v>1.2396320000000001</v>
      </c>
      <c r="C3181">
        <v>9.6469639999999995E-2</v>
      </c>
      <c r="D3181">
        <f t="shared" si="49"/>
        <v>-1.14316236</v>
      </c>
    </row>
    <row r="3182" spans="1:4" x14ac:dyDescent="0.3">
      <c r="A3182" t="s">
        <v>3187</v>
      </c>
      <c r="B3182">
        <v>0.73158389999999995</v>
      </c>
      <c r="C3182">
        <v>0.74747660000000005</v>
      </c>
      <c r="D3182">
        <f t="shared" si="49"/>
        <v>1.5892700000000093E-2</v>
      </c>
    </row>
    <row r="3183" spans="1:4" x14ac:dyDescent="0.3">
      <c r="A3183" t="s">
        <v>3188</v>
      </c>
      <c r="B3183">
        <v>8.1186640000000008</v>
      </c>
      <c r="C3183">
        <v>8.2950320000000008</v>
      </c>
      <c r="D3183">
        <f t="shared" si="49"/>
        <v>0.17636800000000008</v>
      </c>
    </row>
    <row r="3184" spans="1:4" x14ac:dyDescent="0.3">
      <c r="A3184" t="s">
        <v>3189</v>
      </c>
      <c r="B3184">
        <v>3.041928E-2</v>
      </c>
      <c r="C3184">
        <v>3.1554099999999998</v>
      </c>
      <c r="D3184">
        <f t="shared" si="49"/>
        <v>3.12499072</v>
      </c>
    </row>
    <row r="3185" spans="1:4" x14ac:dyDescent="0.3">
      <c r="A3185" t="s">
        <v>3190</v>
      </c>
      <c r="B3185">
        <v>1.9095270000000001E-3</v>
      </c>
      <c r="C3185">
        <v>1.95101E-3</v>
      </c>
      <c r="D3185">
        <f t="shared" si="49"/>
        <v>4.1482999999999928E-5</v>
      </c>
    </row>
    <row r="3186" spans="1:4" x14ac:dyDescent="0.3">
      <c r="A3186" t="s">
        <v>3191</v>
      </c>
      <c r="B3186">
        <v>3.550737E-3</v>
      </c>
      <c r="C3186">
        <v>3.627871E-3</v>
      </c>
      <c r="D3186">
        <f t="shared" si="49"/>
        <v>7.713399999999997E-5</v>
      </c>
    </row>
    <row r="3187" spans="1:4" x14ac:dyDescent="0.3">
      <c r="A3187" t="s">
        <v>3192</v>
      </c>
      <c r="B3187">
        <v>7.344812E-3</v>
      </c>
      <c r="C3187">
        <v>7.5043690000000003E-3</v>
      </c>
      <c r="D3187">
        <f t="shared" si="49"/>
        <v>1.5955700000000027E-4</v>
      </c>
    </row>
    <row r="3188" spans="1:4" x14ac:dyDescent="0.3">
      <c r="A3188" t="s">
        <v>3193</v>
      </c>
      <c r="B3188">
        <v>0.75493129999999997</v>
      </c>
      <c r="C3188">
        <v>0.77133119999999999</v>
      </c>
      <c r="D3188">
        <f t="shared" si="49"/>
        <v>1.6399900000000023E-2</v>
      </c>
    </row>
    <row r="3189" spans="1:4" x14ac:dyDescent="0.3">
      <c r="A3189" t="s">
        <v>3194</v>
      </c>
      <c r="B3189">
        <v>3.6172169999999997E-2</v>
      </c>
      <c r="C3189">
        <v>3.6957959999999998E-2</v>
      </c>
      <c r="D3189">
        <f t="shared" si="49"/>
        <v>7.8579000000000149E-4</v>
      </c>
    </row>
    <row r="3190" spans="1:4" x14ac:dyDescent="0.3">
      <c r="A3190" t="s">
        <v>3195</v>
      </c>
      <c r="B3190">
        <v>0.37054150000000002</v>
      </c>
      <c r="C3190">
        <v>0.37859100000000001</v>
      </c>
      <c r="D3190">
        <f t="shared" si="49"/>
        <v>8.0494999999999872E-3</v>
      </c>
    </row>
    <row r="3191" spans="1:4" x14ac:dyDescent="0.3">
      <c r="A3191" t="s">
        <v>3196</v>
      </c>
      <c r="B3191">
        <v>4.8935089999999999E-3</v>
      </c>
      <c r="C3191">
        <v>4.9998150000000003E-3</v>
      </c>
      <c r="D3191">
        <f t="shared" si="49"/>
        <v>1.0630600000000046E-4</v>
      </c>
    </row>
    <row r="3192" spans="1:4" x14ac:dyDescent="0.3">
      <c r="A3192" t="s">
        <v>3197</v>
      </c>
      <c r="B3192">
        <v>0.15159139999999999</v>
      </c>
      <c r="C3192">
        <v>0.15488450000000001</v>
      </c>
      <c r="D3192">
        <f t="shared" si="49"/>
        <v>3.293100000000021E-3</v>
      </c>
    </row>
    <row r="3193" spans="1:4" x14ac:dyDescent="0.3">
      <c r="A3193" t="s">
        <v>3198</v>
      </c>
      <c r="B3193">
        <v>1.0837279999999999E-3</v>
      </c>
      <c r="C3193">
        <v>1.1072709999999999E-3</v>
      </c>
      <c r="D3193">
        <f t="shared" si="49"/>
        <v>2.3543000000000001E-5</v>
      </c>
    </row>
    <row r="3194" spans="1:4" x14ac:dyDescent="0.3">
      <c r="A3194" t="s">
        <v>3199</v>
      </c>
      <c r="B3194">
        <v>5.1223459999999996E-4</v>
      </c>
      <c r="C3194">
        <v>5.2336259999999997E-4</v>
      </c>
      <c r="D3194">
        <f t="shared" si="49"/>
        <v>1.1128000000000006E-5</v>
      </c>
    </row>
    <row r="3195" spans="1:4" x14ac:dyDescent="0.3">
      <c r="A3195" t="s">
        <v>3200</v>
      </c>
      <c r="B3195">
        <v>2.5611950000000003E-4</v>
      </c>
      <c r="C3195">
        <v>2.6168239999999998E-4</v>
      </c>
      <c r="D3195">
        <f t="shared" si="49"/>
        <v>5.5628999999999531E-6</v>
      </c>
    </row>
    <row r="3196" spans="1:4" x14ac:dyDescent="0.3">
      <c r="A3196" t="s">
        <v>3201</v>
      </c>
      <c r="B3196">
        <v>5.4185710000000001E-4</v>
      </c>
      <c r="C3196">
        <v>5.5362710000000004E-4</v>
      </c>
      <c r="D3196">
        <f t="shared" si="49"/>
        <v>1.1770000000000031E-5</v>
      </c>
    </row>
    <row r="3197" spans="1:4" x14ac:dyDescent="0.3">
      <c r="A3197" t="s">
        <v>3202</v>
      </c>
      <c r="B3197">
        <v>2.9866940000000002E-2</v>
      </c>
      <c r="C3197">
        <v>3.0515759999999999E-2</v>
      </c>
      <c r="D3197">
        <f t="shared" si="49"/>
        <v>6.4881999999999787E-4</v>
      </c>
    </row>
    <row r="3198" spans="1:4" x14ac:dyDescent="0.3">
      <c r="A3198" t="s">
        <v>3203</v>
      </c>
      <c r="B3198">
        <v>4.9183120000000002</v>
      </c>
      <c r="C3198">
        <v>5.0022320000000002</v>
      </c>
      <c r="D3198">
        <f t="shared" si="49"/>
        <v>8.3919999999999995E-2</v>
      </c>
    </row>
    <row r="3199" spans="1:4" x14ac:dyDescent="0.3">
      <c r="A3199" t="s">
        <v>3204</v>
      </c>
      <c r="B3199">
        <v>90.827709999999996</v>
      </c>
      <c r="C3199">
        <v>92.377489999999995</v>
      </c>
      <c r="D3199">
        <f t="shared" si="49"/>
        <v>1.5497799999999984</v>
      </c>
    </row>
    <row r="3200" spans="1:4" x14ac:dyDescent="0.3">
      <c r="A3200" t="s">
        <v>3205</v>
      </c>
      <c r="B3200">
        <v>2.753952</v>
      </c>
      <c r="C3200">
        <v>2.8021850000000001</v>
      </c>
      <c r="D3200">
        <f t="shared" si="49"/>
        <v>4.8233000000000192E-2</v>
      </c>
    </row>
    <row r="3201" spans="1:4" x14ac:dyDescent="0.3">
      <c r="A3201" t="s">
        <v>3206</v>
      </c>
      <c r="B3201">
        <v>48.209310000000002</v>
      </c>
      <c r="C3201">
        <v>49.025010000000002</v>
      </c>
      <c r="D3201">
        <f t="shared" si="49"/>
        <v>0.81569999999999965</v>
      </c>
    </row>
    <row r="3202" spans="1:4" x14ac:dyDescent="0.3">
      <c r="A3202" t="s">
        <v>3207</v>
      </c>
      <c r="B3202">
        <v>0.17063039999999999</v>
      </c>
      <c r="C3202">
        <v>0.17361960000000001</v>
      </c>
      <c r="D3202">
        <f t="shared" si="49"/>
        <v>2.9892000000000252E-3</v>
      </c>
    </row>
    <row r="3203" spans="1:4" x14ac:dyDescent="0.3">
      <c r="A3203" t="s">
        <v>3208</v>
      </c>
      <c r="B3203">
        <v>0.44738929999999999</v>
      </c>
      <c r="C3203">
        <v>0.45522669999999998</v>
      </c>
      <c r="D3203">
        <f t="shared" ref="D3203:D3266" si="50">C3203-B3203</f>
        <v>7.8373999999999944E-3</v>
      </c>
    </row>
    <row r="3204" spans="1:4" x14ac:dyDescent="0.3">
      <c r="A3204" t="s">
        <v>3209</v>
      </c>
      <c r="B3204">
        <v>1.0105309999999999E-2</v>
      </c>
      <c r="C3204">
        <v>1.0282370000000001E-2</v>
      </c>
      <c r="D3204">
        <f t="shared" si="50"/>
        <v>1.7706000000000145E-4</v>
      </c>
    </row>
    <row r="3205" spans="1:4" x14ac:dyDescent="0.3">
      <c r="A3205" t="s">
        <v>3210</v>
      </c>
      <c r="B3205">
        <v>0.4755047</v>
      </c>
      <c r="C3205">
        <v>0.48383619999999999</v>
      </c>
      <c r="D3205">
        <f t="shared" si="50"/>
        <v>8.3314999999999917E-3</v>
      </c>
    </row>
    <row r="3206" spans="1:4" x14ac:dyDescent="0.3">
      <c r="A3206" t="s">
        <v>3211</v>
      </c>
      <c r="B3206">
        <v>1.357888E-2</v>
      </c>
      <c r="C3206">
        <v>1.3816800000000001E-2</v>
      </c>
      <c r="D3206">
        <f t="shared" si="50"/>
        <v>2.3792000000000084E-4</v>
      </c>
    </row>
    <row r="3207" spans="1:4" x14ac:dyDescent="0.3">
      <c r="A3207" t="s">
        <v>3212</v>
      </c>
      <c r="B3207">
        <v>1.5294220000000001E-2</v>
      </c>
      <c r="C3207">
        <v>1.503051E-2</v>
      </c>
      <c r="D3207">
        <f t="shared" si="50"/>
        <v>-2.6371000000000033E-4</v>
      </c>
    </row>
    <row r="3208" spans="1:4" x14ac:dyDescent="0.3">
      <c r="A3208" t="s">
        <v>3213</v>
      </c>
      <c r="B3208">
        <v>0.7958577</v>
      </c>
      <c r="C3208">
        <v>0.80980240000000003</v>
      </c>
      <c r="D3208">
        <f t="shared" si="50"/>
        <v>1.3944700000000032E-2</v>
      </c>
    </row>
    <row r="3209" spans="1:4" x14ac:dyDescent="0.3">
      <c r="A3209" t="s">
        <v>3214</v>
      </c>
      <c r="B3209">
        <v>0.18428410000000001</v>
      </c>
      <c r="C3209">
        <v>0.18751309999999999</v>
      </c>
      <c r="D3209">
        <f t="shared" si="50"/>
        <v>3.2289999999999819E-3</v>
      </c>
    </row>
    <row r="3210" spans="1:4" x14ac:dyDescent="0.3">
      <c r="A3210" t="s">
        <v>3215</v>
      </c>
      <c r="B3210">
        <v>0.17372850000000001</v>
      </c>
      <c r="C3210">
        <v>0.1767725</v>
      </c>
      <c r="D3210">
        <f t="shared" si="50"/>
        <v>3.0439999999999912E-3</v>
      </c>
    </row>
    <row r="3211" spans="1:4" x14ac:dyDescent="0.3">
      <c r="A3211" t="s">
        <v>3216</v>
      </c>
      <c r="B3211">
        <v>0.10323060000000001</v>
      </c>
      <c r="C3211">
        <v>0.1050394</v>
      </c>
      <c r="D3211">
        <f t="shared" si="50"/>
        <v>1.8087999999999993E-3</v>
      </c>
    </row>
    <row r="3212" spans="1:4" x14ac:dyDescent="0.3">
      <c r="A3212" t="s">
        <v>3217</v>
      </c>
      <c r="B3212">
        <v>0.80560080000000001</v>
      </c>
      <c r="C3212">
        <v>0.81971609999999995</v>
      </c>
      <c r="D3212">
        <f t="shared" si="50"/>
        <v>1.4115299999999942E-2</v>
      </c>
    </row>
    <row r="3213" spans="1:4" x14ac:dyDescent="0.3">
      <c r="A3213" t="s">
        <v>3218</v>
      </c>
      <c r="B3213">
        <v>31.807310000000001</v>
      </c>
      <c r="C3213">
        <v>5.7854080000000003</v>
      </c>
      <c r="D3213">
        <f t="shared" si="50"/>
        <v>-26.021902000000001</v>
      </c>
    </row>
    <row r="3214" spans="1:4" x14ac:dyDescent="0.3">
      <c r="A3214" t="s">
        <v>3219</v>
      </c>
      <c r="B3214">
        <v>120.3527</v>
      </c>
      <c r="C3214">
        <v>124.1987</v>
      </c>
      <c r="D3214">
        <f t="shared" si="50"/>
        <v>3.8460000000000036</v>
      </c>
    </row>
    <row r="3215" spans="1:4" x14ac:dyDescent="0.3">
      <c r="A3215" t="s">
        <v>3220</v>
      </c>
      <c r="B3215">
        <v>50.572490000000002</v>
      </c>
      <c r="C3215">
        <v>68.570899999999995</v>
      </c>
      <c r="D3215">
        <f t="shared" si="50"/>
        <v>17.998409999999993</v>
      </c>
    </row>
    <row r="3216" spans="1:4" x14ac:dyDescent="0.3">
      <c r="A3216" t="s">
        <v>3221</v>
      </c>
      <c r="B3216">
        <v>4.0551399999999997</v>
      </c>
      <c r="C3216">
        <v>4.1847269999999996</v>
      </c>
      <c r="D3216">
        <f t="shared" si="50"/>
        <v>0.1295869999999999</v>
      </c>
    </row>
    <row r="3217" spans="1:4" x14ac:dyDescent="0.3">
      <c r="A3217" t="s">
        <v>3222</v>
      </c>
      <c r="B3217">
        <v>2.873237</v>
      </c>
      <c r="C3217">
        <v>6.2500099999999996</v>
      </c>
      <c r="D3217">
        <f t="shared" si="50"/>
        <v>3.3767729999999996</v>
      </c>
    </row>
    <row r="3218" spans="1:4" x14ac:dyDescent="0.3">
      <c r="A3218" t="s">
        <v>3223</v>
      </c>
      <c r="B3218">
        <v>61.296419999999998</v>
      </c>
      <c r="C3218">
        <v>63.255220000000001</v>
      </c>
      <c r="D3218">
        <f t="shared" si="50"/>
        <v>1.9588000000000036</v>
      </c>
    </row>
    <row r="3219" spans="1:4" x14ac:dyDescent="0.3">
      <c r="A3219" t="s">
        <v>3224</v>
      </c>
      <c r="B3219">
        <v>1.600249E-3</v>
      </c>
      <c r="C3219">
        <v>1.6513859999999999E-3</v>
      </c>
      <c r="D3219">
        <f t="shared" si="50"/>
        <v>5.1136999999999927E-5</v>
      </c>
    </row>
    <row r="3220" spans="1:4" x14ac:dyDescent="0.3">
      <c r="A3220" t="s">
        <v>3225</v>
      </c>
      <c r="B3220">
        <v>2.032419</v>
      </c>
      <c r="C3220">
        <v>2.0973679999999999</v>
      </c>
      <c r="D3220">
        <f t="shared" si="50"/>
        <v>6.4948999999999923E-2</v>
      </c>
    </row>
    <row r="3221" spans="1:4" x14ac:dyDescent="0.3">
      <c r="A3221" t="s">
        <v>3226</v>
      </c>
      <c r="B3221">
        <v>-9.7462649999999997E-11</v>
      </c>
      <c r="C3221">
        <v>-7.3924219999999995E-11</v>
      </c>
      <c r="D3221">
        <f t="shared" si="50"/>
        <v>2.3538430000000002E-11</v>
      </c>
    </row>
    <row r="3222" spans="1:4" x14ac:dyDescent="0.3">
      <c r="A3222" t="s">
        <v>3227</v>
      </c>
      <c r="B3222">
        <v>0.92155849999999995</v>
      </c>
      <c r="C3222">
        <v>0.95100799999999996</v>
      </c>
      <c r="D3222">
        <f t="shared" si="50"/>
        <v>2.9449500000000017E-2</v>
      </c>
    </row>
    <row r="3223" spans="1:4" x14ac:dyDescent="0.3">
      <c r="A3223" t="s">
        <v>3228</v>
      </c>
      <c r="B3223">
        <v>7.8925000000000001</v>
      </c>
      <c r="C3223">
        <v>8.1447140000000005</v>
      </c>
      <c r="D3223">
        <f t="shared" si="50"/>
        <v>0.25221400000000038</v>
      </c>
    </row>
    <row r="3224" spans="1:4" x14ac:dyDescent="0.3">
      <c r="A3224" t="s">
        <v>3229</v>
      </c>
      <c r="B3224">
        <v>4.9435929999999996E-3</v>
      </c>
      <c r="C3224">
        <v>5.1015720000000004E-3</v>
      </c>
      <c r="D3224">
        <f t="shared" si="50"/>
        <v>1.579790000000008E-4</v>
      </c>
    </row>
    <row r="3225" spans="1:4" x14ac:dyDescent="0.3">
      <c r="A3225" t="s">
        <v>3230</v>
      </c>
      <c r="B3225">
        <v>0.18422459999999999</v>
      </c>
      <c r="C3225">
        <v>0.19011169999999999</v>
      </c>
      <c r="D3225">
        <f t="shared" si="50"/>
        <v>5.8871000000000062E-3</v>
      </c>
    </row>
    <row r="3226" spans="1:4" x14ac:dyDescent="0.3">
      <c r="A3226" t="s">
        <v>3231</v>
      </c>
      <c r="B3226">
        <v>24.556470000000001</v>
      </c>
      <c r="C3226">
        <v>108.9211</v>
      </c>
      <c r="D3226">
        <f t="shared" si="50"/>
        <v>84.364629999999991</v>
      </c>
    </row>
    <row r="3227" spans="1:4" x14ac:dyDescent="0.3">
      <c r="A3227" t="s">
        <v>3232</v>
      </c>
      <c r="B3227">
        <v>2.656847</v>
      </c>
      <c r="C3227">
        <v>2.8097289999999999</v>
      </c>
      <c r="D3227">
        <f t="shared" si="50"/>
        <v>0.15288199999999996</v>
      </c>
    </row>
    <row r="3228" spans="1:4" x14ac:dyDescent="0.3">
      <c r="A3228" t="s">
        <v>3233</v>
      </c>
      <c r="B3228">
        <v>0.3967407</v>
      </c>
      <c r="C3228">
        <v>17.24634</v>
      </c>
      <c r="D3228">
        <f t="shared" si="50"/>
        <v>16.849599300000001</v>
      </c>
    </row>
    <row r="3229" spans="1:4" x14ac:dyDescent="0.3">
      <c r="A3229" t="s">
        <v>3234</v>
      </c>
      <c r="B3229">
        <v>0.84542390000000001</v>
      </c>
      <c r="C3229">
        <v>0.91682629999999998</v>
      </c>
      <c r="D3229">
        <f t="shared" si="50"/>
        <v>7.1402399999999977E-2</v>
      </c>
    </row>
    <row r="3230" spans="1:4" x14ac:dyDescent="0.3">
      <c r="A3230" t="s">
        <v>3235</v>
      </c>
      <c r="B3230">
        <v>7.8812059999999997</v>
      </c>
      <c r="C3230">
        <v>8.0287269999999999</v>
      </c>
      <c r="D3230">
        <f t="shared" si="50"/>
        <v>0.14752100000000024</v>
      </c>
    </row>
    <row r="3231" spans="1:4" x14ac:dyDescent="0.3">
      <c r="A3231" t="s">
        <v>3236</v>
      </c>
      <c r="B3231">
        <v>33.026499999999999</v>
      </c>
      <c r="C3231">
        <v>33.644689999999997</v>
      </c>
      <c r="D3231">
        <f t="shared" si="50"/>
        <v>0.61818999999999846</v>
      </c>
    </row>
    <row r="3232" spans="1:4" x14ac:dyDescent="0.3">
      <c r="A3232" t="s">
        <v>3237</v>
      </c>
      <c r="B3232">
        <v>18.798580000000001</v>
      </c>
      <c r="C3232">
        <v>19.150459999999999</v>
      </c>
      <c r="D3232">
        <f t="shared" si="50"/>
        <v>0.35187999999999775</v>
      </c>
    </row>
    <row r="3233" spans="1:4" x14ac:dyDescent="0.3">
      <c r="A3233" t="s">
        <v>3238</v>
      </c>
      <c r="B3233">
        <v>1.904887</v>
      </c>
      <c r="C3233">
        <v>1.9405429999999999</v>
      </c>
      <c r="D3233">
        <f t="shared" si="50"/>
        <v>3.565599999999991E-2</v>
      </c>
    </row>
    <row r="3234" spans="1:4" x14ac:dyDescent="0.3">
      <c r="A3234" t="s">
        <v>3239</v>
      </c>
      <c r="B3234">
        <v>0.30188579999999998</v>
      </c>
      <c r="C3234">
        <v>0.30753649999999999</v>
      </c>
      <c r="D3234">
        <f t="shared" si="50"/>
        <v>5.6507000000000085E-3</v>
      </c>
    </row>
    <row r="3235" spans="1:4" x14ac:dyDescent="0.3">
      <c r="A3235" t="s">
        <v>3240</v>
      </c>
      <c r="B3235">
        <v>7.9797460000000001E-2</v>
      </c>
      <c r="C3235">
        <v>0.91542900000000005</v>
      </c>
      <c r="D3235">
        <f t="shared" si="50"/>
        <v>0.83563154000000006</v>
      </c>
    </row>
    <row r="3236" spans="1:4" x14ac:dyDescent="0.3">
      <c r="A3236" t="s">
        <v>3241</v>
      </c>
      <c r="B3236">
        <v>1.2964710000000001E-2</v>
      </c>
      <c r="C3236">
        <v>1.3207379999999999E-2</v>
      </c>
      <c r="D3236">
        <f t="shared" si="50"/>
        <v>2.4266999999999865E-4</v>
      </c>
    </row>
    <row r="3237" spans="1:4" x14ac:dyDescent="0.3">
      <c r="A3237" t="s">
        <v>3242</v>
      </c>
      <c r="B3237">
        <v>0.36623339999999999</v>
      </c>
      <c r="C3237">
        <v>0.35949300000000001</v>
      </c>
      <c r="D3237">
        <f t="shared" si="50"/>
        <v>-6.7403999999999797E-3</v>
      </c>
    </row>
    <row r="3238" spans="1:4" x14ac:dyDescent="0.3">
      <c r="A3238" t="s">
        <v>3243</v>
      </c>
      <c r="B3238">
        <v>1.7032149999999999</v>
      </c>
      <c r="C3238">
        <v>1.735096</v>
      </c>
      <c r="D3238">
        <f t="shared" si="50"/>
        <v>3.1881000000000048E-2</v>
      </c>
    </row>
    <row r="3239" spans="1:4" x14ac:dyDescent="0.3">
      <c r="A3239" t="s">
        <v>3244</v>
      </c>
      <c r="B3239">
        <v>1.93621</v>
      </c>
      <c r="C3239">
        <v>1.9724520000000001</v>
      </c>
      <c r="D3239">
        <f t="shared" si="50"/>
        <v>3.6242000000000107E-2</v>
      </c>
    </row>
    <row r="3240" spans="1:4" x14ac:dyDescent="0.3">
      <c r="A3240" t="s">
        <v>3245</v>
      </c>
      <c r="B3240">
        <v>0.35146870000000002</v>
      </c>
      <c r="C3240">
        <v>0.35804750000000002</v>
      </c>
      <c r="D3240">
        <f t="shared" si="50"/>
        <v>6.5787999999999958E-3</v>
      </c>
    </row>
    <row r="3241" spans="1:4" x14ac:dyDescent="0.3">
      <c r="A3241" t="s">
        <v>3246</v>
      </c>
      <c r="B3241">
        <v>1.4929129999999999</v>
      </c>
      <c r="C3241">
        <v>1.520858</v>
      </c>
      <c r="D3241">
        <f t="shared" si="50"/>
        <v>2.7945000000000109E-2</v>
      </c>
    </row>
    <row r="3242" spans="1:4" x14ac:dyDescent="0.3">
      <c r="A3242" t="s">
        <v>3247</v>
      </c>
      <c r="B3242">
        <v>7.8824199999999997E-2</v>
      </c>
      <c r="C3242">
        <v>8.0299640000000005E-2</v>
      </c>
      <c r="D3242">
        <f t="shared" si="50"/>
        <v>1.4754400000000084E-3</v>
      </c>
    </row>
    <row r="3243" spans="1:4" x14ac:dyDescent="0.3">
      <c r="A3243" t="s">
        <v>3248</v>
      </c>
      <c r="B3243">
        <v>2.1124500000000001E-2</v>
      </c>
      <c r="C3243">
        <v>2.151991E-2</v>
      </c>
      <c r="D3243">
        <f t="shared" si="50"/>
        <v>3.9540999999999882E-4</v>
      </c>
    </row>
    <row r="3244" spans="1:4" x14ac:dyDescent="0.3">
      <c r="A3244" t="s">
        <v>3249</v>
      </c>
      <c r="B3244">
        <v>3.941186E-2</v>
      </c>
      <c r="C3244">
        <v>4.0149570000000002E-2</v>
      </c>
      <c r="D3244">
        <f t="shared" si="50"/>
        <v>7.3771000000000253E-4</v>
      </c>
    </row>
    <row r="3245" spans="1:4" x14ac:dyDescent="0.3">
      <c r="A3245" t="s">
        <v>3250</v>
      </c>
      <c r="B3245">
        <v>1.056225E-2</v>
      </c>
      <c r="C3245">
        <v>1.0759950000000001E-2</v>
      </c>
      <c r="D3245">
        <f t="shared" si="50"/>
        <v>1.9770000000000031E-4</v>
      </c>
    </row>
    <row r="3246" spans="1:4" x14ac:dyDescent="0.3">
      <c r="A3246" t="s">
        <v>3251</v>
      </c>
      <c r="B3246">
        <v>3.7339619999999997E-2</v>
      </c>
      <c r="C3246">
        <v>3.8038549999999997E-2</v>
      </c>
      <c r="D3246">
        <f t="shared" si="50"/>
        <v>6.9893000000000038E-4</v>
      </c>
    </row>
    <row r="3247" spans="1:4" x14ac:dyDescent="0.3">
      <c r="A3247" t="s">
        <v>3252</v>
      </c>
      <c r="B3247">
        <v>1.8669700000000001E-2</v>
      </c>
      <c r="C3247">
        <v>1.901916E-2</v>
      </c>
      <c r="D3247">
        <f t="shared" si="50"/>
        <v>3.4945999999999935E-4</v>
      </c>
    </row>
    <row r="3248" spans="1:4" x14ac:dyDescent="0.3">
      <c r="A3248" t="s">
        <v>3253</v>
      </c>
      <c r="B3248">
        <v>2.9787629999999999E-2</v>
      </c>
      <c r="C3248">
        <v>3.0345190000000001E-2</v>
      </c>
      <c r="D3248">
        <f t="shared" si="50"/>
        <v>5.5756000000000208E-4</v>
      </c>
    </row>
    <row r="3249" spans="1:4" x14ac:dyDescent="0.3">
      <c r="A3249" t="s">
        <v>3254</v>
      </c>
      <c r="B3249">
        <v>0.87002900000000005</v>
      </c>
      <c r="C3249">
        <v>0.8863143</v>
      </c>
      <c r="D3249">
        <f t="shared" si="50"/>
        <v>1.6285299999999947E-2</v>
      </c>
    </row>
    <row r="3250" spans="1:4" x14ac:dyDescent="0.3">
      <c r="A3250" t="s">
        <v>3255</v>
      </c>
      <c r="B3250">
        <v>2.9746479999999999E-2</v>
      </c>
      <c r="C3250">
        <v>3.0303279999999998E-2</v>
      </c>
      <c r="D3250">
        <f t="shared" si="50"/>
        <v>5.5679999999999966E-4</v>
      </c>
    </row>
    <row r="3251" spans="1:4" x14ac:dyDescent="0.3">
      <c r="A3251" t="s">
        <v>3256</v>
      </c>
      <c r="B3251">
        <v>8.8626489999999998E-11</v>
      </c>
      <c r="C3251">
        <v>-3.1807849999999998E-11</v>
      </c>
      <c r="D3251">
        <f t="shared" si="50"/>
        <v>-1.2043433999999999E-10</v>
      </c>
    </row>
    <row r="3252" spans="1:4" x14ac:dyDescent="0.3">
      <c r="A3252" t="s">
        <v>3257</v>
      </c>
      <c r="B3252">
        <v>6.76035E-3</v>
      </c>
      <c r="C3252">
        <v>6.886891E-3</v>
      </c>
      <c r="D3252">
        <f t="shared" si="50"/>
        <v>1.2654099999999998E-4</v>
      </c>
    </row>
    <row r="3253" spans="1:4" x14ac:dyDescent="0.3">
      <c r="A3253" t="s">
        <v>3258</v>
      </c>
      <c r="B3253">
        <v>0.50877329999999998</v>
      </c>
      <c r="C3253">
        <v>0.51798200000000005</v>
      </c>
      <c r="D3253">
        <f t="shared" si="50"/>
        <v>9.2087000000000696E-3</v>
      </c>
    </row>
    <row r="3254" spans="1:4" x14ac:dyDescent="0.3">
      <c r="A3254" t="s">
        <v>3259</v>
      </c>
      <c r="B3254">
        <v>5.0366149999999998E-2</v>
      </c>
      <c r="C3254">
        <v>5.127777E-2</v>
      </c>
      <c r="D3254">
        <f t="shared" si="50"/>
        <v>9.1162000000000187E-4</v>
      </c>
    </row>
    <row r="3255" spans="1:4" x14ac:dyDescent="0.3">
      <c r="A3255" t="s">
        <v>3260</v>
      </c>
      <c r="B3255">
        <v>6.472079E-2</v>
      </c>
      <c r="C3255">
        <v>6.5892229999999996E-2</v>
      </c>
      <c r="D3255">
        <f t="shared" si="50"/>
        <v>1.1714399999999958E-3</v>
      </c>
    </row>
    <row r="3256" spans="1:4" x14ac:dyDescent="0.3">
      <c r="A3256" t="s">
        <v>3261</v>
      </c>
      <c r="B3256">
        <v>0.93456490000000003</v>
      </c>
      <c r="C3256">
        <v>0.9514804</v>
      </c>
      <c r="D3256">
        <f t="shared" si="50"/>
        <v>1.6915499999999972E-2</v>
      </c>
    </row>
    <row r="3257" spans="1:4" x14ac:dyDescent="0.3">
      <c r="A3257" t="s">
        <v>3262</v>
      </c>
      <c r="B3257">
        <v>3.9575719999999999</v>
      </c>
      <c r="C3257">
        <v>4.0298220000000002</v>
      </c>
      <c r="D3257">
        <f t="shared" si="50"/>
        <v>7.2250000000000369E-2</v>
      </c>
    </row>
    <row r="3258" spans="1:4" x14ac:dyDescent="0.3">
      <c r="A3258" t="s">
        <v>3263</v>
      </c>
      <c r="B3258">
        <v>16.41545</v>
      </c>
      <c r="C3258">
        <v>16.715129999999998</v>
      </c>
      <c r="D3258">
        <f t="shared" si="50"/>
        <v>0.29967999999999861</v>
      </c>
    </row>
    <row r="3259" spans="1:4" x14ac:dyDescent="0.3">
      <c r="A3259" t="s">
        <v>3264</v>
      </c>
      <c r="B3259">
        <v>0.79759990000000003</v>
      </c>
      <c r="C3259">
        <v>0.81216100000000002</v>
      </c>
      <c r="D3259">
        <f t="shared" si="50"/>
        <v>1.4561099999999993E-2</v>
      </c>
    </row>
    <row r="3260" spans="1:4" x14ac:dyDescent="0.3">
      <c r="A3260" t="s">
        <v>3265</v>
      </c>
      <c r="B3260">
        <v>1.8993809999999999E-11</v>
      </c>
      <c r="C3260">
        <v>8.8541440000000003E-11</v>
      </c>
      <c r="D3260">
        <f t="shared" si="50"/>
        <v>6.9547629999999997E-11</v>
      </c>
    </row>
    <row r="3261" spans="1:4" x14ac:dyDescent="0.3">
      <c r="A3261" t="s">
        <v>3266</v>
      </c>
      <c r="B3261">
        <v>1.3579760000000001</v>
      </c>
      <c r="C3261">
        <v>1.333569</v>
      </c>
      <c r="D3261">
        <f t="shared" si="50"/>
        <v>-2.4407000000000068E-2</v>
      </c>
    </row>
    <row r="3262" spans="1:4" x14ac:dyDescent="0.3">
      <c r="A3262" t="s">
        <v>3267</v>
      </c>
      <c r="B3262">
        <v>17.467130000000001</v>
      </c>
      <c r="C3262">
        <v>17.786010000000001</v>
      </c>
      <c r="D3262">
        <f t="shared" si="50"/>
        <v>0.31888000000000005</v>
      </c>
    </row>
    <row r="3263" spans="1:4" x14ac:dyDescent="0.3">
      <c r="A3263" t="s">
        <v>3268</v>
      </c>
      <c r="B3263">
        <v>2.152625E-2</v>
      </c>
      <c r="C3263">
        <v>2.191924E-2</v>
      </c>
      <c r="D3263">
        <f t="shared" si="50"/>
        <v>3.9298999999999931E-4</v>
      </c>
    </row>
    <row r="3264" spans="1:4" x14ac:dyDescent="0.3">
      <c r="A3264" t="s">
        <v>3269</v>
      </c>
      <c r="B3264">
        <v>2.7154990000000001E-3</v>
      </c>
      <c r="C3264">
        <v>2.7650740000000002E-3</v>
      </c>
      <c r="D3264">
        <f t="shared" si="50"/>
        <v>4.9575000000000053E-5</v>
      </c>
    </row>
    <row r="3265" spans="1:4" x14ac:dyDescent="0.3">
      <c r="A3265" t="s">
        <v>3270</v>
      </c>
      <c r="B3265">
        <v>0.29823169999999999</v>
      </c>
      <c r="C3265">
        <v>0.30367630000000001</v>
      </c>
      <c r="D3265">
        <f t="shared" si="50"/>
        <v>5.4446000000000216E-3</v>
      </c>
    </row>
    <row r="3266" spans="1:4" x14ac:dyDescent="0.3">
      <c r="A3266" t="s">
        <v>3271</v>
      </c>
      <c r="B3266">
        <v>3.020464E-3</v>
      </c>
      <c r="C3266">
        <v>3.0756059999999998E-3</v>
      </c>
      <c r="D3266">
        <f t="shared" si="50"/>
        <v>5.5141999999999778E-5</v>
      </c>
    </row>
    <row r="3267" spans="1:4" x14ac:dyDescent="0.3">
      <c r="A3267" t="s">
        <v>3272</v>
      </c>
      <c r="B3267">
        <v>1.1285620000000001</v>
      </c>
      <c r="C3267">
        <v>1.149165</v>
      </c>
      <c r="D3267">
        <f t="shared" ref="D3267:D3330" si="51">C3267-B3267</f>
        <v>2.0602999999999927E-2</v>
      </c>
    </row>
    <row r="3268" spans="1:4" x14ac:dyDescent="0.3">
      <c r="A3268" t="s">
        <v>3273</v>
      </c>
      <c r="B3268">
        <v>8.0201440000000001E-4</v>
      </c>
      <c r="C3268">
        <v>8.1665820000000001E-4</v>
      </c>
      <c r="D3268">
        <f t="shared" si="51"/>
        <v>1.4643800000000004E-5</v>
      </c>
    </row>
    <row r="3269" spans="1:4" x14ac:dyDescent="0.3">
      <c r="A3269" t="s">
        <v>3274</v>
      </c>
      <c r="B3269">
        <v>0.21065030000000001</v>
      </c>
      <c r="C3269">
        <v>0.21449599999999999</v>
      </c>
      <c r="D3269">
        <f t="shared" si="51"/>
        <v>3.8456999999999797E-3</v>
      </c>
    </row>
    <row r="3270" spans="1:4" x14ac:dyDescent="0.3">
      <c r="A3270" t="s">
        <v>3275</v>
      </c>
      <c r="B3270">
        <v>1.510242E-3</v>
      </c>
      <c r="C3270">
        <v>1.5378119999999999E-3</v>
      </c>
      <c r="D3270">
        <f t="shared" si="51"/>
        <v>2.7569999999999982E-5</v>
      </c>
    </row>
    <row r="3271" spans="1:4" x14ac:dyDescent="0.3">
      <c r="A3271" t="s">
        <v>3276</v>
      </c>
      <c r="B3271">
        <v>0.1053245</v>
      </c>
      <c r="C3271">
        <v>0.1072473</v>
      </c>
      <c r="D3271">
        <f t="shared" si="51"/>
        <v>1.9228000000000023E-3</v>
      </c>
    </row>
    <row r="3272" spans="1:4" x14ac:dyDescent="0.3">
      <c r="A3272" t="s">
        <v>3277</v>
      </c>
      <c r="B3272">
        <v>9.4058030000000008E-3</v>
      </c>
      <c r="C3272">
        <v>9.5775159999999995E-3</v>
      </c>
      <c r="D3272">
        <f t="shared" si="51"/>
        <v>1.7171299999999869E-4</v>
      </c>
    </row>
    <row r="3273" spans="1:4" x14ac:dyDescent="0.3">
      <c r="A3273" t="s">
        <v>3278</v>
      </c>
      <c r="B3273">
        <v>3.8414579999999997E-2</v>
      </c>
      <c r="C3273">
        <v>3.9115879999999999E-2</v>
      </c>
      <c r="D3273">
        <f t="shared" si="51"/>
        <v>7.0130000000000192E-4</v>
      </c>
    </row>
    <row r="3274" spans="1:4" x14ac:dyDescent="0.3">
      <c r="A3274" t="s">
        <v>3279</v>
      </c>
      <c r="B3274">
        <v>5.9515599999999998E-3</v>
      </c>
      <c r="C3274">
        <v>6.0602130000000001E-3</v>
      </c>
      <c r="D3274">
        <f t="shared" si="51"/>
        <v>1.0865300000000022E-4</v>
      </c>
    </row>
    <row r="3275" spans="1:4" x14ac:dyDescent="0.3">
      <c r="A3275" t="s">
        <v>3280</v>
      </c>
      <c r="B3275">
        <v>1.9238519999999999E-2</v>
      </c>
      <c r="C3275">
        <v>1.9589740000000001E-2</v>
      </c>
      <c r="D3275">
        <f t="shared" si="51"/>
        <v>3.5122000000000278E-4</v>
      </c>
    </row>
    <row r="3276" spans="1:4" x14ac:dyDescent="0.3">
      <c r="A3276" t="s">
        <v>3281</v>
      </c>
      <c r="B3276">
        <v>2.9803299999999998E-3</v>
      </c>
      <c r="C3276">
        <v>3.0347389999999998E-3</v>
      </c>
      <c r="D3276">
        <f t="shared" si="51"/>
        <v>5.4409000000000055E-5</v>
      </c>
    </row>
    <row r="3277" spans="1:4" x14ac:dyDescent="0.3">
      <c r="A3277" t="s">
        <v>3282</v>
      </c>
      <c r="B3277">
        <v>5.3134499999999999E-3</v>
      </c>
      <c r="C3277">
        <v>5.410453E-3</v>
      </c>
      <c r="D3277">
        <f t="shared" si="51"/>
        <v>9.700300000000002E-5</v>
      </c>
    </row>
    <row r="3278" spans="1:4" x14ac:dyDescent="0.3">
      <c r="A3278" t="s">
        <v>3283</v>
      </c>
      <c r="B3278">
        <v>0.73200719999999997</v>
      </c>
      <c r="C3278">
        <v>0.7453708</v>
      </c>
      <c r="D3278">
        <f t="shared" si="51"/>
        <v>1.3363600000000031E-2</v>
      </c>
    </row>
    <row r="3279" spans="1:4" x14ac:dyDescent="0.3">
      <c r="A3279" t="s">
        <v>3284</v>
      </c>
      <c r="B3279">
        <v>6.6638770000000003E-3</v>
      </c>
      <c r="C3279">
        <v>6.7855340000000002E-3</v>
      </c>
      <c r="D3279">
        <f t="shared" si="51"/>
        <v>1.2165699999999984E-4</v>
      </c>
    </row>
    <row r="3280" spans="1:4" x14ac:dyDescent="0.3">
      <c r="A3280" t="s">
        <v>3285</v>
      </c>
      <c r="B3280">
        <v>5.9996710000000002E-2</v>
      </c>
      <c r="C3280">
        <v>6.1092019999999997E-2</v>
      </c>
      <c r="D3280">
        <f t="shared" si="51"/>
        <v>1.0953099999999952E-3</v>
      </c>
    </row>
    <row r="3281" spans="1:4" x14ac:dyDescent="0.3">
      <c r="A3281" t="s">
        <v>3286</v>
      </c>
      <c r="B3281">
        <v>3.3330759999999999E-3</v>
      </c>
      <c r="C3281">
        <v>3.3939249999999999E-3</v>
      </c>
      <c r="D3281">
        <f t="shared" si="51"/>
        <v>6.0848999999999973E-5</v>
      </c>
    </row>
    <row r="3282" spans="1:4" x14ac:dyDescent="0.3">
      <c r="A3282" t="s">
        <v>3287</v>
      </c>
      <c r="B3282">
        <v>9.4474100000000003E-4</v>
      </c>
      <c r="C3282">
        <v>9.6198840000000002E-4</v>
      </c>
      <c r="D3282">
        <f t="shared" si="51"/>
        <v>1.7247399999999993E-5</v>
      </c>
    </row>
    <row r="3283" spans="1:4" x14ac:dyDescent="0.3">
      <c r="A3283" t="s">
        <v>3288</v>
      </c>
      <c r="B3283">
        <v>4.723754E-4</v>
      </c>
      <c r="C3283">
        <v>4.8099960000000001E-4</v>
      </c>
      <c r="D3283">
        <f t="shared" si="51"/>
        <v>8.6242000000000046E-6</v>
      </c>
    </row>
    <row r="3284" spans="1:4" x14ac:dyDescent="0.3">
      <c r="A3284" t="s">
        <v>3289</v>
      </c>
      <c r="B3284">
        <v>4.4778579999999998E-2</v>
      </c>
      <c r="C3284">
        <v>4.5596070000000002E-2</v>
      </c>
      <c r="D3284">
        <f t="shared" si="51"/>
        <v>8.1749000000000405E-4</v>
      </c>
    </row>
    <row r="3285" spans="1:4" x14ac:dyDescent="0.3">
      <c r="A3285" t="s">
        <v>3290</v>
      </c>
      <c r="B3285">
        <v>1.8960610000000001E-3</v>
      </c>
      <c r="C3285">
        <v>1.9306760000000001E-3</v>
      </c>
      <c r="D3285">
        <f t="shared" si="51"/>
        <v>3.4614999999999993E-5</v>
      </c>
    </row>
    <row r="3286" spans="1:4" x14ac:dyDescent="0.3">
      <c r="A3286" t="s">
        <v>3291</v>
      </c>
      <c r="B3286">
        <v>3.2148490000000001E-4</v>
      </c>
      <c r="C3286">
        <v>3.273536E-4</v>
      </c>
      <c r="D3286">
        <f t="shared" si="51"/>
        <v>5.8686999999999867E-6</v>
      </c>
    </row>
    <row r="3287" spans="1:4" x14ac:dyDescent="0.3">
      <c r="A3287" t="s">
        <v>3292</v>
      </c>
      <c r="B3287">
        <v>1.6074150000000001E-4</v>
      </c>
      <c r="C3287">
        <v>1.6367620000000001E-4</v>
      </c>
      <c r="D3287">
        <f t="shared" si="51"/>
        <v>2.9347000000000043E-6</v>
      </c>
    </row>
    <row r="3288" spans="1:4" x14ac:dyDescent="0.3">
      <c r="A3288" t="s">
        <v>3293</v>
      </c>
      <c r="B3288">
        <v>9.4803010000000002E-4</v>
      </c>
      <c r="C3288">
        <v>9.6533869999999996E-4</v>
      </c>
      <c r="D3288">
        <f t="shared" si="51"/>
        <v>1.7308599999999938E-5</v>
      </c>
    </row>
    <row r="3289" spans="1:4" x14ac:dyDescent="0.3">
      <c r="A3289" t="s">
        <v>3294</v>
      </c>
      <c r="B3289">
        <v>9.4625780000000007E-2</v>
      </c>
      <c r="C3289">
        <v>9.6353279999999999E-2</v>
      </c>
      <c r="D3289">
        <f t="shared" si="51"/>
        <v>1.7274999999999929E-3</v>
      </c>
    </row>
    <row r="3290" spans="1:4" x14ac:dyDescent="0.3">
      <c r="A3290" t="s">
        <v>3295</v>
      </c>
      <c r="B3290">
        <v>401.89879999999999</v>
      </c>
      <c r="C3290">
        <v>162.64340000000001</v>
      </c>
      <c r="D3290">
        <f t="shared" si="51"/>
        <v>-239.25539999999998</v>
      </c>
    </row>
    <row r="3291" spans="1:4" x14ac:dyDescent="0.3">
      <c r="A3291" t="s">
        <v>3296</v>
      </c>
      <c r="B3291">
        <v>330.3175</v>
      </c>
      <c r="C3291">
        <v>340.46269999999998</v>
      </c>
      <c r="D3291">
        <f t="shared" si="51"/>
        <v>10.145199999999988</v>
      </c>
    </row>
    <row r="3292" spans="1:4" x14ac:dyDescent="0.3">
      <c r="A3292" t="s">
        <v>3297</v>
      </c>
      <c r="B3292">
        <v>133.19470000000001</v>
      </c>
      <c r="C3292">
        <v>369.69670000000002</v>
      </c>
      <c r="D3292">
        <f t="shared" si="51"/>
        <v>236.50200000000001</v>
      </c>
    </row>
    <row r="3293" spans="1:4" x14ac:dyDescent="0.3">
      <c r="A3293" t="s">
        <v>3298</v>
      </c>
      <c r="B3293">
        <v>1518.1579999999999</v>
      </c>
      <c r="C3293">
        <v>1564.7860000000001</v>
      </c>
      <c r="D3293">
        <f t="shared" si="51"/>
        <v>46.628000000000156</v>
      </c>
    </row>
    <row r="3294" spans="1:4" x14ac:dyDescent="0.3">
      <c r="A3294" t="s">
        <v>3299</v>
      </c>
      <c r="B3294">
        <v>0.35094910000000001</v>
      </c>
      <c r="C3294">
        <v>0.36172789999999999</v>
      </c>
      <c r="D3294">
        <f t="shared" si="51"/>
        <v>1.0778799999999977E-2</v>
      </c>
    </row>
    <row r="3295" spans="1:4" x14ac:dyDescent="0.3">
      <c r="A3295" t="s">
        <v>3300</v>
      </c>
      <c r="B3295">
        <v>11.354789999999999</v>
      </c>
      <c r="C3295">
        <v>11.703530000000001</v>
      </c>
      <c r="D3295">
        <f t="shared" si="51"/>
        <v>0.34874000000000116</v>
      </c>
    </row>
    <row r="3296" spans="1:4" x14ac:dyDescent="0.3">
      <c r="A3296" t="s">
        <v>3301</v>
      </c>
      <c r="B3296">
        <v>7.3229370000000002E-2</v>
      </c>
      <c r="C3296">
        <v>7.5198329999999994E-2</v>
      </c>
      <c r="D3296">
        <f t="shared" si="51"/>
        <v>1.9689599999999918E-3</v>
      </c>
    </row>
    <row r="3297" spans="1:4" x14ac:dyDescent="0.3">
      <c r="A3297" t="s">
        <v>3302</v>
      </c>
      <c r="B3297">
        <v>1.588332E-3</v>
      </c>
      <c r="C3297">
        <v>1.631041E-3</v>
      </c>
      <c r="D3297">
        <f t="shared" si="51"/>
        <v>4.2708999999999933E-5</v>
      </c>
    </row>
    <row r="3298" spans="1:4" x14ac:dyDescent="0.3">
      <c r="A3298" t="s">
        <v>3303</v>
      </c>
      <c r="B3298">
        <v>4.0785950000000001E-4</v>
      </c>
      <c r="C3298">
        <v>4.1882870000000002E-4</v>
      </c>
      <c r="D3298">
        <f t="shared" si="51"/>
        <v>1.096920000000001E-5</v>
      </c>
    </row>
    <row r="3299" spans="1:4" x14ac:dyDescent="0.3">
      <c r="A3299" t="s">
        <v>3304</v>
      </c>
      <c r="B3299">
        <v>7.9417430000000002E-4</v>
      </c>
      <c r="C3299">
        <v>8.1552549999999995E-4</v>
      </c>
      <c r="D3299">
        <f t="shared" si="51"/>
        <v>2.1351199999999925E-5</v>
      </c>
    </row>
    <row r="3300" spans="1:4" x14ac:dyDescent="0.3">
      <c r="A3300" t="s">
        <v>3305</v>
      </c>
      <c r="B3300">
        <v>379.26429999999999</v>
      </c>
      <c r="C3300">
        <v>390.91269999999997</v>
      </c>
      <c r="D3300">
        <f t="shared" si="51"/>
        <v>11.648399999999981</v>
      </c>
    </row>
    <row r="3301" spans="1:4" x14ac:dyDescent="0.3">
      <c r="A3301" t="s">
        <v>3306</v>
      </c>
      <c r="B3301">
        <v>1.3596490000000001</v>
      </c>
      <c r="C3301">
        <v>1.401408</v>
      </c>
      <c r="D3301">
        <f t="shared" si="51"/>
        <v>4.175899999999988E-2</v>
      </c>
    </row>
    <row r="3302" spans="1:4" x14ac:dyDescent="0.3">
      <c r="A3302" t="s">
        <v>3307</v>
      </c>
      <c r="B3302">
        <v>67.259429999999995</v>
      </c>
      <c r="C3302">
        <v>69.325190000000006</v>
      </c>
      <c r="D3302">
        <f t="shared" si="51"/>
        <v>2.0657600000000116</v>
      </c>
    </row>
    <row r="3303" spans="1:4" x14ac:dyDescent="0.3">
      <c r="A3303" t="s">
        <v>3308</v>
      </c>
      <c r="B3303">
        <v>0.1069576</v>
      </c>
      <c r="C3303">
        <v>0.1102426</v>
      </c>
      <c r="D3303">
        <f t="shared" si="51"/>
        <v>3.2849999999999963E-3</v>
      </c>
    </row>
    <row r="3304" spans="1:4" x14ac:dyDescent="0.3">
      <c r="A3304" t="s">
        <v>3309</v>
      </c>
      <c r="B3304">
        <v>9.7762169999999995E-2</v>
      </c>
      <c r="C3304">
        <v>0.1007648</v>
      </c>
      <c r="D3304">
        <f t="shared" si="51"/>
        <v>3.0026300000000061E-3</v>
      </c>
    </row>
    <row r="3305" spans="1:4" x14ac:dyDescent="0.3">
      <c r="A3305" t="s">
        <v>3310</v>
      </c>
      <c r="B3305">
        <v>4.8881330000000001E-2</v>
      </c>
      <c r="C3305">
        <v>5.0382639999999999E-2</v>
      </c>
      <c r="D3305">
        <f t="shared" si="51"/>
        <v>1.5013099999999988E-3</v>
      </c>
    </row>
    <row r="3306" spans="1:4" x14ac:dyDescent="0.3">
      <c r="A3306" t="s">
        <v>3311</v>
      </c>
      <c r="B3306">
        <v>5.3478789999999998E-2</v>
      </c>
      <c r="C3306">
        <v>5.5121299999999998E-2</v>
      </c>
      <c r="D3306">
        <f t="shared" si="51"/>
        <v>1.6425099999999998E-3</v>
      </c>
    </row>
    <row r="3307" spans="1:4" x14ac:dyDescent="0.3">
      <c r="A3307" t="s">
        <v>3312</v>
      </c>
      <c r="B3307">
        <v>0.28283940000000002</v>
      </c>
      <c r="C3307">
        <v>0.29152630000000002</v>
      </c>
      <c r="D3307">
        <f t="shared" si="51"/>
        <v>8.6868999999999974E-3</v>
      </c>
    </row>
    <row r="3308" spans="1:4" x14ac:dyDescent="0.3">
      <c r="A3308" t="s">
        <v>3313</v>
      </c>
      <c r="B3308">
        <v>0.4878962</v>
      </c>
      <c r="C3308">
        <v>0.50288109999999997</v>
      </c>
      <c r="D3308">
        <f t="shared" si="51"/>
        <v>1.4984899999999968E-2</v>
      </c>
    </row>
    <row r="3309" spans="1:4" x14ac:dyDescent="0.3">
      <c r="A3309" t="s">
        <v>3314</v>
      </c>
      <c r="B3309">
        <v>34.47983</v>
      </c>
      <c r="C3309">
        <v>16.811620000000001</v>
      </c>
      <c r="D3309">
        <f t="shared" si="51"/>
        <v>-17.668209999999998</v>
      </c>
    </row>
    <row r="3310" spans="1:4" x14ac:dyDescent="0.3">
      <c r="A3310" t="s">
        <v>3315</v>
      </c>
      <c r="B3310">
        <v>4.6996120000000001</v>
      </c>
      <c r="C3310">
        <v>2.2914289999999999</v>
      </c>
      <c r="D3310">
        <f t="shared" si="51"/>
        <v>-2.4081830000000002</v>
      </c>
    </row>
    <row r="3311" spans="1:4" x14ac:dyDescent="0.3">
      <c r="A3311" t="s">
        <v>3316</v>
      </c>
      <c r="B3311">
        <v>36.725999999999999</v>
      </c>
      <c r="C3311">
        <v>15.317920000000001</v>
      </c>
      <c r="D3311">
        <f t="shared" si="51"/>
        <v>-21.408079999999998</v>
      </c>
    </row>
    <row r="3312" spans="1:4" x14ac:dyDescent="0.3">
      <c r="A3312" t="s">
        <v>3317</v>
      </c>
      <c r="B3312">
        <v>360.77210000000002</v>
      </c>
      <c r="C3312">
        <v>369.74959999999999</v>
      </c>
      <c r="D3312">
        <f t="shared" si="51"/>
        <v>8.9774999999999636</v>
      </c>
    </row>
    <row r="3313" spans="1:4" x14ac:dyDescent="0.3">
      <c r="A3313" t="s">
        <v>3318</v>
      </c>
      <c r="B3313">
        <v>133.46270000000001</v>
      </c>
      <c r="C3313">
        <v>370.44069999999999</v>
      </c>
      <c r="D3313">
        <f t="shared" si="51"/>
        <v>236.97799999999998</v>
      </c>
    </row>
    <row r="3314" spans="1:4" x14ac:dyDescent="0.3">
      <c r="A3314" t="s">
        <v>3319</v>
      </c>
      <c r="B3314">
        <v>173.29490000000001</v>
      </c>
      <c r="C3314">
        <v>480.99939999999998</v>
      </c>
      <c r="D3314">
        <f t="shared" si="51"/>
        <v>307.70449999999994</v>
      </c>
    </row>
    <row r="3315" spans="1:4" x14ac:dyDescent="0.3">
      <c r="A3315" t="s">
        <v>3320</v>
      </c>
      <c r="B3315">
        <v>0.76689859999999999</v>
      </c>
      <c r="C3315">
        <v>78.283190000000005</v>
      </c>
      <c r="D3315">
        <f t="shared" si="51"/>
        <v>77.5162914</v>
      </c>
    </row>
    <row r="3316" spans="1:4" x14ac:dyDescent="0.3">
      <c r="A3316" t="s">
        <v>3321</v>
      </c>
      <c r="B3316">
        <v>10.416650000000001</v>
      </c>
      <c r="C3316">
        <v>104.90900000000001</v>
      </c>
      <c r="D3316">
        <f t="shared" si="51"/>
        <v>94.492350000000002</v>
      </c>
    </row>
    <row r="3317" spans="1:4" x14ac:dyDescent="0.3">
      <c r="A3317" t="s">
        <v>3322</v>
      </c>
      <c r="B3317">
        <v>29.205760000000001</v>
      </c>
      <c r="C3317">
        <v>35.423929999999999</v>
      </c>
      <c r="D3317">
        <f t="shared" si="51"/>
        <v>6.2181699999999971</v>
      </c>
    </row>
    <row r="3318" spans="1:4" x14ac:dyDescent="0.3">
      <c r="A3318" t="s">
        <v>3323</v>
      </c>
      <c r="B3318">
        <v>6.8212190000000001</v>
      </c>
      <c r="C3318">
        <v>7.0307209999999998</v>
      </c>
      <c r="D3318">
        <f t="shared" si="51"/>
        <v>0.20950199999999963</v>
      </c>
    </row>
    <row r="3319" spans="1:4" x14ac:dyDescent="0.3">
      <c r="A3319" t="s">
        <v>3324</v>
      </c>
      <c r="B3319">
        <v>1.6785209999999999</v>
      </c>
      <c r="C3319">
        <v>1.7300739999999999</v>
      </c>
      <c r="D3319">
        <f t="shared" si="51"/>
        <v>5.155299999999996E-2</v>
      </c>
    </row>
    <row r="3320" spans="1:4" x14ac:dyDescent="0.3">
      <c r="A3320" t="s">
        <v>3325</v>
      </c>
      <c r="B3320">
        <v>4.4303090000000003E-2</v>
      </c>
      <c r="C3320">
        <v>4.5663790000000003E-2</v>
      </c>
      <c r="D3320">
        <f t="shared" si="51"/>
        <v>1.3606999999999994E-3</v>
      </c>
    </row>
    <row r="3321" spans="1:4" x14ac:dyDescent="0.3">
      <c r="A3321" t="s">
        <v>3326</v>
      </c>
      <c r="B3321">
        <v>1.2798909999999999</v>
      </c>
      <c r="C3321">
        <v>1.3192010000000001</v>
      </c>
      <c r="D3321">
        <f t="shared" si="51"/>
        <v>3.9310000000000178E-2</v>
      </c>
    </row>
    <row r="3322" spans="1:4" x14ac:dyDescent="0.3">
      <c r="A3322" t="s">
        <v>3327</v>
      </c>
      <c r="B3322">
        <v>1.33785</v>
      </c>
      <c r="C3322">
        <v>1.3789400000000001</v>
      </c>
      <c r="D3322">
        <f t="shared" si="51"/>
        <v>4.1090000000000071E-2</v>
      </c>
    </row>
    <row r="3323" spans="1:4" x14ac:dyDescent="0.3">
      <c r="A3323" t="s">
        <v>3328</v>
      </c>
      <c r="B3323">
        <v>1.905035</v>
      </c>
      <c r="C3323">
        <v>1.9635450000000001</v>
      </c>
      <c r="D3323">
        <f t="shared" si="51"/>
        <v>5.8510000000000062E-2</v>
      </c>
    </row>
    <row r="3324" spans="1:4" x14ac:dyDescent="0.3">
      <c r="A3324" t="s">
        <v>3329</v>
      </c>
      <c r="B3324">
        <v>16.361910000000002</v>
      </c>
      <c r="C3324">
        <v>16.864439999999998</v>
      </c>
      <c r="D3324">
        <f t="shared" si="51"/>
        <v>0.50252999999999659</v>
      </c>
    </row>
    <row r="3325" spans="1:4" x14ac:dyDescent="0.3">
      <c r="A3325" t="s">
        <v>3330</v>
      </c>
      <c r="B3325">
        <v>9.799641999999999E-4</v>
      </c>
      <c r="C3325">
        <v>1.0100619999999999E-3</v>
      </c>
      <c r="D3325">
        <f t="shared" si="51"/>
        <v>3.0097800000000036E-5</v>
      </c>
    </row>
    <row r="3326" spans="1:4" x14ac:dyDescent="0.3">
      <c r="A3326" t="s">
        <v>3331</v>
      </c>
      <c r="B3326">
        <v>0.2793679</v>
      </c>
      <c r="C3326">
        <v>0.28794819999999999</v>
      </c>
      <c r="D3326">
        <f t="shared" si="51"/>
        <v>8.5802999999999852E-3</v>
      </c>
    </row>
    <row r="3327" spans="1:4" x14ac:dyDescent="0.3">
      <c r="A3327" t="s">
        <v>3332</v>
      </c>
      <c r="B3327">
        <v>0.77835940000000003</v>
      </c>
      <c r="C3327">
        <v>0.80226540000000002</v>
      </c>
      <c r="D3327">
        <f t="shared" si="51"/>
        <v>2.3905999999999983E-2</v>
      </c>
    </row>
    <row r="3328" spans="1:4" x14ac:dyDescent="0.3">
      <c r="A3328" t="s">
        <v>3333</v>
      </c>
      <c r="B3328">
        <v>1.197406</v>
      </c>
      <c r="C3328">
        <v>1.2341819999999999</v>
      </c>
      <c r="D3328">
        <f t="shared" si="51"/>
        <v>3.677599999999992E-2</v>
      </c>
    </row>
    <row r="3329" spans="1:4" x14ac:dyDescent="0.3">
      <c r="A3329" t="s">
        <v>3334</v>
      </c>
      <c r="B3329">
        <v>0.178341</v>
      </c>
      <c r="C3329">
        <v>0.1838185</v>
      </c>
      <c r="D3329">
        <f t="shared" si="51"/>
        <v>5.4774999999999963E-3</v>
      </c>
    </row>
    <row r="3330" spans="1:4" x14ac:dyDescent="0.3">
      <c r="A3330" t="s">
        <v>3335</v>
      </c>
      <c r="B3330">
        <v>1.8957379999999999</v>
      </c>
      <c r="C3330">
        <v>1.953962</v>
      </c>
      <c r="D3330">
        <f t="shared" si="51"/>
        <v>5.8224000000000053E-2</v>
      </c>
    </row>
    <row r="3331" spans="1:4" x14ac:dyDescent="0.3">
      <c r="A3331" t="s">
        <v>3336</v>
      </c>
      <c r="B3331">
        <v>6.2499700000000002</v>
      </c>
      <c r="C3331">
        <v>6.4419279999999999</v>
      </c>
      <c r="D3331">
        <f t="shared" ref="D3331:D3394" si="52">C3331-B3331</f>
        <v>0.19195799999999963</v>
      </c>
    </row>
    <row r="3332" spans="1:4" x14ac:dyDescent="0.3">
      <c r="A3332" t="s">
        <v>3337</v>
      </c>
      <c r="B3332">
        <v>6.6694879999999998E-2</v>
      </c>
      <c r="C3332">
        <v>6.8743299999999993E-2</v>
      </c>
      <c r="D3332">
        <f t="shared" si="52"/>
        <v>2.0484199999999952E-3</v>
      </c>
    </row>
    <row r="3333" spans="1:4" x14ac:dyDescent="0.3">
      <c r="A3333" t="s">
        <v>3338</v>
      </c>
      <c r="B3333">
        <v>16.158899999999999</v>
      </c>
      <c r="C3333">
        <v>16.655200000000001</v>
      </c>
      <c r="D3333">
        <f t="shared" si="52"/>
        <v>0.49630000000000152</v>
      </c>
    </row>
    <row r="3334" spans="1:4" x14ac:dyDescent="0.3">
      <c r="A3334" t="s">
        <v>3339</v>
      </c>
      <c r="B3334">
        <v>9.6677940000000007</v>
      </c>
      <c r="C3334">
        <v>9.9647240000000004</v>
      </c>
      <c r="D3334">
        <f t="shared" si="52"/>
        <v>0.29692999999999969</v>
      </c>
    </row>
    <row r="3335" spans="1:4" x14ac:dyDescent="0.3">
      <c r="A3335" t="s">
        <v>3340</v>
      </c>
      <c r="B3335">
        <v>0.35121419999999998</v>
      </c>
      <c r="C3335">
        <v>0.36200120000000002</v>
      </c>
      <c r="D3335">
        <f t="shared" si="52"/>
        <v>1.0787000000000047E-2</v>
      </c>
    </row>
    <row r="3336" spans="1:4" x14ac:dyDescent="0.3">
      <c r="A3336" t="s">
        <v>3341</v>
      </c>
      <c r="B3336">
        <v>0.839194</v>
      </c>
      <c r="C3336">
        <v>0.86496839999999997</v>
      </c>
      <c r="D3336">
        <f t="shared" si="52"/>
        <v>2.5774399999999975E-2</v>
      </c>
    </row>
    <row r="3337" spans="1:4" x14ac:dyDescent="0.3">
      <c r="A3337" t="s">
        <v>3342</v>
      </c>
      <c r="B3337">
        <v>1.9662360000000001</v>
      </c>
      <c r="C3337">
        <v>1.9784120000000001</v>
      </c>
      <c r="D3337">
        <f t="shared" si="52"/>
        <v>1.2175999999999965E-2</v>
      </c>
    </row>
    <row r="3338" spans="1:4" x14ac:dyDescent="0.3">
      <c r="A3338" t="s">
        <v>3343</v>
      </c>
      <c r="B3338">
        <v>1.609674</v>
      </c>
      <c r="C3338">
        <v>1.619642</v>
      </c>
      <c r="D3338">
        <f t="shared" si="52"/>
        <v>9.9679999999999769E-3</v>
      </c>
    </row>
    <row r="3339" spans="1:4" x14ac:dyDescent="0.3">
      <c r="A3339" t="s">
        <v>3344</v>
      </c>
      <c r="B3339">
        <v>4.3797629999999996</v>
      </c>
      <c r="C3339">
        <v>4.4068860000000001</v>
      </c>
      <c r="D3339">
        <f t="shared" si="52"/>
        <v>2.7123000000000452E-2</v>
      </c>
    </row>
    <row r="3340" spans="1:4" x14ac:dyDescent="0.3">
      <c r="A3340" t="s">
        <v>3345</v>
      </c>
      <c r="B3340">
        <v>0.1079727</v>
      </c>
      <c r="C3340">
        <v>0.1086414</v>
      </c>
      <c r="D3340">
        <f t="shared" si="52"/>
        <v>6.686999999999943E-4</v>
      </c>
    </row>
    <row r="3341" spans="1:4" x14ac:dyDescent="0.3">
      <c r="A3341" t="s">
        <v>3346</v>
      </c>
      <c r="B3341">
        <v>5.3741610000000002E-2</v>
      </c>
      <c r="C3341">
        <v>5.4074419999999998E-2</v>
      </c>
      <c r="D3341">
        <f t="shared" si="52"/>
        <v>3.3280999999999589E-4</v>
      </c>
    </row>
    <row r="3342" spans="1:4" x14ac:dyDescent="0.3">
      <c r="A3342" t="s">
        <v>3347</v>
      </c>
      <c r="B3342">
        <v>8.2079040000000006E-2</v>
      </c>
      <c r="C3342">
        <v>8.2587339999999995E-2</v>
      </c>
      <c r="D3342">
        <f t="shared" si="52"/>
        <v>5.0829999999998932E-4</v>
      </c>
    </row>
    <row r="3343" spans="1:4" x14ac:dyDescent="0.3">
      <c r="A3343" t="s">
        <v>3348</v>
      </c>
      <c r="B3343">
        <v>1.888544E-3</v>
      </c>
      <c r="C3343">
        <v>1.9002400000000001E-3</v>
      </c>
      <c r="D3343">
        <f t="shared" si="52"/>
        <v>1.1696000000000059E-5</v>
      </c>
    </row>
    <row r="3344" spans="1:4" x14ac:dyDescent="0.3">
      <c r="A3344" t="s">
        <v>3349</v>
      </c>
      <c r="B3344">
        <v>3.0314480000000001E-2</v>
      </c>
      <c r="C3344">
        <v>3.0502209999999998E-2</v>
      </c>
      <c r="D3344">
        <f t="shared" si="52"/>
        <v>1.8772999999999707E-4</v>
      </c>
    </row>
    <row r="3345" spans="1:4" x14ac:dyDescent="0.3">
      <c r="A3345" t="s">
        <v>3350</v>
      </c>
      <c r="B3345">
        <v>4.2863370000000003E-3</v>
      </c>
      <c r="C3345">
        <v>4.3128819999999997E-3</v>
      </c>
      <c r="D3345">
        <f t="shared" si="52"/>
        <v>2.6544999999999347E-5</v>
      </c>
    </row>
    <row r="3346" spans="1:4" x14ac:dyDescent="0.3">
      <c r="A3346" t="s">
        <v>3351</v>
      </c>
      <c r="B3346">
        <v>0.22606889999999999</v>
      </c>
      <c r="C3346">
        <v>0.2274689</v>
      </c>
      <c r="D3346">
        <f t="shared" si="52"/>
        <v>1.4000000000000123E-3</v>
      </c>
    </row>
    <row r="3347" spans="1:4" x14ac:dyDescent="0.3">
      <c r="A3347" t="s">
        <v>3352</v>
      </c>
      <c r="B3347">
        <v>7.5551989999999999E-2</v>
      </c>
      <c r="C3347">
        <v>7.6019870000000003E-2</v>
      </c>
      <c r="D3347">
        <f t="shared" si="52"/>
        <v>4.6788000000000385E-4</v>
      </c>
    </row>
    <row r="3348" spans="1:4" x14ac:dyDescent="0.3">
      <c r="A3348" t="s">
        <v>3353</v>
      </c>
      <c r="B3348">
        <v>-6.3959309999999994E-11</v>
      </c>
      <c r="C3348">
        <v>-5.877048E-11</v>
      </c>
      <c r="D3348">
        <f t="shared" si="52"/>
        <v>5.1888299999999938E-12</v>
      </c>
    </row>
    <row r="3349" spans="1:4" x14ac:dyDescent="0.3">
      <c r="A3349" t="s">
        <v>3354</v>
      </c>
      <c r="B3349">
        <v>0.12239849999999999</v>
      </c>
      <c r="C3349">
        <v>0.1231565</v>
      </c>
      <c r="D3349">
        <f t="shared" si="52"/>
        <v>7.5800000000000867E-4</v>
      </c>
    </row>
    <row r="3350" spans="1:4" x14ac:dyDescent="0.3">
      <c r="A3350" t="s">
        <v>3355</v>
      </c>
      <c r="B3350">
        <v>1.090702E-2</v>
      </c>
      <c r="C3350">
        <v>1.097456E-2</v>
      </c>
      <c r="D3350">
        <f t="shared" si="52"/>
        <v>6.7539999999999614E-5</v>
      </c>
    </row>
    <row r="3351" spans="1:4" x14ac:dyDescent="0.3">
      <c r="A3351" t="s">
        <v>3356</v>
      </c>
      <c r="B3351">
        <v>8.1030809999999995E-2</v>
      </c>
      <c r="C3351">
        <v>8.153262E-2</v>
      </c>
      <c r="D3351">
        <f t="shared" si="52"/>
        <v>5.0181000000000531E-4</v>
      </c>
    </row>
    <row r="3352" spans="1:4" x14ac:dyDescent="0.3">
      <c r="A3352" t="s">
        <v>3357</v>
      </c>
      <c r="B3352">
        <v>1.319733E-2</v>
      </c>
      <c r="C3352">
        <v>1.3279060000000001E-2</v>
      </c>
      <c r="D3352">
        <f t="shared" si="52"/>
        <v>8.1730000000000344E-5</v>
      </c>
    </row>
    <row r="3353" spans="1:4" x14ac:dyDescent="0.3">
      <c r="A3353" t="s">
        <v>3358</v>
      </c>
      <c r="B3353">
        <v>2.4188879999999999E-2</v>
      </c>
      <c r="C3353">
        <v>2.4338680000000001E-2</v>
      </c>
      <c r="D3353">
        <f t="shared" si="52"/>
        <v>1.4980000000000201E-4</v>
      </c>
    </row>
    <row r="3354" spans="1:4" x14ac:dyDescent="0.3">
      <c r="A3354" t="s">
        <v>3359</v>
      </c>
      <c r="B3354">
        <v>6.9807000000000003E-3</v>
      </c>
      <c r="C3354">
        <v>7.0239300000000003E-3</v>
      </c>
      <c r="D3354">
        <f t="shared" si="52"/>
        <v>4.3230000000000005E-5</v>
      </c>
    </row>
    <row r="3355" spans="1:4" x14ac:dyDescent="0.3">
      <c r="A3355" t="s">
        <v>3360</v>
      </c>
      <c r="B3355">
        <v>-1.8003189999999999E-9</v>
      </c>
      <c r="C3355">
        <v>2.4336900000000001E-9</v>
      </c>
      <c r="D3355">
        <f t="shared" si="52"/>
        <v>4.2340089999999996E-9</v>
      </c>
    </row>
    <row r="3356" spans="1:4" x14ac:dyDescent="0.3">
      <c r="A3356" t="s">
        <v>3361</v>
      </c>
      <c r="B3356">
        <v>98.172460000000001</v>
      </c>
      <c r="C3356">
        <v>418.10180000000003</v>
      </c>
      <c r="D3356">
        <f t="shared" si="52"/>
        <v>319.92934000000002</v>
      </c>
    </row>
    <row r="3357" spans="1:4" x14ac:dyDescent="0.3">
      <c r="A3357" t="s">
        <v>3362</v>
      </c>
      <c r="B3357">
        <v>5.4388800000000002</v>
      </c>
      <c r="C3357">
        <v>6.2177069999999999</v>
      </c>
      <c r="D3357">
        <f t="shared" si="52"/>
        <v>0.77882699999999971</v>
      </c>
    </row>
    <row r="3358" spans="1:4" x14ac:dyDescent="0.3">
      <c r="A3358" t="s">
        <v>3363</v>
      </c>
      <c r="B3358">
        <v>11.178710000000001</v>
      </c>
      <c r="C3358">
        <v>12.77946</v>
      </c>
      <c r="D3358">
        <f t="shared" si="52"/>
        <v>1.6007499999999997</v>
      </c>
    </row>
    <row r="3359" spans="1:4" x14ac:dyDescent="0.3">
      <c r="A3359" t="s">
        <v>3364</v>
      </c>
      <c r="B3359">
        <v>0.68654150000000003</v>
      </c>
      <c r="C3359">
        <v>194.4546</v>
      </c>
      <c r="D3359">
        <f t="shared" si="52"/>
        <v>193.7680585</v>
      </c>
    </row>
    <row r="3360" spans="1:4" x14ac:dyDescent="0.3">
      <c r="A3360" t="s">
        <v>3365</v>
      </c>
      <c r="B3360">
        <v>0.12053460000000001</v>
      </c>
      <c r="C3360">
        <v>0.13779459999999999</v>
      </c>
      <c r="D3360">
        <f t="shared" si="52"/>
        <v>1.7259999999999984E-2</v>
      </c>
    </row>
    <row r="3361" spans="1:4" x14ac:dyDescent="0.3">
      <c r="A3361" t="s">
        <v>3366</v>
      </c>
      <c r="B3361">
        <v>67.285899999999998</v>
      </c>
      <c r="C3361">
        <v>253.29669999999999</v>
      </c>
      <c r="D3361">
        <f t="shared" si="52"/>
        <v>186.01079999999999</v>
      </c>
    </row>
    <row r="3362" spans="1:4" x14ac:dyDescent="0.3">
      <c r="A3362" t="s">
        <v>3367</v>
      </c>
      <c r="B3362">
        <v>9.1730580000000006E-2</v>
      </c>
      <c r="C3362">
        <v>9.9271570000000003E-2</v>
      </c>
      <c r="D3362">
        <f t="shared" si="52"/>
        <v>7.5409899999999974E-3</v>
      </c>
    </row>
    <row r="3363" spans="1:4" x14ac:dyDescent="0.3">
      <c r="A3363" t="s">
        <v>3368</v>
      </c>
      <c r="B3363">
        <v>-3.6676759999999998E-10</v>
      </c>
      <c r="C3363">
        <v>-2.6302419999999998E-10</v>
      </c>
      <c r="D3363">
        <f t="shared" si="52"/>
        <v>1.0374339999999999E-10</v>
      </c>
    </row>
    <row r="3364" spans="1:4" x14ac:dyDescent="0.3">
      <c r="A3364" t="s">
        <v>3369</v>
      </c>
      <c r="B3364">
        <v>1.5803109999999999E-2</v>
      </c>
      <c r="C3364">
        <v>1.806605E-2</v>
      </c>
      <c r="D3364">
        <f t="shared" si="52"/>
        <v>2.2629400000000015E-3</v>
      </c>
    </row>
    <row r="3365" spans="1:4" x14ac:dyDescent="0.3">
      <c r="A3365" t="s">
        <v>3370</v>
      </c>
      <c r="B3365">
        <v>0.90636819999999996</v>
      </c>
      <c r="C3365">
        <v>1.036157</v>
      </c>
      <c r="D3365">
        <f t="shared" si="52"/>
        <v>0.12978880000000004</v>
      </c>
    </row>
    <row r="3366" spans="1:4" x14ac:dyDescent="0.3">
      <c r="A3366" t="s">
        <v>3371</v>
      </c>
      <c r="B3366">
        <v>18.646989999999999</v>
      </c>
      <c r="C3366">
        <v>14.760009999999999</v>
      </c>
      <c r="D3366">
        <f t="shared" si="52"/>
        <v>-3.8869799999999994</v>
      </c>
    </row>
    <row r="3367" spans="1:4" x14ac:dyDescent="0.3">
      <c r="A3367" t="s">
        <v>3372</v>
      </c>
      <c r="B3367">
        <v>58.677909999999997</v>
      </c>
      <c r="C3367">
        <v>107.6574</v>
      </c>
      <c r="D3367">
        <f t="shared" si="52"/>
        <v>48.979489999999998</v>
      </c>
    </row>
    <row r="3368" spans="1:4" x14ac:dyDescent="0.3">
      <c r="A3368" t="s">
        <v>3373</v>
      </c>
      <c r="B3368">
        <v>21.648019999999999</v>
      </c>
      <c r="C3368">
        <v>3.0680149999999999</v>
      </c>
      <c r="D3368">
        <f t="shared" si="52"/>
        <v>-18.580005</v>
      </c>
    </row>
    <row r="3369" spans="1:4" x14ac:dyDescent="0.3">
      <c r="A3369" t="s">
        <v>3374</v>
      </c>
      <c r="B3369">
        <v>0.19917509999999999</v>
      </c>
      <c r="C3369">
        <v>0.20771809999999999</v>
      </c>
      <c r="D3369">
        <f t="shared" si="52"/>
        <v>8.542999999999995E-3</v>
      </c>
    </row>
    <row r="3370" spans="1:4" x14ac:dyDescent="0.3">
      <c r="A3370" t="s">
        <v>3375</v>
      </c>
      <c r="B3370">
        <v>25.05744</v>
      </c>
      <c r="C3370">
        <v>34.706060000000001</v>
      </c>
      <c r="D3370">
        <f t="shared" si="52"/>
        <v>9.6486200000000011</v>
      </c>
    </row>
    <row r="3371" spans="1:4" x14ac:dyDescent="0.3">
      <c r="A3371" t="s">
        <v>3376</v>
      </c>
      <c r="B3371">
        <v>8.5031549999999999E-4</v>
      </c>
      <c r="C3371">
        <v>9.0873470000000004E-4</v>
      </c>
      <c r="D3371">
        <f t="shared" si="52"/>
        <v>5.8419200000000052E-5</v>
      </c>
    </row>
    <row r="3372" spans="1:4" x14ac:dyDescent="0.3">
      <c r="A3372" t="s">
        <v>3377</v>
      </c>
      <c r="B3372">
        <v>6.7484799999999998E-2</v>
      </c>
      <c r="C3372">
        <v>1.706326E-2</v>
      </c>
      <c r="D3372">
        <f t="shared" si="52"/>
        <v>-5.0421540000000001E-2</v>
      </c>
    </row>
    <row r="3373" spans="1:4" x14ac:dyDescent="0.3">
      <c r="A3373" t="s">
        <v>3378</v>
      </c>
      <c r="B3373">
        <v>4.2517660000000002E-4</v>
      </c>
      <c r="C3373">
        <v>4.5438450000000001E-4</v>
      </c>
      <c r="D3373">
        <f t="shared" si="52"/>
        <v>2.9207899999999988E-5</v>
      </c>
    </row>
    <row r="3374" spans="1:4" x14ac:dyDescent="0.3">
      <c r="A3374" t="s">
        <v>3379</v>
      </c>
      <c r="B3374">
        <v>3.3741680000000003E-2</v>
      </c>
      <c r="C3374">
        <v>8.5314450000000003E-3</v>
      </c>
      <c r="D3374">
        <f t="shared" si="52"/>
        <v>-2.5210235000000004E-2</v>
      </c>
    </row>
    <row r="3375" spans="1:4" x14ac:dyDescent="0.3">
      <c r="A3375" t="s">
        <v>3380</v>
      </c>
      <c r="B3375">
        <v>1.526387E-10</v>
      </c>
      <c r="C3375">
        <v>5.5135650000000001E-2</v>
      </c>
      <c r="D3375">
        <f t="shared" si="52"/>
        <v>5.5135649847361301E-2</v>
      </c>
    </row>
    <row r="3376" spans="1:4" x14ac:dyDescent="0.3">
      <c r="A3376" t="s">
        <v>3381</v>
      </c>
      <c r="B3376">
        <v>1.1622209999999999E-2</v>
      </c>
      <c r="C3376">
        <v>1.242066E-2</v>
      </c>
      <c r="D3376">
        <f t="shared" si="52"/>
        <v>7.984500000000009E-4</v>
      </c>
    </row>
    <row r="3377" spans="1:4" x14ac:dyDescent="0.3">
      <c r="A3377" t="s">
        <v>3382</v>
      </c>
      <c r="B3377">
        <v>5.8111029999999998E-3</v>
      </c>
      <c r="C3377">
        <v>6.2103280000000002E-3</v>
      </c>
      <c r="D3377">
        <f t="shared" si="52"/>
        <v>3.9922500000000045E-4</v>
      </c>
    </row>
    <row r="3378" spans="1:4" x14ac:dyDescent="0.3">
      <c r="A3378" t="s">
        <v>3383</v>
      </c>
      <c r="B3378">
        <v>8.7322349999999999E-10</v>
      </c>
      <c r="C3378">
        <v>2.7567830000000002E-2</v>
      </c>
      <c r="D3378">
        <f t="shared" si="52"/>
        <v>2.7567829126776501E-2</v>
      </c>
    </row>
    <row r="3379" spans="1:4" x14ac:dyDescent="0.3">
      <c r="A3379" t="s">
        <v>3384</v>
      </c>
      <c r="B3379">
        <v>6.1719540000000003E-3</v>
      </c>
      <c r="C3379">
        <v>3.1738050000000002</v>
      </c>
      <c r="D3379">
        <f t="shared" si="52"/>
        <v>3.1676330460000002</v>
      </c>
    </row>
    <row r="3380" spans="1:4" x14ac:dyDescent="0.3">
      <c r="A3380" t="s">
        <v>3385</v>
      </c>
      <c r="B3380">
        <v>-3.481327E-10</v>
      </c>
      <c r="C3380">
        <v>4.037371E-10</v>
      </c>
      <c r="D3380">
        <f t="shared" si="52"/>
        <v>7.5186979999999995E-10</v>
      </c>
    </row>
    <row r="3381" spans="1:4" x14ac:dyDescent="0.3">
      <c r="A3381" t="s">
        <v>3386</v>
      </c>
      <c r="B3381">
        <v>4.8002050000000001</v>
      </c>
      <c r="C3381">
        <v>30.59151</v>
      </c>
      <c r="D3381">
        <f t="shared" si="52"/>
        <v>25.791305000000001</v>
      </c>
    </row>
    <row r="3382" spans="1:4" x14ac:dyDescent="0.3">
      <c r="A3382" t="s">
        <v>3387</v>
      </c>
      <c r="B3382">
        <v>0.3531474</v>
      </c>
      <c r="C3382">
        <v>0.38236320000000001</v>
      </c>
      <c r="D3382">
        <f t="shared" si="52"/>
        <v>2.9215800000000014E-2</v>
      </c>
    </row>
    <row r="3383" spans="1:4" x14ac:dyDescent="0.3">
      <c r="A3383" t="s">
        <v>3388</v>
      </c>
      <c r="B3383">
        <v>6.8028979999999999E-3</v>
      </c>
      <c r="C3383">
        <v>7.3657009999999997E-3</v>
      </c>
      <c r="D3383">
        <f t="shared" si="52"/>
        <v>5.6280299999999974E-4</v>
      </c>
    </row>
    <row r="3384" spans="1:4" x14ac:dyDescent="0.3">
      <c r="A3384" t="s">
        <v>3389</v>
      </c>
      <c r="B3384">
        <v>0.38048599999999999</v>
      </c>
      <c r="C3384">
        <v>0.41196359999999999</v>
      </c>
      <c r="D3384">
        <f t="shared" si="52"/>
        <v>3.1477599999999994E-2</v>
      </c>
    </row>
    <row r="3385" spans="1:4" x14ac:dyDescent="0.3">
      <c r="A3385" t="s">
        <v>3390</v>
      </c>
      <c r="B3385">
        <v>9.4392790000000001E-3</v>
      </c>
      <c r="C3385">
        <v>1.0220190000000001E-2</v>
      </c>
      <c r="D3385">
        <f t="shared" si="52"/>
        <v>7.8091100000000045E-4</v>
      </c>
    </row>
    <row r="3386" spans="1:4" x14ac:dyDescent="0.3">
      <c r="A3386" t="s">
        <v>3391</v>
      </c>
      <c r="B3386">
        <v>1.148668E-3</v>
      </c>
      <c r="C3386">
        <v>1.2436960000000001E-3</v>
      </c>
      <c r="D3386">
        <f t="shared" si="52"/>
        <v>9.502800000000004E-5</v>
      </c>
    </row>
    <row r="3387" spans="1:4" x14ac:dyDescent="0.3">
      <c r="A3387" t="s">
        <v>3392</v>
      </c>
      <c r="B3387">
        <v>6.1764230000000003E-2</v>
      </c>
      <c r="C3387">
        <v>6.6873970000000005E-2</v>
      </c>
      <c r="D3387">
        <f t="shared" si="52"/>
        <v>5.1097400000000015E-3</v>
      </c>
    </row>
    <row r="3388" spans="1:4" x14ac:dyDescent="0.3">
      <c r="A3388" t="s">
        <v>3393</v>
      </c>
      <c r="B3388">
        <v>1.544252E-2</v>
      </c>
      <c r="C3388">
        <v>0.39159369999999999</v>
      </c>
      <c r="D3388">
        <f t="shared" si="52"/>
        <v>0.37615117999999997</v>
      </c>
    </row>
    <row r="3389" spans="1:4" x14ac:dyDescent="0.3">
      <c r="A3389" t="s">
        <v>3394</v>
      </c>
      <c r="B3389">
        <v>5.743349E-4</v>
      </c>
      <c r="C3389">
        <v>6.2184809999999997E-4</v>
      </c>
      <c r="D3389">
        <f t="shared" si="52"/>
        <v>4.7513199999999964E-5</v>
      </c>
    </row>
    <row r="3390" spans="1:4" x14ac:dyDescent="0.3">
      <c r="A3390" t="s">
        <v>3395</v>
      </c>
      <c r="B3390">
        <v>4.7196390000000003E-3</v>
      </c>
      <c r="C3390">
        <v>5.1100939999999999E-3</v>
      </c>
      <c r="D3390">
        <f t="shared" si="52"/>
        <v>3.9045499999999962E-4</v>
      </c>
    </row>
    <row r="3391" spans="1:4" x14ac:dyDescent="0.3">
      <c r="A3391" t="s">
        <v>3396</v>
      </c>
      <c r="B3391">
        <v>3.0882110000000001E-2</v>
      </c>
      <c r="C3391">
        <v>3.343699E-2</v>
      </c>
      <c r="D3391">
        <f t="shared" si="52"/>
        <v>2.554879999999999E-3</v>
      </c>
    </row>
    <row r="3392" spans="1:4" x14ac:dyDescent="0.3">
      <c r="A3392" t="s">
        <v>3397</v>
      </c>
      <c r="B3392">
        <v>7.7213610000000004E-3</v>
      </c>
      <c r="C3392">
        <v>0.19579940000000001</v>
      </c>
      <c r="D3392">
        <f t="shared" si="52"/>
        <v>0.188078039</v>
      </c>
    </row>
    <row r="3393" spans="1:4" x14ac:dyDescent="0.3">
      <c r="A3393" t="s">
        <v>3398</v>
      </c>
      <c r="B3393">
        <v>2.8073600000000001E-3</v>
      </c>
      <c r="C3393">
        <v>3.0396120000000001E-3</v>
      </c>
      <c r="D3393">
        <f t="shared" si="52"/>
        <v>2.3225200000000007E-4</v>
      </c>
    </row>
    <row r="3394" spans="1:4" x14ac:dyDescent="0.3">
      <c r="A3394" t="s">
        <v>3399</v>
      </c>
      <c r="B3394">
        <v>7.7525440000000003</v>
      </c>
      <c r="C3394">
        <v>49.406649999999999</v>
      </c>
      <c r="D3394">
        <f t="shared" si="52"/>
        <v>41.654105999999999</v>
      </c>
    </row>
    <row r="3395" spans="1:4" x14ac:dyDescent="0.3">
      <c r="A3395" t="s">
        <v>3400</v>
      </c>
      <c r="B3395">
        <v>4.109923E-2</v>
      </c>
      <c r="C3395">
        <v>4.547884E-2</v>
      </c>
      <c r="D3395">
        <f t="shared" ref="D3395:D3458" si="53">C3395-B3395</f>
        <v>4.3796099999999991E-3</v>
      </c>
    </row>
    <row r="3396" spans="1:4" x14ac:dyDescent="0.3">
      <c r="A3396" t="s">
        <v>3401</v>
      </c>
      <c r="B3396">
        <v>9.2239130000000003E-2</v>
      </c>
      <c r="C3396">
        <v>0.1020683</v>
      </c>
      <c r="D3396">
        <f t="shared" si="53"/>
        <v>9.8291699999999982E-3</v>
      </c>
    </row>
    <row r="3397" spans="1:4" x14ac:dyDescent="0.3">
      <c r="A3397" t="s">
        <v>3402</v>
      </c>
      <c r="B3397">
        <v>1.224389E-2</v>
      </c>
      <c r="C3397">
        <v>1.3548620000000001E-2</v>
      </c>
      <c r="D3397">
        <f t="shared" si="53"/>
        <v>1.3047300000000005E-3</v>
      </c>
    </row>
    <row r="3398" spans="1:4" x14ac:dyDescent="0.3">
      <c r="A3398" t="s">
        <v>3403</v>
      </c>
      <c r="B3398">
        <v>3.3783110000000002E-3</v>
      </c>
      <c r="C3398">
        <v>20.623049999999999</v>
      </c>
      <c r="D3398">
        <f t="shared" si="53"/>
        <v>20.619671689</v>
      </c>
    </row>
    <row r="3399" spans="1:4" x14ac:dyDescent="0.3">
      <c r="A3399" t="s">
        <v>3404</v>
      </c>
      <c r="B3399">
        <v>7.5460260000000001E-2</v>
      </c>
      <c r="C3399">
        <v>8.3501439999999996E-2</v>
      </c>
      <c r="D3399">
        <f t="shared" si="53"/>
        <v>8.041179999999995E-3</v>
      </c>
    </row>
    <row r="3400" spans="1:4" x14ac:dyDescent="0.3">
      <c r="A3400" t="s">
        <v>3405</v>
      </c>
      <c r="B3400">
        <v>3.7730130000000001E-2</v>
      </c>
      <c r="C3400">
        <v>4.1750719999999998E-2</v>
      </c>
      <c r="D3400">
        <f t="shared" si="53"/>
        <v>4.0205899999999975E-3</v>
      </c>
    </row>
    <row r="3401" spans="1:4" x14ac:dyDescent="0.3">
      <c r="A3401" t="s">
        <v>3406</v>
      </c>
      <c r="B3401">
        <v>0.85727770000000003</v>
      </c>
      <c r="C3401">
        <v>2.7298870000000002</v>
      </c>
      <c r="D3401">
        <f t="shared" si="53"/>
        <v>1.8726093000000001</v>
      </c>
    </row>
    <row r="3402" spans="1:4" x14ac:dyDescent="0.3">
      <c r="A3402" t="s">
        <v>3407</v>
      </c>
      <c r="B3402">
        <v>5.3359350000000001</v>
      </c>
      <c r="C3402">
        <v>5.6033480000000004</v>
      </c>
      <c r="D3402">
        <f t="shared" si="53"/>
        <v>0.26741300000000034</v>
      </c>
    </row>
    <row r="3403" spans="1:4" x14ac:dyDescent="0.3">
      <c r="A3403" t="s">
        <v>3408</v>
      </c>
      <c r="B3403">
        <v>6.5166440000000006E-2</v>
      </c>
      <c r="C3403">
        <v>9.1623439999999992</v>
      </c>
      <c r="D3403">
        <f t="shared" si="53"/>
        <v>9.0971775599999987</v>
      </c>
    </row>
    <row r="3404" spans="1:4" x14ac:dyDescent="0.3">
      <c r="A3404" t="s">
        <v>3409</v>
      </c>
      <c r="B3404">
        <v>1.152909</v>
      </c>
      <c r="C3404">
        <v>1.2141420000000001</v>
      </c>
      <c r="D3404">
        <f t="shared" si="53"/>
        <v>6.1233000000000093E-2</v>
      </c>
    </row>
    <row r="3405" spans="1:4" x14ac:dyDescent="0.3">
      <c r="A3405" t="s">
        <v>3410</v>
      </c>
      <c r="B3405">
        <v>0.38786510000000002</v>
      </c>
      <c r="C3405">
        <v>0.40846749999999998</v>
      </c>
      <c r="D3405">
        <f t="shared" si="53"/>
        <v>2.0602399999999965E-2</v>
      </c>
    </row>
    <row r="3406" spans="1:4" x14ac:dyDescent="0.3">
      <c r="A3406" t="s">
        <v>3411</v>
      </c>
      <c r="B3406">
        <v>0.1187903</v>
      </c>
      <c r="C3406">
        <v>0.12510019999999999</v>
      </c>
      <c r="D3406">
        <f t="shared" si="53"/>
        <v>6.3098999999999933E-3</v>
      </c>
    </row>
    <row r="3407" spans="1:4" x14ac:dyDescent="0.3">
      <c r="A3407" t="s">
        <v>3412</v>
      </c>
      <c r="B3407">
        <v>1.937179</v>
      </c>
      <c r="C3407">
        <v>2.0400770000000001</v>
      </c>
      <c r="D3407">
        <f t="shared" si="53"/>
        <v>0.10289800000000016</v>
      </c>
    </row>
    <row r="3408" spans="1:4" x14ac:dyDescent="0.3">
      <c r="A3408" t="s">
        <v>3413</v>
      </c>
      <c r="B3408">
        <v>4.2823690000000003E-3</v>
      </c>
      <c r="C3408">
        <v>4.0662279999999999E-3</v>
      </c>
      <c r="D3408">
        <f t="shared" si="53"/>
        <v>-2.1614100000000042E-4</v>
      </c>
    </row>
    <row r="3409" spans="1:4" x14ac:dyDescent="0.3">
      <c r="A3409" t="s">
        <v>3414</v>
      </c>
      <c r="B3409">
        <v>10.87199</v>
      </c>
      <c r="C3409">
        <v>11.06995</v>
      </c>
      <c r="D3409">
        <f t="shared" si="53"/>
        <v>0.19796000000000014</v>
      </c>
    </row>
    <row r="3410" spans="1:4" x14ac:dyDescent="0.3">
      <c r="A3410" t="s">
        <v>3415</v>
      </c>
      <c r="B3410">
        <v>77.292010000000005</v>
      </c>
      <c r="C3410">
        <v>78.699380000000005</v>
      </c>
      <c r="D3410">
        <f t="shared" si="53"/>
        <v>1.4073700000000002</v>
      </c>
    </row>
    <row r="3411" spans="1:4" x14ac:dyDescent="0.3">
      <c r="A3411" t="s">
        <v>3416</v>
      </c>
      <c r="B3411">
        <v>2.1722359999999998</v>
      </c>
      <c r="C3411">
        <v>2.211789</v>
      </c>
      <c r="D3411">
        <f t="shared" si="53"/>
        <v>3.9553000000000171E-2</v>
      </c>
    </row>
    <row r="3412" spans="1:4" x14ac:dyDescent="0.3">
      <c r="A3412" t="s">
        <v>3417</v>
      </c>
      <c r="B3412">
        <v>158.2627</v>
      </c>
      <c r="C3412">
        <v>161.14439999999999</v>
      </c>
      <c r="D3412">
        <f t="shared" si="53"/>
        <v>2.881699999999995</v>
      </c>
    </row>
    <row r="3413" spans="1:4" x14ac:dyDescent="0.3">
      <c r="A3413" t="s">
        <v>3418</v>
      </c>
      <c r="B3413">
        <v>8.6855319999999993E-3</v>
      </c>
      <c r="C3413">
        <v>8.8436810000000008E-3</v>
      </c>
      <c r="D3413">
        <f t="shared" si="53"/>
        <v>1.5814900000000152E-4</v>
      </c>
    </row>
    <row r="3414" spans="1:4" x14ac:dyDescent="0.3">
      <c r="A3414" t="s">
        <v>3419</v>
      </c>
      <c r="B3414">
        <v>4.342655E-3</v>
      </c>
      <c r="C3414">
        <v>4.4217270000000003E-3</v>
      </c>
      <c r="D3414">
        <f t="shared" si="53"/>
        <v>7.9072000000000343E-5</v>
      </c>
    </row>
    <row r="3415" spans="1:4" x14ac:dyDescent="0.3">
      <c r="A3415" t="s">
        <v>3420</v>
      </c>
      <c r="B3415">
        <v>1.772578E-4</v>
      </c>
      <c r="C3415">
        <v>1.8048470000000001E-4</v>
      </c>
      <c r="D3415">
        <f t="shared" si="53"/>
        <v>3.226900000000008E-6</v>
      </c>
    </row>
    <row r="3416" spans="1:4" x14ac:dyDescent="0.3">
      <c r="A3416" t="s">
        <v>3421</v>
      </c>
      <c r="B3416">
        <v>8.8626519999999997E-5</v>
      </c>
      <c r="C3416">
        <v>9.0240970000000003E-5</v>
      </c>
      <c r="D3416">
        <f t="shared" si="53"/>
        <v>1.6144500000000062E-6</v>
      </c>
    </row>
    <row r="3417" spans="1:4" x14ac:dyDescent="0.3">
      <c r="A3417" t="s">
        <v>3422</v>
      </c>
      <c r="B3417">
        <v>7.9533350000000003E-2</v>
      </c>
      <c r="C3417">
        <v>8.0981529999999996E-2</v>
      </c>
      <c r="D3417">
        <f t="shared" si="53"/>
        <v>1.4481799999999934E-3</v>
      </c>
    </row>
    <row r="3418" spans="1:4" x14ac:dyDescent="0.3">
      <c r="A3418" t="s">
        <v>3423</v>
      </c>
      <c r="B3418">
        <v>9.4548570000000005E-3</v>
      </c>
      <c r="C3418">
        <v>9.6270149999999992E-3</v>
      </c>
      <c r="D3418">
        <f t="shared" si="53"/>
        <v>1.7215799999999865E-4</v>
      </c>
    </row>
    <row r="3419" spans="1:4" x14ac:dyDescent="0.3">
      <c r="A3419" t="s">
        <v>3424</v>
      </c>
      <c r="B3419">
        <v>0.12877920000000001</v>
      </c>
      <c r="C3419">
        <v>0.13112409999999999</v>
      </c>
      <c r="D3419">
        <f t="shared" si="53"/>
        <v>2.3448999999999831E-3</v>
      </c>
    </row>
    <row r="3420" spans="1:4" x14ac:dyDescent="0.3">
      <c r="A3420" t="s">
        <v>3425</v>
      </c>
      <c r="B3420">
        <v>6.4390439999999993E-2</v>
      </c>
      <c r="C3420">
        <v>6.5562889999999999E-2</v>
      </c>
      <c r="D3420">
        <f t="shared" si="53"/>
        <v>1.1724500000000054E-3</v>
      </c>
    </row>
    <row r="3421" spans="1:4" x14ac:dyDescent="0.3">
      <c r="A3421" t="s">
        <v>3426</v>
      </c>
      <c r="B3421">
        <v>1.005847E-2</v>
      </c>
      <c r="C3421">
        <v>1.024162E-2</v>
      </c>
      <c r="D3421">
        <f t="shared" si="53"/>
        <v>1.8314999999999998E-4</v>
      </c>
    </row>
    <row r="3422" spans="1:4" x14ac:dyDescent="0.3">
      <c r="A3422" t="s">
        <v>3427</v>
      </c>
      <c r="B3422">
        <v>0.64683120000000005</v>
      </c>
      <c r="C3422">
        <v>0.658609</v>
      </c>
      <c r="D3422">
        <f t="shared" si="53"/>
        <v>1.1777799999999949E-2</v>
      </c>
    </row>
    <row r="3423" spans="1:4" x14ac:dyDescent="0.3">
      <c r="A3423" t="s">
        <v>3428</v>
      </c>
      <c r="B3423">
        <v>0.50064419999999998</v>
      </c>
      <c r="C3423">
        <v>0.5097602</v>
      </c>
      <c r="D3423">
        <f t="shared" si="53"/>
        <v>9.116000000000013E-3</v>
      </c>
    </row>
    <row r="3424" spans="1:4" x14ac:dyDescent="0.3">
      <c r="A3424" t="s">
        <v>3429</v>
      </c>
      <c r="B3424">
        <v>8.8775399999999997E-3</v>
      </c>
      <c r="C3424">
        <v>9.0391870000000006E-3</v>
      </c>
      <c r="D3424">
        <f t="shared" si="53"/>
        <v>1.6164700000000087E-4</v>
      </c>
    </row>
    <row r="3425" spans="1:4" x14ac:dyDescent="0.3">
      <c r="A3425" t="s">
        <v>3430</v>
      </c>
      <c r="B3425">
        <v>1.942937E-3</v>
      </c>
      <c r="C3425">
        <v>1.978315E-3</v>
      </c>
      <c r="D3425">
        <f t="shared" si="53"/>
        <v>3.5377999999999972E-5</v>
      </c>
    </row>
    <row r="3426" spans="1:4" x14ac:dyDescent="0.3">
      <c r="A3426" t="s">
        <v>3431</v>
      </c>
      <c r="B3426">
        <v>3.8114839999999997E-2</v>
      </c>
      <c r="C3426">
        <v>3.8808849999999999E-2</v>
      </c>
      <c r="D3426">
        <f t="shared" si="53"/>
        <v>6.9401000000000185E-4</v>
      </c>
    </row>
    <row r="3427" spans="1:4" x14ac:dyDescent="0.3">
      <c r="A3427" t="s">
        <v>3432</v>
      </c>
      <c r="B3427">
        <v>1.7815209999999999</v>
      </c>
      <c r="C3427">
        <v>1.8139590000000001</v>
      </c>
      <c r="D3427">
        <f t="shared" si="53"/>
        <v>3.2438000000000189E-2</v>
      </c>
    </row>
    <row r="3428" spans="1:4" x14ac:dyDescent="0.3">
      <c r="A3428" t="s">
        <v>3433</v>
      </c>
      <c r="B3428">
        <v>2.1191230000000001E-3</v>
      </c>
      <c r="C3428">
        <v>2.1577089999999998E-3</v>
      </c>
      <c r="D3428">
        <f t="shared" si="53"/>
        <v>3.8585999999999742E-5</v>
      </c>
    </row>
    <row r="3429" spans="1:4" x14ac:dyDescent="0.3">
      <c r="A3429" t="s">
        <v>3434</v>
      </c>
      <c r="B3429">
        <v>0.32342389999999999</v>
      </c>
      <c r="C3429">
        <v>0.32931300000000002</v>
      </c>
      <c r="D3429">
        <f t="shared" si="53"/>
        <v>5.889100000000036E-3</v>
      </c>
    </row>
    <row r="3430" spans="1:4" x14ac:dyDescent="0.3">
      <c r="A3430" t="s">
        <v>3435</v>
      </c>
      <c r="B3430">
        <v>5.6490569999999999E-3</v>
      </c>
      <c r="C3430">
        <v>5.751918E-3</v>
      </c>
      <c r="D3430">
        <f t="shared" si="53"/>
        <v>1.028610000000001E-4</v>
      </c>
    </row>
    <row r="3431" spans="1:4" x14ac:dyDescent="0.3">
      <c r="A3431" t="s">
        <v>3436</v>
      </c>
      <c r="B3431">
        <v>1.136152E-2</v>
      </c>
      <c r="C3431">
        <v>1.15684E-2</v>
      </c>
      <c r="D3431">
        <f t="shared" si="53"/>
        <v>2.0687999999999956E-4</v>
      </c>
    </row>
    <row r="3432" spans="1:4" x14ac:dyDescent="0.3">
      <c r="A3432" t="s">
        <v>3437</v>
      </c>
      <c r="B3432">
        <v>7.7474879999999996E-2</v>
      </c>
      <c r="C3432">
        <v>7.8885579999999997E-2</v>
      </c>
      <c r="D3432">
        <f t="shared" si="53"/>
        <v>1.4107000000000008E-3</v>
      </c>
    </row>
    <row r="3433" spans="1:4" x14ac:dyDescent="0.3">
      <c r="A3433" t="s">
        <v>3438</v>
      </c>
      <c r="B3433">
        <v>1.060728E-2</v>
      </c>
      <c r="C3433">
        <v>1.080042E-2</v>
      </c>
      <c r="D3433">
        <f t="shared" si="53"/>
        <v>1.9313999999999963E-4</v>
      </c>
    </row>
    <row r="3434" spans="1:4" x14ac:dyDescent="0.3">
      <c r="A3434" t="s">
        <v>3439</v>
      </c>
      <c r="B3434">
        <v>1.8102750000000001E-3</v>
      </c>
      <c r="C3434">
        <v>1.8432380000000001E-3</v>
      </c>
      <c r="D3434">
        <f t="shared" si="53"/>
        <v>3.2963000000000003E-5</v>
      </c>
    </row>
    <row r="3435" spans="1:4" x14ac:dyDescent="0.3">
      <c r="A3435" t="s">
        <v>3440</v>
      </c>
      <c r="B3435">
        <v>6.5830359999999996E-3</v>
      </c>
      <c r="C3435">
        <v>6.7029029999999996E-3</v>
      </c>
      <c r="D3435">
        <f t="shared" si="53"/>
        <v>1.1986700000000006E-4</v>
      </c>
    </row>
    <row r="3436" spans="1:4" x14ac:dyDescent="0.3">
      <c r="A3436" t="s">
        <v>3441</v>
      </c>
      <c r="B3436">
        <v>8.1928769999999998E-2</v>
      </c>
      <c r="C3436">
        <v>8.3420569999999999E-2</v>
      </c>
      <c r="D3436">
        <f t="shared" si="53"/>
        <v>1.4918000000000015E-3</v>
      </c>
    </row>
    <row r="3437" spans="1:4" x14ac:dyDescent="0.3">
      <c r="A3437" t="s">
        <v>3442</v>
      </c>
      <c r="B3437">
        <v>1.1176220000000001E-2</v>
      </c>
      <c r="C3437">
        <v>1.1379719999999999E-2</v>
      </c>
      <c r="D3437">
        <f t="shared" si="53"/>
        <v>2.0349999999999882E-4</v>
      </c>
    </row>
    <row r="3438" spans="1:4" x14ac:dyDescent="0.3">
      <c r="A3438" t="s">
        <v>3443</v>
      </c>
      <c r="B3438">
        <v>3.0756950000000002E-2</v>
      </c>
      <c r="C3438">
        <v>3.1316990000000003E-2</v>
      </c>
      <c r="D3438">
        <f t="shared" si="53"/>
        <v>5.6004000000000123E-4</v>
      </c>
    </row>
    <row r="3439" spans="1:4" x14ac:dyDescent="0.3">
      <c r="A3439" t="s">
        <v>3444</v>
      </c>
      <c r="B3439">
        <v>25.872340000000001</v>
      </c>
      <c r="C3439">
        <v>94.634209999999996</v>
      </c>
      <c r="D3439">
        <f t="shared" si="53"/>
        <v>68.761869999999988</v>
      </c>
    </row>
    <row r="3440" spans="1:4" x14ac:dyDescent="0.3">
      <c r="A3440" t="s">
        <v>3445</v>
      </c>
      <c r="B3440">
        <v>1.225366</v>
      </c>
      <c r="C3440">
        <v>1.292127</v>
      </c>
      <c r="D3440">
        <f t="shared" si="53"/>
        <v>6.676100000000007E-2</v>
      </c>
    </row>
    <row r="3441" spans="1:4" x14ac:dyDescent="0.3">
      <c r="A3441" t="s">
        <v>3446</v>
      </c>
      <c r="B3441">
        <v>1.2675730000000001</v>
      </c>
      <c r="C3441">
        <v>22.192789999999999</v>
      </c>
      <c r="D3441">
        <f t="shared" si="53"/>
        <v>20.925217</v>
      </c>
    </row>
    <row r="3442" spans="1:4" x14ac:dyDescent="0.3">
      <c r="A3442" t="s">
        <v>3447</v>
      </c>
      <c r="B3442">
        <v>0.1169196</v>
      </c>
      <c r="C3442">
        <v>3.6395490000000001</v>
      </c>
      <c r="D3442">
        <f t="shared" si="53"/>
        <v>3.5226294</v>
      </c>
    </row>
    <row r="3443" spans="1:4" x14ac:dyDescent="0.3">
      <c r="A3443" t="s">
        <v>3448</v>
      </c>
      <c r="B3443">
        <v>1.399183E-2</v>
      </c>
      <c r="C3443">
        <v>1.4754140000000001E-2</v>
      </c>
      <c r="D3443">
        <f t="shared" si="53"/>
        <v>7.6231000000000042E-4</v>
      </c>
    </row>
    <row r="3444" spans="1:4" x14ac:dyDescent="0.3">
      <c r="A3444" t="s">
        <v>3449</v>
      </c>
      <c r="B3444">
        <v>6.579335E-2</v>
      </c>
      <c r="C3444">
        <v>6.9377949999999994E-2</v>
      </c>
      <c r="D3444">
        <f t="shared" si="53"/>
        <v>3.5845999999999933E-3</v>
      </c>
    </row>
    <row r="3445" spans="1:4" x14ac:dyDescent="0.3">
      <c r="A3445" t="s">
        <v>3450</v>
      </c>
      <c r="B3445">
        <v>2.8692539999999999E-2</v>
      </c>
      <c r="C3445">
        <v>3.0255790000000001E-2</v>
      </c>
      <c r="D3445">
        <f t="shared" si="53"/>
        <v>1.5632500000000021E-3</v>
      </c>
    </row>
    <row r="3446" spans="1:4" x14ac:dyDescent="0.3">
      <c r="A3446" t="s">
        <v>3451</v>
      </c>
      <c r="B3446">
        <v>8.1200010000000003E-2</v>
      </c>
      <c r="C3446">
        <v>3.8652739999999999</v>
      </c>
      <c r="D3446">
        <f t="shared" si="53"/>
        <v>3.78407399</v>
      </c>
    </row>
    <row r="3447" spans="1:4" x14ac:dyDescent="0.3">
      <c r="A3447" t="s">
        <v>3452</v>
      </c>
      <c r="B3447">
        <v>16.719069999999999</v>
      </c>
      <c r="C3447">
        <v>0.43640099999999998</v>
      </c>
      <c r="D3447">
        <f t="shared" si="53"/>
        <v>-16.282668999999999</v>
      </c>
    </row>
    <row r="3448" spans="1:4" x14ac:dyDescent="0.3">
      <c r="A3448" t="s">
        <v>3453</v>
      </c>
      <c r="B3448">
        <v>74.585430000000002</v>
      </c>
      <c r="C3448">
        <v>28.371459999999999</v>
      </c>
      <c r="D3448">
        <f t="shared" si="53"/>
        <v>-46.213970000000003</v>
      </c>
    </row>
    <row r="3449" spans="1:4" x14ac:dyDescent="0.3">
      <c r="A3449" t="s">
        <v>3454</v>
      </c>
      <c r="B3449">
        <v>3.0700519999999999E-2</v>
      </c>
      <c r="C3449">
        <v>3.1490120000000003E-2</v>
      </c>
      <c r="D3449">
        <f t="shared" si="53"/>
        <v>7.8960000000000488E-4</v>
      </c>
    </row>
    <row r="3450" spans="1:4" x14ac:dyDescent="0.3">
      <c r="A3450" t="s">
        <v>3455</v>
      </c>
      <c r="B3450">
        <v>0.78817329999999997</v>
      </c>
      <c r="C3450">
        <v>5.7704600000000002E-2</v>
      </c>
      <c r="D3450">
        <f t="shared" si="53"/>
        <v>-0.73046869999999997</v>
      </c>
    </row>
    <row r="3451" spans="1:4" x14ac:dyDescent="0.3">
      <c r="A3451" t="s">
        <v>3456</v>
      </c>
      <c r="B3451">
        <v>1.8030210000000001E-12</v>
      </c>
      <c r="C3451">
        <v>1.359696E-10</v>
      </c>
      <c r="D3451">
        <f t="shared" si="53"/>
        <v>1.3416657900000001E-10</v>
      </c>
    </row>
    <row r="3452" spans="1:4" x14ac:dyDescent="0.3">
      <c r="A3452" t="s">
        <v>3457</v>
      </c>
      <c r="B3452">
        <v>7.2557299999999998</v>
      </c>
      <c r="C3452">
        <v>0.10098699999999999</v>
      </c>
      <c r="D3452">
        <f t="shared" si="53"/>
        <v>-7.1547429999999999</v>
      </c>
    </row>
    <row r="3453" spans="1:4" x14ac:dyDescent="0.3">
      <c r="A3453" t="s">
        <v>3458</v>
      </c>
      <c r="B3453">
        <v>9.7925649999999996E-3</v>
      </c>
      <c r="C3453">
        <v>9.9904309999999993E-3</v>
      </c>
      <c r="D3453">
        <f t="shared" si="53"/>
        <v>1.9786599999999967E-4</v>
      </c>
    </row>
    <row r="3454" spans="1:4" x14ac:dyDescent="0.3">
      <c r="A3454" t="s">
        <v>3459</v>
      </c>
      <c r="B3454">
        <v>0.22338140000000001</v>
      </c>
      <c r="C3454">
        <v>0.2189528</v>
      </c>
      <c r="D3454">
        <f t="shared" si="53"/>
        <v>-4.4286000000000048E-3</v>
      </c>
    </row>
    <row r="3455" spans="1:4" x14ac:dyDescent="0.3">
      <c r="A3455" t="s">
        <v>3460</v>
      </c>
      <c r="B3455">
        <v>5.6968359999999995E-10</v>
      </c>
      <c r="C3455">
        <v>-1.112326E-10</v>
      </c>
      <c r="D3455">
        <f t="shared" si="53"/>
        <v>-6.8091619999999999E-10</v>
      </c>
    </row>
    <row r="3456" spans="1:4" x14ac:dyDescent="0.3">
      <c r="A3456" t="s">
        <v>3461</v>
      </c>
      <c r="B3456">
        <v>0.97856140000000003</v>
      </c>
      <c r="C3456">
        <v>1.0026079999999999</v>
      </c>
      <c r="D3456">
        <f t="shared" si="53"/>
        <v>2.4046599999999918E-2</v>
      </c>
    </row>
    <row r="3457" spans="1:4" x14ac:dyDescent="0.3">
      <c r="A3457" t="s">
        <v>3462</v>
      </c>
      <c r="B3457">
        <v>3.5162279999999997E-2</v>
      </c>
      <c r="C3457">
        <v>3.6026349999999999E-2</v>
      </c>
      <c r="D3457">
        <f t="shared" si="53"/>
        <v>8.640700000000015E-4</v>
      </c>
    </row>
    <row r="3458" spans="1:4" x14ac:dyDescent="0.3">
      <c r="A3458" t="s">
        <v>3463</v>
      </c>
      <c r="B3458">
        <v>6.2984979999999996E-2</v>
      </c>
      <c r="C3458">
        <v>6.4532759999999995E-2</v>
      </c>
      <c r="D3458">
        <f t="shared" si="53"/>
        <v>1.5477799999999986E-3</v>
      </c>
    </row>
    <row r="3459" spans="1:4" x14ac:dyDescent="0.3">
      <c r="A3459" t="s">
        <v>3464</v>
      </c>
      <c r="B3459">
        <v>0.16081999999999999</v>
      </c>
      <c r="C3459">
        <v>1.141367</v>
      </c>
      <c r="D3459">
        <f t="shared" ref="D3459:D3522" si="54">C3459-B3459</f>
        <v>0.98054700000000006</v>
      </c>
    </row>
    <row r="3460" spans="1:4" x14ac:dyDescent="0.3">
      <c r="A3460" t="s">
        <v>3465</v>
      </c>
      <c r="B3460">
        <v>8.2547039999999999E-3</v>
      </c>
      <c r="C3460">
        <v>8.4575529999999996E-3</v>
      </c>
      <c r="D3460">
        <f t="shared" si="54"/>
        <v>2.0284899999999974E-4</v>
      </c>
    </row>
    <row r="3461" spans="1:4" x14ac:dyDescent="0.3">
      <c r="A3461" t="s">
        <v>3466</v>
      </c>
      <c r="B3461">
        <v>6.8270630000000004E-3</v>
      </c>
      <c r="C3461">
        <v>6.9948299999999996E-3</v>
      </c>
      <c r="D3461">
        <f t="shared" si="54"/>
        <v>1.6776699999999922E-4</v>
      </c>
    </row>
    <row r="3462" spans="1:4" x14ac:dyDescent="0.3">
      <c r="A3462" t="s">
        <v>3467</v>
      </c>
      <c r="B3462">
        <v>0.28896889999999997</v>
      </c>
      <c r="C3462">
        <v>0.29607</v>
      </c>
      <c r="D3462">
        <f t="shared" si="54"/>
        <v>7.1011000000000268E-3</v>
      </c>
    </row>
    <row r="3463" spans="1:4" x14ac:dyDescent="0.3">
      <c r="A3463" t="s">
        <v>3468</v>
      </c>
      <c r="B3463">
        <v>2.1529700000000001E-3</v>
      </c>
      <c r="C3463">
        <v>2.2058759999999998E-3</v>
      </c>
      <c r="D3463">
        <f t="shared" si="54"/>
        <v>5.29059999999997E-5</v>
      </c>
    </row>
    <row r="3464" spans="1:4" x14ac:dyDescent="0.3">
      <c r="A3464" t="s">
        <v>3469</v>
      </c>
      <c r="B3464">
        <v>3.763797E-2</v>
      </c>
      <c r="C3464">
        <v>3.9688590000000003E-2</v>
      </c>
      <c r="D3464">
        <f t="shared" si="54"/>
        <v>2.050620000000003E-3</v>
      </c>
    </row>
    <row r="3465" spans="1:4" x14ac:dyDescent="0.3">
      <c r="A3465" t="s">
        <v>3470</v>
      </c>
      <c r="B3465">
        <v>6.8248370000000003E-4</v>
      </c>
      <c r="C3465">
        <v>7.1966640000000002E-4</v>
      </c>
      <c r="D3465">
        <f t="shared" si="54"/>
        <v>3.7182699999999992E-5</v>
      </c>
    </row>
    <row r="3466" spans="1:4" x14ac:dyDescent="0.3">
      <c r="A3466" t="s">
        <v>3471</v>
      </c>
      <c r="B3466">
        <v>9.72633E-3</v>
      </c>
      <c r="C3466">
        <v>1.025625E-2</v>
      </c>
      <c r="D3466">
        <f t="shared" si="54"/>
        <v>5.299199999999997E-4</v>
      </c>
    </row>
    <row r="3467" spans="1:4" x14ac:dyDescent="0.3">
      <c r="A3467" t="s">
        <v>3472</v>
      </c>
      <c r="B3467">
        <v>0.20572879999999999</v>
      </c>
      <c r="C3467">
        <v>0.21693750000000001</v>
      </c>
      <c r="D3467">
        <f t="shared" si="54"/>
        <v>1.1208700000000016E-2</v>
      </c>
    </row>
    <row r="3468" spans="1:4" x14ac:dyDescent="0.3">
      <c r="A3468" t="s">
        <v>3473</v>
      </c>
      <c r="B3468">
        <v>1.3597640000000001E-3</v>
      </c>
      <c r="C3468">
        <v>1.2784739999999999E-3</v>
      </c>
      <c r="D3468">
        <f t="shared" si="54"/>
        <v>-8.1290000000000138E-5</v>
      </c>
    </row>
    <row r="3469" spans="1:4" x14ac:dyDescent="0.3">
      <c r="A3469" t="s">
        <v>3474</v>
      </c>
      <c r="B3469">
        <v>0.50847129999999996</v>
      </c>
      <c r="C3469">
        <v>11.801019999999999</v>
      </c>
      <c r="D3469">
        <f t="shared" si="54"/>
        <v>11.292548699999999</v>
      </c>
    </row>
    <row r="3470" spans="1:4" x14ac:dyDescent="0.3">
      <c r="A3470" t="s">
        <v>3475</v>
      </c>
      <c r="B3470">
        <v>9.8479759999999992</v>
      </c>
      <c r="C3470">
        <v>10.14448</v>
      </c>
      <c r="D3470">
        <f t="shared" si="54"/>
        <v>0.29650400000000054</v>
      </c>
    </row>
    <row r="3471" spans="1:4" x14ac:dyDescent="0.3">
      <c r="A3471" t="s">
        <v>3476</v>
      </c>
      <c r="B3471">
        <v>0.85366359999999997</v>
      </c>
      <c r="C3471">
        <v>0.87936610000000004</v>
      </c>
      <c r="D3471">
        <f t="shared" si="54"/>
        <v>2.5702500000000073E-2</v>
      </c>
    </row>
    <row r="3472" spans="1:4" x14ac:dyDescent="0.3">
      <c r="A3472" t="s">
        <v>3477</v>
      </c>
      <c r="B3472">
        <v>5.896084E-2</v>
      </c>
      <c r="C3472">
        <v>6.0736060000000001E-2</v>
      </c>
      <c r="D3472">
        <f t="shared" si="54"/>
        <v>1.775220000000001E-3</v>
      </c>
    </row>
    <row r="3473" spans="1:4" x14ac:dyDescent="0.3">
      <c r="A3473" t="s">
        <v>3478</v>
      </c>
      <c r="B3473">
        <v>6.8157319999999993E-2</v>
      </c>
      <c r="C3473">
        <v>7.0209430000000003E-2</v>
      </c>
      <c r="D3473">
        <f t="shared" si="54"/>
        <v>2.0521100000000098E-3</v>
      </c>
    </row>
    <row r="3474" spans="1:4" x14ac:dyDescent="0.3">
      <c r="A3474" t="s">
        <v>3479</v>
      </c>
      <c r="B3474">
        <v>0.2190117</v>
      </c>
      <c r="C3474">
        <v>0.2256058</v>
      </c>
      <c r="D3474">
        <f t="shared" si="54"/>
        <v>6.5940999999999916E-3</v>
      </c>
    </row>
    <row r="3475" spans="1:4" x14ac:dyDescent="0.3">
      <c r="A3475" t="s">
        <v>3480</v>
      </c>
      <c r="B3475">
        <v>2.110071</v>
      </c>
      <c r="C3475">
        <v>2.1736019999999998</v>
      </c>
      <c r="D3475">
        <f t="shared" si="54"/>
        <v>6.3530999999999782E-2</v>
      </c>
    </row>
    <row r="3476" spans="1:4" x14ac:dyDescent="0.3">
      <c r="A3476" t="s">
        <v>3481</v>
      </c>
      <c r="B3476">
        <v>20.061199999999999</v>
      </c>
      <c r="C3476">
        <v>2.5474920000000001</v>
      </c>
      <c r="D3476">
        <f t="shared" si="54"/>
        <v>-17.513708000000001</v>
      </c>
    </row>
    <row r="3477" spans="1:4" x14ac:dyDescent="0.3">
      <c r="A3477" t="s">
        <v>3482</v>
      </c>
      <c r="B3477">
        <v>1.7481510000000001E-3</v>
      </c>
      <c r="C3477">
        <v>1.8007850000000001E-3</v>
      </c>
      <c r="D3477">
        <f t="shared" si="54"/>
        <v>5.2633999999999971E-5</v>
      </c>
    </row>
    <row r="3478" spans="1:4" x14ac:dyDescent="0.3">
      <c r="A3478" t="s">
        <v>3483</v>
      </c>
      <c r="B3478">
        <v>9.189899E-2</v>
      </c>
      <c r="C3478">
        <v>9.4665920000000001E-2</v>
      </c>
      <c r="D3478">
        <f t="shared" si="54"/>
        <v>2.7669300000000008E-3</v>
      </c>
    </row>
    <row r="3479" spans="1:4" x14ac:dyDescent="0.3">
      <c r="A3479" t="s">
        <v>3484</v>
      </c>
      <c r="B3479">
        <v>7.3992789999999999E-3</v>
      </c>
      <c r="C3479">
        <v>7.6220610000000003E-3</v>
      </c>
      <c r="D3479">
        <f t="shared" si="54"/>
        <v>2.2278200000000036E-4</v>
      </c>
    </row>
    <row r="3480" spans="1:4" x14ac:dyDescent="0.3">
      <c r="A3480" t="s">
        <v>3485</v>
      </c>
      <c r="B3480">
        <v>0.1215242</v>
      </c>
      <c r="C3480">
        <v>0.12518309999999999</v>
      </c>
      <c r="D3480">
        <f t="shared" si="54"/>
        <v>3.6588999999999927E-3</v>
      </c>
    </row>
    <row r="3481" spans="1:4" x14ac:dyDescent="0.3">
      <c r="A3481" t="s">
        <v>3486</v>
      </c>
      <c r="B3481">
        <v>1.3740540000000001</v>
      </c>
      <c r="C3481">
        <v>1.4154249999999999</v>
      </c>
      <c r="D3481">
        <f t="shared" si="54"/>
        <v>4.1370999999999825E-2</v>
      </c>
    </row>
    <row r="3482" spans="1:4" x14ac:dyDescent="0.3">
      <c r="A3482" t="s">
        <v>3487</v>
      </c>
      <c r="B3482">
        <v>31.308250000000001</v>
      </c>
      <c r="C3482">
        <v>32.258339999999997</v>
      </c>
      <c r="D3482">
        <f t="shared" si="54"/>
        <v>0.95008999999999588</v>
      </c>
    </row>
    <row r="3483" spans="1:4" x14ac:dyDescent="0.3">
      <c r="A3483" t="s">
        <v>3488</v>
      </c>
      <c r="B3483">
        <v>0.1044776</v>
      </c>
      <c r="C3483">
        <v>0.1079797</v>
      </c>
      <c r="D3483">
        <f t="shared" si="54"/>
        <v>3.5020999999999941E-3</v>
      </c>
    </row>
    <row r="3484" spans="1:4" x14ac:dyDescent="0.3">
      <c r="A3484" t="s">
        <v>3489</v>
      </c>
      <c r="B3484">
        <v>1.695366E-3</v>
      </c>
      <c r="C3484">
        <v>1.7521959999999999E-3</v>
      </c>
      <c r="D3484">
        <f t="shared" si="54"/>
        <v>5.6829999999999901E-5</v>
      </c>
    </row>
    <row r="3485" spans="1:4" x14ac:dyDescent="0.3">
      <c r="A3485" t="s">
        <v>3490</v>
      </c>
      <c r="B3485">
        <v>1.5009160000000001E-2</v>
      </c>
      <c r="C3485">
        <v>11.965669999999999</v>
      </c>
      <c r="D3485">
        <f t="shared" si="54"/>
        <v>11.950660839999999</v>
      </c>
    </row>
    <row r="3486" spans="1:4" x14ac:dyDescent="0.3">
      <c r="A3486" t="s">
        <v>3491</v>
      </c>
      <c r="B3486">
        <v>19.299119999999998</v>
      </c>
      <c r="C3486">
        <v>19.908670000000001</v>
      </c>
      <c r="D3486">
        <f t="shared" si="54"/>
        <v>0.60955000000000226</v>
      </c>
    </row>
    <row r="3487" spans="1:4" x14ac:dyDescent="0.3">
      <c r="A3487" t="s">
        <v>3492</v>
      </c>
      <c r="B3487">
        <v>8.6246329999999996E-3</v>
      </c>
      <c r="C3487">
        <v>8.3441839999999993E-3</v>
      </c>
      <c r="D3487">
        <f t="shared" si="54"/>
        <v>-2.8044900000000032E-4</v>
      </c>
    </row>
    <row r="3488" spans="1:4" x14ac:dyDescent="0.3">
      <c r="A3488" t="s">
        <v>3493</v>
      </c>
      <c r="B3488">
        <v>1.8022610000000001E-2</v>
      </c>
      <c r="C3488">
        <v>1.8627000000000001E-2</v>
      </c>
      <c r="D3488">
        <f t="shared" si="54"/>
        <v>6.0438999999999979E-4</v>
      </c>
    </row>
    <row r="3489" spans="1:4" x14ac:dyDescent="0.3">
      <c r="A3489" t="s">
        <v>3494</v>
      </c>
      <c r="B3489">
        <v>3.5207329999999998E-3</v>
      </c>
      <c r="C3489">
        <v>3.6388029999999999E-3</v>
      </c>
      <c r="D3489">
        <f t="shared" si="54"/>
        <v>1.1807000000000007E-4</v>
      </c>
    </row>
    <row r="3490" spans="1:4" x14ac:dyDescent="0.3">
      <c r="A3490" t="s">
        <v>3495</v>
      </c>
      <c r="B3490">
        <v>1.0792E-10</v>
      </c>
      <c r="C3490">
        <v>5.0186290000000001E-11</v>
      </c>
      <c r="D3490">
        <f t="shared" si="54"/>
        <v>-5.773371E-11</v>
      </c>
    </row>
    <row r="3491" spans="1:4" x14ac:dyDescent="0.3">
      <c r="A3491" t="s">
        <v>3496</v>
      </c>
      <c r="B3491">
        <v>1.3854249999999999</v>
      </c>
      <c r="C3491">
        <v>1.431894</v>
      </c>
      <c r="D3491">
        <f t="shared" si="54"/>
        <v>4.6469000000000094E-2</v>
      </c>
    </row>
    <row r="3492" spans="1:4" x14ac:dyDescent="0.3">
      <c r="A3492" t="s">
        <v>3497</v>
      </c>
      <c r="B3492">
        <v>2.0268320000000002</v>
      </c>
      <c r="C3492">
        <v>2.083126</v>
      </c>
      <c r="D3492">
        <f t="shared" si="54"/>
        <v>5.6293999999999844E-2</v>
      </c>
    </row>
    <row r="3493" spans="1:4" x14ac:dyDescent="0.3">
      <c r="A3493" t="s">
        <v>3498</v>
      </c>
      <c r="B3493">
        <v>3.351254E-2</v>
      </c>
      <c r="C3493">
        <v>3.4636609999999998E-2</v>
      </c>
      <c r="D3493">
        <f t="shared" si="54"/>
        <v>1.1240699999999978E-3</v>
      </c>
    </row>
    <row r="3494" spans="1:4" x14ac:dyDescent="0.3">
      <c r="A3494" t="s">
        <v>3499</v>
      </c>
      <c r="B3494">
        <v>0.64640430000000004</v>
      </c>
      <c r="C3494">
        <v>0.66808579999999995</v>
      </c>
      <c r="D3494">
        <f t="shared" si="54"/>
        <v>2.1681499999999909E-2</v>
      </c>
    </row>
    <row r="3495" spans="1:4" x14ac:dyDescent="0.3">
      <c r="A3495" t="s">
        <v>3500</v>
      </c>
      <c r="B3495">
        <v>0.1099615</v>
      </c>
      <c r="C3495">
        <v>0.1136498</v>
      </c>
      <c r="D3495">
        <f t="shared" si="54"/>
        <v>3.6882999999999916E-3</v>
      </c>
    </row>
    <row r="3496" spans="1:4" x14ac:dyDescent="0.3">
      <c r="A3496" t="s">
        <v>3501</v>
      </c>
      <c r="B3496">
        <v>1.1239189999999999E-3</v>
      </c>
      <c r="C3496">
        <v>1.1616179999999999E-3</v>
      </c>
      <c r="D3496">
        <f t="shared" si="54"/>
        <v>3.7698999999999979E-5</v>
      </c>
    </row>
    <row r="3497" spans="1:4" x14ac:dyDescent="0.3">
      <c r="A3497" t="s">
        <v>3502</v>
      </c>
      <c r="B3497">
        <v>0.70667480000000005</v>
      </c>
      <c r="C3497">
        <v>0.72095209999999998</v>
      </c>
      <c r="D3497">
        <f t="shared" si="54"/>
        <v>1.4277299999999937E-2</v>
      </c>
    </row>
    <row r="3498" spans="1:4" x14ac:dyDescent="0.3">
      <c r="A3498" t="s">
        <v>3503</v>
      </c>
      <c r="B3498">
        <v>1.8499390000000001E-2</v>
      </c>
      <c r="C3498">
        <v>1.911999E-2</v>
      </c>
      <c r="D3498">
        <f t="shared" si="54"/>
        <v>6.2059999999999893E-4</v>
      </c>
    </row>
    <row r="3499" spans="1:4" x14ac:dyDescent="0.3">
      <c r="A3499" t="s">
        <v>3504</v>
      </c>
      <c r="B3499">
        <v>0.12453409999999999</v>
      </c>
      <c r="C3499">
        <v>0.12871270000000001</v>
      </c>
      <c r="D3499">
        <f t="shared" si="54"/>
        <v>4.1786000000000184E-3</v>
      </c>
    </row>
    <row r="3500" spans="1:4" x14ac:dyDescent="0.3">
      <c r="A3500" t="s">
        <v>3505</v>
      </c>
      <c r="B3500">
        <v>1.084715E-2</v>
      </c>
      <c r="C3500">
        <v>1.0493789999999999E-2</v>
      </c>
      <c r="D3500">
        <f t="shared" si="54"/>
        <v>-3.5336000000000048E-4</v>
      </c>
    </row>
    <row r="3501" spans="1:4" x14ac:dyDescent="0.3">
      <c r="A3501" t="s">
        <v>3506</v>
      </c>
      <c r="B3501">
        <v>5.6675420000000001</v>
      </c>
      <c r="C3501">
        <v>0.52843459999999998</v>
      </c>
      <c r="D3501">
        <f t="shared" si="54"/>
        <v>-5.1391074000000003</v>
      </c>
    </row>
    <row r="3502" spans="1:4" x14ac:dyDescent="0.3">
      <c r="A3502" t="s">
        <v>3507</v>
      </c>
      <c r="B3502">
        <v>19.647739999999999</v>
      </c>
      <c r="C3502">
        <v>20.01465</v>
      </c>
      <c r="D3502">
        <f t="shared" si="54"/>
        <v>0.36691000000000074</v>
      </c>
    </row>
    <row r="3503" spans="1:4" x14ac:dyDescent="0.3">
      <c r="A3503" t="s">
        <v>3508</v>
      </c>
      <c r="B3503">
        <v>0.98377979999999998</v>
      </c>
      <c r="C3503">
        <v>24.07601</v>
      </c>
      <c r="D3503">
        <f t="shared" si="54"/>
        <v>23.092230199999999</v>
      </c>
    </row>
    <row r="3504" spans="1:4" x14ac:dyDescent="0.3">
      <c r="A3504" t="s">
        <v>3509</v>
      </c>
      <c r="B3504">
        <v>4.9597570000000001E-2</v>
      </c>
      <c r="C3504">
        <v>5.0715089999999997E-2</v>
      </c>
      <c r="D3504">
        <f t="shared" si="54"/>
        <v>1.1175199999999968E-3</v>
      </c>
    </row>
    <row r="3505" spans="1:4" x14ac:dyDescent="0.3">
      <c r="A3505" t="s">
        <v>3510</v>
      </c>
      <c r="B3505">
        <v>0.29269810000000002</v>
      </c>
      <c r="C3505">
        <v>0.29929309999999998</v>
      </c>
      <c r="D3505">
        <f t="shared" si="54"/>
        <v>6.594999999999962E-3</v>
      </c>
    </row>
    <row r="3506" spans="1:4" x14ac:dyDescent="0.3">
      <c r="A3506" t="s">
        <v>3511</v>
      </c>
      <c r="B3506">
        <v>3.0746549999999999E-3</v>
      </c>
      <c r="C3506">
        <v>3.1416439999999999E-3</v>
      </c>
      <c r="D3506">
        <f t="shared" si="54"/>
        <v>6.6988999999999937E-5</v>
      </c>
    </row>
    <row r="3507" spans="1:4" x14ac:dyDescent="0.3">
      <c r="A3507" t="s">
        <v>3512</v>
      </c>
      <c r="B3507">
        <v>5.8944459999999997E-2</v>
      </c>
      <c r="C3507">
        <v>6.0228700000000003E-2</v>
      </c>
      <c r="D3507">
        <f t="shared" si="54"/>
        <v>1.2842400000000059E-3</v>
      </c>
    </row>
    <row r="3508" spans="1:4" x14ac:dyDescent="0.3">
      <c r="A3508" t="s">
        <v>3513</v>
      </c>
      <c r="B3508">
        <v>14.084239999999999</v>
      </c>
      <c r="C3508">
        <v>14.3079</v>
      </c>
      <c r="D3508">
        <f t="shared" si="54"/>
        <v>0.22366000000000064</v>
      </c>
    </row>
    <row r="3509" spans="1:4" x14ac:dyDescent="0.3">
      <c r="A3509" t="s">
        <v>3514</v>
      </c>
      <c r="B3509">
        <v>5.5774379999999999</v>
      </c>
      <c r="C3509">
        <v>5.6262109999999996</v>
      </c>
      <c r="D3509">
        <f t="shared" si="54"/>
        <v>4.8772999999999733E-2</v>
      </c>
    </row>
    <row r="3510" spans="1:4" x14ac:dyDescent="0.3">
      <c r="A3510" t="s">
        <v>3515</v>
      </c>
      <c r="B3510">
        <v>4.3869959999999998E-3</v>
      </c>
      <c r="C3510">
        <v>4.4859449999999999E-3</v>
      </c>
      <c r="D3510">
        <f t="shared" si="54"/>
        <v>9.8949000000000085E-5</v>
      </c>
    </row>
    <row r="3511" spans="1:4" x14ac:dyDescent="0.3">
      <c r="A3511" t="s">
        <v>3516</v>
      </c>
      <c r="B3511">
        <v>6.9409369999999998E-2</v>
      </c>
      <c r="C3511">
        <v>7.0974919999999997E-2</v>
      </c>
      <c r="D3511">
        <f t="shared" si="54"/>
        <v>1.5655499999999989E-3</v>
      </c>
    </row>
    <row r="3512" spans="1:4" x14ac:dyDescent="0.3">
      <c r="A3512" t="s">
        <v>3517</v>
      </c>
      <c r="B3512">
        <v>0.2801091</v>
      </c>
      <c r="C3512">
        <v>0.28642699999999999</v>
      </c>
      <c r="D3512">
        <f t="shared" si="54"/>
        <v>6.3178999999999874E-3</v>
      </c>
    </row>
    <row r="3513" spans="1:4" x14ac:dyDescent="0.3">
      <c r="A3513" t="s">
        <v>3518</v>
      </c>
      <c r="B3513">
        <v>5.3440750000000002E-2</v>
      </c>
      <c r="C3513">
        <v>5.4646119999999999E-2</v>
      </c>
      <c r="D3513">
        <f t="shared" si="54"/>
        <v>1.2053699999999973E-3</v>
      </c>
    </row>
    <row r="3514" spans="1:4" x14ac:dyDescent="0.3">
      <c r="A3514" t="s">
        <v>3519</v>
      </c>
      <c r="B3514">
        <v>1.693365</v>
      </c>
      <c r="C3514">
        <v>1.731533</v>
      </c>
      <c r="D3514">
        <f t="shared" si="54"/>
        <v>3.816799999999998E-2</v>
      </c>
    </row>
    <row r="3515" spans="1:4" x14ac:dyDescent="0.3">
      <c r="A3515" t="s">
        <v>3520</v>
      </c>
      <c r="B3515">
        <v>0.14956820000000001</v>
      </c>
      <c r="C3515">
        <v>0.15293950000000001</v>
      </c>
      <c r="D3515">
        <f t="shared" si="54"/>
        <v>3.3712999999999937E-3</v>
      </c>
    </row>
    <row r="3516" spans="1:4" x14ac:dyDescent="0.3">
      <c r="A3516" t="s">
        <v>3521</v>
      </c>
      <c r="B3516">
        <v>1.9492050000000001E-3</v>
      </c>
      <c r="C3516">
        <v>1.99314E-3</v>
      </c>
      <c r="D3516">
        <f t="shared" si="54"/>
        <v>4.3934999999999938E-5</v>
      </c>
    </row>
    <row r="3517" spans="1:4" x14ac:dyDescent="0.3">
      <c r="A3517" t="s">
        <v>3522</v>
      </c>
      <c r="B3517">
        <v>5.4295159999999996</v>
      </c>
      <c r="C3517">
        <v>5.5056609999999999</v>
      </c>
      <c r="D3517">
        <f t="shared" si="54"/>
        <v>7.6145000000000351E-2</v>
      </c>
    </row>
    <row r="3518" spans="1:4" x14ac:dyDescent="0.3">
      <c r="A3518" t="s">
        <v>3523</v>
      </c>
      <c r="B3518">
        <v>3.4097860000000002E-3</v>
      </c>
      <c r="C3518">
        <v>3.4867610000000001E-3</v>
      </c>
      <c r="D3518">
        <f t="shared" si="54"/>
        <v>7.697499999999996E-5</v>
      </c>
    </row>
    <row r="3519" spans="1:4" x14ac:dyDescent="0.3">
      <c r="A3519" t="s">
        <v>3524</v>
      </c>
      <c r="B3519">
        <v>6.3838919999999993E-2</v>
      </c>
      <c r="C3519">
        <v>6.2422400000000003E-2</v>
      </c>
      <c r="D3519">
        <f t="shared" si="54"/>
        <v>-1.4165199999999906E-3</v>
      </c>
    </row>
    <row r="3520" spans="1:4" x14ac:dyDescent="0.3">
      <c r="A3520" t="s">
        <v>3525</v>
      </c>
      <c r="B3520">
        <v>1.741757</v>
      </c>
      <c r="C3520">
        <v>1.7811060000000001</v>
      </c>
      <c r="D3520">
        <f t="shared" si="54"/>
        <v>3.9349000000000078E-2</v>
      </c>
    </row>
    <row r="3521" spans="1:4" x14ac:dyDescent="0.3">
      <c r="A3521" t="s">
        <v>3526</v>
      </c>
      <c r="B3521">
        <v>1.105143E-10</v>
      </c>
      <c r="C3521">
        <v>-5.2364159999999995E-10</v>
      </c>
      <c r="D3521">
        <f t="shared" si="54"/>
        <v>-6.3415589999999994E-10</v>
      </c>
    </row>
    <row r="3522" spans="1:4" x14ac:dyDescent="0.3">
      <c r="A3522" t="s">
        <v>3527</v>
      </c>
      <c r="B3522">
        <v>2.8422479999999999E-3</v>
      </c>
      <c r="C3522">
        <v>2.7790530000000001E-3</v>
      </c>
      <c r="D3522">
        <f t="shared" si="54"/>
        <v>-6.3194999999999831E-5</v>
      </c>
    </row>
    <row r="3523" spans="1:4" x14ac:dyDescent="0.3">
      <c r="A3523" t="s">
        <v>3528</v>
      </c>
      <c r="B3523">
        <v>2.5048910000000001E-2</v>
      </c>
      <c r="C3523">
        <v>2.44919E-2</v>
      </c>
      <c r="D3523">
        <f t="shared" ref="D3523:D3586" si="55">C3523-B3523</f>
        <v>-5.5701000000000014E-4</v>
      </c>
    </row>
    <row r="3524" spans="1:4" x14ac:dyDescent="0.3">
      <c r="A3524" t="s">
        <v>3529</v>
      </c>
      <c r="B3524">
        <v>3.4803199999999999E-2</v>
      </c>
      <c r="C3524">
        <v>3.558948E-2</v>
      </c>
      <c r="D3524">
        <f t="shared" si="55"/>
        <v>7.8628000000000031E-4</v>
      </c>
    </row>
    <row r="3525" spans="1:4" x14ac:dyDescent="0.3">
      <c r="A3525" t="s">
        <v>3530</v>
      </c>
      <c r="B3525">
        <v>5.6898629999999999E-2</v>
      </c>
      <c r="C3525">
        <v>5.8184079999999999E-2</v>
      </c>
      <c r="D3525">
        <f t="shared" si="55"/>
        <v>1.2854500000000005E-3</v>
      </c>
    </row>
    <row r="3526" spans="1:4" x14ac:dyDescent="0.3">
      <c r="A3526" t="s">
        <v>3531</v>
      </c>
      <c r="B3526">
        <v>6.0632470000000001E-2</v>
      </c>
      <c r="C3526">
        <v>6.200228E-2</v>
      </c>
      <c r="D3526">
        <f t="shared" si="55"/>
        <v>1.3698099999999991E-3</v>
      </c>
    </row>
    <row r="3527" spans="1:4" x14ac:dyDescent="0.3">
      <c r="A3527" t="s">
        <v>3532</v>
      </c>
      <c r="B3527">
        <v>0.1388704</v>
      </c>
      <c r="C3527">
        <v>0.14200769999999999</v>
      </c>
      <c r="D3527">
        <f t="shared" si="55"/>
        <v>3.1372999999999818E-3</v>
      </c>
    </row>
    <row r="3528" spans="1:4" x14ac:dyDescent="0.3">
      <c r="A3528" t="s">
        <v>3533</v>
      </c>
      <c r="B3528">
        <v>1.540031E-2</v>
      </c>
      <c r="C3528">
        <v>1.574824E-2</v>
      </c>
      <c r="D3528">
        <f t="shared" si="55"/>
        <v>3.4792999999999977E-4</v>
      </c>
    </row>
    <row r="3529" spans="1:4" x14ac:dyDescent="0.3">
      <c r="A3529" t="s">
        <v>3534</v>
      </c>
      <c r="B3529">
        <v>1.336941E-2</v>
      </c>
      <c r="C3529">
        <v>1.367146E-2</v>
      </c>
      <c r="D3529">
        <f t="shared" si="55"/>
        <v>3.0204999999999989E-4</v>
      </c>
    </row>
    <row r="3530" spans="1:4" x14ac:dyDescent="0.3">
      <c r="A3530" t="s">
        <v>3535</v>
      </c>
      <c r="B3530">
        <v>8.6942730000000006E-3</v>
      </c>
      <c r="C3530">
        <v>8.8906939999999993E-3</v>
      </c>
      <c r="D3530">
        <f t="shared" si="55"/>
        <v>1.9642099999999871E-4</v>
      </c>
    </row>
    <row r="3531" spans="1:4" x14ac:dyDescent="0.3">
      <c r="A3531" t="s">
        <v>3536</v>
      </c>
      <c r="B3531">
        <v>8.6942730000000006E-3</v>
      </c>
      <c r="C3531">
        <v>8.8906939999999993E-3</v>
      </c>
      <c r="D3531">
        <f t="shared" si="55"/>
        <v>1.9642099999999871E-4</v>
      </c>
    </row>
    <row r="3532" spans="1:4" x14ac:dyDescent="0.3">
      <c r="A3532" t="s">
        <v>3537</v>
      </c>
      <c r="B3532">
        <v>8.8251710000000001E-4</v>
      </c>
      <c r="C3532">
        <v>9.0245869999999999E-4</v>
      </c>
      <c r="D3532">
        <f t="shared" si="55"/>
        <v>1.9941599999999979E-5</v>
      </c>
    </row>
    <row r="3533" spans="1:4" x14ac:dyDescent="0.3">
      <c r="A3533" t="s">
        <v>3538</v>
      </c>
      <c r="B3533">
        <v>6.9300790000000001E-2</v>
      </c>
      <c r="C3533">
        <v>7.0862830000000002E-2</v>
      </c>
      <c r="D3533">
        <f t="shared" si="55"/>
        <v>1.5620400000000007E-3</v>
      </c>
    </row>
    <row r="3534" spans="1:4" x14ac:dyDescent="0.3">
      <c r="A3534" t="s">
        <v>3539</v>
      </c>
      <c r="B3534">
        <v>0.18366569999999999</v>
      </c>
      <c r="C3534">
        <v>0.18780549999999999</v>
      </c>
      <c r="D3534">
        <f t="shared" si="55"/>
        <v>4.139799999999999E-3</v>
      </c>
    </row>
    <row r="3535" spans="1:4" x14ac:dyDescent="0.3">
      <c r="A3535" t="s">
        <v>3540</v>
      </c>
      <c r="B3535">
        <v>9.1608869999999995E-3</v>
      </c>
      <c r="C3535">
        <v>9.367373E-3</v>
      </c>
      <c r="D3535">
        <f t="shared" si="55"/>
        <v>2.0648600000000052E-4</v>
      </c>
    </row>
    <row r="3536" spans="1:4" x14ac:dyDescent="0.3">
      <c r="A3536" t="s">
        <v>3541</v>
      </c>
      <c r="B3536">
        <v>0.11637889999999999</v>
      </c>
      <c r="C3536">
        <v>0.1190021</v>
      </c>
      <c r="D3536">
        <f t="shared" si="55"/>
        <v>2.6232000000000061E-3</v>
      </c>
    </row>
    <row r="3537" spans="1:4" x14ac:dyDescent="0.3">
      <c r="A3537" t="s">
        <v>3542</v>
      </c>
      <c r="B3537">
        <v>3.8911459999999998E-3</v>
      </c>
      <c r="C3537">
        <v>3.9788569999999997E-3</v>
      </c>
      <c r="D3537">
        <f t="shared" si="55"/>
        <v>8.7710999999999865E-5</v>
      </c>
    </row>
    <row r="3538" spans="1:4" x14ac:dyDescent="0.3">
      <c r="A3538" t="s">
        <v>3543</v>
      </c>
      <c r="B3538">
        <v>6.7552029999999995E-10</v>
      </c>
      <c r="C3538">
        <v>-1.517112E-9</v>
      </c>
      <c r="D3538">
        <f t="shared" si="55"/>
        <v>-2.1926323E-9</v>
      </c>
    </row>
    <row r="3539" spans="1:4" x14ac:dyDescent="0.3">
      <c r="A3539" t="s">
        <v>3544</v>
      </c>
      <c r="B3539">
        <v>5.7969699999999999E-2</v>
      </c>
      <c r="C3539">
        <v>5.9276339999999997E-2</v>
      </c>
      <c r="D3539">
        <f t="shared" si="55"/>
        <v>1.3066399999999978E-3</v>
      </c>
    </row>
    <row r="3540" spans="1:4" x14ac:dyDescent="0.3">
      <c r="A3540" t="s">
        <v>3545</v>
      </c>
      <c r="B3540">
        <v>4.9579790000000004E-3</v>
      </c>
      <c r="C3540">
        <v>5.1116979999999996E-3</v>
      </c>
      <c r="D3540">
        <f t="shared" si="55"/>
        <v>1.5371899999999921E-4</v>
      </c>
    </row>
    <row r="3541" spans="1:4" x14ac:dyDescent="0.3">
      <c r="A3541" t="s">
        <v>3546</v>
      </c>
      <c r="B3541">
        <v>0.18755839999999999</v>
      </c>
      <c r="C3541">
        <v>5.9638530000000003</v>
      </c>
      <c r="D3541">
        <f t="shared" si="55"/>
        <v>5.7762945999999999</v>
      </c>
    </row>
    <row r="3542" spans="1:4" x14ac:dyDescent="0.3">
      <c r="A3542" t="s">
        <v>3547</v>
      </c>
      <c r="B3542">
        <v>0.32724910000000001</v>
      </c>
      <c r="C3542">
        <v>4.474685</v>
      </c>
      <c r="D3542">
        <f t="shared" si="55"/>
        <v>4.1474358999999996</v>
      </c>
    </row>
    <row r="3543" spans="1:4" x14ac:dyDescent="0.3">
      <c r="A3543" t="s">
        <v>3548</v>
      </c>
      <c r="B3543">
        <v>0.1489297</v>
      </c>
      <c r="C3543">
        <v>30.75882</v>
      </c>
      <c r="D3543">
        <f t="shared" si="55"/>
        <v>30.6098903</v>
      </c>
    </row>
    <row r="3544" spans="1:4" x14ac:dyDescent="0.3">
      <c r="A3544" t="s">
        <v>3549</v>
      </c>
      <c r="B3544">
        <v>1.777219E-2</v>
      </c>
      <c r="C3544">
        <v>7.7128399999999999</v>
      </c>
      <c r="D3544">
        <f t="shared" si="55"/>
        <v>7.6950678100000003</v>
      </c>
    </row>
    <row r="3545" spans="1:4" x14ac:dyDescent="0.3">
      <c r="A3545" t="s">
        <v>3550</v>
      </c>
      <c r="B3545">
        <v>0.79556150000000003</v>
      </c>
      <c r="C3545">
        <v>0.82230139999999996</v>
      </c>
      <c r="D3545">
        <f t="shared" si="55"/>
        <v>2.6739899999999928E-2</v>
      </c>
    </row>
    <row r="3546" spans="1:4" x14ac:dyDescent="0.3">
      <c r="A3546" t="s">
        <v>3551</v>
      </c>
      <c r="B3546">
        <v>8.6812380000000008E-3</v>
      </c>
      <c r="C3546">
        <v>8.9730269999999997E-3</v>
      </c>
      <c r="D3546">
        <f t="shared" si="55"/>
        <v>2.917889999999989E-4</v>
      </c>
    </row>
    <row r="3547" spans="1:4" x14ac:dyDescent="0.3">
      <c r="A3547" t="s">
        <v>3552</v>
      </c>
      <c r="B3547">
        <v>7.5270770000000001E-3</v>
      </c>
      <c r="C3547">
        <v>7.7720560000000003E-3</v>
      </c>
      <c r="D3547">
        <f t="shared" si="55"/>
        <v>2.449790000000002E-4</v>
      </c>
    </row>
    <row r="3548" spans="1:4" x14ac:dyDescent="0.3">
      <c r="A3548" t="s">
        <v>3553</v>
      </c>
      <c r="B3548">
        <v>4.0686109999999998E-2</v>
      </c>
      <c r="C3548">
        <v>8.4030020000000007</v>
      </c>
      <c r="D3548">
        <f t="shared" si="55"/>
        <v>8.3623158900000014</v>
      </c>
    </row>
    <row r="3549" spans="1:4" x14ac:dyDescent="0.3">
      <c r="A3549" t="s">
        <v>3554</v>
      </c>
      <c r="B3549">
        <v>3.1800459999999999</v>
      </c>
      <c r="C3549">
        <v>3.5989439999999998E-2</v>
      </c>
      <c r="D3549">
        <f t="shared" si="55"/>
        <v>-3.1440565600000001</v>
      </c>
    </row>
    <row r="3550" spans="1:4" x14ac:dyDescent="0.3">
      <c r="A3550" t="s">
        <v>3555</v>
      </c>
      <c r="B3550">
        <v>0.74934330000000005</v>
      </c>
      <c r="C3550">
        <v>0.76718520000000001</v>
      </c>
      <c r="D3550">
        <f t="shared" si="55"/>
        <v>1.7841899999999966E-2</v>
      </c>
    </row>
    <row r="3551" spans="1:4" x14ac:dyDescent="0.3">
      <c r="A3551" t="s">
        <v>3556</v>
      </c>
      <c r="B3551">
        <v>7.2784690000000003</v>
      </c>
      <c r="C3551">
        <v>0.65680450000000001</v>
      </c>
      <c r="D3551">
        <f t="shared" si="55"/>
        <v>-6.6216645000000005</v>
      </c>
    </row>
    <row r="3552" spans="1:4" x14ac:dyDescent="0.3">
      <c r="A3552" t="s">
        <v>3557</v>
      </c>
      <c r="B3552">
        <v>1.0710360000000001</v>
      </c>
      <c r="C3552">
        <v>1.096538</v>
      </c>
      <c r="D3552">
        <f t="shared" si="55"/>
        <v>2.5501999999999914E-2</v>
      </c>
    </row>
    <row r="3553" spans="1:4" x14ac:dyDescent="0.3">
      <c r="A3553" t="s">
        <v>3558</v>
      </c>
      <c r="B3553">
        <v>6.8837969999999997E-3</v>
      </c>
      <c r="C3553">
        <v>7.047701E-3</v>
      </c>
      <c r="D3553">
        <f t="shared" si="55"/>
        <v>1.6390400000000031E-4</v>
      </c>
    </row>
    <row r="3554" spans="1:4" x14ac:dyDescent="0.3">
      <c r="A3554" t="s">
        <v>3559</v>
      </c>
      <c r="B3554">
        <v>1.6044719999999998E-2</v>
      </c>
      <c r="C3554">
        <v>1.642675E-2</v>
      </c>
      <c r="D3554">
        <f t="shared" si="55"/>
        <v>3.8203000000000195E-4</v>
      </c>
    </row>
    <row r="3555" spans="1:4" x14ac:dyDescent="0.3">
      <c r="A3555" t="s">
        <v>3560</v>
      </c>
      <c r="B3555">
        <v>7.730178E-2</v>
      </c>
      <c r="C3555">
        <v>7.914235E-2</v>
      </c>
      <c r="D3555">
        <f t="shared" si="55"/>
        <v>1.8405699999999997E-3</v>
      </c>
    </row>
    <row r="3556" spans="1:4" x14ac:dyDescent="0.3">
      <c r="A3556" t="s">
        <v>3561</v>
      </c>
      <c r="B3556">
        <v>1.631927E-2</v>
      </c>
      <c r="C3556">
        <v>1.670783E-2</v>
      </c>
      <c r="D3556">
        <f t="shared" si="55"/>
        <v>3.885599999999996E-4</v>
      </c>
    </row>
    <row r="3557" spans="1:4" x14ac:dyDescent="0.3">
      <c r="A3557" t="s">
        <v>3562</v>
      </c>
      <c r="B3557">
        <v>8.159632E-3</v>
      </c>
      <c r="C3557">
        <v>8.353915E-3</v>
      </c>
      <c r="D3557">
        <f t="shared" si="55"/>
        <v>1.9428299999999996E-4</v>
      </c>
    </row>
    <row r="3558" spans="1:4" x14ac:dyDescent="0.3">
      <c r="A3558" t="s">
        <v>3563</v>
      </c>
      <c r="B3558">
        <v>1.398072E-3</v>
      </c>
      <c r="C3558">
        <v>1.4313609999999999E-3</v>
      </c>
      <c r="D3558">
        <f t="shared" si="55"/>
        <v>3.3288999999999931E-5</v>
      </c>
    </row>
    <row r="3559" spans="1:4" x14ac:dyDescent="0.3">
      <c r="A3559" t="s">
        <v>3564</v>
      </c>
      <c r="B3559">
        <v>6.9901689999999999E-4</v>
      </c>
      <c r="C3559">
        <v>7.1566040000000004E-4</v>
      </c>
      <c r="D3559">
        <f t="shared" si="55"/>
        <v>1.6643500000000058E-5</v>
      </c>
    </row>
    <row r="3560" spans="1:4" x14ac:dyDescent="0.3">
      <c r="A3560" t="s">
        <v>3565</v>
      </c>
      <c r="B3560">
        <v>3.4941109999999997E-2</v>
      </c>
      <c r="C3560">
        <v>3.5773060000000002E-2</v>
      </c>
      <c r="D3560">
        <f t="shared" si="55"/>
        <v>8.3195000000000491E-4</v>
      </c>
    </row>
    <row r="3561" spans="1:4" x14ac:dyDescent="0.3">
      <c r="A3561" t="s">
        <v>3566</v>
      </c>
      <c r="B3561">
        <v>7.2906490000000002</v>
      </c>
      <c r="C3561">
        <v>2.7587389999999998</v>
      </c>
      <c r="D3561">
        <f t="shared" si="55"/>
        <v>-4.5319099999999999</v>
      </c>
    </row>
    <row r="3562" spans="1:4" x14ac:dyDescent="0.3">
      <c r="A3562" t="s">
        <v>3567</v>
      </c>
      <c r="B3562">
        <v>1.3139149999999999</v>
      </c>
      <c r="C3562">
        <v>1.355307</v>
      </c>
      <c r="D3562">
        <f t="shared" si="55"/>
        <v>4.1392000000000095E-2</v>
      </c>
    </row>
    <row r="3563" spans="1:4" x14ac:dyDescent="0.3">
      <c r="A3563" t="s">
        <v>3568</v>
      </c>
      <c r="B3563">
        <v>0.36246270000000003</v>
      </c>
      <c r="C3563">
        <v>0.37388120000000002</v>
      </c>
      <c r="D3563">
        <f t="shared" si="55"/>
        <v>1.1418499999999998E-2</v>
      </c>
    </row>
    <row r="3564" spans="1:4" x14ac:dyDescent="0.3">
      <c r="A3564" t="s">
        <v>3569</v>
      </c>
      <c r="B3564">
        <v>8.5535980000000008E-3</v>
      </c>
      <c r="C3564">
        <v>8.8230589999999994E-3</v>
      </c>
      <c r="D3564">
        <f t="shared" si="55"/>
        <v>2.6946099999999862E-4</v>
      </c>
    </row>
    <row r="3565" spans="1:4" x14ac:dyDescent="0.3">
      <c r="A3565" t="s">
        <v>3570</v>
      </c>
      <c r="B3565">
        <v>0.13282569999999999</v>
      </c>
      <c r="C3565">
        <v>0.1370101</v>
      </c>
      <c r="D3565">
        <f t="shared" si="55"/>
        <v>4.1844000000000048E-3</v>
      </c>
    </row>
    <row r="3566" spans="1:4" x14ac:dyDescent="0.3">
      <c r="A3566" t="s">
        <v>3571</v>
      </c>
      <c r="B3566">
        <v>0.1494045</v>
      </c>
      <c r="C3566">
        <v>7.5187039999999996</v>
      </c>
      <c r="D3566">
        <f t="shared" si="55"/>
        <v>7.3692994999999994</v>
      </c>
    </row>
    <row r="3567" spans="1:4" x14ac:dyDescent="0.3">
      <c r="A3567" t="s">
        <v>3572</v>
      </c>
      <c r="B3567">
        <v>0.12067600000000001</v>
      </c>
      <c r="C3567">
        <v>0.1239099</v>
      </c>
      <c r="D3567">
        <f t="shared" si="55"/>
        <v>3.2338999999999979E-3</v>
      </c>
    </row>
    <row r="3568" spans="1:4" x14ac:dyDescent="0.3">
      <c r="A3568" t="s">
        <v>3573</v>
      </c>
      <c r="B3568">
        <v>-7.4663749999999997E-11</v>
      </c>
      <c r="C3568">
        <v>7.8980330000000005E-11</v>
      </c>
      <c r="D3568">
        <f t="shared" si="55"/>
        <v>1.5364408E-10</v>
      </c>
    </row>
    <row r="3569" spans="1:4" x14ac:dyDescent="0.3">
      <c r="A3569" t="s">
        <v>3574</v>
      </c>
      <c r="B3569">
        <v>3.7483379999999997E-2</v>
      </c>
      <c r="C3569">
        <v>3.8487859999999999E-2</v>
      </c>
      <c r="D3569">
        <f t="shared" si="55"/>
        <v>1.004480000000002E-3</v>
      </c>
    </row>
    <row r="3570" spans="1:4" x14ac:dyDescent="0.3">
      <c r="A3570" t="s">
        <v>3575</v>
      </c>
      <c r="B3570">
        <v>5.630715E-2</v>
      </c>
      <c r="C3570">
        <v>5.8080970000000003E-2</v>
      </c>
      <c r="D3570">
        <f t="shared" si="55"/>
        <v>1.7738200000000023E-3</v>
      </c>
    </row>
    <row r="3571" spans="1:4" x14ac:dyDescent="0.3">
      <c r="A3571" t="s">
        <v>3576</v>
      </c>
      <c r="B3571">
        <v>-1.330946E-10</v>
      </c>
      <c r="C3571">
        <v>4.0430200000000002E-11</v>
      </c>
      <c r="D3571">
        <f t="shared" si="55"/>
        <v>1.7352479999999999E-10</v>
      </c>
    </row>
    <row r="3572" spans="1:4" x14ac:dyDescent="0.3">
      <c r="A3572" t="s">
        <v>3577</v>
      </c>
      <c r="B3572">
        <v>8.6050660000000001E-2</v>
      </c>
      <c r="C3572">
        <v>8.8761489999999998E-2</v>
      </c>
      <c r="D3572">
        <f t="shared" si="55"/>
        <v>2.7108299999999974E-3</v>
      </c>
    </row>
    <row r="3573" spans="1:4" x14ac:dyDescent="0.3">
      <c r="A3573" t="s">
        <v>3578</v>
      </c>
      <c r="B3573">
        <v>1.063972E-10</v>
      </c>
      <c r="C3573">
        <v>-7.3256230000000006E-12</v>
      </c>
      <c r="D3573">
        <f t="shared" si="55"/>
        <v>-1.13722823E-10</v>
      </c>
    </row>
    <row r="3574" spans="1:4" x14ac:dyDescent="0.3">
      <c r="A3574" t="s">
        <v>3579</v>
      </c>
      <c r="B3574">
        <v>4.400228E-3</v>
      </c>
      <c r="C3574">
        <v>4.5181479999999996E-3</v>
      </c>
      <c r="D3574">
        <f t="shared" si="55"/>
        <v>1.1791999999999966E-4</v>
      </c>
    </row>
    <row r="3575" spans="1:4" x14ac:dyDescent="0.3">
      <c r="A3575" t="s">
        <v>3580</v>
      </c>
      <c r="B3575">
        <v>2.970913E-2</v>
      </c>
      <c r="C3575">
        <v>3.0505279999999999E-2</v>
      </c>
      <c r="D3575">
        <f t="shared" si="55"/>
        <v>7.9614999999999894E-4</v>
      </c>
    </row>
    <row r="3576" spans="1:4" x14ac:dyDescent="0.3">
      <c r="A3576" t="s">
        <v>3581</v>
      </c>
      <c r="B3576">
        <v>5.7851409999999995E-4</v>
      </c>
      <c r="C3576">
        <v>5.9401709999999999E-4</v>
      </c>
      <c r="D3576">
        <f t="shared" si="55"/>
        <v>1.5503000000000045E-5</v>
      </c>
    </row>
    <row r="3577" spans="1:4" x14ac:dyDescent="0.3">
      <c r="A3577" t="s">
        <v>3582</v>
      </c>
      <c r="B3577">
        <v>-7.4516109999999995E-11</v>
      </c>
      <c r="C3577">
        <v>5.3168970000000004E-12</v>
      </c>
      <c r="D3577">
        <f t="shared" si="55"/>
        <v>7.9833006999999995E-11</v>
      </c>
    </row>
    <row r="3578" spans="1:4" x14ac:dyDescent="0.3">
      <c r="A3578" t="s">
        <v>3583</v>
      </c>
      <c r="B3578">
        <v>2.2019370000000002E-3</v>
      </c>
      <c r="C3578">
        <v>0.95560489999999998</v>
      </c>
      <c r="D3578">
        <f t="shared" si="55"/>
        <v>0.95340296299999994</v>
      </c>
    </row>
    <row r="3579" spans="1:4" x14ac:dyDescent="0.3">
      <c r="A3579" t="s">
        <v>3584</v>
      </c>
      <c r="B3579">
        <v>49.200580000000002</v>
      </c>
      <c r="C3579">
        <v>50.07835</v>
      </c>
      <c r="D3579">
        <f t="shared" si="55"/>
        <v>0.87776999999999816</v>
      </c>
    </row>
    <row r="3580" spans="1:4" x14ac:dyDescent="0.3">
      <c r="A3580" t="s">
        <v>3585</v>
      </c>
      <c r="B3580">
        <v>45.025880000000001</v>
      </c>
      <c r="C3580">
        <v>45.808410000000002</v>
      </c>
      <c r="D3580">
        <f t="shared" si="55"/>
        <v>0.78253000000000128</v>
      </c>
    </row>
    <row r="3581" spans="1:4" x14ac:dyDescent="0.3">
      <c r="A3581" t="s">
        <v>3586</v>
      </c>
      <c r="B3581">
        <v>3.1144639999999999</v>
      </c>
      <c r="C3581">
        <v>3.1715040000000001</v>
      </c>
      <c r="D3581">
        <f t="shared" si="55"/>
        <v>5.7040000000000202E-2</v>
      </c>
    </row>
    <row r="3582" spans="1:4" x14ac:dyDescent="0.3">
      <c r="A3582" t="s">
        <v>3587</v>
      </c>
      <c r="B3582">
        <v>1.1719379999999999</v>
      </c>
      <c r="C3582">
        <v>1.1888529999999999</v>
      </c>
      <c r="D3582">
        <f t="shared" si="55"/>
        <v>1.6915000000000013E-2</v>
      </c>
    </row>
    <row r="3583" spans="1:4" x14ac:dyDescent="0.3">
      <c r="A3583" t="s">
        <v>3588</v>
      </c>
      <c r="B3583">
        <v>363.54320000000001</v>
      </c>
      <c r="C3583">
        <v>370.2013</v>
      </c>
      <c r="D3583">
        <f t="shared" si="55"/>
        <v>6.6580999999999904</v>
      </c>
    </row>
    <row r="3584" spans="1:4" x14ac:dyDescent="0.3">
      <c r="A3584" t="s">
        <v>3589</v>
      </c>
      <c r="B3584">
        <v>2.542434E-2</v>
      </c>
      <c r="C3584">
        <v>2.588998E-2</v>
      </c>
      <c r="D3584">
        <f t="shared" si="55"/>
        <v>4.656399999999998E-4</v>
      </c>
    </row>
    <row r="3585" spans="1:4" x14ac:dyDescent="0.3">
      <c r="A3585" t="s">
        <v>3590</v>
      </c>
      <c r="B3585">
        <v>1.2452100000000001E-3</v>
      </c>
      <c r="C3585">
        <v>1.2680160000000001E-3</v>
      </c>
      <c r="D3585">
        <f t="shared" si="55"/>
        <v>2.2805999999999998E-5</v>
      </c>
    </row>
    <row r="3586" spans="1:4" x14ac:dyDescent="0.3">
      <c r="A3586" t="s">
        <v>3591</v>
      </c>
      <c r="B3586">
        <v>7.4848639999999994E-2</v>
      </c>
      <c r="C3586">
        <v>7.6219410000000001E-2</v>
      </c>
      <c r="D3586">
        <f t="shared" si="55"/>
        <v>1.3707700000000073E-3</v>
      </c>
    </row>
    <row r="3587" spans="1:4" x14ac:dyDescent="0.3">
      <c r="A3587" t="s">
        <v>3592</v>
      </c>
      <c r="B3587">
        <v>1.7880179999999999E-2</v>
      </c>
      <c r="C3587">
        <v>1.8207640000000001E-2</v>
      </c>
      <c r="D3587">
        <f t="shared" ref="D3587:D3650" si="56">C3587-B3587</f>
        <v>3.2746000000000164E-4</v>
      </c>
    </row>
    <row r="3588" spans="1:4" x14ac:dyDescent="0.3">
      <c r="A3588" t="s">
        <v>3593</v>
      </c>
      <c r="B3588">
        <v>6.9508570000000001</v>
      </c>
      <c r="C3588">
        <v>7.0635979999999998</v>
      </c>
      <c r="D3588">
        <f t="shared" si="56"/>
        <v>0.11274099999999976</v>
      </c>
    </row>
    <row r="3589" spans="1:4" x14ac:dyDescent="0.3">
      <c r="A3589" t="s">
        <v>3594</v>
      </c>
      <c r="B3589">
        <v>1.560015E-2</v>
      </c>
      <c r="C3589">
        <v>1.5885920000000001E-2</v>
      </c>
      <c r="D3589">
        <f t="shared" si="56"/>
        <v>2.8577000000000116E-4</v>
      </c>
    </row>
    <row r="3590" spans="1:4" x14ac:dyDescent="0.3">
      <c r="A3590" t="s">
        <v>3595</v>
      </c>
      <c r="B3590">
        <v>2.2794310000000002E-2</v>
      </c>
      <c r="C3590">
        <v>2.3211860000000001E-2</v>
      </c>
      <c r="D3590">
        <f t="shared" si="56"/>
        <v>4.1754999999999917E-4</v>
      </c>
    </row>
    <row r="3591" spans="1:4" x14ac:dyDescent="0.3">
      <c r="A3591" t="s">
        <v>3596</v>
      </c>
      <c r="B3591">
        <v>7.8003739999999997E-3</v>
      </c>
      <c r="C3591">
        <v>7.9432610000000001E-3</v>
      </c>
      <c r="D3591">
        <f t="shared" si="56"/>
        <v>1.428870000000004E-4</v>
      </c>
    </row>
    <row r="3592" spans="1:4" x14ac:dyDescent="0.3">
      <c r="A3592" t="s">
        <v>3597</v>
      </c>
      <c r="B3592">
        <v>1.492326</v>
      </c>
      <c r="C3592">
        <v>1.5196620000000001</v>
      </c>
      <c r="D3592">
        <f t="shared" si="56"/>
        <v>2.7336000000000027E-2</v>
      </c>
    </row>
    <row r="3593" spans="1:4" x14ac:dyDescent="0.3">
      <c r="A3593" t="s">
        <v>3598</v>
      </c>
      <c r="B3593">
        <v>5.4934270000000004E-3</v>
      </c>
      <c r="C3593">
        <v>5.5940579999999998E-3</v>
      </c>
      <c r="D3593">
        <f t="shared" si="56"/>
        <v>1.0063099999999946E-4</v>
      </c>
    </row>
    <row r="3594" spans="1:4" x14ac:dyDescent="0.3">
      <c r="A3594" t="s">
        <v>3599</v>
      </c>
      <c r="B3594">
        <v>2.746816E-3</v>
      </c>
      <c r="C3594">
        <v>2.7971340000000002E-3</v>
      </c>
      <c r="D3594">
        <f t="shared" si="56"/>
        <v>5.0318000000000151E-5</v>
      </c>
    </row>
    <row r="3595" spans="1:4" x14ac:dyDescent="0.3">
      <c r="A3595" t="s">
        <v>3600</v>
      </c>
      <c r="B3595">
        <v>1.139715E-2</v>
      </c>
      <c r="C3595">
        <v>1.160593E-2</v>
      </c>
      <c r="D3595">
        <f t="shared" si="56"/>
        <v>2.0878000000000042E-4</v>
      </c>
    </row>
    <row r="3596" spans="1:4" x14ac:dyDescent="0.3">
      <c r="A3596" t="s">
        <v>3601</v>
      </c>
      <c r="B3596">
        <v>4.124479</v>
      </c>
      <c r="C3596">
        <v>4.2000440000000001</v>
      </c>
      <c r="D3596">
        <f t="shared" si="56"/>
        <v>7.5565000000000104E-2</v>
      </c>
    </row>
    <row r="3597" spans="1:4" x14ac:dyDescent="0.3">
      <c r="A3597" t="s">
        <v>3602</v>
      </c>
      <c r="B3597">
        <v>9.5029710000000003E-2</v>
      </c>
      <c r="C3597">
        <v>9.331681E-2</v>
      </c>
      <c r="D3597">
        <f t="shared" si="56"/>
        <v>-1.7129000000000033E-3</v>
      </c>
    </row>
    <row r="3598" spans="1:4" x14ac:dyDescent="0.3">
      <c r="A3598" t="s">
        <v>3603</v>
      </c>
      <c r="B3598">
        <v>0.46150940000000001</v>
      </c>
      <c r="C3598">
        <v>0.46996179999999999</v>
      </c>
      <c r="D3598">
        <f t="shared" si="56"/>
        <v>8.452399999999971E-3</v>
      </c>
    </row>
    <row r="3599" spans="1:4" x14ac:dyDescent="0.3">
      <c r="A3599" t="s">
        <v>3604</v>
      </c>
      <c r="B3599">
        <v>2.07701E-2</v>
      </c>
      <c r="C3599">
        <v>2.1150490000000001E-2</v>
      </c>
      <c r="D3599">
        <f t="shared" si="56"/>
        <v>3.8039000000000128E-4</v>
      </c>
    </row>
    <row r="3600" spans="1:4" x14ac:dyDescent="0.3">
      <c r="A3600" t="s">
        <v>3605</v>
      </c>
      <c r="B3600">
        <v>0.23042399999999999</v>
      </c>
      <c r="C3600">
        <v>0.23464409999999999</v>
      </c>
      <c r="D3600">
        <f t="shared" si="56"/>
        <v>4.2201000000000044E-3</v>
      </c>
    </row>
    <row r="3601" spans="1:4" x14ac:dyDescent="0.3">
      <c r="A3601" t="s">
        <v>3606</v>
      </c>
      <c r="B3601">
        <v>2.1442200000000002E-2</v>
      </c>
      <c r="C3601">
        <v>2.105626E-2</v>
      </c>
      <c r="D3601">
        <f t="shared" si="56"/>
        <v>-3.8594000000000128E-4</v>
      </c>
    </row>
    <row r="3602" spans="1:4" x14ac:dyDescent="0.3">
      <c r="A3602" t="s">
        <v>3607</v>
      </c>
      <c r="B3602">
        <v>0.1103628</v>
      </c>
      <c r="C3602">
        <v>0.1123842</v>
      </c>
      <c r="D3602">
        <f t="shared" si="56"/>
        <v>2.0214000000000065E-3</v>
      </c>
    </row>
    <row r="3603" spans="1:4" x14ac:dyDescent="0.3">
      <c r="A3603" t="s">
        <v>3608</v>
      </c>
      <c r="B3603">
        <v>9.2401180000000003E-3</v>
      </c>
      <c r="C3603">
        <v>9.4093660000000006E-3</v>
      </c>
      <c r="D3603">
        <f t="shared" si="56"/>
        <v>1.6924800000000031E-4</v>
      </c>
    </row>
    <row r="3604" spans="1:4" x14ac:dyDescent="0.3">
      <c r="A3604" t="s">
        <v>3609</v>
      </c>
      <c r="B3604">
        <v>5.9176869999999999E-2</v>
      </c>
      <c r="C3604">
        <v>6.0260790000000002E-2</v>
      </c>
      <c r="D3604">
        <f t="shared" si="56"/>
        <v>1.0839200000000021E-3</v>
      </c>
    </row>
    <row r="3605" spans="1:4" x14ac:dyDescent="0.3">
      <c r="A3605" t="s">
        <v>3610</v>
      </c>
      <c r="B3605">
        <v>2.9617830000000001</v>
      </c>
      <c r="C3605">
        <v>0.1492242</v>
      </c>
      <c r="D3605">
        <f t="shared" si="56"/>
        <v>-2.8125588000000001</v>
      </c>
    </row>
    <row r="3606" spans="1:4" x14ac:dyDescent="0.3">
      <c r="A3606" t="s">
        <v>3611</v>
      </c>
      <c r="B3606">
        <v>27.87397</v>
      </c>
      <c r="C3606">
        <v>1.380585</v>
      </c>
      <c r="D3606">
        <f t="shared" si="56"/>
        <v>-26.493385</v>
      </c>
    </row>
    <row r="3607" spans="1:4" x14ac:dyDescent="0.3">
      <c r="A3607" t="s">
        <v>3612</v>
      </c>
      <c r="B3607">
        <v>8.1509369999999998E-2</v>
      </c>
      <c r="C3607">
        <v>8.341556E-2</v>
      </c>
      <c r="D3607">
        <f t="shared" si="56"/>
        <v>1.906190000000002E-3</v>
      </c>
    </row>
    <row r="3608" spans="1:4" x14ac:dyDescent="0.3">
      <c r="A3608" t="s">
        <v>3613</v>
      </c>
      <c r="B3608">
        <v>8.100019E-2</v>
      </c>
      <c r="C3608">
        <v>8.3816810000000005E-2</v>
      </c>
      <c r="D3608">
        <f t="shared" si="56"/>
        <v>2.8166200000000058E-3</v>
      </c>
    </row>
    <row r="3609" spans="1:4" x14ac:dyDescent="0.3">
      <c r="A3609" t="s">
        <v>3614</v>
      </c>
      <c r="B3609">
        <v>2.4136959999999999E-10</v>
      </c>
      <c r="C3609">
        <v>-1.3730430000000001E-10</v>
      </c>
      <c r="D3609">
        <f t="shared" si="56"/>
        <v>-3.786739E-10</v>
      </c>
    </row>
    <row r="3610" spans="1:4" x14ac:dyDescent="0.3">
      <c r="A3610" t="s">
        <v>3615</v>
      </c>
      <c r="B3610">
        <v>7.084697E-3</v>
      </c>
      <c r="C3610">
        <v>7.331054E-3</v>
      </c>
      <c r="D3610">
        <f t="shared" si="56"/>
        <v>2.46357E-4</v>
      </c>
    </row>
    <row r="3611" spans="1:4" x14ac:dyDescent="0.3">
      <c r="A3611" t="s">
        <v>3616</v>
      </c>
      <c r="B3611">
        <v>0.66172679999999995</v>
      </c>
      <c r="C3611">
        <v>9.3829799999999999</v>
      </c>
      <c r="D3611">
        <f t="shared" si="56"/>
        <v>8.7212531999999996</v>
      </c>
    </row>
    <row r="3612" spans="1:4" x14ac:dyDescent="0.3">
      <c r="A3612" t="s">
        <v>3617</v>
      </c>
      <c r="B3612">
        <v>6.8453780000000001E-3</v>
      </c>
      <c r="C3612">
        <v>7.0834110000000004E-3</v>
      </c>
      <c r="D3612">
        <f t="shared" si="56"/>
        <v>2.3803300000000034E-4</v>
      </c>
    </row>
    <row r="3613" spans="1:4" x14ac:dyDescent="0.3">
      <c r="A3613" t="s">
        <v>3618</v>
      </c>
      <c r="B3613">
        <v>1.7610190000000001E-2</v>
      </c>
      <c r="C3613">
        <v>1.244119</v>
      </c>
      <c r="D3613">
        <f t="shared" si="56"/>
        <v>1.2265088099999999</v>
      </c>
    </row>
    <row r="3614" spans="1:4" x14ac:dyDescent="0.3">
      <c r="A3614" t="s">
        <v>3619</v>
      </c>
      <c r="B3614">
        <v>3.4455150000000001E-3</v>
      </c>
      <c r="C3614">
        <v>0.48319960000000001</v>
      </c>
      <c r="D3614">
        <f t="shared" si="56"/>
        <v>0.479754085</v>
      </c>
    </row>
    <row r="3615" spans="1:4" x14ac:dyDescent="0.3">
      <c r="A3615" t="s">
        <v>3620</v>
      </c>
      <c r="B3615">
        <v>2.468337</v>
      </c>
      <c r="C3615">
        <v>2.5294029999999998</v>
      </c>
      <c r="D3615">
        <f t="shared" si="56"/>
        <v>6.1065999999999843E-2</v>
      </c>
    </row>
    <row r="3616" spans="1:4" x14ac:dyDescent="0.3">
      <c r="A3616" t="s">
        <v>3621</v>
      </c>
      <c r="B3616">
        <v>6.3319710000000001E-2</v>
      </c>
      <c r="C3616">
        <v>6.5264939999999994E-2</v>
      </c>
      <c r="D3616">
        <f t="shared" si="56"/>
        <v>1.9452299999999922E-3</v>
      </c>
    </row>
    <row r="3617" spans="1:4" x14ac:dyDescent="0.3">
      <c r="A3617" t="s">
        <v>3622</v>
      </c>
      <c r="B3617">
        <v>5.8848490000000003E-2</v>
      </c>
      <c r="C3617">
        <v>6.0656359999999999E-2</v>
      </c>
      <c r="D3617">
        <f t="shared" si="56"/>
        <v>1.8078699999999961E-3</v>
      </c>
    </row>
    <row r="3618" spans="1:4" x14ac:dyDescent="0.3">
      <c r="A3618" t="s">
        <v>3623</v>
      </c>
      <c r="B3618">
        <v>4.0307899999999997</v>
      </c>
      <c r="C3618">
        <v>4.1305100000000001</v>
      </c>
      <c r="D3618">
        <f t="shared" si="56"/>
        <v>9.9720000000000475E-2</v>
      </c>
    </row>
    <row r="3619" spans="1:4" x14ac:dyDescent="0.3">
      <c r="A3619" t="s">
        <v>3624</v>
      </c>
      <c r="B3619">
        <v>0.1175288</v>
      </c>
      <c r="C3619">
        <v>0.1140172</v>
      </c>
      <c r="D3619">
        <f t="shared" si="56"/>
        <v>-3.5116000000000036E-3</v>
      </c>
    </row>
    <row r="3620" spans="1:4" x14ac:dyDescent="0.3">
      <c r="A3620" t="s">
        <v>3625</v>
      </c>
      <c r="B3620">
        <v>0.2236658</v>
      </c>
      <c r="C3620">
        <v>0.23053870000000001</v>
      </c>
      <c r="D3620">
        <f t="shared" si="56"/>
        <v>6.8729000000000151E-3</v>
      </c>
    </row>
    <row r="3621" spans="1:4" x14ac:dyDescent="0.3">
      <c r="A3621" t="s">
        <v>3626</v>
      </c>
      <c r="B3621">
        <v>0.1519973</v>
      </c>
      <c r="C3621">
        <v>0.1566679</v>
      </c>
      <c r="D3621">
        <f t="shared" si="56"/>
        <v>4.670599999999997E-3</v>
      </c>
    </row>
    <row r="3622" spans="1:4" x14ac:dyDescent="0.3">
      <c r="A3622" t="s">
        <v>3627</v>
      </c>
      <c r="B3622">
        <v>5.5929600000000003E-2</v>
      </c>
      <c r="C3622">
        <v>5.7648230000000002E-2</v>
      </c>
      <c r="D3622">
        <f t="shared" si="56"/>
        <v>1.7186299999999988E-3</v>
      </c>
    </row>
    <row r="3623" spans="1:4" x14ac:dyDescent="0.3">
      <c r="A3623" t="s">
        <v>3628</v>
      </c>
      <c r="B3623">
        <v>2.7965190000000001E-2</v>
      </c>
      <c r="C3623">
        <v>2.8824519999999999E-2</v>
      </c>
      <c r="D3623">
        <f t="shared" si="56"/>
        <v>8.5932999999999843E-4</v>
      </c>
    </row>
    <row r="3624" spans="1:4" x14ac:dyDescent="0.3">
      <c r="A3624" t="s">
        <v>3629</v>
      </c>
      <c r="B3624">
        <v>0.4158521</v>
      </c>
      <c r="C3624">
        <v>0.42863059999999997</v>
      </c>
      <c r="D3624">
        <f t="shared" si="56"/>
        <v>1.277849999999997E-2</v>
      </c>
    </row>
    <row r="3625" spans="1:4" x14ac:dyDescent="0.3">
      <c r="A3625" t="s">
        <v>3630</v>
      </c>
      <c r="B3625">
        <v>133.00980000000001</v>
      </c>
      <c r="C3625">
        <v>135.44579999999999</v>
      </c>
      <c r="D3625">
        <f t="shared" si="56"/>
        <v>2.4359999999999786</v>
      </c>
    </row>
    <row r="3626" spans="1:4" x14ac:dyDescent="0.3">
      <c r="A3626" t="s">
        <v>3631</v>
      </c>
      <c r="B3626">
        <v>0.1581864</v>
      </c>
      <c r="C3626">
        <v>0.16108349999999999</v>
      </c>
      <c r="D3626">
        <f t="shared" si="56"/>
        <v>2.8970999999999858E-3</v>
      </c>
    </row>
    <row r="3627" spans="1:4" x14ac:dyDescent="0.3">
      <c r="A3627" t="s">
        <v>3632</v>
      </c>
      <c r="B3627">
        <v>0.36675010000000002</v>
      </c>
      <c r="C3627">
        <v>0.37346570000000001</v>
      </c>
      <c r="D3627">
        <f t="shared" si="56"/>
        <v>6.7155999999999882E-3</v>
      </c>
    </row>
    <row r="3628" spans="1:4" x14ac:dyDescent="0.3">
      <c r="A3628" t="s">
        <v>3633</v>
      </c>
      <c r="B3628">
        <v>2.4128620000000001</v>
      </c>
      <c r="C3628">
        <v>2.4570439999999998</v>
      </c>
      <c r="D3628">
        <f t="shared" si="56"/>
        <v>4.4181999999999721E-2</v>
      </c>
    </row>
    <row r="3629" spans="1:4" x14ac:dyDescent="0.3">
      <c r="A3629" t="s">
        <v>3634</v>
      </c>
      <c r="B3629">
        <v>0.24245829999999999</v>
      </c>
      <c r="C3629">
        <v>0.24689800000000001</v>
      </c>
      <c r="D3629">
        <f t="shared" si="56"/>
        <v>4.4397000000000186E-3</v>
      </c>
    </row>
    <row r="3630" spans="1:4" x14ac:dyDescent="0.3">
      <c r="A3630" t="s">
        <v>3635</v>
      </c>
      <c r="B3630">
        <v>1.1495599999999999</v>
      </c>
      <c r="C3630">
        <v>1.1706099999999999</v>
      </c>
      <c r="D3630">
        <f t="shared" si="56"/>
        <v>2.1050000000000013E-2</v>
      </c>
    </row>
    <row r="3631" spans="1:4" x14ac:dyDescent="0.3">
      <c r="A3631" t="s">
        <v>3636</v>
      </c>
      <c r="B3631">
        <v>3.6258940000000002</v>
      </c>
      <c r="C3631">
        <v>3.6923010000000001</v>
      </c>
      <c r="D3631">
        <f t="shared" si="56"/>
        <v>6.6406999999999883E-2</v>
      </c>
    </row>
    <row r="3632" spans="1:4" x14ac:dyDescent="0.3">
      <c r="A3632" t="s">
        <v>3637</v>
      </c>
      <c r="B3632">
        <v>9.0174009999999996</v>
      </c>
      <c r="C3632">
        <v>9.1825500000000009</v>
      </c>
      <c r="D3632">
        <f t="shared" si="56"/>
        <v>0.16514900000000132</v>
      </c>
    </row>
    <row r="3633" spans="1:4" x14ac:dyDescent="0.3">
      <c r="A3633" t="s">
        <v>3638</v>
      </c>
      <c r="B3633">
        <v>4.0035949999999998</v>
      </c>
      <c r="C3633">
        <v>4.0769190000000002</v>
      </c>
      <c r="D3633">
        <f t="shared" si="56"/>
        <v>7.3324000000000389E-2</v>
      </c>
    </row>
    <row r="3634" spans="1:4" x14ac:dyDescent="0.3">
      <c r="A3634" t="s">
        <v>3639</v>
      </c>
      <c r="B3634">
        <v>13.194129999999999</v>
      </c>
      <c r="C3634">
        <v>0.65295879999999995</v>
      </c>
      <c r="D3634">
        <f t="shared" si="56"/>
        <v>-12.541171199999999</v>
      </c>
    </row>
    <row r="3635" spans="1:4" x14ac:dyDescent="0.3">
      <c r="A3635" t="s">
        <v>3640</v>
      </c>
      <c r="B3635">
        <v>0.12529009999999999</v>
      </c>
      <c r="C3635">
        <v>0.12167890000000001</v>
      </c>
      <c r="D3635">
        <f t="shared" si="56"/>
        <v>-3.6111999999999811E-3</v>
      </c>
    </row>
    <row r="3636" spans="1:4" x14ac:dyDescent="0.3">
      <c r="A3636" t="s">
        <v>3641</v>
      </c>
      <c r="B3636">
        <v>22.757290000000001</v>
      </c>
      <c r="C3636">
        <v>23.430720000000001</v>
      </c>
      <c r="D3636">
        <f t="shared" si="56"/>
        <v>0.67342999999999975</v>
      </c>
    </row>
    <row r="3637" spans="1:4" x14ac:dyDescent="0.3">
      <c r="A3637" t="s">
        <v>3642</v>
      </c>
      <c r="B3637">
        <v>10.946949999999999</v>
      </c>
      <c r="C3637">
        <v>10.8668</v>
      </c>
      <c r="D3637">
        <f t="shared" si="56"/>
        <v>-8.0149999999999721E-2</v>
      </c>
    </row>
    <row r="3638" spans="1:4" x14ac:dyDescent="0.3">
      <c r="A3638" t="s">
        <v>3643</v>
      </c>
      <c r="B3638">
        <v>13.454639999999999</v>
      </c>
      <c r="C3638">
        <v>52.124470000000002</v>
      </c>
      <c r="D3638">
        <f t="shared" si="56"/>
        <v>38.669830000000005</v>
      </c>
    </row>
    <row r="3639" spans="1:4" x14ac:dyDescent="0.3">
      <c r="A3639" t="s">
        <v>3644</v>
      </c>
      <c r="B3639">
        <v>0.33044679999999998</v>
      </c>
      <c r="C3639">
        <v>0.34022540000000001</v>
      </c>
      <c r="D3639">
        <f t="shared" si="56"/>
        <v>9.7786000000000262E-3</v>
      </c>
    </row>
    <row r="3640" spans="1:4" x14ac:dyDescent="0.3">
      <c r="A3640" t="s">
        <v>3645</v>
      </c>
      <c r="B3640">
        <v>4.5788200000000001E-2</v>
      </c>
      <c r="C3640">
        <v>4.7143169999999998E-2</v>
      </c>
      <c r="D3640">
        <f t="shared" si="56"/>
        <v>1.354969999999997E-3</v>
      </c>
    </row>
    <row r="3641" spans="1:4" x14ac:dyDescent="0.3">
      <c r="A3641" t="s">
        <v>3646</v>
      </c>
      <c r="B3641">
        <v>7.6257450000000004E-2</v>
      </c>
      <c r="C3641">
        <v>7.8399460000000004E-2</v>
      </c>
      <c r="D3641">
        <f t="shared" si="56"/>
        <v>2.1420099999999997E-3</v>
      </c>
    </row>
    <row r="3642" spans="1:4" x14ac:dyDescent="0.3">
      <c r="A3642" t="s">
        <v>3647</v>
      </c>
      <c r="B3642">
        <v>2.8584200000000001E-2</v>
      </c>
      <c r="C3642">
        <v>2.776033E-2</v>
      </c>
      <c r="D3642">
        <f t="shared" si="56"/>
        <v>-8.2387000000000085E-4</v>
      </c>
    </row>
    <row r="3643" spans="1:4" x14ac:dyDescent="0.3">
      <c r="A3643" t="s">
        <v>3648</v>
      </c>
      <c r="B3643">
        <v>0.2215578</v>
      </c>
      <c r="C3643">
        <v>0.22811419999999999</v>
      </c>
      <c r="D3643">
        <f t="shared" si="56"/>
        <v>6.55639999999999E-3</v>
      </c>
    </row>
    <row r="3644" spans="1:4" x14ac:dyDescent="0.3">
      <c r="A3644" t="s">
        <v>3649</v>
      </c>
      <c r="B3644">
        <v>6.372237E-2</v>
      </c>
      <c r="C3644">
        <v>6.5608050000000001E-2</v>
      </c>
      <c r="D3644">
        <f t="shared" si="56"/>
        <v>1.8856800000000007E-3</v>
      </c>
    </row>
    <row r="3645" spans="1:4" x14ac:dyDescent="0.3">
      <c r="A3645" t="s">
        <v>3650</v>
      </c>
      <c r="B3645">
        <v>3.757428</v>
      </c>
      <c r="C3645">
        <v>3.8686180000000001</v>
      </c>
      <c r="D3645">
        <f t="shared" si="56"/>
        <v>0.11119000000000012</v>
      </c>
    </row>
    <row r="3646" spans="1:4" x14ac:dyDescent="0.3">
      <c r="A3646" t="s">
        <v>3651</v>
      </c>
      <c r="B3646">
        <v>1.5885499999999999E-10</v>
      </c>
      <c r="C3646">
        <v>5.3334079999999999E-10</v>
      </c>
      <c r="D3646">
        <f t="shared" si="56"/>
        <v>3.7448580000000002E-10</v>
      </c>
    </row>
    <row r="3647" spans="1:4" x14ac:dyDescent="0.3">
      <c r="A3647" t="s">
        <v>3652</v>
      </c>
      <c r="B3647">
        <v>8.3156189999999998E-3</v>
      </c>
      <c r="C3647">
        <v>8.5616960000000006E-3</v>
      </c>
      <c r="D3647">
        <f t="shared" si="56"/>
        <v>2.460770000000008E-4</v>
      </c>
    </row>
    <row r="3648" spans="1:4" x14ac:dyDescent="0.3">
      <c r="A3648" t="s">
        <v>3653</v>
      </c>
      <c r="B3648">
        <v>0.4347066</v>
      </c>
      <c r="C3648">
        <v>0.44757049999999998</v>
      </c>
      <c r="D3648">
        <f t="shared" si="56"/>
        <v>1.2863899999999984E-2</v>
      </c>
    </row>
    <row r="3649" spans="1:4" x14ac:dyDescent="0.3">
      <c r="A3649" t="s">
        <v>3654</v>
      </c>
      <c r="B3649">
        <v>0.37054140000000002</v>
      </c>
      <c r="C3649">
        <v>0.38152550000000002</v>
      </c>
      <c r="D3649">
        <f t="shared" si="56"/>
        <v>1.0984099999999997E-2</v>
      </c>
    </row>
    <row r="3650" spans="1:4" x14ac:dyDescent="0.3">
      <c r="A3650" t="s">
        <v>3655</v>
      </c>
      <c r="B3650">
        <v>4.1267040000000001E-3</v>
      </c>
      <c r="C3650">
        <v>4.2490339999999996E-3</v>
      </c>
      <c r="D3650">
        <f t="shared" si="56"/>
        <v>1.2232999999999949E-4</v>
      </c>
    </row>
    <row r="3651" spans="1:4" x14ac:dyDescent="0.3">
      <c r="A3651" t="s">
        <v>3656</v>
      </c>
      <c r="B3651">
        <v>0.16232150000000001</v>
      </c>
      <c r="C3651">
        <v>0.16713330000000001</v>
      </c>
      <c r="D3651">
        <f t="shared" ref="D3651:D3714" si="57">C3651-B3651</f>
        <v>4.811800000000005E-3</v>
      </c>
    </row>
    <row r="3652" spans="1:4" x14ac:dyDescent="0.3">
      <c r="A3652" t="s">
        <v>3657</v>
      </c>
      <c r="B3652">
        <v>6.2202869999999997E-3</v>
      </c>
      <c r="C3652">
        <v>6.4046770000000001E-3</v>
      </c>
      <c r="D3652">
        <f t="shared" si="57"/>
        <v>1.8439000000000042E-4</v>
      </c>
    </row>
    <row r="3653" spans="1:4" x14ac:dyDescent="0.3">
      <c r="A3653" t="s">
        <v>3658</v>
      </c>
      <c r="B3653">
        <v>0.78689160000000002</v>
      </c>
      <c r="C3653">
        <v>0.76410579999999995</v>
      </c>
      <c r="D3653">
        <f t="shared" si="57"/>
        <v>-2.2785800000000078E-2</v>
      </c>
    </row>
    <row r="3654" spans="1:4" x14ac:dyDescent="0.3">
      <c r="A3654" t="s">
        <v>3659</v>
      </c>
      <c r="B3654">
        <v>2.424598</v>
      </c>
      <c r="C3654">
        <v>34.871690000000001</v>
      </c>
      <c r="D3654">
        <f t="shared" si="57"/>
        <v>32.447091999999998</v>
      </c>
    </row>
    <row r="3655" spans="1:4" x14ac:dyDescent="0.3">
      <c r="A3655" t="s">
        <v>3660</v>
      </c>
      <c r="B3655">
        <v>4.1002469999999999E-2</v>
      </c>
      <c r="C3655">
        <v>0.51629080000000005</v>
      </c>
      <c r="D3655">
        <f t="shared" si="57"/>
        <v>0.47528833000000004</v>
      </c>
    </row>
    <row r="3656" spans="1:4" x14ac:dyDescent="0.3">
      <c r="A3656" t="s">
        <v>3661</v>
      </c>
      <c r="B3656">
        <v>7.2015709999999997E-2</v>
      </c>
      <c r="C3656">
        <v>7.5180549999999999E-2</v>
      </c>
      <c r="D3656">
        <f t="shared" si="57"/>
        <v>3.1648400000000021E-3</v>
      </c>
    </row>
    <row r="3657" spans="1:4" x14ac:dyDescent="0.3">
      <c r="A3657" t="s">
        <v>3662</v>
      </c>
      <c r="B3657">
        <v>2.0501229999999999E-2</v>
      </c>
      <c r="C3657">
        <v>0.25814540000000002</v>
      </c>
      <c r="D3657">
        <f t="shared" si="57"/>
        <v>0.23764417000000002</v>
      </c>
    </row>
    <row r="3658" spans="1:4" x14ac:dyDescent="0.3">
      <c r="A3658" t="s">
        <v>3663</v>
      </c>
      <c r="B3658">
        <v>7.0577409999999999E-12</v>
      </c>
      <c r="C3658">
        <v>2.3974720000000001E-10</v>
      </c>
      <c r="D3658">
        <f t="shared" si="57"/>
        <v>2.32689459E-10</v>
      </c>
    </row>
    <row r="3659" spans="1:4" x14ac:dyDescent="0.3">
      <c r="A3659" t="s">
        <v>3664</v>
      </c>
      <c r="B3659">
        <v>5.1510609999999998E-2</v>
      </c>
      <c r="C3659">
        <v>5.3774309999999999E-2</v>
      </c>
      <c r="D3659">
        <f t="shared" si="57"/>
        <v>2.2637000000000004E-3</v>
      </c>
    </row>
    <row r="3660" spans="1:4" x14ac:dyDescent="0.3">
      <c r="A3660" t="s">
        <v>3665</v>
      </c>
      <c r="B3660">
        <v>3.6006980000000001E-2</v>
      </c>
      <c r="C3660">
        <v>3.7589360000000002E-2</v>
      </c>
      <c r="D3660">
        <f t="shared" si="57"/>
        <v>1.5823800000000013E-3</v>
      </c>
    </row>
    <row r="3661" spans="1:4" x14ac:dyDescent="0.3">
      <c r="A3661" t="s">
        <v>3666</v>
      </c>
      <c r="B3661">
        <v>0.4920078</v>
      </c>
      <c r="C3661">
        <v>17.956130000000002</v>
      </c>
      <c r="D3661">
        <f t="shared" si="57"/>
        <v>17.464122200000002</v>
      </c>
    </row>
    <row r="3662" spans="1:4" x14ac:dyDescent="0.3">
      <c r="A3662" t="s">
        <v>3667</v>
      </c>
      <c r="B3662">
        <v>3.5639369999999997E-2</v>
      </c>
      <c r="C3662">
        <v>0.1325588</v>
      </c>
      <c r="D3662">
        <f t="shared" si="57"/>
        <v>9.6919430000000001E-2</v>
      </c>
    </row>
    <row r="3663" spans="1:4" x14ac:dyDescent="0.3">
      <c r="A3663" t="s">
        <v>3668</v>
      </c>
      <c r="B3663">
        <v>8.6685909999999998E-3</v>
      </c>
      <c r="C3663">
        <v>9.1878480000000002E-3</v>
      </c>
      <c r="D3663">
        <f t="shared" si="57"/>
        <v>5.192570000000004E-4</v>
      </c>
    </row>
    <row r="3664" spans="1:4" x14ac:dyDescent="0.3">
      <c r="A3664" t="s">
        <v>3669</v>
      </c>
      <c r="B3664">
        <v>0.15359919999999999</v>
      </c>
      <c r="C3664">
        <v>8.6208740000000006</v>
      </c>
      <c r="D3664">
        <f t="shared" si="57"/>
        <v>8.4672748000000002</v>
      </c>
    </row>
    <row r="3665" spans="1:4" x14ac:dyDescent="0.3">
      <c r="A3665" t="s">
        <v>3670</v>
      </c>
      <c r="B3665">
        <v>0.257905</v>
      </c>
      <c r="C3665">
        <v>0.1016059</v>
      </c>
      <c r="D3665">
        <f t="shared" si="57"/>
        <v>-0.1562991</v>
      </c>
    </row>
    <row r="3666" spans="1:4" x14ac:dyDescent="0.3">
      <c r="A3666" t="s">
        <v>3671</v>
      </c>
      <c r="B3666">
        <v>-1.825387E-11</v>
      </c>
      <c r="C3666">
        <v>8.6168359999999995E-11</v>
      </c>
      <c r="D3666">
        <f t="shared" si="57"/>
        <v>1.0442222999999999E-10</v>
      </c>
    </row>
    <row r="3667" spans="1:4" x14ac:dyDescent="0.3">
      <c r="A3667" t="s">
        <v>3672</v>
      </c>
      <c r="B3667">
        <v>1.6448339999999999</v>
      </c>
      <c r="C3667">
        <v>1.5785199999999999</v>
      </c>
      <c r="D3667">
        <f t="shared" si="57"/>
        <v>-6.6313999999999984E-2</v>
      </c>
    </row>
    <row r="3668" spans="1:4" x14ac:dyDescent="0.3">
      <c r="A3668" t="s">
        <v>3673</v>
      </c>
      <c r="B3668">
        <v>0.13597029999999999</v>
      </c>
      <c r="C3668">
        <v>0.1329726</v>
      </c>
      <c r="D3668">
        <f t="shared" si="57"/>
        <v>-2.997699999999992E-3</v>
      </c>
    </row>
    <row r="3669" spans="1:4" x14ac:dyDescent="0.3">
      <c r="A3669" t="s">
        <v>3674</v>
      </c>
      <c r="B3669">
        <v>1.8546630000000001E-2</v>
      </c>
      <c r="C3669">
        <v>1.8958559999999999E-2</v>
      </c>
      <c r="D3669">
        <f t="shared" si="57"/>
        <v>4.1192999999999785E-4</v>
      </c>
    </row>
    <row r="3670" spans="1:4" x14ac:dyDescent="0.3">
      <c r="A3670" t="s">
        <v>3675</v>
      </c>
      <c r="B3670">
        <v>3.32037</v>
      </c>
      <c r="C3670">
        <v>3.3803329999999998</v>
      </c>
      <c r="D3670">
        <f t="shared" si="57"/>
        <v>5.9962999999999766E-2</v>
      </c>
    </row>
    <row r="3671" spans="1:4" x14ac:dyDescent="0.3">
      <c r="A3671" t="s">
        <v>3676</v>
      </c>
      <c r="B3671">
        <v>0.63696560000000002</v>
      </c>
      <c r="C3671">
        <v>0.64846870000000001</v>
      </c>
      <c r="D3671">
        <f t="shared" si="57"/>
        <v>1.1503099999999988E-2</v>
      </c>
    </row>
    <row r="3672" spans="1:4" x14ac:dyDescent="0.3">
      <c r="A3672" t="s">
        <v>3677</v>
      </c>
      <c r="B3672">
        <v>4.0055449999999999E-2</v>
      </c>
      <c r="C3672">
        <v>4.077882E-2</v>
      </c>
      <c r="D3672">
        <f t="shared" si="57"/>
        <v>7.2337000000000096E-4</v>
      </c>
    </row>
    <row r="3673" spans="1:4" x14ac:dyDescent="0.3">
      <c r="A3673" t="s">
        <v>3678</v>
      </c>
      <c r="B3673">
        <v>4.3543149999999997</v>
      </c>
      <c r="C3673">
        <v>4.4329499999999999</v>
      </c>
      <c r="D3673">
        <f t="shared" si="57"/>
        <v>7.8635000000000232E-2</v>
      </c>
    </row>
    <row r="3674" spans="1:4" x14ac:dyDescent="0.3">
      <c r="A3674" t="s">
        <v>3679</v>
      </c>
      <c r="B3674">
        <v>1.749357E-2</v>
      </c>
      <c r="C3674">
        <v>1.7809490000000001E-2</v>
      </c>
      <c r="D3674">
        <f t="shared" si="57"/>
        <v>3.1592000000000078E-4</v>
      </c>
    </row>
    <row r="3675" spans="1:4" x14ac:dyDescent="0.3">
      <c r="A3675" t="s">
        <v>3680</v>
      </c>
      <c r="B3675">
        <v>3.8370019999999999E-3</v>
      </c>
      <c r="C3675">
        <v>3.9062949999999997E-3</v>
      </c>
      <c r="D3675">
        <f t="shared" si="57"/>
        <v>6.9292999999999785E-5</v>
      </c>
    </row>
    <row r="3676" spans="1:4" x14ac:dyDescent="0.3">
      <c r="A3676" t="s">
        <v>3681</v>
      </c>
      <c r="B3676">
        <v>2.3717360000000002E-3</v>
      </c>
      <c r="C3676">
        <v>89.486450000000005</v>
      </c>
      <c r="D3676">
        <f t="shared" si="57"/>
        <v>89.484078264000004</v>
      </c>
    </row>
    <row r="3677" spans="1:4" x14ac:dyDescent="0.3">
      <c r="A3677" t="s">
        <v>3682</v>
      </c>
      <c r="B3677">
        <v>0.25786870000000001</v>
      </c>
      <c r="C3677">
        <v>0.26417299999999999</v>
      </c>
      <c r="D3677">
        <f t="shared" si="57"/>
        <v>6.3042999999999849E-3</v>
      </c>
    </row>
    <row r="3678" spans="1:4" x14ac:dyDescent="0.3">
      <c r="A3678" t="s">
        <v>3683</v>
      </c>
      <c r="B3678">
        <v>96.139470000000003</v>
      </c>
      <c r="C3678">
        <v>98.491389999999996</v>
      </c>
      <c r="D3678">
        <f t="shared" si="57"/>
        <v>2.3519199999999927</v>
      </c>
    </row>
    <row r="3679" spans="1:4" x14ac:dyDescent="0.3">
      <c r="A3679" t="s">
        <v>3684</v>
      </c>
      <c r="B3679">
        <v>0.1194723</v>
      </c>
      <c r="C3679">
        <v>0.1225252</v>
      </c>
      <c r="D3679">
        <f t="shared" si="57"/>
        <v>3.0528999999999973E-3</v>
      </c>
    </row>
    <row r="3680" spans="1:4" x14ac:dyDescent="0.3">
      <c r="A3680" t="s">
        <v>3685</v>
      </c>
      <c r="B3680">
        <v>0.68766959999999999</v>
      </c>
      <c r="C3680">
        <v>0.70524149999999997</v>
      </c>
      <c r="D3680">
        <f t="shared" si="57"/>
        <v>1.7571899999999974E-2</v>
      </c>
    </row>
    <row r="3681" spans="1:4" x14ac:dyDescent="0.3">
      <c r="A3681" t="s">
        <v>3686</v>
      </c>
      <c r="B3681">
        <v>148.93700000000001</v>
      </c>
      <c r="C3681">
        <v>152.5805</v>
      </c>
      <c r="D3681">
        <f t="shared" si="57"/>
        <v>3.6434999999999889</v>
      </c>
    </row>
    <row r="3682" spans="1:4" x14ac:dyDescent="0.3">
      <c r="A3682" t="s">
        <v>3687</v>
      </c>
      <c r="B3682">
        <v>5.1765449999999998E-2</v>
      </c>
      <c r="C3682">
        <v>5.0469769999999997E-2</v>
      </c>
      <c r="D3682">
        <f t="shared" si="57"/>
        <v>-1.2956800000000004E-3</v>
      </c>
    </row>
    <row r="3683" spans="1:4" x14ac:dyDescent="0.3">
      <c r="A3683" t="s">
        <v>3688</v>
      </c>
      <c r="B3683">
        <v>43.035240000000002</v>
      </c>
      <c r="C3683">
        <v>44.135820000000002</v>
      </c>
      <c r="D3683">
        <f t="shared" si="57"/>
        <v>1.1005800000000008</v>
      </c>
    </row>
    <row r="3684" spans="1:4" x14ac:dyDescent="0.3">
      <c r="A3684" t="s">
        <v>3689</v>
      </c>
      <c r="B3684">
        <v>4.7278000000000001E-2</v>
      </c>
      <c r="C3684">
        <v>4.8487089999999997E-2</v>
      </c>
      <c r="D3684">
        <f t="shared" si="57"/>
        <v>1.209089999999996E-3</v>
      </c>
    </row>
    <row r="3685" spans="1:4" x14ac:dyDescent="0.3">
      <c r="A3685" t="s">
        <v>3690</v>
      </c>
      <c r="B3685">
        <v>1.145093E-2</v>
      </c>
      <c r="C3685">
        <v>1.1656669999999999E-2</v>
      </c>
      <c r="D3685">
        <f t="shared" si="57"/>
        <v>2.057399999999994E-4</v>
      </c>
    </row>
    <row r="3686" spans="1:4" x14ac:dyDescent="0.3">
      <c r="A3686" t="s">
        <v>3691</v>
      </c>
      <c r="B3686">
        <v>1.9522009999999999E-2</v>
      </c>
      <c r="C3686">
        <v>1.987276E-2</v>
      </c>
      <c r="D3686">
        <f t="shared" si="57"/>
        <v>3.5075000000000037E-4</v>
      </c>
    </row>
    <row r="3687" spans="1:4" x14ac:dyDescent="0.3">
      <c r="A3687" t="s">
        <v>3692</v>
      </c>
      <c r="B3687">
        <v>8.2809570000000008</v>
      </c>
      <c r="C3687">
        <v>8.3760980000000007</v>
      </c>
      <c r="D3687">
        <f t="shared" si="57"/>
        <v>9.514099999999992E-2</v>
      </c>
    </row>
    <row r="3688" spans="1:4" x14ac:dyDescent="0.3">
      <c r="A3688" t="s">
        <v>3693</v>
      </c>
      <c r="B3688">
        <v>2.9943710000000001</v>
      </c>
      <c r="C3688">
        <v>3.0481699999999998</v>
      </c>
      <c r="D3688">
        <f t="shared" si="57"/>
        <v>5.3798999999999708E-2</v>
      </c>
    </row>
    <row r="3689" spans="1:4" x14ac:dyDescent="0.3">
      <c r="A3689" t="s">
        <v>3694</v>
      </c>
      <c r="B3689">
        <v>4.73956</v>
      </c>
      <c r="C3689">
        <v>4.8093180000000002</v>
      </c>
      <c r="D3689">
        <f t="shared" si="57"/>
        <v>6.9758000000000209E-2</v>
      </c>
    </row>
    <row r="3690" spans="1:4" x14ac:dyDescent="0.3">
      <c r="A3690" t="s">
        <v>3695</v>
      </c>
      <c r="B3690">
        <v>-4.482491E-10</v>
      </c>
      <c r="C3690">
        <v>-3.6419349999999999E-10</v>
      </c>
      <c r="D3690">
        <f t="shared" si="57"/>
        <v>8.4055600000000011E-11</v>
      </c>
    </row>
    <row r="3691" spans="1:4" x14ac:dyDescent="0.3">
      <c r="A3691" t="s">
        <v>3696</v>
      </c>
      <c r="B3691">
        <v>2.948516E-2</v>
      </c>
      <c r="C3691">
        <v>3.0014909999999999E-2</v>
      </c>
      <c r="D3691">
        <f t="shared" si="57"/>
        <v>5.2974999999999897E-4</v>
      </c>
    </row>
    <row r="3692" spans="1:4" x14ac:dyDescent="0.3">
      <c r="A3692" t="s">
        <v>3697</v>
      </c>
      <c r="B3692">
        <v>7.309221</v>
      </c>
      <c r="C3692">
        <v>7.4065430000000001</v>
      </c>
      <c r="D3692">
        <f t="shared" si="57"/>
        <v>9.7322000000000131E-2</v>
      </c>
    </row>
    <row r="3693" spans="1:4" x14ac:dyDescent="0.3">
      <c r="A3693" t="s">
        <v>3698</v>
      </c>
      <c r="B3693">
        <v>1.2389850000000001E-2</v>
      </c>
      <c r="C3693">
        <v>1.217059E-2</v>
      </c>
      <c r="D3693">
        <f t="shared" si="57"/>
        <v>-2.1926000000000063E-4</v>
      </c>
    </row>
    <row r="3694" spans="1:4" x14ac:dyDescent="0.3">
      <c r="A3694" t="s">
        <v>3699</v>
      </c>
      <c r="B3694">
        <v>3.0120729999999998E-2</v>
      </c>
      <c r="C3694">
        <v>2.9586999999999999E-2</v>
      </c>
      <c r="D3694">
        <f t="shared" si="57"/>
        <v>-5.3372999999999962E-4</v>
      </c>
    </row>
    <row r="3695" spans="1:4" x14ac:dyDescent="0.3">
      <c r="A3695" t="s">
        <v>3700</v>
      </c>
      <c r="B3695">
        <v>7.9788910000000005E-2</v>
      </c>
      <c r="C3695">
        <v>8.1223859999999995E-2</v>
      </c>
      <c r="D3695">
        <f t="shared" si="57"/>
        <v>1.4349499999999904E-3</v>
      </c>
    </row>
    <row r="3696" spans="1:4" x14ac:dyDescent="0.3">
      <c r="A3696" t="s">
        <v>3701</v>
      </c>
      <c r="B3696">
        <v>1.640436</v>
      </c>
      <c r="C3696">
        <v>1.6699379999999999</v>
      </c>
      <c r="D3696">
        <f t="shared" si="57"/>
        <v>2.9501999999999917E-2</v>
      </c>
    </row>
    <row r="3697" spans="1:4" x14ac:dyDescent="0.3">
      <c r="A3697" t="s">
        <v>3702</v>
      </c>
      <c r="B3697">
        <v>-3.579862E-10</v>
      </c>
      <c r="C3697">
        <v>-1.391279E-11</v>
      </c>
      <c r="D3697">
        <f t="shared" si="57"/>
        <v>3.4407341000000002E-10</v>
      </c>
    </row>
    <row r="3698" spans="1:4" x14ac:dyDescent="0.3">
      <c r="A3698" t="s">
        <v>3703</v>
      </c>
      <c r="B3698">
        <v>6.8888650000000001E-3</v>
      </c>
      <c r="C3698">
        <v>7.012758E-3</v>
      </c>
      <c r="D3698">
        <f t="shared" si="57"/>
        <v>1.2389299999999992E-4</v>
      </c>
    </row>
    <row r="3699" spans="1:4" x14ac:dyDescent="0.3">
      <c r="A3699" t="s">
        <v>3704</v>
      </c>
      <c r="B3699">
        <v>0.58852249999999995</v>
      </c>
      <c r="C3699">
        <v>0.5990953</v>
      </c>
      <c r="D3699">
        <f t="shared" si="57"/>
        <v>1.0572800000000049E-2</v>
      </c>
    </row>
    <row r="3700" spans="1:4" x14ac:dyDescent="0.3">
      <c r="A3700" t="s">
        <v>3705</v>
      </c>
      <c r="B3700">
        <v>2.3183019999999999E-2</v>
      </c>
      <c r="C3700">
        <v>2.3599499999999999E-2</v>
      </c>
      <c r="D3700">
        <f t="shared" si="57"/>
        <v>4.1648000000000032E-4</v>
      </c>
    </row>
    <row r="3701" spans="1:4" x14ac:dyDescent="0.3">
      <c r="A3701" t="s">
        <v>3706</v>
      </c>
      <c r="B3701">
        <v>0.1152101</v>
      </c>
      <c r="C3701">
        <v>0.11727990000000001</v>
      </c>
      <c r="D3701">
        <f t="shared" si="57"/>
        <v>2.0698000000000105E-3</v>
      </c>
    </row>
    <row r="3702" spans="1:4" x14ac:dyDescent="0.3">
      <c r="A3702" t="s">
        <v>3707</v>
      </c>
      <c r="B3702">
        <v>1.4285400000000001E-10</v>
      </c>
      <c r="C3702">
        <v>-1.8215179999999999E-10</v>
      </c>
      <c r="D3702">
        <f t="shared" si="57"/>
        <v>-3.250058E-10</v>
      </c>
    </row>
    <row r="3703" spans="1:4" x14ac:dyDescent="0.3">
      <c r="A3703" t="s">
        <v>3708</v>
      </c>
      <c r="B3703">
        <v>2.736132</v>
      </c>
      <c r="C3703">
        <v>2.7774130000000001</v>
      </c>
      <c r="D3703">
        <f t="shared" si="57"/>
        <v>4.1281000000000123E-2</v>
      </c>
    </row>
    <row r="3704" spans="1:4" x14ac:dyDescent="0.3">
      <c r="A3704" t="s">
        <v>3709</v>
      </c>
      <c r="B3704">
        <v>17.069109999999998</v>
      </c>
      <c r="C3704">
        <v>2.645108</v>
      </c>
      <c r="D3704">
        <f t="shared" si="57"/>
        <v>-14.424001999999998</v>
      </c>
    </row>
    <row r="3705" spans="1:4" x14ac:dyDescent="0.3">
      <c r="A3705" t="s">
        <v>3710</v>
      </c>
      <c r="B3705">
        <v>59.537329999999997</v>
      </c>
      <c r="C3705">
        <v>5.1935779999999996</v>
      </c>
      <c r="D3705">
        <f t="shared" si="57"/>
        <v>-54.343751999999995</v>
      </c>
    </row>
    <row r="3706" spans="1:4" x14ac:dyDescent="0.3">
      <c r="A3706" t="s">
        <v>3711</v>
      </c>
      <c r="B3706">
        <v>8.6848890000000001</v>
      </c>
      <c r="C3706">
        <v>0.6789094</v>
      </c>
      <c r="D3706">
        <f t="shared" si="57"/>
        <v>-8.0059795999999999</v>
      </c>
    </row>
    <row r="3707" spans="1:4" x14ac:dyDescent="0.3">
      <c r="A3707" t="s">
        <v>3712</v>
      </c>
      <c r="B3707">
        <v>4.6250409999999999E-2</v>
      </c>
      <c r="C3707">
        <v>4.7383260000000003E-2</v>
      </c>
      <c r="D3707">
        <f t="shared" si="57"/>
        <v>1.1328500000000047E-3</v>
      </c>
    </row>
    <row r="3708" spans="1:4" x14ac:dyDescent="0.3">
      <c r="A3708" t="s">
        <v>3713</v>
      </c>
      <c r="B3708">
        <v>0.1878109</v>
      </c>
      <c r="C3708">
        <v>0.1924111</v>
      </c>
      <c r="D3708">
        <f t="shared" si="57"/>
        <v>4.6001999999999987E-3</v>
      </c>
    </row>
    <row r="3709" spans="1:4" x14ac:dyDescent="0.3">
      <c r="A3709" t="s">
        <v>3714</v>
      </c>
      <c r="B3709">
        <v>0.61593980000000004</v>
      </c>
      <c r="C3709">
        <v>0.63102650000000005</v>
      </c>
      <c r="D3709">
        <f t="shared" si="57"/>
        <v>1.5086700000000008E-2</v>
      </c>
    </row>
    <row r="3710" spans="1:4" x14ac:dyDescent="0.3">
      <c r="A3710" t="s">
        <v>3715</v>
      </c>
      <c r="B3710">
        <v>0.34427089999999999</v>
      </c>
      <c r="C3710">
        <v>0.3527034</v>
      </c>
      <c r="D3710">
        <f t="shared" si="57"/>
        <v>8.4325000000000094E-3</v>
      </c>
    </row>
    <row r="3711" spans="1:4" x14ac:dyDescent="0.3">
      <c r="A3711" t="s">
        <v>3716</v>
      </c>
      <c r="B3711">
        <v>0.97852689999999998</v>
      </c>
      <c r="C3711">
        <v>1.0024949999999999</v>
      </c>
      <c r="D3711">
        <f t="shared" si="57"/>
        <v>2.3968099999999937E-2</v>
      </c>
    </row>
    <row r="3712" spans="1:4" x14ac:dyDescent="0.3">
      <c r="A3712" t="s">
        <v>3717</v>
      </c>
      <c r="B3712">
        <v>2.2561769999999998E-2</v>
      </c>
      <c r="C3712">
        <v>2.3114389999999999E-2</v>
      </c>
      <c r="D3712">
        <f t="shared" si="57"/>
        <v>5.5262000000000019E-4</v>
      </c>
    </row>
    <row r="3713" spans="1:4" x14ac:dyDescent="0.3">
      <c r="A3713" t="s">
        <v>3718</v>
      </c>
      <c r="B3713">
        <v>1.155756E-2</v>
      </c>
      <c r="C3713">
        <v>1.1840649999999999E-2</v>
      </c>
      <c r="D3713">
        <f t="shared" si="57"/>
        <v>2.8308999999999973E-4</v>
      </c>
    </row>
    <row r="3714" spans="1:4" x14ac:dyDescent="0.3">
      <c r="A3714" t="s">
        <v>3719</v>
      </c>
      <c r="B3714">
        <v>0.1886448</v>
      </c>
      <c r="C3714">
        <v>0.1932654</v>
      </c>
      <c r="D3714">
        <f t="shared" si="57"/>
        <v>4.6206000000000025E-3</v>
      </c>
    </row>
    <row r="3715" spans="1:4" x14ac:dyDescent="0.3">
      <c r="A3715" t="s">
        <v>3720</v>
      </c>
      <c r="B3715">
        <v>3.1057150000000002E-3</v>
      </c>
      <c r="C3715">
        <v>3.177966E-3</v>
      </c>
      <c r="D3715">
        <f t="shared" ref="D3715:D3778" si="58">C3715-B3715</f>
        <v>7.2250999999999739E-5</v>
      </c>
    </row>
    <row r="3716" spans="1:4" x14ac:dyDescent="0.3">
      <c r="A3716" t="s">
        <v>3721</v>
      </c>
      <c r="B3716">
        <v>3.0281980000000002</v>
      </c>
      <c r="C3716">
        <v>3.047247</v>
      </c>
      <c r="D3716">
        <f t="shared" si="58"/>
        <v>1.9048999999999872E-2</v>
      </c>
    </row>
    <row r="3717" spans="1:4" x14ac:dyDescent="0.3">
      <c r="A3717" t="s">
        <v>3722</v>
      </c>
      <c r="B3717">
        <v>14.81067</v>
      </c>
      <c r="C3717">
        <v>14.903829999999999</v>
      </c>
      <c r="D3717">
        <f t="shared" si="58"/>
        <v>9.3159999999999243E-2</v>
      </c>
    </row>
    <row r="3718" spans="1:4" x14ac:dyDescent="0.3">
      <c r="A3718" t="s">
        <v>3723</v>
      </c>
      <c r="B3718">
        <v>8.6410579999999992</v>
      </c>
      <c r="C3718">
        <v>8.6954139999999995</v>
      </c>
      <c r="D3718">
        <f t="shared" si="58"/>
        <v>5.4356000000000293E-2</v>
      </c>
    </row>
    <row r="3719" spans="1:4" x14ac:dyDescent="0.3">
      <c r="A3719" t="s">
        <v>3724</v>
      </c>
      <c r="B3719">
        <v>4.6948330000000003E-2</v>
      </c>
      <c r="C3719">
        <v>4.7243649999999998E-2</v>
      </c>
      <c r="D3719">
        <f t="shared" si="58"/>
        <v>2.9531999999999475E-4</v>
      </c>
    </row>
    <row r="3720" spans="1:4" x14ac:dyDescent="0.3">
      <c r="A3720" t="s">
        <v>3725</v>
      </c>
      <c r="B3720">
        <v>0.51993860000000003</v>
      </c>
      <c r="C3720">
        <v>0.52320920000000004</v>
      </c>
      <c r="D3720">
        <f t="shared" si="58"/>
        <v>3.2706000000000124E-3</v>
      </c>
    </row>
    <row r="3721" spans="1:4" x14ac:dyDescent="0.3">
      <c r="A3721" t="s">
        <v>3726</v>
      </c>
      <c r="B3721">
        <v>0.18145439999999999</v>
      </c>
      <c r="C3721">
        <v>0.1825958</v>
      </c>
      <c r="D3721">
        <f t="shared" si="58"/>
        <v>1.1414000000000146E-3</v>
      </c>
    </row>
    <row r="3722" spans="1:4" x14ac:dyDescent="0.3">
      <c r="A3722" t="s">
        <v>3727</v>
      </c>
      <c r="B3722">
        <v>0.45017449999999998</v>
      </c>
      <c r="C3722">
        <v>0.45300629999999997</v>
      </c>
      <c r="D3722">
        <f t="shared" si="58"/>
        <v>2.8317999999999954E-3</v>
      </c>
    </row>
    <row r="3723" spans="1:4" x14ac:dyDescent="0.3">
      <c r="A3723" t="s">
        <v>3728</v>
      </c>
      <c r="B3723">
        <v>3.0555949999999999E-3</v>
      </c>
      <c r="C3723">
        <v>3.0748160000000002E-3</v>
      </c>
      <c r="D3723">
        <f t="shared" si="58"/>
        <v>1.9221000000000255E-5</v>
      </c>
    </row>
    <row r="3724" spans="1:4" x14ac:dyDescent="0.3">
      <c r="A3724" t="s">
        <v>3729</v>
      </c>
      <c r="B3724">
        <v>0.24319499999999999</v>
      </c>
      <c r="C3724">
        <v>0.24472479999999999</v>
      </c>
      <c r="D3724">
        <f t="shared" si="58"/>
        <v>1.5297999999999978E-3</v>
      </c>
    </row>
    <row r="3725" spans="1:4" x14ac:dyDescent="0.3">
      <c r="A3725" t="s">
        <v>3730</v>
      </c>
      <c r="B3725">
        <v>8.6340819999999995E-3</v>
      </c>
      <c r="C3725">
        <v>8.6883930000000009E-3</v>
      </c>
      <c r="D3725">
        <f t="shared" si="58"/>
        <v>5.431100000000133E-5</v>
      </c>
    </row>
    <row r="3726" spans="1:4" x14ac:dyDescent="0.3">
      <c r="A3726" t="s">
        <v>3731</v>
      </c>
      <c r="B3726">
        <v>0.49482399999999999</v>
      </c>
      <c r="C3726">
        <v>0.49793660000000001</v>
      </c>
      <c r="D3726">
        <f t="shared" si="58"/>
        <v>3.1126000000000209E-3</v>
      </c>
    </row>
    <row r="3727" spans="1:4" x14ac:dyDescent="0.3">
      <c r="A3727" t="s">
        <v>3732</v>
      </c>
      <c r="B3727">
        <v>3.2891169999999997E-2</v>
      </c>
      <c r="C3727">
        <v>3.3098059999999999E-2</v>
      </c>
      <c r="D3727">
        <f t="shared" si="58"/>
        <v>2.0689000000000124E-4</v>
      </c>
    </row>
    <row r="3728" spans="1:4" x14ac:dyDescent="0.3">
      <c r="A3728" t="s">
        <v>3733</v>
      </c>
      <c r="B3728">
        <v>0.34325359999999999</v>
      </c>
      <c r="C3728">
        <v>0.34541280000000002</v>
      </c>
      <c r="D3728">
        <f t="shared" si="58"/>
        <v>2.1592000000000278E-3</v>
      </c>
    </row>
    <row r="3729" spans="1:4" x14ac:dyDescent="0.3">
      <c r="A3729" t="s">
        <v>3734</v>
      </c>
      <c r="B3729">
        <v>5.6208420000000002E-2</v>
      </c>
      <c r="C3729">
        <v>5.6561989999999999E-2</v>
      </c>
      <c r="D3729">
        <f t="shared" si="58"/>
        <v>3.535699999999975E-4</v>
      </c>
    </row>
    <row r="3730" spans="1:4" x14ac:dyDescent="0.3">
      <c r="A3730" t="s">
        <v>3735</v>
      </c>
      <c r="B3730">
        <v>0.35966589999999998</v>
      </c>
      <c r="C3730">
        <v>0.36192829999999998</v>
      </c>
      <c r="D3730">
        <f t="shared" si="58"/>
        <v>2.2623999999999977E-3</v>
      </c>
    </row>
    <row r="3731" spans="1:4" x14ac:dyDescent="0.3">
      <c r="A3731" t="s">
        <v>3736</v>
      </c>
      <c r="B3731">
        <v>1.916358</v>
      </c>
      <c r="C3731">
        <v>0.18147540000000001</v>
      </c>
      <c r="D3731">
        <f t="shared" si="58"/>
        <v>-1.7348825999999999</v>
      </c>
    </row>
    <row r="3732" spans="1:4" x14ac:dyDescent="0.3">
      <c r="A3732" t="s">
        <v>3737</v>
      </c>
      <c r="B3732">
        <v>8.7095559999999992</v>
      </c>
      <c r="C3732">
        <v>8.8469759999999997</v>
      </c>
      <c r="D3732">
        <f t="shared" si="58"/>
        <v>0.13742000000000054</v>
      </c>
    </row>
    <row r="3733" spans="1:4" x14ac:dyDescent="0.3">
      <c r="A3733" t="s">
        <v>3738</v>
      </c>
      <c r="B3733">
        <v>2.7239840000000002</v>
      </c>
      <c r="C3733">
        <v>2.7669640000000002</v>
      </c>
      <c r="D3733">
        <f t="shared" si="58"/>
        <v>4.2980000000000018E-2</v>
      </c>
    </row>
    <row r="3734" spans="1:4" x14ac:dyDescent="0.3">
      <c r="A3734" t="s">
        <v>3739</v>
      </c>
      <c r="B3734">
        <v>0.355991</v>
      </c>
      <c r="C3734">
        <v>4.8381970000000001</v>
      </c>
      <c r="D3734">
        <f t="shared" si="58"/>
        <v>4.4822059999999997</v>
      </c>
    </row>
    <row r="3735" spans="1:4" x14ac:dyDescent="0.3">
      <c r="A3735" t="s">
        <v>3740</v>
      </c>
      <c r="B3735">
        <v>4.6416399999999997E-2</v>
      </c>
      <c r="C3735">
        <v>4.7148759999999998E-2</v>
      </c>
      <c r="D3735">
        <f t="shared" si="58"/>
        <v>7.3236000000000134E-4</v>
      </c>
    </row>
    <row r="3736" spans="1:4" x14ac:dyDescent="0.3">
      <c r="A3736" t="s">
        <v>3741</v>
      </c>
      <c r="B3736">
        <v>0.1683693</v>
      </c>
      <c r="C3736">
        <v>14.150600000000001</v>
      </c>
      <c r="D3736">
        <f t="shared" si="58"/>
        <v>13.982230700000001</v>
      </c>
    </row>
    <row r="3737" spans="1:4" x14ac:dyDescent="0.3">
      <c r="A3737" t="s">
        <v>3742</v>
      </c>
      <c r="B3737">
        <v>0.28345409999999999</v>
      </c>
      <c r="C3737">
        <v>0.28792640000000003</v>
      </c>
      <c r="D3737">
        <f t="shared" si="58"/>
        <v>4.4723000000000401E-3</v>
      </c>
    </row>
    <row r="3738" spans="1:4" x14ac:dyDescent="0.3">
      <c r="A3738" t="s">
        <v>3743</v>
      </c>
      <c r="B3738">
        <v>1.8002509999999999E-2</v>
      </c>
      <c r="C3738">
        <v>1.828656E-2</v>
      </c>
      <c r="D3738">
        <f t="shared" si="58"/>
        <v>2.8405000000000097E-4</v>
      </c>
    </row>
    <row r="3739" spans="1:4" x14ac:dyDescent="0.3">
      <c r="A3739" t="s">
        <v>3744</v>
      </c>
      <c r="B3739">
        <v>8.5843959999999997E-2</v>
      </c>
      <c r="C3739">
        <v>8.7198410000000004E-2</v>
      </c>
      <c r="D3739">
        <f t="shared" si="58"/>
        <v>1.354450000000007E-3</v>
      </c>
    </row>
    <row r="3740" spans="1:4" x14ac:dyDescent="0.3">
      <c r="A3740" t="s">
        <v>3745</v>
      </c>
      <c r="B3740">
        <v>0.51958150000000003</v>
      </c>
      <c r="C3740">
        <v>0.52777949999999996</v>
      </c>
      <c r="D3740">
        <f t="shared" si="58"/>
        <v>8.1979999999999276E-3</v>
      </c>
    </row>
    <row r="3741" spans="1:4" x14ac:dyDescent="0.3">
      <c r="A3741" t="s">
        <v>3746</v>
      </c>
      <c r="B3741">
        <v>2.582274E-2</v>
      </c>
      <c r="C3741">
        <v>2.6230170000000001E-2</v>
      </c>
      <c r="D3741">
        <f t="shared" si="58"/>
        <v>4.0743000000000029E-4</v>
      </c>
    </row>
    <row r="3742" spans="1:4" x14ac:dyDescent="0.3">
      <c r="A3742" t="s">
        <v>3747</v>
      </c>
      <c r="B3742">
        <v>2.6596350000000002</v>
      </c>
      <c r="C3742">
        <v>0.20952209999999999</v>
      </c>
      <c r="D3742">
        <f t="shared" si="58"/>
        <v>-2.4501129000000001</v>
      </c>
    </row>
    <row r="3743" spans="1:4" x14ac:dyDescent="0.3">
      <c r="A3743" t="s">
        <v>3748</v>
      </c>
      <c r="B3743">
        <v>18.61861</v>
      </c>
      <c r="C3743">
        <v>0.2873095</v>
      </c>
      <c r="D3743">
        <f t="shared" si="58"/>
        <v>-18.331300500000001</v>
      </c>
    </row>
    <row r="3744" spans="1:4" x14ac:dyDescent="0.3">
      <c r="A3744" t="s">
        <v>3749</v>
      </c>
      <c r="B3744">
        <v>1.0814539999999999</v>
      </c>
      <c r="C3744">
        <v>1.1072010000000001</v>
      </c>
      <c r="D3744">
        <f t="shared" si="58"/>
        <v>2.5747000000000186E-2</v>
      </c>
    </row>
    <row r="3745" spans="1:4" x14ac:dyDescent="0.3">
      <c r="A3745" t="s">
        <v>3750</v>
      </c>
      <c r="B3745">
        <v>4.8770090000000002E-2</v>
      </c>
      <c r="C3745">
        <v>4.3588610000000001</v>
      </c>
      <c r="D3745">
        <f t="shared" si="58"/>
        <v>4.3100909100000004</v>
      </c>
    </row>
    <row r="3746" spans="1:4" x14ac:dyDescent="0.3">
      <c r="A3746" t="s">
        <v>3751</v>
      </c>
      <c r="B3746">
        <v>0.90050520000000001</v>
      </c>
      <c r="C3746">
        <v>0.9219444</v>
      </c>
      <c r="D3746">
        <f t="shared" si="58"/>
        <v>2.1439199999999992E-2</v>
      </c>
    </row>
    <row r="3747" spans="1:4" x14ac:dyDescent="0.3">
      <c r="A3747" t="s">
        <v>3752</v>
      </c>
      <c r="B3747">
        <v>0.49041059999999997</v>
      </c>
      <c r="C3747">
        <v>0.505857</v>
      </c>
      <c r="D3747">
        <f t="shared" si="58"/>
        <v>1.5446400000000027E-2</v>
      </c>
    </row>
    <row r="3748" spans="1:4" x14ac:dyDescent="0.3">
      <c r="A3748" t="s">
        <v>3753</v>
      </c>
      <c r="B3748">
        <v>0.4575323</v>
      </c>
      <c r="C3748">
        <v>0.47194320000000001</v>
      </c>
      <c r="D3748">
        <f t="shared" si="58"/>
        <v>1.4410900000000004E-2</v>
      </c>
    </row>
    <row r="3749" spans="1:4" x14ac:dyDescent="0.3">
      <c r="A3749" t="s">
        <v>3754</v>
      </c>
      <c r="B3749">
        <v>5.8002280000000002E-3</v>
      </c>
      <c r="C3749">
        <v>1.8292980000000001</v>
      </c>
      <c r="D3749">
        <f t="shared" si="58"/>
        <v>1.8234977720000001</v>
      </c>
    </row>
    <row r="3750" spans="1:4" x14ac:dyDescent="0.3">
      <c r="A3750" t="s">
        <v>3755</v>
      </c>
      <c r="B3750">
        <v>0.26808290000000001</v>
      </c>
      <c r="C3750">
        <v>0.27652670000000001</v>
      </c>
      <c r="D3750">
        <f t="shared" si="58"/>
        <v>8.4438000000000013E-3</v>
      </c>
    </row>
    <row r="3751" spans="1:4" x14ac:dyDescent="0.3">
      <c r="A3751" t="s">
        <v>3756</v>
      </c>
      <c r="B3751">
        <v>3.4386100000000003E-2</v>
      </c>
      <c r="C3751">
        <v>3.546916E-2</v>
      </c>
      <c r="D3751">
        <f t="shared" si="58"/>
        <v>1.0830599999999968E-3</v>
      </c>
    </row>
    <row r="3752" spans="1:4" x14ac:dyDescent="0.3">
      <c r="A3752" t="s">
        <v>3757</v>
      </c>
      <c r="B3752">
        <v>3.2345150000000003E-2</v>
      </c>
      <c r="C3752">
        <v>3.336393E-2</v>
      </c>
      <c r="D3752">
        <f t="shared" si="58"/>
        <v>1.0187799999999969E-3</v>
      </c>
    </row>
    <row r="3753" spans="1:4" x14ac:dyDescent="0.3">
      <c r="A3753" t="s">
        <v>3758</v>
      </c>
      <c r="B3753">
        <v>1.1763020000000001E-2</v>
      </c>
      <c r="C3753">
        <v>1.213352E-2</v>
      </c>
      <c r="D3753">
        <f t="shared" si="58"/>
        <v>3.704999999999993E-4</v>
      </c>
    </row>
    <row r="3754" spans="1:4" x14ac:dyDescent="0.3">
      <c r="A3754" t="s">
        <v>3759</v>
      </c>
      <c r="B3754">
        <v>2.9001140000000001E-3</v>
      </c>
      <c r="C3754">
        <v>0.91464920000000005</v>
      </c>
      <c r="D3754">
        <f t="shared" si="58"/>
        <v>0.91174908600000004</v>
      </c>
    </row>
    <row r="3755" spans="1:4" x14ac:dyDescent="0.3">
      <c r="A3755" t="s">
        <v>3760</v>
      </c>
      <c r="B3755">
        <v>2.1619679999999999E-2</v>
      </c>
      <c r="C3755">
        <v>2.2134399999999999E-2</v>
      </c>
      <c r="D3755">
        <f t="shared" si="58"/>
        <v>5.1471999999999976E-4</v>
      </c>
    </row>
    <row r="3756" spans="1:4" x14ac:dyDescent="0.3">
      <c r="A3756" t="s">
        <v>3761</v>
      </c>
      <c r="B3756">
        <v>0.1031792</v>
      </c>
      <c r="C3756">
        <v>0.1056357</v>
      </c>
      <c r="D3756">
        <f t="shared" si="58"/>
        <v>2.4565000000000003E-3</v>
      </c>
    </row>
    <row r="3757" spans="1:4" x14ac:dyDescent="0.3">
      <c r="A3757" t="s">
        <v>3762</v>
      </c>
      <c r="B3757">
        <v>2.5391720000000001E-3</v>
      </c>
      <c r="C3757">
        <v>2.599624E-3</v>
      </c>
      <c r="D3757">
        <f t="shared" si="58"/>
        <v>6.0451999999999902E-5</v>
      </c>
    </row>
    <row r="3758" spans="1:4" x14ac:dyDescent="0.3">
      <c r="A3758" t="s">
        <v>3763</v>
      </c>
      <c r="B3758">
        <v>2.4780169999999999</v>
      </c>
      <c r="C3758">
        <v>1.452243</v>
      </c>
      <c r="D3758">
        <f t="shared" si="58"/>
        <v>-1.025774</v>
      </c>
    </row>
    <row r="3759" spans="1:4" x14ac:dyDescent="0.3">
      <c r="A3759" t="s">
        <v>3764</v>
      </c>
      <c r="B3759">
        <v>10.308249999999999</v>
      </c>
      <c r="C3759">
        <v>6.9618659999999997</v>
      </c>
      <c r="D3759">
        <f t="shared" si="58"/>
        <v>-3.3463839999999996</v>
      </c>
    </row>
    <row r="3760" spans="1:4" x14ac:dyDescent="0.3">
      <c r="A3760" t="s">
        <v>3765</v>
      </c>
      <c r="B3760">
        <v>1.6838840000000001E-10</v>
      </c>
      <c r="C3760">
        <v>3.4878469999999998E-12</v>
      </c>
      <c r="D3760">
        <f t="shared" si="58"/>
        <v>-1.64900553E-10</v>
      </c>
    </row>
    <row r="3761" spans="1:4" x14ac:dyDescent="0.3">
      <c r="A3761" t="s">
        <v>3766</v>
      </c>
      <c r="B3761">
        <v>1.2025969999999999</v>
      </c>
      <c r="C3761">
        <v>0.54412419999999995</v>
      </c>
      <c r="D3761">
        <f t="shared" si="58"/>
        <v>-0.65847279999999997</v>
      </c>
    </row>
    <row r="3762" spans="1:4" x14ac:dyDescent="0.3">
      <c r="A3762" t="s">
        <v>3767</v>
      </c>
      <c r="B3762">
        <v>12.89024</v>
      </c>
      <c r="C3762">
        <v>12.23086</v>
      </c>
      <c r="D3762">
        <f t="shared" si="58"/>
        <v>-0.65938000000000052</v>
      </c>
    </row>
    <row r="3763" spans="1:4" x14ac:dyDescent="0.3">
      <c r="A3763" t="s">
        <v>3768</v>
      </c>
      <c r="B3763">
        <v>3.5647409999999997E-2</v>
      </c>
      <c r="C3763">
        <v>3.6849020000000003E-2</v>
      </c>
      <c r="D3763">
        <f t="shared" si="58"/>
        <v>1.2016100000000057E-3</v>
      </c>
    </row>
    <row r="3764" spans="1:4" x14ac:dyDescent="0.3">
      <c r="A3764" t="s">
        <v>3769</v>
      </c>
      <c r="B3764">
        <v>1.130649</v>
      </c>
      <c r="C3764">
        <v>2.7436159999999998</v>
      </c>
      <c r="D3764">
        <f t="shared" si="58"/>
        <v>1.6129669999999998</v>
      </c>
    </row>
    <row r="3765" spans="1:4" x14ac:dyDescent="0.3">
      <c r="A3765" t="s">
        <v>3770</v>
      </c>
      <c r="B3765">
        <v>2.9352929999999999E-2</v>
      </c>
      <c r="C3765">
        <v>3.069212E-2</v>
      </c>
      <c r="D3765">
        <f t="shared" si="58"/>
        <v>1.3391900000000005E-3</v>
      </c>
    </row>
    <row r="3766" spans="1:4" x14ac:dyDescent="0.3">
      <c r="A3766" t="s">
        <v>3771</v>
      </c>
      <c r="B3766">
        <v>0.29627429999999999</v>
      </c>
      <c r="C3766">
        <v>0.30979139999999999</v>
      </c>
      <c r="D3766">
        <f t="shared" si="58"/>
        <v>1.3517100000000004E-2</v>
      </c>
    </row>
    <row r="3767" spans="1:4" x14ac:dyDescent="0.3">
      <c r="A3767" t="s">
        <v>3772</v>
      </c>
      <c r="B3767">
        <v>0.28906549999999998</v>
      </c>
      <c r="C3767">
        <v>1.616058</v>
      </c>
      <c r="D3767">
        <f t="shared" si="58"/>
        <v>1.3269925</v>
      </c>
    </row>
    <row r="3768" spans="1:4" x14ac:dyDescent="0.3">
      <c r="A3768" t="s">
        <v>3773</v>
      </c>
      <c r="B3768">
        <v>9.4679199999999995E-3</v>
      </c>
      <c r="C3768">
        <v>9.9381880000000006E-3</v>
      </c>
      <c r="D3768">
        <f t="shared" si="58"/>
        <v>4.7026800000000112E-4</v>
      </c>
    </row>
    <row r="3769" spans="1:4" x14ac:dyDescent="0.3">
      <c r="A3769" t="s">
        <v>3774</v>
      </c>
      <c r="B3769">
        <v>1.288661E-2</v>
      </c>
      <c r="C3769">
        <v>1.3526679999999999E-2</v>
      </c>
      <c r="D3769">
        <f t="shared" si="58"/>
        <v>6.4006999999999953E-4</v>
      </c>
    </row>
    <row r="3770" spans="1:4" x14ac:dyDescent="0.3">
      <c r="A3770" t="s">
        <v>3775</v>
      </c>
      <c r="B3770">
        <v>0.46760790000000002</v>
      </c>
      <c r="C3770">
        <v>2.3912309999999999</v>
      </c>
      <c r="D3770">
        <f t="shared" si="58"/>
        <v>1.9236230999999999</v>
      </c>
    </row>
    <row r="3771" spans="1:4" x14ac:dyDescent="0.3">
      <c r="A3771" t="s">
        <v>3776</v>
      </c>
      <c r="B3771">
        <v>9.9423779999999997</v>
      </c>
      <c r="C3771">
        <v>2.742826</v>
      </c>
      <c r="D3771">
        <f t="shared" si="58"/>
        <v>-7.1995519999999997</v>
      </c>
    </row>
    <row r="3772" spans="1:4" x14ac:dyDescent="0.3">
      <c r="A3772" t="s">
        <v>3777</v>
      </c>
      <c r="B3772">
        <v>6.2545970000000004</v>
      </c>
      <c r="C3772">
        <v>2.1694010000000001</v>
      </c>
      <c r="D3772">
        <f t="shared" si="58"/>
        <v>-4.0851959999999998</v>
      </c>
    </row>
    <row r="3773" spans="1:4" x14ac:dyDescent="0.3">
      <c r="A3773" t="s">
        <v>3778</v>
      </c>
      <c r="B3773">
        <v>25.098230000000001</v>
      </c>
      <c r="C3773">
        <v>25.382539999999999</v>
      </c>
      <c r="D3773">
        <f t="shared" si="58"/>
        <v>0.28430999999999784</v>
      </c>
    </row>
    <row r="3774" spans="1:4" x14ac:dyDescent="0.3">
      <c r="A3774" t="s">
        <v>3779</v>
      </c>
      <c r="B3774">
        <v>0.2376714</v>
      </c>
      <c r="C3774">
        <v>0.24036370000000001</v>
      </c>
      <c r="D3774">
        <f t="shared" si="58"/>
        <v>2.6923000000000086E-3</v>
      </c>
    </row>
    <row r="3775" spans="1:4" x14ac:dyDescent="0.3">
      <c r="A3775" t="s">
        <v>3780</v>
      </c>
      <c r="B3775">
        <v>1.849748E-2</v>
      </c>
      <c r="C3775">
        <v>1.8707020000000001E-2</v>
      </c>
      <c r="D3775">
        <f t="shared" si="58"/>
        <v>2.0954000000000111E-4</v>
      </c>
    </row>
    <row r="3776" spans="1:4" x14ac:dyDescent="0.3">
      <c r="A3776" t="s">
        <v>3781</v>
      </c>
      <c r="B3776">
        <v>6.0489810000000001E-3</v>
      </c>
      <c r="C3776">
        <v>5.6092420000000001</v>
      </c>
      <c r="D3776">
        <f t="shared" si="58"/>
        <v>5.6031930189999999</v>
      </c>
    </row>
    <row r="3777" spans="1:4" x14ac:dyDescent="0.3">
      <c r="A3777" t="s">
        <v>3782</v>
      </c>
      <c r="B3777">
        <v>5.0643019999999998E-11</v>
      </c>
      <c r="C3777">
        <v>-1.193182E-10</v>
      </c>
      <c r="D3777">
        <f t="shared" si="58"/>
        <v>-1.6996122000000001E-10</v>
      </c>
    </row>
    <row r="3778" spans="1:4" x14ac:dyDescent="0.3">
      <c r="A3778" t="s">
        <v>3783</v>
      </c>
      <c r="B3778">
        <v>28.744209999999999</v>
      </c>
      <c r="C3778">
        <v>29.06983</v>
      </c>
      <c r="D3778">
        <f t="shared" si="58"/>
        <v>0.32562000000000069</v>
      </c>
    </row>
    <row r="3779" spans="1:4" x14ac:dyDescent="0.3">
      <c r="A3779" t="s">
        <v>3784</v>
      </c>
      <c r="B3779">
        <v>7.9422980000000004E-2</v>
      </c>
      <c r="C3779">
        <v>8.0272490000000002E-2</v>
      </c>
      <c r="D3779">
        <f t="shared" ref="D3779:D3842" si="59">C3779-B3779</f>
        <v>8.4950999999999777E-4</v>
      </c>
    </row>
    <row r="3780" spans="1:4" x14ac:dyDescent="0.3">
      <c r="A3780" t="s">
        <v>3785</v>
      </c>
      <c r="B3780">
        <v>3.3683610000000003E-2</v>
      </c>
      <c r="C3780">
        <v>3.3131760000000003E-2</v>
      </c>
      <c r="D3780">
        <f t="shared" si="59"/>
        <v>-5.5184999999999956E-4</v>
      </c>
    </row>
    <row r="3781" spans="1:4" x14ac:dyDescent="0.3">
      <c r="A3781" t="s">
        <v>3786</v>
      </c>
      <c r="B3781">
        <v>0.10736619999999999</v>
      </c>
      <c r="C3781">
        <v>0.10914649999999999</v>
      </c>
      <c r="D3781">
        <f t="shared" si="59"/>
        <v>1.7802999999999986E-3</v>
      </c>
    </row>
    <row r="3782" spans="1:4" x14ac:dyDescent="0.3">
      <c r="A3782" t="s">
        <v>3787</v>
      </c>
      <c r="B3782">
        <v>0.2619282</v>
      </c>
      <c r="C3782">
        <v>1.3157350000000001</v>
      </c>
      <c r="D3782">
        <f t="shared" si="59"/>
        <v>1.0538068</v>
      </c>
    </row>
    <row r="3783" spans="1:4" x14ac:dyDescent="0.3">
      <c r="A3783" t="s">
        <v>3788</v>
      </c>
      <c r="B3783">
        <v>1.9176230000000001</v>
      </c>
      <c r="C3783">
        <v>1.8860570000000001</v>
      </c>
      <c r="D3783">
        <f t="shared" si="59"/>
        <v>-3.1565999999999983E-2</v>
      </c>
    </row>
    <row r="3784" spans="1:4" x14ac:dyDescent="0.3">
      <c r="A3784" t="s">
        <v>3789</v>
      </c>
      <c r="B3784">
        <v>1.2284360000000001</v>
      </c>
      <c r="C3784">
        <v>1.2359549999999999</v>
      </c>
      <c r="D3784">
        <f t="shared" si="59"/>
        <v>7.5189999999998314E-3</v>
      </c>
    </row>
    <row r="3785" spans="1:4" x14ac:dyDescent="0.3">
      <c r="A3785" t="s">
        <v>3790</v>
      </c>
      <c r="B3785">
        <v>5.5177670000000001</v>
      </c>
      <c r="C3785">
        <v>5.5506830000000003</v>
      </c>
      <c r="D3785">
        <f t="shared" si="59"/>
        <v>3.2916000000000167E-2</v>
      </c>
    </row>
    <row r="3786" spans="1:4" x14ac:dyDescent="0.3">
      <c r="A3786" t="s">
        <v>3791</v>
      </c>
      <c r="B3786">
        <v>0.60613220000000001</v>
      </c>
      <c r="C3786">
        <v>0.6099464</v>
      </c>
      <c r="D3786">
        <f t="shared" si="59"/>
        <v>3.8141999999999898E-3</v>
      </c>
    </row>
    <row r="3787" spans="1:4" x14ac:dyDescent="0.3">
      <c r="A3787" t="s">
        <v>3792</v>
      </c>
      <c r="B3787">
        <v>7.8251539999999994E-2</v>
      </c>
      <c r="C3787">
        <v>7.8743960000000002E-2</v>
      </c>
      <c r="D3787">
        <f t="shared" si="59"/>
        <v>4.924200000000073E-4</v>
      </c>
    </row>
    <row r="3788" spans="1:4" x14ac:dyDescent="0.3">
      <c r="A3788" t="s">
        <v>3793</v>
      </c>
      <c r="B3788">
        <v>0.69725610000000005</v>
      </c>
      <c r="C3788">
        <v>0.70164380000000004</v>
      </c>
      <c r="D3788">
        <f t="shared" si="59"/>
        <v>4.3876999999999944E-3</v>
      </c>
    </row>
    <row r="3789" spans="1:4" x14ac:dyDescent="0.3">
      <c r="A3789" t="s">
        <v>3794</v>
      </c>
      <c r="B3789">
        <v>0.46067920000000001</v>
      </c>
      <c r="C3789">
        <v>0.46589770000000003</v>
      </c>
      <c r="D3789">
        <f t="shared" si="59"/>
        <v>5.2185000000000148E-3</v>
      </c>
    </row>
    <row r="3790" spans="1:4" x14ac:dyDescent="0.3">
      <c r="A3790" t="s">
        <v>3795</v>
      </c>
      <c r="B3790">
        <v>0.25201519999999999</v>
      </c>
      <c r="C3790">
        <v>0.25486999999999999</v>
      </c>
      <c r="D3790">
        <f t="shared" si="59"/>
        <v>2.8547999999999907E-3</v>
      </c>
    </row>
    <row r="3791" spans="1:4" x14ac:dyDescent="0.3">
      <c r="A3791" t="s">
        <v>3796</v>
      </c>
      <c r="B3791">
        <v>0.34021570000000001</v>
      </c>
      <c r="C3791">
        <v>0.34406959999999998</v>
      </c>
      <c r="D3791">
        <f t="shared" si="59"/>
        <v>3.8538999999999657E-3</v>
      </c>
    </row>
    <row r="3792" spans="1:4" x14ac:dyDescent="0.3">
      <c r="A3792" t="s">
        <v>3797</v>
      </c>
      <c r="B3792">
        <v>3.3344970000000001E-3</v>
      </c>
      <c r="C3792">
        <v>3.3722679999999999E-3</v>
      </c>
      <c r="D3792">
        <f t="shared" si="59"/>
        <v>3.7770999999999812E-5</v>
      </c>
    </row>
    <row r="3793" spans="1:4" x14ac:dyDescent="0.3">
      <c r="A3793" t="s">
        <v>3798</v>
      </c>
      <c r="B3793">
        <v>0.15013870000000001</v>
      </c>
      <c r="C3793">
        <v>0.15183949999999999</v>
      </c>
      <c r="D3793">
        <f t="shared" si="59"/>
        <v>1.7007999999999746E-3</v>
      </c>
    </row>
    <row r="3794" spans="1:4" x14ac:dyDescent="0.3">
      <c r="A3794" t="s">
        <v>3799</v>
      </c>
      <c r="B3794">
        <v>3.625563E-3</v>
      </c>
      <c r="C3794">
        <v>3.6666329999999999E-3</v>
      </c>
      <c r="D3794">
        <f t="shared" si="59"/>
        <v>4.1069999999999822E-5</v>
      </c>
    </row>
    <row r="3795" spans="1:4" x14ac:dyDescent="0.3">
      <c r="A3795" t="s">
        <v>3800</v>
      </c>
      <c r="B3795">
        <v>2.846574E-2</v>
      </c>
      <c r="C3795">
        <v>2.87882E-2</v>
      </c>
      <c r="D3795">
        <f t="shared" si="59"/>
        <v>3.2246000000000011E-4</v>
      </c>
    </row>
    <row r="3796" spans="1:4" x14ac:dyDescent="0.3">
      <c r="A3796" t="s">
        <v>3801</v>
      </c>
      <c r="B3796">
        <v>0.58280410000000005</v>
      </c>
      <c r="C3796">
        <v>0.60476470000000004</v>
      </c>
      <c r="D3796">
        <f t="shared" si="59"/>
        <v>2.1960599999999997E-2</v>
      </c>
    </row>
    <row r="3797" spans="1:4" x14ac:dyDescent="0.3">
      <c r="A3797" t="s">
        <v>3802</v>
      </c>
      <c r="B3797">
        <v>8.8756520000000005E-2</v>
      </c>
      <c r="C3797">
        <v>9.2100940000000006E-2</v>
      </c>
      <c r="D3797">
        <f t="shared" si="59"/>
        <v>3.3444200000000007E-3</v>
      </c>
    </row>
    <row r="3798" spans="1:4" x14ac:dyDescent="0.3">
      <c r="A3798" t="s">
        <v>3803</v>
      </c>
      <c r="B3798">
        <v>0.23078860000000001</v>
      </c>
      <c r="C3798">
        <v>0.2394849</v>
      </c>
      <c r="D3798">
        <f t="shared" si="59"/>
        <v>8.6962999999999901E-3</v>
      </c>
    </row>
    <row r="3799" spans="1:4" x14ac:dyDescent="0.3">
      <c r="A3799" t="s">
        <v>3804</v>
      </c>
      <c r="B3799">
        <v>4.4378430000000003E-2</v>
      </c>
      <c r="C3799">
        <v>4.6050649999999999E-2</v>
      </c>
      <c r="D3799">
        <f t="shared" si="59"/>
        <v>1.6722199999999951E-3</v>
      </c>
    </row>
    <row r="3800" spans="1:4" x14ac:dyDescent="0.3">
      <c r="A3800" t="s">
        <v>3805</v>
      </c>
      <c r="B3800">
        <v>8.141582E-2</v>
      </c>
      <c r="C3800">
        <v>8.1119029999999999</v>
      </c>
      <c r="D3800">
        <f t="shared" si="59"/>
        <v>8.0304871799999997</v>
      </c>
    </row>
    <row r="3801" spans="1:4" x14ac:dyDescent="0.3">
      <c r="A3801" t="s">
        <v>3806</v>
      </c>
      <c r="B3801">
        <v>4.0707569999999998E-2</v>
      </c>
      <c r="C3801">
        <v>4.0559190000000003</v>
      </c>
      <c r="D3801">
        <f t="shared" si="59"/>
        <v>4.0152114299999999</v>
      </c>
    </row>
    <row r="3802" spans="1:4" x14ac:dyDescent="0.3">
      <c r="A3802" t="s">
        <v>3807</v>
      </c>
      <c r="B3802">
        <v>0.52462880000000001</v>
      </c>
      <c r="C3802">
        <v>0.54439729999999997</v>
      </c>
      <c r="D3802">
        <f t="shared" si="59"/>
        <v>1.9768499999999967E-2</v>
      </c>
    </row>
    <row r="3803" spans="1:4" x14ac:dyDescent="0.3">
      <c r="A3803" t="s">
        <v>3808</v>
      </c>
      <c r="B3803">
        <v>3.4028990000000002E-2</v>
      </c>
      <c r="C3803">
        <v>3.5311229999999999E-2</v>
      </c>
      <c r="D3803">
        <f t="shared" si="59"/>
        <v>1.282239999999997E-3</v>
      </c>
    </row>
    <row r="3804" spans="1:4" x14ac:dyDescent="0.3">
      <c r="A3804" t="s">
        <v>3809</v>
      </c>
      <c r="B3804">
        <v>1.11578</v>
      </c>
      <c r="C3804">
        <v>1.157823</v>
      </c>
      <c r="D3804">
        <f t="shared" si="59"/>
        <v>4.2043000000000053E-2</v>
      </c>
    </row>
    <row r="3805" spans="1:4" x14ac:dyDescent="0.3">
      <c r="A3805" t="s">
        <v>3810</v>
      </c>
      <c r="B3805">
        <v>0.57992460000000001</v>
      </c>
      <c r="C3805">
        <v>0.60177659999999999</v>
      </c>
      <c r="D3805">
        <f t="shared" si="59"/>
        <v>2.1851999999999983E-2</v>
      </c>
    </row>
    <row r="3806" spans="1:4" x14ac:dyDescent="0.3">
      <c r="A3806" t="s">
        <v>3811</v>
      </c>
      <c r="B3806">
        <v>4.5087770000000003E-3</v>
      </c>
      <c r="C3806">
        <v>4.6786709999999997E-3</v>
      </c>
      <c r="D3806">
        <f t="shared" si="59"/>
        <v>1.6989399999999943E-4</v>
      </c>
    </row>
    <row r="3807" spans="1:4" x14ac:dyDescent="0.3">
      <c r="A3807" t="s">
        <v>3812</v>
      </c>
      <c r="B3807">
        <v>13.193239999999999</v>
      </c>
      <c r="C3807">
        <v>2.5608620000000002</v>
      </c>
      <c r="D3807">
        <f t="shared" si="59"/>
        <v>-10.632377999999999</v>
      </c>
    </row>
    <row r="3808" spans="1:4" x14ac:dyDescent="0.3">
      <c r="A3808" t="s">
        <v>3813</v>
      </c>
      <c r="B3808">
        <v>0.12595419999999999</v>
      </c>
      <c r="C3808">
        <v>0.12975729999999999</v>
      </c>
      <c r="D3808">
        <f t="shared" si="59"/>
        <v>3.8031000000000037E-3</v>
      </c>
    </row>
    <row r="3809" spans="1:4" x14ac:dyDescent="0.3">
      <c r="A3809" t="s">
        <v>3814</v>
      </c>
      <c r="B3809">
        <v>0.1117435</v>
      </c>
      <c r="C3809">
        <v>0.11464480000000001</v>
      </c>
      <c r="D3809">
        <f t="shared" si="59"/>
        <v>2.9013000000000094E-3</v>
      </c>
    </row>
    <row r="3810" spans="1:4" x14ac:dyDescent="0.3">
      <c r="A3810" t="s">
        <v>3815</v>
      </c>
      <c r="B3810">
        <v>3.7627099999999997E-2</v>
      </c>
      <c r="C3810">
        <v>0.19038389999999999</v>
      </c>
      <c r="D3810">
        <f t="shared" si="59"/>
        <v>0.1527568</v>
      </c>
    </row>
    <row r="3811" spans="1:4" x14ac:dyDescent="0.3">
      <c r="A3811" t="s">
        <v>3816</v>
      </c>
      <c r="B3811">
        <v>1.6448799999999999</v>
      </c>
      <c r="C3811">
        <v>1.663362</v>
      </c>
      <c r="D3811">
        <f t="shared" si="59"/>
        <v>1.8482000000000109E-2</v>
      </c>
    </row>
    <row r="3812" spans="1:4" x14ac:dyDescent="0.3">
      <c r="A3812" t="s">
        <v>3817</v>
      </c>
      <c r="B3812">
        <v>-1.2056190000000001E-10</v>
      </c>
      <c r="C3812">
        <v>3.2501250000000002E-11</v>
      </c>
      <c r="D3812">
        <f t="shared" si="59"/>
        <v>1.5306315000000001E-10</v>
      </c>
    </row>
    <row r="3813" spans="1:4" x14ac:dyDescent="0.3">
      <c r="A3813" t="s">
        <v>3818</v>
      </c>
      <c r="B3813">
        <v>15.87083</v>
      </c>
      <c r="C3813">
        <v>16.049150000000001</v>
      </c>
      <c r="D3813">
        <f t="shared" si="59"/>
        <v>0.17832000000000114</v>
      </c>
    </row>
    <row r="3814" spans="1:4" x14ac:dyDescent="0.3">
      <c r="A3814" t="s">
        <v>3819</v>
      </c>
      <c r="B3814">
        <v>0.19876830000000001</v>
      </c>
      <c r="C3814">
        <v>0.20240520000000001</v>
      </c>
      <c r="D3814">
        <f t="shared" si="59"/>
        <v>3.6368999999999985E-3</v>
      </c>
    </row>
    <row r="3815" spans="1:4" x14ac:dyDescent="0.3">
      <c r="A3815" t="s">
        <v>3820</v>
      </c>
      <c r="B3815">
        <v>1.7645620000000001E-2</v>
      </c>
      <c r="C3815">
        <v>1.796847E-2</v>
      </c>
      <c r="D3815">
        <f t="shared" si="59"/>
        <v>3.2284999999999953E-4</v>
      </c>
    </row>
    <row r="3816" spans="1:4" x14ac:dyDescent="0.3">
      <c r="A3816" t="s">
        <v>3821</v>
      </c>
      <c r="B3816">
        <v>10.88951</v>
      </c>
      <c r="C3816">
        <v>11.002219999999999</v>
      </c>
      <c r="D3816">
        <f t="shared" si="59"/>
        <v>0.11270999999999987</v>
      </c>
    </row>
    <row r="3817" spans="1:4" x14ac:dyDescent="0.3">
      <c r="A3817" t="s">
        <v>3822</v>
      </c>
      <c r="B3817">
        <v>1.109356E-4</v>
      </c>
      <c r="C3817">
        <v>1.1296780000000001E-4</v>
      </c>
      <c r="D3817">
        <f t="shared" si="59"/>
        <v>2.0322000000000108E-6</v>
      </c>
    </row>
    <row r="3818" spans="1:4" x14ac:dyDescent="0.3">
      <c r="A3818" t="s">
        <v>3823</v>
      </c>
      <c r="B3818">
        <v>3.0993549999999998E-3</v>
      </c>
      <c r="C3818">
        <v>3.1561110000000001E-3</v>
      </c>
      <c r="D3818">
        <f t="shared" si="59"/>
        <v>5.6756000000000254E-5</v>
      </c>
    </row>
    <row r="3819" spans="1:4" x14ac:dyDescent="0.3">
      <c r="A3819" t="s">
        <v>3824</v>
      </c>
      <c r="B3819">
        <v>4.437175E-4</v>
      </c>
      <c r="C3819">
        <v>4.5184050000000002E-4</v>
      </c>
      <c r="D3819">
        <f t="shared" si="59"/>
        <v>8.1230000000000169E-6</v>
      </c>
    </row>
    <row r="3820" spans="1:4" x14ac:dyDescent="0.3">
      <c r="A3820" t="s">
        <v>3825</v>
      </c>
      <c r="B3820">
        <v>1.5496349999999999E-3</v>
      </c>
      <c r="C3820">
        <v>1.5780099999999999E-3</v>
      </c>
      <c r="D3820">
        <f t="shared" si="59"/>
        <v>2.8374999999999971E-5</v>
      </c>
    </row>
    <row r="3821" spans="1:4" x14ac:dyDescent="0.3">
      <c r="A3821" t="s">
        <v>3826</v>
      </c>
      <c r="B3821">
        <v>5.546279E-5</v>
      </c>
      <c r="C3821">
        <v>5.6478750000000002E-5</v>
      </c>
      <c r="D3821">
        <f t="shared" si="59"/>
        <v>1.0159600000000024E-6</v>
      </c>
    </row>
    <row r="3822" spans="1:4" x14ac:dyDescent="0.3">
      <c r="A3822" t="s">
        <v>3827</v>
      </c>
      <c r="B3822">
        <v>14.11486</v>
      </c>
      <c r="C3822">
        <v>14.260949999999999</v>
      </c>
      <c r="D3822">
        <f t="shared" si="59"/>
        <v>0.14608999999999916</v>
      </c>
    </row>
    <row r="3823" spans="1:4" x14ac:dyDescent="0.3">
      <c r="A3823" t="s">
        <v>3828</v>
      </c>
      <c r="B3823">
        <v>0.89324780000000004</v>
      </c>
      <c r="C3823">
        <v>0.87704040000000005</v>
      </c>
      <c r="D3823">
        <f t="shared" si="59"/>
        <v>-1.6207399999999983E-2</v>
      </c>
    </row>
    <row r="3824" spans="1:4" x14ac:dyDescent="0.3">
      <c r="A3824" t="s">
        <v>3829</v>
      </c>
      <c r="B3824">
        <v>1.018676E-2</v>
      </c>
      <c r="C3824">
        <v>1.037357E-2</v>
      </c>
      <c r="D3824">
        <f t="shared" si="59"/>
        <v>1.8681000000000079E-4</v>
      </c>
    </row>
    <row r="3825" spans="1:4" x14ac:dyDescent="0.3">
      <c r="A3825" t="s">
        <v>3830</v>
      </c>
      <c r="B3825">
        <v>7.0273190000000003</v>
      </c>
      <c r="C3825">
        <v>7.1561849999999998</v>
      </c>
      <c r="D3825">
        <f t="shared" si="59"/>
        <v>0.12886599999999948</v>
      </c>
    </row>
    <row r="3826" spans="1:4" x14ac:dyDescent="0.3">
      <c r="A3826" t="s">
        <v>3831</v>
      </c>
      <c r="B3826">
        <v>0.78749309999999995</v>
      </c>
      <c r="C3826">
        <v>0.80193389999999998</v>
      </c>
      <c r="D3826">
        <f t="shared" si="59"/>
        <v>1.4440800000000031E-2</v>
      </c>
    </row>
    <row r="3827" spans="1:4" x14ac:dyDescent="0.3">
      <c r="A3827" t="s">
        <v>3832</v>
      </c>
      <c r="B3827">
        <v>1.5674370000000001E-3</v>
      </c>
      <c r="C3827">
        <v>1.534512E-3</v>
      </c>
      <c r="D3827">
        <f t="shared" si="59"/>
        <v>-3.2925000000000055E-5</v>
      </c>
    </row>
    <row r="3828" spans="1:4" x14ac:dyDescent="0.3">
      <c r="A3828" t="s">
        <v>3833</v>
      </c>
      <c r="B3828">
        <v>-9.5553719999999994E-12</v>
      </c>
      <c r="C3828">
        <v>-9.7380840000000007E-12</v>
      </c>
      <c r="D3828">
        <f t="shared" si="59"/>
        <v>-1.8271200000000129E-13</v>
      </c>
    </row>
    <row r="3829" spans="1:4" x14ac:dyDescent="0.3">
      <c r="A3829" t="s">
        <v>3834</v>
      </c>
      <c r="B3829">
        <v>4.8977059999999999E-3</v>
      </c>
      <c r="C3829">
        <v>5.0039910000000002E-3</v>
      </c>
      <c r="D3829">
        <f t="shared" si="59"/>
        <v>1.0628500000000023E-4</v>
      </c>
    </row>
    <row r="3830" spans="1:4" x14ac:dyDescent="0.3">
      <c r="A3830" t="s">
        <v>3835</v>
      </c>
      <c r="B3830">
        <v>2.2374290000000001E-11</v>
      </c>
      <c r="C3830">
        <v>1.386319E-10</v>
      </c>
      <c r="D3830">
        <f t="shared" si="59"/>
        <v>1.1625761E-10</v>
      </c>
    </row>
    <row r="3831" spans="1:4" x14ac:dyDescent="0.3">
      <c r="A3831" t="s">
        <v>3836</v>
      </c>
      <c r="B3831">
        <v>5.6164040000000002</v>
      </c>
      <c r="C3831">
        <v>5.7000209999999996</v>
      </c>
      <c r="D3831">
        <f t="shared" si="59"/>
        <v>8.3616999999999386E-2</v>
      </c>
    </row>
    <row r="3832" spans="1:4" x14ac:dyDescent="0.3">
      <c r="A3832" t="s">
        <v>3837</v>
      </c>
      <c r="B3832">
        <v>0.76615909999999998</v>
      </c>
      <c r="C3832">
        <v>0.77021740000000005</v>
      </c>
      <c r="D3832">
        <f t="shared" si="59"/>
        <v>4.0583000000000702E-3</v>
      </c>
    </row>
    <row r="3833" spans="1:4" x14ac:dyDescent="0.3">
      <c r="A3833" t="s">
        <v>3838</v>
      </c>
      <c r="B3833">
        <v>-2.7838920000000001E-10</v>
      </c>
      <c r="C3833">
        <v>-8.0068289999999996E-11</v>
      </c>
      <c r="D3833">
        <f t="shared" si="59"/>
        <v>1.9832091000000001E-10</v>
      </c>
    </row>
    <row r="3834" spans="1:4" x14ac:dyDescent="0.3">
      <c r="A3834" t="s">
        <v>3839</v>
      </c>
      <c r="B3834">
        <v>15.20295</v>
      </c>
      <c r="C3834">
        <v>15.481249999999999</v>
      </c>
      <c r="D3834">
        <f t="shared" si="59"/>
        <v>0.27829999999999977</v>
      </c>
    </row>
    <row r="3835" spans="1:4" x14ac:dyDescent="0.3">
      <c r="A3835" t="s">
        <v>3840</v>
      </c>
      <c r="B3835">
        <v>0.37735069999999998</v>
      </c>
      <c r="C3835">
        <v>0.37053429999999998</v>
      </c>
      <c r="D3835">
        <f t="shared" si="59"/>
        <v>-6.8164000000000002E-3</v>
      </c>
    </row>
    <row r="3836" spans="1:4" x14ac:dyDescent="0.3">
      <c r="A3836" t="s">
        <v>3841</v>
      </c>
      <c r="B3836">
        <v>0.58820039999999996</v>
      </c>
      <c r="C3836">
        <v>0.57757530000000001</v>
      </c>
      <c r="D3836">
        <f t="shared" si="59"/>
        <v>-1.0625099999999943E-2</v>
      </c>
    </row>
    <row r="3837" spans="1:4" x14ac:dyDescent="0.3">
      <c r="A3837" t="s">
        <v>3842</v>
      </c>
      <c r="B3837">
        <v>-2.5171239999999999E-10</v>
      </c>
      <c r="C3837">
        <v>-7.0490030000000001E-10</v>
      </c>
      <c r="D3837">
        <f t="shared" si="59"/>
        <v>-4.5318790000000002E-10</v>
      </c>
    </row>
    <row r="3838" spans="1:4" x14ac:dyDescent="0.3">
      <c r="A3838" t="s">
        <v>3843</v>
      </c>
      <c r="B3838">
        <v>4.2247320000000004</v>
      </c>
      <c r="C3838">
        <v>4.3020759999999996</v>
      </c>
      <c r="D3838">
        <f t="shared" si="59"/>
        <v>7.7343999999999191E-2</v>
      </c>
    </row>
    <row r="3839" spans="1:4" x14ac:dyDescent="0.3">
      <c r="A3839" t="s">
        <v>3844</v>
      </c>
      <c r="B3839">
        <v>9.4930489999999999E-3</v>
      </c>
      <c r="C3839">
        <v>9.3222659999999992E-3</v>
      </c>
      <c r="D3839">
        <f t="shared" si="59"/>
        <v>-1.7078300000000074E-4</v>
      </c>
    </row>
    <row r="3840" spans="1:4" x14ac:dyDescent="0.3">
      <c r="A3840" t="s">
        <v>3845</v>
      </c>
      <c r="B3840">
        <v>0.22996179999999999</v>
      </c>
      <c r="C3840">
        <v>0.2258078</v>
      </c>
      <c r="D3840">
        <f t="shared" si="59"/>
        <v>-4.153999999999991E-3</v>
      </c>
    </row>
    <row r="3841" spans="1:4" x14ac:dyDescent="0.3">
      <c r="A3841" t="s">
        <v>3846</v>
      </c>
      <c r="B3841">
        <v>3.1131050000000001E-3</v>
      </c>
      <c r="C3841">
        <v>3.1700980000000001E-3</v>
      </c>
      <c r="D3841">
        <f t="shared" si="59"/>
        <v>5.6992999999999974E-5</v>
      </c>
    </row>
    <row r="3842" spans="1:4" x14ac:dyDescent="0.3">
      <c r="A3842" t="s">
        <v>3847</v>
      </c>
      <c r="B3842">
        <v>7.0042209999999997E-3</v>
      </c>
      <c r="C3842">
        <v>7.1324520000000001E-3</v>
      </c>
      <c r="D3842">
        <f t="shared" si="59"/>
        <v>1.2823100000000035E-4</v>
      </c>
    </row>
    <row r="3843" spans="1:4" x14ac:dyDescent="0.3">
      <c r="A3843" t="s">
        <v>3848</v>
      </c>
      <c r="B3843">
        <v>1.5565519999999999E-3</v>
      </c>
      <c r="C3843">
        <v>1.585049E-3</v>
      </c>
      <c r="D3843">
        <f t="shared" ref="D3843:D3906" si="60">C3843-B3843</f>
        <v>2.8497000000000158E-5</v>
      </c>
    </row>
    <row r="3844" spans="1:4" x14ac:dyDescent="0.3">
      <c r="A3844" t="s">
        <v>3849</v>
      </c>
      <c r="B3844">
        <v>5.0263E-4</v>
      </c>
      <c r="C3844">
        <v>5.1183540000000001E-4</v>
      </c>
      <c r="D3844">
        <f t="shared" si="60"/>
        <v>9.2054000000000051E-6</v>
      </c>
    </row>
    <row r="3845" spans="1:4" x14ac:dyDescent="0.3">
      <c r="A3845" t="s">
        <v>3850</v>
      </c>
      <c r="B3845">
        <v>2.2485189999999999E-2</v>
      </c>
      <c r="C3845">
        <v>2.2896840000000002E-2</v>
      </c>
      <c r="D3845">
        <f t="shared" si="60"/>
        <v>4.1165000000000299E-4</v>
      </c>
    </row>
    <row r="3846" spans="1:4" x14ac:dyDescent="0.3">
      <c r="A3846" t="s">
        <v>3851</v>
      </c>
      <c r="B3846">
        <v>7.6000779999999997E-3</v>
      </c>
      <c r="C3846">
        <v>7.7392169999999996E-3</v>
      </c>
      <c r="D3846">
        <f t="shared" si="60"/>
        <v>1.3913899999999993E-4</v>
      </c>
    </row>
    <row r="3847" spans="1:4" x14ac:dyDescent="0.3">
      <c r="A3847" t="s">
        <v>3852</v>
      </c>
      <c r="B3847">
        <v>2.5045200000000002E-4</v>
      </c>
      <c r="C3847">
        <v>2.5502469999999998E-4</v>
      </c>
      <c r="D3847">
        <f t="shared" si="60"/>
        <v>4.5726999999999639E-6</v>
      </c>
    </row>
    <row r="3848" spans="1:4" x14ac:dyDescent="0.3">
      <c r="A3848" t="s">
        <v>3853</v>
      </c>
      <c r="B3848">
        <v>3.8000389999999998E-3</v>
      </c>
      <c r="C3848">
        <v>3.869609E-3</v>
      </c>
      <c r="D3848">
        <f t="shared" si="60"/>
        <v>6.9570000000000135E-5</v>
      </c>
    </row>
    <row r="3849" spans="1:4" x14ac:dyDescent="0.3">
      <c r="A3849" t="s">
        <v>3854</v>
      </c>
      <c r="B3849">
        <v>4.4828380000000003E-3</v>
      </c>
      <c r="C3849">
        <v>4.5649080000000003E-3</v>
      </c>
      <c r="D3849">
        <f t="shared" si="60"/>
        <v>8.207000000000006E-5</v>
      </c>
    </row>
    <row r="3850" spans="1:4" x14ac:dyDescent="0.3">
      <c r="A3850" t="s">
        <v>3855</v>
      </c>
      <c r="B3850">
        <v>0.22873950000000001</v>
      </c>
      <c r="C3850">
        <v>0.2329272</v>
      </c>
      <c r="D3850">
        <f t="shared" si="60"/>
        <v>4.1876999999999887E-3</v>
      </c>
    </row>
    <row r="3851" spans="1:4" x14ac:dyDescent="0.3">
      <c r="A3851" t="s">
        <v>3856</v>
      </c>
      <c r="B3851">
        <v>9.1569129999999999E-2</v>
      </c>
      <c r="C3851">
        <v>9.2606419999999995E-2</v>
      </c>
      <c r="D3851">
        <f t="shared" si="60"/>
        <v>1.0372899999999963E-3</v>
      </c>
    </row>
    <row r="3852" spans="1:4" x14ac:dyDescent="0.3">
      <c r="A3852" t="s">
        <v>3857</v>
      </c>
      <c r="B3852">
        <v>2.6364180000000001E-2</v>
      </c>
      <c r="C3852">
        <v>2.666284E-2</v>
      </c>
      <c r="D3852">
        <f t="shared" si="60"/>
        <v>2.986599999999992E-4</v>
      </c>
    </row>
    <row r="3853" spans="1:4" x14ac:dyDescent="0.3">
      <c r="A3853" t="s">
        <v>3858</v>
      </c>
      <c r="B3853">
        <v>2.6177909999999999E-2</v>
      </c>
      <c r="C3853">
        <v>2.647445E-2</v>
      </c>
      <c r="D3853">
        <f t="shared" si="60"/>
        <v>2.9654000000000139E-4</v>
      </c>
    </row>
    <row r="3854" spans="1:4" x14ac:dyDescent="0.3">
      <c r="A3854" t="s">
        <v>3859</v>
      </c>
      <c r="B3854">
        <v>0.1127316</v>
      </c>
      <c r="C3854">
        <v>0.113441</v>
      </c>
      <c r="D3854">
        <f t="shared" si="60"/>
        <v>7.0939999999999892E-4</v>
      </c>
    </row>
    <row r="3855" spans="1:4" x14ac:dyDescent="0.3">
      <c r="A3855" t="s">
        <v>3860</v>
      </c>
      <c r="B3855">
        <v>0.10332330000000001</v>
      </c>
      <c r="C3855">
        <v>0.1039735</v>
      </c>
      <c r="D3855">
        <f t="shared" si="60"/>
        <v>6.5019999999998968E-4</v>
      </c>
    </row>
    <row r="3856" spans="1:4" x14ac:dyDescent="0.3">
      <c r="A3856" t="s">
        <v>3861</v>
      </c>
      <c r="B3856">
        <v>4.0461389999999998E-3</v>
      </c>
      <c r="C3856">
        <v>4.0208190000000001E-3</v>
      </c>
      <c r="D3856">
        <f t="shared" si="60"/>
        <v>-2.5319999999999683E-5</v>
      </c>
    </row>
    <row r="3857" spans="1:4" x14ac:dyDescent="0.3">
      <c r="A3857" t="s">
        <v>3862</v>
      </c>
      <c r="B3857">
        <v>0.28579510000000002</v>
      </c>
      <c r="C3857">
        <v>0.28759380000000001</v>
      </c>
      <c r="D3857">
        <f t="shared" si="60"/>
        <v>1.7986999999999864E-3</v>
      </c>
    </row>
    <row r="3858" spans="1:4" x14ac:dyDescent="0.3">
      <c r="A3858" t="s">
        <v>3863</v>
      </c>
      <c r="B3858">
        <v>3.8876539999999999</v>
      </c>
      <c r="C3858">
        <v>0.1087595</v>
      </c>
      <c r="D3858">
        <f t="shared" si="60"/>
        <v>-3.7788944999999998</v>
      </c>
    </row>
    <row r="3859" spans="1:4" x14ac:dyDescent="0.3">
      <c r="A3859" t="s">
        <v>3864</v>
      </c>
      <c r="B3859">
        <v>5.7624719999999997E-2</v>
      </c>
      <c r="C3859">
        <v>89.404719999999998</v>
      </c>
      <c r="D3859">
        <f t="shared" si="60"/>
        <v>89.347095279999991</v>
      </c>
    </row>
    <row r="3860" spans="1:4" x14ac:dyDescent="0.3">
      <c r="A3860" t="s">
        <v>3865</v>
      </c>
      <c r="B3860">
        <v>91.729590000000002</v>
      </c>
      <c r="C3860">
        <v>92.933520000000001</v>
      </c>
      <c r="D3860">
        <f t="shared" si="60"/>
        <v>1.2039299999999997</v>
      </c>
    </row>
    <row r="3861" spans="1:4" x14ac:dyDescent="0.3">
      <c r="A3861" t="s">
        <v>3866</v>
      </c>
      <c r="B3861">
        <v>4.3817139999999997E-2</v>
      </c>
      <c r="C3861">
        <v>4.4392229999999998E-2</v>
      </c>
      <c r="D3861">
        <f t="shared" si="60"/>
        <v>5.7509000000000032E-4</v>
      </c>
    </row>
    <row r="3862" spans="1:4" x14ac:dyDescent="0.3">
      <c r="A3862" t="s">
        <v>3867</v>
      </c>
      <c r="B3862">
        <v>1.0227200000000001E-2</v>
      </c>
      <c r="C3862">
        <v>1.036143E-2</v>
      </c>
      <c r="D3862">
        <f t="shared" si="60"/>
        <v>1.3422999999999907E-4</v>
      </c>
    </row>
    <row r="3863" spans="1:4" x14ac:dyDescent="0.3">
      <c r="A3863" t="s">
        <v>3868</v>
      </c>
      <c r="B3863">
        <v>2.6359560000000001E-2</v>
      </c>
      <c r="C3863">
        <v>2.670552E-2</v>
      </c>
      <c r="D3863">
        <f t="shared" si="60"/>
        <v>3.4595999999999932E-4</v>
      </c>
    </row>
    <row r="3864" spans="1:4" x14ac:dyDescent="0.3">
      <c r="A3864" t="s">
        <v>3869</v>
      </c>
      <c r="B3864">
        <v>6.7916489999999996E-2</v>
      </c>
      <c r="C3864">
        <v>6.7036109999999996E-2</v>
      </c>
      <c r="D3864">
        <f t="shared" si="60"/>
        <v>-8.8038000000000005E-4</v>
      </c>
    </row>
    <row r="3865" spans="1:4" x14ac:dyDescent="0.3">
      <c r="A3865" t="s">
        <v>3870</v>
      </c>
      <c r="B3865">
        <v>0.1217029</v>
      </c>
      <c r="C3865">
        <v>0.12321319999999999</v>
      </c>
      <c r="D3865">
        <f t="shared" si="60"/>
        <v>1.5102999999999922E-3</v>
      </c>
    </row>
    <row r="3866" spans="1:4" x14ac:dyDescent="0.3">
      <c r="A3866" t="s">
        <v>3871</v>
      </c>
      <c r="B3866">
        <v>1.0816140000000001E-3</v>
      </c>
      <c r="C3866">
        <v>9.4054839999999995</v>
      </c>
      <c r="D3866">
        <f t="shared" si="60"/>
        <v>9.4044023859999992</v>
      </c>
    </row>
    <row r="3867" spans="1:4" x14ac:dyDescent="0.3">
      <c r="A3867" t="s">
        <v>3872</v>
      </c>
      <c r="B3867">
        <v>4.459719E-3</v>
      </c>
      <c r="C3867">
        <v>4.5799279999999996E-3</v>
      </c>
      <c r="D3867">
        <f t="shared" si="60"/>
        <v>1.2020899999999959E-4</v>
      </c>
    </row>
    <row r="3868" spans="1:4" x14ac:dyDescent="0.3">
      <c r="A3868" t="s">
        <v>3873</v>
      </c>
      <c r="B3868">
        <v>0.17766879999999999</v>
      </c>
      <c r="C3868">
        <v>0.18000060000000001</v>
      </c>
      <c r="D3868">
        <f t="shared" si="60"/>
        <v>2.3318000000000227E-3</v>
      </c>
    </row>
    <row r="3869" spans="1:4" x14ac:dyDescent="0.3">
      <c r="A3869" t="s">
        <v>3874</v>
      </c>
      <c r="B3869">
        <v>4.2687250000000003E-2</v>
      </c>
      <c r="C3869">
        <v>4.3247510000000003E-2</v>
      </c>
      <c r="D3869">
        <f t="shared" si="60"/>
        <v>5.6025999999999992E-4</v>
      </c>
    </row>
    <row r="3870" spans="1:4" x14ac:dyDescent="0.3">
      <c r="A3870" t="s">
        <v>3875</v>
      </c>
      <c r="B3870">
        <v>12.33872</v>
      </c>
      <c r="C3870">
        <v>12.50066</v>
      </c>
      <c r="D3870">
        <f t="shared" si="60"/>
        <v>0.16193999999999953</v>
      </c>
    </row>
    <row r="3871" spans="1:4" x14ac:dyDescent="0.3">
      <c r="A3871" t="s">
        <v>3876</v>
      </c>
      <c r="B3871">
        <v>1.3457250000000001E-3</v>
      </c>
      <c r="C3871">
        <v>1.3633810000000001E-3</v>
      </c>
      <c r="D3871">
        <f t="shared" si="60"/>
        <v>1.7656000000000008E-5</v>
      </c>
    </row>
    <row r="3872" spans="1:4" x14ac:dyDescent="0.3">
      <c r="A3872" t="s">
        <v>3877</v>
      </c>
      <c r="B3872">
        <v>7.4418650000000003E-2</v>
      </c>
      <c r="C3872">
        <v>7.5395379999999998E-2</v>
      </c>
      <c r="D3872">
        <f t="shared" si="60"/>
        <v>9.767299999999951E-4</v>
      </c>
    </row>
    <row r="3873" spans="1:4" x14ac:dyDescent="0.3">
      <c r="A3873" t="s">
        <v>3878</v>
      </c>
      <c r="B3873">
        <v>1.027644</v>
      </c>
      <c r="C3873">
        <v>1.046203</v>
      </c>
      <c r="D3873">
        <f t="shared" si="60"/>
        <v>1.8558999999999992E-2</v>
      </c>
    </row>
    <row r="3874" spans="1:4" x14ac:dyDescent="0.3">
      <c r="A3874" t="s">
        <v>3879</v>
      </c>
      <c r="B3874">
        <v>4.7441599999999999</v>
      </c>
      <c r="C3874">
        <v>4.8298360000000002</v>
      </c>
      <c r="D3874">
        <f t="shared" si="60"/>
        <v>8.5676000000000307E-2</v>
      </c>
    </row>
    <row r="3875" spans="1:4" x14ac:dyDescent="0.3">
      <c r="A3875" t="s">
        <v>3880</v>
      </c>
      <c r="B3875">
        <v>0.22912979999999999</v>
      </c>
      <c r="C3875">
        <v>0.23326769999999999</v>
      </c>
      <c r="D3875">
        <f t="shared" si="60"/>
        <v>4.1378999999999999E-3</v>
      </c>
    </row>
    <row r="3876" spans="1:4" x14ac:dyDescent="0.3">
      <c r="A3876" t="s">
        <v>3881</v>
      </c>
      <c r="B3876">
        <v>0.4444747</v>
      </c>
      <c r="C3876">
        <v>0.4525016</v>
      </c>
      <c r="D3876">
        <f t="shared" si="60"/>
        <v>8.0269000000000035E-3</v>
      </c>
    </row>
    <row r="3877" spans="1:4" x14ac:dyDescent="0.3">
      <c r="A3877" t="s">
        <v>3882</v>
      </c>
      <c r="B3877">
        <v>5.0599999999999999E-2</v>
      </c>
      <c r="C3877">
        <v>5.1513789999999997E-2</v>
      </c>
      <c r="D3877">
        <f t="shared" si="60"/>
        <v>9.1378999999999766E-4</v>
      </c>
    </row>
    <row r="3878" spans="1:4" x14ac:dyDescent="0.3">
      <c r="A3878" t="s">
        <v>3883</v>
      </c>
      <c r="B3878">
        <v>4.7017550000000002E-3</v>
      </c>
      <c r="C3878">
        <v>4.7866640000000004E-3</v>
      </c>
      <c r="D3878">
        <f t="shared" si="60"/>
        <v>8.49090000000002E-5</v>
      </c>
    </row>
    <row r="3879" spans="1:4" x14ac:dyDescent="0.3">
      <c r="A3879" t="s">
        <v>3884</v>
      </c>
      <c r="B3879">
        <v>0.18927530000000001</v>
      </c>
      <c r="C3879">
        <v>0.19269349999999999</v>
      </c>
      <c r="D3879">
        <f t="shared" si="60"/>
        <v>3.4181999999999824E-3</v>
      </c>
    </row>
    <row r="3880" spans="1:4" x14ac:dyDescent="0.3">
      <c r="A3880" t="s">
        <v>3885</v>
      </c>
      <c r="B3880">
        <v>3.3992500000000002E-2</v>
      </c>
      <c r="C3880">
        <v>3.4606379999999999E-2</v>
      </c>
      <c r="D3880">
        <f t="shared" si="60"/>
        <v>6.1387999999999721E-4</v>
      </c>
    </row>
    <row r="3881" spans="1:4" x14ac:dyDescent="0.3">
      <c r="A3881" t="s">
        <v>3886</v>
      </c>
      <c r="B3881">
        <v>0.51645070000000004</v>
      </c>
      <c r="C3881">
        <v>0.52577739999999995</v>
      </c>
      <c r="D3881">
        <f t="shared" si="60"/>
        <v>9.3266999999999101E-3</v>
      </c>
    </row>
    <row r="3882" spans="1:4" x14ac:dyDescent="0.3">
      <c r="A3882" t="s">
        <v>3887</v>
      </c>
      <c r="B3882">
        <v>5.1405890000000003E-2</v>
      </c>
      <c r="C3882">
        <v>5.2334239999999997E-2</v>
      </c>
      <c r="D3882">
        <f t="shared" si="60"/>
        <v>9.2834999999999446E-4</v>
      </c>
    </row>
    <row r="3883" spans="1:4" x14ac:dyDescent="0.3">
      <c r="A3883" t="s">
        <v>3888</v>
      </c>
      <c r="B3883">
        <v>5.6306050000000003E-2</v>
      </c>
      <c r="C3883">
        <v>5.7322890000000001E-2</v>
      </c>
      <c r="D3883">
        <f t="shared" si="60"/>
        <v>1.016839999999998E-3</v>
      </c>
    </row>
    <row r="3884" spans="1:4" x14ac:dyDescent="0.3">
      <c r="A3884" t="s">
        <v>3889</v>
      </c>
      <c r="B3884">
        <v>0.35234680000000002</v>
      </c>
      <c r="C3884">
        <v>0.35870990000000003</v>
      </c>
      <c r="D3884">
        <f t="shared" si="60"/>
        <v>6.3631000000000104E-3</v>
      </c>
    </row>
    <row r="3885" spans="1:4" x14ac:dyDescent="0.3">
      <c r="A3885" t="s">
        <v>3890</v>
      </c>
      <c r="B3885">
        <v>0.1501844</v>
      </c>
      <c r="C3885">
        <v>0.15289659999999999</v>
      </c>
      <c r="D3885">
        <f t="shared" si="60"/>
        <v>2.7121999999999979E-3</v>
      </c>
    </row>
    <row r="3886" spans="1:4" x14ac:dyDescent="0.3">
      <c r="A3886" t="s">
        <v>3891</v>
      </c>
      <c r="B3886">
        <v>0.11211690000000001</v>
      </c>
      <c r="C3886">
        <v>0.1141417</v>
      </c>
      <c r="D3886">
        <f t="shared" si="60"/>
        <v>2.0247999999999933E-3</v>
      </c>
    </row>
    <row r="3887" spans="1:4" x14ac:dyDescent="0.3">
      <c r="A3887" t="s">
        <v>3892</v>
      </c>
      <c r="B3887">
        <v>5.5174389999999997E-2</v>
      </c>
      <c r="C3887">
        <v>5.6170789999999998E-2</v>
      </c>
      <c r="D3887">
        <f t="shared" si="60"/>
        <v>9.9640000000000145E-4</v>
      </c>
    </row>
    <row r="3888" spans="1:4" x14ac:dyDescent="0.3">
      <c r="A3888" t="s">
        <v>3893</v>
      </c>
      <c r="B3888">
        <v>0.1825282</v>
      </c>
      <c r="C3888">
        <v>0.18652759999999999</v>
      </c>
      <c r="D3888">
        <f t="shared" si="60"/>
        <v>3.9993999999999863E-3</v>
      </c>
    </row>
    <row r="3889" spans="1:4" x14ac:dyDescent="0.3">
      <c r="A3889" t="s">
        <v>3894</v>
      </c>
      <c r="B3889">
        <v>3.5570230000000001E-2</v>
      </c>
      <c r="C3889">
        <v>3.6349600000000003E-2</v>
      </c>
      <c r="D3889">
        <f t="shared" si="60"/>
        <v>7.7937000000000145E-4</v>
      </c>
    </row>
    <row r="3890" spans="1:4" x14ac:dyDescent="0.3">
      <c r="A3890" t="s">
        <v>3895</v>
      </c>
      <c r="B3890">
        <v>1.4622330000000001E-4</v>
      </c>
      <c r="C3890">
        <v>1.4942610000000001E-4</v>
      </c>
      <c r="D3890">
        <f t="shared" si="60"/>
        <v>3.2028000000000026E-6</v>
      </c>
    </row>
    <row r="3891" spans="1:4" x14ac:dyDescent="0.3">
      <c r="A3891" t="s">
        <v>3896</v>
      </c>
      <c r="B3891">
        <v>36.821370000000002</v>
      </c>
      <c r="C3891">
        <v>37.628160000000001</v>
      </c>
      <c r="D3891">
        <f t="shared" si="60"/>
        <v>0.80678999999999945</v>
      </c>
    </row>
    <row r="3892" spans="1:4" x14ac:dyDescent="0.3">
      <c r="A3892" t="s">
        <v>3897</v>
      </c>
      <c r="B3892">
        <v>3.2202929999999999E-3</v>
      </c>
      <c r="C3892">
        <v>3.2908529999999998E-3</v>
      </c>
      <c r="D3892">
        <f t="shared" si="60"/>
        <v>7.0559999999999894E-5</v>
      </c>
    </row>
    <row r="3893" spans="1:4" x14ac:dyDescent="0.3">
      <c r="A3893" t="s">
        <v>3898</v>
      </c>
      <c r="B3893">
        <v>4.8194530000000002</v>
      </c>
      <c r="C3893">
        <v>4.9250509999999998</v>
      </c>
      <c r="D3893">
        <f t="shared" si="60"/>
        <v>0.10559799999999964</v>
      </c>
    </row>
    <row r="3894" spans="1:4" x14ac:dyDescent="0.3">
      <c r="A3894" t="s">
        <v>3899</v>
      </c>
      <c r="B3894">
        <v>42.194339999999997</v>
      </c>
      <c r="C3894">
        <v>4.7851489999999997</v>
      </c>
      <c r="D3894">
        <f t="shared" si="60"/>
        <v>-37.409191</v>
      </c>
    </row>
    <row r="3895" spans="1:4" x14ac:dyDescent="0.3">
      <c r="A3895" t="s">
        <v>3900</v>
      </c>
      <c r="B3895">
        <v>18.35913</v>
      </c>
      <c r="C3895">
        <v>0.2239111</v>
      </c>
      <c r="D3895">
        <f t="shared" si="60"/>
        <v>-18.135218900000002</v>
      </c>
    </row>
    <row r="3896" spans="1:4" x14ac:dyDescent="0.3">
      <c r="A3896" t="s">
        <v>3901</v>
      </c>
      <c r="B3896">
        <v>4.4413170000000002E-2</v>
      </c>
      <c r="C3896">
        <v>4.5725160000000001E-2</v>
      </c>
      <c r="D3896">
        <f t="shared" si="60"/>
        <v>1.311989999999999E-3</v>
      </c>
    </row>
    <row r="3897" spans="1:4" x14ac:dyDescent="0.3">
      <c r="A3897" t="s">
        <v>3902</v>
      </c>
      <c r="B3897">
        <v>0.51949849999999997</v>
      </c>
      <c r="C3897">
        <v>0.53484480000000001</v>
      </c>
      <c r="D3897">
        <f t="shared" si="60"/>
        <v>1.5346300000000035E-2</v>
      </c>
    </row>
    <row r="3898" spans="1:4" x14ac:dyDescent="0.3">
      <c r="A3898" t="s">
        <v>3903</v>
      </c>
      <c r="B3898">
        <v>10.00084</v>
      </c>
      <c r="C3898">
        <v>4.309679</v>
      </c>
      <c r="D3898">
        <f t="shared" si="60"/>
        <v>-5.6911610000000001</v>
      </c>
    </row>
    <row r="3899" spans="1:4" x14ac:dyDescent="0.3">
      <c r="A3899" t="s">
        <v>3904</v>
      </c>
      <c r="B3899">
        <v>0.2059135</v>
      </c>
      <c r="C3899">
        <v>0.21042530000000001</v>
      </c>
      <c r="D3899">
        <f t="shared" si="60"/>
        <v>4.5118000000000102E-3</v>
      </c>
    </row>
    <row r="3900" spans="1:4" x14ac:dyDescent="0.3">
      <c r="A3900" t="s">
        <v>3905</v>
      </c>
      <c r="B3900">
        <v>1.2654250000000001E-10</v>
      </c>
      <c r="C3900">
        <v>-3.1675310000000002E-10</v>
      </c>
      <c r="D3900">
        <f t="shared" si="60"/>
        <v>-4.4329560000000005E-10</v>
      </c>
    </row>
    <row r="3901" spans="1:4" x14ac:dyDescent="0.3">
      <c r="A3901" t="s">
        <v>3906</v>
      </c>
      <c r="B3901">
        <v>-2.566288E-10</v>
      </c>
      <c r="C3901">
        <v>3.7421450000000002E-11</v>
      </c>
      <c r="D3901">
        <f t="shared" si="60"/>
        <v>2.9405025000000001E-10</v>
      </c>
    </row>
    <row r="3902" spans="1:4" x14ac:dyDescent="0.3">
      <c r="A3902" t="s">
        <v>3907</v>
      </c>
      <c r="B3902">
        <v>1.058793E-10</v>
      </c>
      <c r="C3902">
        <v>-1.05306E-10</v>
      </c>
      <c r="D3902">
        <f t="shared" si="60"/>
        <v>-2.111853E-10</v>
      </c>
    </row>
    <row r="3903" spans="1:4" x14ac:dyDescent="0.3">
      <c r="A3903" t="s">
        <v>3908</v>
      </c>
      <c r="B3903">
        <v>7.6574330000000002</v>
      </c>
      <c r="C3903">
        <v>1.8676269999999999</v>
      </c>
      <c r="D3903">
        <f t="shared" si="60"/>
        <v>-5.7898060000000005</v>
      </c>
    </row>
    <row r="3904" spans="1:4" x14ac:dyDescent="0.3">
      <c r="A3904" t="s">
        <v>3909</v>
      </c>
      <c r="B3904">
        <v>2.2037620000000001E-2</v>
      </c>
      <c r="C3904">
        <v>2.286175E-2</v>
      </c>
      <c r="D3904">
        <f t="shared" si="60"/>
        <v>8.2412999999999931E-4</v>
      </c>
    </row>
    <row r="3905" spans="1:4" x14ac:dyDescent="0.3">
      <c r="A3905" t="s">
        <v>3910</v>
      </c>
      <c r="B3905">
        <v>3.0099419999999998E-3</v>
      </c>
      <c r="C3905">
        <v>3.1225020000000001E-3</v>
      </c>
      <c r="D3905">
        <f t="shared" si="60"/>
        <v>1.1256000000000026E-4</v>
      </c>
    </row>
    <row r="3906" spans="1:4" x14ac:dyDescent="0.3">
      <c r="A3906" t="s">
        <v>3911</v>
      </c>
      <c r="B3906">
        <v>3.7490299999999997E-2</v>
      </c>
      <c r="C3906">
        <v>3.8892299999999998E-2</v>
      </c>
      <c r="D3906">
        <f t="shared" si="60"/>
        <v>1.4020000000000005E-3</v>
      </c>
    </row>
    <row r="3907" spans="1:4" x14ac:dyDescent="0.3">
      <c r="A3907" t="s">
        <v>3912</v>
      </c>
      <c r="B3907">
        <v>0.98102929999999999</v>
      </c>
      <c r="C3907">
        <v>1.0020450000000001</v>
      </c>
      <c r="D3907">
        <f t="shared" ref="D3907:D3970" si="61">C3907-B3907</f>
        <v>2.1015700000000082E-2</v>
      </c>
    </row>
    <row r="3908" spans="1:4" x14ac:dyDescent="0.3">
      <c r="A3908" t="s">
        <v>3913</v>
      </c>
      <c r="B3908">
        <v>0.41939650000000001</v>
      </c>
      <c r="C3908">
        <v>0.42838100000000001</v>
      </c>
      <c r="D3908">
        <f t="shared" si="61"/>
        <v>8.9845000000000064E-3</v>
      </c>
    </row>
    <row r="3909" spans="1:4" x14ac:dyDescent="0.3">
      <c r="A3909" t="s">
        <v>3914</v>
      </c>
      <c r="B3909">
        <v>2.5090690000000002</v>
      </c>
      <c r="C3909">
        <v>2.619564</v>
      </c>
      <c r="D3909">
        <f t="shared" si="61"/>
        <v>0.11049499999999979</v>
      </c>
    </row>
    <row r="3910" spans="1:4" x14ac:dyDescent="0.3">
      <c r="A3910" t="s">
        <v>3915</v>
      </c>
      <c r="B3910">
        <v>1.082579E-4</v>
      </c>
      <c r="C3910">
        <v>1.130251E-4</v>
      </c>
      <c r="D3910">
        <f t="shared" si="61"/>
        <v>4.7672000000000041E-6</v>
      </c>
    </row>
    <row r="3911" spans="1:4" x14ac:dyDescent="0.3">
      <c r="A3911" t="s">
        <v>3916</v>
      </c>
      <c r="B3911">
        <v>1.4735090000000001E-4</v>
      </c>
      <c r="C3911">
        <v>0.57217879999999999</v>
      </c>
      <c r="D3911">
        <f t="shared" si="61"/>
        <v>0.57203144910000003</v>
      </c>
    </row>
    <row r="3912" spans="1:4" x14ac:dyDescent="0.3">
      <c r="A3912" t="s">
        <v>3917</v>
      </c>
      <c r="B3912">
        <v>4.329728E-2</v>
      </c>
      <c r="C3912">
        <v>4.5204010000000003E-2</v>
      </c>
      <c r="D3912">
        <f t="shared" si="61"/>
        <v>1.9067300000000023E-3</v>
      </c>
    </row>
    <row r="3913" spans="1:4" x14ac:dyDescent="0.3">
      <c r="A3913" t="s">
        <v>3918</v>
      </c>
      <c r="B3913">
        <v>5.41276E-5</v>
      </c>
      <c r="C3913">
        <v>5.651088E-5</v>
      </c>
      <c r="D3913">
        <f t="shared" si="61"/>
        <v>2.38328E-6</v>
      </c>
    </row>
    <row r="3914" spans="1:4" x14ac:dyDescent="0.3">
      <c r="A3914" t="s">
        <v>3919</v>
      </c>
      <c r="B3914">
        <v>7.3672249999999999E-5</v>
      </c>
      <c r="C3914">
        <v>0.28608319999999998</v>
      </c>
      <c r="D3914">
        <f t="shared" si="61"/>
        <v>0.28600952774999999</v>
      </c>
    </row>
    <row r="3915" spans="1:4" x14ac:dyDescent="0.3">
      <c r="A3915" t="s">
        <v>3920</v>
      </c>
      <c r="B3915">
        <v>2.6580560000000002</v>
      </c>
      <c r="C3915">
        <v>2.775112</v>
      </c>
      <c r="D3915">
        <f t="shared" si="61"/>
        <v>0.11705599999999983</v>
      </c>
    </row>
    <row r="3916" spans="1:4" x14ac:dyDescent="0.3">
      <c r="A3916" t="s">
        <v>3921</v>
      </c>
      <c r="B3916">
        <v>0.59322989999999998</v>
      </c>
      <c r="C3916">
        <v>0.61828989999999995</v>
      </c>
      <c r="D3916">
        <f t="shared" si="61"/>
        <v>2.5059999999999971E-2</v>
      </c>
    </row>
    <row r="3917" spans="1:4" x14ac:dyDescent="0.3">
      <c r="A3917" t="s">
        <v>3922</v>
      </c>
      <c r="B3917">
        <v>2.0053570000000001E-3</v>
      </c>
      <c r="C3917">
        <v>2.0900710000000002E-3</v>
      </c>
      <c r="D3917">
        <f t="shared" si="61"/>
        <v>8.4714000000000057E-5</v>
      </c>
    </row>
    <row r="3918" spans="1:4" x14ac:dyDescent="0.3">
      <c r="A3918" t="s">
        <v>3923</v>
      </c>
      <c r="B3918">
        <v>1.7244869999999999E-2</v>
      </c>
      <c r="C3918">
        <v>3.9637340000000001</v>
      </c>
      <c r="D3918">
        <f t="shared" si="61"/>
        <v>3.9464891300000002</v>
      </c>
    </row>
    <row r="3919" spans="1:4" x14ac:dyDescent="0.3">
      <c r="A3919" t="s">
        <v>3924</v>
      </c>
      <c r="B3919">
        <v>3.3594159999999998E-2</v>
      </c>
      <c r="C3919">
        <v>3.5013290000000002E-2</v>
      </c>
      <c r="D3919">
        <f t="shared" si="61"/>
        <v>1.4191300000000046E-3</v>
      </c>
    </row>
    <row r="3920" spans="1:4" x14ac:dyDescent="0.3">
      <c r="A3920" t="s">
        <v>3925</v>
      </c>
      <c r="B3920">
        <v>0.68393970000000004</v>
      </c>
      <c r="C3920">
        <v>0.71283160000000001</v>
      </c>
      <c r="D3920">
        <f t="shared" si="61"/>
        <v>2.889189999999997E-2</v>
      </c>
    </row>
    <row r="3921" spans="1:4" x14ac:dyDescent="0.3">
      <c r="A3921" t="s">
        <v>3926</v>
      </c>
      <c r="B3921">
        <v>1.267159E-2</v>
      </c>
      <c r="C3921">
        <v>1.3206880000000001E-2</v>
      </c>
      <c r="D3921">
        <f t="shared" si="61"/>
        <v>5.3529000000000077E-4</v>
      </c>
    </row>
    <row r="3922" spans="1:4" x14ac:dyDescent="0.3">
      <c r="A3922" t="s">
        <v>3927</v>
      </c>
      <c r="B3922">
        <v>2.1872619999999999E-2</v>
      </c>
      <c r="C3922">
        <v>2.2796589999999999E-2</v>
      </c>
      <c r="D3922">
        <f t="shared" si="61"/>
        <v>9.2396999999999965E-4</v>
      </c>
    </row>
    <row r="3923" spans="1:4" x14ac:dyDescent="0.3">
      <c r="A3923" t="s">
        <v>3928</v>
      </c>
      <c r="B3923">
        <v>1.0936309999999999E-2</v>
      </c>
      <c r="C3923">
        <v>1.139829E-2</v>
      </c>
      <c r="D3923">
        <f t="shared" si="61"/>
        <v>4.6198000000000072E-4</v>
      </c>
    </row>
    <row r="3924" spans="1:4" x14ac:dyDescent="0.3">
      <c r="A3924" t="s">
        <v>3929</v>
      </c>
      <c r="B3924">
        <v>1.272934</v>
      </c>
      <c r="C3924">
        <v>1.295801</v>
      </c>
      <c r="D3924">
        <f t="shared" si="61"/>
        <v>2.2866999999999971E-2</v>
      </c>
    </row>
    <row r="3925" spans="1:4" x14ac:dyDescent="0.3">
      <c r="A3925" t="s">
        <v>3930</v>
      </c>
      <c r="B3925">
        <v>2.8330510000000002</v>
      </c>
      <c r="C3925">
        <v>2.8839519999999998</v>
      </c>
      <c r="D3925">
        <f t="shared" si="61"/>
        <v>5.0900999999999641E-2</v>
      </c>
    </row>
    <row r="3926" spans="1:4" x14ac:dyDescent="0.3">
      <c r="A3926" t="s">
        <v>3931</v>
      </c>
      <c r="B3926">
        <v>7.8336169999999997E-2</v>
      </c>
      <c r="C3926">
        <v>7.9743620000000001E-2</v>
      </c>
      <c r="D3926">
        <f t="shared" si="61"/>
        <v>1.4074500000000045E-3</v>
      </c>
    </row>
    <row r="3927" spans="1:4" x14ac:dyDescent="0.3">
      <c r="A3927" t="s">
        <v>3932</v>
      </c>
      <c r="B3927">
        <v>4.7632320000000003E-11</v>
      </c>
      <c r="C3927">
        <v>-1.2616430000000001E-10</v>
      </c>
      <c r="D3927">
        <f t="shared" si="61"/>
        <v>-1.7379662E-10</v>
      </c>
    </row>
    <row r="3928" spans="1:4" x14ac:dyDescent="0.3">
      <c r="A3928" t="s">
        <v>3933</v>
      </c>
      <c r="B3928">
        <v>0.52808379999999999</v>
      </c>
      <c r="C3928">
        <v>0.53757169999999999</v>
      </c>
      <c r="D3928">
        <f t="shared" si="61"/>
        <v>9.4878999999999936E-3</v>
      </c>
    </row>
    <row r="3929" spans="1:4" x14ac:dyDescent="0.3">
      <c r="A3929" t="s">
        <v>3934</v>
      </c>
      <c r="B3929">
        <v>0.1048748</v>
      </c>
      <c r="C3929">
        <v>0.10675900000000001</v>
      </c>
      <c r="D3929">
        <f t="shared" si="61"/>
        <v>1.8842000000000025E-3</v>
      </c>
    </row>
    <row r="3930" spans="1:4" x14ac:dyDescent="0.3">
      <c r="A3930" t="s">
        <v>3935</v>
      </c>
      <c r="B3930">
        <v>7.2018609999999997E-4</v>
      </c>
      <c r="C3930">
        <v>7.3312639999999999E-4</v>
      </c>
      <c r="D3930">
        <f t="shared" si="61"/>
        <v>1.2940300000000016E-5</v>
      </c>
    </row>
    <row r="3931" spans="1:4" x14ac:dyDescent="0.3">
      <c r="A3931" t="s">
        <v>3936</v>
      </c>
      <c r="B3931">
        <v>1.778436E-3</v>
      </c>
      <c r="C3931">
        <v>1.8103889999999999E-3</v>
      </c>
      <c r="D3931">
        <f t="shared" si="61"/>
        <v>3.1952999999999929E-5</v>
      </c>
    </row>
    <row r="3932" spans="1:4" x14ac:dyDescent="0.3">
      <c r="A3932" t="s">
        <v>3937</v>
      </c>
      <c r="B3932">
        <v>4.3719830000000001E-2</v>
      </c>
      <c r="C3932">
        <v>4.4511149999999999E-2</v>
      </c>
      <c r="D3932">
        <f t="shared" si="61"/>
        <v>7.9131999999999814E-4</v>
      </c>
    </row>
    <row r="3933" spans="1:4" x14ac:dyDescent="0.3">
      <c r="A3933" t="s">
        <v>3938</v>
      </c>
      <c r="B3933">
        <v>8.782181E-3</v>
      </c>
      <c r="C3933">
        <v>8.9411379999999995E-3</v>
      </c>
      <c r="D3933">
        <f t="shared" si="61"/>
        <v>1.589569999999995E-4</v>
      </c>
    </row>
    <row r="3934" spans="1:4" x14ac:dyDescent="0.3">
      <c r="A3934" t="s">
        <v>3939</v>
      </c>
      <c r="B3934">
        <v>2.6708029999999998E-3</v>
      </c>
      <c r="C3934">
        <v>2.7191440000000002E-3</v>
      </c>
      <c r="D3934">
        <f t="shared" si="61"/>
        <v>4.8341000000000356E-5</v>
      </c>
    </row>
    <row r="3935" spans="1:4" x14ac:dyDescent="0.3">
      <c r="A3935" t="s">
        <v>3940</v>
      </c>
      <c r="B3935">
        <v>62.316789999999997</v>
      </c>
      <c r="C3935">
        <v>4.0526559999999998</v>
      </c>
      <c r="D3935">
        <f t="shared" si="61"/>
        <v>-58.264133999999999</v>
      </c>
    </row>
    <row r="3936" spans="1:4" x14ac:dyDescent="0.3">
      <c r="A3936" t="s">
        <v>3941</v>
      </c>
      <c r="B3936">
        <v>85.648750000000007</v>
      </c>
      <c r="C3936">
        <v>7.6564319999999997</v>
      </c>
      <c r="D3936">
        <f t="shared" si="61"/>
        <v>-77.992318000000012</v>
      </c>
    </row>
    <row r="3937" spans="1:4" x14ac:dyDescent="0.3">
      <c r="A3937" t="s">
        <v>3942</v>
      </c>
      <c r="B3937">
        <v>41.535919999999997</v>
      </c>
      <c r="C3937">
        <v>11.6433</v>
      </c>
      <c r="D3937">
        <f t="shared" si="61"/>
        <v>-29.892619999999997</v>
      </c>
    </row>
    <row r="3938" spans="1:4" x14ac:dyDescent="0.3">
      <c r="A3938" t="s">
        <v>3943</v>
      </c>
      <c r="B3938">
        <v>9.9690560000000001</v>
      </c>
      <c r="C3938">
        <v>10.359909999999999</v>
      </c>
      <c r="D3938">
        <f t="shared" si="61"/>
        <v>0.39085399999999915</v>
      </c>
    </row>
    <row r="3939" spans="1:4" x14ac:dyDescent="0.3">
      <c r="A3939" t="s">
        <v>3944</v>
      </c>
      <c r="B3939">
        <v>1.8701540000000001</v>
      </c>
      <c r="C3939">
        <v>1.975236</v>
      </c>
      <c r="D3939">
        <f t="shared" si="61"/>
        <v>0.1050819999999999</v>
      </c>
    </row>
    <row r="3940" spans="1:4" x14ac:dyDescent="0.3">
      <c r="A3940" t="s">
        <v>3945</v>
      </c>
      <c r="B3940">
        <v>8.6479959999999991</v>
      </c>
      <c r="C3940">
        <v>9.1339170000000003</v>
      </c>
      <c r="D3940">
        <f t="shared" si="61"/>
        <v>0.48592100000000116</v>
      </c>
    </row>
    <row r="3941" spans="1:4" x14ac:dyDescent="0.3">
      <c r="A3941" t="s">
        <v>3946</v>
      </c>
      <c r="B3941">
        <v>2.9672049999999999</v>
      </c>
      <c r="C3941">
        <v>16.153120000000001</v>
      </c>
      <c r="D3941">
        <f t="shared" si="61"/>
        <v>13.185915000000001</v>
      </c>
    </row>
    <row r="3942" spans="1:4" x14ac:dyDescent="0.3">
      <c r="A3942" t="s">
        <v>3947</v>
      </c>
      <c r="B3942">
        <v>13.66211</v>
      </c>
      <c r="C3942">
        <v>14.279199999999999</v>
      </c>
      <c r="D3942">
        <f t="shared" si="61"/>
        <v>0.61708999999999925</v>
      </c>
    </row>
    <row r="3943" spans="1:4" x14ac:dyDescent="0.3">
      <c r="A3943" t="s">
        <v>3948</v>
      </c>
      <c r="B3943">
        <v>0.88971149999999999</v>
      </c>
      <c r="C3943">
        <v>0.92660770000000003</v>
      </c>
      <c r="D3943">
        <f t="shared" si="61"/>
        <v>3.6896200000000046E-2</v>
      </c>
    </row>
    <row r="3944" spans="1:4" x14ac:dyDescent="0.3">
      <c r="A3944" t="s">
        <v>3949</v>
      </c>
      <c r="B3944">
        <v>0.24677950000000001</v>
      </c>
      <c r="C3944">
        <v>0.25792609999999999</v>
      </c>
      <c r="D3944">
        <f t="shared" si="61"/>
        <v>1.1146599999999979E-2</v>
      </c>
    </row>
    <row r="3945" spans="1:4" x14ac:dyDescent="0.3">
      <c r="A3945" t="s">
        <v>3950</v>
      </c>
      <c r="B3945">
        <v>0.43943280000000001</v>
      </c>
      <c r="C3945">
        <v>0.4592812</v>
      </c>
      <c r="D3945">
        <f t="shared" si="61"/>
        <v>1.9848399999999988E-2</v>
      </c>
    </row>
    <row r="3946" spans="1:4" x14ac:dyDescent="0.3">
      <c r="A3946" t="s">
        <v>3951</v>
      </c>
      <c r="B3946">
        <v>5.319786E-2</v>
      </c>
      <c r="C3946">
        <v>5.5600709999999998E-2</v>
      </c>
      <c r="D3946">
        <f t="shared" si="61"/>
        <v>2.402849999999998E-3</v>
      </c>
    </row>
    <row r="3947" spans="1:4" x14ac:dyDescent="0.3">
      <c r="A3947" t="s">
        <v>3952</v>
      </c>
      <c r="B3947">
        <v>0.51075519999999996</v>
      </c>
      <c r="C3947">
        <v>0.53382510000000005</v>
      </c>
      <c r="D3947">
        <f t="shared" si="61"/>
        <v>2.3069900000000088E-2</v>
      </c>
    </row>
    <row r="3948" spans="1:4" x14ac:dyDescent="0.3">
      <c r="A3948" t="s">
        <v>3953</v>
      </c>
      <c r="B3948">
        <v>0.51780879999999996</v>
      </c>
      <c r="C3948">
        <v>0.54119729999999999</v>
      </c>
      <c r="D3948">
        <f t="shared" si="61"/>
        <v>2.3388500000000034E-2</v>
      </c>
    </row>
    <row r="3949" spans="1:4" x14ac:dyDescent="0.3">
      <c r="A3949" t="s">
        <v>3954</v>
      </c>
      <c r="B3949">
        <v>1.8005359999999999</v>
      </c>
      <c r="C3949">
        <v>1.881864</v>
      </c>
      <c r="D3949">
        <f t="shared" si="61"/>
        <v>8.1328000000000067E-2</v>
      </c>
    </row>
    <row r="3950" spans="1:4" x14ac:dyDescent="0.3">
      <c r="A3950" t="s">
        <v>3955</v>
      </c>
      <c r="B3950">
        <v>0.26175540000000003</v>
      </c>
      <c r="C3950">
        <v>0.27073409999999998</v>
      </c>
      <c r="D3950">
        <f t="shared" si="61"/>
        <v>8.9786999999999506E-3</v>
      </c>
    </row>
    <row r="3951" spans="1:4" x14ac:dyDescent="0.3">
      <c r="A3951" t="s">
        <v>3956</v>
      </c>
      <c r="B3951">
        <v>5.6550259999999998E-2</v>
      </c>
      <c r="C3951">
        <v>5.9104619999999997E-2</v>
      </c>
      <c r="D3951">
        <f t="shared" si="61"/>
        <v>2.5543599999999986E-3</v>
      </c>
    </row>
    <row r="3952" spans="1:4" x14ac:dyDescent="0.3">
      <c r="A3952" t="s">
        <v>3957</v>
      </c>
      <c r="B3952">
        <v>3.8361900000000001E-10</v>
      </c>
      <c r="C3952">
        <v>-1.006216E-9</v>
      </c>
      <c r="D3952">
        <f t="shared" si="61"/>
        <v>-1.3898350000000001E-9</v>
      </c>
    </row>
    <row r="3953" spans="1:4" x14ac:dyDescent="0.3">
      <c r="A3953" t="s">
        <v>3958</v>
      </c>
      <c r="B3953">
        <v>1.490658E-3</v>
      </c>
      <c r="C3953">
        <v>1.5579890000000001E-3</v>
      </c>
      <c r="D3953">
        <f t="shared" si="61"/>
        <v>6.7331000000000118E-5</v>
      </c>
    </row>
    <row r="3954" spans="1:4" x14ac:dyDescent="0.3">
      <c r="A3954" t="s">
        <v>3959</v>
      </c>
      <c r="B3954">
        <v>1.8022130000000001E-2</v>
      </c>
      <c r="C3954">
        <v>1.8836189999999999E-2</v>
      </c>
      <c r="D3954">
        <f t="shared" si="61"/>
        <v>8.140599999999984E-4</v>
      </c>
    </row>
    <row r="3955" spans="1:4" x14ac:dyDescent="0.3">
      <c r="A3955" t="s">
        <v>3960</v>
      </c>
      <c r="B3955">
        <v>2.5804119999999998E-3</v>
      </c>
      <c r="C3955">
        <v>2.4688409999999998E-3</v>
      </c>
      <c r="D3955">
        <f t="shared" si="61"/>
        <v>-1.1157099999999998E-4</v>
      </c>
    </row>
    <row r="3956" spans="1:4" x14ac:dyDescent="0.3">
      <c r="A3956" t="s">
        <v>3961</v>
      </c>
      <c r="B3956">
        <v>2.3449790000000002E-2</v>
      </c>
      <c r="C3956">
        <v>2.4509090000000001E-2</v>
      </c>
      <c r="D3956">
        <f t="shared" si="61"/>
        <v>1.0592999999999991E-3</v>
      </c>
    </row>
    <row r="3957" spans="1:4" x14ac:dyDescent="0.3">
      <c r="A3957" t="s">
        <v>3962</v>
      </c>
      <c r="B3957">
        <v>4.723749E-4</v>
      </c>
      <c r="C3957">
        <v>4.809999E-4</v>
      </c>
      <c r="D3957">
        <f t="shared" si="61"/>
        <v>8.6250000000000064E-6</v>
      </c>
    </row>
    <row r="3958" spans="1:4" x14ac:dyDescent="0.3">
      <c r="A3958" t="s">
        <v>3963</v>
      </c>
      <c r="B3958">
        <v>4.3426530000000001E-3</v>
      </c>
      <c r="C3958">
        <v>4.421726E-3</v>
      </c>
      <c r="D3958">
        <f t="shared" si="61"/>
        <v>7.9072999999999817E-5</v>
      </c>
    </row>
    <row r="3959" spans="1:4" x14ac:dyDescent="0.3">
      <c r="A3959" t="s">
        <v>3964</v>
      </c>
      <c r="B3959">
        <v>8.8626810000000004E-5</v>
      </c>
      <c r="C3959">
        <v>9.0241520000000001E-5</v>
      </c>
      <c r="D3959">
        <f t="shared" si="61"/>
        <v>1.6147099999999973E-6</v>
      </c>
    </row>
    <row r="3960" spans="1:4" x14ac:dyDescent="0.3">
      <c r="A3960" t="s">
        <v>3965</v>
      </c>
      <c r="B3960">
        <v>6.4390439999999993E-2</v>
      </c>
      <c r="C3960">
        <v>6.5562889999999999E-2</v>
      </c>
      <c r="D3960">
        <f t="shared" si="61"/>
        <v>1.1724500000000054E-3</v>
      </c>
    </row>
    <row r="3961" spans="1:4" x14ac:dyDescent="0.3">
      <c r="A3961" t="s">
        <v>3966</v>
      </c>
      <c r="B3961">
        <v>2.0501229999999999E-2</v>
      </c>
      <c r="C3961">
        <v>0.25814540000000002</v>
      </c>
      <c r="D3961">
        <f t="shared" si="61"/>
        <v>0.23764417000000002</v>
      </c>
    </row>
    <row r="3962" spans="1:4" x14ac:dyDescent="0.3">
      <c r="A3962" t="s">
        <v>3967</v>
      </c>
      <c r="B3962">
        <v>8.1596340000000007E-3</v>
      </c>
      <c r="C3962">
        <v>8.353915E-3</v>
      </c>
      <c r="D3962">
        <f t="shared" si="61"/>
        <v>1.9428099999999927E-4</v>
      </c>
    </row>
    <row r="3963" spans="1:4" x14ac:dyDescent="0.3">
      <c r="A3963" t="s">
        <v>3968</v>
      </c>
      <c r="B3963">
        <v>1.556553E-3</v>
      </c>
      <c r="C3963">
        <v>1.585049E-3</v>
      </c>
      <c r="D3963">
        <f t="shared" si="61"/>
        <v>2.8496000000000033E-5</v>
      </c>
    </row>
    <row r="3964" spans="1:4" x14ac:dyDescent="0.3">
      <c r="A3964" t="s">
        <v>3969</v>
      </c>
      <c r="B3964">
        <v>0.32342389999999999</v>
      </c>
      <c r="C3964">
        <v>0.32931300000000002</v>
      </c>
      <c r="D3964">
        <f t="shared" si="61"/>
        <v>5.889100000000036E-3</v>
      </c>
    </row>
    <row r="3965" spans="1:4" x14ac:dyDescent="0.3">
      <c r="A3965" t="s">
        <v>3970</v>
      </c>
      <c r="B3965">
        <v>9.48031E-4</v>
      </c>
      <c r="C3965">
        <v>9.6533869999999996E-4</v>
      </c>
      <c r="D3965">
        <f t="shared" si="61"/>
        <v>1.7307699999999956E-5</v>
      </c>
    </row>
    <row r="3966" spans="1:4" x14ac:dyDescent="0.3">
      <c r="A3966" t="s">
        <v>3971</v>
      </c>
      <c r="B3966">
        <v>1.607429E-4</v>
      </c>
      <c r="C3966">
        <v>1.636761E-4</v>
      </c>
      <c r="D3966">
        <f t="shared" si="61"/>
        <v>2.9332000000000078E-6</v>
      </c>
    </row>
    <row r="3967" spans="1:4" x14ac:dyDescent="0.3">
      <c r="A3967" t="s">
        <v>3972</v>
      </c>
      <c r="B3967">
        <v>6.990179E-4</v>
      </c>
      <c r="C3967">
        <v>7.1566019999999998E-4</v>
      </c>
      <c r="D3967">
        <f t="shared" si="61"/>
        <v>1.6642299999999974E-5</v>
      </c>
    </row>
    <row r="3968" spans="1:4" x14ac:dyDescent="0.3">
      <c r="A3968" t="s">
        <v>3973</v>
      </c>
      <c r="B3968">
        <v>0.23042399999999999</v>
      </c>
      <c r="C3968">
        <v>0.2346442</v>
      </c>
      <c r="D3968">
        <f t="shared" si="61"/>
        <v>4.2202000000000073E-3</v>
      </c>
    </row>
    <row r="3969" spans="1:4" x14ac:dyDescent="0.3">
      <c r="A3969" t="s">
        <v>3974</v>
      </c>
      <c r="B3969">
        <v>4.2517629999999998E-4</v>
      </c>
      <c r="C3969">
        <v>4.5438459999999999E-4</v>
      </c>
      <c r="D3969">
        <f t="shared" si="61"/>
        <v>2.9208300000000016E-5</v>
      </c>
    </row>
    <row r="3970" spans="1:4" x14ac:dyDescent="0.3">
      <c r="A3970" t="s">
        <v>3975</v>
      </c>
      <c r="B3970">
        <v>3.3741689999999998E-2</v>
      </c>
      <c r="C3970">
        <v>8.5314459999999998E-3</v>
      </c>
      <c r="D3970">
        <f t="shared" si="61"/>
        <v>-2.5210244E-2</v>
      </c>
    </row>
    <row r="3971" spans="1:4" x14ac:dyDescent="0.3">
      <c r="A3971" t="s">
        <v>3976</v>
      </c>
      <c r="B3971">
        <v>3.8000400000000002E-3</v>
      </c>
      <c r="C3971">
        <v>3.869609E-3</v>
      </c>
      <c r="D3971">
        <f t="shared" ref="D3971:D4034" si="62">C3971-B3971</f>
        <v>6.9568999999999794E-5</v>
      </c>
    </row>
    <row r="3972" spans="1:4" x14ac:dyDescent="0.3">
      <c r="A3972" t="s">
        <v>3977</v>
      </c>
      <c r="B3972">
        <v>5.4128970000000001E-5</v>
      </c>
      <c r="C3972">
        <v>5.6513769999999999E-5</v>
      </c>
      <c r="D3972">
        <f t="shared" si="62"/>
        <v>2.3847999999999979E-6</v>
      </c>
    </row>
    <row r="3973" spans="1:4" x14ac:dyDescent="0.3">
      <c r="A3973" t="s">
        <v>3978</v>
      </c>
      <c r="B3973">
        <v>3.7730130000000001E-2</v>
      </c>
      <c r="C3973">
        <v>4.1750719999999998E-2</v>
      </c>
      <c r="D3973">
        <f t="shared" si="62"/>
        <v>4.0205899999999975E-3</v>
      </c>
    </row>
    <row r="3974" spans="1:4" x14ac:dyDescent="0.3">
      <c r="A3974" t="s">
        <v>3979</v>
      </c>
      <c r="B3974">
        <v>3.6006990000000003E-2</v>
      </c>
      <c r="C3974">
        <v>3.7589369999999997E-2</v>
      </c>
      <c r="D3974">
        <f t="shared" si="62"/>
        <v>1.5823799999999943E-3</v>
      </c>
    </row>
    <row r="3975" spans="1:4" x14ac:dyDescent="0.3">
      <c r="A3975" t="s">
        <v>3980</v>
      </c>
      <c r="B3975">
        <v>4.7196399999999998E-3</v>
      </c>
      <c r="C3975">
        <v>5.1100939999999999E-3</v>
      </c>
      <c r="D3975">
        <f t="shared" si="62"/>
        <v>3.9045400000000015E-4</v>
      </c>
    </row>
    <row r="3976" spans="1:4" x14ac:dyDescent="0.3">
      <c r="A3976" t="s">
        <v>3981</v>
      </c>
      <c r="B3976">
        <v>5.7433530000000003E-4</v>
      </c>
      <c r="C3976">
        <v>6.2184700000000002E-4</v>
      </c>
      <c r="D3976">
        <f t="shared" si="62"/>
        <v>4.7511699999999994E-5</v>
      </c>
    </row>
    <row r="3977" spans="1:4" x14ac:dyDescent="0.3">
      <c r="A3977" t="s">
        <v>3982</v>
      </c>
      <c r="B3977">
        <v>7.9417289999999998E-4</v>
      </c>
      <c r="C3977">
        <v>8.1552090000000001E-4</v>
      </c>
      <c r="D3977">
        <f t="shared" si="62"/>
        <v>2.1348000000000027E-5</v>
      </c>
    </row>
    <row r="3978" spans="1:4" x14ac:dyDescent="0.3">
      <c r="A3978" t="s">
        <v>3983</v>
      </c>
      <c r="B3978">
        <v>3.0882119999999999E-2</v>
      </c>
      <c r="C3978">
        <v>3.343699E-2</v>
      </c>
      <c r="D3978">
        <f t="shared" si="62"/>
        <v>2.5548700000000008E-3</v>
      </c>
    </row>
    <row r="3979" spans="1:4" x14ac:dyDescent="0.3">
      <c r="A3979" t="s">
        <v>3984</v>
      </c>
      <c r="B3979">
        <v>7.72136E-3</v>
      </c>
      <c r="C3979">
        <v>0.19579940000000001</v>
      </c>
      <c r="D3979">
        <f t="shared" si="62"/>
        <v>0.18807804</v>
      </c>
    </row>
    <row r="3980" spans="1:4" x14ac:dyDescent="0.3">
      <c r="A3980" t="s">
        <v>3985</v>
      </c>
      <c r="B3980">
        <v>4.437845E-2</v>
      </c>
      <c r="C3980">
        <v>4.6050670000000002E-2</v>
      </c>
      <c r="D3980">
        <f t="shared" si="62"/>
        <v>1.672220000000002E-3</v>
      </c>
    </row>
    <row r="3981" spans="1:4" x14ac:dyDescent="0.3">
      <c r="A3981" t="s">
        <v>3986</v>
      </c>
      <c r="B3981">
        <v>5.546405E-5</v>
      </c>
      <c r="C3981">
        <v>5.6481180000000003E-5</v>
      </c>
      <c r="D3981">
        <f t="shared" si="62"/>
        <v>1.0171300000000029E-6</v>
      </c>
    </row>
    <row r="3982" spans="1:4" x14ac:dyDescent="0.3">
      <c r="A3982" t="s">
        <v>3987</v>
      </c>
      <c r="B3982">
        <v>1.510242E-3</v>
      </c>
      <c r="C3982">
        <v>1.5378130000000001E-3</v>
      </c>
      <c r="D3982">
        <f t="shared" si="62"/>
        <v>2.7571000000000106E-5</v>
      </c>
    </row>
    <row r="3983" spans="1:4" x14ac:dyDescent="0.3">
      <c r="A3983" t="s">
        <v>3988</v>
      </c>
      <c r="B3983">
        <v>1.54963E-3</v>
      </c>
      <c r="C3983">
        <v>1.5780099999999999E-3</v>
      </c>
      <c r="D3983">
        <f t="shared" si="62"/>
        <v>2.8379999999999942E-5</v>
      </c>
    </row>
    <row r="3984" spans="1:4" x14ac:dyDescent="0.3">
      <c r="A3984" t="s">
        <v>3989</v>
      </c>
      <c r="B3984">
        <v>2.900115E-3</v>
      </c>
      <c r="C3984">
        <v>0.91464920000000005</v>
      </c>
      <c r="D3984">
        <f t="shared" si="62"/>
        <v>0.91174908500000007</v>
      </c>
    </row>
    <row r="3985" spans="1:4" x14ac:dyDescent="0.3">
      <c r="A3985" t="s">
        <v>3990</v>
      </c>
      <c r="B3985">
        <v>7.8003730000000002E-3</v>
      </c>
      <c r="C3985">
        <v>7.9432619999999995E-3</v>
      </c>
      <c r="D3985">
        <f t="shared" si="62"/>
        <v>1.4288899999999934E-4</v>
      </c>
    </row>
    <row r="3986" spans="1:4" x14ac:dyDescent="0.3">
      <c r="A3986" t="s">
        <v>3991</v>
      </c>
      <c r="B3986">
        <v>1.139716E-2</v>
      </c>
      <c r="C3986">
        <v>1.160594E-2</v>
      </c>
      <c r="D3986">
        <f t="shared" si="62"/>
        <v>2.0878000000000042E-4</v>
      </c>
    </row>
    <row r="3987" spans="1:4" x14ac:dyDescent="0.3">
      <c r="A3987" t="s">
        <v>3992</v>
      </c>
      <c r="B3987">
        <v>2.7965199999999999E-2</v>
      </c>
      <c r="C3987">
        <v>2.8824519999999999E-2</v>
      </c>
      <c r="D3987">
        <f t="shared" si="62"/>
        <v>8.5932000000000022E-4</v>
      </c>
    </row>
    <row r="3988" spans="1:4" x14ac:dyDescent="0.3">
      <c r="A3988" t="s">
        <v>3993</v>
      </c>
      <c r="B3988">
        <v>3.941186E-2</v>
      </c>
      <c r="C3988">
        <v>4.0149579999999997E-2</v>
      </c>
      <c r="D3988">
        <f t="shared" si="62"/>
        <v>7.3771999999999727E-4</v>
      </c>
    </row>
    <row r="3989" spans="1:4" x14ac:dyDescent="0.3">
      <c r="A3989" t="s">
        <v>3994</v>
      </c>
      <c r="B3989">
        <v>4.0707590000000002E-2</v>
      </c>
      <c r="C3989">
        <v>4.0559190000000003</v>
      </c>
      <c r="D3989">
        <f t="shared" si="62"/>
        <v>4.01521141</v>
      </c>
    </row>
    <row r="3990" spans="1:4" x14ac:dyDescent="0.3">
      <c r="A3990" t="s">
        <v>3995</v>
      </c>
      <c r="B3990">
        <v>1.056225E-2</v>
      </c>
      <c r="C3990">
        <v>1.0759960000000001E-2</v>
      </c>
      <c r="D3990">
        <f t="shared" si="62"/>
        <v>1.9771000000000025E-4</v>
      </c>
    </row>
    <row r="3991" spans="1:4" x14ac:dyDescent="0.3">
      <c r="A3991" t="s">
        <v>3996</v>
      </c>
      <c r="B3991">
        <v>5.3478810000000002E-2</v>
      </c>
      <c r="C3991">
        <v>5.5121320000000001E-2</v>
      </c>
      <c r="D3991">
        <f t="shared" si="62"/>
        <v>1.6425099999999998E-3</v>
      </c>
    </row>
    <row r="3992" spans="1:4" x14ac:dyDescent="0.3">
      <c r="A3992" t="s">
        <v>3997</v>
      </c>
      <c r="B3992">
        <v>4.8881340000000002E-2</v>
      </c>
      <c r="C3992">
        <v>5.0382650000000001E-2</v>
      </c>
      <c r="D3992">
        <f t="shared" si="62"/>
        <v>1.5013099999999988E-3</v>
      </c>
    </row>
    <row r="3993" spans="1:4" x14ac:dyDescent="0.3">
      <c r="A3993" t="s">
        <v>3998</v>
      </c>
      <c r="B3993">
        <v>7.3670669999999997E-5</v>
      </c>
      <c r="C3993">
        <v>0.28608319999999998</v>
      </c>
      <c r="D3993">
        <f t="shared" si="62"/>
        <v>0.28600952932999996</v>
      </c>
    </row>
    <row r="3994" spans="1:4" x14ac:dyDescent="0.3">
      <c r="A3994" t="s">
        <v>3999</v>
      </c>
      <c r="B3994">
        <v>1.8669700000000001E-2</v>
      </c>
      <c r="C3994">
        <v>1.901916E-2</v>
      </c>
      <c r="D3994">
        <f t="shared" si="62"/>
        <v>3.4945999999999935E-4</v>
      </c>
    </row>
    <row r="3995" spans="1:4" x14ac:dyDescent="0.3">
      <c r="A3995" t="s">
        <v>4000</v>
      </c>
      <c r="B3995">
        <v>1.0936309999999999E-2</v>
      </c>
      <c r="C3995">
        <v>1.13983E-2</v>
      </c>
      <c r="D3995">
        <f t="shared" si="62"/>
        <v>4.6199000000000066E-4</v>
      </c>
    </row>
    <row r="3996" spans="1:4" x14ac:dyDescent="0.3">
      <c r="A3996" t="s">
        <v>4001</v>
      </c>
      <c r="B3996">
        <v>0.1053245</v>
      </c>
      <c r="C3996">
        <v>0.1072473</v>
      </c>
      <c r="D3996">
        <f t="shared" si="62"/>
        <v>1.9228000000000023E-3</v>
      </c>
    </row>
    <row r="3997" spans="1:4" x14ac:dyDescent="0.3">
      <c r="A3997" t="s">
        <v>4002</v>
      </c>
      <c r="B3997">
        <v>1.0405280000000001E-10</v>
      </c>
      <c r="C3997">
        <v>2.756782E-2</v>
      </c>
      <c r="D3997">
        <f t="shared" si="62"/>
        <v>2.7567819895947199E-2</v>
      </c>
    </row>
    <row r="3998" spans="1:4" x14ac:dyDescent="0.3">
      <c r="A3998" t="s">
        <v>4003</v>
      </c>
      <c r="B3998">
        <v>5.8111029999999998E-3</v>
      </c>
      <c r="C3998">
        <v>6.2103289999999997E-3</v>
      </c>
      <c r="D3998">
        <f t="shared" si="62"/>
        <v>3.9922599999999992E-4</v>
      </c>
    </row>
    <row r="3999" spans="1:4" x14ac:dyDescent="0.3">
      <c r="A3999" t="s">
        <v>4004</v>
      </c>
      <c r="B3999">
        <v>5.418555E-4</v>
      </c>
      <c r="C3999">
        <v>5.5362439999999998E-4</v>
      </c>
      <c r="D3999">
        <f t="shared" si="62"/>
        <v>1.1768899999999981E-5</v>
      </c>
    </row>
    <row r="4000" spans="1:4" x14ac:dyDescent="0.3">
      <c r="A4000" t="s">
        <v>4005</v>
      </c>
      <c r="B4000">
        <v>2.746816E-3</v>
      </c>
      <c r="C4000">
        <v>2.7971329999999998E-3</v>
      </c>
      <c r="D4000">
        <f t="shared" si="62"/>
        <v>5.031699999999981E-5</v>
      </c>
    </row>
    <row r="4001" spans="1:4" x14ac:dyDescent="0.3">
      <c r="A4001" t="s">
        <v>4006</v>
      </c>
      <c r="B4001">
        <v>2.561175E-4</v>
      </c>
      <c r="C4001">
        <v>2.6168049999999998E-4</v>
      </c>
      <c r="D4001">
        <f t="shared" si="62"/>
        <v>5.5629999999999872E-6</v>
      </c>
    </row>
    <row r="4002" spans="1:4" x14ac:dyDescent="0.3">
      <c r="A4002" t="s">
        <v>4007</v>
      </c>
      <c r="B4002">
        <v>1.9238519999999999E-2</v>
      </c>
      <c r="C4002">
        <v>1.958975E-2</v>
      </c>
      <c r="D4002">
        <f t="shared" si="62"/>
        <v>3.5123000000000099E-4</v>
      </c>
    </row>
    <row r="4003" spans="1:4" x14ac:dyDescent="0.3">
      <c r="A4003" t="s">
        <v>4008</v>
      </c>
      <c r="B4003">
        <v>2.9803310000000001E-3</v>
      </c>
      <c r="C4003">
        <v>3.0347410000000001E-3</v>
      </c>
      <c r="D4003">
        <f t="shared" si="62"/>
        <v>5.4409999999999962E-5</v>
      </c>
    </row>
    <row r="4004" spans="1:4" x14ac:dyDescent="0.3">
      <c r="A4004" t="s">
        <v>4009</v>
      </c>
      <c r="B4004">
        <v>3.3330780000000002E-3</v>
      </c>
      <c r="C4004">
        <v>3.3939270000000001E-3</v>
      </c>
      <c r="D4004">
        <f t="shared" si="62"/>
        <v>6.0848999999999973E-5</v>
      </c>
    </row>
    <row r="4005" spans="1:4" x14ac:dyDescent="0.3">
      <c r="A4005" t="s">
        <v>4010</v>
      </c>
      <c r="B4005">
        <v>0.1494886</v>
      </c>
      <c r="C4005">
        <v>0.17197970000000001</v>
      </c>
      <c r="D4005">
        <f t="shared" si="62"/>
        <v>2.2491100000000014E-2</v>
      </c>
    </row>
    <row r="4006" spans="1:4" x14ac:dyDescent="0.3">
      <c r="A4006" t="s">
        <v>4011</v>
      </c>
      <c r="B4006">
        <v>5.0942630000000003E-2</v>
      </c>
      <c r="C4006">
        <v>5.860713E-2</v>
      </c>
      <c r="D4006">
        <f t="shared" si="62"/>
        <v>7.6644999999999977E-3</v>
      </c>
    </row>
    <row r="4007" spans="1:4" x14ac:dyDescent="0.3">
      <c r="A4007" t="s">
        <v>4012</v>
      </c>
      <c r="B4007">
        <v>7.4744430000000001E-2</v>
      </c>
      <c r="C4007">
        <v>8.5989990000000002E-2</v>
      </c>
      <c r="D4007">
        <f t="shared" si="62"/>
        <v>1.1245560000000002E-2</v>
      </c>
    </row>
    <row r="4008" spans="1:4" x14ac:dyDescent="0.3">
      <c r="A4008" t="s">
        <v>4013</v>
      </c>
      <c r="B4008">
        <v>31.319410000000001</v>
      </c>
      <c r="C4008">
        <v>35.345350000000003</v>
      </c>
      <c r="D4008">
        <f t="shared" si="62"/>
        <v>4.0259400000000021</v>
      </c>
    </row>
    <row r="4009" spans="1:4" x14ac:dyDescent="0.3">
      <c r="A4009" t="s">
        <v>4014</v>
      </c>
      <c r="B4009">
        <v>7.4744370000000004E-2</v>
      </c>
      <c r="C4009">
        <v>8.5989930000000006E-2</v>
      </c>
      <c r="D4009">
        <f t="shared" si="62"/>
        <v>1.1245560000000002E-2</v>
      </c>
    </row>
    <row r="4010" spans="1:4" x14ac:dyDescent="0.3">
      <c r="A4010" t="s">
        <v>4015</v>
      </c>
      <c r="B4010">
        <v>4.529975E-2</v>
      </c>
      <c r="C4010">
        <v>4.5744630000000001E-2</v>
      </c>
      <c r="D4010">
        <f t="shared" si="62"/>
        <v>4.4488000000000166E-4</v>
      </c>
    </row>
    <row r="4011" spans="1:4" x14ac:dyDescent="0.3">
      <c r="A4011" t="s">
        <v>4016</v>
      </c>
      <c r="B4011">
        <v>5.4206169999999998E-2</v>
      </c>
      <c r="C4011">
        <v>6.2361680000000003E-2</v>
      </c>
      <c r="D4011">
        <f t="shared" si="62"/>
        <v>8.1555100000000047E-3</v>
      </c>
    </row>
    <row r="4012" spans="1:4" x14ac:dyDescent="0.3">
      <c r="A4012" t="s">
        <v>4017</v>
      </c>
      <c r="B4012">
        <v>1.7260279999999999E-2</v>
      </c>
      <c r="C4012">
        <v>1.985715E-2</v>
      </c>
      <c r="D4012">
        <f t="shared" si="62"/>
        <v>2.5968700000000011E-3</v>
      </c>
    </row>
    <row r="4013" spans="1:4" x14ac:dyDescent="0.3">
      <c r="A4013" t="s">
        <v>4018</v>
      </c>
      <c r="B4013">
        <v>0.54969460000000003</v>
      </c>
      <c r="C4013">
        <v>0.63239800000000002</v>
      </c>
      <c r="D4013">
        <f t="shared" si="62"/>
        <v>8.2703399999999982E-2</v>
      </c>
    </row>
    <row r="4014" spans="1:4" x14ac:dyDescent="0.3">
      <c r="A4014" t="s">
        <v>4019</v>
      </c>
      <c r="B4014">
        <v>9.6884050000000006E-3</v>
      </c>
      <c r="C4014">
        <v>9.7810780000000003E-3</v>
      </c>
      <c r="D4014">
        <f t="shared" si="62"/>
        <v>9.2672999999999714E-5</v>
      </c>
    </row>
    <row r="4015" spans="1:4" x14ac:dyDescent="0.3">
      <c r="A4015" t="s">
        <v>4020</v>
      </c>
      <c r="B4015">
        <v>6.6388130000000004E-3</v>
      </c>
      <c r="C4015">
        <v>7.637647E-3</v>
      </c>
      <c r="D4015">
        <f t="shared" si="62"/>
        <v>9.9883399999999966E-4</v>
      </c>
    </row>
    <row r="4016" spans="1:4" x14ac:dyDescent="0.3">
      <c r="A4016" t="s">
        <v>4021</v>
      </c>
      <c r="B4016">
        <v>10.595980000000001</v>
      </c>
      <c r="C4016">
        <v>2.6842549999999998</v>
      </c>
      <c r="D4016">
        <f t="shared" si="62"/>
        <v>-7.9117250000000006</v>
      </c>
    </row>
    <row r="4017" spans="1:4" x14ac:dyDescent="0.3">
      <c r="A4017" t="s">
        <v>4022</v>
      </c>
      <c r="B4017">
        <v>2.9414989999999999</v>
      </c>
      <c r="C4017">
        <v>2.9962490000000002</v>
      </c>
      <c r="D4017">
        <f t="shared" si="62"/>
        <v>5.4750000000000298E-2</v>
      </c>
    </row>
    <row r="4018" spans="1:4" x14ac:dyDescent="0.3">
      <c r="A4018" t="s">
        <v>4023</v>
      </c>
      <c r="B4018">
        <v>70.111019999999996</v>
      </c>
      <c r="C4018">
        <v>10.40546</v>
      </c>
      <c r="D4018">
        <f t="shared" si="62"/>
        <v>-59.705559999999998</v>
      </c>
    </row>
    <row r="4019" spans="1:4" x14ac:dyDescent="0.3">
      <c r="A4019" t="s">
        <v>4024</v>
      </c>
      <c r="B4019">
        <v>5.7062390000000001</v>
      </c>
      <c r="C4019">
        <v>5.812449</v>
      </c>
      <c r="D4019">
        <f t="shared" si="62"/>
        <v>0.10620999999999992</v>
      </c>
    </row>
    <row r="4020" spans="1:4" x14ac:dyDescent="0.3">
      <c r="A4020" t="s">
        <v>4025</v>
      </c>
      <c r="B4020">
        <v>-5.8486650000000001E-11</v>
      </c>
      <c r="C4020">
        <v>5.072787E-11</v>
      </c>
      <c r="D4020">
        <f t="shared" si="62"/>
        <v>1.0921452E-10</v>
      </c>
    </row>
    <row r="4021" spans="1:4" x14ac:dyDescent="0.3">
      <c r="A4021" t="s">
        <v>4026</v>
      </c>
      <c r="B4021">
        <v>3.1795399999999998</v>
      </c>
      <c r="C4021">
        <v>3.238721</v>
      </c>
      <c r="D4021">
        <f t="shared" si="62"/>
        <v>5.918100000000015E-2</v>
      </c>
    </row>
    <row r="4022" spans="1:4" x14ac:dyDescent="0.3">
      <c r="A4022" t="s">
        <v>4027</v>
      </c>
      <c r="B4022">
        <v>0.29968250000000002</v>
      </c>
      <c r="C4022">
        <v>0.30526049999999999</v>
      </c>
      <c r="D4022">
        <f t="shared" si="62"/>
        <v>5.5779999999999719E-3</v>
      </c>
    </row>
    <row r="4023" spans="1:4" x14ac:dyDescent="0.3">
      <c r="A4023" t="s">
        <v>4028</v>
      </c>
      <c r="B4023">
        <v>2.2421779999999999E-2</v>
      </c>
      <c r="C4023">
        <v>2.2839120000000001E-2</v>
      </c>
      <c r="D4023">
        <f t="shared" si="62"/>
        <v>4.1734000000000215E-4</v>
      </c>
    </row>
    <row r="4024" spans="1:4" x14ac:dyDescent="0.3">
      <c r="A4024" t="s">
        <v>4029</v>
      </c>
      <c r="B4024">
        <v>2.0104680000000001E-3</v>
      </c>
      <c r="C4024">
        <v>2.0478879999999999E-3</v>
      </c>
      <c r="D4024">
        <f t="shared" si="62"/>
        <v>3.7419999999999815E-5</v>
      </c>
    </row>
    <row r="4025" spans="1:4" x14ac:dyDescent="0.3">
      <c r="A4025" t="s">
        <v>4030</v>
      </c>
      <c r="B4025">
        <v>3.0006830000000002E-2</v>
      </c>
      <c r="C4025">
        <v>3.0565350000000002E-2</v>
      </c>
      <c r="D4025">
        <f t="shared" si="62"/>
        <v>5.5851999999999985E-4</v>
      </c>
    </row>
    <row r="4026" spans="1:4" x14ac:dyDescent="0.3">
      <c r="A4026" t="s">
        <v>4031</v>
      </c>
      <c r="B4026">
        <v>1.006683E-3</v>
      </c>
      <c r="C4026">
        <v>1.0254190000000001E-3</v>
      </c>
      <c r="D4026">
        <f t="shared" si="62"/>
        <v>1.87360000000001E-5</v>
      </c>
    </row>
    <row r="4027" spans="1:4" x14ac:dyDescent="0.3">
      <c r="A4027" t="s">
        <v>4032</v>
      </c>
      <c r="B4027">
        <v>1.7516789999999999E-3</v>
      </c>
      <c r="C4027">
        <v>1.784283E-3</v>
      </c>
      <c r="D4027">
        <f t="shared" si="62"/>
        <v>3.2604000000000096E-5</v>
      </c>
    </row>
    <row r="4028" spans="1:4" x14ac:dyDescent="0.3">
      <c r="A4028" t="s">
        <v>4033</v>
      </c>
      <c r="B4028">
        <v>2.508635E-2</v>
      </c>
      <c r="C4028">
        <v>2.5553280000000001E-2</v>
      </c>
      <c r="D4028">
        <f t="shared" si="62"/>
        <v>4.6693000000000082E-4</v>
      </c>
    </row>
    <row r="4029" spans="1:4" x14ac:dyDescent="0.3">
      <c r="A4029" t="s">
        <v>4034</v>
      </c>
      <c r="B4029">
        <v>6.4328319999999999E-11</v>
      </c>
      <c r="C4029">
        <v>-1.4489279999999999E-10</v>
      </c>
      <c r="D4029">
        <f t="shared" si="62"/>
        <v>-2.0922112E-10</v>
      </c>
    </row>
    <row r="4030" spans="1:4" x14ac:dyDescent="0.3">
      <c r="A4030" t="s">
        <v>4035</v>
      </c>
      <c r="B4030">
        <v>2.6012420000000001E-3</v>
      </c>
      <c r="C4030">
        <v>2.649658E-3</v>
      </c>
      <c r="D4030">
        <f t="shared" si="62"/>
        <v>4.841599999999991E-5</v>
      </c>
    </row>
    <row r="4031" spans="1:4" x14ac:dyDescent="0.3">
      <c r="A4031" t="s">
        <v>4036</v>
      </c>
      <c r="B4031">
        <v>-3.8835660000000001E-11</v>
      </c>
      <c r="C4031">
        <v>1.3112349999999999E-12</v>
      </c>
      <c r="D4031">
        <f t="shared" si="62"/>
        <v>4.0146895000000002E-11</v>
      </c>
    </row>
    <row r="4032" spans="1:4" x14ac:dyDescent="0.3">
      <c r="A4032" t="s">
        <v>4037</v>
      </c>
      <c r="B4032">
        <v>97.647890000000004</v>
      </c>
      <c r="C4032">
        <v>14.492319999999999</v>
      </c>
      <c r="D4032">
        <f t="shared" si="62"/>
        <v>-83.155570000000012</v>
      </c>
    </row>
    <row r="4033" spans="1:4" x14ac:dyDescent="0.3">
      <c r="A4033" t="s">
        <v>4038</v>
      </c>
      <c r="B4033">
        <v>1.047466</v>
      </c>
      <c r="C4033">
        <v>1.088624</v>
      </c>
      <c r="D4033">
        <f t="shared" si="62"/>
        <v>4.1158000000000028E-2</v>
      </c>
    </row>
    <row r="4034" spans="1:4" x14ac:dyDescent="0.3">
      <c r="A4034" t="s">
        <v>4039</v>
      </c>
      <c r="B4034">
        <v>8.2116980000000002</v>
      </c>
      <c r="C4034">
        <v>0.94261340000000005</v>
      </c>
      <c r="D4034">
        <f t="shared" si="62"/>
        <v>-7.2690846000000002</v>
      </c>
    </row>
    <row r="4035" spans="1:4" x14ac:dyDescent="0.3">
      <c r="A4035" t="s">
        <v>4040</v>
      </c>
      <c r="B4035">
        <v>4.1040479999999997</v>
      </c>
      <c r="C4035">
        <v>0.47109990000000002</v>
      </c>
      <c r="D4035">
        <f t="shared" ref="D4035:D4098" si="63">C4035-B4035</f>
        <v>-3.6329480999999997</v>
      </c>
    </row>
    <row r="4036" spans="1:4" x14ac:dyDescent="0.3">
      <c r="A4036" t="s">
        <v>4041</v>
      </c>
      <c r="B4036">
        <v>1.1663539999999999</v>
      </c>
      <c r="C4036">
        <v>1.2121839999999999</v>
      </c>
      <c r="D4036">
        <f t="shared" si="63"/>
        <v>4.5830000000000037E-2</v>
      </c>
    </row>
    <row r="4037" spans="1:4" x14ac:dyDescent="0.3">
      <c r="A4037" t="s">
        <v>4042</v>
      </c>
      <c r="B4037">
        <v>0.63117160000000005</v>
      </c>
      <c r="C4037">
        <v>0.63404669999999996</v>
      </c>
      <c r="D4037">
        <f t="shared" si="63"/>
        <v>2.8750999999999083E-3</v>
      </c>
    </row>
    <row r="4038" spans="1:4" x14ac:dyDescent="0.3">
      <c r="A4038" t="s">
        <v>4043</v>
      </c>
      <c r="B4038">
        <v>2.1124800000000001</v>
      </c>
      <c r="C4038">
        <v>2.1221019999999999</v>
      </c>
      <c r="D4038">
        <f t="shared" si="63"/>
        <v>9.6219999999997974E-3</v>
      </c>
    </row>
    <row r="4039" spans="1:4" x14ac:dyDescent="0.3">
      <c r="A4039" t="s">
        <v>4044</v>
      </c>
      <c r="B4039">
        <v>1.2212529999999999</v>
      </c>
      <c r="C4039">
        <v>1.2265189999999999</v>
      </c>
      <c r="D4039">
        <f t="shared" si="63"/>
        <v>5.2659999999999929E-3</v>
      </c>
    </row>
    <row r="4040" spans="1:4" x14ac:dyDescent="0.3">
      <c r="A4040" t="s">
        <v>4045</v>
      </c>
      <c r="B4040">
        <v>1.254829</v>
      </c>
      <c r="C4040">
        <v>1.260545</v>
      </c>
      <c r="D4040">
        <f t="shared" si="63"/>
        <v>5.7160000000000544E-3</v>
      </c>
    </row>
    <row r="4041" spans="1:4" x14ac:dyDescent="0.3">
      <c r="A4041" t="s">
        <v>4046</v>
      </c>
      <c r="B4041">
        <v>0.16343440000000001</v>
      </c>
      <c r="C4041">
        <v>0.16417889999999999</v>
      </c>
      <c r="D4041">
        <f t="shared" si="63"/>
        <v>7.4449999999998129E-4</v>
      </c>
    </row>
    <row r="4042" spans="1:4" x14ac:dyDescent="0.3">
      <c r="A4042" t="s">
        <v>4047</v>
      </c>
      <c r="B4042">
        <v>6.5207860000000004E-4</v>
      </c>
      <c r="C4042">
        <v>6.5504850000000004E-4</v>
      </c>
      <c r="D4042">
        <f t="shared" si="63"/>
        <v>2.9699000000000001E-6</v>
      </c>
    </row>
    <row r="4043" spans="1:4" x14ac:dyDescent="0.3">
      <c r="A4043" t="s">
        <v>4048</v>
      </c>
      <c r="B4043">
        <v>2.0064140000000002E-3</v>
      </c>
      <c r="C4043">
        <v>2.0155540000000001E-3</v>
      </c>
      <c r="D4043">
        <f t="shared" si="63"/>
        <v>9.1399999999999294E-6</v>
      </c>
    </row>
    <row r="4044" spans="1:4" x14ac:dyDescent="0.3">
      <c r="A4044" t="s">
        <v>4049</v>
      </c>
      <c r="B4044">
        <v>1.2624140000000001E-2</v>
      </c>
      <c r="C4044">
        <v>1.2681649999999999E-2</v>
      </c>
      <c r="D4044">
        <f t="shared" si="63"/>
        <v>5.7509999999998465E-5</v>
      </c>
    </row>
    <row r="4045" spans="1:4" x14ac:dyDescent="0.3">
      <c r="A4045" t="s">
        <v>4050</v>
      </c>
      <c r="B4045">
        <v>1.9807679999999999E-3</v>
      </c>
      <c r="C4045">
        <v>1.9897909999999999E-3</v>
      </c>
      <c r="D4045">
        <f t="shared" si="63"/>
        <v>9.0229999999999304E-6</v>
      </c>
    </row>
    <row r="4046" spans="1:4" x14ac:dyDescent="0.3">
      <c r="A4046" t="s">
        <v>4051</v>
      </c>
      <c r="B4046">
        <v>8.2419739999999991E-3</v>
      </c>
      <c r="C4046">
        <v>8.0881140000000004E-3</v>
      </c>
      <c r="D4046">
        <f t="shared" si="63"/>
        <v>-1.5385999999999872E-4</v>
      </c>
    </row>
    <row r="4047" spans="1:4" x14ac:dyDescent="0.3">
      <c r="A4047" t="s">
        <v>4052</v>
      </c>
      <c r="B4047">
        <v>-8.5876030000000001E-11</v>
      </c>
      <c r="C4047">
        <v>1.779223E-10</v>
      </c>
      <c r="D4047">
        <f t="shared" si="63"/>
        <v>2.6379833000000001E-10</v>
      </c>
    </row>
    <row r="4048" spans="1:4" x14ac:dyDescent="0.3">
      <c r="A4048" t="s">
        <v>4053</v>
      </c>
      <c r="B4048">
        <v>0.42306460000000001</v>
      </c>
      <c r="C4048">
        <v>0.41516690000000001</v>
      </c>
      <c r="D4048">
        <f t="shared" si="63"/>
        <v>-7.8977000000000075E-3</v>
      </c>
    </row>
    <row r="4049" spans="1:4" x14ac:dyDescent="0.3">
      <c r="A4049" t="s">
        <v>4054</v>
      </c>
      <c r="B4049">
        <v>2.025382</v>
      </c>
      <c r="C4049">
        <v>2.0637479999999999</v>
      </c>
      <c r="D4049">
        <f t="shared" si="63"/>
        <v>3.83659999999999E-2</v>
      </c>
    </row>
    <row r="4050" spans="1:4" x14ac:dyDescent="0.3">
      <c r="A4050" t="s">
        <v>4055</v>
      </c>
      <c r="B4050">
        <v>-1.3832589999999999E-10</v>
      </c>
      <c r="C4050">
        <v>2.7872320000000001E-11</v>
      </c>
      <c r="D4050">
        <f t="shared" si="63"/>
        <v>1.6619821999999999E-10</v>
      </c>
    </row>
    <row r="4051" spans="1:4" x14ac:dyDescent="0.3">
      <c r="A4051" t="s">
        <v>4056</v>
      </c>
      <c r="B4051">
        <v>1.2390730000000001E-10</v>
      </c>
      <c r="C4051">
        <v>-5.3590810000000002E-11</v>
      </c>
      <c r="D4051">
        <f t="shared" si="63"/>
        <v>-1.7749811000000002E-10</v>
      </c>
    </row>
    <row r="4052" spans="1:4" x14ac:dyDescent="0.3">
      <c r="A4052" t="s">
        <v>4057</v>
      </c>
      <c r="B4052">
        <v>2.958969E-11</v>
      </c>
      <c r="C4052">
        <v>1.3794550000000001E-10</v>
      </c>
      <c r="D4052">
        <f t="shared" si="63"/>
        <v>1.0835581000000001E-10</v>
      </c>
    </row>
    <row r="4053" spans="1:4" x14ac:dyDescent="0.3">
      <c r="A4053" t="s">
        <v>4058</v>
      </c>
      <c r="B4053">
        <v>8.5062530000000001E-11</v>
      </c>
      <c r="C4053">
        <v>7.9945320000000005E-11</v>
      </c>
      <c r="D4053">
        <f t="shared" si="63"/>
        <v>-5.1172099999999961E-12</v>
      </c>
    </row>
    <row r="4054" spans="1:4" x14ac:dyDescent="0.3">
      <c r="A4054" t="s">
        <v>4059</v>
      </c>
      <c r="B4054">
        <v>-2.4801769999999998E-11</v>
      </c>
      <c r="C4054">
        <v>-4.8694030000000002E-11</v>
      </c>
      <c r="D4054">
        <f t="shared" si="63"/>
        <v>-2.3892260000000003E-11</v>
      </c>
    </row>
    <row r="4055" spans="1:4" x14ac:dyDescent="0.3">
      <c r="A4055" t="s">
        <v>4060</v>
      </c>
      <c r="B4055">
        <v>2.0146510000000001E-11</v>
      </c>
      <c r="C4055">
        <v>-1.6836269999999999E-11</v>
      </c>
      <c r="D4055">
        <f t="shared" si="63"/>
        <v>-3.698278E-11</v>
      </c>
    </row>
    <row r="4056" spans="1:4" x14ac:dyDescent="0.3">
      <c r="A4056" t="s">
        <v>4061</v>
      </c>
      <c r="B4056">
        <v>6.4567159999999997E-12</v>
      </c>
      <c r="C4056">
        <v>2.553514E-12</v>
      </c>
      <c r="D4056">
        <f t="shared" si="63"/>
        <v>-3.9032019999999993E-12</v>
      </c>
    </row>
    <row r="4057" spans="1:4" x14ac:dyDescent="0.3">
      <c r="A4057" t="s">
        <v>4062</v>
      </c>
      <c r="B4057">
        <v>2.9235850000000001E-2</v>
      </c>
      <c r="C4057">
        <v>2.869008E-2</v>
      </c>
      <c r="D4057">
        <f t="shared" si="63"/>
        <v>-5.4577000000000098E-4</v>
      </c>
    </row>
    <row r="4058" spans="1:4" x14ac:dyDescent="0.3">
      <c r="A4058" t="s">
        <v>4063</v>
      </c>
      <c r="B4058">
        <v>0.44354749999999998</v>
      </c>
      <c r="C4058">
        <v>0.45098549999999998</v>
      </c>
      <c r="D4058">
        <f t="shared" si="63"/>
        <v>7.4380000000000002E-3</v>
      </c>
    </row>
    <row r="4059" spans="1:4" x14ac:dyDescent="0.3">
      <c r="A4059" t="s">
        <v>4064</v>
      </c>
      <c r="B4059">
        <v>7.2851530000000002</v>
      </c>
      <c r="C4059">
        <v>7.4073190000000002</v>
      </c>
      <c r="D4059">
        <f t="shared" si="63"/>
        <v>0.122166</v>
      </c>
    </row>
    <row r="4060" spans="1:4" x14ac:dyDescent="0.3">
      <c r="A4060" t="s">
        <v>4065</v>
      </c>
      <c r="B4060">
        <v>2.9240399999999998E-10</v>
      </c>
      <c r="C4060">
        <v>-2.2208190000000001E-10</v>
      </c>
      <c r="D4060">
        <f t="shared" si="63"/>
        <v>-5.1448589999999998E-10</v>
      </c>
    </row>
    <row r="4061" spans="1:4" x14ac:dyDescent="0.3">
      <c r="A4061" t="s">
        <v>4066</v>
      </c>
      <c r="B4061">
        <v>1.372701E-3</v>
      </c>
      <c r="C4061">
        <v>1.339774E-3</v>
      </c>
      <c r="D4061">
        <f t="shared" si="63"/>
        <v>-3.2927000000000086E-5</v>
      </c>
    </row>
    <row r="4062" spans="1:4" x14ac:dyDescent="0.3">
      <c r="A4062" t="s">
        <v>4067</v>
      </c>
      <c r="B4062">
        <v>3.0195340000000001E-2</v>
      </c>
      <c r="C4062">
        <v>3.093721E-2</v>
      </c>
      <c r="D4062">
        <f t="shared" si="63"/>
        <v>7.4186999999999864E-4</v>
      </c>
    </row>
    <row r="4063" spans="1:4" x14ac:dyDescent="0.3">
      <c r="A4063" t="s">
        <v>4068</v>
      </c>
      <c r="B4063">
        <v>2.6908789999999998E-2</v>
      </c>
      <c r="C4063">
        <v>2.6263209999999999E-2</v>
      </c>
      <c r="D4063">
        <f t="shared" si="63"/>
        <v>-6.4557999999999977E-4</v>
      </c>
    </row>
    <row r="4064" spans="1:4" x14ac:dyDescent="0.3">
      <c r="A4064" t="s">
        <v>4069</v>
      </c>
      <c r="B4064">
        <v>3.8321639999999999E-3</v>
      </c>
      <c r="C4064">
        <v>3.7402350000000002E-3</v>
      </c>
      <c r="D4064">
        <f t="shared" si="63"/>
        <v>-9.1928999999999709E-5</v>
      </c>
    </row>
    <row r="4065" spans="1:4" x14ac:dyDescent="0.3">
      <c r="A4065" t="s">
        <v>4070</v>
      </c>
      <c r="B4065">
        <v>4.3381519999999996E-3</v>
      </c>
      <c r="C4065">
        <v>4.2340859999999998E-3</v>
      </c>
      <c r="D4065">
        <f t="shared" si="63"/>
        <v>-1.0406599999999988E-4</v>
      </c>
    </row>
    <row r="4066" spans="1:4" x14ac:dyDescent="0.3">
      <c r="A4066" t="s">
        <v>4071</v>
      </c>
      <c r="B4066">
        <v>8.0699950000000006E-2</v>
      </c>
      <c r="C4066">
        <v>8.2682660000000005E-2</v>
      </c>
      <c r="D4066">
        <f t="shared" si="63"/>
        <v>1.9827099999999986E-3</v>
      </c>
    </row>
    <row r="4067" spans="1:4" x14ac:dyDescent="0.3">
      <c r="A4067" t="s">
        <v>4072</v>
      </c>
      <c r="B4067">
        <v>3.2319279999999999E-2</v>
      </c>
      <c r="C4067">
        <v>3.3113339999999998E-2</v>
      </c>
      <c r="D4067">
        <f t="shared" si="63"/>
        <v>7.9405999999999921E-4</v>
      </c>
    </row>
    <row r="4068" spans="1:4" x14ac:dyDescent="0.3">
      <c r="A4068" t="s">
        <v>4073</v>
      </c>
      <c r="B4068">
        <v>1.5151889999999999</v>
      </c>
      <c r="C4068">
        <v>1.5524389999999999</v>
      </c>
      <c r="D4068">
        <f t="shared" si="63"/>
        <v>3.7250000000000005E-2</v>
      </c>
    </row>
    <row r="4069" spans="1:4" x14ac:dyDescent="0.3">
      <c r="A4069" t="s">
        <v>4074</v>
      </c>
      <c r="B4069">
        <v>0.1023681</v>
      </c>
      <c r="C4069">
        <v>0.1048847</v>
      </c>
      <c r="D4069">
        <f t="shared" si="63"/>
        <v>2.5165999999999938E-3</v>
      </c>
    </row>
    <row r="4070" spans="1:4" x14ac:dyDescent="0.3">
      <c r="A4070" t="s">
        <v>4075</v>
      </c>
      <c r="B4070">
        <v>3.2242890000000003E-2</v>
      </c>
      <c r="C4070">
        <v>3.3035549999999997E-2</v>
      </c>
      <c r="D4070">
        <f t="shared" si="63"/>
        <v>7.9265999999999365E-4</v>
      </c>
    </row>
    <row r="4071" spans="1:4" x14ac:dyDescent="0.3">
      <c r="A4071" t="s">
        <v>4076</v>
      </c>
      <c r="B4071">
        <v>3.3696810000000002E-4</v>
      </c>
      <c r="C4071">
        <v>3.452482E-4</v>
      </c>
      <c r="D4071">
        <f t="shared" si="63"/>
        <v>8.2800999999999752E-6</v>
      </c>
    </row>
    <row r="4072" spans="1:4" x14ac:dyDescent="0.3">
      <c r="A4072" t="s">
        <v>4077</v>
      </c>
      <c r="B4072">
        <v>7.4553370000000002E-3</v>
      </c>
      <c r="C4072">
        <v>7.638621E-3</v>
      </c>
      <c r="D4072">
        <f t="shared" si="63"/>
        <v>1.832839999999997E-4</v>
      </c>
    </row>
    <row r="4073" spans="1:4" x14ac:dyDescent="0.3">
      <c r="A4073" t="s">
        <v>4078</v>
      </c>
      <c r="B4073">
        <v>7.0410899999999998E-3</v>
      </c>
      <c r="C4073">
        <v>6.8718329999999999E-3</v>
      </c>
      <c r="D4073">
        <f t="shared" si="63"/>
        <v>-1.6925699999999991E-4</v>
      </c>
    </row>
    <row r="4074" spans="1:4" x14ac:dyDescent="0.3">
      <c r="A4074" t="s">
        <v>4079</v>
      </c>
      <c r="B4074">
        <v>3.7438769999999997E-4</v>
      </c>
      <c r="C4074">
        <v>3.653916E-4</v>
      </c>
      <c r="D4074">
        <f t="shared" si="63"/>
        <v>-8.996099999999973E-6</v>
      </c>
    </row>
    <row r="4075" spans="1:4" x14ac:dyDescent="0.3">
      <c r="A4075" t="s">
        <v>4080</v>
      </c>
      <c r="B4075">
        <v>5.7223020000000003E-4</v>
      </c>
      <c r="C4075">
        <v>5.5847299999999998E-4</v>
      </c>
      <c r="D4075">
        <f t="shared" si="63"/>
        <v>-1.3757200000000052E-5</v>
      </c>
    </row>
    <row r="4076" spans="1:4" x14ac:dyDescent="0.3">
      <c r="A4076" t="s">
        <v>4081</v>
      </c>
      <c r="B4076">
        <v>8.5819139999999995E-3</v>
      </c>
      <c r="C4076">
        <v>8.7928950000000002E-3</v>
      </c>
      <c r="D4076">
        <f t="shared" si="63"/>
        <v>2.1098100000000071E-4</v>
      </c>
    </row>
    <row r="4077" spans="1:4" x14ac:dyDescent="0.3">
      <c r="A4077" t="s">
        <v>4082</v>
      </c>
      <c r="B4077">
        <v>1.5911690000000001E-5</v>
      </c>
      <c r="C4077">
        <v>1.6305250000000001E-5</v>
      </c>
      <c r="D4077">
        <f t="shared" si="63"/>
        <v>3.9355999999999967E-7</v>
      </c>
    </row>
    <row r="4078" spans="1:4" x14ac:dyDescent="0.3">
      <c r="A4078" t="s">
        <v>4083</v>
      </c>
      <c r="B4078">
        <v>5.0773520000000003E-3</v>
      </c>
      <c r="C4078">
        <v>5.2021749999999999E-3</v>
      </c>
      <c r="D4078">
        <f t="shared" si="63"/>
        <v>1.248229999999996E-4</v>
      </c>
    </row>
    <row r="4079" spans="1:4" x14ac:dyDescent="0.3">
      <c r="A4079" t="s">
        <v>4084</v>
      </c>
      <c r="B4079">
        <v>3.4695589999999998E-2</v>
      </c>
      <c r="C4079">
        <v>3.554856E-2</v>
      </c>
      <c r="D4079">
        <f t="shared" si="63"/>
        <v>8.529700000000015E-4</v>
      </c>
    </row>
    <row r="4080" spans="1:4" x14ac:dyDescent="0.3">
      <c r="A4080" t="s">
        <v>4085</v>
      </c>
      <c r="B4080">
        <v>4.9235299999999997E-11</v>
      </c>
      <c r="C4080">
        <v>-1.321163E-11</v>
      </c>
      <c r="D4080">
        <f t="shared" si="63"/>
        <v>-6.244693E-11</v>
      </c>
    </row>
    <row r="4081" spans="1:4" x14ac:dyDescent="0.3">
      <c r="A4081" t="s">
        <v>4086</v>
      </c>
      <c r="B4081">
        <v>0.43393399999999999</v>
      </c>
      <c r="C4081">
        <v>0.45098440000000001</v>
      </c>
      <c r="D4081">
        <f t="shared" si="63"/>
        <v>1.7050400000000021E-2</v>
      </c>
    </row>
    <row r="4082" spans="1:4" x14ac:dyDescent="0.3">
      <c r="A4082" t="s">
        <v>4087</v>
      </c>
      <c r="B4082">
        <v>0.44945420000000003</v>
      </c>
      <c r="C4082">
        <v>16.6568</v>
      </c>
      <c r="D4082">
        <f t="shared" si="63"/>
        <v>16.207345799999999</v>
      </c>
    </row>
    <row r="4083" spans="1:4" x14ac:dyDescent="0.3">
      <c r="A4083" t="s">
        <v>4088</v>
      </c>
      <c r="B4083">
        <v>-2.740385E-11</v>
      </c>
      <c r="C4083">
        <v>1.070969E-10</v>
      </c>
      <c r="D4083">
        <f t="shared" si="63"/>
        <v>1.3450075000000001E-10</v>
      </c>
    </row>
    <row r="4084" spans="1:4" x14ac:dyDescent="0.3">
      <c r="A4084" t="s">
        <v>4089</v>
      </c>
      <c r="B4084">
        <v>3.5157430000000001</v>
      </c>
      <c r="C4084">
        <v>130.2936</v>
      </c>
      <c r="D4084">
        <f t="shared" si="63"/>
        <v>126.777857</v>
      </c>
    </row>
    <row r="4085" spans="1:4" x14ac:dyDescent="0.3">
      <c r="A4085" t="s">
        <v>4090</v>
      </c>
      <c r="B4085">
        <v>0.78329289999999996</v>
      </c>
      <c r="C4085">
        <v>0.77596659999999995</v>
      </c>
      <c r="D4085">
        <f t="shared" si="63"/>
        <v>-7.3263000000000078E-3</v>
      </c>
    </row>
    <row r="4086" spans="1:4" x14ac:dyDescent="0.3">
      <c r="A4086" t="s">
        <v>4091</v>
      </c>
      <c r="B4086">
        <v>4.0288199999999996</v>
      </c>
      <c r="C4086">
        <v>3.9671180000000001</v>
      </c>
      <c r="D4086">
        <f t="shared" si="63"/>
        <v>-6.1701999999999479E-2</v>
      </c>
    </row>
    <row r="4087" spans="1:4" x14ac:dyDescent="0.3">
      <c r="A4087" t="s">
        <v>4092</v>
      </c>
      <c r="B4087">
        <v>2.600949</v>
      </c>
      <c r="C4087">
        <v>2.595917</v>
      </c>
      <c r="D4087">
        <f t="shared" si="63"/>
        <v>-5.0319999999999254E-3</v>
      </c>
    </row>
    <row r="4088" spans="1:4" x14ac:dyDescent="0.3">
      <c r="A4088" t="s">
        <v>4093</v>
      </c>
      <c r="B4088">
        <v>4.0130829999999998E-3</v>
      </c>
      <c r="C4088">
        <v>3.9521089999999997E-3</v>
      </c>
      <c r="D4088">
        <f t="shared" si="63"/>
        <v>-6.0974000000000098E-5</v>
      </c>
    </row>
    <row r="4089" spans="1:4" x14ac:dyDescent="0.3">
      <c r="A4089" t="s">
        <v>4094</v>
      </c>
      <c r="B4089">
        <v>1.432927E-2</v>
      </c>
      <c r="C4089">
        <v>1.455008E-2</v>
      </c>
      <c r="D4089">
        <f t="shared" si="63"/>
        <v>2.208100000000001E-4</v>
      </c>
    </row>
    <row r="4090" spans="1:4" x14ac:dyDescent="0.3">
      <c r="A4090" t="s">
        <v>4095</v>
      </c>
      <c r="B4090">
        <v>9.2849650000000006E-2</v>
      </c>
      <c r="C4090">
        <v>9.4280219999999998E-2</v>
      </c>
      <c r="D4090">
        <f t="shared" si="63"/>
        <v>1.4305699999999921E-3</v>
      </c>
    </row>
    <row r="4091" spans="1:4" x14ac:dyDescent="0.3">
      <c r="A4091" t="s">
        <v>4096</v>
      </c>
      <c r="B4091">
        <v>1.9217150000000001E-3</v>
      </c>
      <c r="C4091">
        <v>1.892538E-3</v>
      </c>
      <c r="D4091">
        <f t="shared" si="63"/>
        <v>-2.9177000000000022E-5</v>
      </c>
    </row>
    <row r="4092" spans="1:4" x14ac:dyDescent="0.3">
      <c r="A4092" t="s">
        <v>4097</v>
      </c>
      <c r="B4092">
        <v>0.87437509999999996</v>
      </c>
      <c r="C4092">
        <v>0.86098399999999997</v>
      </c>
      <c r="D4092">
        <f t="shared" si="63"/>
        <v>-1.3391099999999989E-2</v>
      </c>
    </row>
    <row r="4093" spans="1:4" x14ac:dyDescent="0.3">
      <c r="A4093" t="s">
        <v>4098</v>
      </c>
      <c r="B4093">
        <v>1.2400690000000001</v>
      </c>
      <c r="C4093">
        <v>1.243207</v>
      </c>
      <c r="D4093">
        <f t="shared" si="63"/>
        <v>3.1379999999998631E-3</v>
      </c>
    </row>
    <row r="4094" spans="1:4" x14ac:dyDescent="0.3">
      <c r="A4094" t="s">
        <v>4099</v>
      </c>
      <c r="B4094">
        <v>7.2536010000000001E-3</v>
      </c>
      <c r="C4094">
        <v>7.3654860000000001E-3</v>
      </c>
      <c r="D4094">
        <f t="shared" si="63"/>
        <v>1.1188499999999994E-4</v>
      </c>
    </row>
    <row r="4095" spans="1:4" x14ac:dyDescent="0.3">
      <c r="A4095" t="s">
        <v>4100</v>
      </c>
      <c r="B4095">
        <v>1.095465E-2</v>
      </c>
      <c r="C4095">
        <v>1.0787679999999999E-2</v>
      </c>
      <c r="D4095">
        <f t="shared" si="63"/>
        <v>-1.6697000000000066E-4</v>
      </c>
    </row>
    <row r="4096" spans="1:4" x14ac:dyDescent="0.3">
      <c r="A4096" t="s">
        <v>4101</v>
      </c>
      <c r="B4096">
        <v>8.6569209999999997E-3</v>
      </c>
      <c r="C4096">
        <v>8.5249829999999999E-3</v>
      </c>
      <c r="D4096">
        <f t="shared" si="63"/>
        <v>-1.3193799999999985E-4</v>
      </c>
    </row>
    <row r="4097" spans="1:4" x14ac:dyDescent="0.3">
      <c r="A4097" t="s">
        <v>4102</v>
      </c>
      <c r="B4097">
        <v>4.6747119999999998E-11</v>
      </c>
      <c r="C4097">
        <v>7.6519720000000004E-11</v>
      </c>
      <c r="D4097">
        <f t="shared" si="63"/>
        <v>2.9772600000000006E-11</v>
      </c>
    </row>
    <row r="4098" spans="1:4" x14ac:dyDescent="0.3">
      <c r="A4098" t="s">
        <v>4103</v>
      </c>
      <c r="B4098">
        <v>7.2039859999999999E-3</v>
      </c>
      <c r="C4098">
        <v>7.0939840000000002E-3</v>
      </c>
      <c r="D4098">
        <f t="shared" si="63"/>
        <v>-1.1000199999999967E-4</v>
      </c>
    </row>
    <row r="4099" spans="1:4" x14ac:dyDescent="0.3">
      <c r="A4099" t="s">
        <v>4104</v>
      </c>
      <c r="B4099">
        <v>3.5459419999999997E-4</v>
      </c>
      <c r="C4099">
        <v>3.491794E-4</v>
      </c>
      <c r="D4099">
        <f t="shared" ref="D4099:D4162" si="64">C4099-B4099</f>
        <v>-5.414799999999974E-6</v>
      </c>
    </row>
    <row r="4100" spans="1:4" x14ac:dyDescent="0.3">
      <c r="A4100" t="s">
        <v>4105</v>
      </c>
      <c r="B4100">
        <v>2.46327E-2</v>
      </c>
      <c r="C4100">
        <v>2.425648E-2</v>
      </c>
      <c r="D4100">
        <f t="shared" si="64"/>
        <v>-3.7622000000000003E-4</v>
      </c>
    </row>
    <row r="4101" spans="1:4" x14ac:dyDescent="0.3">
      <c r="A4101" t="s">
        <v>4106</v>
      </c>
      <c r="B4101">
        <v>2.3574590000000001E-3</v>
      </c>
      <c r="C4101">
        <v>2.3938430000000001E-3</v>
      </c>
      <c r="D4101">
        <f t="shared" si="64"/>
        <v>3.6383999999999982E-5</v>
      </c>
    </row>
    <row r="4102" spans="1:4" x14ac:dyDescent="0.3">
      <c r="A4102" t="s">
        <v>4107</v>
      </c>
      <c r="B4102">
        <v>9.4185950000000004E-2</v>
      </c>
      <c r="C4102">
        <v>9.5639580000000002E-2</v>
      </c>
      <c r="D4102">
        <f t="shared" si="64"/>
        <v>1.4536299999999974E-3</v>
      </c>
    </row>
    <row r="4103" spans="1:4" x14ac:dyDescent="0.3">
      <c r="A4103" t="s">
        <v>4108</v>
      </c>
      <c r="B4103">
        <v>9.3065149999999992</v>
      </c>
      <c r="C4103">
        <v>9.3462320000000005</v>
      </c>
      <c r="D4103">
        <f t="shared" si="64"/>
        <v>3.9717000000001335E-2</v>
      </c>
    </row>
    <row r="4104" spans="1:4" x14ac:dyDescent="0.3">
      <c r="A4104" t="s">
        <v>4109</v>
      </c>
      <c r="B4104">
        <v>46.999630000000003</v>
      </c>
      <c r="C4104">
        <v>47.203830000000004</v>
      </c>
      <c r="D4104">
        <f t="shared" si="64"/>
        <v>0.20420000000000016</v>
      </c>
    </row>
    <row r="4105" spans="1:4" x14ac:dyDescent="0.3">
      <c r="A4105" t="s">
        <v>4110</v>
      </c>
      <c r="B4105">
        <v>18.620200000000001</v>
      </c>
      <c r="C4105">
        <v>18.6831</v>
      </c>
      <c r="D4105">
        <f t="shared" si="64"/>
        <v>6.2899999999999068E-2</v>
      </c>
    </row>
    <row r="4106" spans="1:4" x14ac:dyDescent="0.3">
      <c r="A4106" t="s">
        <v>4111</v>
      </c>
      <c r="B4106">
        <v>6.0251009999999997E-3</v>
      </c>
      <c r="C4106">
        <v>6.1203849999999999E-3</v>
      </c>
      <c r="D4106">
        <f t="shared" si="64"/>
        <v>9.5284000000000167E-5</v>
      </c>
    </row>
    <row r="4107" spans="1:4" x14ac:dyDescent="0.3">
      <c r="A4107" t="s">
        <v>4112</v>
      </c>
      <c r="B4107">
        <v>1.2656779999999999E-2</v>
      </c>
      <c r="C4107">
        <v>1.2856940000000001E-2</v>
      </c>
      <c r="D4107">
        <f t="shared" si="64"/>
        <v>2.0016000000000131E-4</v>
      </c>
    </row>
    <row r="4108" spans="1:4" x14ac:dyDescent="0.3">
      <c r="A4108" t="s">
        <v>4113</v>
      </c>
      <c r="B4108">
        <v>1.544035E-2</v>
      </c>
      <c r="C4108">
        <v>1.5684449999999999E-2</v>
      </c>
      <c r="D4108">
        <f t="shared" si="64"/>
        <v>2.4409999999999883E-4</v>
      </c>
    </row>
    <row r="4109" spans="1:4" x14ac:dyDescent="0.3">
      <c r="A4109" t="s">
        <v>4114</v>
      </c>
      <c r="B4109">
        <v>6.5997019999999997</v>
      </c>
      <c r="C4109">
        <v>6.6156280000000001</v>
      </c>
      <c r="D4109">
        <f t="shared" si="64"/>
        <v>1.5926000000000329E-2</v>
      </c>
    </row>
    <row r="4110" spans="1:4" x14ac:dyDescent="0.3">
      <c r="A4110" t="s">
        <v>4115</v>
      </c>
      <c r="B4110">
        <v>0.59343570000000001</v>
      </c>
      <c r="C4110">
        <v>0.60285319999999998</v>
      </c>
      <c r="D4110">
        <f t="shared" si="64"/>
        <v>9.4174999999999676E-3</v>
      </c>
    </row>
    <row r="4111" spans="1:4" x14ac:dyDescent="0.3">
      <c r="A4111" t="s">
        <v>4116</v>
      </c>
      <c r="B4111">
        <v>9.8693089999999997E-3</v>
      </c>
      <c r="C4111">
        <v>9.7136129999999994E-3</v>
      </c>
      <c r="D4111">
        <f t="shared" si="64"/>
        <v>-1.5569600000000031E-4</v>
      </c>
    </row>
    <row r="4112" spans="1:4" x14ac:dyDescent="0.3">
      <c r="A4112" t="s">
        <v>4117</v>
      </c>
      <c r="B4112">
        <v>2.582282E-2</v>
      </c>
      <c r="C4112">
        <v>2.5415469999999999E-2</v>
      </c>
      <c r="D4112">
        <f t="shared" si="64"/>
        <v>-4.0735000000000077E-4</v>
      </c>
    </row>
    <row r="4113" spans="1:4" x14ac:dyDescent="0.3">
      <c r="A4113" t="s">
        <v>4118</v>
      </c>
      <c r="B4113">
        <v>7.4177749999999997E-3</v>
      </c>
      <c r="C4113">
        <v>7.3007610000000002E-3</v>
      </c>
      <c r="D4113">
        <f t="shared" si="64"/>
        <v>-1.1701399999999949E-4</v>
      </c>
    </row>
    <row r="4114" spans="1:4" x14ac:dyDescent="0.3">
      <c r="A4114" t="s">
        <v>4119</v>
      </c>
      <c r="B4114">
        <v>1.42428E-2</v>
      </c>
      <c r="C4114">
        <v>1.40181E-2</v>
      </c>
      <c r="D4114">
        <f t="shared" si="64"/>
        <v>-2.2469999999999955E-4</v>
      </c>
    </row>
    <row r="4115" spans="1:4" x14ac:dyDescent="0.3">
      <c r="A4115" t="s">
        <v>4120</v>
      </c>
      <c r="B4115">
        <v>4.3283799999999997E-3</v>
      </c>
      <c r="C4115">
        <v>4.397069E-3</v>
      </c>
      <c r="D4115">
        <f t="shared" si="64"/>
        <v>6.868900000000025E-5</v>
      </c>
    </row>
    <row r="4116" spans="1:4" x14ac:dyDescent="0.3">
      <c r="A4116" t="s">
        <v>4121</v>
      </c>
      <c r="B4116">
        <v>7.9493619999999997E-3</v>
      </c>
      <c r="C4116">
        <v>8.0755140000000007E-3</v>
      </c>
      <c r="D4116">
        <f t="shared" si="64"/>
        <v>1.261520000000009E-4</v>
      </c>
    </row>
    <row r="4117" spans="1:4" x14ac:dyDescent="0.3">
      <c r="A4117" t="s">
        <v>4122</v>
      </c>
      <c r="B4117">
        <v>1.501312E-2</v>
      </c>
      <c r="C4117">
        <v>1.4776279999999999E-2</v>
      </c>
      <c r="D4117">
        <f t="shared" si="64"/>
        <v>-2.3684000000000031E-4</v>
      </c>
    </row>
    <row r="4118" spans="1:4" x14ac:dyDescent="0.3">
      <c r="A4118" t="s">
        <v>4123</v>
      </c>
      <c r="B4118">
        <v>0.55358220000000002</v>
      </c>
      <c r="C4118">
        <v>0.56236719999999996</v>
      </c>
      <c r="D4118">
        <f t="shared" si="64"/>
        <v>8.7849999999999318E-3</v>
      </c>
    </row>
    <row r="4119" spans="1:4" x14ac:dyDescent="0.3">
      <c r="A4119" t="s">
        <v>4124</v>
      </c>
      <c r="B4119">
        <v>2.448141E-3</v>
      </c>
      <c r="C4119">
        <v>2.4869900000000001E-3</v>
      </c>
      <c r="D4119">
        <f t="shared" si="64"/>
        <v>3.8849000000000088E-5</v>
      </c>
    </row>
    <row r="4120" spans="1:4" x14ac:dyDescent="0.3">
      <c r="A4120" t="s">
        <v>4125</v>
      </c>
      <c r="B4120">
        <v>8.6104200000000006E-3</v>
      </c>
      <c r="C4120">
        <v>8.7470629999999994E-3</v>
      </c>
      <c r="D4120">
        <f t="shared" si="64"/>
        <v>1.3664299999999879E-4</v>
      </c>
    </row>
    <row r="4121" spans="1:4" x14ac:dyDescent="0.3">
      <c r="A4121" t="s">
        <v>4126</v>
      </c>
      <c r="B4121">
        <v>7.4887199999999999E-3</v>
      </c>
      <c r="C4121">
        <v>7.607562E-3</v>
      </c>
      <c r="D4121">
        <f t="shared" si="64"/>
        <v>1.1884200000000008E-4</v>
      </c>
    </row>
    <row r="4122" spans="1:4" x14ac:dyDescent="0.3">
      <c r="A4122" t="s">
        <v>4127</v>
      </c>
      <c r="B4122">
        <v>0.31342880000000001</v>
      </c>
      <c r="C4122">
        <v>0.31841000000000003</v>
      </c>
      <c r="D4122">
        <f t="shared" si="64"/>
        <v>4.9812000000000189E-3</v>
      </c>
    </row>
    <row r="4123" spans="1:4" x14ac:dyDescent="0.3">
      <c r="A4123" t="s">
        <v>4128</v>
      </c>
      <c r="B4123">
        <v>1.126712E-2</v>
      </c>
      <c r="C4123">
        <v>1.144618E-2</v>
      </c>
      <c r="D4123">
        <f t="shared" si="64"/>
        <v>1.7905999999999998E-4</v>
      </c>
    </row>
    <row r="4124" spans="1:4" x14ac:dyDescent="0.3">
      <c r="A4124" t="s">
        <v>4129</v>
      </c>
      <c r="B4124">
        <v>3.6348410000000002E-3</v>
      </c>
      <c r="C4124">
        <v>3.577223E-3</v>
      </c>
      <c r="D4124">
        <f t="shared" si="64"/>
        <v>-5.7618000000000166E-5</v>
      </c>
    </row>
    <row r="4125" spans="1:4" x14ac:dyDescent="0.3">
      <c r="A4125" t="s">
        <v>4130</v>
      </c>
      <c r="B4125">
        <v>0.34026479999999998</v>
      </c>
      <c r="C4125">
        <v>0.33486460000000001</v>
      </c>
      <c r="D4125">
        <f t="shared" si="64"/>
        <v>-5.4001999999999661E-3</v>
      </c>
    </row>
    <row r="4126" spans="1:4" x14ac:dyDescent="0.3">
      <c r="A4126" t="s">
        <v>4131</v>
      </c>
      <c r="B4126">
        <v>4.4298799999999999E-2</v>
      </c>
      <c r="C4126">
        <v>4.5002819999999999E-2</v>
      </c>
      <c r="D4126">
        <f t="shared" si="64"/>
        <v>7.0401999999999965E-4</v>
      </c>
    </row>
    <row r="4127" spans="1:4" x14ac:dyDescent="0.3">
      <c r="A4127" t="s">
        <v>4132</v>
      </c>
      <c r="B4127">
        <v>2.5372189999999998E-3</v>
      </c>
      <c r="C4127">
        <v>2.5775419999999999E-3</v>
      </c>
      <c r="D4127">
        <f t="shared" si="64"/>
        <v>4.0323000000000095E-5</v>
      </c>
    </row>
    <row r="4128" spans="1:4" x14ac:dyDescent="0.3">
      <c r="A4128" t="s">
        <v>4133</v>
      </c>
      <c r="B4128">
        <v>2.013039</v>
      </c>
      <c r="C4128">
        <v>2.0424030000000002</v>
      </c>
      <c r="D4128">
        <f t="shared" si="64"/>
        <v>2.9364000000000168E-2</v>
      </c>
    </row>
    <row r="4129" spans="1:4" x14ac:dyDescent="0.3">
      <c r="A4129" t="s">
        <v>4134</v>
      </c>
      <c r="B4129">
        <v>4.0468079999999999E-10</v>
      </c>
      <c r="C4129">
        <v>1.8289919999999999E-10</v>
      </c>
      <c r="D4129">
        <f t="shared" si="64"/>
        <v>-2.217816E-10</v>
      </c>
    </row>
    <row r="4130" spans="1:4" x14ac:dyDescent="0.3">
      <c r="A4130" t="s">
        <v>4135</v>
      </c>
      <c r="B4130">
        <v>0.1792947</v>
      </c>
      <c r="C4130">
        <v>0.18213409999999999</v>
      </c>
      <c r="D4130">
        <f t="shared" si="64"/>
        <v>2.8393999999999919E-3</v>
      </c>
    </row>
    <row r="4131" spans="1:4" x14ac:dyDescent="0.3">
      <c r="A4131" t="s">
        <v>4136</v>
      </c>
      <c r="B4131">
        <v>7.9362819999999994E-3</v>
      </c>
      <c r="C4131">
        <v>7.811948E-3</v>
      </c>
      <c r="D4131">
        <f t="shared" si="64"/>
        <v>-1.2433399999999938E-4</v>
      </c>
    </row>
    <row r="4132" spans="1:4" x14ac:dyDescent="0.3">
      <c r="A4132" t="s">
        <v>4137</v>
      </c>
      <c r="B4132">
        <v>2.0971940000000001E-2</v>
      </c>
      <c r="C4132">
        <v>2.1304050000000001E-2</v>
      </c>
      <c r="D4132">
        <f t="shared" si="64"/>
        <v>3.3211000000000004E-4</v>
      </c>
    </row>
    <row r="4133" spans="1:4" x14ac:dyDescent="0.3">
      <c r="A4133" t="s">
        <v>4138</v>
      </c>
      <c r="B4133">
        <v>2.6786830000000001E-2</v>
      </c>
      <c r="C4133">
        <v>2.7211030000000001E-2</v>
      </c>
      <c r="D4133">
        <f t="shared" si="64"/>
        <v>4.2419999999999958E-4</v>
      </c>
    </row>
    <row r="4134" spans="1:4" x14ac:dyDescent="0.3">
      <c r="A4134" t="s">
        <v>4139</v>
      </c>
      <c r="B4134">
        <v>0.1267934</v>
      </c>
      <c r="C4134">
        <v>0.12880130000000001</v>
      </c>
      <c r="D4134">
        <f t="shared" si="64"/>
        <v>2.0079000000000069E-3</v>
      </c>
    </row>
    <row r="4135" spans="1:4" x14ac:dyDescent="0.3">
      <c r="A4135" t="s">
        <v>4140</v>
      </c>
      <c r="B4135">
        <v>6.1504580000000001E-3</v>
      </c>
      <c r="C4135">
        <v>6.2478580000000002E-3</v>
      </c>
      <c r="D4135">
        <f t="shared" si="64"/>
        <v>9.7400000000000091E-5</v>
      </c>
    </row>
    <row r="4136" spans="1:4" x14ac:dyDescent="0.3">
      <c r="A4136" t="s">
        <v>4141</v>
      </c>
      <c r="B4136">
        <v>1.909672E-10</v>
      </c>
      <c r="C4136">
        <v>4.0067279999999999E-10</v>
      </c>
      <c r="D4136">
        <f t="shared" si="64"/>
        <v>2.0970559999999999E-10</v>
      </c>
    </row>
    <row r="4137" spans="1:4" x14ac:dyDescent="0.3">
      <c r="A4137" t="s">
        <v>4142</v>
      </c>
      <c r="B4137">
        <v>6.0702170000000004</v>
      </c>
      <c r="C4137">
        <v>5.9957250000000002</v>
      </c>
      <c r="D4137">
        <f t="shared" si="64"/>
        <v>-7.4492000000000225E-2</v>
      </c>
    </row>
    <row r="4138" spans="1:4" x14ac:dyDescent="0.3">
      <c r="A4138" t="s">
        <v>4143</v>
      </c>
      <c r="B4138">
        <v>8.248051E-4</v>
      </c>
      <c r="C4138">
        <v>8.3786639999999996E-4</v>
      </c>
      <c r="D4138">
        <f t="shared" si="64"/>
        <v>1.3061299999999969E-5</v>
      </c>
    </row>
    <row r="4139" spans="1:4" x14ac:dyDescent="0.3">
      <c r="A4139" t="s">
        <v>4144</v>
      </c>
      <c r="B4139">
        <v>0.59977630000000004</v>
      </c>
      <c r="C4139">
        <v>0.60927379999999998</v>
      </c>
      <c r="D4139">
        <f t="shared" si="64"/>
        <v>9.4974999999999365E-3</v>
      </c>
    </row>
    <row r="4140" spans="1:4" x14ac:dyDescent="0.3">
      <c r="A4140" t="s">
        <v>4145</v>
      </c>
      <c r="B4140">
        <v>4.5493220000000001E-2</v>
      </c>
      <c r="C4140">
        <v>4.6213610000000002E-2</v>
      </c>
      <c r="D4140">
        <f t="shared" si="64"/>
        <v>7.2039000000000131E-4</v>
      </c>
    </row>
    <row r="4141" spans="1:4" x14ac:dyDescent="0.3">
      <c r="A4141" t="s">
        <v>4146</v>
      </c>
      <c r="B4141">
        <v>4.1151119999999998E-3</v>
      </c>
      <c r="C4141">
        <v>4.0506700000000001E-3</v>
      </c>
      <c r="D4141">
        <f t="shared" si="64"/>
        <v>-6.4441999999999625E-5</v>
      </c>
    </row>
    <row r="4142" spans="1:4" x14ac:dyDescent="0.3">
      <c r="A4142" t="s">
        <v>4147</v>
      </c>
      <c r="B4142">
        <v>2.81041E-2</v>
      </c>
      <c r="C4142">
        <v>2.85499E-2</v>
      </c>
      <c r="D4142">
        <f t="shared" si="64"/>
        <v>4.4579999999999967E-4</v>
      </c>
    </row>
    <row r="4143" spans="1:4" x14ac:dyDescent="0.3">
      <c r="A4143" t="s">
        <v>4148</v>
      </c>
      <c r="B4143">
        <v>2.7153749999999999E-3</v>
      </c>
      <c r="C4143">
        <v>2.6726129999999999E-3</v>
      </c>
      <c r="D4143">
        <f t="shared" si="64"/>
        <v>-4.2762000000000008E-5</v>
      </c>
    </row>
    <row r="4144" spans="1:4" x14ac:dyDescent="0.3">
      <c r="A4144" t="s">
        <v>4149</v>
      </c>
      <c r="B4144">
        <v>0.1506653</v>
      </c>
      <c r="C4144">
        <v>0.14829139999999999</v>
      </c>
      <c r="D4144">
        <f t="shared" si="64"/>
        <v>-2.3739000000000121E-3</v>
      </c>
    </row>
    <row r="4145" spans="1:4" x14ac:dyDescent="0.3">
      <c r="A4145" t="s">
        <v>4150</v>
      </c>
      <c r="B4145">
        <v>8.7257210000000005E-3</v>
      </c>
      <c r="C4145">
        <v>8.5882960000000005E-3</v>
      </c>
      <c r="D4145">
        <f t="shared" si="64"/>
        <v>-1.3742500000000005E-4</v>
      </c>
    </row>
    <row r="4146" spans="1:4" x14ac:dyDescent="0.3">
      <c r="A4146" t="s">
        <v>4151</v>
      </c>
      <c r="B4146">
        <v>5.7460499999999999E-3</v>
      </c>
      <c r="C4146">
        <v>5.8371969999999997E-3</v>
      </c>
      <c r="D4146">
        <f t="shared" si="64"/>
        <v>9.1146999999999756E-5</v>
      </c>
    </row>
    <row r="4147" spans="1:4" x14ac:dyDescent="0.3">
      <c r="A4147" t="s">
        <v>4152</v>
      </c>
      <c r="B4147">
        <v>3.1656219999999999E-11</v>
      </c>
      <c r="C4147">
        <v>-3.1643799999999998E-10</v>
      </c>
      <c r="D4147">
        <f t="shared" si="64"/>
        <v>-3.4809421999999996E-10</v>
      </c>
    </row>
    <row r="4148" spans="1:4" x14ac:dyDescent="0.3">
      <c r="A4148" t="s">
        <v>4153</v>
      </c>
      <c r="B4148">
        <v>0.21553900000000001</v>
      </c>
      <c r="C4148">
        <v>0.2121422</v>
      </c>
      <c r="D4148">
        <f t="shared" si="64"/>
        <v>-3.3968000000000054E-3</v>
      </c>
    </row>
    <row r="4149" spans="1:4" x14ac:dyDescent="0.3">
      <c r="A4149" t="s">
        <v>4154</v>
      </c>
      <c r="B4149">
        <v>4.0425559999999999E-2</v>
      </c>
      <c r="C4149">
        <v>3.9788780000000003E-2</v>
      </c>
      <c r="D4149">
        <f t="shared" si="64"/>
        <v>-6.3677999999999652E-4</v>
      </c>
    </row>
    <row r="4150" spans="1:4" x14ac:dyDescent="0.3">
      <c r="A4150" t="s">
        <v>4155</v>
      </c>
      <c r="B4150">
        <v>2.230442E-3</v>
      </c>
      <c r="C4150">
        <v>2.1953160000000001E-3</v>
      </c>
      <c r="D4150">
        <f t="shared" si="64"/>
        <v>-3.5125999999999907E-5</v>
      </c>
    </row>
    <row r="4151" spans="1:4" x14ac:dyDescent="0.3">
      <c r="A4151" t="s">
        <v>4156</v>
      </c>
      <c r="B4151">
        <v>12.060969999999999</v>
      </c>
      <c r="C4151">
        <v>12.108280000000001</v>
      </c>
      <c r="D4151">
        <f t="shared" si="64"/>
        <v>4.7310000000001295E-2</v>
      </c>
    </row>
    <row r="4152" spans="1:4" x14ac:dyDescent="0.3">
      <c r="A4152" t="s">
        <v>4157</v>
      </c>
      <c r="B4152">
        <v>22.710989999999999</v>
      </c>
      <c r="C4152">
        <v>22.796320000000001</v>
      </c>
      <c r="D4152">
        <f t="shared" si="64"/>
        <v>8.533000000000257E-2</v>
      </c>
    </row>
    <row r="4153" spans="1:4" x14ac:dyDescent="0.3">
      <c r="A4153" t="s">
        <v>4158</v>
      </c>
      <c r="B4153">
        <v>54.940309999999997</v>
      </c>
      <c r="C4153">
        <v>55.16469</v>
      </c>
      <c r="D4153">
        <f t="shared" si="64"/>
        <v>0.22438000000000358</v>
      </c>
    </row>
    <row r="4154" spans="1:4" x14ac:dyDescent="0.3">
      <c r="A4154" t="s">
        <v>4159</v>
      </c>
      <c r="B4154">
        <v>3.8447619999999998E-3</v>
      </c>
      <c r="C4154">
        <v>3.8604640000000001E-3</v>
      </c>
      <c r="D4154">
        <f t="shared" si="64"/>
        <v>1.570200000000025E-5</v>
      </c>
    </row>
    <row r="4155" spans="1:4" x14ac:dyDescent="0.3">
      <c r="A4155" t="s">
        <v>4160</v>
      </c>
      <c r="B4155">
        <v>0.15504770000000001</v>
      </c>
      <c r="C4155">
        <v>0.1550377</v>
      </c>
      <c r="D4155">
        <f t="shared" si="64"/>
        <v>-1.0000000000010001E-5</v>
      </c>
    </row>
    <row r="4156" spans="1:4" x14ac:dyDescent="0.3">
      <c r="A4156" t="s">
        <v>4161</v>
      </c>
      <c r="B4156">
        <v>21.838290000000001</v>
      </c>
      <c r="C4156">
        <v>21.927499999999998</v>
      </c>
      <c r="D4156">
        <f t="shared" si="64"/>
        <v>8.9209999999997791E-2</v>
      </c>
    </row>
    <row r="4157" spans="1:4" x14ac:dyDescent="0.3">
      <c r="A4157" t="s">
        <v>4162</v>
      </c>
      <c r="B4157">
        <v>1.1882749999999999E-3</v>
      </c>
      <c r="C4157">
        <v>1.193129E-3</v>
      </c>
      <c r="D4157">
        <f t="shared" si="64"/>
        <v>4.8540000000000996E-6</v>
      </c>
    </row>
    <row r="4158" spans="1:4" x14ac:dyDescent="0.3">
      <c r="A4158" t="s">
        <v>4163</v>
      </c>
      <c r="B4158">
        <v>1.7852320000000001E-2</v>
      </c>
      <c r="C4158">
        <v>1.792525E-2</v>
      </c>
      <c r="D4158">
        <f t="shared" si="64"/>
        <v>7.2929999999998829E-5</v>
      </c>
    </row>
    <row r="4159" spans="1:4" x14ac:dyDescent="0.3">
      <c r="A4159" t="s">
        <v>4164</v>
      </c>
      <c r="B4159">
        <v>6.3007430000000001E-3</v>
      </c>
      <c r="C4159">
        <v>6.2750770000000004E-3</v>
      </c>
      <c r="D4159">
        <f t="shared" si="64"/>
        <v>-2.566599999999971E-5</v>
      </c>
    </row>
    <row r="4160" spans="1:4" x14ac:dyDescent="0.3">
      <c r="A4160" t="s">
        <v>4165</v>
      </c>
      <c r="B4160">
        <v>9.5345770000000002E-4</v>
      </c>
      <c r="C4160">
        <v>9.5735280000000002E-4</v>
      </c>
      <c r="D4160">
        <f t="shared" si="64"/>
        <v>3.895099999999996E-6</v>
      </c>
    </row>
    <row r="4161" spans="1:4" x14ac:dyDescent="0.3">
      <c r="A4161" t="s">
        <v>4166</v>
      </c>
      <c r="B4161">
        <v>1.025654E-2</v>
      </c>
      <c r="C4161">
        <v>1.021473E-2</v>
      </c>
      <c r="D4161">
        <f t="shared" si="64"/>
        <v>-4.1809999999999764E-5</v>
      </c>
    </row>
    <row r="4162" spans="1:4" x14ac:dyDescent="0.3">
      <c r="A4162" t="s">
        <v>4167</v>
      </c>
      <c r="B4162">
        <v>5.0613810000000002E-3</v>
      </c>
      <c r="C4162">
        <v>5.0820609999999997E-3</v>
      </c>
      <c r="D4162">
        <f t="shared" si="64"/>
        <v>2.0679999999999484E-5</v>
      </c>
    </row>
    <row r="4163" spans="1:4" x14ac:dyDescent="0.3">
      <c r="A4163" t="s">
        <v>4168</v>
      </c>
      <c r="B4163">
        <v>8.2236840000000004</v>
      </c>
      <c r="C4163">
        <v>8.2572770000000002</v>
      </c>
      <c r="D4163">
        <f t="shared" ref="D4163:D4226" si="65">C4163-B4163</f>
        <v>3.3592999999999762E-2</v>
      </c>
    </row>
    <row r="4164" spans="1:4" x14ac:dyDescent="0.3">
      <c r="A4164" t="s">
        <v>4169</v>
      </c>
      <c r="B4164">
        <v>1.2574479999999999</v>
      </c>
      <c r="C4164">
        <v>1.2625839999999999</v>
      </c>
      <c r="D4164">
        <f t="shared" si="65"/>
        <v>5.1360000000000294E-3</v>
      </c>
    </row>
    <row r="4165" spans="1:4" x14ac:dyDescent="0.3">
      <c r="A4165" t="s">
        <v>4170</v>
      </c>
      <c r="B4165">
        <v>2.857057E-2</v>
      </c>
      <c r="C4165">
        <v>2.8687279999999999E-2</v>
      </c>
      <c r="D4165">
        <f t="shared" si="65"/>
        <v>1.1670999999999904E-4</v>
      </c>
    </row>
    <row r="4166" spans="1:4" x14ac:dyDescent="0.3">
      <c r="A4166" t="s">
        <v>4171</v>
      </c>
      <c r="B4166">
        <v>5.052633E-3</v>
      </c>
      <c r="C4166">
        <v>5.0732709999999999E-3</v>
      </c>
      <c r="D4166">
        <f t="shared" si="65"/>
        <v>2.0637999999999906E-5</v>
      </c>
    </row>
    <row r="4167" spans="1:4" x14ac:dyDescent="0.3">
      <c r="A4167" t="s">
        <v>4172</v>
      </c>
      <c r="B4167">
        <v>2.0497800000000002E-3</v>
      </c>
      <c r="C4167">
        <v>2.0581549999999999E-3</v>
      </c>
      <c r="D4167">
        <f t="shared" si="65"/>
        <v>8.3749999999997021E-6</v>
      </c>
    </row>
    <row r="4168" spans="1:4" x14ac:dyDescent="0.3">
      <c r="A4168" t="s">
        <v>4173</v>
      </c>
      <c r="B4168">
        <v>0.1333193</v>
      </c>
      <c r="C4168">
        <v>0.13386390000000001</v>
      </c>
      <c r="D4168">
        <f t="shared" si="65"/>
        <v>5.4460000000000619E-4</v>
      </c>
    </row>
    <row r="4169" spans="1:4" x14ac:dyDescent="0.3">
      <c r="A4169" t="s">
        <v>4174</v>
      </c>
      <c r="B4169">
        <v>0.10898910000000001</v>
      </c>
      <c r="C4169">
        <v>0.1094343</v>
      </c>
      <c r="D4169">
        <f t="shared" si="65"/>
        <v>4.4519999999999282E-4</v>
      </c>
    </row>
    <row r="4170" spans="1:4" x14ac:dyDescent="0.3">
      <c r="A4170" t="s">
        <v>4175</v>
      </c>
      <c r="B4170">
        <v>27.179970000000001</v>
      </c>
      <c r="C4170">
        <v>27.290970000000002</v>
      </c>
      <c r="D4170">
        <f t="shared" si="65"/>
        <v>0.11100000000000065</v>
      </c>
    </row>
    <row r="4171" spans="1:4" x14ac:dyDescent="0.3">
      <c r="A4171" t="s">
        <v>4176</v>
      </c>
      <c r="B4171">
        <v>0.23630129999999999</v>
      </c>
      <c r="C4171">
        <v>0.23726639999999999</v>
      </c>
      <c r="D4171">
        <f t="shared" si="65"/>
        <v>9.6509999999999652E-4</v>
      </c>
    </row>
    <row r="4172" spans="1:4" x14ac:dyDescent="0.3">
      <c r="A4172" t="s">
        <v>4177</v>
      </c>
      <c r="B4172">
        <v>0.30004570000000003</v>
      </c>
      <c r="C4172">
        <v>0.30127110000000001</v>
      </c>
      <c r="D4172">
        <f t="shared" si="65"/>
        <v>1.2253999999999876E-3</v>
      </c>
    </row>
    <row r="4173" spans="1:4" x14ac:dyDescent="0.3">
      <c r="A4173" t="s">
        <v>4178</v>
      </c>
      <c r="B4173">
        <v>23.824079999999999</v>
      </c>
      <c r="C4173">
        <v>23.921379999999999</v>
      </c>
      <c r="D4173">
        <f t="shared" si="65"/>
        <v>9.7300000000000608E-2</v>
      </c>
    </row>
    <row r="4174" spans="1:4" x14ac:dyDescent="0.3">
      <c r="A4174" t="s">
        <v>4179</v>
      </c>
      <c r="B4174">
        <v>-7.8825710000000006E-11</v>
      </c>
      <c r="C4174">
        <v>1.023806E-10</v>
      </c>
      <c r="D4174">
        <f t="shared" si="65"/>
        <v>1.8120630999999999E-10</v>
      </c>
    </row>
    <row r="4175" spans="1:4" x14ac:dyDescent="0.3">
      <c r="A4175" t="s">
        <v>4180</v>
      </c>
      <c r="B4175">
        <v>2.3940619999999999</v>
      </c>
      <c r="C4175">
        <v>2.4038400000000002</v>
      </c>
      <c r="D4175">
        <f t="shared" si="65"/>
        <v>9.7780000000002865E-3</v>
      </c>
    </row>
    <row r="4176" spans="1:4" x14ac:dyDescent="0.3">
      <c r="A4176" t="s">
        <v>4181</v>
      </c>
      <c r="B4176">
        <v>1.006683E-3</v>
      </c>
      <c r="C4176">
        <v>1.0254210000000001E-3</v>
      </c>
      <c r="D4176">
        <f t="shared" si="65"/>
        <v>1.8738000000000131E-5</v>
      </c>
    </row>
    <row r="4177" spans="1:4" x14ac:dyDescent="0.3">
      <c r="A4177" t="s">
        <v>4182</v>
      </c>
      <c r="B4177">
        <v>4.1040479999999997</v>
      </c>
      <c r="C4177">
        <v>0.47110000000000002</v>
      </c>
      <c r="D4177">
        <f t="shared" si="65"/>
        <v>-3.6329479999999998</v>
      </c>
    </row>
    <row r="4178" spans="1:4" x14ac:dyDescent="0.3">
      <c r="A4178" t="s">
        <v>4183</v>
      </c>
      <c r="B4178">
        <v>47.33681</v>
      </c>
      <c r="C4178">
        <v>8.9442500000000003</v>
      </c>
      <c r="D4178">
        <f t="shared" si="65"/>
        <v>-38.392560000000003</v>
      </c>
    </row>
    <row r="4179" spans="1:4" x14ac:dyDescent="0.3">
      <c r="A4179" t="s">
        <v>4184</v>
      </c>
      <c r="B4179">
        <v>14.92069</v>
      </c>
      <c r="C4179">
        <v>34.226520000000001</v>
      </c>
      <c r="D4179">
        <f t="shared" si="65"/>
        <v>19.30583</v>
      </c>
    </row>
    <row r="4180" spans="1:4" x14ac:dyDescent="0.3">
      <c r="A4180" t="s">
        <v>4185</v>
      </c>
      <c r="B4180">
        <v>330.41919999999999</v>
      </c>
      <c r="C4180">
        <v>337.50630000000001</v>
      </c>
      <c r="D4180">
        <f t="shared" si="65"/>
        <v>7.0871000000000208</v>
      </c>
    </row>
    <row r="4181" spans="1:4" x14ac:dyDescent="0.3">
      <c r="A4181" t="s">
        <v>4186</v>
      </c>
      <c r="B4181">
        <v>8.2303449999999998</v>
      </c>
      <c r="C4181">
        <v>21.374659999999999</v>
      </c>
      <c r="D4181">
        <f t="shared" si="65"/>
        <v>13.144314999999999</v>
      </c>
    </row>
    <row r="4182" spans="1:4" x14ac:dyDescent="0.3">
      <c r="A4182" t="s">
        <v>4187</v>
      </c>
      <c r="B4182">
        <v>2.7297249999999999E-2</v>
      </c>
      <c r="C4182">
        <v>2.7852490000000001E-2</v>
      </c>
      <c r="D4182">
        <f t="shared" si="65"/>
        <v>5.5524000000000198E-4</v>
      </c>
    </row>
    <row r="4183" spans="1:4" x14ac:dyDescent="0.3">
      <c r="A4183" t="s">
        <v>4188</v>
      </c>
      <c r="B4183">
        <v>0.48940679999999998</v>
      </c>
      <c r="C4183">
        <v>0.49936160000000002</v>
      </c>
      <c r="D4183">
        <f t="shared" si="65"/>
        <v>9.9548000000000414E-3</v>
      </c>
    </row>
    <row r="4184" spans="1:4" x14ac:dyDescent="0.3">
      <c r="A4184" t="s">
        <v>4189</v>
      </c>
      <c r="B4184">
        <v>0.27471839999999997</v>
      </c>
      <c r="C4184">
        <v>0.28030630000000001</v>
      </c>
      <c r="D4184">
        <f t="shared" si="65"/>
        <v>5.5879000000000345E-3</v>
      </c>
    </row>
    <row r="4185" spans="1:4" x14ac:dyDescent="0.3">
      <c r="A4185" t="s">
        <v>4190</v>
      </c>
      <c r="B4185">
        <v>3.2616299999999998</v>
      </c>
      <c r="C4185">
        <v>7.4818429999999996</v>
      </c>
      <c r="D4185">
        <f t="shared" si="65"/>
        <v>4.2202129999999993</v>
      </c>
    </row>
    <row r="4186" spans="1:4" x14ac:dyDescent="0.3">
      <c r="A4186" t="s">
        <v>4191</v>
      </c>
      <c r="B4186">
        <v>144.37090000000001</v>
      </c>
      <c r="C4186">
        <v>147.47139999999999</v>
      </c>
      <c r="D4186">
        <f t="shared" si="65"/>
        <v>3.1004999999999825</v>
      </c>
    </row>
    <row r="4187" spans="1:4" x14ac:dyDescent="0.3">
      <c r="A4187" t="s">
        <v>4192</v>
      </c>
      <c r="B4187">
        <v>118.011</v>
      </c>
      <c r="C4187">
        <v>120.511</v>
      </c>
      <c r="D4187">
        <f t="shared" si="65"/>
        <v>2.5</v>
      </c>
    </row>
    <row r="4188" spans="1:4" x14ac:dyDescent="0.3">
      <c r="A4188" t="s">
        <v>4193</v>
      </c>
      <c r="B4188">
        <v>5.104298</v>
      </c>
      <c r="C4188">
        <v>5.2175140000000004</v>
      </c>
      <c r="D4188">
        <f t="shared" si="65"/>
        <v>0.11321600000000043</v>
      </c>
    </row>
    <row r="4189" spans="1:4" x14ac:dyDescent="0.3">
      <c r="A4189" t="s">
        <v>4194</v>
      </c>
      <c r="B4189">
        <v>2.5899670000000001</v>
      </c>
      <c r="C4189">
        <v>2.6436470000000001</v>
      </c>
      <c r="D4189">
        <f t="shared" si="65"/>
        <v>5.367999999999995E-2</v>
      </c>
    </row>
    <row r="4190" spans="1:4" x14ac:dyDescent="0.3">
      <c r="A4190" t="s">
        <v>4195</v>
      </c>
      <c r="B4190">
        <v>0.17048050000000001</v>
      </c>
      <c r="C4190">
        <v>0.174261</v>
      </c>
      <c r="D4190">
        <f t="shared" si="65"/>
        <v>3.7804999999999922E-3</v>
      </c>
    </row>
    <row r="4191" spans="1:4" x14ac:dyDescent="0.3">
      <c r="A4191" t="s">
        <v>4196</v>
      </c>
      <c r="B4191">
        <v>0.59998110000000004</v>
      </c>
      <c r="C4191">
        <v>0.61329359999999999</v>
      </c>
      <c r="D4191">
        <f t="shared" si="65"/>
        <v>1.3312499999999949E-2</v>
      </c>
    </row>
    <row r="4192" spans="1:4" x14ac:dyDescent="0.3">
      <c r="A4192" t="s">
        <v>4197</v>
      </c>
      <c r="B4192">
        <v>1.515253E-3</v>
      </c>
      <c r="C4192">
        <v>1.5488730000000001E-3</v>
      </c>
      <c r="D4192">
        <f t="shared" si="65"/>
        <v>3.3620000000000047E-5</v>
      </c>
    </row>
    <row r="4193" spans="1:4" x14ac:dyDescent="0.3">
      <c r="A4193" t="s">
        <v>4198</v>
      </c>
      <c r="B4193">
        <v>3.3399999999999998E-10</v>
      </c>
      <c r="C4193">
        <v>-9.6897670000000008E-10</v>
      </c>
      <c r="D4193">
        <f t="shared" si="65"/>
        <v>-1.3029767000000002E-9</v>
      </c>
    </row>
    <row r="4194" spans="1:4" x14ac:dyDescent="0.3">
      <c r="A4194" t="s">
        <v>4199</v>
      </c>
      <c r="B4194">
        <v>5.5849639999999999E-2</v>
      </c>
      <c r="C4194">
        <v>5.7088840000000002E-2</v>
      </c>
      <c r="D4194">
        <f t="shared" si="65"/>
        <v>1.2392000000000028E-3</v>
      </c>
    </row>
    <row r="4195" spans="1:4" x14ac:dyDescent="0.3">
      <c r="A4195" t="s">
        <v>4200</v>
      </c>
      <c r="B4195">
        <v>28.50395</v>
      </c>
      <c r="C4195">
        <v>29.069210000000002</v>
      </c>
      <c r="D4195">
        <f t="shared" si="65"/>
        <v>0.56526000000000209</v>
      </c>
    </row>
    <row r="4196" spans="1:4" x14ac:dyDescent="0.3">
      <c r="A4196" t="s">
        <v>4201</v>
      </c>
      <c r="B4196">
        <v>2.0118110000000002E-2</v>
      </c>
      <c r="C4196">
        <v>2.0564490000000001E-2</v>
      </c>
      <c r="D4196">
        <f t="shared" si="65"/>
        <v>4.4637999999999969E-4</v>
      </c>
    </row>
    <row r="4197" spans="1:4" x14ac:dyDescent="0.3">
      <c r="A4197" t="s">
        <v>4202</v>
      </c>
      <c r="B4197">
        <v>2.082176</v>
      </c>
      <c r="C4197">
        <v>2.1283759999999998</v>
      </c>
      <c r="D4197">
        <f t="shared" si="65"/>
        <v>4.6199999999999797E-2</v>
      </c>
    </row>
    <row r="4198" spans="1:4" x14ac:dyDescent="0.3">
      <c r="A4198" t="s">
        <v>4203</v>
      </c>
      <c r="B4198">
        <v>1.8088299999999999</v>
      </c>
      <c r="C4198">
        <v>1.8489819999999999</v>
      </c>
      <c r="D4198">
        <f t="shared" si="65"/>
        <v>4.0151999999999965E-2</v>
      </c>
    </row>
    <row r="4199" spans="1:4" x14ac:dyDescent="0.3">
      <c r="A4199" t="s">
        <v>4204</v>
      </c>
      <c r="B4199">
        <v>1.1039429999999999E-2</v>
      </c>
      <c r="C4199">
        <v>1.128448E-2</v>
      </c>
      <c r="D4199">
        <f t="shared" si="65"/>
        <v>2.4505000000000013E-4</v>
      </c>
    </row>
    <row r="4200" spans="1:4" x14ac:dyDescent="0.3">
      <c r="A4200" t="s">
        <v>4205</v>
      </c>
      <c r="B4200">
        <v>2.327036E-2</v>
      </c>
      <c r="C4200">
        <v>2.37869E-2</v>
      </c>
      <c r="D4200">
        <f t="shared" si="65"/>
        <v>5.1653999999999936E-4</v>
      </c>
    </row>
    <row r="4201" spans="1:4" x14ac:dyDescent="0.3">
      <c r="A4201" t="s">
        <v>4206</v>
      </c>
      <c r="B4201">
        <v>1.5191140000000001E-2</v>
      </c>
      <c r="C4201">
        <v>1.486006E-2</v>
      </c>
      <c r="D4201">
        <f t="shared" si="65"/>
        <v>-3.3108000000000096E-4</v>
      </c>
    </row>
    <row r="4202" spans="1:4" x14ac:dyDescent="0.3">
      <c r="A4202" t="s">
        <v>4207</v>
      </c>
      <c r="B4202">
        <v>2.8431890000000001E-2</v>
      </c>
      <c r="C4202">
        <v>2.9062999999999999E-2</v>
      </c>
      <c r="D4202">
        <f t="shared" si="65"/>
        <v>6.3110999999999723E-4</v>
      </c>
    </row>
    <row r="4203" spans="1:4" x14ac:dyDescent="0.3">
      <c r="A4203" t="s">
        <v>4208</v>
      </c>
      <c r="B4203">
        <v>6.2629489999999996E-2</v>
      </c>
      <c r="C4203">
        <v>6.126376E-2</v>
      </c>
      <c r="D4203">
        <f t="shared" si="65"/>
        <v>-1.3657299999999956E-3</v>
      </c>
    </row>
    <row r="4204" spans="1:4" x14ac:dyDescent="0.3">
      <c r="A4204" t="s">
        <v>4209</v>
      </c>
      <c r="B4204">
        <v>9.6476410000000002E-3</v>
      </c>
      <c r="C4204">
        <v>9.8617940000000001E-3</v>
      </c>
      <c r="D4204">
        <f t="shared" si="65"/>
        <v>2.1415299999999991E-4</v>
      </c>
    </row>
    <row r="4205" spans="1:4" x14ac:dyDescent="0.3">
      <c r="A4205" t="s">
        <v>4210</v>
      </c>
      <c r="B4205">
        <v>0.1071643</v>
      </c>
      <c r="C4205">
        <v>0.1095431</v>
      </c>
      <c r="D4205">
        <f t="shared" si="65"/>
        <v>2.3788000000000004E-3</v>
      </c>
    </row>
    <row r="4206" spans="1:4" x14ac:dyDescent="0.3">
      <c r="A4206" t="s">
        <v>4211</v>
      </c>
      <c r="B4206">
        <v>1.588032E-2</v>
      </c>
      <c r="C4206">
        <v>1.623283E-2</v>
      </c>
      <c r="D4206">
        <f t="shared" si="65"/>
        <v>3.5251000000000032E-4</v>
      </c>
    </row>
    <row r="4207" spans="1:4" x14ac:dyDescent="0.3">
      <c r="A4207" t="s">
        <v>4212</v>
      </c>
      <c r="B4207">
        <v>0.18063689999999999</v>
      </c>
      <c r="C4207">
        <v>0.1846429</v>
      </c>
      <c r="D4207">
        <f t="shared" si="65"/>
        <v>4.0060000000000096E-3</v>
      </c>
    </row>
    <row r="4208" spans="1:4" x14ac:dyDescent="0.3">
      <c r="A4208" t="s">
        <v>4213</v>
      </c>
      <c r="B4208">
        <v>4.7919089999999996E-3</v>
      </c>
      <c r="C4208">
        <v>4.6877949999999998E-3</v>
      </c>
      <c r="D4208">
        <f t="shared" si="65"/>
        <v>-1.0411399999999977E-4</v>
      </c>
    </row>
    <row r="4209" spans="1:4" x14ac:dyDescent="0.3">
      <c r="A4209" t="s">
        <v>4214</v>
      </c>
      <c r="B4209">
        <v>8.4775259999999992</v>
      </c>
      <c r="C4209">
        <v>0.28799380000000002</v>
      </c>
      <c r="D4209">
        <f t="shared" si="65"/>
        <v>-8.1895321999999986</v>
      </c>
    </row>
    <row r="4210" spans="1:4" x14ac:dyDescent="0.3">
      <c r="A4210" t="s">
        <v>4215</v>
      </c>
      <c r="B4210">
        <v>2.2933859999999999</v>
      </c>
      <c r="C4210">
        <v>2.3530789999999999E-2</v>
      </c>
      <c r="D4210">
        <f t="shared" si="65"/>
        <v>-2.2698552099999998</v>
      </c>
    </row>
    <row r="4211" spans="1:4" x14ac:dyDescent="0.3">
      <c r="A4211" t="s">
        <v>4216</v>
      </c>
      <c r="B4211">
        <v>4.4233719999999997E-2</v>
      </c>
      <c r="C4211">
        <v>4.5160079999999998E-2</v>
      </c>
      <c r="D4211">
        <f t="shared" si="65"/>
        <v>9.2636000000000107E-4</v>
      </c>
    </row>
    <row r="4212" spans="1:4" x14ac:dyDescent="0.3">
      <c r="A4212" t="s">
        <v>4217</v>
      </c>
      <c r="B4212">
        <v>6.6657169999999999</v>
      </c>
      <c r="C4212">
        <v>0.82340409999999997</v>
      </c>
      <c r="D4212">
        <f t="shared" si="65"/>
        <v>-5.8423128999999996</v>
      </c>
    </row>
    <row r="4213" spans="1:4" x14ac:dyDescent="0.3">
      <c r="A4213" t="s">
        <v>4218</v>
      </c>
      <c r="B4213">
        <v>4.3126570000000003E-2</v>
      </c>
      <c r="C4213">
        <v>4.384267E-2</v>
      </c>
      <c r="D4213">
        <f t="shared" si="65"/>
        <v>7.1609999999999729E-4</v>
      </c>
    </row>
    <row r="4214" spans="1:4" x14ac:dyDescent="0.3">
      <c r="A4214" t="s">
        <v>4219</v>
      </c>
      <c r="B4214">
        <v>2.242618E-3</v>
      </c>
      <c r="C4214">
        <v>2.2798559999999998E-3</v>
      </c>
      <c r="D4214">
        <f t="shared" si="65"/>
        <v>3.7237999999999768E-5</v>
      </c>
    </row>
    <row r="4215" spans="1:4" x14ac:dyDescent="0.3">
      <c r="A4215" t="s">
        <v>4220</v>
      </c>
      <c r="B4215">
        <v>2.0117349999999999E-2</v>
      </c>
      <c r="C4215">
        <v>2.045139E-2</v>
      </c>
      <c r="D4215">
        <f t="shared" si="65"/>
        <v>3.3404000000000073E-4</v>
      </c>
    </row>
    <row r="4216" spans="1:4" x14ac:dyDescent="0.3">
      <c r="A4216" t="s">
        <v>4221</v>
      </c>
      <c r="B4216">
        <v>28.4617</v>
      </c>
      <c r="C4216">
        <v>11.541779999999999</v>
      </c>
      <c r="D4216">
        <f t="shared" si="65"/>
        <v>-16.919920000000001</v>
      </c>
    </row>
    <row r="4217" spans="1:4" x14ac:dyDescent="0.3">
      <c r="A4217" t="s">
        <v>4222</v>
      </c>
      <c r="B4217">
        <v>0.1769541</v>
      </c>
      <c r="C4217">
        <v>0.1795224</v>
      </c>
      <c r="D4217">
        <f t="shared" si="65"/>
        <v>2.5682999999999956E-3</v>
      </c>
    </row>
    <row r="4218" spans="1:4" x14ac:dyDescent="0.3">
      <c r="A4218" t="s">
        <v>4223</v>
      </c>
      <c r="B4218">
        <v>0.14752019999999999</v>
      </c>
      <c r="C4218">
        <v>0.1496613</v>
      </c>
      <c r="D4218">
        <f t="shared" si="65"/>
        <v>2.1411000000000069E-3</v>
      </c>
    </row>
    <row r="4219" spans="1:4" x14ac:dyDescent="0.3">
      <c r="A4219" t="s">
        <v>4224</v>
      </c>
      <c r="B4219">
        <v>2.8736169999999998E-2</v>
      </c>
      <c r="C4219">
        <v>2.9213329999999999E-2</v>
      </c>
      <c r="D4219">
        <f t="shared" si="65"/>
        <v>4.7716000000000078E-4</v>
      </c>
    </row>
    <row r="4220" spans="1:4" x14ac:dyDescent="0.3">
      <c r="A4220" t="s">
        <v>4225</v>
      </c>
      <c r="B4220">
        <v>46.421799999999998</v>
      </c>
      <c r="C4220">
        <v>47.082459999999998</v>
      </c>
      <c r="D4220">
        <f t="shared" si="65"/>
        <v>0.66066000000000003</v>
      </c>
    </row>
    <row r="4221" spans="1:4" x14ac:dyDescent="0.3">
      <c r="A4221" t="s">
        <v>4226</v>
      </c>
      <c r="B4221">
        <v>291.38249999999999</v>
      </c>
      <c r="C4221">
        <v>295.5206</v>
      </c>
      <c r="D4221">
        <f t="shared" si="65"/>
        <v>4.1381000000000085</v>
      </c>
    </row>
    <row r="4222" spans="1:4" x14ac:dyDescent="0.3">
      <c r="A4222" t="s">
        <v>4227</v>
      </c>
      <c r="B4222">
        <v>15.52971</v>
      </c>
      <c r="C4222">
        <v>15.75257</v>
      </c>
      <c r="D4222">
        <f t="shared" si="65"/>
        <v>0.22286000000000072</v>
      </c>
    </row>
    <row r="4223" spans="1:4" x14ac:dyDescent="0.3">
      <c r="A4223" t="s">
        <v>4228</v>
      </c>
      <c r="B4223">
        <v>1.034759</v>
      </c>
      <c r="C4223">
        <v>1.0496080000000001</v>
      </c>
      <c r="D4223">
        <f t="shared" si="65"/>
        <v>1.4849000000000112E-2</v>
      </c>
    </row>
    <row r="4224" spans="1:4" x14ac:dyDescent="0.3">
      <c r="A4224" t="s">
        <v>4229</v>
      </c>
      <c r="B4224">
        <v>0.40087689999999998</v>
      </c>
      <c r="C4224">
        <v>0.40662949999999998</v>
      </c>
      <c r="D4224">
        <f t="shared" si="65"/>
        <v>5.7525999999999966E-3</v>
      </c>
    </row>
    <row r="4225" spans="1:4" x14ac:dyDescent="0.3">
      <c r="A4225" t="s">
        <v>4230</v>
      </c>
      <c r="B4225">
        <v>0.19411320000000001</v>
      </c>
      <c r="C4225">
        <v>0.19689870000000001</v>
      </c>
      <c r="D4225">
        <f t="shared" si="65"/>
        <v>2.7854999999999963E-3</v>
      </c>
    </row>
    <row r="4226" spans="1:4" x14ac:dyDescent="0.3">
      <c r="A4226" t="s">
        <v>4231</v>
      </c>
      <c r="B4226">
        <v>0.17266310000000001</v>
      </c>
      <c r="C4226">
        <v>0.17439250000000001</v>
      </c>
      <c r="D4226">
        <f t="shared" si="65"/>
        <v>1.7293999999999921E-3</v>
      </c>
    </row>
    <row r="4227" spans="1:4" x14ac:dyDescent="0.3">
      <c r="A4227" t="s">
        <v>4232</v>
      </c>
      <c r="B4227">
        <v>0.6276562</v>
      </c>
      <c r="C4227">
        <v>0.63394280000000003</v>
      </c>
      <c r="D4227">
        <f t="shared" ref="D4227:D4290" si="66">C4227-B4227</f>
        <v>6.2866000000000311E-3</v>
      </c>
    </row>
    <row r="4228" spans="1:4" x14ac:dyDescent="0.3">
      <c r="A4228" t="s">
        <v>4233</v>
      </c>
      <c r="B4228">
        <v>19.063269999999999</v>
      </c>
      <c r="C4228">
        <v>19.32968</v>
      </c>
      <c r="D4228">
        <f t="shared" si="66"/>
        <v>0.26641000000000048</v>
      </c>
    </row>
    <row r="4229" spans="1:4" x14ac:dyDescent="0.3">
      <c r="A4229" t="s">
        <v>4234</v>
      </c>
      <c r="B4229">
        <v>2.033995</v>
      </c>
      <c r="C4229">
        <v>2.0631879999999998</v>
      </c>
      <c r="D4229">
        <f t="shared" si="66"/>
        <v>2.9192999999999802E-2</v>
      </c>
    </row>
    <row r="4230" spans="1:4" x14ac:dyDescent="0.3">
      <c r="A4230" t="s">
        <v>4235</v>
      </c>
      <c r="B4230">
        <v>3.762635</v>
      </c>
      <c r="C4230">
        <v>3.8166380000000002</v>
      </c>
      <c r="D4230">
        <f t="shared" si="66"/>
        <v>5.4003000000000245E-2</v>
      </c>
    </row>
    <row r="4231" spans="1:4" x14ac:dyDescent="0.3">
      <c r="A4231" t="s">
        <v>4236</v>
      </c>
      <c r="B4231">
        <v>-1.159706E-10</v>
      </c>
      <c r="C4231">
        <v>1.081425E-10</v>
      </c>
      <c r="D4231">
        <f t="shared" si="66"/>
        <v>2.241131E-10</v>
      </c>
    </row>
    <row r="4232" spans="1:4" x14ac:dyDescent="0.3">
      <c r="A4232" t="s">
        <v>4237</v>
      </c>
      <c r="B4232">
        <v>2.4837010000000001E-11</v>
      </c>
      <c r="C4232">
        <v>5.1233329999999997E-11</v>
      </c>
      <c r="D4232">
        <f t="shared" si="66"/>
        <v>2.6396319999999996E-11</v>
      </c>
    </row>
    <row r="4233" spans="1:4" x14ac:dyDescent="0.3">
      <c r="A4233" t="s">
        <v>4238</v>
      </c>
      <c r="B4233">
        <v>1.940741E-10</v>
      </c>
      <c r="C4233">
        <v>1.122541E-10</v>
      </c>
      <c r="D4233">
        <f t="shared" si="66"/>
        <v>-8.1819999999999995E-11</v>
      </c>
    </row>
    <row r="4234" spans="1:4" x14ac:dyDescent="0.3">
      <c r="A4234" t="s">
        <v>4239</v>
      </c>
      <c r="B4234">
        <v>2.8878940000000001E-10</v>
      </c>
      <c r="C4234">
        <v>2.5256479999999998E-10</v>
      </c>
      <c r="D4234">
        <f t="shared" si="66"/>
        <v>-3.6224600000000024E-11</v>
      </c>
    </row>
    <row r="4235" spans="1:4" x14ac:dyDescent="0.3">
      <c r="A4235" t="s">
        <v>4240</v>
      </c>
      <c r="B4235">
        <v>1.2892900000000001E-2</v>
      </c>
      <c r="C4235">
        <v>1.3077979999999999E-2</v>
      </c>
      <c r="D4235">
        <f t="shared" si="66"/>
        <v>1.8507999999999893E-4</v>
      </c>
    </row>
    <row r="4236" spans="1:4" x14ac:dyDescent="0.3">
      <c r="A4236" t="s">
        <v>4241</v>
      </c>
      <c r="B4236">
        <v>5.424552E-3</v>
      </c>
      <c r="C4236">
        <v>5.3477100000000003E-3</v>
      </c>
      <c r="D4236">
        <f t="shared" si="66"/>
        <v>-7.6841999999999709E-5</v>
      </c>
    </row>
    <row r="4237" spans="1:4" x14ac:dyDescent="0.3">
      <c r="A4237" t="s">
        <v>4242</v>
      </c>
      <c r="B4237">
        <v>2.7633380000000002E-3</v>
      </c>
      <c r="C4237">
        <v>2.8030070000000002E-3</v>
      </c>
      <c r="D4237">
        <f t="shared" si="66"/>
        <v>3.9668999999999989E-5</v>
      </c>
    </row>
    <row r="4238" spans="1:4" x14ac:dyDescent="0.3">
      <c r="A4238" t="s">
        <v>4243</v>
      </c>
      <c r="B4238">
        <v>1.3791509999999999E-3</v>
      </c>
      <c r="C4238">
        <v>1.3989499999999999E-3</v>
      </c>
      <c r="D4238">
        <f t="shared" si="66"/>
        <v>1.9799000000000032E-5</v>
      </c>
    </row>
    <row r="4239" spans="1:4" x14ac:dyDescent="0.3">
      <c r="A4239" t="s">
        <v>4244</v>
      </c>
      <c r="B4239">
        <v>6.4309279999999998E-3</v>
      </c>
      <c r="C4239">
        <v>6.5232440000000001E-3</v>
      </c>
      <c r="D4239">
        <f t="shared" si="66"/>
        <v>9.2316000000000273E-5</v>
      </c>
    </row>
    <row r="4240" spans="1:4" x14ac:dyDescent="0.3">
      <c r="A4240" t="s">
        <v>4245</v>
      </c>
      <c r="B4240">
        <v>0.22026560000000001</v>
      </c>
      <c r="C4240">
        <v>0.22282399999999999</v>
      </c>
      <c r="D4240">
        <f t="shared" si="66"/>
        <v>2.5583999999999885E-3</v>
      </c>
    </row>
    <row r="4241" spans="1:4" x14ac:dyDescent="0.3">
      <c r="A4241" t="s">
        <v>4246</v>
      </c>
      <c r="B4241">
        <v>4.9355099999999999E-2</v>
      </c>
      <c r="C4241">
        <v>4.9928359999999998E-2</v>
      </c>
      <c r="D4241">
        <f t="shared" si="66"/>
        <v>5.7325999999999905E-4</v>
      </c>
    </row>
    <row r="4242" spans="1:4" x14ac:dyDescent="0.3">
      <c r="A4242" t="s">
        <v>4247</v>
      </c>
      <c r="B4242">
        <v>0.23226730000000001</v>
      </c>
      <c r="C4242">
        <v>0.23496510000000001</v>
      </c>
      <c r="D4242">
        <f t="shared" si="66"/>
        <v>2.6978000000000002E-3</v>
      </c>
    </row>
    <row r="4243" spans="1:4" x14ac:dyDescent="0.3">
      <c r="A4243" t="s">
        <v>4248</v>
      </c>
      <c r="B4243">
        <v>6.5394460000000001E-2</v>
      </c>
      <c r="C4243">
        <v>6.6154019999999994E-2</v>
      </c>
      <c r="D4243">
        <f t="shared" si="66"/>
        <v>7.5955999999999246E-4</v>
      </c>
    </row>
    <row r="4244" spans="1:4" x14ac:dyDescent="0.3">
      <c r="A4244" t="s">
        <v>4249</v>
      </c>
      <c r="B4244">
        <v>-1.4810659999999999E-10</v>
      </c>
      <c r="C4244">
        <v>-4.4009989999999999E-11</v>
      </c>
      <c r="D4244">
        <f t="shared" si="66"/>
        <v>1.0409661E-10</v>
      </c>
    </row>
    <row r="4245" spans="1:4" x14ac:dyDescent="0.3">
      <c r="A4245" t="s">
        <v>4250</v>
      </c>
      <c r="B4245">
        <v>12.533580000000001</v>
      </c>
      <c r="C4245">
        <v>12.71346</v>
      </c>
      <c r="D4245">
        <f t="shared" si="66"/>
        <v>0.17987999999999893</v>
      </c>
    </row>
    <row r="4246" spans="1:4" x14ac:dyDescent="0.3">
      <c r="A4246" t="s">
        <v>4251</v>
      </c>
      <c r="B4246">
        <v>3.2928649999999997E-2</v>
      </c>
      <c r="C4246">
        <v>3.3401260000000002E-2</v>
      </c>
      <c r="D4246">
        <f t="shared" si="66"/>
        <v>4.7261000000000525E-4</v>
      </c>
    </row>
    <row r="4247" spans="1:4" x14ac:dyDescent="0.3">
      <c r="A4247" t="s">
        <v>4252</v>
      </c>
      <c r="B4247">
        <v>0.27938649999999998</v>
      </c>
      <c r="C4247">
        <v>0.28339639999999999</v>
      </c>
      <c r="D4247">
        <f t="shared" si="66"/>
        <v>4.0099000000000107E-3</v>
      </c>
    </row>
    <row r="4248" spans="1:4" x14ac:dyDescent="0.3">
      <c r="A4248" t="s">
        <v>4253</v>
      </c>
      <c r="B4248">
        <v>1.210524E-2</v>
      </c>
      <c r="C4248">
        <v>1.227898E-2</v>
      </c>
      <c r="D4248">
        <f t="shared" si="66"/>
        <v>1.7374000000000035E-4</v>
      </c>
    </row>
    <row r="4249" spans="1:4" x14ac:dyDescent="0.3">
      <c r="A4249" t="s">
        <v>4254</v>
      </c>
      <c r="B4249">
        <v>5.5122450000000003E-2</v>
      </c>
      <c r="C4249">
        <v>5.5913600000000001E-2</v>
      </c>
      <c r="D4249">
        <f t="shared" si="66"/>
        <v>7.9114999999999741E-4</v>
      </c>
    </row>
    <row r="4250" spans="1:4" x14ac:dyDescent="0.3">
      <c r="A4250" t="s">
        <v>4255</v>
      </c>
      <c r="B4250">
        <v>6.2288430000000004</v>
      </c>
      <c r="C4250">
        <v>6.3177899999999996</v>
      </c>
      <c r="D4250">
        <f t="shared" si="66"/>
        <v>8.8946999999999221E-2</v>
      </c>
    </row>
    <row r="4251" spans="1:4" x14ac:dyDescent="0.3">
      <c r="A4251" t="s">
        <v>4256</v>
      </c>
      <c r="B4251">
        <v>31.042300000000001</v>
      </c>
      <c r="C4251">
        <v>31.54514</v>
      </c>
      <c r="D4251">
        <f t="shared" si="66"/>
        <v>0.50283999999999907</v>
      </c>
    </row>
    <row r="4252" spans="1:4" x14ac:dyDescent="0.3">
      <c r="A4252" t="s">
        <v>4257</v>
      </c>
      <c r="B4252">
        <v>0.498056</v>
      </c>
      <c r="C4252">
        <v>0.4953824</v>
      </c>
      <c r="D4252">
        <f t="shared" si="66"/>
        <v>-2.6735999999999982E-3</v>
      </c>
    </row>
    <row r="4253" spans="1:4" x14ac:dyDescent="0.3">
      <c r="A4253" t="s">
        <v>4258</v>
      </c>
      <c r="B4253">
        <v>17.531610000000001</v>
      </c>
      <c r="C4253">
        <v>17.8156</v>
      </c>
      <c r="D4253">
        <f t="shared" si="66"/>
        <v>0.2839899999999993</v>
      </c>
    </row>
    <row r="4254" spans="1:4" x14ac:dyDescent="0.3">
      <c r="A4254" t="s">
        <v>4259</v>
      </c>
      <c r="B4254">
        <v>1.238131E-3</v>
      </c>
      <c r="C4254">
        <v>1.258187E-3</v>
      </c>
      <c r="D4254">
        <f t="shared" si="66"/>
        <v>2.0056000000000067E-5</v>
      </c>
    </row>
    <row r="4255" spans="1:4" x14ac:dyDescent="0.3">
      <c r="A4255" t="s">
        <v>4260</v>
      </c>
      <c r="B4255">
        <v>4.3526119999999996E-3</v>
      </c>
      <c r="C4255">
        <v>4.4231169999999998E-3</v>
      </c>
      <c r="D4255">
        <f t="shared" si="66"/>
        <v>7.050500000000022E-5</v>
      </c>
    </row>
    <row r="4256" spans="1:4" x14ac:dyDescent="0.3">
      <c r="A4256" t="s">
        <v>4261</v>
      </c>
      <c r="B4256">
        <v>6.1906329999999999E-4</v>
      </c>
      <c r="C4256">
        <v>6.290906E-4</v>
      </c>
      <c r="D4256">
        <f t="shared" si="66"/>
        <v>1.0027300000000012E-5</v>
      </c>
    </row>
    <row r="4257" spans="1:4" x14ac:dyDescent="0.3">
      <c r="A4257" t="s">
        <v>4262</v>
      </c>
      <c r="B4257">
        <v>0.2033037</v>
      </c>
      <c r="C4257">
        <v>0.2065969</v>
      </c>
      <c r="D4257">
        <f t="shared" si="66"/>
        <v>3.2931999999999961E-3</v>
      </c>
    </row>
    <row r="4258" spans="1:4" x14ac:dyDescent="0.3">
      <c r="A4258" t="s">
        <v>4263</v>
      </c>
      <c r="B4258">
        <v>4.6845669999999997E-3</v>
      </c>
      <c r="C4258">
        <v>4.7604509999999997E-3</v>
      </c>
      <c r="D4258">
        <f t="shared" si="66"/>
        <v>7.5884000000000021E-5</v>
      </c>
    </row>
    <row r="4259" spans="1:4" x14ac:dyDescent="0.3">
      <c r="A4259" t="s">
        <v>4264</v>
      </c>
      <c r="B4259">
        <v>0.10042860000000001</v>
      </c>
      <c r="C4259">
        <v>0.1020554</v>
      </c>
      <c r="D4259">
        <f t="shared" si="66"/>
        <v>1.6267999999999977E-3</v>
      </c>
    </row>
    <row r="4260" spans="1:4" x14ac:dyDescent="0.3">
      <c r="A4260" t="s">
        <v>4265</v>
      </c>
      <c r="B4260">
        <v>2.9589680000000002E-3</v>
      </c>
      <c r="C4260">
        <v>3.0068989999999999E-3</v>
      </c>
      <c r="D4260">
        <f t="shared" si="66"/>
        <v>4.7930999999999755E-5</v>
      </c>
    </row>
    <row r="4261" spans="1:4" x14ac:dyDescent="0.3">
      <c r="A4261" t="s">
        <v>4266</v>
      </c>
      <c r="B4261">
        <v>1.678905E-4</v>
      </c>
      <c r="C4261">
        <v>1.706082E-4</v>
      </c>
      <c r="D4261">
        <f t="shared" si="66"/>
        <v>2.7177000000000028E-6</v>
      </c>
    </row>
    <row r="4262" spans="1:4" x14ac:dyDescent="0.3">
      <c r="A4262" t="s">
        <v>4267</v>
      </c>
      <c r="B4262">
        <v>8.3600100000000006E-5</v>
      </c>
      <c r="C4262">
        <v>8.4953830000000002E-5</v>
      </c>
      <c r="D4262">
        <f t="shared" si="66"/>
        <v>1.3537299999999956E-6</v>
      </c>
    </row>
    <row r="4263" spans="1:4" x14ac:dyDescent="0.3">
      <c r="A4263" t="s">
        <v>4268</v>
      </c>
      <c r="B4263">
        <v>2.3606199999999999E-3</v>
      </c>
      <c r="C4263">
        <v>2.398856E-3</v>
      </c>
      <c r="D4263">
        <f t="shared" si="66"/>
        <v>3.8236000000000086E-5</v>
      </c>
    </row>
    <row r="4264" spans="1:4" x14ac:dyDescent="0.3">
      <c r="A4264" t="s">
        <v>4269</v>
      </c>
      <c r="B4264">
        <v>2.1763059999999998E-3</v>
      </c>
      <c r="C4264">
        <v>2.2115580000000002E-3</v>
      </c>
      <c r="D4264">
        <f t="shared" si="66"/>
        <v>3.5252000000000373E-5</v>
      </c>
    </row>
    <row r="4265" spans="1:4" x14ac:dyDescent="0.3">
      <c r="A4265" t="s">
        <v>4270</v>
      </c>
      <c r="B4265">
        <v>1.516517E-2</v>
      </c>
      <c r="C4265">
        <v>1.541082E-2</v>
      </c>
      <c r="D4265">
        <f t="shared" si="66"/>
        <v>2.4565000000000003E-4</v>
      </c>
    </row>
    <row r="4266" spans="1:4" x14ac:dyDescent="0.3">
      <c r="A4266" t="s">
        <v>4271</v>
      </c>
      <c r="B4266">
        <v>0.1407496</v>
      </c>
      <c r="C4266">
        <v>0.1430295</v>
      </c>
      <c r="D4266">
        <f t="shared" si="66"/>
        <v>2.2799000000000014E-3</v>
      </c>
    </row>
    <row r="4267" spans="1:4" x14ac:dyDescent="0.3">
      <c r="A4267" t="s">
        <v>4272</v>
      </c>
      <c r="B4267">
        <v>1.467143E-3</v>
      </c>
      <c r="C4267">
        <v>1.490906E-3</v>
      </c>
      <c r="D4267">
        <f t="shared" si="66"/>
        <v>2.3762999999999996E-5</v>
      </c>
    </row>
    <row r="4268" spans="1:4" x14ac:dyDescent="0.3">
      <c r="A4268" t="s">
        <v>4273</v>
      </c>
      <c r="B4268">
        <v>7.5825579999999997E-3</v>
      </c>
      <c r="C4268">
        <v>7.7053829999999997E-3</v>
      </c>
      <c r="D4268">
        <f t="shared" si="66"/>
        <v>1.2282500000000002E-4</v>
      </c>
    </row>
    <row r="4269" spans="1:4" x14ac:dyDescent="0.3">
      <c r="A4269" t="s">
        <v>4274</v>
      </c>
      <c r="B4269">
        <v>0.10399460000000001</v>
      </c>
      <c r="C4269">
        <v>0.1056795</v>
      </c>
      <c r="D4269">
        <f t="shared" si="66"/>
        <v>1.6848999999999892E-3</v>
      </c>
    </row>
    <row r="4270" spans="1:4" x14ac:dyDescent="0.3">
      <c r="A4270" t="s">
        <v>4275</v>
      </c>
      <c r="B4270">
        <v>0.13631850000000001</v>
      </c>
      <c r="C4270">
        <v>0.13414239999999999</v>
      </c>
      <c r="D4270">
        <f t="shared" si="66"/>
        <v>-2.1761000000000141E-3</v>
      </c>
    </row>
    <row r="4271" spans="1:4" x14ac:dyDescent="0.3">
      <c r="A4271" t="s">
        <v>4276</v>
      </c>
      <c r="B4271">
        <v>10.95622</v>
      </c>
      <c r="C4271">
        <v>7.5872570000000001</v>
      </c>
      <c r="D4271">
        <f t="shared" si="66"/>
        <v>-3.3689629999999999</v>
      </c>
    </row>
    <row r="4272" spans="1:4" x14ac:dyDescent="0.3">
      <c r="A4272" t="s">
        <v>4277</v>
      </c>
      <c r="B4272">
        <v>50.940620000000003</v>
      </c>
      <c r="C4272">
        <v>29.72298</v>
      </c>
      <c r="D4272">
        <f t="shared" si="66"/>
        <v>-21.217640000000003</v>
      </c>
    </row>
    <row r="4273" spans="1:4" x14ac:dyDescent="0.3">
      <c r="A4273" t="s">
        <v>4278</v>
      </c>
      <c r="B4273">
        <v>10.171469999999999</v>
      </c>
      <c r="C4273">
        <v>10.236969999999999</v>
      </c>
      <c r="D4273">
        <f t="shared" si="66"/>
        <v>6.5500000000000114E-2</v>
      </c>
    </row>
    <row r="4274" spans="1:4" x14ac:dyDescent="0.3">
      <c r="A4274" t="s">
        <v>4279</v>
      </c>
      <c r="B4274">
        <v>0.67791349999999995</v>
      </c>
      <c r="C4274">
        <v>0.6825698</v>
      </c>
      <c r="D4274">
        <f t="shared" si="66"/>
        <v>4.6563000000000576E-3</v>
      </c>
    </row>
    <row r="4275" spans="1:4" x14ac:dyDescent="0.3">
      <c r="A4275" t="s">
        <v>4280</v>
      </c>
      <c r="B4275">
        <v>-4.2994719999999999E-10</v>
      </c>
      <c r="C4275">
        <v>1.5730229999999999E-9</v>
      </c>
      <c r="D4275">
        <f t="shared" si="66"/>
        <v>2.0029701999999998E-9</v>
      </c>
    </row>
    <row r="4276" spans="1:4" x14ac:dyDescent="0.3">
      <c r="A4276" t="s">
        <v>4281</v>
      </c>
      <c r="B4276">
        <v>4.9623480000000001E-3</v>
      </c>
      <c r="C4276">
        <v>4.996431E-3</v>
      </c>
      <c r="D4276">
        <f t="shared" si="66"/>
        <v>3.4082999999999856E-5</v>
      </c>
    </row>
    <row r="4277" spans="1:4" x14ac:dyDescent="0.3">
      <c r="A4277" t="s">
        <v>4282</v>
      </c>
      <c r="B4277">
        <v>0.1067061</v>
      </c>
      <c r="C4277">
        <v>0.1074142</v>
      </c>
      <c r="D4277">
        <f t="shared" si="66"/>
        <v>7.0810000000000317E-4</v>
      </c>
    </row>
    <row r="4278" spans="1:4" x14ac:dyDescent="0.3">
      <c r="A4278" t="s">
        <v>4283</v>
      </c>
      <c r="B4278">
        <v>-2.5512999999999998E-10</v>
      </c>
      <c r="C4278">
        <v>8.8189199999999998E-11</v>
      </c>
      <c r="D4278">
        <f t="shared" si="66"/>
        <v>3.4331919999999996E-10</v>
      </c>
    </row>
    <row r="4279" spans="1:4" x14ac:dyDescent="0.3">
      <c r="A4279" t="s">
        <v>4284</v>
      </c>
      <c r="B4279">
        <v>34.383220000000001</v>
      </c>
      <c r="C4279">
        <v>16.12135</v>
      </c>
      <c r="D4279">
        <f t="shared" si="66"/>
        <v>-18.261870000000002</v>
      </c>
    </row>
    <row r="4280" spans="1:4" x14ac:dyDescent="0.3">
      <c r="A4280" t="s">
        <v>4285</v>
      </c>
      <c r="B4280">
        <v>5.1480049999999998E-3</v>
      </c>
      <c r="C4280">
        <v>5.2078000000000003E-3</v>
      </c>
      <c r="D4280">
        <f t="shared" si="66"/>
        <v>5.9795000000000507E-5</v>
      </c>
    </row>
    <row r="4281" spans="1:4" x14ac:dyDescent="0.3">
      <c r="A4281" t="s">
        <v>4286</v>
      </c>
      <c r="B4281">
        <v>0.66568700000000003</v>
      </c>
      <c r="C4281">
        <v>0.6716877</v>
      </c>
      <c r="D4281">
        <f t="shared" si="66"/>
        <v>6.0006999999999699E-3</v>
      </c>
    </row>
    <row r="4282" spans="1:4" x14ac:dyDescent="0.3">
      <c r="A4282" t="s">
        <v>4287</v>
      </c>
      <c r="B4282">
        <v>6.4300309999999999E-2</v>
      </c>
      <c r="C4282">
        <v>6.4879930000000002E-2</v>
      </c>
      <c r="D4282">
        <f t="shared" si="66"/>
        <v>5.7962000000000291E-4</v>
      </c>
    </row>
    <row r="4283" spans="1:4" x14ac:dyDescent="0.3">
      <c r="A4283" t="s">
        <v>4288</v>
      </c>
      <c r="B4283">
        <v>5.8397499999999998E-2</v>
      </c>
      <c r="C4283">
        <v>5.8923910000000003E-2</v>
      </c>
      <c r="D4283">
        <f t="shared" si="66"/>
        <v>5.2641000000000493E-4</v>
      </c>
    </row>
    <row r="4284" spans="1:4" x14ac:dyDescent="0.3">
      <c r="A4284" t="s">
        <v>4289</v>
      </c>
      <c r="B4284">
        <v>1.7181620000000002E-2</v>
      </c>
      <c r="C4284">
        <v>1.733649E-2</v>
      </c>
      <c r="D4284">
        <f t="shared" si="66"/>
        <v>1.5486999999999793E-4</v>
      </c>
    </row>
    <row r="4285" spans="1:4" x14ac:dyDescent="0.3">
      <c r="A4285" t="s">
        <v>4290</v>
      </c>
      <c r="B4285">
        <v>-4.8060489999999999E-10</v>
      </c>
      <c r="C4285">
        <v>-3.340546E-9</v>
      </c>
      <c r="D4285">
        <f t="shared" si="66"/>
        <v>-2.8599410999999999E-9</v>
      </c>
    </row>
    <row r="4286" spans="1:4" x14ac:dyDescent="0.3">
      <c r="A4286" t="s">
        <v>4291</v>
      </c>
      <c r="B4286">
        <v>5.2558470000000002</v>
      </c>
      <c r="C4286">
        <v>5.2743609999999999</v>
      </c>
      <c r="D4286">
        <f t="shared" si="66"/>
        <v>1.8513999999999697E-2</v>
      </c>
    </row>
    <row r="4287" spans="1:4" x14ac:dyDescent="0.3">
      <c r="A4287" t="s">
        <v>4292</v>
      </c>
      <c r="B4287">
        <v>14.14617</v>
      </c>
      <c r="C4287">
        <v>14.18186</v>
      </c>
      <c r="D4287">
        <f t="shared" si="66"/>
        <v>3.5690000000000666E-2</v>
      </c>
    </row>
    <row r="4288" spans="1:4" x14ac:dyDescent="0.3">
      <c r="A4288" t="s">
        <v>4293</v>
      </c>
      <c r="B4288">
        <v>0.79816089999999995</v>
      </c>
      <c r="C4288">
        <v>0.802122</v>
      </c>
      <c r="D4288">
        <f t="shared" si="66"/>
        <v>3.9611000000000507E-3</v>
      </c>
    </row>
    <row r="4289" spans="1:4" x14ac:dyDescent="0.3">
      <c r="A4289" t="s">
        <v>4294</v>
      </c>
      <c r="B4289">
        <v>3.525436</v>
      </c>
      <c r="C4289">
        <v>3.542932</v>
      </c>
      <c r="D4289">
        <f t="shared" si="66"/>
        <v>1.7495999999999956E-2</v>
      </c>
    </row>
    <row r="4290" spans="1:4" x14ac:dyDescent="0.3">
      <c r="A4290" t="s">
        <v>4295</v>
      </c>
      <c r="B4290">
        <v>5.9746679999999998E-3</v>
      </c>
      <c r="C4290">
        <v>6.0043149999999997E-3</v>
      </c>
      <c r="D4290">
        <f t="shared" si="66"/>
        <v>2.9646999999999833E-5</v>
      </c>
    </row>
    <row r="4291" spans="1:4" x14ac:dyDescent="0.3">
      <c r="A4291" t="s">
        <v>4296</v>
      </c>
      <c r="B4291">
        <v>3.1489820000000001E-10</v>
      </c>
      <c r="C4291">
        <v>6.0178879999999998E-10</v>
      </c>
      <c r="D4291">
        <f t="shared" ref="D4291:D4354" si="67">C4291-B4291</f>
        <v>2.8689059999999996E-10</v>
      </c>
    </row>
    <row r="4292" spans="1:4" x14ac:dyDescent="0.3">
      <c r="A4292" t="s">
        <v>4297</v>
      </c>
      <c r="B4292">
        <v>1.173006</v>
      </c>
      <c r="C4292">
        <v>1.1749799999999999</v>
      </c>
      <c r="D4292">
        <f t="shared" si="67"/>
        <v>1.9739999999999203E-3</v>
      </c>
    </row>
    <row r="4293" spans="1:4" x14ac:dyDescent="0.3">
      <c r="A4293" t="s">
        <v>4298</v>
      </c>
      <c r="B4293">
        <v>0.60330450000000002</v>
      </c>
      <c r="C4293">
        <v>0.60431970000000002</v>
      </c>
      <c r="D4293">
        <f t="shared" si="67"/>
        <v>1.0151999999999939E-3</v>
      </c>
    </row>
    <row r="4294" spans="1:4" x14ac:dyDescent="0.3">
      <c r="A4294" t="s">
        <v>4299</v>
      </c>
      <c r="B4294">
        <v>-5.1736289999999995E-10</v>
      </c>
      <c r="C4294">
        <v>7.5123140000000003E-10</v>
      </c>
      <c r="D4294">
        <f t="shared" si="67"/>
        <v>1.2685943E-9</v>
      </c>
    </row>
    <row r="4295" spans="1:4" x14ac:dyDescent="0.3">
      <c r="A4295" t="s">
        <v>4300</v>
      </c>
      <c r="B4295">
        <v>2.9117190000000002</v>
      </c>
      <c r="C4295">
        <v>2.92618</v>
      </c>
      <c r="D4295">
        <f t="shared" si="67"/>
        <v>1.4460999999999835E-2</v>
      </c>
    </row>
    <row r="4296" spans="1:4" x14ac:dyDescent="0.3">
      <c r="A4296" t="s">
        <v>4301</v>
      </c>
      <c r="B4296">
        <v>0.68701909999999999</v>
      </c>
      <c r="C4296">
        <v>0.69043100000000002</v>
      </c>
      <c r="D4296">
        <f t="shared" si="67"/>
        <v>3.4119000000000232E-3</v>
      </c>
    </row>
    <row r="4297" spans="1:4" x14ac:dyDescent="0.3">
      <c r="A4297" t="s">
        <v>4302</v>
      </c>
      <c r="B4297">
        <v>0.27818530000000002</v>
      </c>
      <c r="C4297">
        <v>0.27680630000000001</v>
      </c>
      <c r="D4297">
        <f t="shared" si="67"/>
        <v>-1.3790000000000191E-3</v>
      </c>
    </row>
    <row r="4298" spans="1:4" x14ac:dyDescent="0.3">
      <c r="A4298" t="s">
        <v>4303</v>
      </c>
      <c r="B4298">
        <v>1.664098E-2</v>
      </c>
      <c r="C4298">
        <v>1.6723620000000002E-2</v>
      </c>
      <c r="D4298">
        <f t="shared" si="67"/>
        <v>8.2640000000001879E-5</v>
      </c>
    </row>
    <row r="4299" spans="1:4" x14ac:dyDescent="0.3">
      <c r="A4299" t="s">
        <v>4304</v>
      </c>
      <c r="B4299">
        <v>0.73112730000000004</v>
      </c>
      <c r="C4299">
        <v>0.73475820000000003</v>
      </c>
      <c r="D4299">
        <f t="shared" si="67"/>
        <v>3.6308999999999925E-3</v>
      </c>
    </row>
    <row r="4300" spans="1:4" x14ac:dyDescent="0.3">
      <c r="A4300" t="s">
        <v>4305</v>
      </c>
      <c r="B4300">
        <v>0.2223889</v>
      </c>
      <c r="C4300">
        <v>0.22349330000000001</v>
      </c>
      <c r="D4300">
        <f t="shared" si="67"/>
        <v>1.1044000000000054E-3</v>
      </c>
    </row>
    <row r="4301" spans="1:4" x14ac:dyDescent="0.3">
      <c r="A4301" t="s">
        <v>4306</v>
      </c>
      <c r="B4301">
        <v>5.4399999999999998E-10</v>
      </c>
      <c r="C4301">
        <v>-3.2726790000000001E-11</v>
      </c>
      <c r="D4301">
        <f t="shared" si="67"/>
        <v>-5.7672679E-10</v>
      </c>
    </row>
    <row r="4302" spans="1:4" x14ac:dyDescent="0.3">
      <c r="A4302" t="s">
        <v>4307</v>
      </c>
      <c r="B4302">
        <v>7.6082259999999999E-2</v>
      </c>
      <c r="C4302">
        <v>7.6460100000000003E-2</v>
      </c>
      <c r="D4302">
        <f t="shared" si="67"/>
        <v>3.7784000000000428E-4</v>
      </c>
    </row>
    <row r="4303" spans="1:4" x14ac:dyDescent="0.3">
      <c r="A4303" t="s">
        <v>4308</v>
      </c>
      <c r="B4303">
        <v>4.7017810000000004E-3</v>
      </c>
      <c r="C4303">
        <v>4.7251330000000003E-3</v>
      </c>
      <c r="D4303">
        <f t="shared" si="67"/>
        <v>2.3351999999999921E-5</v>
      </c>
    </row>
    <row r="4304" spans="1:4" x14ac:dyDescent="0.3">
      <c r="A4304" t="s">
        <v>4309</v>
      </c>
      <c r="B4304">
        <v>1.1885659999999999E-2</v>
      </c>
      <c r="C4304">
        <v>1.1944690000000001E-2</v>
      </c>
      <c r="D4304">
        <f t="shared" si="67"/>
        <v>5.9030000000001581E-5</v>
      </c>
    </row>
    <row r="4305" spans="1:4" x14ac:dyDescent="0.3">
      <c r="A4305" t="s">
        <v>4310</v>
      </c>
      <c r="B4305">
        <v>1.6815469999999999</v>
      </c>
      <c r="C4305">
        <v>1.6898979999999999</v>
      </c>
      <c r="D4305">
        <f t="shared" si="67"/>
        <v>8.3509999999999973E-3</v>
      </c>
    </row>
    <row r="4306" spans="1:4" x14ac:dyDescent="0.3">
      <c r="A4306" t="s">
        <v>4311</v>
      </c>
      <c r="B4306">
        <v>0.2092666</v>
      </c>
      <c r="C4306">
        <v>0.21030589999999999</v>
      </c>
      <c r="D4306">
        <f t="shared" si="67"/>
        <v>1.039299999999993E-3</v>
      </c>
    </row>
    <row r="4307" spans="1:4" x14ac:dyDescent="0.3">
      <c r="A4307" t="s">
        <v>4312</v>
      </c>
      <c r="B4307">
        <v>0.29312349999999998</v>
      </c>
      <c r="C4307">
        <v>0.29457919999999999</v>
      </c>
      <c r="D4307">
        <f t="shared" si="67"/>
        <v>1.4557000000000042E-3</v>
      </c>
    </row>
    <row r="4308" spans="1:4" x14ac:dyDescent="0.3">
      <c r="A4308" t="s">
        <v>4313</v>
      </c>
      <c r="B4308">
        <v>1.2678480000000001E-2</v>
      </c>
      <c r="C4308">
        <v>1.274144E-2</v>
      </c>
      <c r="D4308">
        <f t="shared" si="67"/>
        <v>6.2959999999999058E-5</v>
      </c>
    </row>
    <row r="4309" spans="1:4" x14ac:dyDescent="0.3">
      <c r="A4309" t="s">
        <v>4314</v>
      </c>
      <c r="B4309">
        <v>0.32626630000000001</v>
      </c>
      <c r="C4309">
        <v>0.32464480000000001</v>
      </c>
      <c r="D4309">
        <f t="shared" si="67"/>
        <v>-1.6214999999999979E-3</v>
      </c>
    </row>
    <row r="4310" spans="1:4" x14ac:dyDescent="0.3">
      <c r="A4310" t="s">
        <v>4315</v>
      </c>
      <c r="B4310">
        <v>7.2536879999999998E-2</v>
      </c>
      <c r="C4310">
        <v>7.2897279999999995E-2</v>
      </c>
      <c r="D4310">
        <f t="shared" si="67"/>
        <v>3.6039999999999683E-4</v>
      </c>
    </row>
    <row r="4311" spans="1:4" x14ac:dyDescent="0.3">
      <c r="A4311" t="s">
        <v>4316</v>
      </c>
      <c r="B4311">
        <v>0.99946210000000002</v>
      </c>
      <c r="C4311">
        <v>1.0044219999999999</v>
      </c>
      <c r="D4311">
        <f t="shared" si="67"/>
        <v>4.9598999999999061E-3</v>
      </c>
    </row>
    <row r="4312" spans="1:4" x14ac:dyDescent="0.3">
      <c r="A4312" t="s">
        <v>4317</v>
      </c>
      <c r="B4312">
        <v>1.3738530000000001E-2</v>
      </c>
      <c r="C4312">
        <v>1.380671E-2</v>
      </c>
      <c r="D4312">
        <f t="shared" si="67"/>
        <v>6.8179999999999283E-5</v>
      </c>
    </row>
    <row r="4313" spans="1:4" x14ac:dyDescent="0.3">
      <c r="A4313" t="s">
        <v>4318</v>
      </c>
      <c r="B4313">
        <v>0.63071089999999996</v>
      </c>
      <c r="C4313">
        <v>0.63384090000000004</v>
      </c>
      <c r="D4313">
        <f t="shared" si="67"/>
        <v>3.1300000000000772E-3</v>
      </c>
    </row>
    <row r="4314" spans="1:4" x14ac:dyDescent="0.3">
      <c r="A4314" t="s">
        <v>4319</v>
      </c>
      <c r="B4314">
        <v>1.024484E-10</v>
      </c>
      <c r="C4314">
        <v>-3.9423780000000002E-11</v>
      </c>
      <c r="D4314">
        <f t="shared" si="67"/>
        <v>-1.4187217999999999E-10</v>
      </c>
    </row>
    <row r="4315" spans="1:4" x14ac:dyDescent="0.3">
      <c r="A4315" t="s">
        <v>4320</v>
      </c>
      <c r="B4315">
        <v>2.1853729999999998</v>
      </c>
      <c r="C4315">
        <v>2.1962100000000002</v>
      </c>
      <c r="D4315">
        <f t="shared" si="67"/>
        <v>1.083700000000043E-2</v>
      </c>
    </row>
    <row r="4316" spans="1:4" x14ac:dyDescent="0.3">
      <c r="A4316" t="s">
        <v>4321</v>
      </c>
      <c r="B4316">
        <v>5.1106850000000001</v>
      </c>
      <c r="C4316">
        <v>5.1360289999999997</v>
      </c>
      <c r="D4316">
        <f t="shared" si="67"/>
        <v>2.5343999999999589E-2</v>
      </c>
    </row>
    <row r="4317" spans="1:4" x14ac:dyDescent="0.3">
      <c r="A4317" t="s">
        <v>4322</v>
      </c>
      <c r="B4317">
        <v>0.31157509999999999</v>
      </c>
      <c r="C4317">
        <v>0.31312010000000001</v>
      </c>
      <c r="D4317">
        <f t="shared" si="67"/>
        <v>1.5450000000000186E-3</v>
      </c>
    </row>
    <row r="4318" spans="1:4" x14ac:dyDescent="0.3">
      <c r="A4318" t="s">
        <v>4323</v>
      </c>
      <c r="B4318">
        <v>25.150659999999998</v>
      </c>
      <c r="C4318">
        <v>25.275379999999998</v>
      </c>
      <c r="D4318">
        <f t="shared" si="67"/>
        <v>0.12471999999999994</v>
      </c>
    </row>
    <row r="4319" spans="1:4" x14ac:dyDescent="0.3">
      <c r="A4319" t="s">
        <v>4324</v>
      </c>
      <c r="B4319">
        <v>5.9416460000000001E-3</v>
      </c>
      <c r="C4319">
        <v>5.9711110000000003E-3</v>
      </c>
      <c r="D4319">
        <f t="shared" si="67"/>
        <v>2.946500000000022E-5</v>
      </c>
    </row>
    <row r="4320" spans="1:4" x14ac:dyDescent="0.3">
      <c r="A4320" t="s">
        <v>4325</v>
      </c>
      <c r="B4320">
        <v>6.5587340000000003</v>
      </c>
      <c r="C4320">
        <v>6.5912579999999998</v>
      </c>
      <c r="D4320">
        <f t="shared" si="67"/>
        <v>3.2523999999999553E-2</v>
      </c>
    </row>
    <row r="4321" spans="1:4" x14ac:dyDescent="0.3">
      <c r="A4321" t="s">
        <v>4326</v>
      </c>
      <c r="B4321">
        <v>8.186939E-2</v>
      </c>
      <c r="C4321">
        <v>8.2275379999999995E-2</v>
      </c>
      <c r="D4321">
        <f t="shared" si="67"/>
        <v>4.0598999999999497E-4</v>
      </c>
    </row>
    <row r="4322" spans="1:4" x14ac:dyDescent="0.3">
      <c r="A4322" t="s">
        <v>4327</v>
      </c>
      <c r="B4322">
        <v>1.140779</v>
      </c>
      <c r="C4322">
        <v>1.146436</v>
      </c>
      <c r="D4322">
        <f t="shared" si="67"/>
        <v>5.6570000000000231E-3</v>
      </c>
    </row>
    <row r="4323" spans="1:4" x14ac:dyDescent="0.3">
      <c r="A4323" t="s">
        <v>4328</v>
      </c>
      <c r="B4323">
        <v>3.7792220000000001E-3</v>
      </c>
      <c r="C4323">
        <v>3.7979630000000001E-3</v>
      </c>
      <c r="D4323">
        <f t="shared" si="67"/>
        <v>1.874100000000007E-5</v>
      </c>
    </row>
    <row r="4324" spans="1:4" x14ac:dyDescent="0.3">
      <c r="A4324" t="s">
        <v>4329</v>
      </c>
      <c r="B4324">
        <v>0.37921850000000001</v>
      </c>
      <c r="C4324">
        <v>0.38109900000000002</v>
      </c>
      <c r="D4324">
        <f t="shared" si="67"/>
        <v>1.8805000000000072E-3</v>
      </c>
    </row>
    <row r="4325" spans="1:4" x14ac:dyDescent="0.3">
      <c r="A4325" t="s">
        <v>4330</v>
      </c>
      <c r="B4325">
        <v>8.7017000000000001E-11</v>
      </c>
      <c r="C4325">
        <v>3.1701539999999999E-10</v>
      </c>
      <c r="D4325">
        <f t="shared" si="67"/>
        <v>2.2999839999999999E-10</v>
      </c>
    </row>
    <row r="4326" spans="1:4" x14ac:dyDescent="0.3">
      <c r="A4326" t="s">
        <v>4331</v>
      </c>
      <c r="B4326">
        <v>1.0663299999999999E-4</v>
      </c>
      <c r="C4326">
        <v>1.071569E-4</v>
      </c>
      <c r="D4326">
        <f t="shared" si="67"/>
        <v>5.2390000000000357E-7</v>
      </c>
    </row>
    <row r="4327" spans="1:4" x14ac:dyDescent="0.3">
      <c r="A4327" t="s">
        <v>4332</v>
      </c>
      <c r="B4327">
        <v>0.2421256</v>
      </c>
      <c r="C4327">
        <v>0.2433263</v>
      </c>
      <c r="D4327">
        <f t="shared" si="67"/>
        <v>1.200699999999999E-3</v>
      </c>
    </row>
    <row r="4328" spans="1:4" x14ac:dyDescent="0.3">
      <c r="A4328" t="s">
        <v>4333</v>
      </c>
      <c r="B4328">
        <v>2.5156029999999999E-3</v>
      </c>
      <c r="C4328">
        <v>2.5280789999999999E-3</v>
      </c>
      <c r="D4328">
        <f t="shared" si="67"/>
        <v>1.247599999999998E-5</v>
      </c>
    </row>
    <row r="4329" spans="1:4" x14ac:dyDescent="0.3">
      <c r="A4329" t="s">
        <v>4334</v>
      </c>
      <c r="B4329">
        <v>4.8963350000000001E-4</v>
      </c>
      <c r="C4329">
        <v>4.9206360000000004E-4</v>
      </c>
      <c r="D4329">
        <f t="shared" si="67"/>
        <v>2.4301000000000227E-6</v>
      </c>
    </row>
    <row r="4330" spans="1:4" x14ac:dyDescent="0.3">
      <c r="A4330" t="s">
        <v>4335</v>
      </c>
      <c r="B4330">
        <v>6.8885790000000002E-2</v>
      </c>
      <c r="C4330">
        <v>6.922739E-2</v>
      </c>
      <c r="D4330">
        <f t="shared" si="67"/>
        <v>3.4159999999999746E-4</v>
      </c>
    </row>
    <row r="4331" spans="1:4" x14ac:dyDescent="0.3">
      <c r="A4331" t="s">
        <v>4336</v>
      </c>
      <c r="B4331">
        <v>7.2769929999999997E-2</v>
      </c>
      <c r="C4331">
        <v>7.3130790000000001E-2</v>
      </c>
      <c r="D4331">
        <f t="shared" si="67"/>
        <v>3.6086000000000451E-4</v>
      </c>
    </row>
    <row r="4332" spans="1:4" x14ac:dyDescent="0.3">
      <c r="A4332" t="s">
        <v>4337</v>
      </c>
      <c r="B4332">
        <v>3.8956940000000002E-2</v>
      </c>
      <c r="C4332">
        <v>3.9150129999999998E-2</v>
      </c>
      <c r="D4332">
        <f t="shared" si="67"/>
        <v>1.9318999999999587E-4</v>
      </c>
    </row>
    <row r="4333" spans="1:4" x14ac:dyDescent="0.3">
      <c r="A4333" t="s">
        <v>4338</v>
      </c>
      <c r="B4333">
        <v>3.1799430000000003E-11</v>
      </c>
      <c r="C4333">
        <v>-9.5703990000000006E-11</v>
      </c>
      <c r="D4333">
        <f t="shared" si="67"/>
        <v>-1.2750342000000001E-10</v>
      </c>
    </row>
    <row r="4334" spans="1:4" x14ac:dyDescent="0.3">
      <c r="A4334" t="s">
        <v>4339</v>
      </c>
      <c r="B4334">
        <v>3.2489940000000002</v>
      </c>
      <c r="C4334">
        <v>3.2637610000000001</v>
      </c>
      <c r="D4334">
        <f t="shared" si="67"/>
        <v>1.4766999999999975E-2</v>
      </c>
    </row>
    <row r="4335" spans="1:4" x14ac:dyDescent="0.3">
      <c r="A4335" t="s">
        <v>4340</v>
      </c>
      <c r="B4335">
        <v>14.4818</v>
      </c>
      <c r="C4335">
        <v>14.54762</v>
      </c>
      <c r="D4335">
        <f t="shared" si="67"/>
        <v>6.5820000000000434E-2</v>
      </c>
    </row>
    <row r="4336" spans="1:4" x14ac:dyDescent="0.3">
      <c r="A4336" t="s">
        <v>4341</v>
      </c>
      <c r="B4336">
        <v>1.6897450000000001</v>
      </c>
      <c r="C4336">
        <v>1.6936610000000001</v>
      </c>
      <c r="D4336">
        <f t="shared" si="67"/>
        <v>3.9160000000000306E-3</v>
      </c>
    </row>
    <row r="4337" spans="1:4" x14ac:dyDescent="0.3">
      <c r="A4337" t="s">
        <v>4342</v>
      </c>
      <c r="B4337">
        <v>1.8124290000000001E-2</v>
      </c>
      <c r="C4337">
        <v>1.821424E-2</v>
      </c>
      <c r="D4337">
        <f t="shared" si="67"/>
        <v>8.9949999999998365E-5</v>
      </c>
    </row>
    <row r="4338" spans="1:4" x14ac:dyDescent="0.3">
      <c r="A4338" t="s">
        <v>4343</v>
      </c>
      <c r="B4338">
        <v>0.13494929999999999</v>
      </c>
      <c r="C4338">
        <v>0.13428119999999999</v>
      </c>
      <c r="D4338">
        <f t="shared" si="67"/>
        <v>-6.681000000000048E-4</v>
      </c>
    </row>
    <row r="4339" spans="1:4" x14ac:dyDescent="0.3">
      <c r="A4339" t="s">
        <v>4344</v>
      </c>
      <c r="B4339">
        <v>0.15610070000000001</v>
      </c>
      <c r="C4339">
        <v>0.1568753</v>
      </c>
      <c r="D4339">
        <f t="shared" si="67"/>
        <v>7.7459999999998641E-4</v>
      </c>
    </row>
    <row r="4340" spans="1:4" x14ac:dyDescent="0.3">
      <c r="A4340" t="s">
        <v>4345</v>
      </c>
      <c r="B4340">
        <v>4.5551559999999998E-2</v>
      </c>
      <c r="C4340">
        <v>4.5777529999999997E-2</v>
      </c>
      <c r="D4340">
        <f t="shared" si="67"/>
        <v>2.2596999999999895E-4</v>
      </c>
    </row>
    <row r="4341" spans="1:4" x14ac:dyDescent="0.3">
      <c r="A4341" t="s">
        <v>4346</v>
      </c>
      <c r="B4341">
        <v>9.9515019999999996</v>
      </c>
      <c r="C4341">
        <v>10.000870000000001</v>
      </c>
      <c r="D4341">
        <f t="shared" si="67"/>
        <v>4.9368000000001189E-2</v>
      </c>
    </row>
    <row r="4342" spans="1:4" x14ac:dyDescent="0.3">
      <c r="A4342" t="s">
        <v>4347</v>
      </c>
      <c r="B4342">
        <v>0.28172249999999999</v>
      </c>
      <c r="C4342">
        <v>0.28312009999999999</v>
      </c>
      <c r="D4342">
        <f t="shared" si="67"/>
        <v>1.3975999999999988E-3</v>
      </c>
    </row>
    <row r="4343" spans="1:4" x14ac:dyDescent="0.3">
      <c r="A4343" t="s">
        <v>4348</v>
      </c>
      <c r="B4343">
        <v>1.4179310000000001E-2</v>
      </c>
      <c r="C4343">
        <v>1.4249650000000001E-2</v>
      </c>
      <c r="D4343">
        <f t="shared" si="67"/>
        <v>7.0340000000000333E-5</v>
      </c>
    </row>
    <row r="4344" spans="1:4" x14ac:dyDescent="0.3">
      <c r="A4344" t="s">
        <v>4349</v>
      </c>
      <c r="B4344">
        <v>16.308199999999999</v>
      </c>
      <c r="C4344">
        <v>16.389099999999999</v>
      </c>
      <c r="D4344">
        <f t="shared" si="67"/>
        <v>8.089999999999975E-2</v>
      </c>
    </row>
    <row r="4345" spans="1:4" x14ac:dyDescent="0.3">
      <c r="A4345" t="s">
        <v>4350</v>
      </c>
      <c r="B4345">
        <v>1.899691E-3</v>
      </c>
      <c r="C4345">
        <v>1.9091150000000001E-3</v>
      </c>
      <c r="D4345">
        <f t="shared" si="67"/>
        <v>9.4240000000000643E-6</v>
      </c>
    </row>
    <row r="4346" spans="1:4" x14ac:dyDescent="0.3">
      <c r="A4346" t="s">
        <v>4351</v>
      </c>
      <c r="B4346">
        <v>8.6828590000000005</v>
      </c>
      <c r="C4346">
        <v>8.7259329999999995</v>
      </c>
      <c r="D4346">
        <f t="shared" si="67"/>
        <v>4.3073999999998946E-2</v>
      </c>
    </row>
    <row r="4347" spans="1:4" x14ac:dyDescent="0.3">
      <c r="A4347" t="s">
        <v>4352</v>
      </c>
      <c r="B4347">
        <v>0.1032537</v>
      </c>
      <c r="C4347">
        <v>0.10376589999999999</v>
      </c>
      <c r="D4347">
        <f t="shared" si="67"/>
        <v>5.1219999999999044E-4</v>
      </c>
    </row>
    <row r="4348" spans="1:4" x14ac:dyDescent="0.3">
      <c r="A4348" t="s">
        <v>4353</v>
      </c>
      <c r="B4348">
        <v>0.13820959999999999</v>
      </c>
      <c r="C4348">
        <v>0.1388953</v>
      </c>
      <c r="D4348">
        <f t="shared" si="67"/>
        <v>6.857000000000113E-4</v>
      </c>
    </row>
    <row r="4349" spans="1:4" x14ac:dyDescent="0.3">
      <c r="A4349" t="s">
        <v>4354</v>
      </c>
      <c r="B4349">
        <v>7.7166699999999997</v>
      </c>
      <c r="C4349">
        <v>7.7549510000000001</v>
      </c>
      <c r="D4349">
        <f t="shared" si="67"/>
        <v>3.8281000000000454E-2</v>
      </c>
    </row>
    <row r="4350" spans="1:4" x14ac:dyDescent="0.3">
      <c r="A4350" t="s">
        <v>4355</v>
      </c>
      <c r="B4350">
        <v>7.3713099999999998E-3</v>
      </c>
      <c r="C4350">
        <v>7.4078770000000002E-3</v>
      </c>
      <c r="D4350">
        <f t="shared" si="67"/>
        <v>3.656700000000037E-5</v>
      </c>
    </row>
    <row r="4351" spans="1:4" x14ac:dyDescent="0.3">
      <c r="A4351" t="s">
        <v>4356</v>
      </c>
      <c r="B4351">
        <v>4.4206179999999998E-2</v>
      </c>
      <c r="C4351">
        <v>4.4425480000000003E-2</v>
      </c>
      <c r="D4351">
        <f t="shared" si="67"/>
        <v>2.193000000000056E-4</v>
      </c>
    </row>
    <row r="4352" spans="1:4" x14ac:dyDescent="0.3">
      <c r="A4352" t="s">
        <v>4357</v>
      </c>
      <c r="B4352">
        <v>1.6971199999999999E-2</v>
      </c>
      <c r="C4352">
        <v>1.705539E-2</v>
      </c>
      <c r="D4352">
        <f t="shared" si="67"/>
        <v>8.4190000000001347E-5</v>
      </c>
    </row>
    <row r="4353" spans="1:4" x14ac:dyDescent="0.3">
      <c r="A4353" t="s">
        <v>4358</v>
      </c>
      <c r="B4353">
        <v>3.5044609999999997E-2</v>
      </c>
      <c r="C4353">
        <v>3.521846E-2</v>
      </c>
      <c r="D4353">
        <f t="shared" si="67"/>
        <v>1.7385000000000317E-4</v>
      </c>
    </row>
    <row r="4354" spans="1:4" x14ac:dyDescent="0.3">
      <c r="A4354" t="s">
        <v>4359</v>
      </c>
      <c r="B4354">
        <v>0.25313259999999999</v>
      </c>
      <c r="C4354">
        <v>0.25438830000000001</v>
      </c>
      <c r="D4354">
        <f t="shared" si="67"/>
        <v>1.2557000000000262E-3</v>
      </c>
    </row>
    <row r="4355" spans="1:4" x14ac:dyDescent="0.3">
      <c r="A4355" t="s">
        <v>4360</v>
      </c>
      <c r="B4355">
        <v>8.2683099999999992E-3</v>
      </c>
      <c r="C4355">
        <v>8.3093260000000006E-3</v>
      </c>
      <c r="D4355">
        <f t="shared" ref="D4355:D4418" si="68">C4355-B4355</f>
        <v>4.1016000000001357E-5</v>
      </c>
    </row>
    <row r="4356" spans="1:4" x14ac:dyDescent="0.3">
      <c r="A4356" t="s">
        <v>4361</v>
      </c>
      <c r="B4356">
        <v>0.30548069999999999</v>
      </c>
      <c r="C4356">
        <v>0.3069962</v>
      </c>
      <c r="D4356">
        <f t="shared" si="68"/>
        <v>1.515500000000003E-3</v>
      </c>
    </row>
    <row r="4357" spans="1:4" x14ac:dyDescent="0.3">
      <c r="A4357" t="s">
        <v>4362</v>
      </c>
      <c r="B4357">
        <v>0.88951029999999998</v>
      </c>
      <c r="C4357">
        <v>0.89562109999999995</v>
      </c>
      <c r="D4357">
        <f t="shared" si="68"/>
        <v>6.1107999999999718E-3</v>
      </c>
    </row>
    <row r="4358" spans="1:4" x14ac:dyDescent="0.3">
      <c r="A4358" t="s">
        <v>4363</v>
      </c>
      <c r="B4358">
        <v>3.6677490000000001E-3</v>
      </c>
      <c r="C4358">
        <v>3.642705E-3</v>
      </c>
      <c r="D4358">
        <f t="shared" si="68"/>
        <v>-2.5044000000000108E-5</v>
      </c>
    </row>
    <row r="4359" spans="1:4" x14ac:dyDescent="0.3">
      <c r="A4359" t="s">
        <v>4364</v>
      </c>
      <c r="B4359">
        <v>3.7810070000000001E-2</v>
      </c>
      <c r="C4359">
        <v>3.8069819999999997E-2</v>
      </c>
      <c r="D4359">
        <f t="shared" si="68"/>
        <v>2.597499999999961E-4</v>
      </c>
    </row>
    <row r="4360" spans="1:4" x14ac:dyDescent="0.3">
      <c r="A4360" t="s">
        <v>4365</v>
      </c>
      <c r="B4360">
        <v>1.1783020000000001E-10</v>
      </c>
      <c r="C4360">
        <v>-1.183198E-11</v>
      </c>
      <c r="D4360">
        <f t="shared" si="68"/>
        <v>-1.2966218000000001E-10</v>
      </c>
    </row>
    <row r="4361" spans="1:4" x14ac:dyDescent="0.3">
      <c r="A4361" t="s">
        <v>4366</v>
      </c>
      <c r="B4361">
        <v>1.8075230000000001E-2</v>
      </c>
      <c r="C4361">
        <v>3.2081219999999999</v>
      </c>
      <c r="D4361">
        <f t="shared" si="68"/>
        <v>3.1900467699999999</v>
      </c>
    </row>
    <row r="4362" spans="1:4" x14ac:dyDescent="0.3">
      <c r="A4362" t="s">
        <v>4367</v>
      </c>
      <c r="B4362">
        <v>1.2053860000000001</v>
      </c>
      <c r="C4362">
        <v>1.2326490000000001</v>
      </c>
      <c r="D4362">
        <f t="shared" si="68"/>
        <v>2.7263000000000037E-2</v>
      </c>
    </row>
    <row r="4363" spans="1:4" x14ac:dyDescent="0.3">
      <c r="A4363" t="s">
        <v>4368</v>
      </c>
      <c r="B4363">
        <v>3.774108E-11</v>
      </c>
      <c r="C4363">
        <v>-5.3106620000000004E-10</v>
      </c>
      <c r="D4363">
        <f t="shared" si="68"/>
        <v>-5.6880728E-10</v>
      </c>
    </row>
    <row r="4364" spans="1:4" x14ac:dyDescent="0.3">
      <c r="A4364" t="s">
        <v>4369</v>
      </c>
      <c r="B4364">
        <v>4.3431749999999999E-4</v>
      </c>
      <c r="C4364">
        <v>7.7085899999999999E-2</v>
      </c>
      <c r="D4364">
        <f t="shared" si="68"/>
        <v>7.6651582499999996E-2</v>
      </c>
    </row>
    <row r="4365" spans="1:4" x14ac:dyDescent="0.3">
      <c r="A4365" t="s">
        <v>4370</v>
      </c>
      <c r="B4365">
        <v>0.59139120000000001</v>
      </c>
      <c r="C4365">
        <v>0.74783230000000001</v>
      </c>
      <c r="D4365">
        <f t="shared" si="68"/>
        <v>0.1564411</v>
      </c>
    </row>
    <row r="4366" spans="1:4" x14ac:dyDescent="0.3">
      <c r="A4366" t="s">
        <v>4371</v>
      </c>
      <c r="B4366">
        <v>0.69770049999999995</v>
      </c>
      <c r="C4366">
        <v>0.70736030000000005</v>
      </c>
      <c r="D4366">
        <f t="shared" si="68"/>
        <v>9.6598000000001072E-3</v>
      </c>
    </row>
    <row r="4367" spans="1:4" x14ac:dyDescent="0.3">
      <c r="A4367" t="s">
        <v>4372</v>
      </c>
      <c r="B4367">
        <v>3.5264229999999999</v>
      </c>
      <c r="C4367">
        <v>35.339419999999997</v>
      </c>
      <c r="D4367">
        <f t="shared" si="68"/>
        <v>31.812996999999996</v>
      </c>
    </row>
    <row r="4368" spans="1:4" x14ac:dyDescent="0.3">
      <c r="A4368" t="s">
        <v>4373</v>
      </c>
      <c r="B4368">
        <v>4.889719E-2</v>
      </c>
      <c r="C4368">
        <v>4.9574180000000002E-2</v>
      </c>
      <c r="D4368">
        <f t="shared" si="68"/>
        <v>6.7699000000000231E-4</v>
      </c>
    </row>
    <row r="4369" spans="1:4" x14ac:dyDescent="0.3">
      <c r="A4369" t="s">
        <v>4374</v>
      </c>
      <c r="B4369">
        <v>4.367364E-2</v>
      </c>
      <c r="C4369">
        <v>4.42783E-2</v>
      </c>
      <c r="D4369">
        <f t="shared" si="68"/>
        <v>6.0465999999999992E-4</v>
      </c>
    </row>
    <row r="4370" spans="1:4" x14ac:dyDescent="0.3">
      <c r="A4370" t="s">
        <v>4375</v>
      </c>
      <c r="B4370">
        <v>6.1074289999999997E-11</v>
      </c>
      <c r="C4370">
        <v>2.2486009999999999E-10</v>
      </c>
      <c r="D4370">
        <f t="shared" si="68"/>
        <v>1.6378581000000001E-10</v>
      </c>
    </row>
    <row r="4371" spans="1:4" x14ac:dyDescent="0.3">
      <c r="A4371" t="s">
        <v>4376</v>
      </c>
      <c r="B4371">
        <v>1.6373479999999999E-2</v>
      </c>
      <c r="C4371">
        <v>1.6600179999999999E-2</v>
      </c>
      <c r="D4371">
        <f t="shared" si="68"/>
        <v>2.2669999999999982E-4</v>
      </c>
    </row>
    <row r="4372" spans="1:4" x14ac:dyDescent="0.3">
      <c r="A4372" t="s">
        <v>4377</v>
      </c>
      <c r="B4372">
        <v>1.536641E-3</v>
      </c>
      <c r="C4372">
        <v>1.5579159999999999E-3</v>
      </c>
      <c r="D4372">
        <f t="shared" si="68"/>
        <v>2.1274999999999853E-5</v>
      </c>
    </row>
    <row r="4373" spans="1:4" x14ac:dyDescent="0.3">
      <c r="A4373" t="s">
        <v>4378</v>
      </c>
      <c r="B4373">
        <v>2.8763420000000001E-2</v>
      </c>
      <c r="C4373">
        <v>2.9161659999999999E-2</v>
      </c>
      <c r="D4373">
        <f t="shared" si="68"/>
        <v>3.9823999999999762E-4</v>
      </c>
    </row>
    <row r="4374" spans="1:4" x14ac:dyDescent="0.3">
      <c r="A4374" t="s">
        <v>4379</v>
      </c>
      <c r="B4374">
        <v>1.124131</v>
      </c>
      <c r="C4374">
        <v>1.1572849999999999</v>
      </c>
      <c r="D4374">
        <f t="shared" si="68"/>
        <v>3.3153999999999906E-2</v>
      </c>
    </row>
    <row r="4375" spans="1:4" x14ac:dyDescent="0.3">
      <c r="A4375" t="s">
        <v>4380</v>
      </c>
      <c r="B4375">
        <v>8.2883780000000008E-3</v>
      </c>
      <c r="C4375">
        <v>8.5328330000000001E-3</v>
      </c>
      <c r="D4375">
        <f t="shared" si="68"/>
        <v>2.4445499999999933E-4</v>
      </c>
    </row>
    <row r="4376" spans="1:4" x14ac:dyDescent="0.3">
      <c r="A4376" t="s">
        <v>4381</v>
      </c>
      <c r="B4376">
        <v>4.3655720000000002E-2</v>
      </c>
      <c r="C4376">
        <v>18.669979999999999</v>
      </c>
      <c r="D4376">
        <f t="shared" si="68"/>
        <v>18.626324279999999</v>
      </c>
    </row>
    <row r="4377" spans="1:4" x14ac:dyDescent="0.3">
      <c r="A4377" t="s">
        <v>4382</v>
      </c>
      <c r="B4377">
        <v>0.1071295</v>
      </c>
      <c r="C4377">
        <v>0.1102891</v>
      </c>
      <c r="D4377">
        <f t="shared" si="68"/>
        <v>3.1595999999999985E-3</v>
      </c>
    </row>
    <row r="4378" spans="1:4" x14ac:dyDescent="0.3">
      <c r="A4378" t="s">
        <v>4383</v>
      </c>
      <c r="B4378">
        <v>8.0010339999999999E-2</v>
      </c>
      <c r="C4378">
        <v>8.2370139999999994E-2</v>
      </c>
      <c r="D4378">
        <f t="shared" si="68"/>
        <v>2.3597999999999952E-3</v>
      </c>
    </row>
    <row r="4379" spans="1:4" x14ac:dyDescent="0.3">
      <c r="A4379" t="s">
        <v>4384</v>
      </c>
      <c r="B4379">
        <v>9.7202930000000001E-4</v>
      </c>
      <c r="C4379">
        <v>1.000697E-3</v>
      </c>
      <c r="D4379">
        <f t="shared" si="68"/>
        <v>2.8667700000000037E-5</v>
      </c>
    </row>
    <row r="4380" spans="1:4" x14ac:dyDescent="0.3">
      <c r="A4380" t="s">
        <v>4385</v>
      </c>
      <c r="B4380">
        <v>4.8601459999999999E-4</v>
      </c>
      <c r="C4380">
        <v>5.0034910000000001E-4</v>
      </c>
      <c r="D4380">
        <f t="shared" si="68"/>
        <v>1.4334500000000023E-5</v>
      </c>
    </row>
    <row r="4381" spans="1:4" x14ac:dyDescent="0.3">
      <c r="A4381" t="s">
        <v>4386</v>
      </c>
      <c r="B4381">
        <v>1.4332399999999999E-3</v>
      </c>
      <c r="C4381">
        <v>1.4755110000000001E-3</v>
      </c>
      <c r="D4381">
        <f t="shared" si="68"/>
        <v>4.2271000000000192E-5</v>
      </c>
    </row>
    <row r="4382" spans="1:4" x14ac:dyDescent="0.3">
      <c r="A4382" t="s">
        <v>4387</v>
      </c>
      <c r="B4382">
        <v>7.1662090000000004E-4</v>
      </c>
      <c r="C4382">
        <v>7.3775499999999999E-4</v>
      </c>
      <c r="D4382">
        <f t="shared" si="68"/>
        <v>2.1134099999999944E-5</v>
      </c>
    </row>
    <row r="4383" spans="1:4" x14ac:dyDescent="0.3">
      <c r="A4383" t="s">
        <v>4388</v>
      </c>
      <c r="B4383">
        <v>3.840027E-2</v>
      </c>
      <c r="C4383">
        <v>3.755381E-2</v>
      </c>
      <c r="D4383">
        <f t="shared" si="68"/>
        <v>-8.4646000000000027E-4</v>
      </c>
    </row>
    <row r="4384" spans="1:4" x14ac:dyDescent="0.3">
      <c r="A4384" t="s">
        <v>4389</v>
      </c>
      <c r="B4384">
        <v>6.5011119999999999E-3</v>
      </c>
      <c r="C4384">
        <v>6.3578080000000004E-3</v>
      </c>
      <c r="D4384">
        <f t="shared" si="68"/>
        <v>-1.4330399999999948E-4</v>
      </c>
    </row>
    <row r="4385" spans="1:4" x14ac:dyDescent="0.3">
      <c r="A4385" t="s">
        <v>4390</v>
      </c>
      <c r="B4385">
        <v>-1.5166830000000001E-10</v>
      </c>
      <c r="C4385">
        <v>-7.9607910000000002E-12</v>
      </c>
      <c r="D4385">
        <f t="shared" si="68"/>
        <v>1.4370750900000002E-10</v>
      </c>
    </row>
    <row r="4386" spans="1:4" x14ac:dyDescent="0.3">
      <c r="A4386" t="s">
        <v>4391</v>
      </c>
      <c r="B4386">
        <v>8.1203539999999998E-3</v>
      </c>
      <c r="C4386">
        <v>8.3031860000000006E-3</v>
      </c>
      <c r="D4386">
        <f t="shared" si="68"/>
        <v>1.8283200000000083E-4</v>
      </c>
    </row>
    <row r="4387" spans="1:4" x14ac:dyDescent="0.3">
      <c r="A4387" t="s">
        <v>4392</v>
      </c>
      <c r="B4387">
        <v>9.1932840000000002E-2</v>
      </c>
      <c r="C4387">
        <v>5.6681749999999997</v>
      </c>
      <c r="D4387">
        <f t="shared" si="68"/>
        <v>5.5762421599999996</v>
      </c>
    </row>
    <row r="4388" spans="1:4" x14ac:dyDescent="0.3">
      <c r="A4388" t="s">
        <v>4393</v>
      </c>
      <c r="B4388">
        <v>3.4056500000000001E-3</v>
      </c>
      <c r="C4388">
        <v>2.584641</v>
      </c>
      <c r="D4388">
        <f t="shared" si="68"/>
        <v>2.58123535</v>
      </c>
    </row>
    <row r="4389" spans="1:4" x14ac:dyDescent="0.3">
      <c r="A4389" t="s">
        <v>4394</v>
      </c>
      <c r="B4389">
        <v>9.3156019999999992E-3</v>
      </c>
      <c r="C4389">
        <v>9.4911070000000004E-3</v>
      </c>
      <c r="D4389">
        <f t="shared" si="68"/>
        <v>1.7550500000000115E-4</v>
      </c>
    </row>
    <row r="4390" spans="1:4" x14ac:dyDescent="0.3">
      <c r="A4390" t="s">
        <v>4395</v>
      </c>
      <c r="B4390">
        <v>5.7443370000000004E-3</v>
      </c>
      <c r="C4390">
        <v>5.8525599999999997E-3</v>
      </c>
      <c r="D4390">
        <f t="shared" si="68"/>
        <v>1.0822299999999931E-4</v>
      </c>
    </row>
    <row r="4391" spans="1:4" x14ac:dyDescent="0.3">
      <c r="A4391" t="s">
        <v>4396</v>
      </c>
      <c r="B4391">
        <v>18.68674</v>
      </c>
      <c r="C4391">
        <v>19.038789999999999</v>
      </c>
      <c r="D4391">
        <f t="shared" si="68"/>
        <v>0.35204999999999842</v>
      </c>
    </row>
    <row r="4392" spans="1:4" x14ac:dyDescent="0.3">
      <c r="A4392" t="s">
        <v>4397</v>
      </c>
      <c r="B4392">
        <v>2.6352679999999999</v>
      </c>
      <c r="C4392">
        <v>0.72023479999999995</v>
      </c>
      <c r="D4392">
        <f t="shared" si="68"/>
        <v>-1.9150331999999999</v>
      </c>
    </row>
    <row r="4393" spans="1:4" x14ac:dyDescent="0.3">
      <c r="A4393" t="s">
        <v>4398</v>
      </c>
      <c r="B4393">
        <v>2.086783E-2</v>
      </c>
      <c r="C4393">
        <v>2.1260979999999999E-2</v>
      </c>
      <c r="D4393">
        <f t="shared" si="68"/>
        <v>3.9314999999999836E-4</v>
      </c>
    </row>
    <row r="4394" spans="1:4" x14ac:dyDescent="0.3">
      <c r="A4394" t="s">
        <v>4399</v>
      </c>
      <c r="B4394">
        <v>1.723765</v>
      </c>
      <c r="C4394">
        <v>1.7562409999999999</v>
      </c>
      <c r="D4394">
        <f t="shared" si="68"/>
        <v>3.2475999999999949E-2</v>
      </c>
    </row>
    <row r="4395" spans="1:4" x14ac:dyDescent="0.3">
      <c r="A4395" t="s">
        <v>4400</v>
      </c>
      <c r="B4395">
        <v>2.4490569999999998</v>
      </c>
      <c r="C4395">
        <v>2.495196</v>
      </c>
      <c r="D4395">
        <f t="shared" si="68"/>
        <v>4.6139000000000152E-2</v>
      </c>
    </row>
    <row r="4396" spans="1:4" x14ac:dyDescent="0.3">
      <c r="A4396" t="s">
        <v>4401</v>
      </c>
      <c r="B4396">
        <v>4.7315630000000003E-3</v>
      </c>
      <c r="C4396">
        <v>4.8207049999999998E-3</v>
      </c>
      <c r="D4396">
        <f t="shared" si="68"/>
        <v>8.914199999999952E-5</v>
      </c>
    </row>
    <row r="4397" spans="1:4" x14ac:dyDescent="0.3">
      <c r="A4397" t="s">
        <v>4402</v>
      </c>
      <c r="B4397">
        <v>0.73390540000000004</v>
      </c>
      <c r="C4397">
        <v>0.74773199999999995</v>
      </c>
      <c r="D4397">
        <f t="shared" si="68"/>
        <v>1.3826599999999911E-2</v>
      </c>
    </row>
    <row r="4398" spans="1:4" x14ac:dyDescent="0.3">
      <c r="A4398" t="s">
        <v>4403</v>
      </c>
      <c r="B4398">
        <v>0.75807029999999997</v>
      </c>
      <c r="C4398">
        <v>0.77235220000000004</v>
      </c>
      <c r="D4398">
        <f t="shared" si="68"/>
        <v>1.428190000000007E-2</v>
      </c>
    </row>
    <row r="4399" spans="1:4" x14ac:dyDescent="0.3">
      <c r="A4399" t="s">
        <v>4404</v>
      </c>
      <c r="B4399">
        <v>4.2612270000000001E-2</v>
      </c>
      <c r="C4399">
        <v>4.3415080000000002E-2</v>
      </c>
      <c r="D4399">
        <f t="shared" si="68"/>
        <v>8.0281000000000102E-4</v>
      </c>
    </row>
    <row r="4400" spans="1:4" x14ac:dyDescent="0.3">
      <c r="A4400" t="s">
        <v>4405</v>
      </c>
      <c r="B4400">
        <v>4.6894230000000002E-2</v>
      </c>
      <c r="C4400">
        <v>4.7777699999999999E-2</v>
      </c>
      <c r="D4400">
        <f t="shared" si="68"/>
        <v>8.8346999999999731E-4</v>
      </c>
    </row>
    <row r="4401" spans="1:4" x14ac:dyDescent="0.3">
      <c r="A4401" t="s">
        <v>4406</v>
      </c>
      <c r="B4401">
        <v>4.2610639999999998E-2</v>
      </c>
      <c r="C4401">
        <v>4.3413420000000001E-2</v>
      </c>
      <c r="D4401">
        <f t="shared" si="68"/>
        <v>8.0278000000000294E-4</v>
      </c>
    </row>
    <row r="4402" spans="1:4" x14ac:dyDescent="0.3">
      <c r="A4402" t="s">
        <v>4407</v>
      </c>
      <c r="B4402">
        <v>3.205036E-2</v>
      </c>
      <c r="C4402">
        <v>3.2654179999999998E-2</v>
      </c>
      <c r="D4402">
        <f t="shared" si="68"/>
        <v>6.0381999999999797E-4</v>
      </c>
    </row>
    <row r="4403" spans="1:4" x14ac:dyDescent="0.3">
      <c r="A4403" t="s">
        <v>4408</v>
      </c>
      <c r="B4403">
        <v>3.5176399999999997E-2</v>
      </c>
      <c r="C4403">
        <v>3.5839120000000002E-2</v>
      </c>
      <c r="D4403">
        <f t="shared" si="68"/>
        <v>6.6272000000000553E-4</v>
      </c>
    </row>
    <row r="4404" spans="1:4" x14ac:dyDescent="0.3">
      <c r="A4404" t="s">
        <v>4409</v>
      </c>
      <c r="B4404">
        <v>5.6288800000000002E-3</v>
      </c>
      <c r="C4404">
        <v>5.7349269999999999E-3</v>
      </c>
      <c r="D4404">
        <f t="shared" si="68"/>
        <v>1.0604699999999974E-4</v>
      </c>
    </row>
    <row r="4405" spans="1:4" x14ac:dyDescent="0.3">
      <c r="A4405" t="s">
        <v>4410</v>
      </c>
      <c r="B4405">
        <v>5.6288800000000002E-3</v>
      </c>
      <c r="C4405">
        <v>5.7349269999999999E-3</v>
      </c>
      <c r="D4405">
        <f t="shared" si="68"/>
        <v>1.0604699999999974E-4</v>
      </c>
    </row>
    <row r="4406" spans="1:4" x14ac:dyDescent="0.3">
      <c r="A4406" t="s">
        <v>4411</v>
      </c>
      <c r="B4406">
        <v>1.8177949999999998E-2</v>
      </c>
      <c r="C4406">
        <v>1.8520419999999999E-2</v>
      </c>
      <c r="D4406">
        <f t="shared" si="68"/>
        <v>3.4247000000000097E-4</v>
      </c>
    </row>
    <row r="4407" spans="1:4" x14ac:dyDescent="0.3">
      <c r="A4407" t="s">
        <v>4412</v>
      </c>
      <c r="B4407">
        <v>6.2790840000000001E-2</v>
      </c>
      <c r="C4407">
        <v>6.3973810000000006E-2</v>
      </c>
      <c r="D4407">
        <f t="shared" si="68"/>
        <v>1.1829700000000054E-3</v>
      </c>
    </row>
    <row r="4408" spans="1:4" x14ac:dyDescent="0.3">
      <c r="A4408" t="s">
        <v>4413</v>
      </c>
      <c r="B4408">
        <v>4.2239039999999997E-3</v>
      </c>
      <c r="C4408">
        <v>4.303482E-3</v>
      </c>
      <c r="D4408">
        <f t="shared" si="68"/>
        <v>7.9578000000000287E-5</v>
      </c>
    </row>
    <row r="4409" spans="1:4" x14ac:dyDescent="0.3">
      <c r="A4409" t="s">
        <v>4414</v>
      </c>
      <c r="B4409">
        <v>42.200400000000002</v>
      </c>
      <c r="C4409">
        <v>42.886069999999997</v>
      </c>
      <c r="D4409">
        <f t="shared" si="68"/>
        <v>0.68566999999999467</v>
      </c>
    </row>
    <row r="4410" spans="1:4" x14ac:dyDescent="0.3">
      <c r="A4410" t="s">
        <v>4415</v>
      </c>
      <c r="B4410">
        <v>20.803149999999999</v>
      </c>
      <c r="C4410">
        <v>21.141159999999999</v>
      </c>
      <c r="D4410">
        <f t="shared" si="68"/>
        <v>0.33801000000000059</v>
      </c>
    </row>
    <row r="4411" spans="1:4" x14ac:dyDescent="0.3">
      <c r="A4411" t="s">
        <v>4416</v>
      </c>
      <c r="B4411">
        <v>0.90713560000000004</v>
      </c>
      <c r="C4411">
        <v>0.92187470000000005</v>
      </c>
      <c r="D4411">
        <f t="shared" si="68"/>
        <v>1.4739100000000005E-2</v>
      </c>
    </row>
    <row r="4412" spans="1:4" x14ac:dyDescent="0.3">
      <c r="A4412" t="s">
        <v>4417</v>
      </c>
      <c r="B4412">
        <v>0.45492490000000002</v>
      </c>
      <c r="C4412">
        <v>0.46231650000000002</v>
      </c>
      <c r="D4412">
        <f t="shared" si="68"/>
        <v>7.3915999999999982E-3</v>
      </c>
    </row>
    <row r="4413" spans="1:4" x14ac:dyDescent="0.3">
      <c r="A4413" t="s">
        <v>4418</v>
      </c>
      <c r="B4413">
        <v>5.6387919999999996</v>
      </c>
      <c r="C4413">
        <v>5.7304110000000001</v>
      </c>
      <c r="D4413">
        <f t="shared" si="68"/>
        <v>9.1619000000000561E-2</v>
      </c>
    </row>
    <row r="4414" spans="1:4" x14ac:dyDescent="0.3">
      <c r="A4414" t="s">
        <v>4419</v>
      </c>
      <c r="B4414">
        <v>13.02201</v>
      </c>
      <c r="C4414">
        <v>13.233599999999999</v>
      </c>
      <c r="D4414">
        <f t="shared" si="68"/>
        <v>0.21158999999999928</v>
      </c>
    </row>
    <row r="4415" spans="1:4" x14ac:dyDescent="0.3">
      <c r="A4415" t="s">
        <v>4420</v>
      </c>
      <c r="B4415">
        <v>1.2228840000000001</v>
      </c>
      <c r="C4415">
        <v>1.2427539999999999</v>
      </c>
      <c r="D4415">
        <f t="shared" si="68"/>
        <v>1.9869999999999832E-2</v>
      </c>
    </row>
    <row r="4416" spans="1:4" x14ac:dyDescent="0.3">
      <c r="A4416" t="s">
        <v>4421</v>
      </c>
      <c r="B4416">
        <v>0.17723710000000001</v>
      </c>
      <c r="C4416">
        <v>0.18011679999999999</v>
      </c>
      <c r="D4416">
        <f t="shared" si="68"/>
        <v>2.879699999999985E-3</v>
      </c>
    </row>
    <row r="4417" spans="1:4" x14ac:dyDescent="0.3">
      <c r="A4417" t="s">
        <v>4422</v>
      </c>
      <c r="B4417">
        <v>7.2650279999999998E-3</v>
      </c>
      <c r="C4417">
        <v>7.3830700000000003E-3</v>
      </c>
      <c r="D4417">
        <f t="shared" si="68"/>
        <v>1.1804200000000049E-4</v>
      </c>
    </row>
    <row r="4418" spans="1:4" x14ac:dyDescent="0.3">
      <c r="A4418" t="s">
        <v>4423</v>
      </c>
      <c r="B4418">
        <v>0.1169166</v>
      </c>
      <c r="C4418">
        <v>0.1188163</v>
      </c>
      <c r="D4418">
        <f t="shared" si="68"/>
        <v>1.8997000000000042E-3</v>
      </c>
    </row>
    <row r="4419" spans="1:4" x14ac:dyDescent="0.3">
      <c r="A4419" t="s">
        <v>4424</v>
      </c>
      <c r="B4419">
        <v>0.61462930000000005</v>
      </c>
      <c r="C4419">
        <v>0.62461580000000005</v>
      </c>
      <c r="D4419">
        <f t="shared" ref="D4419:D4482" si="69">C4419-B4419</f>
        <v>9.9865000000000093E-3</v>
      </c>
    </row>
    <row r="4420" spans="1:4" x14ac:dyDescent="0.3">
      <c r="A4420" t="s">
        <v>4425</v>
      </c>
      <c r="B4420">
        <v>2.7018899999999998E-2</v>
      </c>
      <c r="C4420">
        <v>2.74579E-2</v>
      </c>
      <c r="D4420">
        <f t="shared" si="69"/>
        <v>4.3900000000000189E-4</v>
      </c>
    </row>
    <row r="4421" spans="1:4" x14ac:dyDescent="0.3">
      <c r="A4421" t="s">
        <v>4426</v>
      </c>
      <c r="B4421">
        <v>0.29314960000000001</v>
      </c>
      <c r="C4421">
        <v>0.29791269999999997</v>
      </c>
      <c r="D4421">
        <f t="shared" si="69"/>
        <v>4.7630999999999646E-3</v>
      </c>
    </row>
    <row r="4422" spans="1:4" x14ac:dyDescent="0.3">
      <c r="A4422" t="s">
        <v>4427</v>
      </c>
      <c r="B4422">
        <v>1.4790080000000001E-2</v>
      </c>
      <c r="C4422">
        <v>1.5030389999999999E-2</v>
      </c>
      <c r="D4422">
        <f t="shared" si="69"/>
        <v>2.4030999999999879E-4</v>
      </c>
    </row>
    <row r="4423" spans="1:4" x14ac:dyDescent="0.3">
      <c r="A4423" t="s">
        <v>4428</v>
      </c>
      <c r="B4423">
        <v>3.4690449999999999</v>
      </c>
      <c r="C4423">
        <v>3.5254099999999999</v>
      </c>
      <c r="D4423">
        <f t="shared" si="69"/>
        <v>5.6364999999999998E-2</v>
      </c>
    </row>
    <row r="4424" spans="1:4" x14ac:dyDescent="0.3">
      <c r="A4424" t="s">
        <v>4429</v>
      </c>
      <c r="B4424">
        <v>0.29843599999999998</v>
      </c>
      <c r="C4424">
        <v>0.30328490000000002</v>
      </c>
      <c r="D4424">
        <f t="shared" si="69"/>
        <v>4.8489000000000448E-3</v>
      </c>
    </row>
    <row r="4425" spans="1:4" x14ac:dyDescent="0.3">
      <c r="A4425" t="s">
        <v>4430</v>
      </c>
      <c r="B4425">
        <v>0.22904630000000001</v>
      </c>
      <c r="C4425">
        <v>0.2327678</v>
      </c>
      <c r="D4425">
        <f t="shared" si="69"/>
        <v>3.7214999999999887E-3</v>
      </c>
    </row>
    <row r="4426" spans="1:4" x14ac:dyDescent="0.3">
      <c r="A4426" t="s">
        <v>4431</v>
      </c>
      <c r="B4426">
        <v>1.9936889999999999E-2</v>
      </c>
      <c r="C4426">
        <v>2.0260830000000001E-2</v>
      </c>
      <c r="D4426">
        <f t="shared" si="69"/>
        <v>3.2394000000000173E-4</v>
      </c>
    </row>
    <row r="4427" spans="1:4" x14ac:dyDescent="0.3">
      <c r="A4427" t="s">
        <v>4432</v>
      </c>
      <c r="B4427">
        <v>13.201370000000001</v>
      </c>
      <c r="C4427">
        <v>0.1582595</v>
      </c>
      <c r="D4427">
        <f t="shared" si="69"/>
        <v>-13.043110500000001</v>
      </c>
    </row>
    <row r="4428" spans="1:4" x14ac:dyDescent="0.3">
      <c r="A4428" t="s">
        <v>4433</v>
      </c>
      <c r="B4428">
        <v>1.87775</v>
      </c>
      <c r="C4428">
        <v>1.931467</v>
      </c>
      <c r="D4428">
        <f t="shared" si="69"/>
        <v>5.3717000000000015E-2</v>
      </c>
    </row>
    <row r="4429" spans="1:4" x14ac:dyDescent="0.3">
      <c r="A4429" t="s">
        <v>4434</v>
      </c>
      <c r="B4429">
        <v>147.69919999999999</v>
      </c>
      <c r="C4429">
        <v>7.9117740000000003</v>
      </c>
      <c r="D4429">
        <f t="shared" si="69"/>
        <v>-139.78742599999998</v>
      </c>
    </row>
    <row r="4430" spans="1:4" x14ac:dyDescent="0.3">
      <c r="A4430" t="s">
        <v>4435</v>
      </c>
      <c r="B4430">
        <v>4.3797790000000003E-2</v>
      </c>
      <c r="C4430">
        <v>4.5050720000000002E-2</v>
      </c>
      <c r="D4430">
        <f t="shared" si="69"/>
        <v>1.2529299999999993E-3</v>
      </c>
    </row>
    <row r="4431" spans="1:4" x14ac:dyDescent="0.3">
      <c r="A4431" t="s">
        <v>4436</v>
      </c>
      <c r="B4431">
        <v>5.3168109999999998E-2</v>
      </c>
      <c r="C4431">
        <v>5.4689109999999999E-2</v>
      </c>
      <c r="D4431">
        <f t="shared" si="69"/>
        <v>1.5210000000000015E-3</v>
      </c>
    </row>
    <row r="4432" spans="1:4" x14ac:dyDescent="0.3">
      <c r="A4432" t="s">
        <v>4437</v>
      </c>
      <c r="B4432">
        <v>0.63590650000000004</v>
      </c>
      <c r="C4432">
        <v>0.64503189999999999</v>
      </c>
      <c r="D4432">
        <f t="shared" si="69"/>
        <v>9.1253999999999502E-3</v>
      </c>
    </row>
    <row r="4433" spans="1:4" x14ac:dyDescent="0.3">
      <c r="A4433" t="s">
        <v>4438</v>
      </c>
      <c r="B4433">
        <v>1.31673</v>
      </c>
      <c r="C4433">
        <v>1.335626</v>
      </c>
      <c r="D4433">
        <f t="shared" si="69"/>
        <v>1.8896000000000024E-2</v>
      </c>
    </row>
    <row r="4434" spans="1:4" x14ac:dyDescent="0.3">
      <c r="A4434" t="s">
        <v>4439</v>
      </c>
      <c r="B4434">
        <v>60.958759999999998</v>
      </c>
      <c r="C4434">
        <v>54.910780000000003</v>
      </c>
      <c r="D4434">
        <f t="shared" si="69"/>
        <v>-6.0479799999999955</v>
      </c>
    </row>
    <row r="4435" spans="1:4" x14ac:dyDescent="0.3">
      <c r="A4435" t="s">
        <v>4440</v>
      </c>
      <c r="B4435">
        <v>604.82860000000005</v>
      </c>
      <c r="C4435">
        <v>608.61649999999997</v>
      </c>
      <c r="D4435">
        <f t="shared" si="69"/>
        <v>3.7878999999999223</v>
      </c>
    </row>
    <row r="4436" spans="1:4" x14ac:dyDescent="0.3">
      <c r="A4436" t="s">
        <v>4441</v>
      </c>
      <c r="B4436">
        <v>65.878349999999998</v>
      </c>
      <c r="C4436">
        <v>43.841940000000001</v>
      </c>
      <c r="D4436">
        <f t="shared" si="69"/>
        <v>-22.036409999999997</v>
      </c>
    </row>
    <row r="4437" spans="1:4" x14ac:dyDescent="0.3">
      <c r="A4437" t="s">
        <v>4442</v>
      </c>
      <c r="B4437">
        <v>0.2334078</v>
      </c>
      <c r="C4437">
        <v>0.23486950000000001</v>
      </c>
      <c r="D4437">
        <f t="shared" si="69"/>
        <v>1.4617000000000102E-3</v>
      </c>
    </row>
    <row r="4438" spans="1:4" x14ac:dyDescent="0.3">
      <c r="A4438" t="s">
        <v>4443</v>
      </c>
      <c r="B4438">
        <v>0.38910679999999997</v>
      </c>
      <c r="C4438">
        <v>0.39154359999999999</v>
      </c>
      <c r="D4438">
        <f t="shared" si="69"/>
        <v>2.4368000000000167E-3</v>
      </c>
    </row>
    <row r="4439" spans="1:4" x14ac:dyDescent="0.3">
      <c r="A4439" t="s">
        <v>4444</v>
      </c>
      <c r="B4439">
        <v>4.995923E-2</v>
      </c>
      <c r="C4439">
        <v>5.0272110000000002E-2</v>
      </c>
      <c r="D4439">
        <f t="shared" si="69"/>
        <v>3.1288000000000149E-4</v>
      </c>
    </row>
    <row r="4440" spans="1:4" x14ac:dyDescent="0.3">
      <c r="A4440" t="s">
        <v>4445</v>
      </c>
      <c r="B4440">
        <v>2.2693660000000001E-2</v>
      </c>
      <c r="C4440">
        <v>2.283578E-2</v>
      </c>
      <c r="D4440">
        <f t="shared" si="69"/>
        <v>1.4211999999999905E-4</v>
      </c>
    </row>
    <row r="4441" spans="1:4" x14ac:dyDescent="0.3">
      <c r="A4441" t="s">
        <v>4446</v>
      </c>
      <c r="B4441">
        <v>1.134692E-2</v>
      </c>
      <c r="C4441">
        <v>1.1417979999999999E-2</v>
      </c>
      <c r="D4441">
        <f t="shared" si="69"/>
        <v>7.1059999999999526E-5</v>
      </c>
    </row>
    <row r="4442" spans="1:4" x14ac:dyDescent="0.3">
      <c r="A4442" t="s">
        <v>4447</v>
      </c>
      <c r="B4442">
        <v>0.20817379999999999</v>
      </c>
      <c r="C4442">
        <v>0.20947750000000001</v>
      </c>
      <c r="D4442">
        <f t="shared" si="69"/>
        <v>1.3037000000000187E-3</v>
      </c>
    </row>
    <row r="4443" spans="1:4" x14ac:dyDescent="0.3">
      <c r="A4443" t="s">
        <v>4448</v>
      </c>
      <c r="B4443">
        <v>0.29204780000000002</v>
      </c>
      <c r="C4443">
        <v>0.29382069999999999</v>
      </c>
      <c r="D4443">
        <f t="shared" si="69"/>
        <v>1.7728999999999662E-3</v>
      </c>
    </row>
    <row r="4444" spans="1:4" x14ac:dyDescent="0.3">
      <c r="A4444" t="s">
        <v>4449</v>
      </c>
      <c r="B4444">
        <v>1.004671E-2</v>
      </c>
      <c r="C4444">
        <v>9.9860650000000006E-3</v>
      </c>
      <c r="D4444">
        <f t="shared" si="69"/>
        <v>-6.0644999999999796E-5</v>
      </c>
    </row>
    <row r="4445" spans="1:4" x14ac:dyDescent="0.3">
      <c r="A4445" t="s">
        <v>4450</v>
      </c>
      <c r="B4445">
        <v>3.8972699999999998E-4</v>
      </c>
      <c r="C4445">
        <v>3.9209640000000001E-4</v>
      </c>
      <c r="D4445">
        <f t="shared" si="69"/>
        <v>2.3694000000000319E-6</v>
      </c>
    </row>
    <row r="4446" spans="1:4" x14ac:dyDescent="0.3">
      <c r="A4446" t="s">
        <v>4451</v>
      </c>
      <c r="B4446">
        <v>2.1382959999999999E-2</v>
      </c>
      <c r="C4446">
        <v>2.1512770000000001E-2</v>
      </c>
      <c r="D4446">
        <f t="shared" si="69"/>
        <v>1.2981000000000104E-4</v>
      </c>
    </row>
    <row r="4447" spans="1:4" x14ac:dyDescent="0.3">
      <c r="A4447" t="s">
        <v>4452</v>
      </c>
      <c r="B4447">
        <v>3.2255430000000001E-4</v>
      </c>
      <c r="C4447">
        <v>3.2451060000000001E-4</v>
      </c>
      <c r="D4447">
        <f t="shared" si="69"/>
        <v>1.9563000000000002E-6</v>
      </c>
    </row>
    <row r="4448" spans="1:4" x14ac:dyDescent="0.3">
      <c r="A4448" t="s">
        <v>4453</v>
      </c>
      <c r="B4448">
        <v>1.500007E-3</v>
      </c>
      <c r="C4448">
        <v>1.4909529999999999E-3</v>
      </c>
      <c r="D4448">
        <f t="shared" si="69"/>
        <v>-9.0540000000000932E-6</v>
      </c>
    </row>
    <row r="4449" spans="1:4" x14ac:dyDescent="0.3">
      <c r="A4449" t="s">
        <v>4454</v>
      </c>
      <c r="B4449">
        <v>1.164551E-2</v>
      </c>
      <c r="C4449">
        <v>1.1716209999999999E-2</v>
      </c>
      <c r="D4449">
        <f t="shared" si="69"/>
        <v>7.069999999999993E-5</v>
      </c>
    </row>
    <row r="4450" spans="1:4" x14ac:dyDescent="0.3">
      <c r="A4450" t="s">
        <v>4455</v>
      </c>
      <c r="B4450">
        <v>8.1035500000000002E-4</v>
      </c>
      <c r="C4450">
        <v>8.1527290000000001E-4</v>
      </c>
      <c r="D4450">
        <f t="shared" si="69"/>
        <v>4.9178999999999889E-6</v>
      </c>
    </row>
    <row r="4451" spans="1:4" x14ac:dyDescent="0.3">
      <c r="A4451" t="s">
        <v>4456</v>
      </c>
      <c r="B4451">
        <v>14.35675</v>
      </c>
      <c r="C4451">
        <v>14.44666</v>
      </c>
      <c r="D4451">
        <f t="shared" si="69"/>
        <v>8.9909999999999712E-2</v>
      </c>
    </row>
    <row r="4452" spans="1:4" x14ac:dyDescent="0.3">
      <c r="A4452" t="s">
        <v>4457</v>
      </c>
      <c r="B4452">
        <v>2.688345E-2</v>
      </c>
      <c r="C4452">
        <v>2.7051809999999999E-2</v>
      </c>
      <c r="D4452">
        <f t="shared" si="69"/>
        <v>1.6835999999999934E-4</v>
      </c>
    </row>
    <row r="4453" spans="1:4" x14ac:dyDescent="0.3">
      <c r="A4453" t="s">
        <v>4458</v>
      </c>
      <c r="B4453">
        <v>3.1751309999999999E-4</v>
      </c>
      <c r="C4453">
        <v>3.1950110000000001E-4</v>
      </c>
      <c r="D4453">
        <f t="shared" si="69"/>
        <v>1.9880000000000223E-6</v>
      </c>
    </row>
    <row r="4454" spans="1:4" x14ac:dyDescent="0.3">
      <c r="A4454" t="s">
        <v>4459</v>
      </c>
      <c r="B4454">
        <v>-1.4828700000000001E-10</v>
      </c>
      <c r="C4454">
        <v>-6.1723800000000004E-11</v>
      </c>
      <c r="D4454">
        <f t="shared" si="69"/>
        <v>8.6563200000000008E-11</v>
      </c>
    </row>
    <row r="4455" spans="1:4" x14ac:dyDescent="0.3">
      <c r="A4455" t="s">
        <v>4460</v>
      </c>
      <c r="B4455">
        <v>2.1544780000000001</v>
      </c>
      <c r="C4455">
        <v>2.1679710000000001</v>
      </c>
      <c r="D4455">
        <f t="shared" si="69"/>
        <v>1.3492999999999977E-2</v>
      </c>
    </row>
    <row r="4456" spans="1:4" x14ac:dyDescent="0.3">
      <c r="A4456" t="s">
        <v>4461</v>
      </c>
      <c r="B4456">
        <v>1.060472E-2</v>
      </c>
      <c r="C4456">
        <v>1.0671129999999999E-2</v>
      </c>
      <c r="D4456">
        <f t="shared" si="69"/>
        <v>6.6409999999999386E-5</v>
      </c>
    </row>
    <row r="4457" spans="1:4" x14ac:dyDescent="0.3">
      <c r="A4457" t="s">
        <v>4462</v>
      </c>
      <c r="B4457">
        <v>1.0772390000000001</v>
      </c>
      <c r="C4457">
        <v>1.083985</v>
      </c>
      <c r="D4457">
        <f t="shared" si="69"/>
        <v>6.7459999999999187E-3</v>
      </c>
    </row>
    <row r="4458" spans="1:4" x14ac:dyDescent="0.3">
      <c r="A4458" t="s">
        <v>4463</v>
      </c>
      <c r="B4458">
        <v>1.587541E-4</v>
      </c>
      <c r="C4458">
        <v>1.5974960000000001E-4</v>
      </c>
      <c r="D4458">
        <f t="shared" si="69"/>
        <v>9.9550000000000766E-7</v>
      </c>
    </row>
    <row r="4459" spans="1:4" x14ac:dyDescent="0.3">
      <c r="A4459" t="s">
        <v>4464</v>
      </c>
      <c r="B4459">
        <v>7.1784059999999998</v>
      </c>
      <c r="C4459">
        <v>7.2233609999999997</v>
      </c>
      <c r="D4459">
        <f t="shared" si="69"/>
        <v>4.4954999999999856E-2</v>
      </c>
    </row>
    <row r="4460" spans="1:4" x14ac:dyDescent="0.3">
      <c r="A4460" t="s">
        <v>4465</v>
      </c>
      <c r="B4460">
        <v>5.8551189999999998E-3</v>
      </c>
      <c r="C4460">
        <v>5.8917869999999999E-3</v>
      </c>
      <c r="D4460">
        <f t="shared" si="69"/>
        <v>3.6668000000000117E-5</v>
      </c>
    </row>
    <row r="4461" spans="1:4" x14ac:dyDescent="0.3">
      <c r="A4461" t="s">
        <v>4466</v>
      </c>
      <c r="B4461">
        <v>0.13832639999999999</v>
      </c>
      <c r="C4461">
        <v>0.1391927</v>
      </c>
      <c r="D4461">
        <f t="shared" si="69"/>
        <v>8.6630000000001428E-4</v>
      </c>
    </row>
    <row r="4462" spans="1:4" x14ac:dyDescent="0.3">
      <c r="A4462" t="s">
        <v>4467</v>
      </c>
      <c r="B4462">
        <v>7.8397929999999994E-3</v>
      </c>
      <c r="C4462">
        <v>7.8888900000000008E-3</v>
      </c>
      <c r="D4462">
        <f t="shared" si="69"/>
        <v>4.9097000000001417E-5</v>
      </c>
    </row>
    <row r="4463" spans="1:4" x14ac:dyDescent="0.3">
      <c r="A4463" t="s">
        <v>4468</v>
      </c>
      <c r="B4463">
        <v>1.61056E-3</v>
      </c>
      <c r="C4463">
        <v>1.6206459999999999E-3</v>
      </c>
      <c r="D4463">
        <f t="shared" si="69"/>
        <v>1.0085999999999862E-5</v>
      </c>
    </row>
    <row r="4464" spans="1:4" x14ac:dyDescent="0.3">
      <c r="A4464" t="s">
        <v>4469</v>
      </c>
      <c r="B4464">
        <v>2.6561830000000002E-2</v>
      </c>
      <c r="C4464">
        <v>2.6728180000000001E-2</v>
      </c>
      <c r="D4464">
        <f t="shared" si="69"/>
        <v>1.6634999999999914E-4</v>
      </c>
    </row>
    <row r="4465" spans="1:4" x14ac:dyDescent="0.3">
      <c r="A4465" t="s">
        <v>4470</v>
      </c>
      <c r="B4465">
        <v>3.986667E-2</v>
      </c>
      <c r="C4465">
        <v>4.011634E-2</v>
      </c>
      <c r="D4465">
        <f t="shared" si="69"/>
        <v>2.4967000000000045E-4</v>
      </c>
    </row>
    <row r="4466" spans="1:4" x14ac:dyDescent="0.3">
      <c r="A4466" t="s">
        <v>4471</v>
      </c>
      <c r="B4466">
        <v>1.270031E-3</v>
      </c>
      <c r="C4466">
        <v>1.2779860000000001E-3</v>
      </c>
      <c r="D4466">
        <f t="shared" si="69"/>
        <v>7.955000000000028E-6</v>
      </c>
    </row>
    <row r="4467" spans="1:4" x14ac:dyDescent="0.3">
      <c r="A4467" t="s">
        <v>4472</v>
      </c>
      <c r="B4467">
        <v>3.2548170000000001E-3</v>
      </c>
      <c r="C4467">
        <v>3.2751999999999998E-3</v>
      </c>
      <c r="D4467">
        <f t="shared" si="69"/>
        <v>2.0382999999999686E-5</v>
      </c>
    </row>
    <row r="4468" spans="1:4" x14ac:dyDescent="0.3">
      <c r="A4468" t="s">
        <v>4473</v>
      </c>
      <c r="B4468">
        <v>2.7256360000000002</v>
      </c>
      <c r="C4468">
        <v>0.87983029999999995</v>
      </c>
      <c r="D4468">
        <f t="shared" si="69"/>
        <v>-1.8458057000000001</v>
      </c>
    </row>
    <row r="4469" spans="1:4" x14ac:dyDescent="0.3">
      <c r="A4469" t="s">
        <v>4474</v>
      </c>
      <c r="B4469">
        <v>3.6856390000000001</v>
      </c>
      <c r="C4469">
        <v>1.8565389999999999</v>
      </c>
      <c r="D4469">
        <f t="shared" si="69"/>
        <v>-1.8291000000000002</v>
      </c>
    </row>
    <row r="4470" spans="1:4" x14ac:dyDescent="0.3">
      <c r="A4470" t="s">
        <v>4475</v>
      </c>
      <c r="B4470">
        <v>8.7879039999999993</v>
      </c>
      <c r="C4470">
        <v>8.9102920000000001</v>
      </c>
      <c r="D4470">
        <f t="shared" si="69"/>
        <v>0.12238800000000083</v>
      </c>
    </row>
    <row r="4471" spans="1:4" x14ac:dyDescent="0.3">
      <c r="A4471" t="s">
        <v>4476</v>
      </c>
      <c r="B4471">
        <v>0.30989270000000002</v>
      </c>
      <c r="C4471">
        <v>4.9809239999999999</v>
      </c>
      <c r="D4471">
        <f t="shared" si="69"/>
        <v>4.6710313000000001</v>
      </c>
    </row>
    <row r="4472" spans="1:4" x14ac:dyDescent="0.3">
      <c r="A4472" t="s">
        <v>4477</v>
      </c>
      <c r="B4472">
        <v>4.8715460000000004</v>
      </c>
      <c r="C4472">
        <v>2.4539070000000001</v>
      </c>
      <c r="D4472">
        <f t="shared" si="69"/>
        <v>-2.4176390000000003</v>
      </c>
    </row>
    <row r="4473" spans="1:4" x14ac:dyDescent="0.3">
      <c r="A4473" t="s">
        <v>4478</v>
      </c>
      <c r="B4473">
        <v>0.22805800000000001</v>
      </c>
      <c r="C4473">
        <v>0.23302590000000001</v>
      </c>
      <c r="D4473">
        <f t="shared" si="69"/>
        <v>4.9678999999999973E-3</v>
      </c>
    </row>
    <row r="4474" spans="1:4" x14ac:dyDescent="0.3">
      <c r="A4474" t="s">
        <v>4479</v>
      </c>
      <c r="B4474">
        <v>0.25433070000000002</v>
      </c>
      <c r="C4474">
        <v>0.25987090000000002</v>
      </c>
      <c r="D4474">
        <f t="shared" si="69"/>
        <v>5.5401999999999951E-3</v>
      </c>
    </row>
    <row r="4475" spans="1:4" x14ac:dyDescent="0.3">
      <c r="A4475" t="s">
        <v>4480</v>
      </c>
      <c r="B4475">
        <v>1.1072830000000001E-2</v>
      </c>
      <c r="C4475">
        <v>1.1314039999999999E-2</v>
      </c>
      <c r="D4475">
        <f t="shared" si="69"/>
        <v>2.4120999999999865E-4</v>
      </c>
    </row>
    <row r="4476" spans="1:4" x14ac:dyDescent="0.3">
      <c r="A4476" t="s">
        <v>4481</v>
      </c>
      <c r="B4476">
        <v>2.1358809999999999E-2</v>
      </c>
      <c r="C4476">
        <v>2.1824079999999999E-2</v>
      </c>
      <c r="D4476">
        <f t="shared" si="69"/>
        <v>4.6527000000000027E-4</v>
      </c>
    </row>
    <row r="4477" spans="1:4" x14ac:dyDescent="0.3">
      <c r="A4477" t="s">
        <v>4482</v>
      </c>
      <c r="B4477">
        <v>6.2678200000000003E-2</v>
      </c>
      <c r="C4477">
        <v>6.4043539999999996E-2</v>
      </c>
      <c r="D4477">
        <f t="shared" si="69"/>
        <v>1.3653399999999927E-3</v>
      </c>
    </row>
    <row r="4478" spans="1:4" x14ac:dyDescent="0.3">
      <c r="A4478" t="s">
        <v>4483</v>
      </c>
      <c r="B4478">
        <v>5.5364450000000001E-3</v>
      </c>
      <c r="C4478">
        <v>5.6570479999999996E-3</v>
      </c>
      <c r="D4478">
        <f t="shared" si="69"/>
        <v>1.2060299999999951E-4</v>
      </c>
    </row>
    <row r="4479" spans="1:4" x14ac:dyDescent="0.3">
      <c r="A4479" t="s">
        <v>4484</v>
      </c>
      <c r="B4479">
        <v>-1.443937E-10</v>
      </c>
      <c r="C4479">
        <v>2.8487070000000001</v>
      </c>
      <c r="D4479">
        <f t="shared" si="69"/>
        <v>2.8487070001443939</v>
      </c>
    </row>
    <row r="4480" spans="1:4" x14ac:dyDescent="0.3">
      <c r="A4480" t="s">
        <v>4485</v>
      </c>
      <c r="B4480">
        <v>3.1341340000000002E-2</v>
      </c>
      <c r="C4480">
        <v>3.202406E-2</v>
      </c>
      <c r="D4480">
        <f t="shared" si="69"/>
        <v>6.8271999999999777E-4</v>
      </c>
    </row>
    <row r="4481" spans="1:4" x14ac:dyDescent="0.3">
      <c r="A4481" t="s">
        <v>4486</v>
      </c>
      <c r="B4481">
        <v>-1.1098599999999999E-9</v>
      </c>
      <c r="C4481">
        <v>1.424418</v>
      </c>
      <c r="D4481">
        <f t="shared" si="69"/>
        <v>1.4244180011098599</v>
      </c>
    </row>
    <row r="4482" spans="1:4" x14ac:dyDescent="0.3">
      <c r="A4482" t="s">
        <v>4487</v>
      </c>
      <c r="B4482">
        <v>1.0679350000000001E-2</v>
      </c>
      <c r="C4482">
        <v>1.091198E-2</v>
      </c>
      <c r="D4482">
        <f t="shared" si="69"/>
        <v>2.326299999999993E-4</v>
      </c>
    </row>
    <row r="4483" spans="1:4" x14ac:dyDescent="0.3">
      <c r="A4483" t="s">
        <v>4488</v>
      </c>
      <c r="B4483">
        <v>2.5552289999999998E-2</v>
      </c>
      <c r="C4483">
        <v>2.6108909999999999E-2</v>
      </c>
      <c r="D4483">
        <f t="shared" ref="D4483:D4546" si="70">C4483-B4483</f>
        <v>5.5662000000000073E-4</v>
      </c>
    </row>
    <row r="4484" spans="1:4" x14ac:dyDescent="0.3">
      <c r="A4484" t="s">
        <v>4489</v>
      </c>
      <c r="B4484">
        <v>2.7344199999999999E-2</v>
      </c>
      <c r="C4484">
        <v>2.7939849999999999E-2</v>
      </c>
      <c r="D4484">
        <f t="shared" si="70"/>
        <v>5.9564999999999965E-4</v>
      </c>
    </row>
    <row r="4485" spans="1:4" x14ac:dyDescent="0.3">
      <c r="A4485" t="s">
        <v>4490</v>
      </c>
      <c r="B4485">
        <v>1.277611E-2</v>
      </c>
      <c r="C4485">
        <v>1.3054420000000001E-2</v>
      </c>
      <c r="D4485">
        <f t="shared" si="70"/>
        <v>2.7831000000000036E-4</v>
      </c>
    </row>
    <row r="4486" spans="1:4" x14ac:dyDescent="0.3">
      <c r="A4486" t="s">
        <v>4491</v>
      </c>
      <c r="B4486">
        <v>-4.8002879999999998E-11</v>
      </c>
      <c r="C4486">
        <v>-2.0657720000000001E-10</v>
      </c>
      <c r="D4486">
        <f t="shared" si="70"/>
        <v>-1.5857432000000001E-10</v>
      </c>
    </row>
    <row r="4487" spans="1:4" x14ac:dyDescent="0.3">
      <c r="A4487" t="s">
        <v>4492</v>
      </c>
      <c r="B4487">
        <v>1.6762630000000001E-2</v>
      </c>
      <c r="C4487">
        <v>1.699608E-2</v>
      </c>
      <c r="D4487">
        <f t="shared" si="70"/>
        <v>2.3344999999999963E-4</v>
      </c>
    </row>
    <row r="4488" spans="1:4" x14ac:dyDescent="0.3">
      <c r="A4488" t="s">
        <v>4493</v>
      </c>
      <c r="B4488">
        <v>4.2708210000000003E-2</v>
      </c>
      <c r="C4488">
        <v>4.3303010000000003E-2</v>
      </c>
      <c r="D4488">
        <f t="shared" si="70"/>
        <v>5.947999999999995E-4</v>
      </c>
    </row>
    <row r="4489" spans="1:4" x14ac:dyDescent="0.3">
      <c r="A4489" t="s">
        <v>4494</v>
      </c>
      <c r="B4489">
        <v>1.39974E-2</v>
      </c>
      <c r="C4489">
        <v>1.4192339999999999E-2</v>
      </c>
      <c r="D4489">
        <f t="shared" si="70"/>
        <v>1.9493999999999935E-4</v>
      </c>
    </row>
    <row r="4490" spans="1:4" x14ac:dyDescent="0.3">
      <c r="A4490" t="s">
        <v>4495</v>
      </c>
      <c r="B4490">
        <v>6.0261990000000001E-2</v>
      </c>
      <c r="C4490">
        <v>6.1101259999999998E-2</v>
      </c>
      <c r="D4490">
        <f t="shared" si="70"/>
        <v>8.3926999999999613E-4</v>
      </c>
    </row>
    <row r="4491" spans="1:4" x14ac:dyDescent="0.3">
      <c r="A4491" t="s">
        <v>4496</v>
      </c>
      <c r="B4491">
        <v>7.0006629999999999E-3</v>
      </c>
      <c r="C4491">
        <v>7.0981639999999997E-3</v>
      </c>
      <c r="D4491">
        <f t="shared" si="70"/>
        <v>9.7500999999999838E-5</v>
      </c>
    </row>
    <row r="4492" spans="1:4" x14ac:dyDescent="0.3">
      <c r="A4492" t="s">
        <v>4497</v>
      </c>
      <c r="B4492">
        <v>2.8647770000000002E-3</v>
      </c>
      <c r="C4492">
        <v>2.9046749999999998E-3</v>
      </c>
      <c r="D4492">
        <f t="shared" si="70"/>
        <v>3.9897999999999583E-5</v>
      </c>
    </row>
    <row r="4493" spans="1:4" x14ac:dyDescent="0.3">
      <c r="A4493" t="s">
        <v>4498</v>
      </c>
      <c r="B4493">
        <v>1.432013E-3</v>
      </c>
      <c r="C4493">
        <v>1.451957E-3</v>
      </c>
      <c r="D4493">
        <f t="shared" si="70"/>
        <v>1.9944000000000038E-5</v>
      </c>
    </row>
    <row r="4494" spans="1:4" x14ac:dyDescent="0.3">
      <c r="A4494" t="s">
        <v>4499</v>
      </c>
      <c r="B4494">
        <v>7.1591760000000004E-2</v>
      </c>
      <c r="C4494">
        <v>7.2588819999999998E-2</v>
      </c>
      <c r="D4494">
        <f t="shared" si="70"/>
        <v>9.9705999999999406E-4</v>
      </c>
    </row>
    <row r="4495" spans="1:4" x14ac:dyDescent="0.3">
      <c r="A4495" t="s">
        <v>4500</v>
      </c>
      <c r="B4495">
        <v>3.5810080000000001E-2</v>
      </c>
      <c r="C4495">
        <v>3.6308800000000002E-2</v>
      </c>
      <c r="D4495">
        <f t="shared" si="70"/>
        <v>4.9872000000000111E-4</v>
      </c>
    </row>
    <row r="4496" spans="1:4" x14ac:dyDescent="0.3">
      <c r="A4496" t="s">
        <v>4501</v>
      </c>
      <c r="B4496">
        <v>1.1215870000000001E-3</v>
      </c>
      <c r="C4496">
        <v>1.1372089999999999E-3</v>
      </c>
      <c r="D4496">
        <f t="shared" si="70"/>
        <v>1.5621999999999858E-5</v>
      </c>
    </row>
    <row r="4497" spans="1:4" x14ac:dyDescent="0.3">
      <c r="A4497" t="s">
        <v>4502</v>
      </c>
      <c r="B4497">
        <v>5.60719E-4</v>
      </c>
      <c r="C4497">
        <v>5.6852979999999997E-4</v>
      </c>
      <c r="D4497">
        <f t="shared" si="70"/>
        <v>7.8107999999999693E-6</v>
      </c>
    </row>
    <row r="4498" spans="1:4" x14ac:dyDescent="0.3">
      <c r="A4498" t="s">
        <v>4503</v>
      </c>
      <c r="B4498">
        <v>45.140219999999999</v>
      </c>
      <c r="C4498">
        <v>25.712009999999999</v>
      </c>
      <c r="D4498">
        <f t="shared" si="70"/>
        <v>-19.42821</v>
      </c>
    </row>
    <row r="4499" spans="1:4" x14ac:dyDescent="0.3">
      <c r="A4499" t="s">
        <v>4504</v>
      </c>
      <c r="B4499">
        <v>2.410209E-3</v>
      </c>
      <c r="C4499">
        <v>2.4312650000000002E-3</v>
      </c>
      <c r="D4499">
        <f t="shared" si="70"/>
        <v>2.10560000000002E-5</v>
      </c>
    </row>
    <row r="4500" spans="1:4" x14ac:dyDescent="0.3">
      <c r="A4500" t="s">
        <v>4505</v>
      </c>
      <c r="B4500">
        <v>3.0689109999999999E-2</v>
      </c>
      <c r="C4500">
        <v>3.0957209999999999E-2</v>
      </c>
      <c r="D4500">
        <f t="shared" si="70"/>
        <v>2.6810000000000028E-4</v>
      </c>
    </row>
    <row r="4501" spans="1:4" x14ac:dyDescent="0.3">
      <c r="A4501" t="s">
        <v>4506</v>
      </c>
      <c r="B4501">
        <v>4.999431E-2</v>
      </c>
      <c r="C4501">
        <v>5.043106E-2</v>
      </c>
      <c r="D4501">
        <f t="shared" si="70"/>
        <v>4.3674999999999964E-4</v>
      </c>
    </row>
    <row r="4502" spans="1:4" x14ac:dyDescent="0.3">
      <c r="A4502" t="s">
        <v>4507</v>
      </c>
      <c r="B4502">
        <v>0.5381224</v>
      </c>
      <c r="C4502">
        <v>0.54282350000000001</v>
      </c>
      <c r="D4502">
        <f t="shared" si="70"/>
        <v>4.7011000000000136E-3</v>
      </c>
    </row>
    <row r="4503" spans="1:4" x14ac:dyDescent="0.3">
      <c r="A4503" t="s">
        <v>4508</v>
      </c>
      <c r="B4503">
        <v>0.25420340000000002</v>
      </c>
      <c r="C4503">
        <v>0.25719039999999999</v>
      </c>
      <c r="D4503">
        <f t="shared" si="70"/>
        <v>2.9869999999999619E-3</v>
      </c>
    </row>
    <row r="4504" spans="1:4" x14ac:dyDescent="0.3">
      <c r="A4504" t="s">
        <v>4509</v>
      </c>
      <c r="B4504">
        <v>1.151898E-2</v>
      </c>
      <c r="C4504">
        <v>1.1654329999999999E-2</v>
      </c>
      <c r="D4504">
        <f t="shared" si="70"/>
        <v>1.3534999999999936E-4</v>
      </c>
    </row>
    <row r="4505" spans="1:4" x14ac:dyDescent="0.3">
      <c r="A4505" t="s">
        <v>4510</v>
      </c>
      <c r="B4505">
        <v>1.076389E-2</v>
      </c>
      <c r="C4505">
        <v>1.089037E-2</v>
      </c>
      <c r="D4505">
        <f t="shared" si="70"/>
        <v>1.2648E-4</v>
      </c>
    </row>
    <row r="4506" spans="1:4" x14ac:dyDescent="0.3">
      <c r="A4506" t="s">
        <v>4511</v>
      </c>
      <c r="B4506">
        <v>7.3722670000000001E-3</v>
      </c>
      <c r="C4506">
        <v>0.2501237</v>
      </c>
      <c r="D4506">
        <f t="shared" si="70"/>
        <v>0.24275143300000002</v>
      </c>
    </row>
    <row r="4507" spans="1:4" x14ac:dyDescent="0.3">
      <c r="A4507" t="s">
        <v>4512</v>
      </c>
      <c r="B4507">
        <v>3.6861509999999999E-3</v>
      </c>
      <c r="C4507">
        <v>0.12506249999999999</v>
      </c>
      <c r="D4507">
        <f t="shared" si="70"/>
        <v>0.12137634899999999</v>
      </c>
    </row>
    <row r="4508" spans="1:4" x14ac:dyDescent="0.3">
      <c r="A4508" t="s">
        <v>4513</v>
      </c>
      <c r="B4508">
        <v>1.0701769999999999</v>
      </c>
      <c r="C4508">
        <v>1.0827519999999999</v>
      </c>
      <c r="D4508">
        <f t="shared" si="70"/>
        <v>1.2575000000000003E-2</v>
      </c>
    </row>
    <row r="4509" spans="1:4" x14ac:dyDescent="0.3">
      <c r="A4509" t="s">
        <v>4514</v>
      </c>
      <c r="B4509">
        <v>2.4631660000000001E-3</v>
      </c>
      <c r="C4509">
        <v>2.4921090000000002E-3</v>
      </c>
      <c r="D4509">
        <f t="shared" si="70"/>
        <v>2.8943000000000024E-5</v>
      </c>
    </row>
    <row r="4510" spans="1:4" x14ac:dyDescent="0.3">
      <c r="A4510" t="s">
        <v>4515</v>
      </c>
      <c r="B4510">
        <v>1.5663400000000001E-2</v>
      </c>
      <c r="C4510">
        <v>1.5847449999999999E-2</v>
      </c>
      <c r="D4510">
        <f t="shared" si="70"/>
        <v>1.840499999999981E-4</v>
      </c>
    </row>
    <row r="4511" spans="1:4" x14ac:dyDescent="0.3">
      <c r="A4511" t="s">
        <v>4516</v>
      </c>
      <c r="B4511">
        <v>0.22730690000000001</v>
      </c>
      <c r="C4511">
        <v>0.22997790000000001</v>
      </c>
      <c r="D4511">
        <f t="shared" si="70"/>
        <v>2.6710000000000067E-3</v>
      </c>
    </row>
    <row r="4512" spans="1:4" x14ac:dyDescent="0.3">
      <c r="A4512" t="s">
        <v>4517</v>
      </c>
      <c r="B4512">
        <v>1.8092220000000001E-3</v>
      </c>
      <c r="C4512">
        <v>1.8304809999999999E-3</v>
      </c>
      <c r="D4512">
        <f t="shared" si="70"/>
        <v>2.1258999999999818E-5</v>
      </c>
    </row>
    <row r="4513" spans="1:4" x14ac:dyDescent="0.3">
      <c r="A4513" t="s">
        <v>4518</v>
      </c>
      <c r="B4513">
        <v>3.3092550000000001E-3</v>
      </c>
      <c r="C4513">
        <v>3.3481420000000001E-3</v>
      </c>
      <c r="D4513">
        <f t="shared" si="70"/>
        <v>3.8887000000000036E-5</v>
      </c>
    </row>
    <row r="4514" spans="1:4" x14ac:dyDescent="0.3">
      <c r="A4514" t="s">
        <v>4519</v>
      </c>
      <c r="B4514">
        <v>2.8513779999999999E-3</v>
      </c>
      <c r="C4514">
        <v>2.884883E-3</v>
      </c>
      <c r="D4514">
        <f t="shared" si="70"/>
        <v>3.350500000000008E-5</v>
      </c>
    </row>
    <row r="4515" spans="1:4" x14ac:dyDescent="0.3">
      <c r="A4515" t="s">
        <v>4520</v>
      </c>
      <c r="B4515">
        <v>5.3819719999999996E-3</v>
      </c>
      <c r="C4515">
        <v>5.4452119999999996E-3</v>
      </c>
      <c r="D4515">
        <f t="shared" si="70"/>
        <v>6.3239999999999998E-5</v>
      </c>
    </row>
    <row r="4516" spans="1:4" x14ac:dyDescent="0.3">
      <c r="A4516" t="s">
        <v>4521</v>
      </c>
      <c r="B4516">
        <v>4.8174200000000002E-3</v>
      </c>
      <c r="C4516">
        <v>4.8740279999999999E-3</v>
      </c>
      <c r="D4516">
        <f t="shared" si="70"/>
        <v>5.6607999999999659E-5</v>
      </c>
    </row>
    <row r="4517" spans="1:4" x14ac:dyDescent="0.3">
      <c r="A4517" t="s">
        <v>4522</v>
      </c>
      <c r="B4517">
        <v>4.7041960000000001E-2</v>
      </c>
      <c r="C4517">
        <v>4.7594730000000002E-2</v>
      </c>
      <c r="D4517">
        <f t="shared" si="70"/>
        <v>5.5277000000000104E-4</v>
      </c>
    </row>
    <row r="4518" spans="1:4" x14ac:dyDescent="0.3">
      <c r="A4518" t="s">
        <v>4523</v>
      </c>
      <c r="B4518">
        <v>9.4742589999999998E-4</v>
      </c>
      <c r="C4518">
        <v>9.5855850000000004E-4</v>
      </c>
      <c r="D4518">
        <f t="shared" si="70"/>
        <v>1.1132600000000057E-5</v>
      </c>
    </row>
    <row r="4519" spans="1:4" x14ac:dyDescent="0.3">
      <c r="A4519" t="s">
        <v>4524</v>
      </c>
      <c r="B4519">
        <v>1.2349560000000001E-2</v>
      </c>
      <c r="C4519">
        <v>1.2494679999999999E-2</v>
      </c>
      <c r="D4519">
        <f t="shared" si="70"/>
        <v>1.4511999999999858E-4</v>
      </c>
    </row>
    <row r="4520" spans="1:4" x14ac:dyDescent="0.3">
      <c r="A4520" t="s">
        <v>4525</v>
      </c>
      <c r="B4520">
        <v>3.3390799999999998E-2</v>
      </c>
      <c r="C4520">
        <v>3.378316E-2</v>
      </c>
      <c r="D4520">
        <f t="shared" si="70"/>
        <v>3.9236000000000132E-4</v>
      </c>
    </row>
    <row r="4521" spans="1:4" x14ac:dyDescent="0.3">
      <c r="A4521" t="s">
        <v>4526</v>
      </c>
      <c r="B4521">
        <v>5.7594880000000001E-3</v>
      </c>
      <c r="C4521">
        <v>5.8271640000000001E-3</v>
      </c>
      <c r="D4521">
        <f t="shared" si="70"/>
        <v>6.7676000000000021E-5</v>
      </c>
    </row>
    <row r="4522" spans="1:4" x14ac:dyDescent="0.3">
      <c r="A4522" t="s">
        <v>4527</v>
      </c>
      <c r="B4522">
        <v>1.606119E-3</v>
      </c>
      <c r="C4522">
        <v>1.6249929999999999E-3</v>
      </c>
      <c r="D4522">
        <f t="shared" si="70"/>
        <v>1.8873999999999887E-5</v>
      </c>
    </row>
    <row r="4523" spans="1:4" x14ac:dyDescent="0.3">
      <c r="A4523" t="s">
        <v>4528</v>
      </c>
      <c r="B4523">
        <v>9.9116280000000005E-3</v>
      </c>
      <c r="C4523">
        <v>1.00281E-2</v>
      </c>
      <c r="D4523">
        <f t="shared" si="70"/>
        <v>1.1647199999999941E-4</v>
      </c>
    </row>
    <row r="4524" spans="1:4" x14ac:dyDescent="0.3">
      <c r="A4524" t="s">
        <v>4529</v>
      </c>
      <c r="B4524">
        <v>1.776503E-3</v>
      </c>
      <c r="C4524">
        <v>1.7973780000000001E-3</v>
      </c>
      <c r="D4524">
        <f t="shared" si="70"/>
        <v>2.087500000000006E-5</v>
      </c>
    </row>
    <row r="4525" spans="1:4" x14ac:dyDescent="0.3">
      <c r="A4525" t="s">
        <v>4530</v>
      </c>
      <c r="B4525">
        <v>2.8166030000000002</v>
      </c>
      <c r="C4525">
        <v>2.8312849999999998</v>
      </c>
      <c r="D4525">
        <f t="shared" si="70"/>
        <v>1.468199999999964E-2</v>
      </c>
    </row>
    <row r="4526" spans="1:4" x14ac:dyDescent="0.3">
      <c r="A4526" t="s">
        <v>4531</v>
      </c>
      <c r="B4526">
        <v>12.028499999999999</v>
      </c>
      <c r="C4526">
        <v>12.091200000000001</v>
      </c>
      <c r="D4526">
        <f t="shared" si="70"/>
        <v>6.270000000000131E-2</v>
      </c>
    </row>
    <row r="4527" spans="1:4" x14ac:dyDescent="0.3">
      <c r="A4527" t="s">
        <v>4532</v>
      </c>
      <c r="B4527">
        <v>1.040001E-3</v>
      </c>
      <c r="C4527">
        <v>1.0454220000000001E-3</v>
      </c>
      <c r="D4527">
        <f t="shared" si="70"/>
        <v>5.4210000000000282E-6</v>
      </c>
    </row>
    <row r="4528" spans="1:4" x14ac:dyDescent="0.3">
      <c r="A4528" t="s">
        <v>4533</v>
      </c>
      <c r="B4528">
        <v>9.2507930000000002E-3</v>
      </c>
      <c r="C4528">
        <v>9.2990139999999995E-3</v>
      </c>
      <c r="D4528">
        <f t="shared" si="70"/>
        <v>4.8220999999999334E-5</v>
      </c>
    </row>
    <row r="4529" spans="1:4" x14ac:dyDescent="0.3">
      <c r="A4529" t="s">
        <v>4534</v>
      </c>
      <c r="B4529">
        <v>1.7847849999999998E-2</v>
      </c>
      <c r="C4529">
        <v>1.7940879999999999E-2</v>
      </c>
      <c r="D4529">
        <f t="shared" si="70"/>
        <v>9.303000000000089E-5</v>
      </c>
    </row>
    <row r="4530" spans="1:4" x14ac:dyDescent="0.3">
      <c r="A4530" t="s">
        <v>4535</v>
      </c>
      <c r="B4530">
        <v>2.3109569999999999E-2</v>
      </c>
      <c r="C4530">
        <v>2.3230029999999999E-2</v>
      </c>
      <c r="D4530">
        <f t="shared" si="70"/>
        <v>1.2045999999999932E-4</v>
      </c>
    </row>
    <row r="4531" spans="1:4" x14ac:dyDescent="0.3">
      <c r="A4531" t="s">
        <v>4536</v>
      </c>
      <c r="B4531">
        <v>5.200135E-4</v>
      </c>
      <c r="C4531">
        <v>5.2272400000000002E-4</v>
      </c>
      <c r="D4531">
        <f t="shared" si="70"/>
        <v>2.7105000000000141E-6</v>
      </c>
    </row>
    <row r="4532" spans="1:4" x14ac:dyDescent="0.3">
      <c r="A4532" t="s">
        <v>4537</v>
      </c>
      <c r="B4532">
        <v>1.488021E-2</v>
      </c>
      <c r="C4532">
        <v>1.495778E-2</v>
      </c>
      <c r="D4532">
        <f t="shared" si="70"/>
        <v>7.7570000000000763E-5</v>
      </c>
    </row>
    <row r="4533" spans="1:4" x14ac:dyDescent="0.3">
      <c r="A4533" t="s">
        <v>4538</v>
      </c>
      <c r="B4533">
        <v>2.4062409999999999E-3</v>
      </c>
      <c r="C4533">
        <v>2.418782E-3</v>
      </c>
      <c r="D4533">
        <f t="shared" si="70"/>
        <v>1.2541000000000028E-5</v>
      </c>
    </row>
    <row r="4534" spans="1:4" x14ac:dyDescent="0.3">
      <c r="A4534" t="s">
        <v>4539</v>
      </c>
      <c r="B4534">
        <v>4.1328230000000001E-2</v>
      </c>
      <c r="C4534">
        <v>4.1543660000000003E-2</v>
      </c>
      <c r="D4534">
        <f t="shared" si="70"/>
        <v>2.1543000000000256E-4</v>
      </c>
    </row>
    <row r="4535" spans="1:4" x14ac:dyDescent="0.3">
      <c r="A4535" t="s">
        <v>4540</v>
      </c>
      <c r="B4535">
        <v>1.155434E-2</v>
      </c>
      <c r="C4535">
        <v>1.1614569999999999E-2</v>
      </c>
      <c r="D4535">
        <f t="shared" si="70"/>
        <v>6.0229999999999659E-5</v>
      </c>
    </row>
    <row r="4536" spans="1:4" x14ac:dyDescent="0.3">
      <c r="A4536" t="s">
        <v>4541</v>
      </c>
      <c r="B4536">
        <v>8.9239499999999999E-3</v>
      </c>
      <c r="C4536">
        <v>8.9704669999999993E-3</v>
      </c>
      <c r="D4536">
        <f t="shared" si="70"/>
        <v>4.6516999999999392E-5</v>
      </c>
    </row>
    <row r="4537" spans="1:4" x14ac:dyDescent="0.3">
      <c r="A4537" t="s">
        <v>4542</v>
      </c>
      <c r="B4537">
        <v>4.625451E-3</v>
      </c>
      <c r="C4537">
        <v>4.6495620000000003E-3</v>
      </c>
      <c r="D4537">
        <f t="shared" si="70"/>
        <v>2.4111000000000271E-5</v>
      </c>
    </row>
    <row r="4538" spans="1:4" x14ac:dyDescent="0.3">
      <c r="A4538" t="s">
        <v>4543</v>
      </c>
      <c r="B4538">
        <v>0.30538340000000003</v>
      </c>
      <c r="C4538">
        <v>0.3069752</v>
      </c>
      <c r="D4538">
        <f t="shared" si="70"/>
        <v>1.5917999999999766E-3</v>
      </c>
    </row>
    <row r="4539" spans="1:4" x14ac:dyDescent="0.3">
      <c r="A4539" t="s">
        <v>4544</v>
      </c>
      <c r="B4539">
        <v>2.696725E-4</v>
      </c>
      <c r="C4539">
        <v>2.7107569999999998E-4</v>
      </c>
      <c r="D4539">
        <f t="shared" si="70"/>
        <v>1.4031999999999868E-6</v>
      </c>
    </row>
    <row r="4540" spans="1:4" x14ac:dyDescent="0.3">
      <c r="A4540" t="s">
        <v>4545</v>
      </c>
      <c r="B4540">
        <v>1.3483540000000001E-4</v>
      </c>
      <c r="C4540">
        <v>1.3553980000000001E-4</v>
      </c>
      <c r="D4540">
        <f t="shared" si="70"/>
        <v>7.0439999999999956E-7</v>
      </c>
    </row>
    <row r="4541" spans="1:4" x14ac:dyDescent="0.3">
      <c r="A4541" t="s">
        <v>4546</v>
      </c>
      <c r="B4541">
        <v>-5.3187139999999998E-10</v>
      </c>
      <c r="C4541">
        <v>-7.5904509999999997E-10</v>
      </c>
      <c r="D4541">
        <f t="shared" si="70"/>
        <v>-2.2717369999999999E-10</v>
      </c>
    </row>
    <row r="4542" spans="1:4" x14ac:dyDescent="0.3">
      <c r="A4542" t="s">
        <v>4547</v>
      </c>
      <c r="B4542">
        <v>1.20309E-3</v>
      </c>
      <c r="C4542">
        <v>1.209367E-3</v>
      </c>
      <c r="D4542">
        <f t="shared" si="70"/>
        <v>6.277000000000062E-6</v>
      </c>
    </row>
    <row r="4543" spans="1:4" x14ac:dyDescent="0.3">
      <c r="A4543" t="s">
        <v>4548</v>
      </c>
      <c r="B4543">
        <v>3.1919180000000002E-3</v>
      </c>
      <c r="C4543">
        <v>3.208556E-3</v>
      </c>
      <c r="D4543">
        <f t="shared" si="70"/>
        <v>1.6637999999999809E-5</v>
      </c>
    </row>
    <row r="4544" spans="1:4" x14ac:dyDescent="0.3">
      <c r="A4544" t="s">
        <v>4549</v>
      </c>
      <c r="B4544">
        <v>7.4401950000000001E-3</v>
      </c>
      <c r="C4544">
        <v>7.4789799999999997E-3</v>
      </c>
      <c r="D4544">
        <f t="shared" si="70"/>
        <v>3.8784999999999514E-5</v>
      </c>
    </row>
    <row r="4545" spans="1:4" x14ac:dyDescent="0.3">
      <c r="A4545" t="s">
        <v>4550</v>
      </c>
      <c r="B4545">
        <v>1.0825720000000001</v>
      </c>
      <c r="C4545">
        <v>1.0882149999999999</v>
      </c>
      <c r="D4545">
        <f t="shared" si="70"/>
        <v>5.6429999999998426E-3</v>
      </c>
    </row>
    <row r="4546" spans="1:4" x14ac:dyDescent="0.3">
      <c r="A4546" t="s">
        <v>4551</v>
      </c>
      <c r="B4546">
        <v>7.1207589999999999E-3</v>
      </c>
      <c r="C4546">
        <v>7.157877E-3</v>
      </c>
      <c r="D4546">
        <f t="shared" si="70"/>
        <v>3.7118000000000047E-5</v>
      </c>
    </row>
    <row r="4547" spans="1:4" x14ac:dyDescent="0.3">
      <c r="A4547" t="s">
        <v>4552</v>
      </c>
      <c r="B4547">
        <v>0.50401249999999997</v>
      </c>
      <c r="C4547">
        <v>0.50663970000000003</v>
      </c>
      <c r="D4547">
        <f t="shared" ref="D4547:D4610" si="71">C4547-B4547</f>
        <v>2.6272000000000517E-3</v>
      </c>
    </row>
    <row r="4548" spans="1:4" x14ac:dyDescent="0.3">
      <c r="A4548" t="s">
        <v>4553</v>
      </c>
      <c r="B4548">
        <v>2.5001229999999999E-2</v>
      </c>
      <c r="C4548">
        <v>2.5131549999999999E-2</v>
      </c>
      <c r="D4548">
        <f t="shared" si="71"/>
        <v>1.3031999999999974E-4</v>
      </c>
    </row>
    <row r="4549" spans="1:4" x14ac:dyDescent="0.3">
      <c r="A4549" t="s">
        <v>4554</v>
      </c>
      <c r="B4549">
        <v>1.5187859999999999E-10</v>
      </c>
      <c r="C4549">
        <v>3.4216699999999999E-10</v>
      </c>
      <c r="D4549">
        <f t="shared" si="71"/>
        <v>1.902884E-10</v>
      </c>
    </row>
    <row r="4550" spans="1:4" x14ac:dyDescent="0.3">
      <c r="A4550" t="s">
        <v>4555</v>
      </c>
      <c r="B4550">
        <v>0.1160557</v>
      </c>
      <c r="C4550">
        <v>0.1166606</v>
      </c>
      <c r="D4550">
        <f t="shared" si="71"/>
        <v>6.0490000000000543E-4</v>
      </c>
    </row>
    <row r="4551" spans="1:4" x14ac:dyDescent="0.3">
      <c r="A4551" t="s">
        <v>4556</v>
      </c>
      <c r="B4551">
        <v>6.3260869999999997E-2</v>
      </c>
      <c r="C4551">
        <v>6.3590629999999995E-2</v>
      </c>
      <c r="D4551">
        <f t="shared" si="71"/>
        <v>3.2975999999999839E-4</v>
      </c>
    </row>
    <row r="4552" spans="1:4" x14ac:dyDescent="0.3">
      <c r="A4552" t="s">
        <v>4557</v>
      </c>
      <c r="B4552">
        <v>8.0325039999999996E-4</v>
      </c>
      <c r="C4552">
        <v>8.0743679999999997E-4</v>
      </c>
      <c r="D4552">
        <f t="shared" si="71"/>
        <v>4.1864000000000181E-6</v>
      </c>
    </row>
    <row r="4553" spans="1:4" x14ac:dyDescent="0.3">
      <c r="A4553" t="s">
        <v>4558</v>
      </c>
      <c r="B4553">
        <v>6.9972030000000002E-4</v>
      </c>
      <c r="C4553">
        <v>7.0336870000000003E-4</v>
      </c>
      <c r="D4553">
        <f t="shared" si="71"/>
        <v>3.6484000000000039E-6</v>
      </c>
    </row>
    <row r="4554" spans="1:4" x14ac:dyDescent="0.3">
      <c r="A4554" t="s">
        <v>4559</v>
      </c>
      <c r="B4554">
        <v>2.778881E-3</v>
      </c>
      <c r="C4554">
        <v>2.7933670000000002E-3</v>
      </c>
      <c r="D4554">
        <f t="shared" si="71"/>
        <v>1.4486000000000186E-5</v>
      </c>
    </row>
    <row r="4555" spans="1:4" x14ac:dyDescent="0.3">
      <c r="A4555" t="s">
        <v>4560</v>
      </c>
      <c r="B4555">
        <v>1.3894389999999999E-3</v>
      </c>
      <c r="C4555">
        <v>1.396684E-3</v>
      </c>
      <c r="D4555">
        <f t="shared" si="71"/>
        <v>7.2450000000001246E-6</v>
      </c>
    </row>
    <row r="4556" spans="1:4" x14ac:dyDescent="0.3">
      <c r="A4556" t="s">
        <v>4561</v>
      </c>
      <c r="B4556">
        <v>3.498606E-4</v>
      </c>
      <c r="C4556">
        <v>3.5168660000000002E-4</v>
      </c>
      <c r="D4556">
        <f t="shared" si="71"/>
        <v>1.8260000000000194E-6</v>
      </c>
    </row>
    <row r="4557" spans="1:4" x14ac:dyDescent="0.3">
      <c r="A4557" t="s">
        <v>4562</v>
      </c>
      <c r="B4557">
        <v>4.0162340000000001E-4</v>
      </c>
      <c r="C4557">
        <v>4.0371569999999999E-4</v>
      </c>
      <c r="D4557">
        <f t="shared" si="71"/>
        <v>2.0922999999999732E-6</v>
      </c>
    </row>
    <row r="4558" spans="1:4" x14ac:dyDescent="0.3">
      <c r="A4558" t="s">
        <v>4563</v>
      </c>
      <c r="B4558">
        <v>0.58160990000000001</v>
      </c>
      <c r="C4558">
        <v>0.59204089999999998</v>
      </c>
      <c r="D4558">
        <f t="shared" si="71"/>
        <v>1.0430999999999968E-2</v>
      </c>
    </row>
    <row r="4559" spans="1:4" x14ac:dyDescent="0.3">
      <c r="A4559" t="s">
        <v>4564</v>
      </c>
      <c r="B4559">
        <v>7.1615869999999996E-3</v>
      </c>
      <c r="C4559">
        <v>7.290029E-3</v>
      </c>
      <c r="D4559">
        <f t="shared" si="71"/>
        <v>1.2844200000000031E-4</v>
      </c>
    </row>
    <row r="4560" spans="1:4" x14ac:dyDescent="0.3">
      <c r="A4560" t="s">
        <v>4565</v>
      </c>
      <c r="B4560">
        <v>0.87969609999999998</v>
      </c>
      <c r="C4560">
        <v>0.89547319999999997</v>
      </c>
      <c r="D4560">
        <f t="shared" si="71"/>
        <v>1.5777099999999988E-2</v>
      </c>
    </row>
    <row r="4561" spans="1:4" x14ac:dyDescent="0.3">
      <c r="A4561" t="s">
        <v>4566</v>
      </c>
      <c r="B4561">
        <v>0.29087679999999999</v>
      </c>
      <c r="C4561">
        <v>0.29609360000000001</v>
      </c>
      <c r="D4561">
        <f t="shared" si="71"/>
        <v>5.2168000000000214E-3</v>
      </c>
    </row>
    <row r="4562" spans="1:4" x14ac:dyDescent="0.3">
      <c r="A4562" t="s">
        <v>4567</v>
      </c>
      <c r="B4562">
        <v>5.0379450000000003E-3</v>
      </c>
      <c r="C4562">
        <v>5.1282990000000002E-3</v>
      </c>
      <c r="D4562">
        <f t="shared" si="71"/>
        <v>9.0353999999999955E-5</v>
      </c>
    </row>
    <row r="4563" spans="1:4" x14ac:dyDescent="0.3">
      <c r="A4563" t="s">
        <v>4568</v>
      </c>
      <c r="B4563">
        <v>9.0849799999999994E-2</v>
      </c>
      <c r="C4563">
        <v>9.2479169999999999E-2</v>
      </c>
      <c r="D4563">
        <f t="shared" si="71"/>
        <v>1.629370000000005E-3</v>
      </c>
    </row>
    <row r="4564" spans="1:4" x14ac:dyDescent="0.3">
      <c r="A4564" t="s">
        <v>4569</v>
      </c>
      <c r="B4564">
        <v>6.0322750000000001E-2</v>
      </c>
      <c r="C4564">
        <v>6.140462E-2</v>
      </c>
      <c r="D4564">
        <f t="shared" si="71"/>
        <v>1.0818699999999987E-3</v>
      </c>
    </row>
    <row r="4565" spans="1:4" x14ac:dyDescent="0.3">
      <c r="A4565" t="s">
        <v>4570</v>
      </c>
      <c r="B4565">
        <v>3.8237599999999998E-3</v>
      </c>
      <c r="C4565">
        <v>3.892338E-3</v>
      </c>
      <c r="D4565">
        <f t="shared" si="71"/>
        <v>6.8578000000000128E-5</v>
      </c>
    </row>
    <row r="4566" spans="1:4" x14ac:dyDescent="0.3">
      <c r="A4566" t="s">
        <v>4571</v>
      </c>
      <c r="B4566">
        <v>8.2391329999999992E-3</v>
      </c>
      <c r="C4566">
        <v>8.3868989999999997E-3</v>
      </c>
      <c r="D4566">
        <f t="shared" si="71"/>
        <v>1.4776600000000056E-4</v>
      </c>
    </row>
    <row r="4567" spans="1:4" x14ac:dyDescent="0.3">
      <c r="A4567" t="s">
        <v>4572</v>
      </c>
      <c r="B4567">
        <v>4.3345460000000002E-2</v>
      </c>
      <c r="C4567">
        <v>4.4122849999999998E-2</v>
      </c>
      <c r="D4567">
        <f t="shared" si="71"/>
        <v>7.7738999999999586E-4</v>
      </c>
    </row>
    <row r="4568" spans="1:4" x14ac:dyDescent="0.3">
      <c r="A4568" t="s">
        <v>4573</v>
      </c>
      <c r="B4568">
        <v>8.5401710000000006E-2</v>
      </c>
      <c r="C4568">
        <v>8.6933360000000001E-2</v>
      </c>
      <c r="D4568">
        <f t="shared" si="71"/>
        <v>1.5316499999999955E-3</v>
      </c>
    </row>
    <row r="4569" spans="1:4" x14ac:dyDescent="0.3">
      <c r="A4569" t="s">
        <v>4574</v>
      </c>
      <c r="B4569">
        <v>2.7498559999999999</v>
      </c>
      <c r="C4569">
        <v>1.479751</v>
      </c>
      <c r="D4569">
        <f t="shared" si="71"/>
        <v>-1.2701049999999998</v>
      </c>
    </row>
    <row r="4570" spans="1:4" x14ac:dyDescent="0.3">
      <c r="A4570" t="s">
        <v>4575</v>
      </c>
      <c r="B4570">
        <v>36.299100000000003</v>
      </c>
      <c r="C4570">
        <v>82.656850000000006</v>
      </c>
      <c r="D4570">
        <f t="shared" si="71"/>
        <v>46.357750000000003</v>
      </c>
    </row>
    <row r="4571" spans="1:4" x14ac:dyDescent="0.3">
      <c r="A4571" t="s">
        <v>4576</v>
      </c>
      <c r="B4571">
        <v>0.28904819999999998</v>
      </c>
      <c r="C4571">
        <v>0.29296719999999998</v>
      </c>
      <c r="D4571">
        <f t="shared" si="71"/>
        <v>3.9190000000000058E-3</v>
      </c>
    </row>
    <row r="4572" spans="1:4" x14ac:dyDescent="0.3">
      <c r="A4572" t="s">
        <v>4577</v>
      </c>
      <c r="B4572">
        <v>0.19914100000000001</v>
      </c>
      <c r="C4572">
        <v>0.20184099999999999</v>
      </c>
      <c r="D4572">
        <f t="shared" si="71"/>
        <v>2.6999999999999802E-3</v>
      </c>
    </row>
    <row r="4573" spans="1:4" x14ac:dyDescent="0.3">
      <c r="A4573" t="s">
        <v>4578</v>
      </c>
      <c r="B4573">
        <v>8.5989270000000007E-2</v>
      </c>
      <c r="C4573">
        <v>8.7155129999999997E-2</v>
      </c>
      <c r="D4573">
        <f t="shared" si="71"/>
        <v>1.1658599999999908E-3</v>
      </c>
    </row>
    <row r="4574" spans="1:4" x14ac:dyDescent="0.3">
      <c r="A4574" t="s">
        <v>4579</v>
      </c>
      <c r="B4574">
        <v>3.0780289999999999E-3</v>
      </c>
      <c r="C4574">
        <v>3.1197619999999999E-3</v>
      </c>
      <c r="D4574">
        <f t="shared" si="71"/>
        <v>4.1732999999999961E-5</v>
      </c>
    </row>
    <row r="4575" spans="1:4" x14ac:dyDescent="0.3">
      <c r="A4575" t="s">
        <v>4580</v>
      </c>
      <c r="B4575">
        <v>0.36945549999999999</v>
      </c>
      <c r="C4575">
        <v>0.38633430000000002</v>
      </c>
      <c r="D4575">
        <f t="shared" si="71"/>
        <v>1.6878800000000027E-2</v>
      </c>
    </row>
    <row r="4576" spans="1:4" x14ac:dyDescent="0.3">
      <c r="A4576" t="s">
        <v>4581</v>
      </c>
      <c r="B4576">
        <v>1.7677169999999999E-2</v>
      </c>
      <c r="C4576">
        <v>12.576370000000001</v>
      </c>
      <c r="D4576">
        <f t="shared" si="71"/>
        <v>12.55869283</v>
      </c>
    </row>
    <row r="4577" spans="1:4" x14ac:dyDescent="0.3">
      <c r="A4577" t="s">
        <v>4582</v>
      </c>
      <c r="B4577">
        <v>0.70940139999999996</v>
      </c>
      <c r="C4577">
        <v>0.741811</v>
      </c>
      <c r="D4577">
        <f t="shared" si="71"/>
        <v>3.2409600000000038E-2</v>
      </c>
    </row>
    <row r="4578" spans="1:4" x14ac:dyDescent="0.3">
      <c r="A4578" t="s">
        <v>4583</v>
      </c>
      <c r="B4578">
        <v>3.8815179999999998E-2</v>
      </c>
      <c r="C4578">
        <v>6.1864990000000004</v>
      </c>
      <c r="D4578">
        <f t="shared" si="71"/>
        <v>6.1476838200000001</v>
      </c>
    </row>
    <row r="4579" spans="1:4" x14ac:dyDescent="0.3">
      <c r="A4579" t="s">
        <v>4584</v>
      </c>
      <c r="B4579">
        <v>6.1145890000000001E-3</v>
      </c>
      <c r="C4579">
        <v>6.3541509999999999</v>
      </c>
      <c r="D4579">
        <f t="shared" si="71"/>
        <v>6.3480364109999998</v>
      </c>
    </row>
    <row r="4580" spans="1:4" x14ac:dyDescent="0.3">
      <c r="A4580" t="s">
        <v>4585</v>
      </c>
      <c r="B4580">
        <v>2.9538539999999999E-2</v>
      </c>
      <c r="C4580">
        <v>3.088803E-2</v>
      </c>
      <c r="D4580">
        <f t="shared" si="71"/>
        <v>1.3494900000000018E-3</v>
      </c>
    </row>
    <row r="4581" spans="1:4" x14ac:dyDescent="0.3">
      <c r="A4581" t="s">
        <v>4586</v>
      </c>
      <c r="B4581">
        <v>1.030734</v>
      </c>
      <c r="C4581">
        <v>3.9782730000000002</v>
      </c>
      <c r="D4581">
        <f t="shared" si="71"/>
        <v>2.9475389999999999</v>
      </c>
    </row>
    <row r="4582" spans="1:4" x14ac:dyDescent="0.3">
      <c r="A4582" t="s">
        <v>4587</v>
      </c>
      <c r="B4582">
        <v>0.19309209999999999</v>
      </c>
      <c r="C4582">
        <v>55.601779999999998</v>
      </c>
      <c r="D4582">
        <f t="shared" si="71"/>
        <v>55.408687899999997</v>
      </c>
    </row>
    <row r="4583" spans="1:4" x14ac:dyDescent="0.3">
      <c r="A4583" t="s">
        <v>4588</v>
      </c>
      <c r="B4583">
        <v>4.4400570000000004</v>
      </c>
      <c r="C4583">
        <v>7.2382900000000001</v>
      </c>
      <c r="D4583">
        <f t="shared" si="71"/>
        <v>2.7982329999999997</v>
      </c>
    </row>
    <row r="4584" spans="1:4" x14ac:dyDescent="0.3">
      <c r="A4584" t="s">
        <v>4589</v>
      </c>
      <c r="B4584">
        <v>2.28544E-2</v>
      </c>
      <c r="C4584">
        <v>2.3224229999999998E-2</v>
      </c>
      <c r="D4584">
        <f t="shared" si="71"/>
        <v>3.6982999999999808E-4</v>
      </c>
    </row>
    <row r="4585" spans="1:4" x14ac:dyDescent="0.3">
      <c r="A4585" t="s">
        <v>4590</v>
      </c>
      <c r="B4585">
        <v>3.4317140000000002E-3</v>
      </c>
      <c r="C4585">
        <v>3.4872449999999999E-3</v>
      </c>
      <c r="D4585">
        <f t="shared" si="71"/>
        <v>5.5530999999999723E-5</v>
      </c>
    </row>
    <row r="4586" spans="1:4" x14ac:dyDescent="0.3">
      <c r="A4586" t="s">
        <v>4591</v>
      </c>
      <c r="B4586">
        <v>5.2741690000000001E-2</v>
      </c>
      <c r="C4586">
        <v>5.3595139999999999E-2</v>
      </c>
      <c r="D4586">
        <f t="shared" si="71"/>
        <v>8.5344999999999865E-4</v>
      </c>
    </row>
    <row r="4587" spans="1:4" x14ac:dyDescent="0.3">
      <c r="A4587" t="s">
        <v>4592</v>
      </c>
      <c r="B4587">
        <v>1.207537E-2</v>
      </c>
      <c r="C4587">
        <v>1.227077E-2</v>
      </c>
      <c r="D4587">
        <f t="shared" si="71"/>
        <v>1.9540000000000009E-4</v>
      </c>
    </row>
    <row r="4588" spans="1:4" x14ac:dyDescent="0.3">
      <c r="A4588" t="s">
        <v>4593</v>
      </c>
      <c r="B4588">
        <v>0.16984540000000001</v>
      </c>
      <c r="C4588">
        <v>0.17259379999999999</v>
      </c>
      <c r="D4588">
        <f t="shared" si="71"/>
        <v>2.7483999999999842E-3</v>
      </c>
    </row>
    <row r="4589" spans="1:4" x14ac:dyDescent="0.3">
      <c r="A4589" t="s">
        <v>4594</v>
      </c>
      <c r="B4589">
        <v>0.14152790000000001</v>
      </c>
      <c r="C4589">
        <v>40.753630000000001</v>
      </c>
      <c r="D4589">
        <f t="shared" si="71"/>
        <v>40.612102100000001</v>
      </c>
    </row>
    <row r="4590" spans="1:4" x14ac:dyDescent="0.3">
      <c r="A4590" t="s">
        <v>4595</v>
      </c>
      <c r="B4590">
        <v>8.9405849999999995E-2</v>
      </c>
      <c r="C4590">
        <v>9.2714749999999999E-2</v>
      </c>
      <c r="D4590">
        <f t="shared" si="71"/>
        <v>3.3089000000000035E-3</v>
      </c>
    </row>
    <row r="4591" spans="1:4" x14ac:dyDescent="0.3">
      <c r="A4591" t="s">
        <v>4596</v>
      </c>
      <c r="B4591">
        <v>1.5025080000000001E-3</v>
      </c>
      <c r="C4591">
        <v>22.464580000000002</v>
      </c>
      <c r="D4591">
        <f t="shared" si="71"/>
        <v>22.463077492</v>
      </c>
    </row>
    <row r="4592" spans="1:4" x14ac:dyDescent="0.3">
      <c r="A4592" t="s">
        <v>4597</v>
      </c>
      <c r="B4592">
        <v>0.15867539999999999</v>
      </c>
      <c r="C4592">
        <v>0.16281660000000001</v>
      </c>
      <c r="D4592">
        <f t="shared" si="71"/>
        <v>4.1412000000000115E-3</v>
      </c>
    </row>
    <row r="4593" spans="1:4" x14ac:dyDescent="0.3">
      <c r="A4593" t="s">
        <v>4598</v>
      </c>
      <c r="B4593">
        <v>5.7992929999999996E-3</v>
      </c>
      <c r="C4593">
        <v>8.2188320000000008</v>
      </c>
      <c r="D4593">
        <f t="shared" si="71"/>
        <v>8.213032707</v>
      </c>
    </row>
    <row r="4594" spans="1:4" x14ac:dyDescent="0.3">
      <c r="A4594" t="s">
        <v>4599</v>
      </c>
      <c r="B4594">
        <v>5.4378059999999999E-3</v>
      </c>
      <c r="C4594">
        <v>5.5797269999999996E-3</v>
      </c>
      <c r="D4594">
        <f t="shared" si="71"/>
        <v>1.4192099999999971E-4</v>
      </c>
    </row>
    <row r="4595" spans="1:4" x14ac:dyDescent="0.3">
      <c r="A4595" t="s">
        <v>4600</v>
      </c>
      <c r="B4595">
        <v>0.1047131</v>
      </c>
      <c r="C4595">
        <v>0.107446</v>
      </c>
      <c r="D4595">
        <f t="shared" si="71"/>
        <v>2.7328999999999964E-3</v>
      </c>
    </row>
    <row r="4596" spans="1:4" x14ac:dyDescent="0.3">
      <c r="A4596" t="s">
        <v>4601</v>
      </c>
      <c r="B4596">
        <v>4.0495799999999998E-2</v>
      </c>
      <c r="C4596">
        <v>4.1552690000000003E-2</v>
      </c>
      <c r="D4596">
        <f t="shared" si="71"/>
        <v>1.0568900000000048E-3</v>
      </c>
    </row>
    <row r="4597" spans="1:4" x14ac:dyDescent="0.3">
      <c r="A4597" t="s">
        <v>4602</v>
      </c>
      <c r="B4597">
        <v>1.774475</v>
      </c>
      <c r="C4597">
        <v>3.5915320000000001E-2</v>
      </c>
      <c r="D4597">
        <f t="shared" si="71"/>
        <v>-1.7385596800000001</v>
      </c>
    </row>
    <row r="4598" spans="1:4" x14ac:dyDescent="0.3">
      <c r="A4598" t="s">
        <v>4603</v>
      </c>
      <c r="B4598">
        <v>4.3830359999999997</v>
      </c>
      <c r="C4598">
        <v>4.4827349999999999</v>
      </c>
      <c r="D4598">
        <f t="shared" si="71"/>
        <v>9.9699000000000204E-2</v>
      </c>
    </row>
    <row r="4599" spans="1:4" x14ac:dyDescent="0.3">
      <c r="A4599" t="s">
        <v>4604</v>
      </c>
      <c r="B4599">
        <v>2.12507</v>
      </c>
      <c r="C4599">
        <v>2.1734079999999998</v>
      </c>
      <c r="D4599">
        <f t="shared" si="71"/>
        <v>4.833799999999977E-2</v>
      </c>
    </row>
    <row r="4600" spans="1:4" x14ac:dyDescent="0.3">
      <c r="A4600" t="s">
        <v>4605</v>
      </c>
      <c r="B4600">
        <v>5.6262729999999997E-2</v>
      </c>
      <c r="C4600">
        <v>5.6992409999999998</v>
      </c>
      <c r="D4600">
        <f t="shared" si="71"/>
        <v>5.6429782699999995</v>
      </c>
    </row>
    <row r="4601" spans="1:4" x14ac:dyDescent="0.3">
      <c r="A4601" t="s">
        <v>4606</v>
      </c>
      <c r="B4601">
        <v>0.24101909999999999</v>
      </c>
      <c r="C4601">
        <v>0.24650150000000001</v>
      </c>
      <c r="D4601">
        <f t="shared" si="71"/>
        <v>5.4824000000000261E-3</v>
      </c>
    </row>
    <row r="4602" spans="1:4" x14ac:dyDescent="0.3">
      <c r="A4602" t="s">
        <v>4607</v>
      </c>
      <c r="B4602">
        <v>4.0527979999999998E-2</v>
      </c>
      <c r="C4602">
        <v>4.1449859999999998E-2</v>
      </c>
      <c r="D4602">
        <f t="shared" si="71"/>
        <v>9.2187999999999992E-4</v>
      </c>
    </row>
    <row r="4603" spans="1:4" x14ac:dyDescent="0.3">
      <c r="A4603" t="s">
        <v>4608</v>
      </c>
      <c r="B4603">
        <v>0.46144790000000002</v>
      </c>
      <c r="C4603">
        <v>0.95280450000000005</v>
      </c>
      <c r="D4603">
        <f t="shared" si="71"/>
        <v>0.49135660000000003</v>
      </c>
    </row>
    <row r="4604" spans="1:4" x14ac:dyDescent="0.3">
      <c r="A4604" t="s">
        <v>4609</v>
      </c>
      <c r="B4604">
        <v>2.312001E-2</v>
      </c>
      <c r="C4604">
        <v>2.3645909999999999E-2</v>
      </c>
      <c r="D4604">
        <f t="shared" si="71"/>
        <v>5.2589999999999928E-4</v>
      </c>
    </row>
    <row r="4605" spans="1:4" x14ac:dyDescent="0.3">
      <c r="A4605" t="s">
        <v>4610</v>
      </c>
      <c r="B4605">
        <v>3.2646580000000001E-2</v>
      </c>
      <c r="C4605">
        <v>3.3389179999999997E-2</v>
      </c>
      <c r="D4605">
        <f t="shared" si="71"/>
        <v>7.4259999999999604E-4</v>
      </c>
    </row>
    <row r="4606" spans="1:4" x14ac:dyDescent="0.3">
      <c r="A4606" t="s">
        <v>4611</v>
      </c>
      <c r="B4606">
        <v>0.28754750000000001</v>
      </c>
      <c r="C4606">
        <v>0.29408830000000002</v>
      </c>
      <c r="D4606">
        <f t="shared" si="71"/>
        <v>6.5408000000000133E-3</v>
      </c>
    </row>
    <row r="4607" spans="1:4" x14ac:dyDescent="0.3">
      <c r="A4607" t="s">
        <v>4612</v>
      </c>
      <c r="B4607">
        <v>6.1466529999999998E-2</v>
      </c>
      <c r="C4607">
        <v>6.2864690000000001E-2</v>
      </c>
      <c r="D4607">
        <f t="shared" si="71"/>
        <v>1.3981600000000025E-3</v>
      </c>
    </row>
    <row r="4608" spans="1:4" x14ac:dyDescent="0.3">
      <c r="A4608" t="s">
        <v>4613</v>
      </c>
      <c r="B4608">
        <v>0.14820849999999999</v>
      </c>
      <c r="C4608">
        <v>0.15157970000000001</v>
      </c>
      <c r="D4608">
        <f t="shared" si="71"/>
        <v>3.3712000000000186E-3</v>
      </c>
    </row>
    <row r="4609" spans="1:4" x14ac:dyDescent="0.3">
      <c r="A4609" t="s">
        <v>4614</v>
      </c>
      <c r="B4609">
        <v>0.1053693</v>
      </c>
      <c r="C4609">
        <v>0.1072526</v>
      </c>
      <c r="D4609">
        <f t="shared" si="71"/>
        <v>1.8833000000000044E-3</v>
      </c>
    </row>
    <row r="4610" spans="1:4" x14ac:dyDescent="0.3">
      <c r="A4610" t="s">
        <v>4615</v>
      </c>
      <c r="B4610">
        <v>4.5246330000000001E-2</v>
      </c>
      <c r="C4610">
        <v>4.6055029999999997E-2</v>
      </c>
      <c r="D4610">
        <f t="shared" si="71"/>
        <v>8.0869999999999553E-4</v>
      </c>
    </row>
    <row r="4611" spans="1:4" x14ac:dyDescent="0.3">
      <c r="A4611" t="s">
        <v>4616</v>
      </c>
      <c r="B4611">
        <v>0.26343169999999999</v>
      </c>
      <c r="C4611">
        <v>0.26814009999999999</v>
      </c>
      <c r="D4611">
        <f t="shared" ref="D4611:D4674" si="72">C4611-B4611</f>
        <v>4.7084000000000015E-3</v>
      </c>
    </row>
    <row r="4612" spans="1:4" x14ac:dyDescent="0.3">
      <c r="A4612" t="s">
        <v>4617</v>
      </c>
      <c r="B4612">
        <v>0.47765069999999998</v>
      </c>
      <c r="C4612">
        <v>0.48618790000000001</v>
      </c>
      <c r="D4612">
        <f t="shared" si="72"/>
        <v>8.5372000000000225E-3</v>
      </c>
    </row>
    <row r="4613" spans="1:4" x14ac:dyDescent="0.3">
      <c r="A4613" t="s">
        <v>4618</v>
      </c>
      <c r="B4613">
        <v>4.7285429999999998E-4</v>
      </c>
      <c r="C4613">
        <v>4.8130509999999999E-4</v>
      </c>
      <c r="D4613">
        <f t="shared" si="72"/>
        <v>8.4508000000000174E-6</v>
      </c>
    </row>
    <row r="4614" spans="1:4" x14ac:dyDescent="0.3">
      <c r="A4614" t="s">
        <v>4619</v>
      </c>
      <c r="B4614">
        <v>-5.4042129999999998E-10</v>
      </c>
      <c r="C4614">
        <v>4.5322700000000002E-10</v>
      </c>
      <c r="D4614">
        <f t="shared" si="72"/>
        <v>9.9364830000000005E-10</v>
      </c>
    </row>
    <row r="4615" spans="1:4" x14ac:dyDescent="0.3">
      <c r="A4615" t="s">
        <v>4620</v>
      </c>
      <c r="B4615">
        <v>2.4826000000000002E-3</v>
      </c>
      <c r="C4615">
        <v>2.526974E-3</v>
      </c>
      <c r="D4615">
        <f t="shared" si="72"/>
        <v>4.4373999999999802E-5</v>
      </c>
    </row>
    <row r="4616" spans="1:4" x14ac:dyDescent="0.3">
      <c r="A4616" t="s">
        <v>4621</v>
      </c>
      <c r="B4616">
        <v>1.8521200000000002E-2</v>
      </c>
      <c r="C4616">
        <v>1.8852239999999999E-2</v>
      </c>
      <c r="D4616">
        <f t="shared" si="72"/>
        <v>3.3103999999999772E-4</v>
      </c>
    </row>
    <row r="4617" spans="1:4" x14ac:dyDescent="0.3">
      <c r="A4617" t="s">
        <v>4622</v>
      </c>
      <c r="B4617">
        <v>4.9815579999999996E-3</v>
      </c>
      <c r="C4617">
        <v>5.0705949999999998E-3</v>
      </c>
      <c r="D4617">
        <f t="shared" si="72"/>
        <v>8.9037000000000144E-5</v>
      </c>
    </row>
    <row r="4618" spans="1:4" x14ac:dyDescent="0.3">
      <c r="A4618" t="s">
        <v>4623</v>
      </c>
      <c r="B4618">
        <v>0.14770610000000001</v>
      </c>
      <c r="C4618">
        <v>0.15034600000000001</v>
      </c>
      <c r="D4618">
        <f t="shared" si="72"/>
        <v>2.6399000000000006E-3</v>
      </c>
    </row>
    <row r="4619" spans="1:4" x14ac:dyDescent="0.3">
      <c r="A4619" t="s">
        <v>4624</v>
      </c>
      <c r="B4619">
        <v>7.9924769999999996E-3</v>
      </c>
      <c r="C4619">
        <v>8.1353299999999996E-3</v>
      </c>
      <c r="D4619">
        <f t="shared" si="72"/>
        <v>1.4285300000000008E-4</v>
      </c>
    </row>
    <row r="4620" spans="1:4" x14ac:dyDescent="0.3">
      <c r="A4620" t="s">
        <v>4625</v>
      </c>
      <c r="B4620">
        <v>0.39678200000000002</v>
      </c>
      <c r="C4620">
        <v>0.40320919999999999</v>
      </c>
      <c r="D4620">
        <f t="shared" si="72"/>
        <v>6.4271999999999663E-3</v>
      </c>
    </row>
    <row r="4621" spans="1:4" x14ac:dyDescent="0.3">
      <c r="A4621" t="s">
        <v>4626</v>
      </c>
      <c r="B4621">
        <v>0.156802</v>
      </c>
      <c r="C4621">
        <v>0.15934190000000001</v>
      </c>
      <c r="D4621">
        <f t="shared" si="72"/>
        <v>2.5399000000000116E-3</v>
      </c>
    </row>
    <row r="4622" spans="1:4" x14ac:dyDescent="0.3">
      <c r="A4622" t="s">
        <v>4627</v>
      </c>
      <c r="B4622">
        <v>2.10364</v>
      </c>
      <c r="C4622">
        <v>2.137715</v>
      </c>
      <c r="D4622">
        <f t="shared" si="72"/>
        <v>3.4075000000000077E-2</v>
      </c>
    </row>
    <row r="4623" spans="1:4" x14ac:dyDescent="0.3">
      <c r="A4623" t="s">
        <v>4628</v>
      </c>
      <c r="B4623">
        <v>1.640637E-2</v>
      </c>
      <c r="C4623">
        <v>1.6672119999999999E-2</v>
      </c>
      <c r="D4623">
        <f t="shared" si="72"/>
        <v>2.6574999999999863E-4</v>
      </c>
    </row>
    <row r="4624" spans="1:4" x14ac:dyDescent="0.3">
      <c r="A4624" t="s">
        <v>4629</v>
      </c>
      <c r="B4624">
        <v>1.9817020000000001</v>
      </c>
      <c r="C4624">
        <v>2.0383930000000001</v>
      </c>
      <c r="D4624">
        <f t="shared" si="72"/>
        <v>5.6691000000000047E-2</v>
      </c>
    </row>
    <row r="4625" spans="1:4" x14ac:dyDescent="0.3">
      <c r="A4625" t="s">
        <v>4630</v>
      </c>
      <c r="B4625">
        <v>1.129505E-10</v>
      </c>
      <c r="C4625">
        <v>1.46278E-9</v>
      </c>
      <c r="D4625">
        <f t="shared" si="72"/>
        <v>1.3498294999999999E-9</v>
      </c>
    </row>
    <row r="4626" spans="1:4" x14ac:dyDescent="0.3">
      <c r="A4626" t="s">
        <v>4631</v>
      </c>
      <c r="B4626">
        <v>1.5858290000000001E-2</v>
      </c>
      <c r="C4626">
        <v>1.6311949999999999E-2</v>
      </c>
      <c r="D4626">
        <f t="shared" si="72"/>
        <v>4.5365999999999809E-4</v>
      </c>
    </row>
    <row r="4627" spans="1:4" x14ac:dyDescent="0.3">
      <c r="A4627" t="s">
        <v>4632</v>
      </c>
      <c r="B4627">
        <v>2.278553E-4</v>
      </c>
      <c r="C4627">
        <v>2.343736E-4</v>
      </c>
      <c r="D4627">
        <f t="shared" si="72"/>
        <v>6.5183000000000016E-6</v>
      </c>
    </row>
    <row r="4628" spans="1:4" x14ac:dyDescent="0.3">
      <c r="A4628" t="s">
        <v>4633</v>
      </c>
      <c r="B4628">
        <v>0.1720129</v>
      </c>
      <c r="C4628">
        <v>0.1769337</v>
      </c>
      <c r="D4628">
        <f t="shared" si="72"/>
        <v>4.9208000000000029E-3</v>
      </c>
    </row>
    <row r="4629" spans="1:4" x14ac:dyDescent="0.3">
      <c r="A4629" t="s">
        <v>4634</v>
      </c>
      <c r="B4629">
        <v>5.5680490000000003E-3</v>
      </c>
      <c r="C4629">
        <v>5.7273360000000004E-3</v>
      </c>
      <c r="D4629">
        <f t="shared" si="72"/>
        <v>1.5928700000000014E-4</v>
      </c>
    </row>
    <row r="4630" spans="1:4" x14ac:dyDescent="0.3">
      <c r="A4630" t="s">
        <v>4635</v>
      </c>
      <c r="B4630">
        <v>169.58699999999999</v>
      </c>
      <c r="C4630">
        <v>11.368539999999999</v>
      </c>
      <c r="D4630">
        <f t="shared" si="72"/>
        <v>-158.21845999999999</v>
      </c>
    </row>
    <row r="4631" spans="1:4" x14ac:dyDescent="0.3">
      <c r="A4631" t="s">
        <v>4636</v>
      </c>
      <c r="B4631">
        <v>8.7429110000000008E-3</v>
      </c>
      <c r="C4631">
        <v>9.2026409999999993E-3</v>
      </c>
      <c r="D4631">
        <f t="shared" si="72"/>
        <v>4.5972999999999847E-4</v>
      </c>
    </row>
    <row r="4632" spans="1:4" x14ac:dyDescent="0.3">
      <c r="A4632" t="s">
        <v>4637</v>
      </c>
      <c r="B4632">
        <v>3.8707870000000001E-3</v>
      </c>
      <c r="C4632">
        <v>4.0743239999999998E-3</v>
      </c>
      <c r="D4632">
        <f t="shared" si="72"/>
        <v>2.0353699999999973E-4</v>
      </c>
    </row>
    <row r="4633" spans="1:4" x14ac:dyDescent="0.3">
      <c r="A4633" t="s">
        <v>4638</v>
      </c>
      <c r="B4633">
        <v>8.1466080000000005</v>
      </c>
      <c r="C4633">
        <v>8.8188700000000004</v>
      </c>
      <c r="D4633">
        <f t="shared" si="72"/>
        <v>0.67226199999999992</v>
      </c>
    </row>
    <row r="4634" spans="1:4" x14ac:dyDescent="0.3">
      <c r="A4634" t="s">
        <v>4639</v>
      </c>
      <c r="B4634">
        <v>0.57021860000000002</v>
      </c>
      <c r="C4634">
        <v>0.61727319999999997</v>
      </c>
      <c r="D4634">
        <f t="shared" si="72"/>
        <v>4.7054599999999946E-2</v>
      </c>
    </row>
    <row r="4635" spans="1:4" x14ac:dyDescent="0.3">
      <c r="A4635" t="s">
        <v>4640</v>
      </c>
      <c r="B4635">
        <v>2.5093670000000001</v>
      </c>
      <c r="C4635">
        <v>2.7164410000000001</v>
      </c>
      <c r="D4635">
        <f t="shared" si="72"/>
        <v>0.20707399999999998</v>
      </c>
    </row>
    <row r="4636" spans="1:4" x14ac:dyDescent="0.3">
      <c r="A4636" t="s">
        <v>4641</v>
      </c>
      <c r="B4636">
        <v>7.4586549999999998E-3</v>
      </c>
      <c r="C4636">
        <v>8.0741460000000008E-3</v>
      </c>
      <c r="D4636">
        <f t="shared" si="72"/>
        <v>6.15491000000001E-4</v>
      </c>
    </row>
    <row r="4637" spans="1:4" x14ac:dyDescent="0.3">
      <c r="A4637" t="s">
        <v>4642</v>
      </c>
      <c r="B4637">
        <v>1.093276E-10</v>
      </c>
      <c r="C4637">
        <v>-9.8748969999999995E-11</v>
      </c>
      <c r="D4637">
        <f t="shared" si="72"/>
        <v>-2.0807656999999999E-10</v>
      </c>
    </row>
    <row r="4638" spans="1:4" x14ac:dyDescent="0.3">
      <c r="A4638" t="s">
        <v>4643</v>
      </c>
      <c r="B4638">
        <v>17.921520000000001</v>
      </c>
      <c r="C4638">
        <v>19.400410000000001</v>
      </c>
      <c r="D4638">
        <f t="shared" si="72"/>
        <v>1.4788899999999998</v>
      </c>
    </row>
    <row r="4639" spans="1:4" x14ac:dyDescent="0.3">
      <c r="A4639" t="s">
        <v>4644</v>
      </c>
      <c r="B4639">
        <v>0.1012145</v>
      </c>
      <c r="C4639">
        <v>98.773250000000004</v>
      </c>
      <c r="D4639">
        <f t="shared" si="72"/>
        <v>98.672035500000007</v>
      </c>
    </row>
    <row r="4640" spans="1:4" x14ac:dyDescent="0.3">
      <c r="A4640" t="s">
        <v>4645</v>
      </c>
      <c r="B4640">
        <v>1.779509</v>
      </c>
      <c r="C4640">
        <v>1.926355</v>
      </c>
      <c r="D4640">
        <f t="shared" si="72"/>
        <v>0.14684600000000003</v>
      </c>
    </row>
    <row r="4641" spans="1:4" x14ac:dyDescent="0.3">
      <c r="A4641" t="s">
        <v>4646</v>
      </c>
      <c r="B4641">
        <v>-5.9282740000000006E-11</v>
      </c>
      <c r="C4641">
        <v>-1.1170720000000001E-11</v>
      </c>
      <c r="D4641">
        <f t="shared" si="72"/>
        <v>4.8112020000000005E-11</v>
      </c>
    </row>
    <row r="4642" spans="1:4" x14ac:dyDescent="0.3">
      <c r="A4642" t="s">
        <v>4647</v>
      </c>
      <c r="B4642">
        <v>0.47100530000000002</v>
      </c>
      <c r="C4642">
        <v>0.50987280000000001</v>
      </c>
      <c r="D4642">
        <f t="shared" si="72"/>
        <v>3.8867499999999999E-2</v>
      </c>
    </row>
    <row r="4643" spans="1:4" x14ac:dyDescent="0.3">
      <c r="A4643" t="s">
        <v>4648</v>
      </c>
      <c r="B4643">
        <v>2.4980349999999998</v>
      </c>
      <c r="C4643">
        <v>2.7041729999999999</v>
      </c>
      <c r="D4643">
        <f t="shared" si="72"/>
        <v>0.20613800000000015</v>
      </c>
    </row>
    <row r="4644" spans="1:4" x14ac:dyDescent="0.3">
      <c r="A4644" t="s">
        <v>4649</v>
      </c>
      <c r="B4644">
        <v>1.1590410000000001E-2</v>
      </c>
      <c r="C4644">
        <v>1.254685E-2</v>
      </c>
      <c r="D4644">
        <f t="shared" si="72"/>
        <v>9.5643999999999937E-4</v>
      </c>
    </row>
    <row r="4645" spans="1:4" x14ac:dyDescent="0.3">
      <c r="A4645" t="s">
        <v>4650</v>
      </c>
      <c r="B4645">
        <v>-8.8438720000000005E-11</v>
      </c>
      <c r="C4645">
        <v>-3.7897399999999998E-11</v>
      </c>
      <c r="D4645">
        <f t="shared" si="72"/>
        <v>5.0541320000000007E-11</v>
      </c>
    </row>
    <row r="4646" spans="1:4" x14ac:dyDescent="0.3">
      <c r="A4646" t="s">
        <v>4651</v>
      </c>
      <c r="B4646">
        <v>0.84255720000000001</v>
      </c>
      <c r="C4646">
        <v>0.8562052</v>
      </c>
      <c r="D4646">
        <f t="shared" si="72"/>
        <v>1.3647999999999993E-2</v>
      </c>
    </row>
    <row r="4647" spans="1:4" x14ac:dyDescent="0.3">
      <c r="A4647" t="s">
        <v>4652</v>
      </c>
      <c r="B4647">
        <v>0.84981960000000001</v>
      </c>
      <c r="C4647">
        <v>0.86362240000000001</v>
      </c>
      <c r="D4647">
        <f t="shared" si="72"/>
        <v>1.3802800000000004E-2</v>
      </c>
    </row>
    <row r="4648" spans="1:4" x14ac:dyDescent="0.3">
      <c r="A4648" t="s">
        <v>4653</v>
      </c>
      <c r="B4648">
        <v>1.159162</v>
      </c>
      <c r="C4648">
        <v>1.177989</v>
      </c>
      <c r="D4648">
        <f t="shared" si="72"/>
        <v>1.8826999999999927E-2</v>
      </c>
    </row>
    <row r="4649" spans="1:4" x14ac:dyDescent="0.3">
      <c r="A4649" t="s">
        <v>4654</v>
      </c>
      <c r="B4649">
        <v>1.46956</v>
      </c>
      <c r="C4649">
        <v>1.493428</v>
      </c>
      <c r="D4649">
        <f t="shared" si="72"/>
        <v>2.3868E-2</v>
      </c>
    </row>
    <row r="4650" spans="1:4" x14ac:dyDescent="0.3">
      <c r="A4650" t="s">
        <v>4655</v>
      </c>
      <c r="B4650">
        <v>0.35343170000000002</v>
      </c>
      <c r="C4650">
        <v>0.3591722</v>
      </c>
      <c r="D4650">
        <f t="shared" si="72"/>
        <v>5.7404999999999817E-3</v>
      </c>
    </row>
    <row r="4651" spans="1:4" x14ac:dyDescent="0.3">
      <c r="A4651" t="s">
        <v>4656</v>
      </c>
      <c r="B4651">
        <v>0.13362959999999999</v>
      </c>
      <c r="C4651">
        <v>0.1358</v>
      </c>
      <c r="D4651">
        <f t="shared" si="72"/>
        <v>2.1704000000000168E-3</v>
      </c>
    </row>
    <row r="4652" spans="1:4" x14ac:dyDescent="0.3">
      <c r="A4652" t="s">
        <v>4657</v>
      </c>
      <c r="B4652">
        <v>0.56076729999999997</v>
      </c>
      <c r="C4652">
        <v>0.56987529999999997</v>
      </c>
      <c r="D4652">
        <f t="shared" si="72"/>
        <v>9.108000000000005E-3</v>
      </c>
    </row>
    <row r="4653" spans="1:4" x14ac:dyDescent="0.3">
      <c r="A4653" t="s">
        <v>4658</v>
      </c>
      <c r="B4653">
        <v>4.7572429999999999E-2</v>
      </c>
      <c r="C4653">
        <v>4.8345109999999997E-2</v>
      </c>
      <c r="D4653">
        <f t="shared" si="72"/>
        <v>7.7267999999999781E-4</v>
      </c>
    </row>
    <row r="4654" spans="1:4" x14ac:dyDescent="0.3">
      <c r="A4654" t="s">
        <v>4659</v>
      </c>
      <c r="B4654">
        <v>5.7173519999999999E-2</v>
      </c>
      <c r="C4654">
        <v>5.8102130000000002E-2</v>
      </c>
      <c r="D4654">
        <f t="shared" si="72"/>
        <v>9.2861000000000332E-4</v>
      </c>
    </row>
    <row r="4655" spans="1:4" x14ac:dyDescent="0.3">
      <c r="A4655" t="s">
        <v>4660</v>
      </c>
      <c r="B4655">
        <v>7.2029809999999998E-3</v>
      </c>
      <c r="C4655">
        <v>7.3199720000000001E-3</v>
      </c>
      <c r="D4655">
        <f t="shared" si="72"/>
        <v>1.1699100000000032E-4</v>
      </c>
    </row>
    <row r="4656" spans="1:4" x14ac:dyDescent="0.3">
      <c r="A4656" t="s">
        <v>4661</v>
      </c>
      <c r="B4656">
        <v>0.2599785</v>
      </c>
      <c r="C4656">
        <v>0.26420110000000002</v>
      </c>
      <c r="D4656">
        <f t="shared" si="72"/>
        <v>4.2226000000000208E-3</v>
      </c>
    </row>
    <row r="4657" spans="1:4" x14ac:dyDescent="0.3">
      <c r="A4657" t="s">
        <v>4662</v>
      </c>
      <c r="B4657">
        <v>1.958793</v>
      </c>
      <c r="C4657">
        <v>0.51530430000000005</v>
      </c>
      <c r="D4657">
        <f t="shared" si="72"/>
        <v>-1.4434887000000001</v>
      </c>
    </row>
    <row r="4658" spans="1:4" x14ac:dyDescent="0.3">
      <c r="A4658" t="s">
        <v>4663</v>
      </c>
      <c r="B4658">
        <v>19.05836</v>
      </c>
      <c r="C4658">
        <v>3.354625</v>
      </c>
      <c r="D4658">
        <f t="shared" si="72"/>
        <v>-15.703735</v>
      </c>
    </row>
    <row r="4659" spans="1:4" x14ac:dyDescent="0.3">
      <c r="A4659" t="s">
        <v>4664</v>
      </c>
      <c r="B4659">
        <v>2.2735269999999998E-2</v>
      </c>
      <c r="C4659">
        <v>2.3155439999999999E-2</v>
      </c>
      <c r="D4659">
        <f t="shared" si="72"/>
        <v>4.2017000000000096E-4</v>
      </c>
    </row>
    <row r="4660" spans="1:4" x14ac:dyDescent="0.3">
      <c r="A4660" t="s">
        <v>4665</v>
      </c>
      <c r="B4660">
        <v>4.5619780000000004E-3</v>
      </c>
      <c r="C4660">
        <v>4.6462869999999998E-3</v>
      </c>
      <c r="D4660">
        <f t="shared" si="72"/>
        <v>8.4308999999999426E-5</v>
      </c>
    </row>
    <row r="4661" spans="1:4" x14ac:dyDescent="0.3">
      <c r="A4661" t="s">
        <v>4666</v>
      </c>
      <c r="B4661">
        <v>6.490717E-2</v>
      </c>
      <c r="C4661">
        <v>6.6106709999999999E-2</v>
      </c>
      <c r="D4661">
        <f t="shared" si="72"/>
        <v>1.1995399999999989E-3</v>
      </c>
    </row>
    <row r="4662" spans="1:4" x14ac:dyDescent="0.3">
      <c r="A4662" t="s">
        <v>4667</v>
      </c>
      <c r="B4662">
        <v>4.9983149999999998</v>
      </c>
      <c r="C4662">
        <v>5.1132030000000004</v>
      </c>
      <c r="D4662">
        <f t="shared" si="72"/>
        <v>0.11488800000000055</v>
      </c>
    </row>
    <row r="4663" spans="1:4" x14ac:dyDescent="0.3">
      <c r="A4663" t="s">
        <v>4668</v>
      </c>
      <c r="B4663">
        <v>5.3309530000000001E-2</v>
      </c>
      <c r="C4663">
        <v>5.2110049999999998E-2</v>
      </c>
      <c r="D4663">
        <f t="shared" si="72"/>
        <v>-1.1994800000000028E-3</v>
      </c>
    </row>
    <row r="4664" spans="1:4" x14ac:dyDescent="0.3">
      <c r="A4664" t="s">
        <v>4669</v>
      </c>
      <c r="B4664">
        <v>3.4870829999999999E-11</v>
      </c>
      <c r="C4664">
        <v>1.7753749999999999</v>
      </c>
      <c r="D4664">
        <f t="shared" si="72"/>
        <v>1.7753749999651292</v>
      </c>
    </row>
    <row r="4665" spans="1:4" x14ac:dyDescent="0.3">
      <c r="A4665" t="s">
        <v>4670</v>
      </c>
      <c r="B4665">
        <v>0.81512479999999998</v>
      </c>
      <c r="C4665">
        <v>0.83386079999999996</v>
      </c>
      <c r="D4665">
        <f t="shared" si="72"/>
        <v>1.8735999999999975E-2</v>
      </c>
    </row>
    <row r="4666" spans="1:4" x14ac:dyDescent="0.3">
      <c r="A4666" t="s">
        <v>4671</v>
      </c>
      <c r="B4666">
        <v>0.63118079999999999</v>
      </c>
      <c r="C4666">
        <v>0.64568879999999995</v>
      </c>
      <c r="D4666">
        <f t="shared" si="72"/>
        <v>1.4507999999999965E-2</v>
      </c>
    </row>
    <row r="4667" spans="1:4" x14ac:dyDescent="0.3">
      <c r="A4667" t="s">
        <v>4672</v>
      </c>
      <c r="B4667">
        <v>2.811928E-3</v>
      </c>
      <c r="C4667">
        <v>2.8765589999999999E-3</v>
      </c>
      <c r="D4667">
        <f t="shared" si="72"/>
        <v>6.463099999999989E-5</v>
      </c>
    </row>
    <row r="4668" spans="1:4" x14ac:dyDescent="0.3">
      <c r="A4668" t="s">
        <v>4673</v>
      </c>
      <c r="B4668">
        <v>0.46366889999999999</v>
      </c>
      <c r="C4668">
        <v>0.47432649999999998</v>
      </c>
      <c r="D4668">
        <f t="shared" si="72"/>
        <v>1.0657599999999989E-2</v>
      </c>
    </row>
    <row r="4669" spans="1:4" x14ac:dyDescent="0.3">
      <c r="A4669" t="s">
        <v>4674</v>
      </c>
      <c r="B4669">
        <v>8.3141180000000005E-3</v>
      </c>
      <c r="C4669">
        <v>8.5052219999999998E-3</v>
      </c>
      <c r="D4669">
        <f t="shared" si="72"/>
        <v>1.9110399999999923E-4</v>
      </c>
    </row>
    <row r="4670" spans="1:4" x14ac:dyDescent="0.3">
      <c r="A4670" t="s">
        <v>4675</v>
      </c>
      <c r="B4670">
        <v>1.4076889999999999E-3</v>
      </c>
      <c r="C4670">
        <v>1.4400439999999999E-3</v>
      </c>
      <c r="D4670">
        <f t="shared" si="72"/>
        <v>3.2354999999999971E-5</v>
      </c>
    </row>
    <row r="4671" spans="1:4" x14ac:dyDescent="0.3">
      <c r="A4671" t="s">
        <v>4676</v>
      </c>
      <c r="B4671">
        <v>5.790087E-2</v>
      </c>
      <c r="C4671">
        <v>5.923175E-2</v>
      </c>
      <c r="D4671">
        <f t="shared" si="72"/>
        <v>1.3308799999999996E-3</v>
      </c>
    </row>
    <row r="4672" spans="1:4" x14ac:dyDescent="0.3">
      <c r="A4672" t="s">
        <v>4677</v>
      </c>
      <c r="B4672">
        <v>4.5276129999999998E-2</v>
      </c>
      <c r="C4672">
        <v>4.6316820000000002E-2</v>
      </c>
      <c r="D4672">
        <f t="shared" si="72"/>
        <v>1.0406900000000038E-3</v>
      </c>
    </row>
    <row r="4673" spans="1:4" x14ac:dyDescent="0.3">
      <c r="A4673" t="s">
        <v>4678</v>
      </c>
      <c r="B4673">
        <v>3.9225019999999999E-2</v>
      </c>
      <c r="C4673">
        <v>4.0126620000000002E-2</v>
      </c>
      <c r="D4673">
        <f t="shared" si="72"/>
        <v>9.016000000000024E-4</v>
      </c>
    </row>
    <row r="4674" spans="1:4" x14ac:dyDescent="0.3">
      <c r="A4674" t="s">
        <v>4679</v>
      </c>
      <c r="B4674">
        <v>4.4329150000000004</v>
      </c>
      <c r="C4674">
        <v>4.5049640000000002</v>
      </c>
      <c r="D4674">
        <f t="shared" si="72"/>
        <v>7.2048999999999808E-2</v>
      </c>
    </row>
    <row r="4675" spans="1:4" x14ac:dyDescent="0.3">
      <c r="A4675" t="s">
        <v>4680</v>
      </c>
      <c r="B4675">
        <v>4.6173000000000004E-3</v>
      </c>
      <c r="C4675">
        <v>4.6923449999999997E-3</v>
      </c>
      <c r="D4675">
        <f t="shared" ref="D4675:D4738" si="73">C4675-B4675</f>
        <v>7.5044999999999279E-5</v>
      </c>
    </row>
    <row r="4676" spans="1:4" x14ac:dyDescent="0.3">
      <c r="A4676" t="s">
        <v>4681</v>
      </c>
      <c r="B4676">
        <v>16.58541</v>
      </c>
      <c r="C4676">
        <v>16.854970000000002</v>
      </c>
      <c r="D4676">
        <f t="shared" si="73"/>
        <v>0.26956000000000202</v>
      </c>
    </row>
    <row r="4677" spans="1:4" x14ac:dyDescent="0.3">
      <c r="A4677" t="s">
        <v>4682</v>
      </c>
      <c r="B4677">
        <v>5.7877220000000004E-3</v>
      </c>
      <c r="C4677">
        <v>5.8817929999999997E-3</v>
      </c>
      <c r="D4677">
        <f t="shared" si="73"/>
        <v>9.4070999999999391E-5</v>
      </c>
    </row>
    <row r="4678" spans="1:4" x14ac:dyDescent="0.3">
      <c r="A4678" t="s">
        <v>4683</v>
      </c>
      <c r="B4678">
        <v>0.4607077</v>
      </c>
      <c r="C4678">
        <v>0.46819559999999999</v>
      </c>
      <c r="D4678">
        <f t="shared" si="73"/>
        <v>7.4878999999999918E-3</v>
      </c>
    </row>
    <row r="4679" spans="1:4" x14ac:dyDescent="0.3">
      <c r="A4679" t="s">
        <v>4684</v>
      </c>
      <c r="B4679">
        <v>2.5657019999999999</v>
      </c>
      <c r="C4679">
        <v>2.607402</v>
      </c>
      <c r="D4679">
        <f t="shared" si="73"/>
        <v>4.170000000000007E-2</v>
      </c>
    </row>
    <row r="4680" spans="1:4" x14ac:dyDescent="0.3">
      <c r="A4680" t="s">
        <v>4685</v>
      </c>
      <c r="B4680">
        <v>3.9804989999999998E-2</v>
      </c>
      <c r="C4680">
        <v>4.0451939999999999E-2</v>
      </c>
      <c r="D4680">
        <f t="shared" si="73"/>
        <v>6.469500000000003E-4</v>
      </c>
    </row>
    <row r="4681" spans="1:4" x14ac:dyDescent="0.3">
      <c r="A4681" t="s">
        <v>4686</v>
      </c>
      <c r="B4681">
        <v>6.0278209999999999E-2</v>
      </c>
      <c r="C4681">
        <v>6.125792E-2</v>
      </c>
      <c r="D4681">
        <f t="shared" si="73"/>
        <v>9.7971000000000169E-4</v>
      </c>
    </row>
    <row r="4682" spans="1:4" x14ac:dyDescent="0.3">
      <c r="A4682" t="s">
        <v>4687</v>
      </c>
      <c r="B4682">
        <v>6.8289719999999998E-2</v>
      </c>
      <c r="C4682">
        <v>6.9399630000000004E-2</v>
      </c>
      <c r="D4682">
        <f t="shared" si="73"/>
        <v>1.1099100000000056E-3</v>
      </c>
    </row>
    <row r="4683" spans="1:4" x14ac:dyDescent="0.3">
      <c r="A4683" t="s">
        <v>4688</v>
      </c>
      <c r="B4683">
        <v>4.1625920000000001</v>
      </c>
      <c r="C4683">
        <v>4.2302470000000003</v>
      </c>
      <c r="D4683">
        <f t="shared" si="73"/>
        <v>6.7655000000000243E-2</v>
      </c>
    </row>
    <row r="4684" spans="1:4" x14ac:dyDescent="0.3">
      <c r="A4684" t="s">
        <v>4689</v>
      </c>
      <c r="B4684">
        <v>9.6567289999999997E-4</v>
      </c>
      <c r="C4684">
        <v>9.8136849999999999E-4</v>
      </c>
      <c r="D4684">
        <f t="shared" si="73"/>
        <v>1.569560000000002E-5</v>
      </c>
    </row>
    <row r="4685" spans="1:4" x14ac:dyDescent="0.3">
      <c r="A4685" t="s">
        <v>4690</v>
      </c>
      <c r="B4685">
        <v>2.5326820000000001E-3</v>
      </c>
      <c r="C4685">
        <v>2.5738459999999999E-3</v>
      </c>
      <c r="D4685">
        <f t="shared" si="73"/>
        <v>4.1163999999999784E-5</v>
      </c>
    </row>
    <row r="4686" spans="1:4" x14ac:dyDescent="0.3">
      <c r="A4686" t="s">
        <v>4691</v>
      </c>
      <c r="B4686">
        <v>2.140323E-3</v>
      </c>
      <c r="C4686">
        <v>2.188513E-3</v>
      </c>
      <c r="D4686">
        <f t="shared" si="73"/>
        <v>4.8190000000000038E-5</v>
      </c>
    </row>
    <row r="4687" spans="1:4" x14ac:dyDescent="0.3">
      <c r="A4687" t="s">
        <v>4692</v>
      </c>
      <c r="B4687">
        <v>0.59691070000000002</v>
      </c>
      <c r="C4687">
        <v>0.60661240000000005</v>
      </c>
      <c r="D4687">
        <f t="shared" si="73"/>
        <v>9.7017000000000353E-3</v>
      </c>
    </row>
    <row r="4688" spans="1:4" x14ac:dyDescent="0.3">
      <c r="A4688" t="s">
        <v>4693</v>
      </c>
      <c r="B4688">
        <v>8.0893870000000007E-2</v>
      </c>
      <c r="C4688">
        <v>8.2208639999999999E-2</v>
      </c>
      <c r="D4688">
        <f t="shared" si="73"/>
        <v>1.3147699999999929E-3</v>
      </c>
    </row>
    <row r="4689" spans="1:4" x14ac:dyDescent="0.3">
      <c r="A4689" t="s">
        <v>4694</v>
      </c>
      <c r="B4689">
        <v>24.813110000000002</v>
      </c>
      <c r="C4689">
        <v>25.189160000000001</v>
      </c>
      <c r="D4689">
        <f t="shared" si="73"/>
        <v>0.37604999999999933</v>
      </c>
    </row>
    <row r="4690" spans="1:4" x14ac:dyDescent="0.3">
      <c r="A4690" t="s">
        <v>4695</v>
      </c>
      <c r="B4690">
        <v>44.253410000000002</v>
      </c>
      <c r="C4690">
        <v>44.97345</v>
      </c>
      <c r="D4690">
        <f t="shared" si="73"/>
        <v>0.72003999999999735</v>
      </c>
    </row>
    <row r="4691" spans="1:4" x14ac:dyDescent="0.3">
      <c r="A4691" t="s">
        <v>4696</v>
      </c>
      <c r="B4691">
        <v>135.26740000000001</v>
      </c>
      <c r="C4691">
        <v>137.25280000000001</v>
      </c>
      <c r="D4691">
        <f t="shared" si="73"/>
        <v>1.9853999999999985</v>
      </c>
    </row>
    <row r="4692" spans="1:4" x14ac:dyDescent="0.3">
      <c r="A4692" t="s">
        <v>4697</v>
      </c>
      <c r="B4692">
        <v>5.261855E-2</v>
      </c>
      <c r="C4692">
        <v>5.355555E-2</v>
      </c>
      <c r="D4692">
        <f t="shared" si="73"/>
        <v>9.3700000000000033E-4</v>
      </c>
    </row>
    <row r="4693" spans="1:4" x14ac:dyDescent="0.3">
      <c r="A4693" t="s">
        <v>4698</v>
      </c>
      <c r="B4693">
        <v>2.630971E-2</v>
      </c>
      <c r="C4693">
        <v>2.677823E-2</v>
      </c>
      <c r="D4693">
        <f t="shared" si="73"/>
        <v>4.6852000000000005E-4</v>
      </c>
    </row>
    <row r="4694" spans="1:4" x14ac:dyDescent="0.3">
      <c r="A4694" t="s">
        <v>4699</v>
      </c>
      <c r="B4694">
        <v>2.4464719999999999E-2</v>
      </c>
      <c r="C4694">
        <v>2.4900370000000002E-2</v>
      </c>
      <c r="D4694">
        <f t="shared" si="73"/>
        <v>4.356500000000027E-4</v>
      </c>
    </row>
    <row r="4695" spans="1:4" x14ac:dyDescent="0.3">
      <c r="A4695" t="s">
        <v>4700</v>
      </c>
      <c r="B4695">
        <v>1.223227E-2</v>
      </c>
      <c r="C4695">
        <v>1.245009E-2</v>
      </c>
      <c r="D4695">
        <f t="shared" si="73"/>
        <v>2.1782000000000051E-4</v>
      </c>
    </row>
    <row r="4696" spans="1:4" x14ac:dyDescent="0.3">
      <c r="A4696" t="s">
        <v>4701</v>
      </c>
      <c r="B4696">
        <v>3.7211519999999998E-2</v>
      </c>
      <c r="C4696">
        <v>3.7874169999999999E-2</v>
      </c>
      <c r="D4696">
        <f t="shared" si="73"/>
        <v>6.6265000000000074E-4</v>
      </c>
    </row>
    <row r="4697" spans="1:4" x14ac:dyDescent="0.3">
      <c r="A4697" t="s">
        <v>4702</v>
      </c>
      <c r="B4697">
        <v>1.171672E-2</v>
      </c>
      <c r="C4697">
        <v>1.1511449999999999E-2</v>
      </c>
      <c r="D4697">
        <f t="shared" si="73"/>
        <v>-2.0527000000000045E-4</v>
      </c>
    </row>
    <row r="4698" spans="1:4" x14ac:dyDescent="0.3">
      <c r="A4698" t="s">
        <v>4703</v>
      </c>
      <c r="B4698">
        <v>1.8605670000000001E-2</v>
      </c>
      <c r="C4698">
        <v>1.8936990000000001E-2</v>
      </c>
      <c r="D4698">
        <f t="shared" si="73"/>
        <v>3.3131999999999953E-4</v>
      </c>
    </row>
    <row r="4699" spans="1:4" x14ac:dyDescent="0.3">
      <c r="A4699" t="s">
        <v>4704</v>
      </c>
      <c r="B4699">
        <v>-2.0781409999999999E-10</v>
      </c>
      <c r="C4699">
        <v>-9.5524740000000006E-11</v>
      </c>
      <c r="D4699">
        <f t="shared" si="73"/>
        <v>1.1228935999999999E-10</v>
      </c>
    </row>
    <row r="4700" spans="1:4" x14ac:dyDescent="0.3">
      <c r="A4700" t="s">
        <v>4705</v>
      </c>
      <c r="B4700">
        <v>1.6613649999999999E-3</v>
      </c>
      <c r="C4700">
        <v>1.6322210000000001E-3</v>
      </c>
      <c r="D4700">
        <f t="shared" si="73"/>
        <v>-2.9143999999999828E-5</v>
      </c>
    </row>
    <row r="4701" spans="1:4" x14ac:dyDescent="0.3">
      <c r="A4701" t="s">
        <v>4706</v>
      </c>
      <c r="B4701">
        <v>27.960280000000001</v>
      </c>
      <c r="C4701">
        <v>28.458410000000001</v>
      </c>
      <c r="D4701">
        <f t="shared" si="73"/>
        <v>0.49812999999999974</v>
      </c>
    </row>
    <row r="4702" spans="1:4" x14ac:dyDescent="0.3">
      <c r="A4702" t="s">
        <v>4707</v>
      </c>
      <c r="B4702">
        <v>8.3283689999999997E-4</v>
      </c>
      <c r="C4702">
        <v>8.1822649999999998E-4</v>
      </c>
      <c r="D4702">
        <f t="shared" si="73"/>
        <v>-1.4610399999999998E-5</v>
      </c>
    </row>
    <row r="4703" spans="1:4" x14ac:dyDescent="0.3">
      <c r="A4703" t="s">
        <v>4708</v>
      </c>
      <c r="B4703">
        <v>8.5337920000000001E-3</v>
      </c>
      <c r="C4703">
        <v>8.3840749999999995E-3</v>
      </c>
      <c r="D4703">
        <f t="shared" si="73"/>
        <v>-1.497170000000006E-4</v>
      </c>
    </row>
    <row r="4704" spans="1:4" x14ac:dyDescent="0.3">
      <c r="A4704" t="s">
        <v>4709</v>
      </c>
      <c r="B4704">
        <v>104.7032</v>
      </c>
      <c r="C4704">
        <v>106.3172</v>
      </c>
      <c r="D4704">
        <f t="shared" si="73"/>
        <v>1.6140000000000043</v>
      </c>
    </row>
    <row r="4705" spans="1:4" x14ac:dyDescent="0.3">
      <c r="A4705" t="s">
        <v>4710</v>
      </c>
      <c r="B4705">
        <v>6.7530400000000001E-3</v>
      </c>
      <c r="C4705">
        <v>6.8734729999999997E-3</v>
      </c>
      <c r="D4705">
        <f t="shared" si="73"/>
        <v>1.2043299999999965E-4</v>
      </c>
    </row>
    <row r="4706" spans="1:4" x14ac:dyDescent="0.3">
      <c r="A4706" t="s">
        <v>4711</v>
      </c>
      <c r="B4706">
        <v>4.3915730000000002E-3</v>
      </c>
      <c r="C4706">
        <v>4.3142629999999996E-3</v>
      </c>
      <c r="D4706">
        <f t="shared" si="73"/>
        <v>-7.7310000000000573E-5</v>
      </c>
    </row>
    <row r="4707" spans="1:4" x14ac:dyDescent="0.3">
      <c r="A4707" t="s">
        <v>4712</v>
      </c>
      <c r="B4707">
        <v>0.17193149999999999</v>
      </c>
      <c r="C4707">
        <v>0.17499770000000001</v>
      </c>
      <c r="D4707">
        <f t="shared" si="73"/>
        <v>3.0662000000000189E-3</v>
      </c>
    </row>
    <row r="4708" spans="1:4" x14ac:dyDescent="0.3">
      <c r="A4708" t="s">
        <v>4713</v>
      </c>
      <c r="B4708">
        <v>2.3640200000000001E-3</v>
      </c>
      <c r="C4708">
        <v>2.40618E-3</v>
      </c>
      <c r="D4708">
        <f t="shared" si="73"/>
        <v>4.2159999999999854E-5</v>
      </c>
    </row>
    <row r="4709" spans="1:4" x14ac:dyDescent="0.3">
      <c r="A4709" t="s">
        <v>4714</v>
      </c>
      <c r="B4709">
        <v>1.3620429999999999E-2</v>
      </c>
      <c r="C4709">
        <v>1.386333E-2</v>
      </c>
      <c r="D4709">
        <f t="shared" si="73"/>
        <v>2.4290000000000075E-4</v>
      </c>
    </row>
    <row r="4710" spans="1:4" x14ac:dyDescent="0.3">
      <c r="A4710" t="s">
        <v>4715</v>
      </c>
      <c r="B4710">
        <v>3.4074299999999999E-3</v>
      </c>
      <c r="C4710">
        <v>3.468198E-3</v>
      </c>
      <c r="D4710">
        <f t="shared" si="73"/>
        <v>6.0768000000000107E-5</v>
      </c>
    </row>
    <row r="4711" spans="1:4" x14ac:dyDescent="0.3">
      <c r="A4711" t="s">
        <v>4716</v>
      </c>
      <c r="B4711">
        <v>6.8078089999999997E-3</v>
      </c>
      <c r="C4711">
        <v>6.9292190000000004E-3</v>
      </c>
      <c r="D4711">
        <f t="shared" si="73"/>
        <v>1.2141000000000061E-4</v>
      </c>
    </row>
    <row r="4712" spans="1:4" x14ac:dyDescent="0.3">
      <c r="A4712" t="s">
        <v>4717</v>
      </c>
      <c r="B4712">
        <v>1.7025079999999999E-3</v>
      </c>
      <c r="C4712">
        <v>1.732871E-3</v>
      </c>
      <c r="D4712">
        <f t="shared" si="73"/>
        <v>3.0363000000000048E-5</v>
      </c>
    </row>
    <row r="4713" spans="1:4" x14ac:dyDescent="0.3">
      <c r="A4713" t="s">
        <v>4718</v>
      </c>
      <c r="B4713">
        <v>1.017305E-3</v>
      </c>
      <c r="C4713">
        <v>1.035448E-3</v>
      </c>
      <c r="D4713">
        <f t="shared" si="73"/>
        <v>1.8142999999999979E-5</v>
      </c>
    </row>
    <row r="4714" spans="1:4" x14ac:dyDescent="0.3">
      <c r="A4714" t="s">
        <v>4719</v>
      </c>
      <c r="B4714">
        <v>5.2524229999999998E-2</v>
      </c>
      <c r="C4714">
        <v>5.3460939999999998E-2</v>
      </c>
      <c r="D4714">
        <f t="shared" si="73"/>
        <v>9.3671000000000032E-4</v>
      </c>
    </row>
    <row r="4715" spans="1:4" x14ac:dyDescent="0.3">
      <c r="A4715" t="s">
        <v>4720</v>
      </c>
      <c r="B4715">
        <v>1.280354E-2</v>
      </c>
      <c r="C4715">
        <v>1.257813E-2</v>
      </c>
      <c r="D4715">
        <f t="shared" si="73"/>
        <v>-2.2541000000000054E-4</v>
      </c>
    </row>
    <row r="4716" spans="1:4" x14ac:dyDescent="0.3">
      <c r="A4716" t="s">
        <v>4721</v>
      </c>
      <c r="B4716">
        <v>2.2507769999999998E-3</v>
      </c>
      <c r="C4716">
        <v>2.290916E-3</v>
      </c>
      <c r="D4716">
        <f t="shared" si="73"/>
        <v>4.0139000000000234E-5</v>
      </c>
    </row>
    <row r="4717" spans="1:4" x14ac:dyDescent="0.3">
      <c r="A4717" t="s">
        <v>4722</v>
      </c>
      <c r="B4717">
        <v>2.5176730000000001E-2</v>
      </c>
      <c r="C4717">
        <v>2.4733439999999999E-2</v>
      </c>
      <c r="D4717">
        <f t="shared" si="73"/>
        <v>-4.4329000000000243E-4</v>
      </c>
    </row>
    <row r="4718" spans="1:4" x14ac:dyDescent="0.3">
      <c r="A4718" t="s">
        <v>4723</v>
      </c>
      <c r="B4718">
        <v>1.1817049999999999E-3</v>
      </c>
      <c r="C4718">
        <v>1.2027800000000001E-3</v>
      </c>
      <c r="D4718">
        <f t="shared" si="73"/>
        <v>2.1075000000000173E-5</v>
      </c>
    </row>
    <row r="4719" spans="1:4" x14ac:dyDescent="0.3">
      <c r="A4719" t="s">
        <v>4724</v>
      </c>
      <c r="B4719">
        <v>10.557079999999999</v>
      </c>
      <c r="C4719">
        <v>10.65686</v>
      </c>
      <c r="D4719">
        <f t="shared" si="73"/>
        <v>9.9780000000000868E-2</v>
      </c>
    </row>
    <row r="4720" spans="1:4" x14ac:dyDescent="0.3">
      <c r="A4720" t="s">
        <v>4725</v>
      </c>
      <c r="B4720">
        <v>2.180259E-2</v>
      </c>
      <c r="C4720">
        <v>2.2191840000000001E-2</v>
      </c>
      <c r="D4720">
        <f t="shared" si="73"/>
        <v>3.8925000000000071E-4</v>
      </c>
    </row>
    <row r="4721" spans="1:4" x14ac:dyDescent="0.3">
      <c r="A4721" t="s">
        <v>4726</v>
      </c>
      <c r="B4721">
        <v>5.2548310000000001E-2</v>
      </c>
      <c r="C4721">
        <v>5.3486499999999999E-2</v>
      </c>
      <c r="D4721">
        <f t="shared" si="73"/>
        <v>9.3818999999999847E-4</v>
      </c>
    </row>
    <row r="4722" spans="1:4" x14ac:dyDescent="0.3">
      <c r="A4722" t="s">
        <v>4727</v>
      </c>
      <c r="B4722">
        <v>1.6467470000000001E-2</v>
      </c>
      <c r="C4722">
        <v>1.6761479999999999E-2</v>
      </c>
      <c r="D4722">
        <f t="shared" si="73"/>
        <v>2.9400999999999733E-4</v>
      </c>
    </row>
    <row r="4723" spans="1:4" x14ac:dyDescent="0.3">
      <c r="A4723" t="s">
        <v>4728</v>
      </c>
      <c r="B4723">
        <v>3.6942710000000001</v>
      </c>
      <c r="C4723">
        <v>3.760227</v>
      </c>
      <c r="D4723">
        <f t="shared" si="73"/>
        <v>6.5955999999999904E-2</v>
      </c>
    </row>
    <row r="4724" spans="1:4" x14ac:dyDescent="0.3">
      <c r="A4724" t="s">
        <v>4729</v>
      </c>
      <c r="B4724">
        <v>0.16946220000000001</v>
      </c>
      <c r="C4724">
        <v>0.17248769999999999</v>
      </c>
      <c r="D4724">
        <f t="shared" si="73"/>
        <v>3.0254999999999865E-3</v>
      </c>
    </row>
    <row r="4725" spans="1:4" x14ac:dyDescent="0.3">
      <c r="A4725" t="s">
        <v>4730</v>
      </c>
      <c r="B4725">
        <v>0.27982659999999998</v>
      </c>
      <c r="C4725">
        <v>0.28482259999999998</v>
      </c>
      <c r="D4725">
        <f t="shared" si="73"/>
        <v>4.9960000000000004E-3</v>
      </c>
    </row>
    <row r="4726" spans="1:4" x14ac:dyDescent="0.3">
      <c r="A4726" t="s">
        <v>4731</v>
      </c>
      <c r="B4726">
        <v>1.0247610000000001E-2</v>
      </c>
      <c r="C4726">
        <v>1.043057E-2</v>
      </c>
      <c r="D4726">
        <f t="shared" si="73"/>
        <v>1.8295999999999937E-4</v>
      </c>
    </row>
    <row r="4727" spans="1:4" x14ac:dyDescent="0.3">
      <c r="A4727" t="s">
        <v>4732</v>
      </c>
      <c r="B4727">
        <v>6.1425439999999998E-2</v>
      </c>
      <c r="C4727">
        <v>6.2522110000000006E-2</v>
      </c>
      <c r="D4727">
        <f t="shared" si="73"/>
        <v>1.0966700000000079E-3</v>
      </c>
    </row>
    <row r="4728" spans="1:4" x14ac:dyDescent="0.3">
      <c r="A4728" t="s">
        <v>4733</v>
      </c>
      <c r="B4728">
        <v>-3.6382610000000002E-11</v>
      </c>
      <c r="C4728">
        <v>5.4604009999999999E-11</v>
      </c>
      <c r="D4728">
        <f t="shared" si="73"/>
        <v>9.0986620000000001E-11</v>
      </c>
    </row>
    <row r="4729" spans="1:4" x14ac:dyDescent="0.3">
      <c r="A4729" t="s">
        <v>4734</v>
      </c>
      <c r="B4729">
        <v>9.1139010000000006E-3</v>
      </c>
      <c r="C4729">
        <v>9.2766180000000004E-3</v>
      </c>
      <c r="D4729">
        <f t="shared" si="73"/>
        <v>1.6271699999999972E-4</v>
      </c>
    </row>
    <row r="4730" spans="1:4" x14ac:dyDescent="0.3">
      <c r="A4730" t="s">
        <v>4735</v>
      </c>
      <c r="B4730">
        <v>0.1476991</v>
      </c>
      <c r="C4730">
        <v>0.1503361</v>
      </c>
      <c r="D4730">
        <f t="shared" si="73"/>
        <v>2.6370000000000005E-3</v>
      </c>
    </row>
    <row r="4731" spans="1:4" x14ac:dyDescent="0.3">
      <c r="A4731" t="s">
        <v>4736</v>
      </c>
      <c r="B4731">
        <v>6.6457890000000006E-2</v>
      </c>
      <c r="C4731">
        <v>6.7644410000000002E-2</v>
      </c>
      <c r="D4731">
        <f t="shared" si="73"/>
        <v>1.1865199999999965E-3</v>
      </c>
    </row>
    <row r="4732" spans="1:4" x14ac:dyDescent="0.3">
      <c r="A4732" t="s">
        <v>4737</v>
      </c>
      <c r="B4732">
        <v>6.7070640000000001E-2</v>
      </c>
      <c r="C4732">
        <v>6.8268099999999998E-2</v>
      </c>
      <c r="D4732">
        <f t="shared" si="73"/>
        <v>1.1974599999999974E-3</v>
      </c>
    </row>
    <row r="4733" spans="1:4" x14ac:dyDescent="0.3">
      <c r="A4733" t="s">
        <v>4738</v>
      </c>
      <c r="B4733">
        <v>0.3210691</v>
      </c>
      <c r="C4733">
        <v>0.32680140000000002</v>
      </c>
      <c r="D4733">
        <f t="shared" si="73"/>
        <v>5.7323000000000235E-3</v>
      </c>
    </row>
    <row r="4734" spans="1:4" x14ac:dyDescent="0.3">
      <c r="A4734" t="s">
        <v>4739</v>
      </c>
      <c r="B4734">
        <v>6.2262629999999999E-2</v>
      </c>
      <c r="C4734">
        <v>6.3374249999999993E-2</v>
      </c>
      <c r="D4734">
        <f t="shared" si="73"/>
        <v>1.1116199999999937E-3</v>
      </c>
    </row>
    <row r="4735" spans="1:4" x14ac:dyDescent="0.3">
      <c r="A4735" t="s">
        <v>4740</v>
      </c>
      <c r="B4735">
        <v>2.0749719999999999E-2</v>
      </c>
      <c r="C4735">
        <v>2.1120179999999999E-2</v>
      </c>
      <c r="D4735">
        <f t="shared" si="73"/>
        <v>3.7045999999999954E-4</v>
      </c>
    </row>
    <row r="4736" spans="1:4" x14ac:dyDescent="0.3">
      <c r="A4736" t="s">
        <v>4741</v>
      </c>
      <c r="B4736">
        <v>5.7818699999999996</v>
      </c>
      <c r="C4736">
        <v>5.8142329999999998</v>
      </c>
      <c r="D4736">
        <f t="shared" si="73"/>
        <v>3.2363000000000142E-2</v>
      </c>
    </row>
    <row r="4737" spans="1:4" x14ac:dyDescent="0.3">
      <c r="A4737" t="s">
        <v>4742</v>
      </c>
      <c r="B4737">
        <v>4.3825010000000004</v>
      </c>
      <c r="C4737">
        <v>4.4070320000000001</v>
      </c>
      <c r="D4737">
        <f t="shared" si="73"/>
        <v>2.4530999999999636E-2</v>
      </c>
    </row>
    <row r="4738" spans="1:4" x14ac:dyDescent="0.3">
      <c r="A4738" t="s">
        <v>4743</v>
      </c>
      <c r="B4738">
        <v>2.371415E-3</v>
      </c>
      <c r="C4738">
        <v>2.4138010000000001E-3</v>
      </c>
      <c r="D4738">
        <f t="shared" si="73"/>
        <v>4.238600000000016E-5</v>
      </c>
    </row>
    <row r="4739" spans="1:4" x14ac:dyDescent="0.3">
      <c r="A4739" t="s">
        <v>4744</v>
      </c>
      <c r="B4739">
        <v>3.9247380000000001E-4</v>
      </c>
      <c r="C4739">
        <v>3.994941E-4</v>
      </c>
      <c r="D4739">
        <f t="shared" ref="D4739:D4802" si="74">C4739-B4739</f>
        <v>7.020299999999991E-6</v>
      </c>
    </row>
    <row r="4740" spans="1:4" x14ac:dyDescent="0.3">
      <c r="A4740" t="s">
        <v>4745</v>
      </c>
      <c r="B4740">
        <v>1.9622260000000001E-4</v>
      </c>
      <c r="C4740">
        <v>1.9972060000000001E-4</v>
      </c>
      <c r="D4740">
        <f t="shared" si="74"/>
        <v>3.4979999999999994E-6</v>
      </c>
    </row>
    <row r="4741" spans="1:4" x14ac:dyDescent="0.3">
      <c r="A4741" t="s">
        <v>4746</v>
      </c>
      <c r="B4741">
        <v>9.8118139999999994E-5</v>
      </c>
      <c r="C4741">
        <v>9.9871789999999994E-5</v>
      </c>
      <c r="D4741">
        <f t="shared" si="74"/>
        <v>1.7536499999999997E-6</v>
      </c>
    </row>
    <row r="4742" spans="1:4" x14ac:dyDescent="0.3">
      <c r="A4742" t="s">
        <v>4747</v>
      </c>
      <c r="B4742">
        <v>4.9054790000000003E-5</v>
      </c>
      <c r="C4742">
        <v>4.9928120000000002E-5</v>
      </c>
      <c r="D4742">
        <f t="shared" si="74"/>
        <v>8.7332999999999931E-7</v>
      </c>
    </row>
    <row r="4743" spans="1:4" x14ac:dyDescent="0.3">
      <c r="A4743" t="s">
        <v>4748</v>
      </c>
      <c r="B4743">
        <v>1.185822E-3</v>
      </c>
      <c r="C4743">
        <v>1.20699E-3</v>
      </c>
      <c r="D4743">
        <f t="shared" si="74"/>
        <v>2.1168000000000011E-5</v>
      </c>
    </row>
    <row r="4744" spans="1:4" x14ac:dyDescent="0.3">
      <c r="A4744" t="s">
        <v>4749</v>
      </c>
      <c r="B4744">
        <v>5.210439</v>
      </c>
      <c r="C4744">
        <v>5.2349170000000003</v>
      </c>
      <c r="D4744">
        <f t="shared" si="74"/>
        <v>2.4478000000000222E-2</v>
      </c>
    </row>
    <row r="4745" spans="1:4" x14ac:dyDescent="0.3">
      <c r="A4745" t="s">
        <v>4750</v>
      </c>
      <c r="B4745">
        <v>0.45450220000000002</v>
      </c>
      <c r="C4745">
        <v>0.4463664</v>
      </c>
      <c r="D4745">
        <f t="shared" si="74"/>
        <v>-8.1358000000000263E-3</v>
      </c>
    </row>
    <row r="4746" spans="1:4" x14ac:dyDescent="0.3">
      <c r="A4746" t="s">
        <v>4751</v>
      </c>
      <c r="B4746">
        <v>4.5941690000000004E-3</v>
      </c>
      <c r="C4746">
        <v>4.5120510000000004E-3</v>
      </c>
      <c r="D4746">
        <f t="shared" si="74"/>
        <v>-8.2117999999999948E-5</v>
      </c>
    </row>
    <row r="4747" spans="1:4" x14ac:dyDescent="0.3">
      <c r="A4747" t="s">
        <v>4752</v>
      </c>
      <c r="B4747">
        <v>2.7837069999999998E-3</v>
      </c>
      <c r="C4747">
        <v>2.8335830000000002E-3</v>
      </c>
      <c r="D4747">
        <f t="shared" si="74"/>
        <v>4.9876000000000347E-5</v>
      </c>
    </row>
    <row r="4748" spans="1:4" x14ac:dyDescent="0.3">
      <c r="A4748" t="s">
        <v>4753</v>
      </c>
      <c r="B4748">
        <v>3.1048299999999998E-3</v>
      </c>
      <c r="C4748">
        <v>3.1604599999999999E-3</v>
      </c>
      <c r="D4748">
        <f t="shared" si="74"/>
        <v>5.5630000000000089E-5</v>
      </c>
    </row>
    <row r="4749" spans="1:4" x14ac:dyDescent="0.3">
      <c r="A4749" t="s">
        <v>4754</v>
      </c>
      <c r="B4749">
        <v>0.22232499999999999</v>
      </c>
      <c r="C4749">
        <v>0.2263085</v>
      </c>
      <c r="D4749">
        <f t="shared" si="74"/>
        <v>3.9835000000000009E-3</v>
      </c>
    </row>
    <row r="4750" spans="1:4" x14ac:dyDescent="0.3">
      <c r="A4750" t="s">
        <v>4755</v>
      </c>
      <c r="B4750">
        <v>0.1006787</v>
      </c>
      <c r="C4750">
        <v>0.10248259999999999</v>
      </c>
      <c r="D4750">
        <f t="shared" si="74"/>
        <v>1.8038999999999972E-3</v>
      </c>
    </row>
    <row r="4751" spans="1:4" x14ac:dyDescent="0.3">
      <c r="A4751" t="s">
        <v>4756</v>
      </c>
      <c r="B4751">
        <v>1.513454E-2</v>
      </c>
      <c r="C4751">
        <v>1.54057E-2</v>
      </c>
      <c r="D4751">
        <f t="shared" si="74"/>
        <v>2.7115999999999946E-4</v>
      </c>
    </row>
    <row r="4752" spans="1:4" x14ac:dyDescent="0.3">
      <c r="A4752" t="s">
        <v>4757</v>
      </c>
      <c r="B4752">
        <v>1.439456E-3</v>
      </c>
      <c r="C4752">
        <v>1.465247E-3</v>
      </c>
      <c r="D4752">
        <f t="shared" si="74"/>
        <v>2.5791000000000052E-5</v>
      </c>
    </row>
    <row r="4753" spans="1:4" x14ac:dyDescent="0.3">
      <c r="A4753" t="s">
        <v>4758</v>
      </c>
      <c r="B4753">
        <v>5.1743820000000002E-4</v>
      </c>
      <c r="C4753">
        <v>5.2669649999999995E-4</v>
      </c>
      <c r="D4753">
        <f t="shared" si="74"/>
        <v>9.2582999999999381E-6</v>
      </c>
    </row>
    <row r="4754" spans="1:4" x14ac:dyDescent="0.3">
      <c r="A4754" t="s">
        <v>4759</v>
      </c>
      <c r="B4754">
        <v>14.612019999999999</v>
      </c>
      <c r="C4754">
        <v>14.582380000000001</v>
      </c>
      <c r="D4754">
        <f t="shared" si="74"/>
        <v>-2.9639999999998778E-2</v>
      </c>
    </row>
    <row r="4755" spans="1:4" x14ac:dyDescent="0.3">
      <c r="A4755" t="s">
        <v>4760</v>
      </c>
      <c r="B4755">
        <v>7.9909369999999997</v>
      </c>
      <c r="C4755">
        <v>7.9435589999999996</v>
      </c>
      <c r="D4755">
        <f t="shared" si="74"/>
        <v>-4.7378000000000142E-2</v>
      </c>
    </row>
    <row r="4756" spans="1:4" x14ac:dyDescent="0.3">
      <c r="A4756" t="s">
        <v>4761</v>
      </c>
      <c r="B4756">
        <v>1.6933930000000001E-3</v>
      </c>
      <c r="C4756">
        <v>1.7031839999999999E-3</v>
      </c>
      <c r="D4756">
        <f t="shared" si="74"/>
        <v>9.7909999999998797E-6</v>
      </c>
    </row>
    <row r="4757" spans="1:4" x14ac:dyDescent="0.3">
      <c r="A4757" t="s">
        <v>4762</v>
      </c>
      <c r="B4757">
        <v>1.4111459999999999E-2</v>
      </c>
      <c r="C4757">
        <v>1.419305E-2</v>
      </c>
      <c r="D4757">
        <f t="shared" si="74"/>
        <v>8.1590000000001175E-5</v>
      </c>
    </row>
    <row r="4758" spans="1:4" x14ac:dyDescent="0.3">
      <c r="A4758" t="s">
        <v>4763</v>
      </c>
      <c r="B4758">
        <v>7.0518320000000001E-3</v>
      </c>
      <c r="C4758">
        <v>7.0926069999999999E-3</v>
      </c>
      <c r="D4758">
        <f t="shared" si="74"/>
        <v>4.0774999999999839E-5</v>
      </c>
    </row>
    <row r="4759" spans="1:4" x14ac:dyDescent="0.3">
      <c r="A4759" t="s">
        <v>4764</v>
      </c>
      <c r="B4759">
        <v>-3.1460160000000002E-10</v>
      </c>
      <c r="C4759">
        <v>-1.652925E-10</v>
      </c>
      <c r="D4759">
        <f t="shared" si="74"/>
        <v>1.4930910000000002E-10</v>
      </c>
    </row>
    <row r="4760" spans="1:4" x14ac:dyDescent="0.3">
      <c r="A4760" t="s">
        <v>4765</v>
      </c>
      <c r="B4760">
        <v>-6.1815519999999998E-10</v>
      </c>
      <c r="C4760">
        <v>-7.8506349999999995E-10</v>
      </c>
      <c r="D4760">
        <f t="shared" si="74"/>
        <v>-1.6690829999999997E-10</v>
      </c>
    </row>
    <row r="4761" spans="1:4" x14ac:dyDescent="0.3">
      <c r="A4761" t="s">
        <v>4766</v>
      </c>
      <c r="B4761">
        <v>8.4603840000000005E-4</v>
      </c>
      <c r="C4761">
        <v>8.5092990000000003E-4</v>
      </c>
      <c r="D4761">
        <f t="shared" si="74"/>
        <v>4.8914999999999853E-6</v>
      </c>
    </row>
    <row r="4762" spans="1:4" x14ac:dyDescent="0.3">
      <c r="A4762" t="s">
        <v>4767</v>
      </c>
      <c r="B4762">
        <v>0.17296259999999999</v>
      </c>
      <c r="C4762">
        <v>0.1739626</v>
      </c>
      <c r="D4762">
        <f t="shared" si="74"/>
        <v>1.0000000000000009E-3</v>
      </c>
    </row>
    <row r="4763" spans="1:4" x14ac:dyDescent="0.3">
      <c r="A4763" t="s">
        <v>4768</v>
      </c>
      <c r="B4763">
        <v>315.85039999999998</v>
      </c>
      <c r="C4763">
        <v>317.26940000000002</v>
      </c>
      <c r="D4763">
        <f t="shared" si="74"/>
        <v>1.4190000000000396</v>
      </c>
    </row>
    <row r="4764" spans="1:4" x14ac:dyDescent="0.3">
      <c r="A4764" t="s">
        <v>4769</v>
      </c>
      <c r="B4764">
        <v>0.103127</v>
      </c>
      <c r="C4764">
        <v>0.1037216</v>
      </c>
      <c r="D4764">
        <f t="shared" si="74"/>
        <v>5.9460000000000068E-4</v>
      </c>
    </row>
    <row r="4765" spans="1:4" x14ac:dyDescent="0.3">
      <c r="A4765" t="s">
        <v>4770</v>
      </c>
      <c r="B4765">
        <v>5.1563520000000002E-2</v>
      </c>
      <c r="C4765">
        <v>5.1860820000000002E-2</v>
      </c>
      <c r="D4765">
        <f t="shared" si="74"/>
        <v>2.9730000000000034E-4</v>
      </c>
    </row>
    <row r="4766" spans="1:4" x14ac:dyDescent="0.3">
      <c r="A4766" t="s">
        <v>4771</v>
      </c>
      <c r="B4766">
        <v>2.0792729999999999E-2</v>
      </c>
      <c r="C4766">
        <v>2.0912610000000002E-2</v>
      </c>
      <c r="D4766">
        <f t="shared" si="74"/>
        <v>1.1988000000000276E-4</v>
      </c>
    </row>
    <row r="4767" spans="1:4" x14ac:dyDescent="0.3">
      <c r="A4767" t="s">
        <v>4772</v>
      </c>
      <c r="B4767">
        <v>7.9421190000000003E-2</v>
      </c>
      <c r="C4767">
        <v>7.9879099999999995E-2</v>
      </c>
      <c r="D4767">
        <f t="shared" si="74"/>
        <v>4.5790999999999193E-4</v>
      </c>
    </row>
    <row r="4768" spans="1:4" x14ac:dyDescent="0.3">
      <c r="A4768" t="s">
        <v>4773</v>
      </c>
      <c r="B4768">
        <v>8.4290080000000003E-2</v>
      </c>
      <c r="C4768">
        <v>8.4776069999999995E-2</v>
      </c>
      <c r="D4768">
        <f t="shared" si="74"/>
        <v>4.8598999999999171E-4</v>
      </c>
    </row>
    <row r="4769" spans="1:4" x14ac:dyDescent="0.3">
      <c r="A4769" t="s">
        <v>4774</v>
      </c>
      <c r="B4769">
        <v>58.295580000000001</v>
      </c>
      <c r="C4769">
        <v>58.631689999999999</v>
      </c>
      <c r="D4769">
        <f t="shared" si="74"/>
        <v>0.33610999999999791</v>
      </c>
    </row>
    <row r="4770" spans="1:4" x14ac:dyDescent="0.3">
      <c r="A4770" t="s">
        <v>4775</v>
      </c>
      <c r="B4770">
        <v>1.5070929999999999E-3</v>
      </c>
      <c r="C4770">
        <v>1.5157829999999999E-3</v>
      </c>
      <c r="D4770">
        <f t="shared" si="74"/>
        <v>8.6899999999999998E-6</v>
      </c>
    </row>
    <row r="4771" spans="1:4" x14ac:dyDescent="0.3">
      <c r="A4771" t="s">
        <v>4776</v>
      </c>
      <c r="B4771">
        <v>3.4805450000000002</v>
      </c>
      <c r="C4771">
        <v>3.459908</v>
      </c>
      <c r="D4771">
        <f t="shared" si="74"/>
        <v>-2.0637000000000238E-2</v>
      </c>
    </row>
    <row r="4772" spans="1:4" x14ac:dyDescent="0.3">
      <c r="A4772" t="s">
        <v>4777</v>
      </c>
      <c r="B4772">
        <v>30.215199999999999</v>
      </c>
      <c r="C4772">
        <v>20.806830000000001</v>
      </c>
      <c r="D4772">
        <f t="shared" si="74"/>
        <v>-9.4083699999999979</v>
      </c>
    </row>
    <row r="4773" spans="1:4" x14ac:dyDescent="0.3">
      <c r="A4773" t="s">
        <v>4778</v>
      </c>
      <c r="B4773">
        <v>0.98491890000000004</v>
      </c>
      <c r="C4773">
        <v>1.0121560000000001</v>
      </c>
      <c r="D4773">
        <f t="shared" si="74"/>
        <v>2.7237100000000014E-2</v>
      </c>
    </row>
    <row r="4774" spans="1:4" x14ac:dyDescent="0.3">
      <c r="A4774" t="s">
        <v>4779</v>
      </c>
      <c r="B4774">
        <v>177.66319999999999</v>
      </c>
      <c r="C4774">
        <v>119.82559999999999</v>
      </c>
      <c r="D4774">
        <f t="shared" si="74"/>
        <v>-57.837599999999995</v>
      </c>
    </row>
    <row r="4775" spans="1:4" x14ac:dyDescent="0.3">
      <c r="A4775" t="s">
        <v>4780</v>
      </c>
      <c r="B4775">
        <v>0.62612380000000001</v>
      </c>
      <c r="C4775">
        <v>0.64343870000000003</v>
      </c>
      <c r="D4775">
        <f t="shared" si="74"/>
        <v>1.7314900000000022E-2</v>
      </c>
    </row>
    <row r="4776" spans="1:4" x14ac:dyDescent="0.3">
      <c r="A4776" t="s">
        <v>4781</v>
      </c>
      <c r="B4776">
        <v>122.1024</v>
      </c>
      <c r="C4776">
        <v>125.8404</v>
      </c>
      <c r="D4776">
        <f t="shared" si="74"/>
        <v>3.7379999999999995</v>
      </c>
    </row>
    <row r="4777" spans="1:4" x14ac:dyDescent="0.3">
      <c r="A4777" t="s">
        <v>4782</v>
      </c>
      <c r="B4777">
        <v>1.070841E-10</v>
      </c>
      <c r="C4777">
        <v>1.859404E-10</v>
      </c>
      <c r="D4777">
        <f t="shared" si="74"/>
        <v>7.8856300000000009E-11</v>
      </c>
    </row>
    <row r="4778" spans="1:4" x14ac:dyDescent="0.3">
      <c r="A4778" t="s">
        <v>4783</v>
      </c>
      <c r="B4778">
        <v>3.719338E-3</v>
      </c>
      <c r="C4778">
        <v>3.833202E-3</v>
      </c>
      <c r="D4778">
        <f t="shared" si="74"/>
        <v>1.1386399999999998E-4</v>
      </c>
    </row>
    <row r="4779" spans="1:4" x14ac:dyDescent="0.3">
      <c r="A4779" t="s">
        <v>4784</v>
      </c>
      <c r="B4779">
        <v>-2.4709150000000002E-11</v>
      </c>
      <c r="C4779">
        <v>-1.046153E-10</v>
      </c>
      <c r="D4779">
        <f t="shared" si="74"/>
        <v>-7.9906149999999999E-11</v>
      </c>
    </row>
    <row r="4780" spans="1:4" x14ac:dyDescent="0.3">
      <c r="A4780" t="s">
        <v>4785</v>
      </c>
      <c r="B4780">
        <v>0.1244962</v>
      </c>
      <c r="C4780">
        <v>0.12830749999999999</v>
      </c>
      <c r="D4780">
        <f t="shared" si="74"/>
        <v>3.8112999999999897E-3</v>
      </c>
    </row>
    <row r="4781" spans="1:4" x14ac:dyDescent="0.3">
      <c r="A4781" t="s">
        <v>4786</v>
      </c>
      <c r="B4781">
        <v>1.9330650000000001E-2</v>
      </c>
      <c r="C4781">
        <v>1.992244E-2</v>
      </c>
      <c r="D4781">
        <f t="shared" si="74"/>
        <v>5.9178999999999829E-4</v>
      </c>
    </row>
    <row r="4782" spans="1:4" x14ac:dyDescent="0.3">
      <c r="A4782" t="s">
        <v>4787</v>
      </c>
      <c r="B4782">
        <v>6.8474940000000005E-11</v>
      </c>
      <c r="C4782">
        <v>-1.151554E-10</v>
      </c>
      <c r="D4782">
        <f t="shared" si="74"/>
        <v>-1.8363034000000001E-10</v>
      </c>
    </row>
    <row r="4783" spans="1:4" x14ac:dyDescent="0.3">
      <c r="A4783" t="s">
        <v>4788</v>
      </c>
      <c r="B4783">
        <v>2.377423E-2</v>
      </c>
      <c r="C4783">
        <v>2.4502050000000001E-2</v>
      </c>
      <c r="D4783">
        <f t="shared" si="74"/>
        <v>7.2782000000000055E-4</v>
      </c>
    </row>
    <row r="4784" spans="1:4" x14ac:dyDescent="0.3">
      <c r="A4784" t="s">
        <v>4789</v>
      </c>
      <c r="B4784">
        <v>0.1340924</v>
      </c>
      <c r="C4784">
        <v>0.1381975</v>
      </c>
      <c r="D4784">
        <f t="shared" si="74"/>
        <v>4.1051000000000004E-3</v>
      </c>
    </row>
    <row r="4785" spans="1:4" x14ac:dyDescent="0.3">
      <c r="A4785" t="s">
        <v>4790</v>
      </c>
      <c r="B4785">
        <v>3.5833810000000001E-3</v>
      </c>
      <c r="C4785">
        <v>3.6930819999999999E-3</v>
      </c>
      <c r="D4785">
        <f t="shared" si="74"/>
        <v>1.0970099999999981E-4</v>
      </c>
    </row>
    <row r="4786" spans="1:4" x14ac:dyDescent="0.3">
      <c r="A4786" t="s">
        <v>4791</v>
      </c>
      <c r="B4786">
        <v>1.5471409999999999E-10</v>
      </c>
      <c r="C4786">
        <v>5.4196860000000001E-11</v>
      </c>
      <c r="D4786">
        <f t="shared" si="74"/>
        <v>-1.0051723999999999E-10</v>
      </c>
    </row>
    <row r="4787" spans="1:4" x14ac:dyDescent="0.3">
      <c r="A4787" t="s">
        <v>4792</v>
      </c>
      <c r="B4787">
        <v>0.1796297</v>
      </c>
      <c r="C4787">
        <v>0.18512890000000001</v>
      </c>
      <c r="D4787">
        <f t="shared" si="74"/>
        <v>5.4992000000000096E-3</v>
      </c>
    </row>
    <row r="4788" spans="1:4" x14ac:dyDescent="0.3">
      <c r="A4788" t="s">
        <v>4793</v>
      </c>
      <c r="B4788">
        <v>8.3039689999999999E-2</v>
      </c>
      <c r="C4788">
        <v>8.5581859999999996E-2</v>
      </c>
      <c r="D4788">
        <f t="shared" si="74"/>
        <v>2.5421699999999964E-3</v>
      </c>
    </row>
    <row r="4789" spans="1:4" x14ac:dyDescent="0.3">
      <c r="A4789" t="s">
        <v>4794</v>
      </c>
      <c r="B4789">
        <v>0.90924749999999999</v>
      </c>
      <c r="C4789">
        <v>0.93708309999999995</v>
      </c>
      <c r="D4789">
        <f t="shared" si="74"/>
        <v>2.783559999999996E-2</v>
      </c>
    </row>
    <row r="4790" spans="1:4" x14ac:dyDescent="0.3">
      <c r="A4790" t="s">
        <v>4795</v>
      </c>
      <c r="B4790">
        <v>8.7034379999999995E-2</v>
      </c>
      <c r="C4790">
        <v>8.9698840000000002E-2</v>
      </c>
      <c r="D4790">
        <f t="shared" si="74"/>
        <v>2.6644600000000074E-3</v>
      </c>
    </row>
    <row r="4791" spans="1:4" x14ac:dyDescent="0.3">
      <c r="A4791" t="s">
        <v>4796</v>
      </c>
      <c r="B4791">
        <v>1.936759E-2</v>
      </c>
      <c r="C4791">
        <v>1.9960499999999999E-2</v>
      </c>
      <c r="D4791">
        <f t="shared" si="74"/>
        <v>5.9290999999999858E-4</v>
      </c>
    </row>
    <row r="4792" spans="1:4" x14ac:dyDescent="0.3">
      <c r="A4792" t="s">
        <v>4797</v>
      </c>
      <c r="B4792">
        <v>1.284608</v>
      </c>
      <c r="C4792">
        <v>1.3239350000000001</v>
      </c>
      <c r="D4792">
        <f t="shared" si="74"/>
        <v>3.9327000000000112E-2</v>
      </c>
    </row>
    <row r="4793" spans="1:4" x14ac:dyDescent="0.3">
      <c r="A4793" t="s">
        <v>4798</v>
      </c>
      <c r="B4793">
        <v>8.8023710000000005E-2</v>
      </c>
      <c r="C4793">
        <v>9.0718460000000001E-2</v>
      </c>
      <c r="D4793">
        <f t="shared" si="74"/>
        <v>2.6947499999999958E-3</v>
      </c>
    </row>
    <row r="4794" spans="1:4" x14ac:dyDescent="0.3">
      <c r="A4794" t="s">
        <v>4799</v>
      </c>
      <c r="B4794">
        <v>8.0868770000000006E-2</v>
      </c>
      <c r="C4794">
        <v>8.3344479999999999E-2</v>
      </c>
      <c r="D4794">
        <f t="shared" si="74"/>
        <v>2.4757099999999921E-3</v>
      </c>
    </row>
    <row r="4795" spans="1:4" x14ac:dyDescent="0.3">
      <c r="A4795" t="s">
        <v>4800</v>
      </c>
      <c r="B4795">
        <v>4.8711120000000004E-3</v>
      </c>
      <c r="C4795">
        <v>5.020236E-3</v>
      </c>
      <c r="D4795">
        <f t="shared" si="74"/>
        <v>1.4912399999999961E-4</v>
      </c>
    </row>
    <row r="4796" spans="1:4" x14ac:dyDescent="0.3">
      <c r="A4796" t="s">
        <v>4801</v>
      </c>
      <c r="B4796">
        <v>0.66398270000000004</v>
      </c>
      <c r="C4796">
        <v>0.68430979999999997</v>
      </c>
      <c r="D4796">
        <f t="shared" si="74"/>
        <v>2.0327099999999931E-2</v>
      </c>
    </row>
    <row r="4797" spans="1:4" x14ac:dyDescent="0.3">
      <c r="A4797" t="s">
        <v>4802</v>
      </c>
      <c r="B4797">
        <v>0.51282819999999996</v>
      </c>
      <c r="C4797">
        <v>0.52852790000000005</v>
      </c>
      <c r="D4797">
        <f t="shared" si="74"/>
        <v>1.5699700000000094E-2</v>
      </c>
    </row>
    <row r="4798" spans="1:4" x14ac:dyDescent="0.3">
      <c r="A4798" t="s">
        <v>4803</v>
      </c>
      <c r="B4798">
        <v>3.5500290000000001E-3</v>
      </c>
      <c r="C4798">
        <v>3.658709E-3</v>
      </c>
      <c r="D4798">
        <f t="shared" si="74"/>
        <v>1.0867999999999989E-4</v>
      </c>
    </row>
    <row r="4799" spans="1:4" x14ac:dyDescent="0.3">
      <c r="A4799" t="s">
        <v>4804</v>
      </c>
      <c r="B4799">
        <v>3.6678710000000001E-3</v>
      </c>
      <c r="C4799">
        <v>3.7801589999999999E-3</v>
      </c>
      <c r="D4799">
        <f t="shared" si="74"/>
        <v>1.1228799999999988E-4</v>
      </c>
    </row>
    <row r="4800" spans="1:4" x14ac:dyDescent="0.3">
      <c r="A4800" t="s">
        <v>4805</v>
      </c>
      <c r="B4800">
        <v>0.47453210000000001</v>
      </c>
      <c r="C4800">
        <v>0.48905939999999998</v>
      </c>
      <c r="D4800">
        <f t="shared" si="74"/>
        <v>1.4527299999999965E-2</v>
      </c>
    </row>
    <row r="4801" spans="1:4" x14ac:dyDescent="0.3">
      <c r="A4801" t="s">
        <v>4806</v>
      </c>
      <c r="B4801">
        <v>1.0534129999999999E-2</v>
      </c>
      <c r="C4801">
        <v>1.0856620000000001E-2</v>
      </c>
      <c r="D4801">
        <f t="shared" si="74"/>
        <v>3.2249000000000166E-4</v>
      </c>
    </row>
    <row r="4802" spans="1:4" x14ac:dyDescent="0.3">
      <c r="A4802" t="s">
        <v>4807</v>
      </c>
      <c r="B4802">
        <v>6.2129810000000001E-2</v>
      </c>
      <c r="C4802">
        <v>6.4031850000000001E-2</v>
      </c>
      <c r="D4802">
        <f t="shared" si="74"/>
        <v>1.9020400000000007E-3</v>
      </c>
    </row>
    <row r="4803" spans="1:4" x14ac:dyDescent="0.3">
      <c r="A4803" t="s">
        <v>4808</v>
      </c>
      <c r="B4803">
        <v>7.5085320000000001E-3</v>
      </c>
      <c r="C4803">
        <v>7.7383979999999996E-3</v>
      </c>
      <c r="D4803">
        <f t="shared" ref="D4803:D4866" si="75">C4803-B4803</f>
        <v>2.2986599999999958E-4</v>
      </c>
    </row>
    <row r="4804" spans="1:4" x14ac:dyDescent="0.3">
      <c r="A4804" t="s">
        <v>4809</v>
      </c>
      <c r="B4804">
        <v>0.35451589999999999</v>
      </c>
      <c r="C4804">
        <v>0.365369</v>
      </c>
      <c r="D4804">
        <f t="shared" si="75"/>
        <v>1.0853100000000004E-2</v>
      </c>
    </row>
    <row r="4805" spans="1:4" x14ac:dyDescent="0.3">
      <c r="A4805" t="s">
        <v>4810</v>
      </c>
      <c r="B4805">
        <v>1.065636</v>
      </c>
      <c r="C4805">
        <v>1.09826</v>
      </c>
      <c r="D4805">
        <f t="shared" si="75"/>
        <v>3.2623999999999986E-2</v>
      </c>
    </row>
    <row r="4806" spans="1:4" x14ac:dyDescent="0.3">
      <c r="A4806" t="s">
        <v>4811</v>
      </c>
      <c r="B4806">
        <v>1.2119789999999999</v>
      </c>
      <c r="C4806">
        <v>1.2490829999999999</v>
      </c>
      <c r="D4806">
        <f t="shared" si="75"/>
        <v>3.7104000000000026E-2</v>
      </c>
    </row>
    <row r="4807" spans="1:4" x14ac:dyDescent="0.3">
      <c r="A4807" t="s">
        <v>4812</v>
      </c>
      <c r="B4807">
        <v>48.787999999999997</v>
      </c>
      <c r="C4807">
        <v>11.480639999999999</v>
      </c>
      <c r="D4807">
        <f t="shared" si="75"/>
        <v>-37.307359999999996</v>
      </c>
    </row>
    <row r="4808" spans="1:4" x14ac:dyDescent="0.3">
      <c r="A4808" t="s">
        <v>4813</v>
      </c>
      <c r="B4808">
        <v>3.351349E-3</v>
      </c>
      <c r="C4808">
        <v>3.4539449999999999E-3</v>
      </c>
      <c r="D4808">
        <f t="shared" si="75"/>
        <v>1.0259599999999994E-4</v>
      </c>
    </row>
    <row r="4809" spans="1:4" x14ac:dyDescent="0.3">
      <c r="A4809" t="s">
        <v>4814</v>
      </c>
      <c r="B4809">
        <v>0.1541257</v>
      </c>
      <c r="C4809">
        <v>0.15884409999999999</v>
      </c>
      <c r="D4809">
        <f t="shared" si="75"/>
        <v>4.7183999999999837E-3</v>
      </c>
    </row>
    <row r="4810" spans="1:4" x14ac:dyDescent="0.3">
      <c r="A4810" t="s">
        <v>4815</v>
      </c>
      <c r="B4810">
        <v>7.9579669999999998E-3</v>
      </c>
      <c r="C4810">
        <v>8.2015909999999994E-3</v>
      </c>
      <c r="D4810">
        <f t="shared" si="75"/>
        <v>2.4362399999999958E-4</v>
      </c>
    </row>
    <row r="4811" spans="1:4" x14ac:dyDescent="0.3">
      <c r="A4811" t="s">
        <v>4816</v>
      </c>
      <c r="B4811">
        <v>3.9826339999999997E-3</v>
      </c>
      <c r="C4811">
        <v>4.1045580000000003E-3</v>
      </c>
      <c r="D4811">
        <f t="shared" si="75"/>
        <v>1.2192400000000068E-4</v>
      </c>
    </row>
    <row r="4812" spans="1:4" x14ac:dyDescent="0.3">
      <c r="A4812" t="s">
        <v>4817</v>
      </c>
      <c r="B4812">
        <v>6.7870339999999999E-3</v>
      </c>
      <c r="C4812">
        <v>6.9948110000000001E-3</v>
      </c>
      <c r="D4812">
        <f t="shared" si="75"/>
        <v>2.0777700000000014E-4</v>
      </c>
    </row>
    <row r="4813" spans="1:4" x14ac:dyDescent="0.3">
      <c r="A4813" t="s">
        <v>4818</v>
      </c>
      <c r="B4813">
        <v>9.8592030000000004E-3</v>
      </c>
      <c r="C4813">
        <v>1.016103E-2</v>
      </c>
      <c r="D4813">
        <f t="shared" si="75"/>
        <v>3.018269999999993E-4</v>
      </c>
    </row>
    <row r="4814" spans="1:4" x14ac:dyDescent="0.3">
      <c r="A4814" t="s">
        <v>4819</v>
      </c>
      <c r="B4814">
        <v>7.6898620000000001E-2</v>
      </c>
      <c r="C4814">
        <v>7.9252779999999995E-2</v>
      </c>
      <c r="D4814">
        <f t="shared" si="75"/>
        <v>2.354159999999994E-3</v>
      </c>
    </row>
    <row r="4815" spans="1:4" x14ac:dyDescent="0.3">
      <c r="A4815" t="s">
        <v>4820</v>
      </c>
      <c r="B4815">
        <v>3.374684E-2</v>
      </c>
      <c r="C4815">
        <v>3.4779959999999999E-2</v>
      </c>
      <c r="D4815">
        <f t="shared" si="75"/>
        <v>1.0331199999999985E-3</v>
      </c>
    </row>
    <row r="4816" spans="1:4" x14ac:dyDescent="0.3">
      <c r="A4816" t="s">
        <v>4821</v>
      </c>
      <c r="B4816">
        <v>4.9465239999999999E-3</v>
      </c>
      <c r="C4816">
        <v>5.0979570000000002E-3</v>
      </c>
      <c r="D4816">
        <f t="shared" si="75"/>
        <v>1.514330000000003E-4</v>
      </c>
    </row>
    <row r="4817" spans="1:4" x14ac:dyDescent="0.3">
      <c r="A4817" t="s">
        <v>4822</v>
      </c>
      <c r="B4817">
        <v>53.005580000000002</v>
      </c>
      <c r="C4817">
        <v>12.47311</v>
      </c>
      <c r="D4817">
        <f t="shared" si="75"/>
        <v>-40.532470000000004</v>
      </c>
    </row>
    <row r="4818" spans="1:4" x14ac:dyDescent="0.3">
      <c r="A4818" t="s">
        <v>4823</v>
      </c>
      <c r="B4818">
        <v>6.3737059999999998E-3</v>
      </c>
      <c r="C4818">
        <v>6.6522250000000003E-3</v>
      </c>
      <c r="D4818">
        <f t="shared" si="75"/>
        <v>2.7851900000000051E-4</v>
      </c>
    </row>
    <row r="4819" spans="1:4" x14ac:dyDescent="0.3">
      <c r="A4819" t="s">
        <v>4824</v>
      </c>
      <c r="B4819">
        <v>4.4271770000000002E-2</v>
      </c>
      <c r="C4819">
        <v>4.620635E-2</v>
      </c>
      <c r="D4819">
        <f t="shared" si="75"/>
        <v>1.9345799999999982E-3</v>
      </c>
    </row>
    <row r="4820" spans="1:4" x14ac:dyDescent="0.3">
      <c r="A4820" t="s">
        <v>4825</v>
      </c>
      <c r="B4820">
        <v>5.296679E-2</v>
      </c>
      <c r="C4820">
        <v>5.5281320000000002E-2</v>
      </c>
      <c r="D4820">
        <f t="shared" si="75"/>
        <v>2.3145300000000021E-3</v>
      </c>
    </row>
    <row r="4821" spans="1:4" x14ac:dyDescent="0.3">
      <c r="A4821" t="s">
        <v>4826</v>
      </c>
      <c r="B4821">
        <v>7.7769939999999996E-2</v>
      </c>
      <c r="C4821">
        <v>8.1168320000000002E-2</v>
      </c>
      <c r="D4821">
        <f t="shared" si="75"/>
        <v>3.3983800000000064E-3</v>
      </c>
    </row>
    <row r="4822" spans="1:4" x14ac:dyDescent="0.3">
      <c r="A4822" t="s">
        <v>4827</v>
      </c>
      <c r="B4822">
        <v>4.1993240000000001E-2</v>
      </c>
      <c r="C4822">
        <v>4.3828260000000001E-2</v>
      </c>
      <c r="D4822">
        <f t="shared" si="75"/>
        <v>1.8350199999999997E-3</v>
      </c>
    </row>
    <row r="4823" spans="1:4" x14ac:dyDescent="0.3">
      <c r="A4823" t="s">
        <v>4828</v>
      </c>
      <c r="B4823">
        <v>1.0448219999999999E-2</v>
      </c>
      <c r="C4823">
        <v>1.0904779999999999E-2</v>
      </c>
      <c r="D4823">
        <f t="shared" si="75"/>
        <v>4.5655999999999995E-4</v>
      </c>
    </row>
    <row r="4824" spans="1:4" x14ac:dyDescent="0.3">
      <c r="A4824" t="s">
        <v>4829</v>
      </c>
      <c r="B4824">
        <v>3.1593449999999998E-4</v>
      </c>
      <c r="C4824">
        <v>3.2973810000000003E-4</v>
      </c>
      <c r="D4824">
        <f t="shared" si="75"/>
        <v>1.3803600000000045E-5</v>
      </c>
    </row>
    <row r="4825" spans="1:4" x14ac:dyDescent="0.3">
      <c r="A4825" t="s">
        <v>4830</v>
      </c>
      <c r="B4825">
        <v>5.5095999999999999E-3</v>
      </c>
      <c r="C4825">
        <v>5.7503579999999997E-3</v>
      </c>
      <c r="D4825">
        <f t="shared" si="75"/>
        <v>2.4075799999999977E-4</v>
      </c>
    </row>
    <row r="4826" spans="1:4" x14ac:dyDescent="0.3">
      <c r="A4826" t="s">
        <v>4831</v>
      </c>
      <c r="B4826">
        <v>3.6497010000000003E-2</v>
      </c>
      <c r="C4826">
        <v>3.8091849999999997E-2</v>
      </c>
      <c r="D4826">
        <f t="shared" si="75"/>
        <v>1.5948399999999932E-3</v>
      </c>
    </row>
    <row r="4827" spans="1:4" x14ac:dyDescent="0.3">
      <c r="A4827" t="s">
        <v>4832</v>
      </c>
      <c r="B4827">
        <v>6.3256820000000005E-2</v>
      </c>
      <c r="C4827">
        <v>6.6021010000000005E-2</v>
      </c>
      <c r="D4827">
        <f t="shared" si="75"/>
        <v>2.7641899999999997E-3</v>
      </c>
    </row>
    <row r="4828" spans="1:4" x14ac:dyDescent="0.3">
      <c r="A4828" t="s">
        <v>4833</v>
      </c>
      <c r="B4828">
        <v>0.10261000000000001</v>
      </c>
      <c r="C4828">
        <v>1.028634</v>
      </c>
      <c r="D4828">
        <f t="shared" si="75"/>
        <v>0.92602400000000007</v>
      </c>
    </row>
    <row r="4829" spans="1:4" x14ac:dyDescent="0.3">
      <c r="A4829" t="s">
        <v>4834</v>
      </c>
      <c r="B4829">
        <v>10.130050000000001</v>
      </c>
      <c r="C4829">
        <v>10.2872</v>
      </c>
      <c r="D4829">
        <f t="shared" si="75"/>
        <v>0.15714999999999968</v>
      </c>
    </row>
    <row r="4830" spans="1:4" x14ac:dyDescent="0.3">
      <c r="A4830" t="s">
        <v>4835</v>
      </c>
      <c r="B4830">
        <v>4.3686100000000003</v>
      </c>
      <c r="C4830">
        <v>4.4363799999999998</v>
      </c>
      <c r="D4830">
        <f t="shared" si="75"/>
        <v>6.7769999999999442E-2</v>
      </c>
    </row>
    <row r="4831" spans="1:4" x14ac:dyDescent="0.3">
      <c r="A4831" t="s">
        <v>4836</v>
      </c>
      <c r="B4831">
        <v>7.4389130000000003</v>
      </c>
      <c r="C4831">
        <v>7.5543120000000004</v>
      </c>
      <c r="D4831">
        <f t="shared" si="75"/>
        <v>0.11539900000000003</v>
      </c>
    </row>
    <row r="4832" spans="1:4" x14ac:dyDescent="0.3">
      <c r="A4832" t="s">
        <v>4837</v>
      </c>
      <c r="B4832">
        <v>1.556905</v>
      </c>
      <c r="C4832">
        <v>1.5810569999999999</v>
      </c>
      <c r="D4832">
        <f t="shared" si="75"/>
        <v>2.4151999999999951E-2</v>
      </c>
    </row>
    <row r="4833" spans="1:4" x14ac:dyDescent="0.3">
      <c r="A4833" t="s">
        <v>4838</v>
      </c>
      <c r="B4833">
        <v>4.9319669999999998E-3</v>
      </c>
      <c r="C4833">
        <v>5.0084780000000002E-3</v>
      </c>
      <c r="D4833">
        <f t="shared" si="75"/>
        <v>7.6511000000000461E-5</v>
      </c>
    </row>
    <row r="4834" spans="1:4" x14ac:dyDescent="0.3">
      <c r="A4834" t="s">
        <v>4839</v>
      </c>
      <c r="B4834">
        <v>2.5094639999999999</v>
      </c>
      <c r="C4834">
        <v>2.5483929999999999</v>
      </c>
      <c r="D4834">
        <f t="shared" si="75"/>
        <v>3.8928999999999991E-2</v>
      </c>
    </row>
    <row r="4835" spans="1:4" x14ac:dyDescent="0.3">
      <c r="A4835" t="s">
        <v>4840</v>
      </c>
      <c r="B4835">
        <v>0.58903229999999995</v>
      </c>
      <c r="C4835">
        <v>0.59816990000000003</v>
      </c>
      <c r="D4835">
        <f t="shared" si="75"/>
        <v>9.137600000000079E-3</v>
      </c>
    </row>
    <row r="4836" spans="1:4" x14ac:dyDescent="0.3">
      <c r="A4836" t="s">
        <v>4841</v>
      </c>
      <c r="B4836">
        <v>0.38554830000000001</v>
      </c>
      <c r="C4836">
        <v>0.39152930000000002</v>
      </c>
      <c r="D4836">
        <f t="shared" si="75"/>
        <v>5.9810000000000141E-3</v>
      </c>
    </row>
    <row r="4837" spans="1:4" x14ac:dyDescent="0.3">
      <c r="A4837" t="s">
        <v>4842</v>
      </c>
      <c r="B4837">
        <v>0.49905450000000001</v>
      </c>
      <c r="C4837">
        <v>0.50679629999999998</v>
      </c>
      <c r="D4837">
        <f t="shared" si="75"/>
        <v>7.7417999999999654E-3</v>
      </c>
    </row>
    <row r="4838" spans="1:4" x14ac:dyDescent="0.3">
      <c r="A4838" t="s">
        <v>4843</v>
      </c>
      <c r="B4838">
        <v>9.8443500000000008E-4</v>
      </c>
      <c r="C4838">
        <v>9.9970690000000004E-4</v>
      </c>
      <c r="D4838">
        <f t="shared" si="75"/>
        <v>1.5271899999999951E-5</v>
      </c>
    </row>
    <row r="4839" spans="1:4" x14ac:dyDescent="0.3">
      <c r="A4839" t="s">
        <v>4844</v>
      </c>
      <c r="B4839">
        <v>0.1107113</v>
      </c>
      <c r="C4839">
        <v>0.11242870000000001</v>
      </c>
      <c r="D4839">
        <f t="shared" si="75"/>
        <v>1.7174000000000078E-3</v>
      </c>
    </row>
    <row r="4840" spans="1:4" x14ac:dyDescent="0.3">
      <c r="A4840" t="s">
        <v>4845</v>
      </c>
      <c r="B4840">
        <v>3.4743360000000001E-2</v>
      </c>
      <c r="C4840">
        <v>3.5282330000000001E-2</v>
      </c>
      <c r="D4840">
        <f t="shared" si="75"/>
        <v>5.3896999999999973E-4</v>
      </c>
    </row>
    <row r="4841" spans="1:4" x14ac:dyDescent="0.3">
      <c r="A4841" t="s">
        <v>4846</v>
      </c>
      <c r="B4841">
        <v>1.1460630000000001</v>
      </c>
      <c r="C4841">
        <v>1.1638409999999999</v>
      </c>
      <c r="D4841">
        <f t="shared" si="75"/>
        <v>1.7777999999999849E-2</v>
      </c>
    </row>
    <row r="4842" spans="1:4" x14ac:dyDescent="0.3">
      <c r="A4842" t="s">
        <v>4847</v>
      </c>
      <c r="B4842">
        <v>22.661580000000001</v>
      </c>
      <c r="C4842">
        <v>22.768709999999999</v>
      </c>
      <c r="D4842">
        <f t="shared" si="75"/>
        <v>0.10712999999999795</v>
      </c>
    </row>
    <row r="4843" spans="1:4" x14ac:dyDescent="0.3">
      <c r="A4843" t="s">
        <v>4848</v>
      </c>
      <c r="B4843">
        <v>7.1275490000000001</v>
      </c>
      <c r="C4843">
        <v>7.1685100000000004</v>
      </c>
      <c r="D4843">
        <f t="shared" si="75"/>
        <v>4.0961000000000247E-2</v>
      </c>
    </row>
    <row r="4844" spans="1:4" x14ac:dyDescent="0.3">
      <c r="A4844" t="s">
        <v>4849</v>
      </c>
      <c r="B4844">
        <v>0.30969360000000001</v>
      </c>
      <c r="C4844">
        <v>0.31147340000000001</v>
      </c>
      <c r="D4844">
        <f t="shared" si="75"/>
        <v>1.7797999999999981E-3</v>
      </c>
    </row>
    <row r="4845" spans="1:4" x14ac:dyDescent="0.3">
      <c r="A4845" t="s">
        <v>4850</v>
      </c>
      <c r="B4845">
        <v>2.118528</v>
      </c>
      <c r="C4845">
        <v>2.1307010000000002</v>
      </c>
      <c r="D4845">
        <f t="shared" si="75"/>
        <v>1.2173000000000211E-2</v>
      </c>
    </row>
    <row r="4846" spans="1:4" x14ac:dyDescent="0.3">
      <c r="A4846" t="s">
        <v>4851</v>
      </c>
      <c r="B4846">
        <v>7.1412809999999993E-2</v>
      </c>
      <c r="C4846">
        <v>7.1823150000000002E-2</v>
      </c>
      <c r="D4846">
        <f t="shared" si="75"/>
        <v>4.1034000000000903E-4</v>
      </c>
    </row>
    <row r="4847" spans="1:4" x14ac:dyDescent="0.3">
      <c r="A4847" t="s">
        <v>4852</v>
      </c>
      <c r="B4847">
        <v>3.2606190000000002</v>
      </c>
      <c r="C4847">
        <v>3.2793580000000002</v>
      </c>
      <c r="D4847">
        <f t="shared" si="75"/>
        <v>1.8739000000000061E-2</v>
      </c>
    </row>
    <row r="4848" spans="1:4" x14ac:dyDescent="0.3">
      <c r="A4848" t="s">
        <v>4853</v>
      </c>
      <c r="B4848">
        <v>1.8156429999999999</v>
      </c>
      <c r="C4848">
        <v>0.19272619999999999</v>
      </c>
      <c r="D4848">
        <f t="shared" si="75"/>
        <v>-1.6229167999999998</v>
      </c>
    </row>
    <row r="4849" spans="1:4" x14ac:dyDescent="0.3">
      <c r="A4849" t="s">
        <v>4854</v>
      </c>
      <c r="B4849">
        <v>15.70266</v>
      </c>
      <c r="C4849">
        <v>16.023340000000001</v>
      </c>
      <c r="D4849">
        <f t="shared" si="75"/>
        <v>0.32068000000000119</v>
      </c>
    </row>
    <row r="4850" spans="1:4" x14ac:dyDescent="0.3">
      <c r="A4850" t="s">
        <v>4855</v>
      </c>
      <c r="B4850">
        <v>1.8152759999999999</v>
      </c>
      <c r="C4850">
        <v>36.892209999999999</v>
      </c>
      <c r="D4850">
        <f t="shared" si="75"/>
        <v>35.076934000000001</v>
      </c>
    </row>
    <row r="4851" spans="1:4" x14ac:dyDescent="0.3">
      <c r="A4851" t="s">
        <v>4856</v>
      </c>
      <c r="B4851">
        <v>3.3771809999999999E-2</v>
      </c>
      <c r="C4851">
        <v>3.4461510000000001E-2</v>
      </c>
      <c r="D4851">
        <f t="shared" si="75"/>
        <v>6.8970000000000142E-4</v>
      </c>
    </row>
    <row r="4852" spans="1:4" x14ac:dyDescent="0.3">
      <c r="A4852" t="s">
        <v>4857</v>
      </c>
      <c r="B4852">
        <v>0.38786179999999998</v>
      </c>
      <c r="C4852">
        <v>0.39578279999999999</v>
      </c>
      <c r="D4852">
        <f t="shared" si="75"/>
        <v>7.9210000000000114E-3</v>
      </c>
    </row>
    <row r="4853" spans="1:4" x14ac:dyDescent="0.3">
      <c r="A4853" t="s">
        <v>4858</v>
      </c>
      <c r="B4853">
        <v>7.0030670000000003E-2</v>
      </c>
      <c r="C4853">
        <v>7.1460860000000001E-2</v>
      </c>
      <c r="D4853">
        <f t="shared" si="75"/>
        <v>1.4301899999999979E-3</v>
      </c>
    </row>
    <row r="4854" spans="1:4" x14ac:dyDescent="0.3">
      <c r="A4854" t="s">
        <v>4859</v>
      </c>
      <c r="B4854">
        <v>0.213422</v>
      </c>
      <c r="C4854">
        <v>0.21778059999999999</v>
      </c>
      <c r="D4854">
        <f t="shared" si="75"/>
        <v>4.3585999999999903E-3</v>
      </c>
    </row>
    <row r="4855" spans="1:4" x14ac:dyDescent="0.3">
      <c r="A4855" t="s">
        <v>4860</v>
      </c>
      <c r="B4855">
        <v>0.34350960000000003</v>
      </c>
      <c r="C4855">
        <v>0.35052480000000003</v>
      </c>
      <c r="D4855">
        <f t="shared" si="75"/>
        <v>7.0151999999999992E-3</v>
      </c>
    </row>
    <row r="4856" spans="1:4" x14ac:dyDescent="0.3">
      <c r="A4856" t="s">
        <v>4861</v>
      </c>
      <c r="B4856">
        <v>4.3479980000000001E-2</v>
      </c>
      <c r="C4856">
        <v>4.4367940000000002E-2</v>
      </c>
      <c r="D4856">
        <f t="shared" si="75"/>
        <v>8.8796000000000014E-4</v>
      </c>
    </row>
    <row r="4857" spans="1:4" x14ac:dyDescent="0.3">
      <c r="A4857" t="s">
        <v>4862</v>
      </c>
      <c r="B4857">
        <v>0.39990330000000002</v>
      </c>
      <c r="C4857">
        <v>0.41354669999999999</v>
      </c>
      <c r="D4857">
        <f t="shared" si="75"/>
        <v>1.3643399999999972E-2</v>
      </c>
    </row>
    <row r="4858" spans="1:4" x14ac:dyDescent="0.3">
      <c r="A4858" t="s">
        <v>4863</v>
      </c>
      <c r="B4858">
        <v>2.166556E-2</v>
      </c>
      <c r="C4858">
        <v>5.5224099999999998</v>
      </c>
      <c r="D4858">
        <f t="shared" si="75"/>
        <v>5.5007444400000001</v>
      </c>
    </row>
    <row r="4859" spans="1:4" x14ac:dyDescent="0.3">
      <c r="A4859" t="s">
        <v>4864</v>
      </c>
      <c r="B4859">
        <v>0.19211520000000001</v>
      </c>
      <c r="C4859">
        <v>0.36063719999999999</v>
      </c>
      <c r="D4859">
        <f t="shared" si="75"/>
        <v>0.16852199999999998</v>
      </c>
    </row>
    <row r="4860" spans="1:4" x14ac:dyDescent="0.3">
      <c r="A4860" t="s">
        <v>4865</v>
      </c>
      <c r="B4860">
        <v>0.87900650000000002</v>
      </c>
      <c r="C4860">
        <v>0.89552019999999999</v>
      </c>
      <c r="D4860">
        <f t="shared" si="75"/>
        <v>1.6513699999999965E-2</v>
      </c>
    </row>
    <row r="4861" spans="1:4" x14ac:dyDescent="0.3">
      <c r="A4861" t="s">
        <v>4866</v>
      </c>
      <c r="B4861">
        <v>3.1129230000000001E-2</v>
      </c>
      <c r="C4861">
        <v>3.1714050000000001E-2</v>
      </c>
      <c r="D4861">
        <f t="shared" si="75"/>
        <v>5.8481999999999978E-4</v>
      </c>
    </row>
    <row r="4862" spans="1:4" x14ac:dyDescent="0.3">
      <c r="A4862" t="s">
        <v>4867</v>
      </c>
      <c r="B4862">
        <v>4.1786940000000002E-2</v>
      </c>
      <c r="C4862">
        <v>2.0679479999999999</v>
      </c>
      <c r="D4862">
        <f t="shared" si="75"/>
        <v>2.0261610599999997</v>
      </c>
    </row>
    <row r="4863" spans="1:4" x14ac:dyDescent="0.3">
      <c r="A4863" t="s">
        <v>4868</v>
      </c>
      <c r="B4863">
        <v>2.4571729999999999E-11</v>
      </c>
      <c r="C4863">
        <v>-1.4883760000000001E-10</v>
      </c>
      <c r="D4863">
        <f t="shared" si="75"/>
        <v>-1.7340933000000001E-10</v>
      </c>
    </row>
    <row r="4864" spans="1:4" x14ac:dyDescent="0.3">
      <c r="A4864" t="s">
        <v>4869</v>
      </c>
      <c r="B4864">
        <v>0.25824940000000002</v>
      </c>
      <c r="C4864">
        <v>0.26310109999999998</v>
      </c>
      <c r="D4864">
        <f t="shared" si="75"/>
        <v>4.8516999999999588E-3</v>
      </c>
    </row>
    <row r="4865" spans="1:4" x14ac:dyDescent="0.3">
      <c r="A4865" t="s">
        <v>4870</v>
      </c>
      <c r="B4865">
        <v>2.927184</v>
      </c>
      <c r="C4865">
        <v>0.12966130000000001</v>
      </c>
      <c r="D4865">
        <f t="shared" si="75"/>
        <v>-2.7975227</v>
      </c>
    </row>
    <row r="4866" spans="1:4" x14ac:dyDescent="0.3">
      <c r="A4866" t="s">
        <v>4871</v>
      </c>
      <c r="B4866">
        <v>38.124339999999997</v>
      </c>
      <c r="C4866">
        <v>3.4983559999999998</v>
      </c>
      <c r="D4866">
        <f t="shared" si="75"/>
        <v>-34.625983999999995</v>
      </c>
    </row>
    <row r="4867" spans="1:4" x14ac:dyDescent="0.3">
      <c r="A4867" t="s">
        <v>4872</v>
      </c>
      <c r="B4867">
        <v>0.1019297</v>
      </c>
      <c r="C4867">
        <v>0.76055269999999997</v>
      </c>
      <c r="D4867">
        <f t="shared" ref="D4867:D4930" si="76">C4867-B4867</f>
        <v>0.65862299999999996</v>
      </c>
    </row>
    <row r="4868" spans="1:4" x14ac:dyDescent="0.3">
      <c r="A4868" t="s">
        <v>4873</v>
      </c>
      <c r="B4868">
        <v>1.3197059999999999E-3</v>
      </c>
      <c r="C4868">
        <v>1.35136E-3</v>
      </c>
      <c r="D4868">
        <f t="shared" si="76"/>
        <v>3.16540000000001E-5</v>
      </c>
    </row>
    <row r="4869" spans="1:4" x14ac:dyDescent="0.3">
      <c r="A4869" t="s">
        <v>4874</v>
      </c>
      <c r="B4869">
        <v>6.1969099999999999E-2</v>
      </c>
      <c r="C4869">
        <v>6.3405569999999994E-2</v>
      </c>
      <c r="D4869">
        <f t="shared" si="76"/>
        <v>1.4364699999999953E-3</v>
      </c>
    </row>
    <row r="4870" spans="1:4" x14ac:dyDescent="0.3">
      <c r="A4870" t="s">
        <v>4875</v>
      </c>
      <c r="B4870">
        <v>4.2815630000000002</v>
      </c>
      <c r="C4870">
        <v>2.8966630000000002</v>
      </c>
      <c r="D4870">
        <f t="shared" si="76"/>
        <v>-1.3849</v>
      </c>
    </row>
    <row r="4871" spans="1:4" x14ac:dyDescent="0.3">
      <c r="A4871" t="s">
        <v>4876</v>
      </c>
      <c r="B4871">
        <v>4.7908979999999997E-2</v>
      </c>
      <c r="C4871">
        <v>4.9457479999999998E-2</v>
      </c>
      <c r="D4871">
        <f t="shared" si="76"/>
        <v>1.5485000000000013E-3</v>
      </c>
    </row>
    <row r="4872" spans="1:4" x14ac:dyDescent="0.3">
      <c r="A4872" t="s">
        <v>4877</v>
      </c>
      <c r="B4872">
        <v>1.6206320000000001</v>
      </c>
      <c r="C4872">
        <v>1.673014</v>
      </c>
      <c r="D4872">
        <f t="shared" si="76"/>
        <v>5.2381999999999929E-2</v>
      </c>
    </row>
    <row r="4873" spans="1:4" x14ac:dyDescent="0.3">
      <c r="A4873" t="s">
        <v>4878</v>
      </c>
      <c r="B4873">
        <v>3.2371190000000001E-2</v>
      </c>
      <c r="C4873">
        <v>3.3417490000000001E-2</v>
      </c>
      <c r="D4873">
        <f t="shared" si="76"/>
        <v>1.0463E-3</v>
      </c>
    </row>
    <row r="4874" spans="1:4" x14ac:dyDescent="0.3">
      <c r="A4874" t="s">
        <v>4879</v>
      </c>
      <c r="B4874">
        <v>2.8693150000000001E-2</v>
      </c>
      <c r="C4874">
        <v>6.8024190000000004</v>
      </c>
      <c r="D4874">
        <f t="shared" si="76"/>
        <v>6.7737258500000008</v>
      </c>
    </row>
    <row r="4875" spans="1:4" x14ac:dyDescent="0.3">
      <c r="A4875" t="s">
        <v>4880</v>
      </c>
      <c r="B4875">
        <v>0.16883200000000001</v>
      </c>
      <c r="C4875">
        <v>0.1752051</v>
      </c>
      <c r="D4875">
        <f t="shared" si="76"/>
        <v>6.3730999999999927E-3</v>
      </c>
    </row>
    <row r="4876" spans="1:4" x14ac:dyDescent="0.3">
      <c r="A4876" t="s">
        <v>4881</v>
      </c>
      <c r="B4876">
        <v>0.2010131</v>
      </c>
      <c r="C4876">
        <v>0.20860100000000001</v>
      </c>
      <c r="D4876">
        <f t="shared" si="76"/>
        <v>7.5879000000000085E-3</v>
      </c>
    </row>
    <row r="4877" spans="1:4" x14ac:dyDescent="0.3">
      <c r="A4877" t="s">
        <v>4882</v>
      </c>
      <c r="B4877">
        <v>0.50350879999999998</v>
      </c>
      <c r="C4877">
        <v>0.52251539999999996</v>
      </c>
      <c r="D4877">
        <f t="shared" si="76"/>
        <v>1.9006599999999985E-2</v>
      </c>
    </row>
    <row r="4878" spans="1:4" x14ac:dyDescent="0.3">
      <c r="A4878" t="s">
        <v>4883</v>
      </c>
      <c r="B4878">
        <v>2.3097779999999998E-2</v>
      </c>
      <c r="C4878">
        <v>2.3969689999999998E-2</v>
      </c>
      <c r="D4878">
        <f t="shared" si="76"/>
        <v>8.7191000000000005E-4</v>
      </c>
    </row>
    <row r="4879" spans="1:4" x14ac:dyDescent="0.3">
      <c r="A4879" t="s">
        <v>4884</v>
      </c>
      <c r="B4879">
        <v>7.1784059999999998</v>
      </c>
      <c r="C4879">
        <v>7.2233619999999998</v>
      </c>
      <c r="D4879">
        <f t="shared" si="76"/>
        <v>4.4955999999999996E-2</v>
      </c>
    </row>
    <row r="4880" spans="1:4" x14ac:dyDescent="0.3">
      <c r="A4880" t="s">
        <v>4885</v>
      </c>
      <c r="B4880">
        <v>4.0162439999999998E-4</v>
      </c>
      <c r="C4880">
        <v>4.037197E-4</v>
      </c>
      <c r="D4880">
        <f t="shared" si="76"/>
        <v>2.0953000000000204E-6</v>
      </c>
    </row>
    <row r="4881" spans="1:4" x14ac:dyDescent="0.3">
      <c r="A4881" t="s">
        <v>4886</v>
      </c>
      <c r="B4881">
        <v>3.4986019999999997E-4</v>
      </c>
      <c r="C4881">
        <v>3.5168349999999999E-4</v>
      </c>
      <c r="D4881">
        <f t="shared" si="76"/>
        <v>1.8233000000000203E-6</v>
      </c>
    </row>
    <row r="4882" spans="1:4" x14ac:dyDescent="0.3">
      <c r="A4882" t="s">
        <v>4887</v>
      </c>
      <c r="B4882">
        <v>1.3894420000000001E-3</v>
      </c>
      <c r="C4882">
        <v>1.3966829999999999E-3</v>
      </c>
      <c r="D4882">
        <f t="shared" si="76"/>
        <v>7.2409999999998448E-6</v>
      </c>
    </row>
    <row r="4883" spans="1:4" x14ac:dyDescent="0.3">
      <c r="A4883" t="s">
        <v>4888</v>
      </c>
      <c r="B4883">
        <v>5.7594889999999996E-3</v>
      </c>
      <c r="C4883">
        <v>5.8271659999999999E-3</v>
      </c>
      <c r="D4883">
        <f t="shared" si="76"/>
        <v>6.7677000000000362E-5</v>
      </c>
    </row>
    <row r="4884" spans="1:4" x14ac:dyDescent="0.3">
      <c r="A4884" t="s">
        <v>4889</v>
      </c>
      <c r="B4884">
        <v>5.381973E-3</v>
      </c>
      <c r="C4884">
        <v>5.4452140000000003E-3</v>
      </c>
      <c r="D4884">
        <f t="shared" si="76"/>
        <v>6.3241000000000339E-5</v>
      </c>
    </row>
    <row r="4885" spans="1:4" x14ac:dyDescent="0.3">
      <c r="A4885" t="s">
        <v>4890</v>
      </c>
      <c r="B4885">
        <v>3.6861519999999998E-3</v>
      </c>
      <c r="C4885">
        <v>0.12506249999999999</v>
      </c>
      <c r="D4885">
        <f t="shared" si="76"/>
        <v>0.121376348</v>
      </c>
    </row>
    <row r="4886" spans="1:4" x14ac:dyDescent="0.3">
      <c r="A4886" t="s">
        <v>4891</v>
      </c>
      <c r="B4886">
        <v>8.3283680000000005E-4</v>
      </c>
      <c r="C4886">
        <v>8.1822640000000005E-4</v>
      </c>
      <c r="D4886">
        <f t="shared" si="76"/>
        <v>-1.4610399999999998E-5</v>
      </c>
    </row>
    <row r="4887" spans="1:4" x14ac:dyDescent="0.3">
      <c r="A4887" t="s">
        <v>4892</v>
      </c>
      <c r="B4887">
        <v>6.4309290000000002E-3</v>
      </c>
      <c r="C4887">
        <v>6.5232459999999999E-3</v>
      </c>
      <c r="D4887">
        <f t="shared" si="76"/>
        <v>9.2316999999999746E-5</v>
      </c>
    </row>
    <row r="4888" spans="1:4" x14ac:dyDescent="0.3">
      <c r="A4888" t="s">
        <v>4893</v>
      </c>
      <c r="B4888">
        <v>8.4603860000000001E-4</v>
      </c>
      <c r="C4888">
        <v>8.5092869999999995E-4</v>
      </c>
      <c r="D4888">
        <f t="shared" si="76"/>
        <v>4.8900999999999415E-6</v>
      </c>
    </row>
    <row r="4889" spans="1:4" x14ac:dyDescent="0.3">
      <c r="A4889" t="s">
        <v>4894</v>
      </c>
      <c r="B4889">
        <v>7.0518330000000004E-3</v>
      </c>
      <c r="C4889">
        <v>7.0926060000000004E-3</v>
      </c>
      <c r="D4889">
        <f t="shared" si="76"/>
        <v>4.0773000000000025E-5</v>
      </c>
    </row>
    <row r="4890" spans="1:4" x14ac:dyDescent="0.3">
      <c r="A4890" t="s">
        <v>4895</v>
      </c>
      <c r="B4890">
        <v>5.2001439999999999E-4</v>
      </c>
      <c r="C4890">
        <v>5.2272440000000005E-4</v>
      </c>
      <c r="D4890">
        <f t="shared" si="76"/>
        <v>2.7100000000000605E-6</v>
      </c>
    </row>
    <row r="4891" spans="1:4" x14ac:dyDescent="0.3">
      <c r="A4891" t="s">
        <v>4896</v>
      </c>
      <c r="B4891">
        <v>4.6254540000000002E-3</v>
      </c>
      <c r="C4891">
        <v>4.6495629999999998E-3</v>
      </c>
      <c r="D4891">
        <f t="shared" si="76"/>
        <v>2.4108999999999589E-5</v>
      </c>
    </row>
    <row r="4892" spans="1:4" x14ac:dyDescent="0.3">
      <c r="A4892" t="s">
        <v>4897</v>
      </c>
      <c r="B4892">
        <v>8.9239539999999996E-3</v>
      </c>
      <c r="C4892">
        <v>8.9704710000000007E-3</v>
      </c>
      <c r="D4892">
        <f t="shared" si="76"/>
        <v>4.6517000000001127E-5</v>
      </c>
    </row>
    <row r="4893" spans="1:4" x14ac:dyDescent="0.3">
      <c r="A4893" t="s">
        <v>4898</v>
      </c>
      <c r="B4893">
        <v>1.155435E-2</v>
      </c>
      <c r="C4893">
        <v>1.1614579999999999E-2</v>
      </c>
      <c r="D4893">
        <f t="shared" si="76"/>
        <v>6.0229999999999659E-5</v>
      </c>
    </row>
    <row r="4894" spans="1:4" x14ac:dyDescent="0.3">
      <c r="A4894" t="s">
        <v>4899</v>
      </c>
      <c r="B4894">
        <v>7.440197E-3</v>
      </c>
      <c r="C4894">
        <v>7.478981E-3</v>
      </c>
      <c r="D4894">
        <f t="shared" si="76"/>
        <v>3.8784000000000041E-5</v>
      </c>
    </row>
    <row r="4895" spans="1:4" x14ac:dyDescent="0.3">
      <c r="A4895" t="s">
        <v>4900</v>
      </c>
      <c r="B4895">
        <v>1.2030929999999999E-3</v>
      </c>
      <c r="C4895">
        <v>1.2093640000000001E-3</v>
      </c>
      <c r="D4895">
        <f t="shared" si="76"/>
        <v>6.2710000000001844E-6</v>
      </c>
    </row>
    <row r="4896" spans="1:4" x14ac:dyDescent="0.3">
      <c r="A4896" t="s">
        <v>4901</v>
      </c>
      <c r="B4896">
        <v>6.1906370000000001E-4</v>
      </c>
      <c r="C4896">
        <v>6.2909190000000001E-4</v>
      </c>
      <c r="D4896">
        <f t="shared" si="76"/>
        <v>1.0028199999999993E-5</v>
      </c>
    </row>
    <row r="4897" spans="1:4" x14ac:dyDescent="0.3">
      <c r="A4897" t="s">
        <v>4902</v>
      </c>
      <c r="B4897">
        <v>2.6309720000000002E-2</v>
      </c>
      <c r="C4897">
        <v>2.6778239999999998E-2</v>
      </c>
      <c r="D4897">
        <f t="shared" si="76"/>
        <v>4.6851999999999658E-4</v>
      </c>
    </row>
    <row r="4898" spans="1:4" x14ac:dyDescent="0.3">
      <c r="A4898" t="s">
        <v>4903</v>
      </c>
      <c r="B4898">
        <v>1.1817069999999999E-3</v>
      </c>
      <c r="C4898">
        <v>1.202781E-3</v>
      </c>
      <c r="D4898">
        <f t="shared" si="76"/>
        <v>2.1074000000000049E-5</v>
      </c>
    </row>
    <row r="4899" spans="1:4" x14ac:dyDescent="0.3">
      <c r="A4899" t="s">
        <v>4904</v>
      </c>
      <c r="B4899">
        <v>6.8078130000000002E-3</v>
      </c>
      <c r="C4899">
        <v>6.929223E-3</v>
      </c>
      <c r="D4899">
        <f t="shared" si="76"/>
        <v>1.2140999999999975E-4</v>
      </c>
    </row>
    <row r="4900" spans="1:4" x14ac:dyDescent="0.3">
      <c r="A4900" t="s">
        <v>4905</v>
      </c>
      <c r="B4900">
        <v>1.5875390000000001E-4</v>
      </c>
      <c r="C4900">
        <v>1.5974960000000001E-4</v>
      </c>
      <c r="D4900">
        <f t="shared" si="76"/>
        <v>9.9569999999999455E-7</v>
      </c>
    </row>
    <row r="4901" spans="1:4" x14ac:dyDescent="0.3">
      <c r="A4901" t="s">
        <v>4906</v>
      </c>
      <c r="B4901">
        <v>-1.019485E-9</v>
      </c>
      <c r="C4901">
        <v>5.5333259999999999E-11</v>
      </c>
      <c r="D4901">
        <f t="shared" si="76"/>
        <v>1.0748182599999999E-9</v>
      </c>
    </row>
    <row r="4902" spans="1:4" x14ac:dyDescent="0.3">
      <c r="A4902" t="s">
        <v>4907</v>
      </c>
      <c r="B4902">
        <v>1.223227E-2</v>
      </c>
      <c r="C4902">
        <v>1.24501E-2</v>
      </c>
      <c r="D4902">
        <f t="shared" si="76"/>
        <v>2.1783000000000045E-4</v>
      </c>
    </row>
    <row r="4903" spans="1:4" x14ac:dyDescent="0.3">
      <c r="A4903" t="s">
        <v>4908</v>
      </c>
      <c r="B4903">
        <v>1.8605679999999999E-2</v>
      </c>
      <c r="C4903">
        <v>1.8936999999999999E-2</v>
      </c>
      <c r="D4903">
        <f t="shared" si="76"/>
        <v>3.3131999999999953E-4</v>
      </c>
    </row>
    <row r="4904" spans="1:4" x14ac:dyDescent="0.3">
      <c r="A4904" t="s">
        <v>4909</v>
      </c>
      <c r="B4904">
        <v>5.5364460000000004E-3</v>
      </c>
      <c r="C4904">
        <v>5.6570489999999999E-3</v>
      </c>
      <c r="D4904">
        <f t="shared" si="76"/>
        <v>1.2060299999999951E-4</v>
      </c>
    </row>
    <row r="4905" spans="1:4" x14ac:dyDescent="0.3">
      <c r="A4905" t="s">
        <v>4910</v>
      </c>
      <c r="B4905">
        <v>1.0679350000000001E-2</v>
      </c>
      <c r="C4905">
        <v>1.091198E-2</v>
      </c>
      <c r="D4905">
        <f t="shared" si="76"/>
        <v>2.326299999999993E-4</v>
      </c>
    </row>
    <row r="4906" spans="1:4" x14ac:dyDescent="0.3">
      <c r="A4906" t="s">
        <v>4911</v>
      </c>
      <c r="B4906">
        <v>2.1763070000000002E-3</v>
      </c>
      <c r="C4906">
        <v>2.2115590000000001E-3</v>
      </c>
      <c r="D4906">
        <f t="shared" si="76"/>
        <v>3.525199999999994E-5</v>
      </c>
    </row>
    <row r="4907" spans="1:4" x14ac:dyDescent="0.3">
      <c r="A4907" t="s">
        <v>4912</v>
      </c>
      <c r="B4907">
        <v>1.70251E-3</v>
      </c>
      <c r="C4907">
        <v>1.732873E-3</v>
      </c>
      <c r="D4907">
        <f t="shared" si="76"/>
        <v>3.0363000000000048E-5</v>
      </c>
    </row>
    <row r="4908" spans="1:4" x14ac:dyDescent="0.3">
      <c r="A4908" t="s">
        <v>4913</v>
      </c>
      <c r="B4908">
        <v>0.10042860000000001</v>
      </c>
      <c r="C4908">
        <v>0.1020554</v>
      </c>
      <c r="D4908">
        <f t="shared" si="76"/>
        <v>1.6267999999999977E-3</v>
      </c>
    </row>
    <row r="4909" spans="1:4" x14ac:dyDescent="0.3">
      <c r="A4909" t="s">
        <v>4914</v>
      </c>
      <c r="B4909">
        <v>2.360619E-3</v>
      </c>
      <c r="C4909">
        <v>2.398856E-3</v>
      </c>
      <c r="D4909">
        <f t="shared" si="76"/>
        <v>3.8236999999999993E-5</v>
      </c>
    </row>
    <row r="4910" spans="1:4" x14ac:dyDescent="0.3">
      <c r="A4910" t="s">
        <v>4915</v>
      </c>
      <c r="B4910">
        <v>4.860156E-4</v>
      </c>
      <c r="C4910">
        <v>5.0034820000000003E-4</v>
      </c>
      <c r="D4910">
        <f t="shared" si="76"/>
        <v>1.4332600000000026E-5</v>
      </c>
    </row>
    <row r="4911" spans="1:4" x14ac:dyDescent="0.3">
      <c r="A4911" t="s">
        <v>4916</v>
      </c>
      <c r="B4911">
        <v>1.4671420000000001E-3</v>
      </c>
      <c r="C4911">
        <v>1.4909089999999999E-3</v>
      </c>
      <c r="D4911">
        <f t="shared" si="76"/>
        <v>2.3766999999999842E-5</v>
      </c>
    </row>
    <row r="4912" spans="1:4" x14ac:dyDescent="0.3">
      <c r="A4912" t="s">
        <v>4917</v>
      </c>
      <c r="B4912">
        <v>7.1661930000000004E-4</v>
      </c>
      <c r="C4912">
        <v>7.3775510000000002E-4</v>
      </c>
      <c r="D4912">
        <f t="shared" si="76"/>
        <v>2.1135799999999982E-5</v>
      </c>
    </row>
    <row r="4913" spans="1:4" x14ac:dyDescent="0.3">
      <c r="A4913" t="s">
        <v>4918</v>
      </c>
      <c r="B4913">
        <v>8.3599840000000002E-5</v>
      </c>
      <c r="C4913">
        <v>8.4954260000000005E-5</v>
      </c>
      <c r="D4913">
        <f t="shared" si="76"/>
        <v>1.3544200000000032E-6</v>
      </c>
    </row>
    <row r="4914" spans="1:4" x14ac:dyDescent="0.3">
      <c r="A4914" t="s">
        <v>4919</v>
      </c>
      <c r="B4914">
        <v>1.0772390000000001</v>
      </c>
      <c r="C4914">
        <v>1.083985</v>
      </c>
      <c r="D4914">
        <f t="shared" si="76"/>
        <v>6.7459999999999187E-3</v>
      </c>
    </row>
    <row r="4915" spans="1:4" x14ac:dyDescent="0.3">
      <c r="A4915" t="s">
        <v>4920</v>
      </c>
      <c r="B4915">
        <v>7.6898620000000001E-2</v>
      </c>
      <c r="C4915">
        <v>7.9252790000000004E-2</v>
      </c>
      <c r="D4915">
        <f t="shared" si="76"/>
        <v>2.3541700000000026E-3</v>
      </c>
    </row>
    <row r="4916" spans="1:4" x14ac:dyDescent="0.3">
      <c r="A4916" t="s">
        <v>4921</v>
      </c>
      <c r="B4916">
        <v>1.1858260000000001E-3</v>
      </c>
      <c r="C4916">
        <v>1.2070029999999999E-3</v>
      </c>
      <c r="D4916">
        <f t="shared" si="76"/>
        <v>2.1176999999999828E-5</v>
      </c>
    </row>
    <row r="4917" spans="1:4" x14ac:dyDescent="0.3">
      <c r="A4917" t="s">
        <v>4922</v>
      </c>
      <c r="B4917">
        <v>3.9826360000000003E-3</v>
      </c>
      <c r="C4917">
        <v>4.1045600000000002E-3</v>
      </c>
      <c r="D4917">
        <f t="shared" si="76"/>
        <v>1.2192399999999982E-4</v>
      </c>
    </row>
    <row r="4918" spans="1:4" x14ac:dyDescent="0.3">
      <c r="A4918" t="s">
        <v>4923</v>
      </c>
      <c r="B4918">
        <v>3.1341340000000002E-2</v>
      </c>
      <c r="C4918">
        <v>3.2024070000000002E-2</v>
      </c>
      <c r="D4918">
        <f t="shared" si="76"/>
        <v>6.8272999999999945E-4</v>
      </c>
    </row>
    <row r="4919" spans="1:4" x14ac:dyDescent="0.3">
      <c r="A4919" t="s">
        <v>4924</v>
      </c>
      <c r="B4919">
        <v>1.9622180000000001E-4</v>
      </c>
      <c r="C4919">
        <v>1.9973340000000001E-4</v>
      </c>
      <c r="D4919">
        <f t="shared" si="76"/>
        <v>3.5116000000000021E-6</v>
      </c>
    </row>
    <row r="4920" spans="1:4" x14ac:dyDescent="0.3">
      <c r="A4920" t="s">
        <v>4925</v>
      </c>
      <c r="B4920">
        <v>5.1563530000000003E-2</v>
      </c>
      <c r="C4920">
        <v>5.1860820000000002E-2</v>
      </c>
      <c r="D4920">
        <f t="shared" si="76"/>
        <v>2.9728999999999867E-4</v>
      </c>
    </row>
    <row r="4921" spans="1:4" x14ac:dyDescent="0.3">
      <c r="A4921" t="s">
        <v>4926</v>
      </c>
      <c r="B4921">
        <v>-2.3776849999999998E-10</v>
      </c>
      <c r="C4921">
        <v>1.424418</v>
      </c>
      <c r="D4921">
        <f t="shared" si="76"/>
        <v>1.4244180002377684</v>
      </c>
    </row>
    <row r="4922" spans="1:4" x14ac:dyDescent="0.3">
      <c r="A4922" t="s">
        <v>4927</v>
      </c>
      <c r="B4922">
        <v>4.9465259999999997E-3</v>
      </c>
      <c r="C4922">
        <v>5.0979579999999997E-3</v>
      </c>
      <c r="D4922">
        <f t="shared" si="76"/>
        <v>1.5143199999999996E-4</v>
      </c>
    </row>
    <row r="4923" spans="1:4" x14ac:dyDescent="0.3">
      <c r="A4923" t="s">
        <v>4928</v>
      </c>
      <c r="B4923">
        <v>1.134692E-2</v>
      </c>
      <c r="C4923">
        <v>1.1417989999999999E-2</v>
      </c>
      <c r="D4923">
        <f t="shared" si="76"/>
        <v>7.1069999999999467E-5</v>
      </c>
    </row>
    <row r="4924" spans="1:4" x14ac:dyDescent="0.3">
      <c r="A4924" t="s">
        <v>4929</v>
      </c>
      <c r="B4924">
        <v>4.9049579999999997E-5</v>
      </c>
      <c r="C4924">
        <v>4.9939209999999999E-5</v>
      </c>
      <c r="D4924">
        <f t="shared" si="76"/>
        <v>8.8963000000000117E-7</v>
      </c>
    </row>
    <row r="4925" spans="1:4" x14ac:dyDescent="0.3">
      <c r="A4925" t="s">
        <v>4930</v>
      </c>
      <c r="B4925">
        <v>7.5825609999999998E-3</v>
      </c>
      <c r="C4925">
        <v>7.7053859999999998E-3</v>
      </c>
      <c r="D4925">
        <f t="shared" si="76"/>
        <v>1.2282500000000002E-4</v>
      </c>
    </row>
    <row r="4926" spans="1:4" x14ac:dyDescent="0.3">
      <c r="A4926" t="s">
        <v>4931</v>
      </c>
      <c r="B4926">
        <v>1.3483589999999999E-4</v>
      </c>
      <c r="C4926">
        <v>1.355386E-4</v>
      </c>
      <c r="D4926">
        <f t="shared" si="76"/>
        <v>7.0270000000001616E-7</v>
      </c>
    </row>
    <row r="4927" spans="1:4" x14ac:dyDescent="0.3">
      <c r="A4927" t="s">
        <v>4932</v>
      </c>
      <c r="B4927">
        <v>7.000666E-3</v>
      </c>
      <c r="C4927">
        <v>7.098165E-3</v>
      </c>
      <c r="D4927">
        <f t="shared" si="76"/>
        <v>9.7499000000000023E-5</v>
      </c>
    </row>
    <row r="4928" spans="1:4" x14ac:dyDescent="0.3">
      <c r="A4928" t="s">
        <v>4933</v>
      </c>
      <c r="B4928">
        <v>1.432013E-3</v>
      </c>
      <c r="C4928">
        <v>1.4519559999999999E-3</v>
      </c>
      <c r="D4928">
        <f t="shared" si="76"/>
        <v>1.9942999999999914E-5</v>
      </c>
    </row>
    <row r="4929" spans="1:4" x14ac:dyDescent="0.3">
      <c r="A4929" t="s">
        <v>4934</v>
      </c>
      <c r="B4929">
        <v>3.5810080000000001E-2</v>
      </c>
      <c r="C4929">
        <v>3.6308800000000002E-2</v>
      </c>
      <c r="D4929">
        <f t="shared" si="76"/>
        <v>4.9872000000000111E-4</v>
      </c>
    </row>
    <row r="4930" spans="1:4" x14ac:dyDescent="0.3">
      <c r="A4930" t="s">
        <v>4935</v>
      </c>
      <c r="B4930">
        <v>5.6071910000000003E-4</v>
      </c>
      <c r="C4930">
        <v>5.6852810000000004E-4</v>
      </c>
      <c r="D4930">
        <f t="shared" si="76"/>
        <v>7.809000000000006E-6</v>
      </c>
    </row>
    <row r="4931" spans="1:4" x14ac:dyDescent="0.3">
      <c r="A4931" t="s">
        <v>4936</v>
      </c>
      <c r="B4931">
        <v>1.3791529999999999E-3</v>
      </c>
      <c r="C4931">
        <v>1.3989510000000001E-3</v>
      </c>
      <c r="D4931">
        <f t="shared" ref="D4931:D4994" si="77">C4931-B4931</f>
        <v>1.9798000000000125E-5</v>
      </c>
    </row>
    <row r="4932" spans="1:4" x14ac:dyDescent="0.3">
      <c r="A4932" t="s">
        <v>4937</v>
      </c>
      <c r="B4932">
        <v>1.277612E-2</v>
      </c>
      <c r="C4932">
        <v>1.3054430000000001E-2</v>
      </c>
      <c r="D4932">
        <f t="shared" si="77"/>
        <v>2.7831000000000036E-4</v>
      </c>
    </row>
    <row r="4933" spans="1:4" x14ac:dyDescent="0.3">
      <c r="A4933" t="s">
        <v>4938</v>
      </c>
      <c r="B4933">
        <v>52.22701</v>
      </c>
      <c r="C4933">
        <v>27.65014</v>
      </c>
      <c r="D4933">
        <f t="shared" si="77"/>
        <v>-24.57687</v>
      </c>
    </row>
    <row r="4934" spans="1:4" x14ac:dyDescent="0.3">
      <c r="A4934" t="s">
        <v>4939</v>
      </c>
      <c r="B4934">
        <v>143.22300000000001</v>
      </c>
      <c r="C4934">
        <v>149.69409999999999</v>
      </c>
      <c r="D4934">
        <f t="shared" si="77"/>
        <v>6.4710999999999785</v>
      </c>
    </row>
    <row r="4935" spans="1:4" x14ac:dyDescent="0.3">
      <c r="A4935" t="s">
        <v>4940</v>
      </c>
      <c r="B4935">
        <v>112.4008</v>
      </c>
      <c r="C4935">
        <v>31.786750000000001</v>
      </c>
      <c r="D4935">
        <f t="shared" si="77"/>
        <v>-80.614050000000006</v>
      </c>
    </row>
    <row r="4936" spans="1:4" x14ac:dyDescent="0.3">
      <c r="A4936" t="s">
        <v>4941</v>
      </c>
      <c r="B4936">
        <v>3.8818410000000001</v>
      </c>
      <c r="C4936">
        <v>0.2474498</v>
      </c>
      <c r="D4936">
        <f t="shared" si="77"/>
        <v>-3.6343912</v>
      </c>
    </row>
    <row r="4937" spans="1:4" x14ac:dyDescent="0.3">
      <c r="A4937" t="s">
        <v>4942</v>
      </c>
      <c r="B4937">
        <v>61.589649999999999</v>
      </c>
      <c r="C4937">
        <v>8.3418469999999996</v>
      </c>
      <c r="D4937">
        <f t="shared" si="77"/>
        <v>-53.247802999999998</v>
      </c>
    </row>
    <row r="4938" spans="1:4" x14ac:dyDescent="0.3">
      <c r="A4938" t="s">
        <v>4943</v>
      </c>
      <c r="B4938">
        <v>0.1688153</v>
      </c>
      <c r="C4938">
        <v>7.5638719999999999</v>
      </c>
      <c r="D4938">
        <f t="shared" si="77"/>
        <v>7.3950566999999996</v>
      </c>
    </row>
    <row r="4939" spans="1:4" x14ac:dyDescent="0.3">
      <c r="A4939" t="s">
        <v>4944</v>
      </c>
      <c r="B4939">
        <v>386.32190000000003</v>
      </c>
      <c r="C4939">
        <v>109.2512</v>
      </c>
      <c r="D4939">
        <f t="shared" si="77"/>
        <v>-277.07070000000004</v>
      </c>
    </row>
    <row r="4940" spans="1:4" x14ac:dyDescent="0.3">
      <c r="A4940" t="s">
        <v>4945</v>
      </c>
      <c r="B4940">
        <v>513.34360000000004</v>
      </c>
      <c r="C4940">
        <v>196.31290000000001</v>
      </c>
      <c r="D4940">
        <f t="shared" si="77"/>
        <v>-317.03070000000002</v>
      </c>
    </row>
    <row r="4941" spans="1:4" x14ac:dyDescent="0.3">
      <c r="A4941" t="s">
        <v>4946</v>
      </c>
      <c r="B4941">
        <v>0.44869350000000002</v>
      </c>
      <c r="C4941">
        <v>0.51166409999999996</v>
      </c>
      <c r="D4941">
        <f t="shared" si="77"/>
        <v>6.2970599999999932E-2</v>
      </c>
    </row>
    <row r="4942" spans="1:4" x14ac:dyDescent="0.3">
      <c r="A4942" t="s">
        <v>4947</v>
      </c>
      <c r="B4942">
        <v>64.733099999999993</v>
      </c>
      <c r="C4942">
        <v>24.75525</v>
      </c>
      <c r="D4942">
        <f t="shared" si="77"/>
        <v>-39.977849999999989</v>
      </c>
    </row>
    <row r="4943" spans="1:4" x14ac:dyDescent="0.3">
      <c r="A4943" t="s">
        <v>4948</v>
      </c>
      <c r="B4943">
        <v>-5.8383929999999998E-12</v>
      </c>
      <c r="C4943">
        <v>-8.4610499999999997E-11</v>
      </c>
      <c r="D4943">
        <f t="shared" si="77"/>
        <v>-7.8772106999999998E-11</v>
      </c>
    </row>
    <row r="4944" spans="1:4" x14ac:dyDescent="0.3">
      <c r="A4944" t="s">
        <v>4949</v>
      </c>
      <c r="B4944">
        <v>156.50229999999999</v>
      </c>
      <c r="C4944">
        <v>59.849649999999997</v>
      </c>
      <c r="D4944">
        <f t="shared" si="77"/>
        <v>-96.652649999999994</v>
      </c>
    </row>
    <row r="4945" spans="1:4" x14ac:dyDescent="0.3">
      <c r="A4945" t="s">
        <v>4950</v>
      </c>
      <c r="B4945">
        <v>417.37810000000002</v>
      </c>
      <c r="C4945">
        <v>67.702269999999999</v>
      </c>
      <c r="D4945">
        <f t="shared" si="77"/>
        <v>-349.67583000000002</v>
      </c>
    </row>
    <row r="4946" spans="1:4" x14ac:dyDescent="0.3">
      <c r="A4946" t="s">
        <v>4951</v>
      </c>
      <c r="B4946">
        <v>7.1024390000000005E-11</v>
      </c>
      <c r="C4946">
        <v>1.060228E-10</v>
      </c>
      <c r="D4946">
        <f t="shared" si="77"/>
        <v>3.4998409999999995E-11</v>
      </c>
    </row>
    <row r="4947" spans="1:4" x14ac:dyDescent="0.3">
      <c r="A4947" t="s">
        <v>4952</v>
      </c>
      <c r="B4947">
        <v>0.60156620000000005</v>
      </c>
      <c r="C4947">
        <v>174.8597</v>
      </c>
      <c r="D4947">
        <f t="shared" si="77"/>
        <v>174.2581338</v>
      </c>
    </row>
    <row r="4948" spans="1:4" x14ac:dyDescent="0.3">
      <c r="A4948" t="s">
        <v>4953</v>
      </c>
      <c r="B4948">
        <v>394.13189999999997</v>
      </c>
      <c r="C4948">
        <v>63.931550000000001</v>
      </c>
      <c r="D4948">
        <f t="shared" si="77"/>
        <v>-330.20034999999996</v>
      </c>
    </row>
    <row r="4949" spans="1:4" x14ac:dyDescent="0.3">
      <c r="A4949" t="s">
        <v>4954</v>
      </c>
      <c r="B4949">
        <v>78.434129999999996</v>
      </c>
      <c r="C4949">
        <v>36.526040000000002</v>
      </c>
      <c r="D4949">
        <f t="shared" si="77"/>
        <v>-41.908089999999994</v>
      </c>
    </row>
    <row r="4950" spans="1:4" x14ac:dyDescent="0.3">
      <c r="A4950" t="s">
        <v>4955</v>
      </c>
      <c r="B4950">
        <v>0.68929439999999997</v>
      </c>
      <c r="C4950">
        <v>0.83741410000000005</v>
      </c>
      <c r="D4950">
        <f t="shared" si="77"/>
        <v>0.14811970000000008</v>
      </c>
    </row>
    <row r="4951" spans="1:4" x14ac:dyDescent="0.3">
      <c r="A4951" t="s">
        <v>4956</v>
      </c>
      <c r="B4951">
        <v>1.3229390000000001</v>
      </c>
      <c r="C4951">
        <v>6.165432</v>
      </c>
      <c r="D4951">
        <f t="shared" si="77"/>
        <v>4.8424930000000002</v>
      </c>
    </row>
    <row r="4952" spans="1:4" x14ac:dyDescent="0.3">
      <c r="A4952" t="s">
        <v>4957</v>
      </c>
      <c r="B4952">
        <v>7.0730469999999999</v>
      </c>
      <c r="C4952">
        <v>7.0172429999999997</v>
      </c>
      <c r="D4952">
        <f t="shared" si="77"/>
        <v>-5.5804000000000187E-2</v>
      </c>
    </row>
    <row r="4953" spans="1:4" x14ac:dyDescent="0.3">
      <c r="A4953" t="s">
        <v>4958</v>
      </c>
      <c r="B4953">
        <v>11.62219</v>
      </c>
      <c r="C4953">
        <v>11.5305</v>
      </c>
      <c r="D4953">
        <f t="shared" si="77"/>
        <v>-9.1689999999999827E-2</v>
      </c>
    </row>
    <row r="4954" spans="1:4" x14ac:dyDescent="0.3">
      <c r="A4954" t="s">
        <v>4959</v>
      </c>
      <c r="B4954">
        <v>0.29844680000000001</v>
      </c>
      <c r="C4954">
        <v>0.56219269999999999</v>
      </c>
      <c r="D4954">
        <f t="shared" si="77"/>
        <v>0.26374589999999998</v>
      </c>
    </row>
    <row r="4955" spans="1:4" x14ac:dyDescent="0.3">
      <c r="A4955" t="s">
        <v>4960</v>
      </c>
      <c r="B4955">
        <v>147.06319999999999</v>
      </c>
      <c r="C4955">
        <v>145.90299999999999</v>
      </c>
      <c r="D4955">
        <f t="shared" si="77"/>
        <v>-1.1602000000000032</v>
      </c>
    </row>
    <row r="4956" spans="1:4" x14ac:dyDescent="0.3">
      <c r="A4956" t="s">
        <v>4961</v>
      </c>
      <c r="B4956">
        <v>127.5857</v>
      </c>
      <c r="C4956">
        <v>126.5791</v>
      </c>
      <c r="D4956">
        <f t="shared" si="77"/>
        <v>-1.0066000000000059</v>
      </c>
    </row>
    <row r="4957" spans="1:4" x14ac:dyDescent="0.3">
      <c r="A4957" t="s">
        <v>4962</v>
      </c>
      <c r="B4957">
        <v>105.0711</v>
      </c>
      <c r="C4957">
        <v>104.24209999999999</v>
      </c>
      <c r="D4957">
        <f t="shared" si="77"/>
        <v>-0.82900000000000773</v>
      </c>
    </row>
    <row r="4958" spans="1:4" x14ac:dyDescent="0.3">
      <c r="A4958" t="s">
        <v>4963</v>
      </c>
      <c r="B4958">
        <v>7.1977869999999999</v>
      </c>
      <c r="C4958">
        <v>7.1409989999999999</v>
      </c>
      <c r="D4958">
        <f t="shared" si="77"/>
        <v>-5.6788000000000061E-2</v>
      </c>
    </row>
    <row r="4959" spans="1:4" x14ac:dyDescent="0.3">
      <c r="A4959" t="s">
        <v>4964</v>
      </c>
      <c r="B4959">
        <v>31.10923</v>
      </c>
      <c r="C4959">
        <v>30.863790000000002</v>
      </c>
      <c r="D4959">
        <f t="shared" si="77"/>
        <v>-0.24543999999999855</v>
      </c>
    </row>
    <row r="4960" spans="1:4" x14ac:dyDescent="0.3">
      <c r="A4960" t="s">
        <v>4965</v>
      </c>
      <c r="B4960">
        <v>88.468779999999995</v>
      </c>
      <c r="C4960">
        <v>87.770799999999994</v>
      </c>
      <c r="D4960">
        <f t="shared" si="77"/>
        <v>-0.69798000000000116</v>
      </c>
    </row>
    <row r="4961" spans="1:4" x14ac:dyDescent="0.3">
      <c r="A4961" t="s">
        <v>4966</v>
      </c>
      <c r="B4961">
        <v>2.8258619999999999E-11</v>
      </c>
      <c r="C4961">
        <v>-1.016097E-11</v>
      </c>
      <c r="D4961">
        <f t="shared" si="77"/>
        <v>-3.8419589999999997E-11</v>
      </c>
    </row>
    <row r="4962" spans="1:4" x14ac:dyDescent="0.3">
      <c r="A4962" t="s">
        <v>4967</v>
      </c>
      <c r="B4962">
        <v>8.9939289999999996</v>
      </c>
      <c r="C4962">
        <v>8.9021360000000005</v>
      </c>
      <c r="D4962">
        <f t="shared" si="77"/>
        <v>-9.1792999999999125E-2</v>
      </c>
    </row>
    <row r="4963" spans="1:4" x14ac:dyDescent="0.3">
      <c r="A4963" t="s">
        <v>4968</v>
      </c>
      <c r="B4963">
        <v>7.3633449999999998</v>
      </c>
      <c r="C4963">
        <v>7.316122</v>
      </c>
      <c r="D4963">
        <f t="shared" si="77"/>
        <v>-4.7222999999999793E-2</v>
      </c>
    </row>
    <row r="4964" spans="1:4" x14ac:dyDescent="0.3">
      <c r="A4964" t="s">
        <v>4969</v>
      </c>
      <c r="B4964">
        <v>2.6051550000000001E-12</v>
      </c>
      <c r="C4964">
        <v>7.0306910000000001E-11</v>
      </c>
      <c r="D4964">
        <f t="shared" si="77"/>
        <v>6.7701754999999995E-11</v>
      </c>
    </row>
    <row r="4965" spans="1:4" x14ac:dyDescent="0.3">
      <c r="A4965" t="s">
        <v>4970</v>
      </c>
      <c r="B4965">
        <v>-4.9714130000000002E-11</v>
      </c>
      <c r="C4965">
        <v>7.1604779999999997E-11</v>
      </c>
      <c r="D4965">
        <f t="shared" si="77"/>
        <v>1.2131891E-10</v>
      </c>
    </row>
    <row r="4966" spans="1:4" x14ac:dyDescent="0.3">
      <c r="A4966" t="s">
        <v>4971</v>
      </c>
      <c r="B4966">
        <v>-7.2470629999999998E-11</v>
      </c>
      <c r="C4966">
        <v>1.134616E-11</v>
      </c>
      <c r="D4966">
        <f t="shared" si="77"/>
        <v>8.3816789999999996E-11</v>
      </c>
    </row>
    <row r="4967" spans="1:4" x14ac:dyDescent="0.3">
      <c r="A4967" t="s">
        <v>4972</v>
      </c>
      <c r="B4967">
        <v>6.6004799999999997E-11</v>
      </c>
      <c r="C4967">
        <v>-5.2062839999999997E-11</v>
      </c>
      <c r="D4967">
        <f t="shared" si="77"/>
        <v>-1.1806763999999999E-10</v>
      </c>
    </row>
    <row r="4968" spans="1:4" x14ac:dyDescent="0.3">
      <c r="A4968" t="s">
        <v>4973</v>
      </c>
      <c r="B4968">
        <v>3.7559470000000002E-11</v>
      </c>
      <c r="C4968">
        <v>6.0920170000000003E-11</v>
      </c>
      <c r="D4968">
        <f t="shared" si="77"/>
        <v>2.3360700000000001E-11</v>
      </c>
    </row>
    <row r="4969" spans="1:4" x14ac:dyDescent="0.3">
      <c r="A4969" t="s">
        <v>4974</v>
      </c>
      <c r="B4969">
        <v>-7.2928980000000001E-10</v>
      </c>
      <c r="C4969">
        <v>-7.052655E-10</v>
      </c>
      <c r="D4969">
        <f t="shared" si="77"/>
        <v>2.4024300000000012E-11</v>
      </c>
    </row>
    <row r="4970" spans="1:4" x14ac:dyDescent="0.3">
      <c r="A4970" t="s">
        <v>4975</v>
      </c>
      <c r="B4970">
        <v>5.8758469999999995E-11</v>
      </c>
      <c r="C4970">
        <v>7.019973E-11</v>
      </c>
      <c r="D4970">
        <f t="shared" si="77"/>
        <v>1.1441260000000005E-11</v>
      </c>
    </row>
    <row r="4971" spans="1:4" x14ac:dyDescent="0.3">
      <c r="A4971" t="s">
        <v>4976</v>
      </c>
      <c r="B4971">
        <v>6.865887E-6</v>
      </c>
      <c r="C4971">
        <v>7.001798E-6</v>
      </c>
      <c r="D4971">
        <f t="shared" si="77"/>
        <v>1.3591099999999993E-7</v>
      </c>
    </row>
    <row r="4972" spans="1:4" x14ac:dyDescent="0.3">
      <c r="A4972" t="s">
        <v>4977</v>
      </c>
      <c r="B4972">
        <v>3.968514E-11</v>
      </c>
      <c r="C4972">
        <v>4.98929E-12</v>
      </c>
      <c r="D4972">
        <f t="shared" si="77"/>
        <v>-3.4695850000000002E-11</v>
      </c>
    </row>
    <row r="4973" spans="1:4" x14ac:dyDescent="0.3">
      <c r="A4973" t="s">
        <v>4978</v>
      </c>
      <c r="B4973">
        <v>2.6755760000000001E-4</v>
      </c>
      <c r="C4973">
        <v>2.7278179999999999E-4</v>
      </c>
      <c r="D4973">
        <f t="shared" si="77"/>
        <v>5.2241999999999762E-6</v>
      </c>
    </row>
    <row r="4974" spans="1:4" x14ac:dyDescent="0.3">
      <c r="A4974" t="s">
        <v>4979</v>
      </c>
      <c r="B4974">
        <v>1.151036E-4</v>
      </c>
      <c r="C4974">
        <v>1.17351E-4</v>
      </c>
      <c r="D4974">
        <f t="shared" si="77"/>
        <v>2.2473999999999948E-6</v>
      </c>
    </row>
    <row r="4975" spans="1:4" x14ac:dyDescent="0.3">
      <c r="A4975" t="s">
        <v>4980</v>
      </c>
      <c r="B4975">
        <v>2.1985759999999999E-5</v>
      </c>
      <c r="C4975">
        <v>2.2414940000000001E-5</v>
      </c>
      <c r="D4975">
        <f t="shared" si="77"/>
        <v>4.291800000000012E-7</v>
      </c>
    </row>
    <row r="4976" spans="1:4" x14ac:dyDescent="0.3">
      <c r="A4976" t="s">
        <v>4981</v>
      </c>
      <c r="B4976">
        <v>0.51069799999999999</v>
      </c>
      <c r="C4976">
        <v>0.13796040000000001</v>
      </c>
      <c r="D4976">
        <f t="shared" si="77"/>
        <v>-0.3727376</v>
      </c>
    </row>
    <row r="4977" spans="1:4" x14ac:dyDescent="0.3">
      <c r="A4977" t="s">
        <v>4982</v>
      </c>
      <c r="B4977">
        <v>4.8910340000000003</v>
      </c>
      <c r="C4977">
        <v>1.3212680000000001</v>
      </c>
      <c r="D4977">
        <f t="shared" si="77"/>
        <v>-3.5697660000000004</v>
      </c>
    </row>
    <row r="4978" spans="1:4" x14ac:dyDescent="0.3">
      <c r="A4978" t="s">
        <v>4983</v>
      </c>
      <c r="B4978">
        <v>1.162094</v>
      </c>
      <c r="C4978">
        <v>5.5346010000000003</v>
      </c>
      <c r="D4978">
        <f t="shared" si="77"/>
        <v>4.3725070000000006</v>
      </c>
    </row>
    <row r="4979" spans="1:4" x14ac:dyDescent="0.3">
      <c r="A4979" t="s">
        <v>4984</v>
      </c>
      <c r="B4979">
        <v>0.25269160000000002</v>
      </c>
      <c r="C4979">
        <v>0.25870959999999998</v>
      </c>
      <c r="D4979">
        <f t="shared" si="77"/>
        <v>6.0179999999999678E-3</v>
      </c>
    </row>
    <row r="4980" spans="1:4" x14ac:dyDescent="0.3">
      <c r="A4980" t="s">
        <v>4985</v>
      </c>
      <c r="B4980">
        <v>7.1625009999999999E-3</v>
      </c>
      <c r="C4980">
        <v>7.3330790000000002E-3</v>
      </c>
      <c r="D4980">
        <f t="shared" si="77"/>
        <v>1.7057800000000022E-4</v>
      </c>
    </row>
    <row r="4981" spans="1:4" x14ac:dyDescent="0.3">
      <c r="A4981" t="s">
        <v>4986</v>
      </c>
      <c r="B4981">
        <v>3.8495139999999997E-2</v>
      </c>
      <c r="C4981">
        <v>3.9411920000000003E-2</v>
      </c>
      <c r="D4981">
        <f t="shared" si="77"/>
        <v>9.1678000000000592E-4</v>
      </c>
    </row>
    <row r="4982" spans="1:4" x14ac:dyDescent="0.3">
      <c r="A4982" t="s">
        <v>4987</v>
      </c>
      <c r="B4982">
        <v>3.58122E-3</v>
      </c>
      <c r="C4982">
        <v>3.6665090000000001E-3</v>
      </c>
      <c r="D4982">
        <f t="shared" si="77"/>
        <v>8.5289000000000111E-5</v>
      </c>
    </row>
    <row r="4983" spans="1:4" x14ac:dyDescent="0.3">
      <c r="A4983" t="s">
        <v>4988</v>
      </c>
      <c r="B4983">
        <v>2.742562E-3</v>
      </c>
      <c r="C4983">
        <v>2.6787400000000002E-3</v>
      </c>
      <c r="D4983">
        <f t="shared" si="77"/>
        <v>-6.3821999999999837E-5</v>
      </c>
    </row>
    <row r="4984" spans="1:4" x14ac:dyDescent="0.3">
      <c r="A4984" t="s">
        <v>4989</v>
      </c>
      <c r="B4984">
        <v>0.2409317</v>
      </c>
      <c r="C4984">
        <v>1.5396000000000001</v>
      </c>
      <c r="D4984">
        <f t="shared" si="77"/>
        <v>1.2986683000000001</v>
      </c>
    </row>
    <row r="4985" spans="1:4" x14ac:dyDescent="0.3">
      <c r="A4985" t="s">
        <v>4990</v>
      </c>
      <c r="B4985">
        <v>3.0130729999999998E-11</v>
      </c>
      <c r="C4985">
        <v>-4.2539219999999998E-11</v>
      </c>
      <c r="D4985">
        <f t="shared" si="77"/>
        <v>-7.2669950000000003E-11</v>
      </c>
    </row>
    <row r="4986" spans="1:4" x14ac:dyDescent="0.3">
      <c r="A4986" t="s">
        <v>4991</v>
      </c>
      <c r="B4986">
        <v>-2.3363670000000001E-10</v>
      </c>
      <c r="C4986">
        <v>-1.5922390000000002E-11</v>
      </c>
      <c r="D4986">
        <f t="shared" si="77"/>
        <v>2.1771431000000001E-10</v>
      </c>
    </row>
    <row r="4987" spans="1:4" x14ac:dyDescent="0.3">
      <c r="A4987" t="s">
        <v>4992</v>
      </c>
      <c r="B4987">
        <v>0.12040679999999999</v>
      </c>
      <c r="C4987">
        <v>0.7694223</v>
      </c>
      <c r="D4987">
        <f t="shared" si="77"/>
        <v>0.64901549999999997</v>
      </c>
    </row>
    <row r="4988" spans="1:4" x14ac:dyDescent="0.3">
      <c r="A4988" t="s">
        <v>4993</v>
      </c>
      <c r="B4988">
        <v>4.7371979999999998E-3</v>
      </c>
      <c r="C4988">
        <v>4.6047019999999996E-3</v>
      </c>
      <c r="D4988">
        <f t="shared" si="77"/>
        <v>-1.3249600000000018E-4</v>
      </c>
    </row>
    <row r="4989" spans="1:4" x14ac:dyDescent="0.3">
      <c r="A4989" t="s">
        <v>4994</v>
      </c>
      <c r="B4989">
        <v>3.904898E-3</v>
      </c>
      <c r="C4989">
        <v>4.0171870000000002E-3</v>
      </c>
      <c r="D4989">
        <f t="shared" si="77"/>
        <v>1.1228900000000023E-4</v>
      </c>
    </row>
    <row r="4990" spans="1:4" x14ac:dyDescent="0.3">
      <c r="A4990" t="s">
        <v>4995</v>
      </c>
      <c r="B4990">
        <v>111.4832</v>
      </c>
      <c r="C4990">
        <v>15.099550000000001</v>
      </c>
      <c r="D4990">
        <f t="shared" si="77"/>
        <v>-96.383649999999989</v>
      </c>
    </row>
    <row r="4991" spans="1:4" x14ac:dyDescent="0.3">
      <c r="A4991" t="s">
        <v>4996</v>
      </c>
      <c r="B4991">
        <v>138.11189999999999</v>
      </c>
      <c r="C4991">
        <v>18.706209999999999</v>
      </c>
      <c r="D4991">
        <f t="shared" si="77"/>
        <v>-119.40568999999999</v>
      </c>
    </row>
    <row r="4992" spans="1:4" x14ac:dyDescent="0.3">
      <c r="A4992" t="s">
        <v>4997</v>
      </c>
      <c r="B4992">
        <v>3.4423050000000001E-3</v>
      </c>
      <c r="C4992">
        <v>3.5021150000000001E-3</v>
      </c>
      <c r="D4992">
        <f t="shared" si="77"/>
        <v>5.9809999999999985E-5</v>
      </c>
    </row>
    <row r="4993" spans="1:4" x14ac:dyDescent="0.3">
      <c r="A4993" t="s">
        <v>4998</v>
      </c>
      <c r="B4993">
        <v>2.9227160000000001E-3</v>
      </c>
      <c r="C4993">
        <v>2.9734980000000002E-3</v>
      </c>
      <c r="D4993">
        <f t="shared" si="77"/>
        <v>5.0782000000000084E-5</v>
      </c>
    </row>
    <row r="4994" spans="1:4" x14ac:dyDescent="0.3">
      <c r="A4994" t="s">
        <v>4999</v>
      </c>
      <c r="B4994">
        <v>2.065258</v>
      </c>
      <c r="C4994">
        <v>2.071558</v>
      </c>
      <c r="D4994">
        <f t="shared" si="77"/>
        <v>6.2999999999999723E-3</v>
      </c>
    </row>
    <row r="4995" spans="1:4" x14ac:dyDescent="0.3">
      <c r="A4995" t="s">
        <v>5000</v>
      </c>
      <c r="B4995">
        <v>2.9536290000000002E-3</v>
      </c>
      <c r="C4995">
        <v>3.0049489999999998E-3</v>
      </c>
      <c r="D4995">
        <f t="shared" ref="D4995:D5058" si="78">C4995-B4995</f>
        <v>5.1319999999999664E-5</v>
      </c>
    </row>
    <row r="4996" spans="1:4" x14ac:dyDescent="0.3">
      <c r="A4996" t="s">
        <v>5001</v>
      </c>
      <c r="B4996">
        <v>2.1379760000000001E-2</v>
      </c>
      <c r="C4996">
        <v>2.175123E-2</v>
      </c>
      <c r="D4996">
        <f t="shared" si="78"/>
        <v>3.7146999999999875E-4</v>
      </c>
    </row>
    <row r="4997" spans="1:4" x14ac:dyDescent="0.3">
      <c r="A4997" t="s">
        <v>5002</v>
      </c>
      <c r="B4997">
        <v>1.7121210000000001E-2</v>
      </c>
      <c r="C4997">
        <v>1.68197E-2</v>
      </c>
      <c r="D4997">
        <f t="shared" si="78"/>
        <v>-3.0151000000000136E-4</v>
      </c>
    </row>
    <row r="4998" spans="1:4" x14ac:dyDescent="0.3">
      <c r="A4998" t="s">
        <v>5003</v>
      </c>
      <c r="B4998">
        <v>2.5889910000000001E-3</v>
      </c>
      <c r="C4998">
        <v>2.543404E-3</v>
      </c>
      <c r="D4998">
        <f t="shared" si="78"/>
        <v>-4.5587000000000145E-5</v>
      </c>
    </row>
    <row r="4999" spans="1:4" x14ac:dyDescent="0.3">
      <c r="A4999" t="s">
        <v>5004</v>
      </c>
      <c r="B4999">
        <v>3.1051599999999999E-2</v>
      </c>
      <c r="C4999">
        <v>3.0504690000000001E-2</v>
      </c>
      <c r="D4999">
        <f t="shared" si="78"/>
        <v>-5.4690999999999768E-4</v>
      </c>
    </row>
    <row r="5000" spans="1:4" x14ac:dyDescent="0.3">
      <c r="A5000" t="s">
        <v>5005</v>
      </c>
      <c r="B5000">
        <v>3.8665030000000003E-2</v>
      </c>
      <c r="C5000">
        <v>3.9336830000000003E-2</v>
      </c>
      <c r="D5000">
        <f t="shared" si="78"/>
        <v>6.7180000000000017E-4</v>
      </c>
    </row>
    <row r="5001" spans="1:4" x14ac:dyDescent="0.3">
      <c r="A5001" t="s">
        <v>5006</v>
      </c>
      <c r="B5001">
        <v>-9.6007210000000005E-11</v>
      </c>
      <c r="C5001">
        <v>1.1860130000000001E-10</v>
      </c>
      <c r="D5001">
        <f t="shared" si="78"/>
        <v>2.1460851000000003E-10</v>
      </c>
    </row>
    <row r="5002" spans="1:4" x14ac:dyDescent="0.3">
      <c r="A5002" t="s">
        <v>5007</v>
      </c>
      <c r="B5002">
        <v>51.874090000000002</v>
      </c>
      <c r="C5002">
        <v>58.643419999999999</v>
      </c>
      <c r="D5002">
        <f t="shared" si="78"/>
        <v>6.7693299999999965</v>
      </c>
    </row>
    <row r="5003" spans="1:4" x14ac:dyDescent="0.3">
      <c r="A5003" t="s">
        <v>5008</v>
      </c>
      <c r="B5003">
        <v>0.93547170000000002</v>
      </c>
      <c r="C5003">
        <v>0.31623370000000001</v>
      </c>
      <c r="D5003">
        <f t="shared" si="78"/>
        <v>-0.61923799999999996</v>
      </c>
    </row>
    <row r="5004" spans="1:4" x14ac:dyDescent="0.3">
      <c r="A5004" t="s">
        <v>5009</v>
      </c>
      <c r="B5004">
        <v>58.792079999999999</v>
      </c>
      <c r="C5004">
        <v>66.464179999999999</v>
      </c>
      <c r="D5004">
        <f t="shared" si="78"/>
        <v>7.6721000000000004</v>
      </c>
    </row>
    <row r="5005" spans="1:4" x14ac:dyDescent="0.3">
      <c r="A5005" t="s">
        <v>5010</v>
      </c>
      <c r="B5005">
        <v>2.8424459999999999E-2</v>
      </c>
      <c r="C5005">
        <v>3.2697900000000002E-2</v>
      </c>
      <c r="D5005">
        <f t="shared" si="78"/>
        <v>4.2734400000000033E-3</v>
      </c>
    </row>
    <row r="5006" spans="1:4" x14ac:dyDescent="0.3">
      <c r="A5006" t="s">
        <v>5011</v>
      </c>
      <c r="B5006">
        <v>3.1570389999999999E-3</v>
      </c>
      <c r="C5006">
        <v>3.211893E-3</v>
      </c>
      <c r="D5006">
        <f t="shared" si="78"/>
        <v>5.4854000000000014E-5</v>
      </c>
    </row>
    <row r="5007" spans="1:4" x14ac:dyDescent="0.3">
      <c r="A5007" t="s">
        <v>5012</v>
      </c>
      <c r="B5007">
        <v>1.307788E-3</v>
      </c>
      <c r="C5007">
        <v>1.33051E-3</v>
      </c>
      <c r="D5007">
        <f t="shared" si="78"/>
        <v>2.2721999999999977E-5</v>
      </c>
    </row>
    <row r="5008" spans="1:4" x14ac:dyDescent="0.3">
      <c r="A5008" t="s">
        <v>5013</v>
      </c>
      <c r="B5008">
        <v>0.88231879999999996</v>
      </c>
      <c r="C5008">
        <v>0.91457440000000001</v>
      </c>
      <c r="D5008">
        <f t="shared" si="78"/>
        <v>3.2255600000000051E-2</v>
      </c>
    </row>
    <row r="5009" spans="1:4" x14ac:dyDescent="0.3">
      <c r="A5009" t="s">
        <v>5014</v>
      </c>
      <c r="B5009">
        <v>2.3410839999999999</v>
      </c>
      <c r="C5009">
        <v>2.426669</v>
      </c>
      <c r="D5009">
        <f t="shared" si="78"/>
        <v>8.5585000000000022E-2</v>
      </c>
    </row>
    <row r="5010" spans="1:4" x14ac:dyDescent="0.3">
      <c r="A5010" t="s">
        <v>5015</v>
      </c>
      <c r="B5010">
        <v>11.77952</v>
      </c>
      <c r="C5010">
        <v>12.210150000000001</v>
      </c>
      <c r="D5010">
        <f t="shared" si="78"/>
        <v>0.43063000000000073</v>
      </c>
    </row>
    <row r="5011" spans="1:4" x14ac:dyDescent="0.3">
      <c r="A5011" t="s">
        <v>5016</v>
      </c>
      <c r="B5011">
        <v>9.2707350000000004E-3</v>
      </c>
      <c r="C5011">
        <v>9.6096519999999998E-3</v>
      </c>
      <c r="D5011">
        <f t="shared" si="78"/>
        <v>3.3891699999999934E-4</v>
      </c>
    </row>
    <row r="5012" spans="1:4" x14ac:dyDescent="0.3">
      <c r="A5012" t="s">
        <v>5017</v>
      </c>
      <c r="B5012">
        <v>3.5761019999999998E-3</v>
      </c>
      <c r="C5012">
        <v>0.63180239999999999</v>
      </c>
      <c r="D5012">
        <f t="shared" si="78"/>
        <v>0.62822629799999996</v>
      </c>
    </row>
    <row r="5013" spans="1:4" x14ac:dyDescent="0.3">
      <c r="A5013" t="s">
        <v>5018</v>
      </c>
      <c r="B5013">
        <v>7.7773950000000003E-3</v>
      </c>
      <c r="C5013">
        <v>8.0617180000000007E-3</v>
      </c>
      <c r="D5013">
        <f t="shared" si="78"/>
        <v>2.8432300000000039E-4</v>
      </c>
    </row>
    <row r="5014" spans="1:4" x14ac:dyDescent="0.3">
      <c r="A5014" t="s">
        <v>5019</v>
      </c>
      <c r="B5014">
        <v>0.37661299999999998</v>
      </c>
      <c r="C5014">
        <v>0.39038109999999998</v>
      </c>
      <c r="D5014">
        <f t="shared" si="78"/>
        <v>1.3768100000000005E-2</v>
      </c>
    </row>
    <row r="5015" spans="1:4" x14ac:dyDescent="0.3">
      <c r="A5015" t="s">
        <v>5020</v>
      </c>
      <c r="B5015">
        <v>1.788416</v>
      </c>
      <c r="C5015">
        <v>1.853796</v>
      </c>
      <c r="D5015">
        <f t="shared" si="78"/>
        <v>6.5379999999999994E-2</v>
      </c>
    </row>
    <row r="5016" spans="1:4" x14ac:dyDescent="0.3">
      <c r="A5016" t="s">
        <v>5021</v>
      </c>
      <c r="B5016">
        <v>0.1188501</v>
      </c>
      <c r="C5016">
        <v>0.123195</v>
      </c>
      <c r="D5016">
        <f t="shared" si="78"/>
        <v>4.3448999999999988E-3</v>
      </c>
    </row>
    <row r="5017" spans="1:4" x14ac:dyDescent="0.3">
      <c r="A5017" t="s">
        <v>5022</v>
      </c>
      <c r="B5017">
        <v>9.3767580000000006</v>
      </c>
      <c r="C5017">
        <v>9.3520310000000002</v>
      </c>
      <c r="D5017">
        <f t="shared" si="78"/>
        <v>-2.4727000000000388E-2</v>
      </c>
    </row>
    <row r="5018" spans="1:4" x14ac:dyDescent="0.3">
      <c r="A5018" t="s">
        <v>5023</v>
      </c>
      <c r="B5018">
        <v>22.563400000000001</v>
      </c>
      <c r="C5018">
        <v>22.719010000000001</v>
      </c>
      <c r="D5018">
        <f t="shared" si="78"/>
        <v>0.15560999999999936</v>
      </c>
    </row>
    <row r="5019" spans="1:4" x14ac:dyDescent="0.3">
      <c r="A5019" t="s">
        <v>5024</v>
      </c>
      <c r="B5019">
        <v>49.690420000000003</v>
      </c>
      <c r="C5019">
        <v>49.046619999999997</v>
      </c>
      <c r="D5019">
        <f t="shared" si="78"/>
        <v>-0.64380000000000592</v>
      </c>
    </row>
    <row r="5020" spans="1:4" x14ac:dyDescent="0.3">
      <c r="A5020" t="s">
        <v>5025</v>
      </c>
      <c r="B5020">
        <v>2.1168039999999999E-2</v>
      </c>
      <c r="C5020">
        <v>2.1532030000000001E-2</v>
      </c>
      <c r="D5020">
        <f t="shared" si="78"/>
        <v>3.6399000000000153E-4</v>
      </c>
    </row>
    <row r="5021" spans="1:4" x14ac:dyDescent="0.3">
      <c r="A5021" t="s">
        <v>5026</v>
      </c>
      <c r="B5021">
        <v>1.4530019999999999E-3</v>
      </c>
      <c r="C5021">
        <v>1.477976E-3</v>
      </c>
      <c r="D5021">
        <f t="shared" si="78"/>
        <v>2.497400000000009E-5</v>
      </c>
    </row>
    <row r="5022" spans="1:4" x14ac:dyDescent="0.3">
      <c r="A5022" t="s">
        <v>5027</v>
      </c>
      <c r="B5022">
        <v>3.600027E-3</v>
      </c>
      <c r="C5022">
        <v>3.661901E-3</v>
      </c>
      <c r="D5022">
        <f t="shared" si="78"/>
        <v>6.1873999999999957E-5</v>
      </c>
    </row>
    <row r="5023" spans="1:4" x14ac:dyDescent="0.3">
      <c r="A5023" t="s">
        <v>5028</v>
      </c>
      <c r="B5023">
        <v>1.2158469999999999E-2</v>
      </c>
      <c r="C5023">
        <v>1.195242E-2</v>
      </c>
      <c r="D5023">
        <f t="shared" si="78"/>
        <v>-2.0604999999999929E-4</v>
      </c>
    </row>
    <row r="5024" spans="1:4" x14ac:dyDescent="0.3">
      <c r="A5024" t="s">
        <v>5029</v>
      </c>
      <c r="B5024">
        <v>4.3414550000000003E-2</v>
      </c>
      <c r="C5024">
        <v>4.4160720000000001E-2</v>
      </c>
      <c r="D5024">
        <f t="shared" si="78"/>
        <v>7.4616999999999739E-4</v>
      </c>
    </row>
    <row r="5025" spans="1:4" x14ac:dyDescent="0.3">
      <c r="A5025" t="s">
        <v>5030</v>
      </c>
      <c r="B5025">
        <v>1.800023E-3</v>
      </c>
      <c r="C5025">
        <v>1.83096E-3</v>
      </c>
      <c r="D5025">
        <f t="shared" si="78"/>
        <v>3.0936999999999978E-5</v>
      </c>
    </row>
    <row r="5026" spans="1:4" x14ac:dyDescent="0.3">
      <c r="A5026" t="s">
        <v>5031</v>
      </c>
      <c r="B5026">
        <v>23.721070000000001</v>
      </c>
      <c r="C5026">
        <v>23.894819999999999</v>
      </c>
      <c r="D5026">
        <f t="shared" si="78"/>
        <v>0.17374999999999829</v>
      </c>
    </row>
    <row r="5027" spans="1:4" x14ac:dyDescent="0.3">
      <c r="A5027" t="s">
        <v>5032</v>
      </c>
      <c r="B5027">
        <v>1.6870920000000001E-3</v>
      </c>
      <c r="C5027">
        <v>1.6583349999999999E-3</v>
      </c>
      <c r="D5027">
        <f t="shared" si="78"/>
        <v>-2.8757000000000131E-5</v>
      </c>
    </row>
    <row r="5028" spans="1:4" x14ac:dyDescent="0.3">
      <c r="A5028" t="s">
        <v>5033</v>
      </c>
      <c r="B5028">
        <v>0.82114390000000004</v>
      </c>
      <c r="C5028">
        <v>0.82636019999999999</v>
      </c>
      <c r="D5028">
        <f t="shared" si="78"/>
        <v>5.2162999999999515E-3</v>
      </c>
    </row>
    <row r="5029" spans="1:4" x14ac:dyDescent="0.3">
      <c r="A5029" t="s">
        <v>5034</v>
      </c>
      <c r="B5029">
        <v>9.7912979999999994</v>
      </c>
      <c r="C5029">
        <v>9.9432600000000004</v>
      </c>
      <c r="D5029">
        <f t="shared" si="78"/>
        <v>0.15196200000000104</v>
      </c>
    </row>
    <row r="5030" spans="1:4" x14ac:dyDescent="0.3">
      <c r="A5030" t="s">
        <v>5035</v>
      </c>
      <c r="B5030">
        <v>0.55262549999999999</v>
      </c>
      <c r="C5030">
        <v>0.54314430000000002</v>
      </c>
      <c r="D5030">
        <f t="shared" si="78"/>
        <v>-9.4811999999999674E-3</v>
      </c>
    </row>
    <row r="5031" spans="1:4" x14ac:dyDescent="0.3">
      <c r="A5031" t="s">
        <v>5036</v>
      </c>
      <c r="B5031">
        <v>5.4348939999999998E-2</v>
      </c>
      <c r="C5031">
        <v>5.5286059999999998E-2</v>
      </c>
      <c r="D5031">
        <f t="shared" si="78"/>
        <v>9.3711999999999962E-4</v>
      </c>
    </row>
    <row r="5032" spans="1:4" x14ac:dyDescent="0.3">
      <c r="A5032" t="s">
        <v>5037</v>
      </c>
      <c r="B5032">
        <v>2.3914190000000001E-3</v>
      </c>
      <c r="C5032">
        <v>2.4326529999999999E-3</v>
      </c>
      <c r="D5032">
        <f t="shared" si="78"/>
        <v>4.1233999999999802E-5</v>
      </c>
    </row>
    <row r="5033" spans="1:4" x14ac:dyDescent="0.3">
      <c r="A5033" t="s">
        <v>5038</v>
      </c>
      <c r="B5033">
        <v>2.2133130000000002E-3</v>
      </c>
      <c r="C5033">
        <v>2.251477E-3</v>
      </c>
      <c r="D5033">
        <f t="shared" si="78"/>
        <v>3.816399999999982E-5</v>
      </c>
    </row>
    <row r="5034" spans="1:4" x14ac:dyDescent="0.3">
      <c r="A5034" t="s">
        <v>5039</v>
      </c>
      <c r="B5034">
        <v>8.6458390000000002E-4</v>
      </c>
      <c r="C5034">
        <v>8.7949179999999999E-4</v>
      </c>
      <c r="D5034">
        <f t="shared" si="78"/>
        <v>1.4907899999999966E-5</v>
      </c>
    </row>
    <row r="5035" spans="1:4" x14ac:dyDescent="0.3">
      <c r="A5035" t="s">
        <v>5040</v>
      </c>
      <c r="B5035">
        <v>1.0798530000000001E-2</v>
      </c>
      <c r="C5035">
        <v>1.098473E-2</v>
      </c>
      <c r="D5035">
        <f t="shared" si="78"/>
        <v>1.8619999999999921E-4</v>
      </c>
    </row>
    <row r="5036" spans="1:4" x14ac:dyDescent="0.3">
      <c r="A5036" t="s">
        <v>5041</v>
      </c>
      <c r="B5036">
        <v>3.2121950000000002E-3</v>
      </c>
      <c r="C5036">
        <v>3.1571889999999999E-3</v>
      </c>
      <c r="D5036">
        <f t="shared" si="78"/>
        <v>-5.5006000000000239E-5</v>
      </c>
    </row>
    <row r="5037" spans="1:4" x14ac:dyDescent="0.3">
      <c r="A5037" t="s">
        <v>5042</v>
      </c>
      <c r="B5037">
        <v>7.3757290000000001E-3</v>
      </c>
      <c r="C5037">
        <v>7.5029060000000002E-3</v>
      </c>
      <c r="D5037">
        <f t="shared" si="78"/>
        <v>1.2717700000000002E-4</v>
      </c>
    </row>
    <row r="5038" spans="1:4" x14ac:dyDescent="0.3">
      <c r="A5038" t="s">
        <v>5043</v>
      </c>
      <c r="B5038">
        <v>1.8943769999999999E-2</v>
      </c>
      <c r="C5038">
        <v>1.861933E-2</v>
      </c>
      <c r="D5038">
        <f t="shared" si="78"/>
        <v>-3.2443999999999876E-4</v>
      </c>
    </row>
    <row r="5039" spans="1:4" x14ac:dyDescent="0.3">
      <c r="A5039" t="s">
        <v>5044</v>
      </c>
      <c r="B5039">
        <v>1.421885E-2</v>
      </c>
      <c r="C5039">
        <v>1.3975329999999999E-2</v>
      </c>
      <c r="D5039">
        <f t="shared" si="78"/>
        <v>-2.4352000000000054E-4</v>
      </c>
    </row>
    <row r="5040" spans="1:4" x14ac:dyDescent="0.3">
      <c r="A5040" t="s">
        <v>5045</v>
      </c>
      <c r="B5040">
        <v>7.4311859999999996E-4</v>
      </c>
      <c r="C5040">
        <v>7.3039220000000002E-4</v>
      </c>
      <c r="D5040">
        <f t="shared" si="78"/>
        <v>-1.2726399999999933E-5</v>
      </c>
    </row>
    <row r="5041" spans="1:4" x14ac:dyDescent="0.3">
      <c r="A5041" t="s">
        <v>5046</v>
      </c>
      <c r="B5041">
        <v>6.5509079999999997E-2</v>
      </c>
      <c r="C5041">
        <v>6.6638989999999995E-2</v>
      </c>
      <c r="D5041">
        <f t="shared" si="78"/>
        <v>1.1299099999999979E-3</v>
      </c>
    </row>
    <row r="5042" spans="1:4" x14ac:dyDescent="0.3">
      <c r="A5042" t="s">
        <v>5047</v>
      </c>
      <c r="B5042">
        <v>4.5895729999999996E-3</v>
      </c>
      <c r="C5042">
        <v>4.5109E-3</v>
      </c>
      <c r="D5042">
        <f t="shared" si="78"/>
        <v>-7.867299999999959E-5</v>
      </c>
    </row>
    <row r="5043" spans="1:4" x14ac:dyDescent="0.3">
      <c r="A5043" t="s">
        <v>5048</v>
      </c>
      <c r="B5043">
        <v>1.8585260000000001E-3</v>
      </c>
      <c r="C5043">
        <v>1.826668E-3</v>
      </c>
      <c r="D5043">
        <f t="shared" si="78"/>
        <v>-3.185800000000006E-5</v>
      </c>
    </row>
    <row r="5044" spans="1:4" x14ac:dyDescent="0.3">
      <c r="A5044" t="s">
        <v>5049</v>
      </c>
      <c r="B5044">
        <v>3.037381E-3</v>
      </c>
      <c r="C5044">
        <v>2.9853150000000001E-3</v>
      </c>
      <c r="D5044">
        <f t="shared" si="78"/>
        <v>-5.2065999999999918E-5</v>
      </c>
    </row>
    <row r="5045" spans="1:4" x14ac:dyDescent="0.3">
      <c r="A5045" t="s">
        <v>5050</v>
      </c>
      <c r="B5045">
        <v>4.6539179999999999E-3</v>
      </c>
      <c r="C5045">
        <v>4.7341889999999998E-3</v>
      </c>
      <c r="D5045">
        <f t="shared" si="78"/>
        <v>8.0270999999999815E-5</v>
      </c>
    </row>
    <row r="5046" spans="1:4" x14ac:dyDescent="0.3">
      <c r="A5046" t="s">
        <v>5051</v>
      </c>
      <c r="B5046">
        <v>2.2015639999999999</v>
      </c>
      <c r="C5046">
        <v>2.2395350000000001</v>
      </c>
      <c r="D5046">
        <f t="shared" si="78"/>
        <v>3.7971000000000199E-2</v>
      </c>
    </row>
    <row r="5047" spans="1:4" x14ac:dyDescent="0.3">
      <c r="A5047" t="s">
        <v>5052</v>
      </c>
      <c r="B5047">
        <v>3.4256489999999998E-3</v>
      </c>
      <c r="C5047">
        <v>3.484731E-3</v>
      </c>
      <c r="D5047">
        <f t="shared" si="78"/>
        <v>5.9082000000000232E-5</v>
      </c>
    </row>
    <row r="5048" spans="1:4" x14ac:dyDescent="0.3">
      <c r="A5048" t="s">
        <v>5053</v>
      </c>
      <c r="B5048">
        <v>1.8827730000000001E-2</v>
      </c>
      <c r="C5048">
        <v>1.915246E-2</v>
      </c>
      <c r="D5048">
        <f t="shared" si="78"/>
        <v>3.2472999999999877E-4</v>
      </c>
    </row>
    <row r="5049" spans="1:4" x14ac:dyDescent="0.3">
      <c r="A5049" t="s">
        <v>5054</v>
      </c>
      <c r="B5049">
        <v>1.206905E-2</v>
      </c>
      <c r="C5049">
        <v>1.186218E-2</v>
      </c>
      <c r="D5049">
        <f t="shared" si="78"/>
        <v>-2.0686999999999962E-4</v>
      </c>
    </row>
    <row r="5050" spans="1:4" x14ac:dyDescent="0.3">
      <c r="A5050" t="s">
        <v>5055</v>
      </c>
      <c r="B5050">
        <v>8.02497E-4</v>
      </c>
      <c r="C5050">
        <v>8.1633759999999997E-4</v>
      </c>
      <c r="D5050">
        <f t="shared" si="78"/>
        <v>1.3840599999999977E-5</v>
      </c>
    </row>
    <row r="5051" spans="1:4" x14ac:dyDescent="0.3">
      <c r="A5051" t="s">
        <v>5056</v>
      </c>
      <c r="B5051">
        <v>-3.3239580000000003E-11</v>
      </c>
      <c r="C5051">
        <v>6.7098140000000005E-11</v>
      </c>
      <c r="D5051">
        <f t="shared" si="78"/>
        <v>1.0033772000000001E-10</v>
      </c>
    </row>
    <row r="5052" spans="1:4" x14ac:dyDescent="0.3">
      <c r="A5052" t="s">
        <v>5057</v>
      </c>
      <c r="B5052">
        <v>1.221795E-11</v>
      </c>
      <c r="C5052">
        <v>6.3098309999999998E-12</v>
      </c>
      <c r="D5052">
        <f t="shared" si="78"/>
        <v>-5.9081190000000003E-12</v>
      </c>
    </row>
    <row r="5053" spans="1:4" x14ac:dyDescent="0.3">
      <c r="A5053" t="s">
        <v>5058</v>
      </c>
      <c r="B5053">
        <v>8.6482610000000002E-11</v>
      </c>
      <c r="C5053">
        <v>-4.9654429999999996E-12</v>
      </c>
      <c r="D5053">
        <f t="shared" si="78"/>
        <v>-9.1448052999999999E-11</v>
      </c>
    </row>
    <row r="5054" spans="1:4" x14ac:dyDescent="0.3">
      <c r="A5054" t="s">
        <v>5059</v>
      </c>
      <c r="B5054">
        <v>38.325049999999997</v>
      </c>
      <c r="C5054">
        <v>37.820070000000001</v>
      </c>
      <c r="D5054">
        <f t="shared" si="78"/>
        <v>-0.50497999999999621</v>
      </c>
    </row>
    <row r="5055" spans="1:4" x14ac:dyDescent="0.3">
      <c r="A5055" t="s">
        <v>5060</v>
      </c>
      <c r="B5055">
        <v>1.034094E-2</v>
      </c>
      <c r="C5055">
        <v>1.052E-2</v>
      </c>
      <c r="D5055">
        <f t="shared" si="78"/>
        <v>1.7905999999999998E-4</v>
      </c>
    </row>
    <row r="5056" spans="1:4" x14ac:dyDescent="0.3">
      <c r="A5056" t="s">
        <v>5061</v>
      </c>
      <c r="B5056">
        <v>3.380835E-3</v>
      </c>
      <c r="C5056">
        <v>3.322134E-3</v>
      </c>
      <c r="D5056">
        <f t="shared" si="78"/>
        <v>-5.8700999999999979E-5</v>
      </c>
    </row>
    <row r="5057" spans="1:4" x14ac:dyDescent="0.3">
      <c r="A5057" t="s">
        <v>5062</v>
      </c>
      <c r="B5057">
        <v>3.380835E-3</v>
      </c>
      <c r="C5057">
        <v>3.322134E-3</v>
      </c>
      <c r="D5057">
        <f t="shared" si="78"/>
        <v>-5.8700999999999979E-5</v>
      </c>
    </row>
    <row r="5058" spans="1:4" x14ac:dyDescent="0.3">
      <c r="A5058" t="s">
        <v>5063</v>
      </c>
      <c r="B5058">
        <v>1.2374639999999999</v>
      </c>
      <c r="C5058">
        <v>1.2154510000000001</v>
      </c>
      <c r="D5058">
        <f t="shared" si="78"/>
        <v>-2.2012999999999838E-2</v>
      </c>
    </row>
    <row r="5059" spans="1:4" x14ac:dyDescent="0.3">
      <c r="A5059" t="s">
        <v>5064</v>
      </c>
      <c r="B5059">
        <v>3.1412580000000002E-2</v>
      </c>
      <c r="C5059">
        <v>3.1959799999999997E-2</v>
      </c>
      <c r="D5059">
        <f t="shared" ref="D5059:D5122" si="79">C5059-B5059</f>
        <v>5.472199999999941E-4</v>
      </c>
    </row>
    <row r="5060" spans="1:4" x14ac:dyDescent="0.3">
      <c r="A5060" t="s">
        <v>5065</v>
      </c>
      <c r="B5060">
        <v>1.0259870000000001E-2</v>
      </c>
      <c r="C5060">
        <v>1.0078129999999999E-2</v>
      </c>
      <c r="D5060">
        <f t="shared" si="79"/>
        <v>-1.8174000000000141E-4</v>
      </c>
    </row>
    <row r="5061" spans="1:4" x14ac:dyDescent="0.3">
      <c r="A5061" t="s">
        <v>5066</v>
      </c>
      <c r="B5061">
        <v>3.6799980000000003E-2</v>
      </c>
      <c r="C5061">
        <v>3.7441059999999998E-2</v>
      </c>
      <c r="D5061">
        <f t="shared" si="79"/>
        <v>6.4107999999999526E-4</v>
      </c>
    </row>
    <row r="5062" spans="1:4" x14ac:dyDescent="0.3">
      <c r="A5062" t="s">
        <v>5067</v>
      </c>
      <c r="B5062">
        <v>4.7719240000000003E-2</v>
      </c>
      <c r="C5062">
        <v>4.6873940000000003E-2</v>
      </c>
      <c r="D5062">
        <f t="shared" si="79"/>
        <v>-8.4530000000000022E-4</v>
      </c>
    </row>
    <row r="5063" spans="1:4" x14ac:dyDescent="0.3">
      <c r="A5063" t="s">
        <v>5068</v>
      </c>
      <c r="B5063">
        <v>1.0259870000000001E-2</v>
      </c>
      <c r="C5063">
        <v>1.0078129999999999E-2</v>
      </c>
      <c r="D5063">
        <f t="shared" si="79"/>
        <v>-1.8174000000000141E-4</v>
      </c>
    </row>
    <row r="5064" spans="1:4" x14ac:dyDescent="0.3">
      <c r="A5064" t="s">
        <v>5069</v>
      </c>
      <c r="B5064">
        <v>0.17625460000000001</v>
      </c>
      <c r="C5064">
        <v>0.17932509999999999</v>
      </c>
      <c r="D5064">
        <f t="shared" si="79"/>
        <v>3.070499999999976E-3</v>
      </c>
    </row>
    <row r="5065" spans="1:4" x14ac:dyDescent="0.3">
      <c r="A5065" t="s">
        <v>5070</v>
      </c>
      <c r="B5065">
        <v>0.12985240000000001</v>
      </c>
      <c r="C5065">
        <v>0.12755089999999999</v>
      </c>
      <c r="D5065">
        <f t="shared" si="79"/>
        <v>-2.3015000000000119E-3</v>
      </c>
    </row>
    <row r="5066" spans="1:4" x14ac:dyDescent="0.3">
      <c r="A5066" t="s">
        <v>5071</v>
      </c>
      <c r="B5066">
        <v>9.9378259999999996E-2</v>
      </c>
      <c r="C5066">
        <v>9.7616010000000003E-2</v>
      </c>
      <c r="D5066">
        <f t="shared" si="79"/>
        <v>-1.762249999999993E-3</v>
      </c>
    </row>
    <row r="5067" spans="1:4" x14ac:dyDescent="0.3">
      <c r="A5067" t="s">
        <v>5072</v>
      </c>
      <c r="B5067">
        <v>7.204635E-3</v>
      </c>
      <c r="C5067">
        <v>7.077046E-3</v>
      </c>
      <c r="D5067">
        <f t="shared" si="79"/>
        <v>-1.27589E-4</v>
      </c>
    </row>
    <row r="5068" spans="1:4" x14ac:dyDescent="0.3">
      <c r="A5068" t="s">
        <v>5073</v>
      </c>
      <c r="B5068">
        <v>5.7345069999999998E-2</v>
      </c>
      <c r="C5068">
        <v>5.6328589999999998E-2</v>
      </c>
      <c r="D5068">
        <f t="shared" si="79"/>
        <v>-1.0164800000000002E-3</v>
      </c>
    </row>
    <row r="5069" spans="1:4" x14ac:dyDescent="0.3">
      <c r="A5069" t="s">
        <v>5074</v>
      </c>
      <c r="B5069">
        <v>1.5092660000000001E-2</v>
      </c>
      <c r="C5069">
        <v>1.482528E-2</v>
      </c>
      <c r="D5069">
        <f t="shared" si="79"/>
        <v>-2.6738000000000109E-4</v>
      </c>
    </row>
    <row r="5070" spans="1:4" x14ac:dyDescent="0.3">
      <c r="A5070" t="s">
        <v>5075</v>
      </c>
      <c r="B5070">
        <v>1.0105869999999999E-2</v>
      </c>
      <c r="C5070">
        <v>9.9268610000000004E-3</v>
      </c>
      <c r="D5070">
        <f t="shared" si="79"/>
        <v>-1.7900899999999907E-4</v>
      </c>
    </row>
    <row r="5071" spans="1:4" x14ac:dyDescent="0.3">
      <c r="A5071" t="s">
        <v>5076</v>
      </c>
      <c r="B5071">
        <v>2.530106</v>
      </c>
      <c r="C5071">
        <v>2.4850910000000002</v>
      </c>
      <c r="D5071">
        <f t="shared" si="79"/>
        <v>-4.5014999999999805E-2</v>
      </c>
    </row>
    <row r="5072" spans="1:4" x14ac:dyDescent="0.3">
      <c r="A5072" t="s">
        <v>5077</v>
      </c>
      <c r="B5072">
        <v>3.403414E-3</v>
      </c>
      <c r="C5072">
        <v>3.4627030000000001E-3</v>
      </c>
      <c r="D5072">
        <f t="shared" si="79"/>
        <v>5.928900000000013E-5</v>
      </c>
    </row>
    <row r="5073" spans="1:4" x14ac:dyDescent="0.3">
      <c r="A5073" t="s">
        <v>5078</v>
      </c>
      <c r="B5073">
        <v>6.2648690000000007E-2</v>
      </c>
      <c r="C5073">
        <v>6.1533770000000002E-2</v>
      </c>
      <c r="D5073">
        <f t="shared" si="79"/>
        <v>-1.1149200000000054E-3</v>
      </c>
    </row>
    <row r="5074" spans="1:4" x14ac:dyDescent="0.3">
      <c r="A5074" t="s">
        <v>5079</v>
      </c>
      <c r="B5074">
        <v>2.1623239999999998E-2</v>
      </c>
      <c r="C5074">
        <v>2.1238730000000001E-2</v>
      </c>
      <c r="D5074">
        <f t="shared" si="79"/>
        <v>-3.8450999999999763E-4</v>
      </c>
    </row>
    <row r="5075" spans="1:4" x14ac:dyDescent="0.3">
      <c r="A5075" t="s">
        <v>5080</v>
      </c>
      <c r="B5075">
        <v>1.212865E-2</v>
      </c>
      <c r="C5075">
        <v>1.191294E-2</v>
      </c>
      <c r="D5075">
        <f t="shared" si="79"/>
        <v>-2.1570999999999917E-4</v>
      </c>
    </row>
    <row r="5076" spans="1:4" x14ac:dyDescent="0.3">
      <c r="A5076" t="s">
        <v>5081</v>
      </c>
      <c r="B5076">
        <v>8.3248020000000006E-2</v>
      </c>
      <c r="C5076">
        <v>8.1767069999999997E-2</v>
      </c>
      <c r="D5076">
        <f t="shared" si="79"/>
        <v>-1.4809500000000086E-3</v>
      </c>
    </row>
    <row r="5077" spans="1:4" x14ac:dyDescent="0.3">
      <c r="A5077" t="s">
        <v>5082</v>
      </c>
      <c r="B5077">
        <v>1.5324259999999999E-2</v>
      </c>
      <c r="C5077">
        <v>1.505154E-2</v>
      </c>
      <c r="D5077">
        <f t="shared" si="79"/>
        <v>-2.7271999999999887E-4</v>
      </c>
    </row>
    <row r="5078" spans="1:4" x14ac:dyDescent="0.3">
      <c r="A5078" t="s">
        <v>5083</v>
      </c>
      <c r="B5078">
        <v>1.650061</v>
      </c>
      <c r="C5078">
        <v>1.6554249999999999</v>
      </c>
      <c r="D5078">
        <f t="shared" si="79"/>
        <v>5.3639999999999244E-3</v>
      </c>
    </row>
    <row r="5079" spans="1:4" x14ac:dyDescent="0.3">
      <c r="A5079" t="s">
        <v>5084</v>
      </c>
      <c r="B5079">
        <v>22.493659999999998</v>
      </c>
      <c r="C5079">
        <v>22.632349999999999</v>
      </c>
      <c r="D5079">
        <f t="shared" si="79"/>
        <v>0.13869000000000042</v>
      </c>
    </row>
    <row r="5080" spans="1:4" x14ac:dyDescent="0.3">
      <c r="A5080" t="s">
        <v>5085</v>
      </c>
      <c r="B5080">
        <v>7.0216689999999998E-2</v>
      </c>
      <c r="C5080">
        <v>6.9035280000000004E-2</v>
      </c>
      <c r="D5080">
        <f t="shared" si="79"/>
        <v>-1.1814099999999939E-3</v>
      </c>
    </row>
    <row r="5081" spans="1:4" x14ac:dyDescent="0.3">
      <c r="A5081" t="s">
        <v>5086</v>
      </c>
      <c r="B5081">
        <v>6.1880950000000002E-3</v>
      </c>
      <c r="C5081">
        <v>6.084005E-3</v>
      </c>
      <c r="D5081">
        <f t="shared" si="79"/>
        <v>-1.0409000000000026E-4</v>
      </c>
    </row>
    <row r="5082" spans="1:4" x14ac:dyDescent="0.3">
      <c r="A5082" t="s">
        <v>5087</v>
      </c>
      <c r="B5082">
        <v>8.4418649999999998E-3</v>
      </c>
      <c r="C5082">
        <v>8.5861930000000006E-3</v>
      </c>
      <c r="D5082">
        <f t="shared" si="79"/>
        <v>1.4432800000000086E-4</v>
      </c>
    </row>
    <row r="5083" spans="1:4" x14ac:dyDescent="0.3">
      <c r="A5083" t="s">
        <v>5088</v>
      </c>
      <c r="B5083">
        <v>0.40844330000000001</v>
      </c>
      <c r="C5083">
        <v>0.40240920000000002</v>
      </c>
      <c r="D5083">
        <f t="shared" si="79"/>
        <v>-6.0340999999999867E-3</v>
      </c>
    </row>
    <row r="5084" spans="1:4" x14ac:dyDescent="0.3">
      <c r="A5084" t="s">
        <v>5089</v>
      </c>
      <c r="B5084">
        <v>0.29643829999999999</v>
      </c>
      <c r="C5084">
        <v>0.29262840000000001</v>
      </c>
      <c r="D5084">
        <f t="shared" si="79"/>
        <v>-3.8098999999999772E-3</v>
      </c>
    </row>
    <row r="5085" spans="1:4" x14ac:dyDescent="0.3">
      <c r="A5085" t="s">
        <v>5090</v>
      </c>
      <c r="B5085">
        <v>5.9508579999999998E-2</v>
      </c>
      <c r="C5085">
        <v>5.849998E-2</v>
      </c>
      <c r="D5085">
        <f t="shared" si="79"/>
        <v>-1.0085999999999984E-3</v>
      </c>
    </row>
    <row r="5086" spans="1:4" x14ac:dyDescent="0.3">
      <c r="A5086" t="s">
        <v>5091</v>
      </c>
      <c r="B5086">
        <v>2.0829609999999999E-10</v>
      </c>
      <c r="C5086">
        <v>-4.8634809999999999E-10</v>
      </c>
      <c r="D5086">
        <f t="shared" si="79"/>
        <v>-6.9464419999999999E-10</v>
      </c>
    </row>
    <row r="5087" spans="1:4" x14ac:dyDescent="0.3">
      <c r="A5087" t="s">
        <v>5092</v>
      </c>
      <c r="B5087">
        <v>3.036772</v>
      </c>
      <c r="C5087">
        <v>3.0739860000000001</v>
      </c>
      <c r="D5087">
        <f t="shared" si="79"/>
        <v>3.721400000000008E-2</v>
      </c>
    </row>
    <row r="5088" spans="1:4" x14ac:dyDescent="0.3">
      <c r="A5088" t="s">
        <v>5093</v>
      </c>
      <c r="B5088">
        <v>5.6143260000000004E-4</v>
      </c>
      <c r="C5088">
        <v>5.7104919999999997E-4</v>
      </c>
      <c r="D5088">
        <f t="shared" si="79"/>
        <v>9.6165999999999309E-6</v>
      </c>
    </row>
    <row r="5089" spans="1:4" x14ac:dyDescent="0.3">
      <c r="A5089" t="s">
        <v>5094</v>
      </c>
      <c r="B5089">
        <v>1.019365E-2</v>
      </c>
      <c r="C5089">
        <v>1.0368250000000001E-2</v>
      </c>
      <c r="D5089">
        <f t="shared" si="79"/>
        <v>1.7460000000000045E-4</v>
      </c>
    </row>
    <row r="5090" spans="1:4" x14ac:dyDescent="0.3">
      <c r="A5090" t="s">
        <v>5095</v>
      </c>
      <c r="B5090">
        <v>6.126528E-3</v>
      </c>
      <c r="C5090">
        <v>6.2314639999999999E-3</v>
      </c>
      <c r="D5090">
        <f t="shared" si="79"/>
        <v>1.0493599999999992E-4</v>
      </c>
    </row>
    <row r="5091" spans="1:4" x14ac:dyDescent="0.3">
      <c r="A5091" t="s">
        <v>5096</v>
      </c>
      <c r="B5091">
        <v>5.8763210000000003E-3</v>
      </c>
      <c r="C5091">
        <v>5.9769710000000002E-3</v>
      </c>
      <c r="D5091">
        <f t="shared" si="79"/>
        <v>1.0064999999999987E-4</v>
      </c>
    </row>
    <row r="5092" spans="1:4" x14ac:dyDescent="0.3">
      <c r="A5092" t="s">
        <v>5097</v>
      </c>
      <c r="B5092">
        <v>4.3353860000000001E-3</v>
      </c>
      <c r="C5092">
        <v>4.2620330000000001E-3</v>
      </c>
      <c r="D5092">
        <f t="shared" si="79"/>
        <v>-7.335299999999996E-5</v>
      </c>
    </row>
    <row r="5093" spans="1:4" x14ac:dyDescent="0.3">
      <c r="A5093" t="s">
        <v>5098</v>
      </c>
      <c r="B5093">
        <v>4.2591130000000001E-3</v>
      </c>
      <c r="C5093">
        <v>4.187049E-3</v>
      </c>
      <c r="D5093">
        <f t="shared" si="79"/>
        <v>-7.2064000000000156E-5</v>
      </c>
    </row>
    <row r="5094" spans="1:4" x14ac:dyDescent="0.3">
      <c r="A5094" t="s">
        <v>5099</v>
      </c>
      <c r="B5094">
        <v>2.2511390000000001E-3</v>
      </c>
      <c r="C5094">
        <v>2.2896969999999998E-3</v>
      </c>
      <c r="D5094">
        <f t="shared" si="79"/>
        <v>3.8557999999999735E-5</v>
      </c>
    </row>
    <row r="5095" spans="1:4" x14ac:dyDescent="0.3">
      <c r="A5095" t="s">
        <v>5100</v>
      </c>
      <c r="B5095">
        <v>1.019365E-2</v>
      </c>
      <c r="C5095">
        <v>1.0368250000000001E-2</v>
      </c>
      <c r="D5095">
        <f t="shared" si="79"/>
        <v>1.7460000000000045E-4</v>
      </c>
    </row>
    <row r="5096" spans="1:4" x14ac:dyDescent="0.3">
      <c r="A5096" t="s">
        <v>5101</v>
      </c>
      <c r="B5096">
        <v>1.9356309999999999E-3</v>
      </c>
      <c r="C5096">
        <v>1.9687849999999998E-3</v>
      </c>
      <c r="D5096">
        <f t="shared" si="79"/>
        <v>3.3153999999999866E-5</v>
      </c>
    </row>
    <row r="5097" spans="1:4" x14ac:dyDescent="0.3">
      <c r="A5097" t="s">
        <v>5102</v>
      </c>
      <c r="B5097">
        <v>3.4848700000000002E-3</v>
      </c>
      <c r="C5097">
        <v>3.5445580000000002E-3</v>
      </c>
      <c r="D5097">
        <f t="shared" si="79"/>
        <v>5.9688000000000015E-5</v>
      </c>
    </row>
    <row r="5098" spans="1:4" x14ac:dyDescent="0.3">
      <c r="A5098" t="s">
        <v>5103</v>
      </c>
      <c r="B5098">
        <v>3.484909E-3</v>
      </c>
      <c r="C5098">
        <v>3.544597E-3</v>
      </c>
      <c r="D5098">
        <f t="shared" si="79"/>
        <v>5.9688000000000015E-5</v>
      </c>
    </row>
    <row r="5099" spans="1:4" x14ac:dyDescent="0.3">
      <c r="A5099" t="s">
        <v>5104</v>
      </c>
      <c r="B5099">
        <v>2.9438720000000002E-3</v>
      </c>
      <c r="C5099">
        <v>2.9942979999999998E-3</v>
      </c>
      <c r="D5099">
        <f t="shared" si="79"/>
        <v>5.0425999999999683E-5</v>
      </c>
    </row>
    <row r="5100" spans="1:4" x14ac:dyDescent="0.3">
      <c r="A5100" t="s">
        <v>5105</v>
      </c>
      <c r="B5100">
        <v>9.4503890000000002E-4</v>
      </c>
      <c r="C5100">
        <v>9.2904990000000002E-4</v>
      </c>
      <c r="D5100">
        <f t="shared" si="79"/>
        <v>-1.5988999999999999E-5</v>
      </c>
    </row>
    <row r="5101" spans="1:4" x14ac:dyDescent="0.3">
      <c r="A5101" t="s">
        <v>5106</v>
      </c>
      <c r="B5101">
        <v>1.1252219999999999E-3</v>
      </c>
      <c r="C5101">
        <v>1.1444960000000001E-3</v>
      </c>
      <c r="D5101">
        <f t="shared" si="79"/>
        <v>1.9274000000000114E-5</v>
      </c>
    </row>
    <row r="5102" spans="1:4" x14ac:dyDescent="0.3">
      <c r="A5102" t="s">
        <v>5107</v>
      </c>
      <c r="B5102">
        <v>0.22273370000000001</v>
      </c>
      <c r="C5102">
        <v>0.21894830000000001</v>
      </c>
      <c r="D5102">
        <f t="shared" si="79"/>
        <v>-3.7853999999999943E-3</v>
      </c>
    </row>
    <row r="5103" spans="1:4" x14ac:dyDescent="0.3">
      <c r="A5103" t="s">
        <v>5108</v>
      </c>
      <c r="B5103">
        <v>2.3930399999999999E-3</v>
      </c>
      <c r="C5103">
        <v>2.4340640000000001E-3</v>
      </c>
      <c r="D5103">
        <f t="shared" si="79"/>
        <v>4.1024000000000182E-5</v>
      </c>
    </row>
    <row r="5104" spans="1:4" x14ac:dyDescent="0.3">
      <c r="A5104" t="s">
        <v>5109</v>
      </c>
      <c r="B5104">
        <v>1.6572759999999999E-2</v>
      </c>
      <c r="C5104">
        <v>1.6291110000000001E-2</v>
      </c>
      <c r="D5104">
        <f t="shared" si="79"/>
        <v>-2.8164999999999787E-4</v>
      </c>
    </row>
    <row r="5105" spans="1:4" x14ac:dyDescent="0.3">
      <c r="A5105" t="s">
        <v>5110</v>
      </c>
      <c r="B5105">
        <v>2.054543E-2</v>
      </c>
      <c r="C5105">
        <v>2.0196249999999999E-2</v>
      </c>
      <c r="D5105">
        <f t="shared" si="79"/>
        <v>-3.4918000000000102E-4</v>
      </c>
    </row>
    <row r="5106" spans="1:4" x14ac:dyDescent="0.3">
      <c r="A5106" t="s">
        <v>5111</v>
      </c>
      <c r="B5106">
        <v>3.8497629999999998</v>
      </c>
      <c r="C5106">
        <v>3.8183660000000001</v>
      </c>
      <c r="D5106">
        <f t="shared" si="79"/>
        <v>-3.1396999999999675E-2</v>
      </c>
    </row>
    <row r="5107" spans="1:4" x14ac:dyDescent="0.3">
      <c r="A5107" t="s">
        <v>5112</v>
      </c>
      <c r="B5107">
        <v>0.6760121</v>
      </c>
      <c r="C5107">
        <v>0.6759347</v>
      </c>
      <c r="D5107">
        <f t="shared" si="79"/>
        <v>-7.7400000000005242E-5</v>
      </c>
    </row>
    <row r="5108" spans="1:4" x14ac:dyDescent="0.3">
      <c r="A5108" t="s">
        <v>5113</v>
      </c>
      <c r="B5108">
        <v>41.17512</v>
      </c>
      <c r="C5108">
        <v>40.662979999999997</v>
      </c>
      <c r="D5108">
        <f t="shared" si="79"/>
        <v>-0.51214000000000226</v>
      </c>
    </row>
    <row r="5109" spans="1:4" x14ac:dyDescent="0.3">
      <c r="A5109" t="s">
        <v>5114</v>
      </c>
      <c r="B5109">
        <v>9.5054470000000002E-3</v>
      </c>
      <c r="C5109">
        <v>9.6687070000000003E-3</v>
      </c>
      <c r="D5109">
        <f t="shared" si="79"/>
        <v>1.6326000000000014E-4</v>
      </c>
    </row>
    <row r="5110" spans="1:4" x14ac:dyDescent="0.3">
      <c r="A5110" t="s">
        <v>5115</v>
      </c>
      <c r="B5110">
        <v>6.2513949999999999E-4</v>
      </c>
      <c r="C5110">
        <v>6.3587579999999999E-4</v>
      </c>
      <c r="D5110">
        <f t="shared" si="79"/>
        <v>1.0736300000000008E-5</v>
      </c>
    </row>
    <row r="5111" spans="1:4" x14ac:dyDescent="0.3">
      <c r="A5111" t="s">
        <v>5116</v>
      </c>
      <c r="B5111">
        <v>0.1895761</v>
      </c>
      <c r="C5111">
        <v>0.19283220000000001</v>
      </c>
      <c r="D5111">
        <f t="shared" si="79"/>
        <v>3.2561000000000118E-3</v>
      </c>
    </row>
    <row r="5112" spans="1:4" x14ac:dyDescent="0.3">
      <c r="A5112" t="s">
        <v>5117</v>
      </c>
      <c r="B5112">
        <v>1.598956E-2</v>
      </c>
      <c r="C5112">
        <v>1.5719009999999999E-2</v>
      </c>
      <c r="D5112">
        <f t="shared" si="79"/>
        <v>-2.7055000000000134E-4</v>
      </c>
    </row>
    <row r="5113" spans="1:4" x14ac:dyDescent="0.3">
      <c r="A5113" t="s">
        <v>5118</v>
      </c>
      <c r="B5113">
        <v>5.861653E-2</v>
      </c>
      <c r="C5113">
        <v>5.7621810000000002E-2</v>
      </c>
      <c r="D5113">
        <f t="shared" si="79"/>
        <v>-9.9471999999999755E-4</v>
      </c>
    </row>
    <row r="5114" spans="1:4" x14ac:dyDescent="0.3">
      <c r="A5114" t="s">
        <v>5119</v>
      </c>
      <c r="B5114">
        <v>0.18541260000000001</v>
      </c>
      <c r="C5114">
        <v>0.18859860000000001</v>
      </c>
      <c r="D5114">
        <f t="shared" si="79"/>
        <v>3.1859999999999944E-3</v>
      </c>
    </row>
    <row r="5115" spans="1:4" x14ac:dyDescent="0.3">
      <c r="A5115" t="s">
        <v>5120</v>
      </c>
      <c r="B5115">
        <v>35.569490000000002</v>
      </c>
      <c r="C5115">
        <v>35.078449999999997</v>
      </c>
      <c r="D5115">
        <f t="shared" si="79"/>
        <v>-0.49104000000000525</v>
      </c>
    </row>
    <row r="5116" spans="1:4" x14ac:dyDescent="0.3">
      <c r="A5116" t="s">
        <v>5121</v>
      </c>
      <c r="B5116">
        <v>9.5244040000000002E-3</v>
      </c>
      <c r="C5116">
        <v>9.3600469999999998E-3</v>
      </c>
      <c r="D5116">
        <f t="shared" si="79"/>
        <v>-1.6435700000000039E-4</v>
      </c>
    </row>
    <row r="5117" spans="1:4" x14ac:dyDescent="0.3">
      <c r="A5117" t="s">
        <v>5122</v>
      </c>
      <c r="B5117">
        <v>-1.021208E-10</v>
      </c>
      <c r="C5117">
        <v>4.5477509999999999E-10</v>
      </c>
      <c r="D5117">
        <f t="shared" si="79"/>
        <v>5.5689589999999994E-10</v>
      </c>
    </row>
    <row r="5118" spans="1:4" x14ac:dyDescent="0.3">
      <c r="A5118" t="s">
        <v>5123</v>
      </c>
      <c r="B5118">
        <v>2.8760040000000001E-3</v>
      </c>
      <c r="C5118">
        <v>2.9256730000000002E-3</v>
      </c>
      <c r="D5118">
        <f t="shared" si="79"/>
        <v>4.9669000000000015E-5</v>
      </c>
    </row>
    <row r="5119" spans="1:4" x14ac:dyDescent="0.3">
      <c r="A5119" t="s">
        <v>5124</v>
      </c>
      <c r="B5119">
        <v>6.3225039999999996E-3</v>
      </c>
      <c r="C5119">
        <v>6.4316950000000003E-3</v>
      </c>
      <c r="D5119">
        <f t="shared" si="79"/>
        <v>1.0919100000000067E-4</v>
      </c>
    </row>
    <row r="5120" spans="1:4" x14ac:dyDescent="0.3">
      <c r="A5120" t="s">
        <v>5125</v>
      </c>
      <c r="B5120">
        <v>1.226457E-3</v>
      </c>
      <c r="C5120">
        <v>1.2049179999999999E-3</v>
      </c>
      <c r="D5120">
        <f t="shared" si="79"/>
        <v>-2.1539000000000107E-5</v>
      </c>
    </row>
    <row r="5121" spans="1:4" x14ac:dyDescent="0.3">
      <c r="A5121" t="s">
        <v>5126</v>
      </c>
      <c r="B5121">
        <v>6.2960170000000001E-3</v>
      </c>
      <c r="C5121">
        <v>6.4053310000000002E-3</v>
      </c>
      <c r="D5121">
        <f t="shared" si="79"/>
        <v>1.0931400000000011E-4</v>
      </c>
    </row>
    <row r="5122" spans="1:4" x14ac:dyDescent="0.3">
      <c r="A5122" t="s">
        <v>5127</v>
      </c>
      <c r="B5122">
        <v>1.9559320000000002E-2</v>
      </c>
      <c r="C5122">
        <v>1.9215679999999999E-2</v>
      </c>
      <c r="D5122">
        <f t="shared" si="79"/>
        <v>-3.4364000000000269E-4</v>
      </c>
    </row>
    <row r="5123" spans="1:4" x14ac:dyDescent="0.3">
      <c r="A5123" t="s">
        <v>5128</v>
      </c>
      <c r="B5123">
        <v>4.9228449999999997</v>
      </c>
      <c r="C5123">
        <v>4.8359810000000003</v>
      </c>
      <c r="D5123">
        <f t="shared" ref="D5123:D5186" si="80">C5123-B5123</f>
        <v>-8.6863999999999386E-2</v>
      </c>
    </row>
    <row r="5124" spans="1:4" x14ac:dyDescent="0.3">
      <c r="A5124" t="s">
        <v>5129</v>
      </c>
      <c r="B5124">
        <v>6.4870149999999996E-4</v>
      </c>
      <c r="C5124">
        <v>6.3730530000000001E-4</v>
      </c>
      <c r="D5124">
        <f t="shared" si="80"/>
        <v>-1.1396199999999957E-5</v>
      </c>
    </row>
    <row r="5125" spans="1:4" x14ac:dyDescent="0.3">
      <c r="A5125" t="s">
        <v>5130</v>
      </c>
      <c r="B5125">
        <v>4.7281669999999998E-2</v>
      </c>
      <c r="C5125">
        <v>4.8091750000000003E-2</v>
      </c>
      <c r="D5125">
        <f t="shared" si="80"/>
        <v>8.1008000000000469E-4</v>
      </c>
    </row>
    <row r="5126" spans="1:4" x14ac:dyDescent="0.3">
      <c r="A5126" t="s">
        <v>5131</v>
      </c>
      <c r="B5126">
        <v>2.312846E-2</v>
      </c>
      <c r="C5126">
        <v>2.3524719999999999E-2</v>
      </c>
      <c r="D5126">
        <f t="shared" si="80"/>
        <v>3.9625999999999897E-4</v>
      </c>
    </row>
    <row r="5127" spans="1:4" x14ac:dyDescent="0.3">
      <c r="A5127" t="s">
        <v>5132</v>
      </c>
      <c r="B5127">
        <v>0.27372999999999997</v>
      </c>
      <c r="C5127">
        <v>0.2784198</v>
      </c>
      <c r="D5127">
        <f t="shared" si="80"/>
        <v>4.6898000000000217E-3</v>
      </c>
    </row>
    <row r="5128" spans="1:4" x14ac:dyDescent="0.3">
      <c r="A5128" t="s">
        <v>5133</v>
      </c>
      <c r="B5128">
        <v>3.449265E-11</v>
      </c>
      <c r="C5128">
        <v>6.2019419999999997E-11</v>
      </c>
      <c r="D5128">
        <f t="shared" si="80"/>
        <v>2.7526769999999997E-11</v>
      </c>
    </row>
    <row r="5129" spans="1:4" x14ac:dyDescent="0.3">
      <c r="A5129" t="s">
        <v>5134</v>
      </c>
      <c r="B5129">
        <v>-1.8086049999999999E-10</v>
      </c>
      <c r="C5129">
        <v>2.4325000000000001E-10</v>
      </c>
      <c r="D5129">
        <f t="shared" si="80"/>
        <v>4.241105E-10</v>
      </c>
    </row>
    <row r="5130" spans="1:4" x14ac:dyDescent="0.3">
      <c r="A5130" t="s">
        <v>5135</v>
      </c>
      <c r="B5130">
        <v>3.7418880000000002E-2</v>
      </c>
      <c r="C5130">
        <v>3.6785020000000002E-2</v>
      </c>
      <c r="D5130">
        <f t="shared" si="80"/>
        <v>-6.3385999999999998E-4</v>
      </c>
    </row>
    <row r="5131" spans="1:4" x14ac:dyDescent="0.3">
      <c r="A5131" t="s">
        <v>5136</v>
      </c>
      <c r="B5131">
        <v>3.6104169999999998E-2</v>
      </c>
      <c r="C5131">
        <v>3.6722739999999997E-2</v>
      </c>
      <c r="D5131">
        <f t="shared" si="80"/>
        <v>6.1856999999999884E-4</v>
      </c>
    </row>
    <row r="5132" spans="1:4" x14ac:dyDescent="0.3">
      <c r="A5132" t="s">
        <v>5137</v>
      </c>
      <c r="B5132">
        <v>2.2700919999999999E-2</v>
      </c>
      <c r="C5132">
        <v>2.3089849999999999E-2</v>
      </c>
      <c r="D5132">
        <f t="shared" si="80"/>
        <v>3.8892999999999914E-4</v>
      </c>
    </row>
    <row r="5133" spans="1:4" x14ac:dyDescent="0.3">
      <c r="A5133" t="s">
        <v>5138</v>
      </c>
      <c r="B5133">
        <v>3.5966589999999999E-3</v>
      </c>
      <c r="C5133">
        <v>3.6582799999999999E-3</v>
      </c>
      <c r="D5133">
        <f t="shared" si="80"/>
        <v>6.1620999999999985E-5</v>
      </c>
    </row>
    <row r="5134" spans="1:4" x14ac:dyDescent="0.3">
      <c r="A5134" t="s">
        <v>5139</v>
      </c>
      <c r="B5134">
        <v>25.887460000000001</v>
      </c>
      <c r="C5134">
        <v>26.038129999999999</v>
      </c>
      <c r="D5134">
        <f t="shared" si="80"/>
        <v>0.15066999999999808</v>
      </c>
    </row>
    <row r="5135" spans="1:4" x14ac:dyDescent="0.3">
      <c r="A5135" t="s">
        <v>5140</v>
      </c>
      <c r="B5135">
        <v>1.8620410000000001</v>
      </c>
      <c r="C5135">
        <v>1.874142</v>
      </c>
      <c r="D5135">
        <f t="shared" si="80"/>
        <v>1.2100999999999917E-2</v>
      </c>
    </row>
    <row r="5136" spans="1:4" x14ac:dyDescent="0.3">
      <c r="A5136" t="s">
        <v>5141</v>
      </c>
      <c r="B5136">
        <v>8.311871</v>
      </c>
      <c r="C5136">
        <v>8.4548039999999993</v>
      </c>
      <c r="D5136">
        <f t="shared" si="80"/>
        <v>0.14293299999999931</v>
      </c>
    </row>
    <row r="5137" spans="1:4" x14ac:dyDescent="0.3">
      <c r="A5137" t="s">
        <v>5142</v>
      </c>
      <c r="B5137">
        <v>110.633</v>
      </c>
      <c r="C5137">
        <v>110.9999</v>
      </c>
      <c r="D5137">
        <f t="shared" si="80"/>
        <v>0.36690000000000111</v>
      </c>
    </row>
    <row r="5138" spans="1:4" x14ac:dyDescent="0.3">
      <c r="A5138" t="s">
        <v>5143</v>
      </c>
      <c r="B5138">
        <v>0.1040705</v>
      </c>
      <c r="C5138">
        <v>0.1058601</v>
      </c>
      <c r="D5138">
        <f t="shared" si="80"/>
        <v>1.7896000000000023E-3</v>
      </c>
    </row>
    <row r="5139" spans="1:4" x14ac:dyDescent="0.3">
      <c r="A5139" t="s">
        <v>5144</v>
      </c>
      <c r="B5139">
        <v>1.3665179999999999E-10</v>
      </c>
      <c r="C5139">
        <v>5.7775719999999998E-11</v>
      </c>
      <c r="D5139">
        <f t="shared" si="80"/>
        <v>-7.8876080000000002E-11</v>
      </c>
    </row>
    <row r="5140" spans="1:4" x14ac:dyDescent="0.3">
      <c r="A5140" t="s">
        <v>5145</v>
      </c>
      <c r="B5140">
        <v>0.13077749999999999</v>
      </c>
      <c r="C5140">
        <v>0.13302539999999999</v>
      </c>
      <c r="D5140">
        <f t="shared" si="80"/>
        <v>2.2478999999999971E-3</v>
      </c>
    </row>
    <row r="5141" spans="1:4" x14ac:dyDescent="0.3">
      <c r="A5141" t="s">
        <v>5146</v>
      </c>
      <c r="B5141">
        <v>3.8417490000000002E-3</v>
      </c>
      <c r="C5141">
        <v>3.7766430000000001E-3</v>
      </c>
      <c r="D5141">
        <f t="shared" si="80"/>
        <v>-6.5106000000000105E-5</v>
      </c>
    </row>
    <row r="5142" spans="1:4" x14ac:dyDescent="0.3">
      <c r="A5142" t="s">
        <v>5147</v>
      </c>
      <c r="B5142">
        <v>2.3566980000000001E-2</v>
      </c>
      <c r="C5142">
        <v>2.397206E-2</v>
      </c>
      <c r="D5142">
        <f t="shared" si="80"/>
        <v>4.0507999999999864E-4</v>
      </c>
    </row>
    <row r="5143" spans="1:4" x14ac:dyDescent="0.3">
      <c r="A5143" t="s">
        <v>5148</v>
      </c>
      <c r="B5143">
        <v>0.24769389999999999</v>
      </c>
      <c r="C5143">
        <v>0.25195509999999999</v>
      </c>
      <c r="D5143">
        <f t="shared" si="80"/>
        <v>4.2611999999999928E-3</v>
      </c>
    </row>
    <row r="5144" spans="1:4" x14ac:dyDescent="0.3">
      <c r="A5144" t="s">
        <v>5149</v>
      </c>
      <c r="B5144">
        <v>5.0820900000000002E-2</v>
      </c>
      <c r="C5144">
        <v>5.1695209999999998E-2</v>
      </c>
      <c r="D5144">
        <f t="shared" si="80"/>
        <v>8.743099999999962E-4</v>
      </c>
    </row>
    <row r="5145" spans="1:4" x14ac:dyDescent="0.3">
      <c r="A5145" t="s">
        <v>5150</v>
      </c>
      <c r="B5145">
        <v>0.17287469999999999</v>
      </c>
      <c r="C5145">
        <v>0.1699341</v>
      </c>
      <c r="D5145">
        <f t="shared" si="80"/>
        <v>-2.9405999999999877E-3</v>
      </c>
    </row>
    <row r="5146" spans="1:4" x14ac:dyDescent="0.3">
      <c r="A5146" t="s">
        <v>5151</v>
      </c>
      <c r="B5146">
        <v>1.0071460000000001</v>
      </c>
      <c r="C5146">
        <v>1.024465</v>
      </c>
      <c r="D5146">
        <f t="shared" si="80"/>
        <v>1.7318999999999862E-2</v>
      </c>
    </row>
    <row r="5147" spans="1:4" x14ac:dyDescent="0.3">
      <c r="A5147" t="s">
        <v>5152</v>
      </c>
      <c r="B5147">
        <v>0.1182291</v>
      </c>
      <c r="C5147">
        <v>0.1202622</v>
      </c>
      <c r="D5147">
        <f t="shared" si="80"/>
        <v>2.033099999999996E-3</v>
      </c>
    </row>
    <row r="5148" spans="1:4" x14ac:dyDescent="0.3">
      <c r="A5148" t="s">
        <v>5153</v>
      </c>
      <c r="B5148">
        <v>5.7517929999999998E-3</v>
      </c>
      <c r="C5148">
        <v>5.8507029999999996E-3</v>
      </c>
      <c r="D5148">
        <f t="shared" si="80"/>
        <v>9.8909999999999797E-5</v>
      </c>
    </row>
    <row r="5149" spans="1:4" x14ac:dyDescent="0.3">
      <c r="A5149" t="s">
        <v>5154</v>
      </c>
      <c r="B5149">
        <v>8.5328179999999993E-3</v>
      </c>
      <c r="C5149">
        <v>8.6795489999999999E-3</v>
      </c>
      <c r="D5149">
        <f t="shared" si="80"/>
        <v>1.4673100000000064E-4</v>
      </c>
    </row>
    <row r="5150" spans="1:4" x14ac:dyDescent="0.3">
      <c r="A5150" t="s">
        <v>5155</v>
      </c>
      <c r="B5150">
        <v>0.1147291</v>
      </c>
      <c r="C5150">
        <v>0.116702</v>
      </c>
      <c r="D5150">
        <f t="shared" si="80"/>
        <v>1.9728999999999997E-3</v>
      </c>
    </row>
    <row r="5151" spans="1:4" x14ac:dyDescent="0.3">
      <c r="A5151" t="s">
        <v>5156</v>
      </c>
      <c r="B5151">
        <v>8.3541770000000001E-2</v>
      </c>
      <c r="C5151">
        <v>8.4978380000000006E-2</v>
      </c>
      <c r="D5151">
        <f t="shared" si="80"/>
        <v>1.4366100000000048E-3</v>
      </c>
    </row>
    <row r="5152" spans="1:4" x14ac:dyDescent="0.3">
      <c r="A5152" t="s">
        <v>5157</v>
      </c>
      <c r="B5152">
        <v>5.123949E-3</v>
      </c>
      <c r="C5152">
        <v>5.2120609999999996E-3</v>
      </c>
      <c r="D5152">
        <f t="shared" si="80"/>
        <v>8.8111999999999566E-5</v>
      </c>
    </row>
    <row r="5153" spans="1:4" x14ac:dyDescent="0.3">
      <c r="A5153" t="s">
        <v>5158</v>
      </c>
      <c r="B5153">
        <v>81.410600000000002</v>
      </c>
      <c r="C5153">
        <v>81.634519999999995</v>
      </c>
      <c r="D5153">
        <f t="shared" si="80"/>
        <v>0.22391999999999257</v>
      </c>
    </row>
    <row r="5154" spans="1:4" x14ac:dyDescent="0.3">
      <c r="A5154" t="s">
        <v>5159</v>
      </c>
      <c r="B5154">
        <v>6.7092310000000002E-2</v>
      </c>
      <c r="C5154">
        <v>6.8249240000000003E-2</v>
      </c>
      <c r="D5154">
        <f t="shared" si="80"/>
        <v>1.1569300000000005E-3</v>
      </c>
    </row>
    <row r="5155" spans="1:4" x14ac:dyDescent="0.3">
      <c r="A5155" t="s">
        <v>5160</v>
      </c>
      <c r="B5155">
        <v>3.3545859999999997E-2</v>
      </c>
      <c r="C5155">
        <v>3.412432E-2</v>
      </c>
      <c r="D5155">
        <f t="shared" si="80"/>
        <v>5.7846000000000286E-4</v>
      </c>
    </row>
    <row r="5156" spans="1:4" x14ac:dyDescent="0.3">
      <c r="A5156" t="s">
        <v>5161</v>
      </c>
      <c r="B5156">
        <v>7.4067610000000004E-3</v>
      </c>
      <c r="C5156">
        <v>7.5344829999999998E-3</v>
      </c>
      <c r="D5156">
        <f t="shared" si="80"/>
        <v>1.2772199999999938E-4</v>
      </c>
    </row>
    <row r="5157" spans="1:4" x14ac:dyDescent="0.3">
      <c r="A5157" t="s">
        <v>5162</v>
      </c>
      <c r="B5157">
        <v>2.75757E-9</v>
      </c>
      <c r="C5157">
        <v>-5.9666079999999998E-11</v>
      </c>
      <c r="D5157">
        <f t="shared" si="80"/>
        <v>-2.81723608E-9</v>
      </c>
    </row>
    <row r="5158" spans="1:4" x14ac:dyDescent="0.3">
      <c r="A5158" t="s">
        <v>5163</v>
      </c>
      <c r="B5158">
        <v>4.2103099999999997E-2</v>
      </c>
      <c r="C5158">
        <v>4.138182E-2</v>
      </c>
      <c r="D5158">
        <f t="shared" si="80"/>
        <v>-7.2127999999999776E-4</v>
      </c>
    </row>
    <row r="5159" spans="1:4" x14ac:dyDescent="0.3">
      <c r="A5159" t="s">
        <v>5164</v>
      </c>
      <c r="B5159">
        <v>4.740406E-3</v>
      </c>
      <c r="C5159">
        <v>4.8221490000000004E-3</v>
      </c>
      <c r="D5159">
        <f t="shared" si="80"/>
        <v>8.174300000000044E-5</v>
      </c>
    </row>
    <row r="5160" spans="1:4" x14ac:dyDescent="0.3">
      <c r="A5160" t="s">
        <v>5165</v>
      </c>
      <c r="B5160">
        <v>1.8866799999999999E-10</v>
      </c>
      <c r="C5160">
        <v>-2.9725060000000002E-10</v>
      </c>
      <c r="D5160">
        <f t="shared" si="80"/>
        <v>-4.8591859999999998E-10</v>
      </c>
    </row>
    <row r="5161" spans="1:4" x14ac:dyDescent="0.3">
      <c r="A5161" t="s">
        <v>5166</v>
      </c>
      <c r="B5161">
        <v>8.3811820000000008</v>
      </c>
      <c r="C5161">
        <v>8.3256150000000009</v>
      </c>
      <c r="D5161">
        <f t="shared" si="80"/>
        <v>-5.5566999999999922E-2</v>
      </c>
    </row>
    <row r="5162" spans="1:4" x14ac:dyDescent="0.3">
      <c r="A5162" t="s">
        <v>5167</v>
      </c>
      <c r="B5162">
        <v>79.296719999999993</v>
      </c>
      <c r="C5162">
        <v>79.864339999999999</v>
      </c>
      <c r="D5162">
        <f t="shared" si="80"/>
        <v>0.56762000000000512</v>
      </c>
    </row>
    <row r="5163" spans="1:4" x14ac:dyDescent="0.3">
      <c r="A5163" t="s">
        <v>5168</v>
      </c>
      <c r="B5163">
        <v>8.9533740000000002</v>
      </c>
      <c r="C5163">
        <v>8.8415040000000005</v>
      </c>
      <c r="D5163">
        <f t="shared" si="80"/>
        <v>-0.11186999999999969</v>
      </c>
    </row>
    <row r="5164" spans="1:4" x14ac:dyDescent="0.3">
      <c r="A5164" t="s">
        <v>5169</v>
      </c>
      <c r="B5164">
        <v>1.9207670000000001E-3</v>
      </c>
      <c r="C5164">
        <v>1.9540040000000001E-3</v>
      </c>
      <c r="D5164">
        <f t="shared" si="80"/>
        <v>3.323699999999998E-5</v>
      </c>
    </row>
    <row r="5165" spans="1:4" x14ac:dyDescent="0.3">
      <c r="A5165" t="s">
        <v>5170</v>
      </c>
      <c r="B5165">
        <v>3.9259849999999999E-2</v>
      </c>
      <c r="C5165">
        <v>3.9939229999999999E-2</v>
      </c>
      <c r="D5165">
        <f t="shared" si="80"/>
        <v>6.7938000000000026E-4</v>
      </c>
    </row>
    <row r="5166" spans="1:4" x14ac:dyDescent="0.3">
      <c r="A5166" t="s">
        <v>5171</v>
      </c>
      <c r="B5166">
        <v>1.9460009999999999E-3</v>
      </c>
      <c r="C5166">
        <v>1.9796760000000001E-3</v>
      </c>
      <c r="D5166">
        <f t="shared" si="80"/>
        <v>3.3675000000000154E-5</v>
      </c>
    </row>
    <row r="5167" spans="1:4" x14ac:dyDescent="0.3">
      <c r="A5167" t="s">
        <v>5172</v>
      </c>
      <c r="B5167">
        <v>4.5679240000000003E-2</v>
      </c>
      <c r="C5167">
        <v>4.6469700000000003E-2</v>
      </c>
      <c r="D5167">
        <f t="shared" si="80"/>
        <v>7.9045999999999977E-4</v>
      </c>
    </row>
    <row r="5168" spans="1:4" x14ac:dyDescent="0.3">
      <c r="A5168" t="s">
        <v>5173</v>
      </c>
      <c r="B5168">
        <v>8.7913369999999998E-3</v>
      </c>
      <c r="C5168">
        <v>8.6390089999999996E-3</v>
      </c>
      <c r="D5168">
        <f t="shared" si="80"/>
        <v>-1.5232800000000019E-4</v>
      </c>
    </row>
    <row r="5169" spans="1:4" x14ac:dyDescent="0.3">
      <c r="A5169" t="s">
        <v>5174</v>
      </c>
      <c r="B5169">
        <v>1.8358670000000001E-2</v>
      </c>
      <c r="C5169">
        <v>1.8040520000000001E-2</v>
      </c>
      <c r="D5169">
        <f t="shared" si="80"/>
        <v>-3.1814999999999968E-4</v>
      </c>
    </row>
    <row r="5170" spans="1:4" x14ac:dyDescent="0.3">
      <c r="A5170" t="s">
        <v>5175</v>
      </c>
      <c r="B5170">
        <v>1.4461440000000001E-2</v>
      </c>
      <c r="C5170">
        <v>1.4210820000000001E-2</v>
      </c>
      <c r="D5170">
        <f t="shared" si="80"/>
        <v>-2.5062000000000001E-4</v>
      </c>
    </row>
    <row r="5171" spans="1:4" x14ac:dyDescent="0.3">
      <c r="A5171" t="s">
        <v>5176</v>
      </c>
      <c r="B5171">
        <v>1.504688E-2</v>
      </c>
      <c r="C5171">
        <v>1.4784129999999999E-2</v>
      </c>
      <c r="D5171">
        <f t="shared" si="80"/>
        <v>-2.6275000000000083E-4</v>
      </c>
    </row>
    <row r="5172" spans="1:4" x14ac:dyDescent="0.3">
      <c r="A5172" t="s">
        <v>5177</v>
      </c>
      <c r="B5172">
        <v>3.6475209999999999E-3</v>
      </c>
      <c r="C5172">
        <v>3.7107860000000002E-3</v>
      </c>
      <c r="D5172">
        <f t="shared" si="80"/>
        <v>6.3265000000000283E-5</v>
      </c>
    </row>
    <row r="5173" spans="1:4" x14ac:dyDescent="0.3">
      <c r="A5173" t="s">
        <v>5178</v>
      </c>
      <c r="B5173">
        <v>5.6730399999999999E-3</v>
      </c>
      <c r="C5173">
        <v>5.5739889999999997E-3</v>
      </c>
      <c r="D5173">
        <f t="shared" si="80"/>
        <v>-9.9051000000000174E-5</v>
      </c>
    </row>
    <row r="5174" spans="1:4" x14ac:dyDescent="0.3">
      <c r="A5174" t="s">
        <v>5179</v>
      </c>
      <c r="B5174">
        <v>2.4293269999999999E-2</v>
      </c>
      <c r="C5174">
        <v>2.3869029999999999E-2</v>
      </c>
      <c r="D5174">
        <f t="shared" si="80"/>
        <v>-4.2423999999999934E-4</v>
      </c>
    </row>
    <row r="5175" spans="1:4" x14ac:dyDescent="0.3">
      <c r="A5175" t="s">
        <v>5180</v>
      </c>
      <c r="B5175">
        <v>8.4800559999999997E-2</v>
      </c>
      <c r="C5175">
        <v>8.6271410000000007E-2</v>
      </c>
      <c r="D5175">
        <f t="shared" si="80"/>
        <v>1.4708500000000096E-3</v>
      </c>
    </row>
    <row r="5176" spans="1:4" x14ac:dyDescent="0.3">
      <c r="A5176" t="s">
        <v>5181</v>
      </c>
      <c r="B5176">
        <v>8.1761669999999998E-3</v>
      </c>
      <c r="C5176">
        <v>8.3179810000000003E-3</v>
      </c>
      <c r="D5176">
        <f t="shared" si="80"/>
        <v>1.4181400000000052E-4</v>
      </c>
    </row>
    <row r="5177" spans="1:4" x14ac:dyDescent="0.3">
      <c r="A5177" t="s">
        <v>5182</v>
      </c>
      <c r="B5177">
        <v>8.5136329999999996E-2</v>
      </c>
      <c r="C5177">
        <v>8.3649180000000004E-2</v>
      </c>
      <c r="D5177">
        <f t="shared" si="80"/>
        <v>-1.4871499999999926E-3</v>
      </c>
    </row>
    <row r="5178" spans="1:4" x14ac:dyDescent="0.3">
      <c r="A5178" t="s">
        <v>5183</v>
      </c>
      <c r="B5178">
        <v>1.9390629999999999E-2</v>
      </c>
      <c r="C5178">
        <v>1.9052039999999999E-2</v>
      </c>
      <c r="D5178">
        <f t="shared" si="80"/>
        <v>-3.3858999999999972E-4</v>
      </c>
    </row>
    <row r="5179" spans="1:4" x14ac:dyDescent="0.3">
      <c r="A5179" t="s">
        <v>5184</v>
      </c>
      <c r="B5179">
        <v>7.8565460000000004E-2</v>
      </c>
      <c r="C5179">
        <v>7.7193170000000005E-2</v>
      </c>
      <c r="D5179">
        <f t="shared" si="80"/>
        <v>-1.3722899999999982E-3</v>
      </c>
    </row>
    <row r="5180" spans="1:4" x14ac:dyDescent="0.3">
      <c r="A5180" t="s">
        <v>5185</v>
      </c>
      <c r="B5180">
        <v>1.616039E-2</v>
      </c>
      <c r="C5180">
        <v>1.587821E-2</v>
      </c>
      <c r="D5180">
        <f t="shared" si="80"/>
        <v>-2.8217999999999993E-4</v>
      </c>
    </row>
    <row r="5181" spans="1:4" x14ac:dyDescent="0.3">
      <c r="A5181" t="s">
        <v>5186</v>
      </c>
      <c r="B5181">
        <v>4.4449040000000004E-3</v>
      </c>
      <c r="C5181">
        <v>4.367302E-3</v>
      </c>
      <c r="D5181">
        <f t="shared" si="80"/>
        <v>-7.76020000000004E-5</v>
      </c>
    </row>
    <row r="5182" spans="1:4" x14ac:dyDescent="0.3">
      <c r="A5182" t="s">
        <v>5187</v>
      </c>
      <c r="B5182">
        <v>1.03427E-2</v>
      </c>
      <c r="C5182">
        <v>1.016212E-2</v>
      </c>
      <c r="D5182">
        <f t="shared" si="80"/>
        <v>-1.8057999999999963E-4</v>
      </c>
    </row>
    <row r="5183" spans="1:4" x14ac:dyDescent="0.3">
      <c r="A5183" t="s">
        <v>5188</v>
      </c>
      <c r="B5183">
        <v>5.8525089999999997E-3</v>
      </c>
      <c r="C5183">
        <v>5.7503249999999997E-3</v>
      </c>
      <c r="D5183">
        <f t="shared" si="80"/>
        <v>-1.0218399999999996E-4</v>
      </c>
    </row>
    <row r="5184" spans="1:4" x14ac:dyDescent="0.3">
      <c r="A5184" t="s">
        <v>5189</v>
      </c>
      <c r="B5184">
        <v>9.1617539999999994E-3</v>
      </c>
      <c r="C5184">
        <v>9.0017959999999994E-3</v>
      </c>
      <c r="D5184">
        <f t="shared" si="80"/>
        <v>-1.5995799999999998E-4</v>
      </c>
    </row>
    <row r="5185" spans="1:4" x14ac:dyDescent="0.3">
      <c r="A5185" t="s">
        <v>5190</v>
      </c>
      <c r="B5185">
        <v>64.715019999999996</v>
      </c>
      <c r="C5185">
        <v>65.476510000000005</v>
      </c>
      <c r="D5185">
        <f t="shared" si="80"/>
        <v>0.7614900000000091</v>
      </c>
    </row>
    <row r="5186" spans="1:4" x14ac:dyDescent="0.3">
      <c r="A5186" t="s">
        <v>5191</v>
      </c>
      <c r="B5186">
        <v>1.4657669999999999E-2</v>
      </c>
      <c r="C5186">
        <v>1.4402740000000001E-2</v>
      </c>
      <c r="D5186">
        <f t="shared" si="80"/>
        <v>-2.549299999999987E-4</v>
      </c>
    </row>
    <row r="5187" spans="1:4" x14ac:dyDescent="0.3">
      <c r="A5187" t="s">
        <v>5192</v>
      </c>
      <c r="B5187">
        <v>8.3205629999999996E-3</v>
      </c>
      <c r="C5187">
        <v>8.4647019999999993E-3</v>
      </c>
      <c r="D5187">
        <f t="shared" ref="D5187:D5250" si="81">C5187-B5187</f>
        <v>1.4413899999999973E-4</v>
      </c>
    </row>
    <row r="5188" spans="1:4" x14ac:dyDescent="0.3">
      <c r="A5188" t="s">
        <v>5193</v>
      </c>
      <c r="B5188">
        <v>1.3922959999999999E-3</v>
      </c>
      <c r="C5188">
        <v>1.416416E-3</v>
      </c>
      <c r="D5188">
        <f t="shared" si="81"/>
        <v>2.4120000000000088E-5</v>
      </c>
    </row>
    <row r="5189" spans="1:4" x14ac:dyDescent="0.3">
      <c r="A5189" t="s">
        <v>5194</v>
      </c>
      <c r="B5189">
        <v>8.414431E-2</v>
      </c>
      <c r="C5189">
        <v>8.2680420000000004E-2</v>
      </c>
      <c r="D5189">
        <f t="shared" si="81"/>
        <v>-1.4638899999999955E-3</v>
      </c>
    </row>
    <row r="5190" spans="1:4" x14ac:dyDescent="0.3">
      <c r="A5190" t="s">
        <v>5195</v>
      </c>
      <c r="B5190">
        <v>0.22308040000000001</v>
      </c>
      <c r="C5190">
        <v>0.21919810000000001</v>
      </c>
      <c r="D5190">
        <f t="shared" si="81"/>
        <v>-3.8823000000000052E-3</v>
      </c>
    </row>
    <row r="5191" spans="1:4" x14ac:dyDescent="0.3">
      <c r="A5191" t="s">
        <v>5196</v>
      </c>
      <c r="B5191">
        <v>38.380699999999997</v>
      </c>
      <c r="C5191">
        <v>38.887149999999998</v>
      </c>
      <c r="D5191">
        <f t="shared" si="81"/>
        <v>0.50645000000000095</v>
      </c>
    </row>
    <row r="5192" spans="1:4" x14ac:dyDescent="0.3">
      <c r="A5192" t="s">
        <v>5197</v>
      </c>
      <c r="B5192">
        <v>1.523221E-2</v>
      </c>
      <c r="C5192">
        <v>1.4966109999999999E-2</v>
      </c>
      <c r="D5192">
        <f t="shared" si="81"/>
        <v>-2.6610000000000002E-4</v>
      </c>
    </row>
    <row r="5193" spans="1:4" x14ac:dyDescent="0.3">
      <c r="A5193" t="s">
        <v>5198</v>
      </c>
      <c r="B5193">
        <v>0.1644833</v>
      </c>
      <c r="C5193">
        <v>0.1673364</v>
      </c>
      <c r="D5193">
        <f t="shared" si="81"/>
        <v>2.8530999999999973E-3</v>
      </c>
    </row>
    <row r="5194" spans="1:4" x14ac:dyDescent="0.3">
      <c r="A5194" t="s">
        <v>5199</v>
      </c>
      <c r="B5194">
        <v>9.5377699999999992E-3</v>
      </c>
      <c r="C5194">
        <v>9.7032079999999996E-3</v>
      </c>
      <c r="D5194">
        <f t="shared" si="81"/>
        <v>1.6543800000000039E-4</v>
      </c>
    </row>
    <row r="5195" spans="1:4" x14ac:dyDescent="0.3">
      <c r="A5195" t="s">
        <v>5200</v>
      </c>
      <c r="B5195">
        <v>1.6761720000000001E-2</v>
      </c>
      <c r="C5195">
        <v>1.6468900000000002E-2</v>
      </c>
      <c r="D5195">
        <f t="shared" si="81"/>
        <v>-2.9281999999999919E-4</v>
      </c>
    </row>
    <row r="5196" spans="1:4" x14ac:dyDescent="0.3">
      <c r="A5196" t="s">
        <v>5201</v>
      </c>
      <c r="B5196">
        <v>35.72466</v>
      </c>
      <c r="C5196">
        <v>36.409439999999996</v>
      </c>
      <c r="D5196">
        <f t="shared" si="81"/>
        <v>0.68477999999999639</v>
      </c>
    </row>
    <row r="5197" spans="1:4" x14ac:dyDescent="0.3">
      <c r="A5197" t="s">
        <v>5202</v>
      </c>
      <c r="B5197">
        <v>1.4744749999999999E-2</v>
      </c>
      <c r="C5197">
        <v>1.456024E-2</v>
      </c>
      <c r="D5197">
        <f t="shared" si="81"/>
        <v>-1.8450999999999884E-4</v>
      </c>
    </row>
    <row r="5198" spans="1:4" x14ac:dyDescent="0.3">
      <c r="A5198" t="s">
        <v>5203</v>
      </c>
      <c r="B5198">
        <v>1.4744749999999999E-2</v>
      </c>
      <c r="C5198">
        <v>1.456024E-2</v>
      </c>
      <c r="D5198">
        <f t="shared" si="81"/>
        <v>-1.8450999999999884E-4</v>
      </c>
    </row>
    <row r="5199" spans="1:4" x14ac:dyDescent="0.3">
      <c r="A5199" t="s">
        <v>5204</v>
      </c>
      <c r="B5199">
        <v>0.1090439</v>
      </c>
      <c r="C5199">
        <v>0.11093649999999999</v>
      </c>
      <c r="D5199">
        <f t="shared" si="81"/>
        <v>1.8925999999999943E-3</v>
      </c>
    </row>
    <row r="5200" spans="1:4" x14ac:dyDescent="0.3">
      <c r="A5200" t="s">
        <v>5205</v>
      </c>
      <c r="B5200">
        <v>1.7318219999999999E-2</v>
      </c>
      <c r="C5200">
        <v>1.710509E-2</v>
      </c>
      <c r="D5200">
        <f t="shared" si="81"/>
        <v>-2.1312999999999888E-4</v>
      </c>
    </row>
    <row r="5201" spans="1:4" x14ac:dyDescent="0.3">
      <c r="A5201" t="s">
        <v>5206</v>
      </c>
      <c r="B5201">
        <v>2.4526570000000001E-2</v>
      </c>
      <c r="C5201">
        <v>2.421798E-2</v>
      </c>
      <c r="D5201">
        <f t="shared" si="81"/>
        <v>-3.0859000000000095E-4</v>
      </c>
    </row>
    <row r="5202" spans="1:4" x14ac:dyDescent="0.3">
      <c r="A5202" t="s">
        <v>5207</v>
      </c>
      <c r="B5202">
        <v>4.8130909999999999E-2</v>
      </c>
      <c r="C5202">
        <v>4.8966309999999999E-2</v>
      </c>
      <c r="D5202">
        <f t="shared" si="81"/>
        <v>8.3540000000000003E-4</v>
      </c>
    </row>
    <row r="5203" spans="1:4" x14ac:dyDescent="0.3">
      <c r="A5203" t="s">
        <v>5208</v>
      </c>
      <c r="B5203">
        <v>2.7057370000000001E-2</v>
      </c>
      <c r="C5203">
        <v>2.6728780000000001E-2</v>
      </c>
      <c r="D5203">
        <f t="shared" si="81"/>
        <v>-3.2859000000000013E-4</v>
      </c>
    </row>
    <row r="5204" spans="1:4" x14ac:dyDescent="0.3">
      <c r="A5204" t="s">
        <v>5209</v>
      </c>
      <c r="B5204">
        <v>0.2068623</v>
      </c>
      <c r="C5204">
        <v>0.2104528</v>
      </c>
      <c r="D5204">
        <f t="shared" si="81"/>
        <v>3.5904999999999965E-3</v>
      </c>
    </row>
    <row r="5205" spans="1:4" x14ac:dyDescent="0.3">
      <c r="A5205" t="s">
        <v>5210</v>
      </c>
      <c r="B5205">
        <v>1.9107619999999999E-2</v>
      </c>
      <c r="C5205">
        <v>1.9439140000000001E-2</v>
      </c>
      <c r="D5205">
        <f t="shared" si="81"/>
        <v>3.3152000000000181E-4</v>
      </c>
    </row>
    <row r="5206" spans="1:4" x14ac:dyDescent="0.3">
      <c r="A5206" t="s">
        <v>5211</v>
      </c>
      <c r="B5206">
        <v>0.1091409</v>
      </c>
      <c r="C5206">
        <v>0.11103449999999999</v>
      </c>
      <c r="D5206">
        <f t="shared" si="81"/>
        <v>1.8935999999999953E-3</v>
      </c>
    </row>
    <row r="5207" spans="1:4" x14ac:dyDescent="0.3">
      <c r="A5207" t="s">
        <v>5212</v>
      </c>
      <c r="B5207">
        <v>1.0318269999999999E-2</v>
      </c>
      <c r="C5207">
        <v>1.0522190000000001E-2</v>
      </c>
      <c r="D5207">
        <f t="shared" si="81"/>
        <v>2.0392000000000153E-4</v>
      </c>
    </row>
    <row r="5208" spans="1:4" x14ac:dyDescent="0.3">
      <c r="A5208" t="s">
        <v>5213</v>
      </c>
      <c r="B5208">
        <v>2.3593939999999999E-3</v>
      </c>
      <c r="C5208">
        <v>2.40033E-3</v>
      </c>
      <c r="D5208">
        <f t="shared" si="81"/>
        <v>4.0936000000000097E-5</v>
      </c>
    </row>
    <row r="5209" spans="1:4" x14ac:dyDescent="0.3">
      <c r="A5209" t="s">
        <v>5214</v>
      </c>
      <c r="B5209">
        <v>8.7443710000000008E-3</v>
      </c>
      <c r="C5209">
        <v>8.8960870000000004E-3</v>
      </c>
      <c r="D5209">
        <f t="shared" si="81"/>
        <v>1.5171599999999966E-4</v>
      </c>
    </row>
    <row r="5210" spans="1:4" x14ac:dyDescent="0.3">
      <c r="A5210" t="s">
        <v>5215</v>
      </c>
      <c r="B5210">
        <v>1.8972670000000001E-2</v>
      </c>
      <c r="C5210">
        <v>1.9347630000000001E-2</v>
      </c>
      <c r="D5210">
        <f t="shared" si="81"/>
        <v>3.7496000000000057E-4</v>
      </c>
    </row>
    <row r="5211" spans="1:4" x14ac:dyDescent="0.3">
      <c r="A5211" t="s">
        <v>5216</v>
      </c>
      <c r="B5211">
        <v>3.4711090000000002</v>
      </c>
      <c r="C5211">
        <v>3.5397080000000001</v>
      </c>
      <c r="D5211">
        <f t="shared" si="81"/>
        <v>6.8598999999999855E-2</v>
      </c>
    </row>
    <row r="5212" spans="1:4" x14ac:dyDescent="0.3">
      <c r="A5212" t="s">
        <v>5217</v>
      </c>
      <c r="B5212">
        <v>1.18592E-3</v>
      </c>
      <c r="C5212">
        <v>1.2093570000000001E-3</v>
      </c>
      <c r="D5212">
        <f t="shared" si="81"/>
        <v>2.3437000000000067E-5</v>
      </c>
    </row>
    <row r="5213" spans="1:4" x14ac:dyDescent="0.3">
      <c r="A5213" t="s">
        <v>5218</v>
      </c>
      <c r="B5213">
        <v>0.13509950000000001</v>
      </c>
      <c r="C5213">
        <v>0.1374435</v>
      </c>
      <c r="D5213">
        <f t="shared" si="81"/>
        <v>2.343999999999985E-3</v>
      </c>
    </row>
    <row r="5214" spans="1:4" x14ac:dyDescent="0.3">
      <c r="A5214" t="s">
        <v>5219</v>
      </c>
      <c r="B5214">
        <v>1.179689E-3</v>
      </c>
      <c r="C5214">
        <v>1.2001570000000001E-3</v>
      </c>
      <c r="D5214">
        <f t="shared" si="81"/>
        <v>2.0468000000000049E-5</v>
      </c>
    </row>
    <row r="5215" spans="1:4" x14ac:dyDescent="0.3">
      <c r="A5215" t="s">
        <v>5220</v>
      </c>
      <c r="B5215">
        <v>5.9312060000000003E-4</v>
      </c>
      <c r="C5215">
        <v>6.0484190000000004E-4</v>
      </c>
      <c r="D5215">
        <f t="shared" si="81"/>
        <v>1.1721300000000013E-5</v>
      </c>
    </row>
    <row r="5216" spans="1:4" x14ac:dyDescent="0.3">
      <c r="A5216" t="s">
        <v>5221</v>
      </c>
      <c r="B5216">
        <v>6.917914E-2</v>
      </c>
      <c r="C5216">
        <v>7.0546319999999996E-2</v>
      </c>
      <c r="D5216">
        <f t="shared" si="81"/>
        <v>1.3671799999999956E-3</v>
      </c>
    </row>
    <row r="5217" spans="1:4" x14ac:dyDescent="0.3">
      <c r="A5217" t="s">
        <v>5222</v>
      </c>
      <c r="B5217">
        <v>1.747225</v>
      </c>
      <c r="C5217">
        <v>1.870476</v>
      </c>
      <c r="D5217">
        <f t="shared" si="81"/>
        <v>0.123251</v>
      </c>
    </row>
    <row r="5218" spans="1:4" x14ac:dyDescent="0.3">
      <c r="A5218" t="s">
        <v>5223</v>
      </c>
      <c r="B5218">
        <v>2.1272880000000001</v>
      </c>
      <c r="C5218">
        <v>2.2773479999999999</v>
      </c>
      <c r="D5218">
        <f t="shared" si="81"/>
        <v>0.15005999999999986</v>
      </c>
    </row>
    <row r="5219" spans="1:4" x14ac:dyDescent="0.3">
      <c r="A5219" t="s">
        <v>5224</v>
      </c>
      <c r="B5219">
        <v>0.87361279999999997</v>
      </c>
      <c r="C5219">
        <v>0.93523800000000001</v>
      </c>
      <c r="D5219">
        <f t="shared" si="81"/>
        <v>6.1625200000000047E-2</v>
      </c>
    </row>
    <row r="5220" spans="1:4" x14ac:dyDescent="0.3">
      <c r="A5220" t="s">
        <v>5225</v>
      </c>
      <c r="B5220">
        <v>14.15959</v>
      </c>
      <c r="C5220">
        <v>15.15841</v>
      </c>
      <c r="D5220">
        <f t="shared" si="81"/>
        <v>0.99882000000000026</v>
      </c>
    </row>
    <row r="5221" spans="1:4" x14ac:dyDescent="0.3">
      <c r="A5221" t="s">
        <v>5226</v>
      </c>
      <c r="B5221">
        <v>0.87361270000000002</v>
      </c>
      <c r="C5221">
        <v>0.93523789999999996</v>
      </c>
      <c r="D5221">
        <f t="shared" si="81"/>
        <v>6.1625199999999936E-2</v>
      </c>
    </row>
    <row r="5222" spans="1:4" x14ac:dyDescent="0.3">
      <c r="A5222" t="s">
        <v>5227</v>
      </c>
      <c r="B5222">
        <v>4.4637379999999997E-2</v>
      </c>
      <c r="C5222">
        <v>4.7786130000000003E-2</v>
      </c>
      <c r="D5222">
        <f t="shared" si="81"/>
        <v>3.1487500000000057E-3</v>
      </c>
    </row>
    <row r="5223" spans="1:4" x14ac:dyDescent="0.3">
      <c r="A5223" t="s">
        <v>5228</v>
      </c>
      <c r="B5223">
        <v>0.35816809999999999</v>
      </c>
      <c r="C5223">
        <v>0.38343349999999998</v>
      </c>
      <c r="D5223">
        <f t="shared" si="81"/>
        <v>2.5265399999999993E-2</v>
      </c>
    </row>
    <row r="5224" spans="1:4" x14ac:dyDescent="0.3">
      <c r="A5224" t="s">
        <v>5229</v>
      </c>
      <c r="B5224">
        <v>7.4382659999999996E-10</v>
      </c>
      <c r="C5224">
        <v>1.7487580000000001E-9</v>
      </c>
      <c r="D5224">
        <f t="shared" si="81"/>
        <v>1.0049314000000002E-9</v>
      </c>
    </row>
    <row r="5225" spans="1:4" x14ac:dyDescent="0.3">
      <c r="A5225" t="s">
        <v>5230</v>
      </c>
      <c r="B5225">
        <v>1.3532270000000001E-10</v>
      </c>
      <c r="C5225">
        <v>-5.331367E-11</v>
      </c>
      <c r="D5225">
        <f t="shared" si="81"/>
        <v>-1.8863637000000002E-10</v>
      </c>
    </row>
    <row r="5226" spans="1:4" x14ac:dyDescent="0.3">
      <c r="A5226" t="s">
        <v>5231</v>
      </c>
      <c r="B5226">
        <v>2.649581E-11</v>
      </c>
      <c r="C5226">
        <v>-3.9884250000000001E-12</v>
      </c>
      <c r="D5226">
        <f t="shared" si="81"/>
        <v>-3.0484235000000003E-11</v>
      </c>
    </row>
    <row r="5227" spans="1:4" x14ac:dyDescent="0.3">
      <c r="A5227" t="s">
        <v>5232</v>
      </c>
      <c r="B5227">
        <v>3.6728509999999998E-11</v>
      </c>
      <c r="C5227">
        <v>-1.2913969999999999E-10</v>
      </c>
      <c r="D5227">
        <f t="shared" si="81"/>
        <v>-1.6586820999999998E-10</v>
      </c>
    </row>
    <row r="5228" spans="1:4" x14ac:dyDescent="0.3">
      <c r="A5228" t="s">
        <v>5233</v>
      </c>
      <c r="B5228">
        <v>3.5812230000000001E-3</v>
      </c>
      <c r="C5228">
        <v>3.66651E-3</v>
      </c>
      <c r="D5228">
        <f t="shared" si="81"/>
        <v>8.5286999999999863E-5</v>
      </c>
    </row>
    <row r="5229" spans="1:4" x14ac:dyDescent="0.3">
      <c r="A5229" t="s">
        <v>5234</v>
      </c>
      <c r="B5229">
        <v>0.12040679999999999</v>
      </c>
      <c r="C5229">
        <v>0.7694223</v>
      </c>
      <c r="D5229">
        <f t="shared" si="81"/>
        <v>0.64901549999999997</v>
      </c>
    </row>
    <row r="5230" spans="1:4" x14ac:dyDescent="0.3">
      <c r="A5230" t="s">
        <v>5235</v>
      </c>
      <c r="B5230">
        <v>1.1796899999999999E-3</v>
      </c>
      <c r="C5230">
        <v>1.2001570000000001E-3</v>
      </c>
      <c r="D5230">
        <f t="shared" si="81"/>
        <v>2.0467000000000141E-5</v>
      </c>
    </row>
    <row r="5231" spans="1:4" x14ac:dyDescent="0.3">
      <c r="A5231" t="s">
        <v>5236</v>
      </c>
      <c r="B5231">
        <v>-2.3369830000000001E-10</v>
      </c>
      <c r="C5231">
        <v>-7.2904010000000003E-11</v>
      </c>
      <c r="D5231">
        <f t="shared" si="81"/>
        <v>1.6079429E-10</v>
      </c>
    </row>
    <row r="5232" spans="1:4" x14ac:dyDescent="0.3">
      <c r="A5232" t="s">
        <v>5237</v>
      </c>
      <c r="B5232">
        <v>3.3545859999999997E-2</v>
      </c>
      <c r="C5232">
        <v>3.412432E-2</v>
      </c>
      <c r="D5232">
        <f t="shared" si="81"/>
        <v>5.7846000000000286E-4</v>
      </c>
    </row>
    <row r="5233" spans="1:4" x14ac:dyDescent="0.3">
      <c r="A5233" t="s">
        <v>5238</v>
      </c>
      <c r="B5233">
        <v>1.800023E-3</v>
      </c>
      <c r="C5233">
        <v>1.8309610000000001E-3</v>
      </c>
      <c r="D5233">
        <f t="shared" si="81"/>
        <v>3.0938000000000103E-5</v>
      </c>
    </row>
    <row r="5234" spans="1:4" x14ac:dyDescent="0.3">
      <c r="A5234" t="s">
        <v>5239</v>
      </c>
      <c r="B5234">
        <v>2.5800930000000001E-10</v>
      </c>
      <c r="C5234">
        <v>8.6884390000000002E-11</v>
      </c>
      <c r="D5234">
        <f t="shared" si="81"/>
        <v>-1.7112491E-10</v>
      </c>
    </row>
    <row r="5235" spans="1:4" x14ac:dyDescent="0.3">
      <c r="A5235" t="s">
        <v>5240</v>
      </c>
      <c r="B5235">
        <v>5.9312340000000001E-4</v>
      </c>
      <c r="C5235">
        <v>6.0484510000000005E-4</v>
      </c>
      <c r="D5235">
        <f t="shared" si="81"/>
        <v>1.1721700000000041E-5</v>
      </c>
    </row>
    <row r="5236" spans="1:4" x14ac:dyDescent="0.3">
      <c r="A5236" t="s">
        <v>5241</v>
      </c>
      <c r="B5236">
        <v>1.125224E-3</v>
      </c>
      <c r="C5236">
        <v>1.1444960000000001E-3</v>
      </c>
      <c r="D5236">
        <f t="shared" si="81"/>
        <v>1.9272000000000082E-5</v>
      </c>
    </row>
    <row r="5237" spans="1:4" x14ac:dyDescent="0.3">
      <c r="A5237" t="s">
        <v>5242</v>
      </c>
      <c r="B5237">
        <v>7.8605140000000002</v>
      </c>
      <c r="C5237">
        <v>8.2850400000000004</v>
      </c>
      <c r="D5237">
        <f t="shared" si="81"/>
        <v>0.42452600000000018</v>
      </c>
    </row>
    <row r="5238" spans="1:4" x14ac:dyDescent="0.3">
      <c r="A5238" t="s">
        <v>5243</v>
      </c>
      <c r="B5238">
        <v>4.2836659999999999E-2</v>
      </c>
      <c r="C5238">
        <v>4.5150160000000002E-2</v>
      </c>
      <c r="D5238">
        <f t="shared" si="81"/>
        <v>2.3135000000000031E-3</v>
      </c>
    </row>
    <row r="5239" spans="1:4" x14ac:dyDescent="0.3">
      <c r="A5239" t="s">
        <v>5244</v>
      </c>
      <c r="B5239">
        <v>0.2397657</v>
      </c>
      <c r="C5239">
        <v>0.25271480000000002</v>
      </c>
      <c r="D5239">
        <f t="shared" si="81"/>
        <v>1.2949100000000019E-2</v>
      </c>
    </row>
    <row r="5240" spans="1:4" x14ac:dyDescent="0.3">
      <c r="A5240" t="s">
        <v>5245</v>
      </c>
      <c r="B5240">
        <v>9.9839259999999999E-2</v>
      </c>
      <c r="C5240">
        <v>0.1052313</v>
      </c>
      <c r="D5240">
        <f t="shared" si="81"/>
        <v>5.3920400000000007E-3</v>
      </c>
    </row>
    <row r="5241" spans="1:4" x14ac:dyDescent="0.3">
      <c r="A5241" t="s">
        <v>5246</v>
      </c>
      <c r="B5241">
        <v>22.44408</v>
      </c>
      <c r="C5241">
        <v>23.656230000000001</v>
      </c>
      <c r="D5241">
        <f t="shared" si="81"/>
        <v>1.2121500000000012</v>
      </c>
    </row>
    <row r="5242" spans="1:4" x14ac:dyDescent="0.3">
      <c r="A5242" t="s">
        <v>5247</v>
      </c>
      <c r="B5242">
        <v>6.7987409999999998E-2</v>
      </c>
      <c r="C5242">
        <v>7.1659239999999999E-2</v>
      </c>
      <c r="D5242">
        <f t="shared" si="81"/>
        <v>3.6718300000000009E-3</v>
      </c>
    </row>
    <row r="5243" spans="1:4" x14ac:dyDescent="0.3">
      <c r="A5243" t="s">
        <v>5248</v>
      </c>
      <c r="B5243">
        <v>0.31425239999999999</v>
      </c>
      <c r="C5243">
        <v>0.33122439999999997</v>
      </c>
      <c r="D5243">
        <f t="shared" si="81"/>
        <v>1.6971999999999987E-2</v>
      </c>
    </row>
    <row r="5244" spans="1:4" x14ac:dyDescent="0.3">
      <c r="A5244" t="s">
        <v>5249</v>
      </c>
      <c r="B5244">
        <v>4.0782850000000001E-3</v>
      </c>
      <c r="C5244">
        <v>4.2985430000000002E-3</v>
      </c>
      <c r="D5244">
        <f t="shared" si="81"/>
        <v>2.2025800000000009E-4</v>
      </c>
    </row>
    <row r="5245" spans="1:4" x14ac:dyDescent="0.3">
      <c r="A5245" t="s">
        <v>5250</v>
      </c>
      <c r="B5245">
        <v>1.9991720000000001E-11</v>
      </c>
      <c r="C5245">
        <v>-1.8214500000000001E-11</v>
      </c>
      <c r="D5245">
        <f t="shared" si="81"/>
        <v>-3.8206220000000005E-11</v>
      </c>
    </row>
    <row r="5246" spans="1:4" x14ac:dyDescent="0.3">
      <c r="A5246" t="s">
        <v>5251</v>
      </c>
      <c r="B5246">
        <v>-1.165332E-12</v>
      </c>
      <c r="C5246">
        <v>6.6176909999999998E-11</v>
      </c>
      <c r="D5246">
        <f t="shared" si="81"/>
        <v>6.7342241999999999E-11</v>
      </c>
    </row>
    <row r="5247" spans="1:4" x14ac:dyDescent="0.3">
      <c r="A5247" t="s">
        <v>5252</v>
      </c>
      <c r="B5247">
        <v>0.35425420000000002</v>
      </c>
      <c r="C5247">
        <v>5.1141629999999996</v>
      </c>
      <c r="D5247">
        <f t="shared" si="81"/>
        <v>4.7599087999999998</v>
      </c>
    </row>
    <row r="5248" spans="1:4" x14ac:dyDescent="0.3">
      <c r="A5248" t="s">
        <v>5253</v>
      </c>
      <c r="B5248">
        <v>8.7537979999999999E-11</v>
      </c>
      <c r="C5248">
        <v>-3.0882250000000001E-11</v>
      </c>
      <c r="D5248">
        <f t="shared" si="81"/>
        <v>-1.1842023000000001E-10</v>
      </c>
    </row>
    <row r="5249" spans="1:4" x14ac:dyDescent="0.3">
      <c r="A5249" t="s">
        <v>5254</v>
      </c>
      <c r="B5249">
        <v>2.0824500000000001</v>
      </c>
      <c r="C5249">
        <v>15.3193</v>
      </c>
      <c r="D5249">
        <f t="shared" si="81"/>
        <v>13.23685</v>
      </c>
    </row>
    <row r="5250" spans="1:4" x14ac:dyDescent="0.3">
      <c r="A5250" t="s">
        <v>5255</v>
      </c>
      <c r="B5250">
        <v>0.21400140000000001</v>
      </c>
      <c r="C5250">
        <v>6.3484980000000002</v>
      </c>
      <c r="D5250">
        <f t="shared" si="81"/>
        <v>6.1344966000000003</v>
      </c>
    </row>
    <row r="5251" spans="1:4" x14ac:dyDescent="0.3">
      <c r="A5251" t="s">
        <v>5256</v>
      </c>
      <c r="B5251">
        <v>7.4639789999999995E-11</v>
      </c>
      <c r="C5251">
        <v>-1.78407E-11</v>
      </c>
      <c r="D5251">
        <f t="shared" ref="D5251:D5314" si="82">C5251-B5251</f>
        <v>-9.2480489999999999E-11</v>
      </c>
    </row>
    <row r="5252" spans="1:4" x14ac:dyDescent="0.3">
      <c r="A5252" t="s">
        <v>5257</v>
      </c>
      <c r="B5252">
        <v>0.40628019999999998</v>
      </c>
      <c r="C5252">
        <v>2.988753</v>
      </c>
      <c r="D5252">
        <f t="shared" si="82"/>
        <v>2.5824728000000001</v>
      </c>
    </row>
    <row r="5253" spans="1:4" x14ac:dyDescent="0.3">
      <c r="A5253" t="s">
        <v>5258</v>
      </c>
      <c r="B5253">
        <v>3.7742749999999998</v>
      </c>
      <c r="C5253">
        <v>34.270009999999999</v>
      </c>
      <c r="D5253">
        <f t="shared" si="82"/>
        <v>30.495735</v>
      </c>
    </row>
    <row r="5254" spans="1:4" x14ac:dyDescent="0.3">
      <c r="A5254" t="s">
        <v>5259</v>
      </c>
      <c r="B5254">
        <v>2.635059E-11</v>
      </c>
      <c r="C5254">
        <v>1.1251040000000001E-10</v>
      </c>
      <c r="D5254">
        <f t="shared" si="82"/>
        <v>8.6159810000000009E-11</v>
      </c>
    </row>
    <row r="5255" spans="1:4" x14ac:dyDescent="0.3">
      <c r="A5255" t="s">
        <v>5260</v>
      </c>
      <c r="B5255">
        <v>31.29448</v>
      </c>
      <c r="C5255">
        <v>288.07670000000002</v>
      </c>
      <c r="D5255">
        <f t="shared" si="82"/>
        <v>256.78222</v>
      </c>
    </row>
    <row r="5256" spans="1:4" x14ac:dyDescent="0.3">
      <c r="A5256" t="s">
        <v>5261</v>
      </c>
      <c r="B5256">
        <v>0.67329260000000002</v>
      </c>
      <c r="C5256">
        <v>5.7440170000000004</v>
      </c>
      <c r="D5256">
        <f t="shared" si="82"/>
        <v>5.0707244000000005</v>
      </c>
    </row>
    <row r="5257" spans="1:4" x14ac:dyDescent="0.3">
      <c r="A5257" t="s">
        <v>5262</v>
      </c>
      <c r="B5257">
        <v>6.2963519999999997</v>
      </c>
      <c r="C5257">
        <v>8.6563199999999991</v>
      </c>
      <c r="D5257">
        <f t="shared" si="82"/>
        <v>2.3599679999999994</v>
      </c>
    </row>
    <row r="5258" spans="1:4" x14ac:dyDescent="0.3">
      <c r="A5258" t="s">
        <v>5263</v>
      </c>
      <c r="B5258">
        <v>14.046469999999999</v>
      </c>
      <c r="C5258">
        <v>192.8494</v>
      </c>
      <c r="D5258">
        <f t="shared" si="82"/>
        <v>178.80293</v>
      </c>
    </row>
    <row r="5259" spans="1:4" x14ac:dyDescent="0.3">
      <c r="A5259" t="s">
        <v>5264</v>
      </c>
      <c r="B5259">
        <v>25.018799999999999</v>
      </c>
      <c r="C5259">
        <v>1.5883039999999999</v>
      </c>
      <c r="D5259">
        <f t="shared" si="82"/>
        <v>-23.430495999999998</v>
      </c>
    </row>
    <row r="5260" spans="1:4" x14ac:dyDescent="0.3">
      <c r="A5260" t="s">
        <v>5265</v>
      </c>
      <c r="B5260">
        <v>6.5537999999999999E-2</v>
      </c>
      <c r="C5260">
        <v>6.9048470000000001E-2</v>
      </c>
      <c r="D5260">
        <f t="shared" si="82"/>
        <v>3.5104700000000016E-3</v>
      </c>
    </row>
    <row r="5261" spans="1:4" x14ac:dyDescent="0.3">
      <c r="A5261" t="s">
        <v>5266</v>
      </c>
      <c r="B5261">
        <v>0.15305089999999999</v>
      </c>
      <c r="C5261">
        <v>0.1612489</v>
      </c>
      <c r="D5261">
        <f t="shared" si="82"/>
        <v>8.1980000000000108E-3</v>
      </c>
    </row>
    <row r="5262" spans="1:4" x14ac:dyDescent="0.3">
      <c r="A5262" t="s">
        <v>5267</v>
      </c>
      <c r="B5262">
        <v>0.3248219</v>
      </c>
      <c r="C5262">
        <v>0.34222069999999999</v>
      </c>
      <c r="D5262">
        <f t="shared" si="82"/>
        <v>1.7398799999999992E-2</v>
      </c>
    </row>
    <row r="5263" spans="1:4" x14ac:dyDescent="0.3">
      <c r="A5263" t="s">
        <v>5268</v>
      </c>
      <c r="B5263">
        <v>5.6250460000000002</v>
      </c>
      <c r="C5263">
        <v>56.71649</v>
      </c>
      <c r="D5263">
        <f t="shared" si="82"/>
        <v>51.091444000000003</v>
      </c>
    </row>
    <row r="5264" spans="1:4" x14ac:dyDescent="0.3">
      <c r="A5264" t="s">
        <v>5269</v>
      </c>
      <c r="B5264">
        <v>2.9891009999999999E-2</v>
      </c>
      <c r="C5264">
        <v>11.2569</v>
      </c>
      <c r="D5264">
        <f t="shared" si="82"/>
        <v>11.22700899</v>
      </c>
    </row>
    <row r="5265" spans="1:4" x14ac:dyDescent="0.3">
      <c r="A5265" t="s">
        <v>5270</v>
      </c>
      <c r="B5265">
        <v>3.5630040000000001E-4</v>
      </c>
      <c r="C5265">
        <v>3.872476E-4</v>
      </c>
      <c r="D5265">
        <f t="shared" si="82"/>
        <v>3.0947199999999987E-5</v>
      </c>
    </row>
    <row r="5266" spans="1:4" x14ac:dyDescent="0.3">
      <c r="A5266" t="s">
        <v>5271</v>
      </c>
      <c r="B5266">
        <v>9.5719109999999996E-2</v>
      </c>
      <c r="C5266">
        <v>0.1040334</v>
      </c>
      <c r="D5266">
        <f t="shared" si="82"/>
        <v>8.314290000000002E-3</v>
      </c>
    </row>
    <row r="5267" spans="1:4" x14ac:dyDescent="0.3">
      <c r="A5267" t="s">
        <v>5272</v>
      </c>
      <c r="B5267">
        <v>0.1191671</v>
      </c>
      <c r="C5267">
        <v>0.131437</v>
      </c>
      <c r="D5267">
        <f t="shared" si="82"/>
        <v>1.22699E-2</v>
      </c>
    </row>
    <row r="5268" spans="1:4" x14ac:dyDescent="0.3">
      <c r="A5268" t="s">
        <v>5273</v>
      </c>
      <c r="B5268">
        <v>1.8021499999999999E-2</v>
      </c>
      <c r="C5268">
        <v>32.18638</v>
      </c>
      <c r="D5268">
        <f t="shared" si="82"/>
        <v>32.168358499999997</v>
      </c>
    </row>
    <row r="5269" spans="1:4" x14ac:dyDescent="0.3">
      <c r="A5269" t="s">
        <v>5274</v>
      </c>
      <c r="B5269">
        <v>0.3441245</v>
      </c>
      <c r="C5269">
        <v>6.4976750000000001</v>
      </c>
      <c r="D5269">
        <f t="shared" si="82"/>
        <v>6.1535504999999997</v>
      </c>
    </row>
    <row r="5270" spans="1:4" x14ac:dyDescent="0.3">
      <c r="A5270" t="s">
        <v>5275</v>
      </c>
      <c r="B5270">
        <v>1.971854</v>
      </c>
      <c r="C5270">
        <v>2.042646</v>
      </c>
      <c r="D5270">
        <f t="shared" si="82"/>
        <v>7.0791999999999966E-2</v>
      </c>
    </row>
    <row r="5271" spans="1:4" x14ac:dyDescent="0.3">
      <c r="A5271" t="s">
        <v>5276</v>
      </c>
      <c r="B5271">
        <v>0.33479779999999998</v>
      </c>
      <c r="C5271">
        <v>0.3468176</v>
      </c>
      <c r="D5271">
        <f t="shared" si="82"/>
        <v>1.2019800000000025E-2</v>
      </c>
    </row>
    <row r="5272" spans="1:4" x14ac:dyDescent="0.3">
      <c r="A5272" t="s">
        <v>5277</v>
      </c>
      <c r="B5272">
        <v>2.9643280000000001</v>
      </c>
      <c r="C5272">
        <v>3.0707520000000001</v>
      </c>
      <c r="D5272">
        <f t="shared" si="82"/>
        <v>0.10642400000000007</v>
      </c>
    </row>
    <row r="5273" spans="1:4" x14ac:dyDescent="0.3">
      <c r="A5273" t="s">
        <v>5278</v>
      </c>
      <c r="B5273">
        <v>0.60088129999999995</v>
      </c>
      <c r="C5273">
        <v>0.62245379999999995</v>
      </c>
      <c r="D5273">
        <f t="shared" si="82"/>
        <v>2.1572499999999994E-2</v>
      </c>
    </row>
    <row r="5274" spans="1:4" x14ac:dyDescent="0.3">
      <c r="A5274" t="s">
        <v>5279</v>
      </c>
      <c r="B5274">
        <v>0.46947939999999999</v>
      </c>
      <c r="C5274">
        <v>0.4863344</v>
      </c>
      <c r="D5274">
        <f t="shared" si="82"/>
        <v>1.6855000000000009E-2</v>
      </c>
    </row>
    <row r="5275" spans="1:4" x14ac:dyDescent="0.3">
      <c r="A5275" t="s">
        <v>5280</v>
      </c>
      <c r="B5275">
        <v>0.2791151</v>
      </c>
      <c r="C5275">
        <v>0.2891357</v>
      </c>
      <c r="D5275">
        <f t="shared" si="82"/>
        <v>1.0020599999999991E-2</v>
      </c>
    </row>
    <row r="5276" spans="1:4" x14ac:dyDescent="0.3">
      <c r="A5276" t="s">
        <v>5281</v>
      </c>
      <c r="B5276">
        <v>0.32192530000000003</v>
      </c>
      <c r="C5276">
        <v>0.33348290000000003</v>
      </c>
      <c r="D5276">
        <f t="shared" si="82"/>
        <v>1.1557600000000001E-2</v>
      </c>
    </row>
    <row r="5277" spans="1:4" x14ac:dyDescent="0.3">
      <c r="A5277" t="s">
        <v>5282</v>
      </c>
      <c r="B5277">
        <v>7.5119080000000005E-2</v>
      </c>
      <c r="C5277">
        <v>7.7815980000000007E-2</v>
      </c>
      <c r="D5277">
        <f t="shared" si="82"/>
        <v>2.6969000000000021E-3</v>
      </c>
    </row>
    <row r="5278" spans="1:4" x14ac:dyDescent="0.3">
      <c r="A5278" t="s">
        <v>5283</v>
      </c>
      <c r="B5278">
        <v>2.3146970000000001E-3</v>
      </c>
      <c r="C5278">
        <v>2.3977989999999999E-3</v>
      </c>
      <c r="D5278">
        <f t="shared" si="82"/>
        <v>8.3101999999999829E-5</v>
      </c>
    </row>
    <row r="5279" spans="1:4" x14ac:dyDescent="0.3">
      <c r="A5279" t="s">
        <v>5284</v>
      </c>
      <c r="B5279">
        <v>1.0261019999999999E-2</v>
      </c>
      <c r="C5279">
        <v>1.0629400000000001E-2</v>
      </c>
      <c r="D5279">
        <f t="shared" si="82"/>
        <v>3.6838000000000148E-4</v>
      </c>
    </row>
    <row r="5280" spans="1:4" x14ac:dyDescent="0.3">
      <c r="A5280" t="s">
        <v>5285</v>
      </c>
      <c r="B5280">
        <v>6.5672040000000001E-3</v>
      </c>
      <c r="C5280">
        <v>6.8029759999999996E-3</v>
      </c>
      <c r="D5280">
        <f t="shared" si="82"/>
        <v>2.3577199999999954E-4</v>
      </c>
    </row>
    <row r="5281" spans="1:4" x14ac:dyDescent="0.3">
      <c r="A5281" t="s">
        <v>5286</v>
      </c>
      <c r="B5281">
        <v>26.561389999999999</v>
      </c>
      <c r="C5281">
        <v>220.5907</v>
      </c>
      <c r="D5281">
        <f t="shared" si="82"/>
        <v>194.02931000000001</v>
      </c>
    </row>
    <row r="5282" spans="1:4" x14ac:dyDescent="0.3">
      <c r="A5282" t="s">
        <v>5287</v>
      </c>
      <c r="B5282">
        <v>1.2228410000000001</v>
      </c>
      <c r="C5282">
        <v>15.56015</v>
      </c>
      <c r="D5282">
        <f t="shared" si="82"/>
        <v>14.337308999999999</v>
      </c>
    </row>
    <row r="5283" spans="1:4" x14ac:dyDescent="0.3">
      <c r="A5283" t="s">
        <v>5288</v>
      </c>
      <c r="B5283">
        <v>19.696660000000001</v>
      </c>
      <c r="C5283">
        <v>163.5795</v>
      </c>
      <c r="D5283">
        <f t="shared" si="82"/>
        <v>143.88283999999999</v>
      </c>
    </row>
    <row r="5284" spans="1:4" x14ac:dyDescent="0.3">
      <c r="A5284" t="s">
        <v>5289</v>
      </c>
      <c r="B5284">
        <v>4.1805669999999999</v>
      </c>
      <c r="C5284">
        <v>19.841519999999999</v>
      </c>
      <c r="D5284">
        <f t="shared" si="82"/>
        <v>15.660952999999999</v>
      </c>
    </row>
    <row r="5285" spans="1:4" x14ac:dyDescent="0.3">
      <c r="A5285" t="s">
        <v>5290</v>
      </c>
      <c r="B5285">
        <v>0.1443865</v>
      </c>
      <c r="C5285">
        <v>14.158379999999999</v>
      </c>
      <c r="D5285">
        <f t="shared" si="82"/>
        <v>14.0139935</v>
      </c>
    </row>
    <row r="5286" spans="1:4" x14ac:dyDescent="0.3">
      <c r="A5286" t="s">
        <v>5291</v>
      </c>
      <c r="B5286">
        <v>3.8444419999999999</v>
      </c>
      <c r="C5286">
        <v>8.7045949999999994</v>
      </c>
      <c r="D5286">
        <f t="shared" si="82"/>
        <v>4.8601529999999995</v>
      </c>
    </row>
    <row r="5287" spans="1:4" x14ac:dyDescent="0.3">
      <c r="A5287" t="s">
        <v>5292</v>
      </c>
      <c r="B5287">
        <v>6.3997650000000004</v>
      </c>
      <c r="C5287">
        <v>30.374120000000001</v>
      </c>
      <c r="D5287">
        <f t="shared" si="82"/>
        <v>23.974355000000003</v>
      </c>
    </row>
    <row r="5288" spans="1:4" x14ac:dyDescent="0.3">
      <c r="A5288" t="s">
        <v>5293</v>
      </c>
      <c r="B5288">
        <v>0.30605260000000001</v>
      </c>
      <c r="C5288">
        <v>0.36482569999999998</v>
      </c>
      <c r="D5288">
        <f t="shared" si="82"/>
        <v>5.8773099999999967E-2</v>
      </c>
    </row>
    <row r="5289" spans="1:4" x14ac:dyDescent="0.3">
      <c r="A5289" t="s">
        <v>5294</v>
      </c>
      <c r="B5289">
        <v>3.2741510000000001E-2</v>
      </c>
      <c r="C5289">
        <v>4.8021989999999999</v>
      </c>
      <c r="D5289">
        <f t="shared" si="82"/>
        <v>4.7694574899999997</v>
      </c>
    </row>
    <row r="5290" spans="1:4" x14ac:dyDescent="0.3">
      <c r="A5290" t="s">
        <v>5295</v>
      </c>
      <c r="B5290">
        <v>18.89866</v>
      </c>
      <c r="C5290">
        <v>1.4682379999999999</v>
      </c>
      <c r="D5290">
        <f t="shared" si="82"/>
        <v>-17.430422</v>
      </c>
    </row>
    <row r="5291" spans="1:4" x14ac:dyDescent="0.3">
      <c r="A5291" t="s">
        <v>5296</v>
      </c>
      <c r="B5291">
        <v>16.996289999999998</v>
      </c>
      <c r="C5291">
        <v>129.02000000000001</v>
      </c>
      <c r="D5291">
        <f t="shared" si="82"/>
        <v>112.02371000000001</v>
      </c>
    </row>
    <row r="5292" spans="1:4" x14ac:dyDescent="0.3">
      <c r="A5292" t="s">
        <v>5297</v>
      </c>
      <c r="B5292">
        <v>18.011590000000002</v>
      </c>
      <c r="C5292">
        <v>0.4144081</v>
      </c>
      <c r="D5292">
        <f t="shared" si="82"/>
        <v>-17.597181900000002</v>
      </c>
    </row>
    <row r="5293" spans="1:4" x14ac:dyDescent="0.3">
      <c r="A5293" t="s">
        <v>5298</v>
      </c>
      <c r="B5293">
        <v>45.502319999999997</v>
      </c>
      <c r="C5293">
        <v>20.384599999999999</v>
      </c>
      <c r="D5293">
        <f t="shared" si="82"/>
        <v>-25.117719999999998</v>
      </c>
    </row>
    <row r="5294" spans="1:4" x14ac:dyDescent="0.3">
      <c r="A5294" t="s">
        <v>5299</v>
      </c>
      <c r="B5294">
        <v>0.2105196</v>
      </c>
      <c r="C5294">
        <v>86.889600000000002</v>
      </c>
      <c r="D5294">
        <f t="shared" si="82"/>
        <v>86.679080400000004</v>
      </c>
    </row>
    <row r="5295" spans="1:4" x14ac:dyDescent="0.3">
      <c r="A5295" t="s">
        <v>5300</v>
      </c>
      <c r="B5295">
        <v>21.534040000000001</v>
      </c>
      <c r="C5295">
        <v>2.0385249999999999</v>
      </c>
      <c r="D5295">
        <f t="shared" si="82"/>
        <v>-19.495515000000001</v>
      </c>
    </row>
    <row r="5296" spans="1:4" x14ac:dyDescent="0.3">
      <c r="A5296" t="s">
        <v>5301</v>
      </c>
      <c r="B5296">
        <v>1.341E-3</v>
      </c>
      <c r="C5296">
        <v>20.79928</v>
      </c>
      <c r="D5296">
        <f t="shared" si="82"/>
        <v>20.797939</v>
      </c>
    </row>
    <row r="5297" spans="1:4" x14ac:dyDescent="0.3">
      <c r="A5297" t="s">
        <v>5302</v>
      </c>
      <c r="B5297">
        <v>6.1150859999999998</v>
      </c>
      <c r="C5297">
        <v>4.2515049999999999</v>
      </c>
      <c r="D5297">
        <f t="shared" si="82"/>
        <v>-1.8635809999999999</v>
      </c>
    </row>
    <row r="5298" spans="1:4" x14ac:dyDescent="0.3">
      <c r="A5298" t="s">
        <v>5303</v>
      </c>
      <c r="B5298">
        <v>1.915174E-2</v>
      </c>
      <c r="C5298">
        <v>2.1120710000000001E-2</v>
      </c>
      <c r="D5298">
        <f t="shared" si="82"/>
        <v>1.9689700000000004E-3</v>
      </c>
    </row>
    <row r="5299" spans="1:4" x14ac:dyDescent="0.3">
      <c r="A5299" t="s">
        <v>5304</v>
      </c>
      <c r="B5299">
        <v>0.26417109999999999</v>
      </c>
      <c r="C5299">
        <v>0.29133019999999998</v>
      </c>
      <c r="D5299">
        <f t="shared" si="82"/>
        <v>2.7159099999999992E-2</v>
      </c>
    </row>
    <row r="5300" spans="1:4" x14ac:dyDescent="0.3">
      <c r="A5300" t="s">
        <v>5305</v>
      </c>
      <c r="B5300">
        <v>5.1835250000000004</v>
      </c>
      <c r="C5300">
        <v>3.6038389999999998</v>
      </c>
      <c r="D5300">
        <f t="shared" si="82"/>
        <v>-1.5796860000000006</v>
      </c>
    </row>
    <row r="5301" spans="1:4" x14ac:dyDescent="0.3">
      <c r="A5301" t="s">
        <v>5306</v>
      </c>
      <c r="B5301">
        <v>2.1991489999999998</v>
      </c>
      <c r="C5301">
        <v>1.5289550000000001</v>
      </c>
      <c r="D5301">
        <f t="shared" si="82"/>
        <v>-0.67019399999999973</v>
      </c>
    </row>
    <row r="5302" spans="1:4" x14ac:dyDescent="0.3">
      <c r="A5302" t="s">
        <v>5307</v>
      </c>
      <c r="B5302">
        <v>28.147860000000001</v>
      </c>
      <c r="C5302">
        <v>1.7869520000000001</v>
      </c>
      <c r="D5302">
        <f t="shared" si="82"/>
        <v>-26.360908000000002</v>
      </c>
    </row>
    <row r="5303" spans="1:4" x14ac:dyDescent="0.3">
      <c r="A5303" t="s">
        <v>5308</v>
      </c>
      <c r="B5303">
        <v>15.146979999999999</v>
      </c>
      <c r="C5303">
        <v>1.454199</v>
      </c>
      <c r="D5303">
        <f t="shared" si="82"/>
        <v>-13.692781</v>
      </c>
    </row>
    <row r="5304" spans="1:4" x14ac:dyDescent="0.3">
      <c r="A5304" t="s">
        <v>5309</v>
      </c>
      <c r="B5304">
        <v>3.1284670000000001E-2</v>
      </c>
      <c r="C5304">
        <v>3.3648749999999998E-2</v>
      </c>
      <c r="D5304">
        <f t="shared" si="82"/>
        <v>2.3640799999999976E-3</v>
      </c>
    </row>
    <row r="5305" spans="1:4" x14ac:dyDescent="0.3">
      <c r="A5305" t="s">
        <v>5310</v>
      </c>
      <c r="B5305">
        <v>6.2090599999999998E-3</v>
      </c>
      <c r="C5305">
        <v>6.6782580000000003E-3</v>
      </c>
      <c r="D5305">
        <f t="shared" si="82"/>
        <v>4.6919800000000053E-4</v>
      </c>
    </row>
    <row r="5306" spans="1:4" x14ac:dyDescent="0.3">
      <c r="A5306" t="s">
        <v>5311</v>
      </c>
      <c r="B5306">
        <v>8.6262139999999992</v>
      </c>
      <c r="C5306">
        <v>8.7929069999999996</v>
      </c>
      <c r="D5306">
        <f t="shared" si="82"/>
        <v>0.16669300000000042</v>
      </c>
    </row>
    <row r="5307" spans="1:4" x14ac:dyDescent="0.3">
      <c r="A5307" t="s">
        <v>5312</v>
      </c>
      <c r="B5307">
        <v>0.53095680000000001</v>
      </c>
      <c r="C5307">
        <v>0.57518100000000005</v>
      </c>
      <c r="D5307">
        <f t="shared" si="82"/>
        <v>4.4224200000000047E-2</v>
      </c>
    </row>
    <row r="5308" spans="1:4" x14ac:dyDescent="0.3">
      <c r="A5308" t="s">
        <v>5313</v>
      </c>
      <c r="B5308">
        <v>2.5690109999999999E-2</v>
      </c>
      <c r="C5308">
        <v>4.266578</v>
      </c>
      <c r="D5308">
        <f t="shared" si="82"/>
        <v>4.2408878899999998</v>
      </c>
    </row>
    <row r="5309" spans="1:4" x14ac:dyDescent="0.3">
      <c r="A5309" t="s">
        <v>5314</v>
      </c>
      <c r="B5309">
        <v>3.1376569999999999</v>
      </c>
      <c r="C5309">
        <v>3.0672950000000001</v>
      </c>
      <c r="D5309">
        <f t="shared" si="82"/>
        <v>-7.0361999999999814E-2</v>
      </c>
    </row>
    <row r="5310" spans="1:4" x14ac:dyDescent="0.3">
      <c r="A5310" t="s">
        <v>5315</v>
      </c>
      <c r="B5310">
        <v>0.15461530000000001</v>
      </c>
      <c r="C5310">
        <v>0.1675122</v>
      </c>
      <c r="D5310">
        <f t="shared" si="82"/>
        <v>1.2896899999999989E-2</v>
      </c>
    </row>
    <row r="5311" spans="1:4" x14ac:dyDescent="0.3">
      <c r="A5311" t="s">
        <v>5316</v>
      </c>
      <c r="B5311">
        <v>0.11325159999999999</v>
      </c>
      <c r="C5311">
        <v>0.1226983</v>
      </c>
      <c r="D5311">
        <f t="shared" si="82"/>
        <v>9.4467000000000023E-3</v>
      </c>
    </row>
    <row r="5312" spans="1:4" x14ac:dyDescent="0.3">
      <c r="A5312" t="s">
        <v>5317</v>
      </c>
      <c r="B5312">
        <v>0.628108</v>
      </c>
      <c r="C5312">
        <v>0.57851870000000005</v>
      </c>
      <c r="D5312">
        <f t="shared" si="82"/>
        <v>-4.9589299999999947E-2</v>
      </c>
    </row>
    <row r="5313" spans="1:4" x14ac:dyDescent="0.3">
      <c r="A5313" t="s">
        <v>5318</v>
      </c>
      <c r="B5313">
        <v>7.6431520000000003E-3</v>
      </c>
      <c r="C5313">
        <v>7.0446759999999997E-3</v>
      </c>
      <c r="D5313">
        <f t="shared" si="82"/>
        <v>-5.9847600000000056E-4</v>
      </c>
    </row>
    <row r="5314" spans="1:4" x14ac:dyDescent="0.3">
      <c r="A5314" t="s">
        <v>5319</v>
      </c>
      <c r="B5314">
        <v>2.0207950000000001E-3</v>
      </c>
      <c r="C5314">
        <v>1.8625950000000001E-3</v>
      </c>
      <c r="D5314">
        <f t="shared" si="82"/>
        <v>-1.5820000000000005E-4</v>
      </c>
    </row>
    <row r="5315" spans="1:4" x14ac:dyDescent="0.3">
      <c r="A5315" t="s">
        <v>5320</v>
      </c>
      <c r="B5315">
        <v>0.33399479999999998</v>
      </c>
      <c r="C5315">
        <v>0.36188700000000001</v>
      </c>
      <c r="D5315">
        <f t="shared" ref="D5315:D5378" si="83">C5315-B5315</f>
        <v>2.7892200000000034E-2</v>
      </c>
    </row>
    <row r="5316" spans="1:4" x14ac:dyDescent="0.3">
      <c r="A5316" t="s">
        <v>5321</v>
      </c>
      <c r="B5316">
        <v>1.0684009999999999</v>
      </c>
      <c r="C5316">
        <v>0.98405030000000004</v>
      </c>
      <c r="D5316">
        <f t="shared" si="83"/>
        <v>-8.435069999999989E-2</v>
      </c>
    </row>
    <row r="5317" spans="1:4" x14ac:dyDescent="0.3">
      <c r="A5317" t="s">
        <v>5322</v>
      </c>
      <c r="B5317">
        <v>0.85632609999999998</v>
      </c>
      <c r="C5317">
        <v>0.7887189</v>
      </c>
      <c r="D5317">
        <f t="shared" si="83"/>
        <v>-6.7607199999999978E-2</v>
      </c>
    </row>
    <row r="5318" spans="1:4" x14ac:dyDescent="0.3">
      <c r="A5318" t="s">
        <v>5323</v>
      </c>
      <c r="B5318">
        <v>3.0820799999999999E-2</v>
      </c>
      <c r="C5318">
        <v>2.8387760000000001E-2</v>
      </c>
      <c r="D5318">
        <f t="shared" si="83"/>
        <v>-2.4330399999999974E-3</v>
      </c>
    </row>
    <row r="5319" spans="1:4" x14ac:dyDescent="0.3">
      <c r="A5319" t="s">
        <v>5324</v>
      </c>
      <c r="B5319">
        <v>0.1014013</v>
      </c>
      <c r="C5319">
        <v>9.3394420000000006E-2</v>
      </c>
      <c r="D5319">
        <f t="shared" si="83"/>
        <v>-8.006879999999994E-3</v>
      </c>
    </row>
    <row r="5320" spans="1:4" x14ac:dyDescent="0.3">
      <c r="A5320" t="s">
        <v>5325</v>
      </c>
      <c r="B5320">
        <v>2.6732849999999999E-2</v>
      </c>
      <c r="C5320">
        <v>2.4622680000000001E-2</v>
      </c>
      <c r="D5320">
        <f t="shared" si="83"/>
        <v>-2.110169999999998E-3</v>
      </c>
    </row>
    <row r="5321" spans="1:4" x14ac:dyDescent="0.3">
      <c r="A5321" t="s">
        <v>5326</v>
      </c>
      <c r="B5321">
        <v>3.7463880000000001</v>
      </c>
      <c r="C5321">
        <v>3.9832619999999999</v>
      </c>
      <c r="D5321">
        <f t="shared" si="83"/>
        <v>0.23687399999999981</v>
      </c>
    </row>
    <row r="5322" spans="1:4" x14ac:dyDescent="0.3">
      <c r="A5322" t="s">
        <v>5327</v>
      </c>
      <c r="B5322">
        <v>2.356637E-3</v>
      </c>
      <c r="C5322">
        <v>4.8869179999999997</v>
      </c>
      <c r="D5322">
        <f t="shared" si="83"/>
        <v>4.8845613629999995</v>
      </c>
    </row>
    <row r="5323" spans="1:4" x14ac:dyDescent="0.3">
      <c r="A5323" t="s">
        <v>5328</v>
      </c>
      <c r="B5323">
        <v>1.82866</v>
      </c>
      <c r="C5323">
        <v>1.9442809999999999</v>
      </c>
      <c r="D5323">
        <f t="shared" si="83"/>
        <v>0.11562099999999997</v>
      </c>
    </row>
    <row r="5324" spans="1:4" x14ac:dyDescent="0.3">
      <c r="A5324" t="s">
        <v>5329</v>
      </c>
      <c r="B5324">
        <v>2.6490469999999999</v>
      </c>
      <c r="C5324">
        <v>2.8165390000000001</v>
      </c>
      <c r="D5324">
        <f t="shared" si="83"/>
        <v>0.1674920000000002</v>
      </c>
    </row>
    <row r="5325" spans="1:4" x14ac:dyDescent="0.3">
      <c r="A5325" t="s">
        <v>5330</v>
      </c>
      <c r="B5325">
        <v>3.836698E-4</v>
      </c>
      <c r="C5325">
        <v>4.0792809999999998E-4</v>
      </c>
      <c r="D5325">
        <f t="shared" si="83"/>
        <v>2.4258299999999977E-5</v>
      </c>
    </row>
    <row r="5326" spans="1:4" x14ac:dyDescent="0.3">
      <c r="A5326" t="s">
        <v>5331</v>
      </c>
      <c r="B5326">
        <v>9.050743E-3</v>
      </c>
      <c r="C5326">
        <v>9.6229980000000007E-3</v>
      </c>
      <c r="D5326">
        <f t="shared" si="83"/>
        <v>5.7225500000000068E-4</v>
      </c>
    </row>
    <row r="5327" spans="1:4" x14ac:dyDescent="0.3">
      <c r="A5327" t="s">
        <v>5332</v>
      </c>
      <c r="B5327">
        <v>1.761711E-3</v>
      </c>
      <c r="C5327">
        <v>1.8730999999999999E-3</v>
      </c>
      <c r="D5327">
        <f t="shared" si="83"/>
        <v>1.1138899999999993E-4</v>
      </c>
    </row>
    <row r="5328" spans="1:4" x14ac:dyDescent="0.3">
      <c r="A5328" t="s">
        <v>5333</v>
      </c>
      <c r="B5328">
        <v>8.8085609999999999E-4</v>
      </c>
      <c r="C5328">
        <v>9.3655059999999996E-4</v>
      </c>
      <c r="D5328">
        <f t="shared" si="83"/>
        <v>5.5694499999999966E-5</v>
      </c>
    </row>
    <row r="5329" spans="1:4" x14ac:dyDescent="0.3">
      <c r="A5329" t="s">
        <v>5334</v>
      </c>
      <c r="B5329">
        <v>1.9183340000000001E-4</v>
      </c>
      <c r="C5329">
        <v>2.0396290000000001E-4</v>
      </c>
      <c r="D5329">
        <f t="shared" si="83"/>
        <v>1.21295E-5</v>
      </c>
    </row>
    <row r="5330" spans="1:4" x14ac:dyDescent="0.3">
      <c r="A5330" t="s">
        <v>5335</v>
      </c>
      <c r="B5330">
        <v>2.7297579999999998E-2</v>
      </c>
      <c r="C5330">
        <v>2.902354E-2</v>
      </c>
      <c r="D5330">
        <f t="shared" si="83"/>
        <v>1.7259600000000021E-3</v>
      </c>
    </row>
    <row r="5331" spans="1:4" x14ac:dyDescent="0.3">
      <c r="A5331" t="s">
        <v>5336</v>
      </c>
      <c r="B5331">
        <v>9.9802959999999996E-3</v>
      </c>
      <c r="C5331">
        <v>1.061133E-2</v>
      </c>
      <c r="D5331">
        <f t="shared" si="83"/>
        <v>6.310340000000008E-4</v>
      </c>
    </row>
    <row r="5332" spans="1:4" x14ac:dyDescent="0.3">
      <c r="A5332" t="s">
        <v>5337</v>
      </c>
      <c r="B5332">
        <v>8.6232950000000006</v>
      </c>
      <c r="C5332">
        <v>0.24698580000000001</v>
      </c>
      <c r="D5332">
        <f t="shared" si="83"/>
        <v>-8.3763092000000015</v>
      </c>
    </row>
    <row r="5333" spans="1:4" x14ac:dyDescent="0.3">
      <c r="A5333" t="s">
        <v>5338</v>
      </c>
      <c r="B5333">
        <v>0.23206189999999999</v>
      </c>
      <c r="C5333">
        <v>0.24141290000000001</v>
      </c>
      <c r="D5333">
        <f t="shared" si="83"/>
        <v>9.351000000000026E-3</v>
      </c>
    </row>
    <row r="5334" spans="1:4" x14ac:dyDescent="0.3">
      <c r="A5334" t="s">
        <v>5339</v>
      </c>
      <c r="B5334">
        <v>51.915480000000002</v>
      </c>
      <c r="C5334">
        <v>1.0906499999999999</v>
      </c>
      <c r="D5334">
        <f t="shared" si="83"/>
        <v>-50.824830000000006</v>
      </c>
    </row>
    <row r="5335" spans="1:4" x14ac:dyDescent="0.3">
      <c r="A5335" t="s">
        <v>5340</v>
      </c>
      <c r="B5335">
        <v>4.9619590000000002</v>
      </c>
      <c r="C5335">
        <v>0.50741550000000002</v>
      </c>
      <c r="D5335">
        <f t="shared" si="83"/>
        <v>-4.4545434999999998</v>
      </c>
    </row>
    <row r="5336" spans="1:4" x14ac:dyDescent="0.3">
      <c r="A5336" t="s">
        <v>5341</v>
      </c>
      <c r="B5336">
        <v>0.24721699999999999</v>
      </c>
      <c r="C5336">
        <v>0.2618916</v>
      </c>
      <c r="D5336">
        <f t="shared" si="83"/>
        <v>1.467460000000001E-2</v>
      </c>
    </row>
    <row r="5337" spans="1:4" x14ac:dyDescent="0.3">
      <c r="A5337" t="s">
        <v>5342</v>
      </c>
      <c r="B5337">
        <v>0.24977269999999999</v>
      </c>
      <c r="C5337">
        <v>0.26459909999999998</v>
      </c>
      <c r="D5337">
        <f t="shared" si="83"/>
        <v>1.482639999999999E-2</v>
      </c>
    </row>
    <row r="5338" spans="1:4" x14ac:dyDescent="0.3">
      <c r="A5338" t="s">
        <v>5343</v>
      </c>
      <c r="B5338">
        <v>0.2439974</v>
      </c>
      <c r="C5338">
        <v>1.3292900000000001</v>
      </c>
      <c r="D5338">
        <f t="shared" si="83"/>
        <v>1.0852926000000001</v>
      </c>
    </row>
    <row r="5339" spans="1:4" x14ac:dyDescent="0.3">
      <c r="A5339" t="s">
        <v>5344</v>
      </c>
      <c r="B5339">
        <v>31.986750000000001</v>
      </c>
      <c r="C5339">
        <v>13.59909</v>
      </c>
      <c r="D5339">
        <f t="shared" si="83"/>
        <v>-18.38766</v>
      </c>
    </row>
    <row r="5340" spans="1:4" x14ac:dyDescent="0.3">
      <c r="A5340" t="s">
        <v>5345</v>
      </c>
      <c r="B5340">
        <v>0.12614629999999999</v>
      </c>
      <c r="C5340">
        <v>0.13363430000000001</v>
      </c>
      <c r="D5340">
        <f t="shared" si="83"/>
        <v>7.4880000000000224E-3</v>
      </c>
    </row>
    <row r="5341" spans="1:4" x14ac:dyDescent="0.3">
      <c r="A5341" t="s">
        <v>5346</v>
      </c>
      <c r="B5341">
        <v>0.13665160000000001</v>
      </c>
      <c r="C5341">
        <v>0.14476320000000001</v>
      </c>
      <c r="D5341">
        <f t="shared" si="83"/>
        <v>8.1115999999999966E-3</v>
      </c>
    </row>
    <row r="5342" spans="1:4" x14ac:dyDescent="0.3">
      <c r="A5342" t="s">
        <v>5347</v>
      </c>
      <c r="B5342">
        <v>7.0375629999999995E-2</v>
      </c>
      <c r="C5342">
        <v>7.4553079999999994E-2</v>
      </c>
      <c r="D5342">
        <f t="shared" si="83"/>
        <v>4.1774499999999992E-3</v>
      </c>
    </row>
    <row r="5343" spans="1:4" x14ac:dyDescent="0.3">
      <c r="A5343" t="s">
        <v>5348</v>
      </c>
      <c r="B5343">
        <v>5.4820500000000001</v>
      </c>
      <c r="C5343">
        <v>5.6438139999999999</v>
      </c>
      <c r="D5343">
        <f t="shared" si="83"/>
        <v>0.1617639999999998</v>
      </c>
    </row>
    <row r="5344" spans="1:4" x14ac:dyDescent="0.3">
      <c r="A5344" t="s">
        <v>5349</v>
      </c>
      <c r="B5344">
        <v>11.19688</v>
      </c>
      <c r="C5344">
        <v>11.499840000000001</v>
      </c>
      <c r="D5344">
        <f t="shared" si="83"/>
        <v>0.30296000000000056</v>
      </c>
    </row>
    <row r="5345" spans="1:4" x14ac:dyDescent="0.3">
      <c r="A5345" t="s">
        <v>5350</v>
      </c>
      <c r="B5345">
        <v>1.502324</v>
      </c>
      <c r="C5345">
        <v>1.5565450000000001</v>
      </c>
      <c r="D5345">
        <f t="shared" si="83"/>
        <v>5.4221000000000075E-2</v>
      </c>
    </row>
    <row r="5346" spans="1:4" x14ac:dyDescent="0.3">
      <c r="A5346" t="s">
        <v>5351</v>
      </c>
      <c r="B5346">
        <v>59.523989999999998</v>
      </c>
      <c r="C5346">
        <v>61.134590000000003</v>
      </c>
      <c r="D5346">
        <f t="shared" si="83"/>
        <v>1.6106000000000051</v>
      </c>
    </row>
    <row r="5347" spans="1:4" x14ac:dyDescent="0.3">
      <c r="A5347" t="s">
        <v>5352</v>
      </c>
      <c r="B5347">
        <v>25.870419999999999</v>
      </c>
      <c r="C5347">
        <v>26.504390000000001</v>
      </c>
      <c r="D5347">
        <f t="shared" si="83"/>
        <v>0.63397000000000148</v>
      </c>
    </row>
    <row r="5348" spans="1:4" x14ac:dyDescent="0.3">
      <c r="A5348" t="s">
        <v>5353</v>
      </c>
      <c r="B5348">
        <v>0.57182929999999998</v>
      </c>
      <c r="C5348">
        <v>0.59250210000000003</v>
      </c>
      <c r="D5348">
        <f t="shared" si="83"/>
        <v>2.0672800000000047E-2</v>
      </c>
    </row>
    <row r="5349" spans="1:4" x14ac:dyDescent="0.3">
      <c r="A5349" t="s">
        <v>5354</v>
      </c>
      <c r="B5349">
        <v>1.389396E-2</v>
      </c>
      <c r="C5349">
        <v>1.439673E-2</v>
      </c>
      <c r="D5349">
        <f t="shared" si="83"/>
        <v>5.0276999999999961E-4</v>
      </c>
    </row>
    <row r="5350" spans="1:4" x14ac:dyDescent="0.3">
      <c r="A5350" t="s">
        <v>5355</v>
      </c>
      <c r="B5350">
        <v>9.1108300000000003E-3</v>
      </c>
      <c r="C5350">
        <v>9.4405189999999996E-3</v>
      </c>
      <c r="D5350">
        <f t="shared" si="83"/>
        <v>3.2968899999999933E-4</v>
      </c>
    </row>
    <row r="5351" spans="1:4" x14ac:dyDescent="0.3">
      <c r="A5351" t="s">
        <v>5356</v>
      </c>
      <c r="B5351">
        <v>15.083640000000001</v>
      </c>
      <c r="C5351">
        <v>15.448</v>
      </c>
      <c r="D5351">
        <f t="shared" si="83"/>
        <v>0.36435999999999957</v>
      </c>
    </row>
    <row r="5352" spans="1:4" x14ac:dyDescent="0.3">
      <c r="A5352" t="s">
        <v>5357</v>
      </c>
      <c r="B5352">
        <v>19.130109999999998</v>
      </c>
      <c r="C5352">
        <v>19.822769999999998</v>
      </c>
      <c r="D5352">
        <f t="shared" si="83"/>
        <v>0.69266000000000005</v>
      </c>
    </row>
    <row r="5353" spans="1:4" x14ac:dyDescent="0.3">
      <c r="A5353" t="s">
        <v>5358</v>
      </c>
      <c r="B5353">
        <v>0.1170445</v>
      </c>
      <c r="C5353">
        <v>0.1129223</v>
      </c>
      <c r="D5353">
        <f t="shared" si="83"/>
        <v>-4.1221999999999925E-3</v>
      </c>
    </row>
    <row r="5354" spans="1:4" x14ac:dyDescent="0.3">
      <c r="A5354" t="s">
        <v>5359</v>
      </c>
      <c r="B5354">
        <v>1.0036099999999999E-2</v>
      </c>
      <c r="C5354">
        <v>1.0399490000000001E-2</v>
      </c>
      <c r="D5354">
        <f t="shared" si="83"/>
        <v>3.6339000000000163E-4</v>
      </c>
    </row>
    <row r="5355" spans="1:4" x14ac:dyDescent="0.3">
      <c r="A5355" t="s">
        <v>5360</v>
      </c>
      <c r="B5355">
        <v>0.75527690000000003</v>
      </c>
      <c r="C5355">
        <v>0.78262379999999998</v>
      </c>
      <c r="D5355">
        <f t="shared" si="83"/>
        <v>2.7346899999999952E-2</v>
      </c>
    </row>
    <row r="5356" spans="1:4" x14ac:dyDescent="0.3">
      <c r="A5356" t="s">
        <v>5361</v>
      </c>
      <c r="B5356">
        <v>7.4311929999999998E-2</v>
      </c>
      <c r="C5356">
        <v>7.7002600000000004E-2</v>
      </c>
      <c r="D5356">
        <f t="shared" si="83"/>
        <v>2.6906700000000061E-3</v>
      </c>
    </row>
    <row r="5357" spans="1:4" x14ac:dyDescent="0.3">
      <c r="A5357" t="s">
        <v>5362</v>
      </c>
      <c r="B5357">
        <v>7.0991600000000002E-3</v>
      </c>
      <c r="C5357">
        <v>7.3562050000000002E-3</v>
      </c>
      <c r="D5357">
        <f t="shared" si="83"/>
        <v>2.5704500000000002E-4</v>
      </c>
    </row>
    <row r="5358" spans="1:4" x14ac:dyDescent="0.3">
      <c r="A5358" t="s">
        <v>5363</v>
      </c>
      <c r="B5358">
        <v>0.34279929999999997</v>
      </c>
      <c r="C5358">
        <v>0.35521130000000001</v>
      </c>
      <c r="D5358">
        <f t="shared" si="83"/>
        <v>1.2412000000000034E-2</v>
      </c>
    </row>
    <row r="5359" spans="1:4" x14ac:dyDescent="0.3">
      <c r="A5359" t="s">
        <v>5364</v>
      </c>
      <c r="B5359">
        <v>4.7440839999999998E-2</v>
      </c>
      <c r="C5359">
        <v>4.9158569999999999E-2</v>
      </c>
      <c r="D5359">
        <f t="shared" si="83"/>
        <v>1.7177300000000006E-3</v>
      </c>
    </row>
    <row r="5360" spans="1:4" x14ac:dyDescent="0.3">
      <c r="A5360" t="s">
        <v>5365</v>
      </c>
      <c r="B5360">
        <v>5.9435490000000001E-2</v>
      </c>
      <c r="C5360">
        <v>6.1587509999999998E-2</v>
      </c>
      <c r="D5360">
        <f t="shared" si="83"/>
        <v>2.1520199999999975E-3</v>
      </c>
    </row>
    <row r="5361" spans="1:4" x14ac:dyDescent="0.3">
      <c r="A5361" t="s">
        <v>5366</v>
      </c>
      <c r="B5361">
        <v>0.4301817</v>
      </c>
      <c r="C5361">
        <v>0.44575759999999998</v>
      </c>
      <c r="D5361">
        <f t="shared" si="83"/>
        <v>1.5575899999999976E-2</v>
      </c>
    </row>
    <row r="5362" spans="1:4" x14ac:dyDescent="0.3">
      <c r="A5362" t="s">
        <v>5367</v>
      </c>
      <c r="B5362">
        <v>-1.032652E-10</v>
      </c>
      <c r="C5362">
        <v>4.2974189999999999E-10</v>
      </c>
      <c r="D5362">
        <f t="shared" si="83"/>
        <v>5.3300710000000001E-10</v>
      </c>
    </row>
    <row r="5363" spans="1:4" x14ac:dyDescent="0.3">
      <c r="A5363" t="s">
        <v>5368</v>
      </c>
      <c r="B5363">
        <v>6.3719279999999998E-3</v>
      </c>
      <c r="C5363">
        <v>6.6026419999999997E-3</v>
      </c>
      <c r="D5363">
        <f t="shared" si="83"/>
        <v>2.3071399999999992E-4</v>
      </c>
    </row>
    <row r="5364" spans="1:4" x14ac:dyDescent="0.3">
      <c r="A5364" t="s">
        <v>5369</v>
      </c>
      <c r="B5364">
        <v>0.18549579999999999</v>
      </c>
      <c r="C5364">
        <v>0.1922121</v>
      </c>
      <c r="D5364">
        <f t="shared" si="83"/>
        <v>6.7163000000000084E-3</v>
      </c>
    </row>
    <row r="5365" spans="1:4" x14ac:dyDescent="0.3">
      <c r="A5365" t="s">
        <v>5370</v>
      </c>
      <c r="B5365">
        <v>0.25425160000000002</v>
      </c>
      <c r="C5365">
        <v>62.914670000000001</v>
      </c>
      <c r="D5365">
        <f t="shared" si="83"/>
        <v>62.660418399999998</v>
      </c>
    </row>
    <row r="5366" spans="1:4" x14ac:dyDescent="0.3">
      <c r="A5366" t="s">
        <v>5371</v>
      </c>
      <c r="B5366">
        <v>0.1231585</v>
      </c>
      <c r="C5366">
        <v>0.1302094</v>
      </c>
      <c r="D5366">
        <f t="shared" si="83"/>
        <v>7.0508999999999988E-3</v>
      </c>
    </row>
    <row r="5367" spans="1:4" x14ac:dyDescent="0.3">
      <c r="A5367" t="s">
        <v>5372</v>
      </c>
      <c r="B5367">
        <v>4.5275369999999999E-4</v>
      </c>
      <c r="C5367">
        <v>6.7156669999999998</v>
      </c>
      <c r="D5367">
        <f t="shared" si="83"/>
        <v>6.7152142462999995</v>
      </c>
    </row>
    <row r="5368" spans="1:4" x14ac:dyDescent="0.3">
      <c r="A5368" t="s">
        <v>5373</v>
      </c>
      <c r="B5368">
        <v>2.5603919999999999E-2</v>
      </c>
      <c r="C5368">
        <v>2.1940219999999999</v>
      </c>
      <c r="D5368">
        <f t="shared" si="83"/>
        <v>2.1684180799999999</v>
      </c>
    </row>
    <row r="5369" spans="1:4" x14ac:dyDescent="0.3">
      <c r="A5369" t="s">
        <v>5374</v>
      </c>
      <c r="B5369">
        <v>9.6844269999999996E-2</v>
      </c>
      <c r="C5369">
        <v>0.1005534</v>
      </c>
      <c r="D5369">
        <f t="shared" si="83"/>
        <v>3.7091300000000049E-3</v>
      </c>
    </row>
    <row r="5370" spans="1:4" x14ac:dyDescent="0.3">
      <c r="A5370" t="s">
        <v>5375</v>
      </c>
      <c r="B5370">
        <v>9.8524790000000001E-2</v>
      </c>
      <c r="C5370">
        <v>0.10416540000000001</v>
      </c>
      <c r="D5370">
        <f t="shared" si="83"/>
        <v>5.6406100000000042E-3</v>
      </c>
    </row>
    <row r="5371" spans="1:4" x14ac:dyDescent="0.3">
      <c r="A5371" t="s">
        <v>5376</v>
      </c>
      <c r="B5371">
        <v>8.6413989999999996E-2</v>
      </c>
      <c r="C5371">
        <v>9.136126E-2</v>
      </c>
      <c r="D5371">
        <f t="shared" si="83"/>
        <v>4.9472700000000036E-3</v>
      </c>
    </row>
    <row r="5372" spans="1:4" x14ac:dyDescent="0.3">
      <c r="A5372" t="s">
        <v>5377</v>
      </c>
      <c r="B5372">
        <v>8.3467910000000006E-2</v>
      </c>
      <c r="C5372">
        <v>8.8246519999999995E-2</v>
      </c>
      <c r="D5372">
        <f t="shared" si="83"/>
        <v>4.7786099999999887E-3</v>
      </c>
    </row>
    <row r="5373" spans="1:4" x14ac:dyDescent="0.3">
      <c r="A5373" t="s">
        <v>5378</v>
      </c>
      <c r="B5373">
        <v>7.2366330000000006E-2</v>
      </c>
      <c r="C5373">
        <v>7.6509359999999998E-2</v>
      </c>
      <c r="D5373">
        <f t="shared" si="83"/>
        <v>4.143029999999992E-3</v>
      </c>
    </row>
    <row r="5374" spans="1:4" x14ac:dyDescent="0.3">
      <c r="A5374" t="s">
        <v>5379</v>
      </c>
      <c r="B5374">
        <v>2.1446640000000001E-3</v>
      </c>
      <c r="C5374">
        <v>2.2674470000000001E-3</v>
      </c>
      <c r="D5374">
        <f t="shared" si="83"/>
        <v>1.2278300000000001E-4</v>
      </c>
    </row>
    <row r="5375" spans="1:4" x14ac:dyDescent="0.3">
      <c r="A5375" t="s">
        <v>5380</v>
      </c>
      <c r="B5375">
        <v>3.08384E-3</v>
      </c>
      <c r="C5375">
        <v>3.260392E-3</v>
      </c>
      <c r="D5375">
        <f t="shared" si="83"/>
        <v>1.7655199999999996E-4</v>
      </c>
    </row>
    <row r="5376" spans="1:4" x14ac:dyDescent="0.3">
      <c r="A5376" t="s">
        <v>5381</v>
      </c>
      <c r="B5376">
        <v>6.7987909999999996</v>
      </c>
      <c r="C5376">
        <v>0.61891609999999997</v>
      </c>
      <c r="D5376">
        <f t="shared" si="83"/>
        <v>-6.1798748999999997</v>
      </c>
    </row>
    <row r="5377" spans="1:4" x14ac:dyDescent="0.3">
      <c r="A5377" t="s">
        <v>5382</v>
      </c>
      <c r="B5377">
        <v>26.10763</v>
      </c>
      <c r="C5377">
        <v>5.7368880000000004</v>
      </c>
      <c r="D5377">
        <f t="shared" si="83"/>
        <v>-20.370742</v>
      </c>
    </row>
    <row r="5378" spans="1:4" x14ac:dyDescent="0.3">
      <c r="A5378" t="s">
        <v>5383</v>
      </c>
      <c r="B5378">
        <v>6.4864730000000004E-3</v>
      </c>
      <c r="C5378">
        <v>6.7661750000000001E-3</v>
      </c>
      <c r="D5378">
        <f t="shared" si="83"/>
        <v>2.7970199999999973E-4</v>
      </c>
    </row>
    <row r="5379" spans="1:4" x14ac:dyDescent="0.3">
      <c r="A5379" t="s">
        <v>5384</v>
      </c>
      <c r="B5379">
        <v>16.587299999999999</v>
      </c>
      <c r="C5379">
        <v>0.49276829999999999</v>
      </c>
      <c r="D5379">
        <f t="shared" ref="D5379:D5442" si="84">C5379-B5379</f>
        <v>-16.094531699999997</v>
      </c>
    </row>
    <row r="5380" spans="1:4" x14ac:dyDescent="0.3">
      <c r="A5380" t="s">
        <v>5385</v>
      </c>
      <c r="B5380">
        <v>25.380520000000001</v>
      </c>
      <c r="C5380">
        <v>7.5987309999999999</v>
      </c>
      <c r="D5380">
        <f t="shared" si="84"/>
        <v>-17.781789</v>
      </c>
    </row>
    <row r="5381" spans="1:4" x14ac:dyDescent="0.3">
      <c r="A5381" t="s">
        <v>5386</v>
      </c>
      <c r="B5381">
        <v>1.7836459999999998E-2</v>
      </c>
      <c r="C5381">
        <v>1.8837949999999999E-2</v>
      </c>
      <c r="D5381">
        <f t="shared" si="84"/>
        <v>1.0014900000000007E-3</v>
      </c>
    </row>
    <row r="5382" spans="1:4" x14ac:dyDescent="0.3">
      <c r="A5382" t="s">
        <v>5387</v>
      </c>
      <c r="B5382">
        <v>18.742339999999999</v>
      </c>
      <c r="C5382">
        <v>20.064440000000001</v>
      </c>
      <c r="D5382">
        <f t="shared" si="84"/>
        <v>1.3221000000000025</v>
      </c>
    </row>
    <row r="5383" spans="1:4" x14ac:dyDescent="0.3">
      <c r="A5383" t="s">
        <v>5388</v>
      </c>
      <c r="B5383">
        <v>5.1789599999999998E-3</v>
      </c>
      <c r="C5383">
        <v>2.636279</v>
      </c>
      <c r="D5383">
        <f t="shared" si="84"/>
        <v>2.6311000400000002</v>
      </c>
    </row>
    <row r="5384" spans="1:4" x14ac:dyDescent="0.3">
      <c r="A5384" t="s">
        <v>5389</v>
      </c>
      <c r="B5384">
        <v>-1.4424999999999999E-10</v>
      </c>
      <c r="C5384">
        <v>-9.5642880000000007E-12</v>
      </c>
      <c r="D5384">
        <f t="shared" si="84"/>
        <v>1.3468571199999998E-10</v>
      </c>
    </row>
    <row r="5385" spans="1:4" x14ac:dyDescent="0.3">
      <c r="A5385" t="s">
        <v>5390</v>
      </c>
      <c r="B5385">
        <v>-2.6531049999999999E-10</v>
      </c>
      <c r="C5385">
        <v>9.875299</v>
      </c>
      <c r="D5385">
        <f t="shared" si="84"/>
        <v>9.8752990002653114</v>
      </c>
    </row>
    <row r="5386" spans="1:4" x14ac:dyDescent="0.3">
      <c r="A5386" t="s">
        <v>5391</v>
      </c>
      <c r="B5386">
        <v>2.8402799999999999</v>
      </c>
      <c r="C5386">
        <v>3.040635</v>
      </c>
      <c r="D5386">
        <f t="shared" si="84"/>
        <v>0.20035500000000006</v>
      </c>
    </row>
    <row r="5387" spans="1:4" x14ac:dyDescent="0.3">
      <c r="A5387" t="s">
        <v>5392</v>
      </c>
      <c r="B5387">
        <v>0.22532679999999999</v>
      </c>
      <c r="C5387">
        <v>0.24122150000000001</v>
      </c>
      <c r="D5387">
        <f t="shared" si="84"/>
        <v>1.5894700000000012E-2</v>
      </c>
    </row>
    <row r="5388" spans="1:4" x14ac:dyDescent="0.3">
      <c r="A5388" t="s">
        <v>5393</v>
      </c>
      <c r="B5388">
        <v>3.4702349999999999E-3</v>
      </c>
      <c r="C5388">
        <v>3.6031449999999999E-3</v>
      </c>
      <c r="D5388">
        <f t="shared" si="84"/>
        <v>1.3290999999999997E-4</v>
      </c>
    </row>
    <row r="5389" spans="1:4" x14ac:dyDescent="0.3">
      <c r="A5389" t="s">
        <v>5394</v>
      </c>
      <c r="B5389">
        <v>8.1085610000000002E-3</v>
      </c>
      <c r="C5389">
        <v>8.4191170000000003E-3</v>
      </c>
      <c r="D5389">
        <f t="shared" si="84"/>
        <v>3.1055600000000003E-4</v>
      </c>
    </row>
    <row r="5390" spans="1:4" x14ac:dyDescent="0.3">
      <c r="A5390" t="s">
        <v>5395</v>
      </c>
      <c r="B5390">
        <v>1.918333E-4</v>
      </c>
      <c r="C5390">
        <v>2.0396309999999999E-4</v>
      </c>
      <c r="D5390">
        <f t="shared" si="84"/>
        <v>1.2129799999999994E-5</v>
      </c>
    </row>
    <row r="5391" spans="1:4" x14ac:dyDescent="0.3">
      <c r="A5391" t="s">
        <v>5396</v>
      </c>
      <c r="B5391">
        <v>8.808558E-4</v>
      </c>
      <c r="C5391">
        <v>9.3655050000000003E-4</v>
      </c>
      <c r="D5391">
        <f t="shared" si="84"/>
        <v>5.5694700000000034E-5</v>
      </c>
    </row>
    <row r="5392" spans="1:4" x14ac:dyDescent="0.3">
      <c r="A5392" t="s">
        <v>5397</v>
      </c>
      <c r="B5392">
        <v>51.254510000000003</v>
      </c>
      <c r="C5392">
        <v>8.3320980000000002</v>
      </c>
      <c r="D5392">
        <f t="shared" si="84"/>
        <v>-42.922412000000001</v>
      </c>
    </row>
    <row r="5393" spans="1:4" x14ac:dyDescent="0.3">
      <c r="A5393" t="s">
        <v>5398</v>
      </c>
      <c r="B5393">
        <v>92.871229999999997</v>
      </c>
      <c r="C5393">
        <v>15.09745</v>
      </c>
      <c r="D5393">
        <f t="shared" si="84"/>
        <v>-77.773780000000002</v>
      </c>
    </row>
    <row r="5394" spans="1:4" x14ac:dyDescent="0.3">
      <c r="A5394" t="s">
        <v>5399</v>
      </c>
      <c r="B5394">
        <v>148.52440000000001</v>
      </c>
      <c r="C5394">
        <v>19.781040000000001</v>
      </c>
      <c r="D5394">
        <f t="shared" si="84"/>
        <v>-128.74336000000002</v>
      </c>
    </row>
    <row r="5395" spans="1:4" x14ac:dyDescent="0.3">
      <c r="A5395" t="s">
        <v>5400</v>
      </c>
      <c r="B5395">
        <v>8.9040890000000004E-3</v>
      </c>
      <c r="C5395">
        <v>9.3978989999999995E-3</v>
      </c>
      <c r="D5395">
        <f t="shared" si="84"/>
        <v>4.9380999999999904E-4</v>
      </c>
    </row>
    <row r="5396" spans="1:4" x14ac:dyDescent="0.3">
      <c r="A5396" t="s">
        <v>5401</v>
      </c>
      <c r="B5396">
        <v>4.637322E-2</v>
      </c>
      <c r="C5396">
        <v>4.894503E-2</v>
      </c>
      <c r="D5396">
        <f t="shared" si="84"/>
        <v>2.5718100000000008E-3</v>
      </c>
    </row>
    <row r="5397" spans="1:4" x14ac:dyDescent="0.3">
      <c r="A5397" t="s">
        <v>5402</v>
      </c>
      <c r="B5397">
        <v>24.085529999999999</v>
      </c>
      <c r="C5397">
        <v>51.847549999999998</v>
      </c>
      <c r="D5397">
        <f t="shared" si="84"/>
        <v>27.76202</v>
      </c>
    </row>
    <row r="5398" spans="1:4" x14ac:dyDescent="0.3">
      <c r="A5398" t="s">
        <v>5403</v>
      </c>
      <c r="B5398">
        <v>4.6280380000000001</v>
      </c>
      <c r="C5398">
        <v>44.241770000000002</v>
      </c>
      <c r="D5398">
        <f t="shared" si="84"/>
        <v>39.613731999999999</v>
      </c>
    </row>
    <row r="5399" spans="1:4" x14ac:dyDescent="0.3">
      <c r="A5399" t="s">
        <v>5404</v>
      </c>
      <c r="B5399">
        <v>22.257899999999999</v>
      </c>
      <c r="C5399">
        <v>212.77459999999999</v>
      </c>
      <c r="D5399">
        <f t="shared" si="84"/>
        <v>190.51669999999999</v>
      </c>
    </row>
    <row r="5400" spans="1:4" x14ac:dyDescent="0.3">
      <c r="A5400" t="s">
        <v>5405</v>
      </c>
      <c r="B5400">
        <v>4.5686390000000001</v>
      </c>
      <c r="C5400">
        <v>412.73579999999998</v>
      </c>
      <c r="D5400">
        <f t="shared" si="84"/>
        <v>408.16716099999996</v>
      </c>
    </row>
    <row r="5401" spans="1:4" x14ac:dyDescent="0.3">
      <c r="A5401" t="s">
        <v>5406</v>
      </c>
      <c r="B5401">
        <v>6.7443790000000003</v>
      </c>
      <c r="C5401">
        <v>6.9709390000000004</v>
      </c>
      <c r="D5401">
        <f t="shared" si="84"/>
        <v>0.22656000000000009</v>
      </c>
    </row>
    <row r="5402" spans="1:4" x14ac:dyDescent="0.3">
      <c r="A5402" t="s">
        <v>5407</v>
      </c>
      <c r="B5402">
        <v>2.2249270000000002E-2</v>
      </c>
      <c r="C5402">
        <v>2.1196019999999999E-2</v>
      </c>
      <c r="D5402">
        <f t="shared" si="84"/>
        <v>-1.0532500000000021E-3</v>
      </c>
    </row>
    <row r="5403" spans="1:4" x14ac:dyDescent="0.3">
      <c r="A5403" t="s">
        <v>5408</v>
      </c>
      <c r="B5403">
        <v>0.1862433</v>
      </c>
      <c r="C5403">
        <v>0.17742240000000001</v>
      </c>
      <c r="D5403">
        <f t="shared" si="84"/>
        <v>-8.8208999999999926E-3</v>
      </c>
    </row>
    <row r="5404" spans="1:4" x14ac:dyDescent="0.3">
      <c r="A5404" t="s">
        <v>5409</v>
      </c>
      <c r="B5404">
        <v>0.1118422</v>
      </c>
      <c r="C5404">
        <v>0.1065456</v>
      </c>
      <c r="D5404">
        <f t="shared" si="84"/>
        <v>-5.2965999999999985E-3</v>
      </c>
    </row>
    <row r="5405" spans="1:4" x14ac:dyDescent="0.3">
      <c r="A5405" t="s">
        <v>5410</v>
      </c>
      <c r="B5405">
        <v>-7.9981770000000005E-11</v>
      </c>
      <c r="C5405">
        <v>-4.60257E-10</v>
      </c>
      <c r="D5405">
        <f t="shared" si="84"/>
        <v>-3.8027523E-10</v>
      </c>
    </row>
    <row r="5406" spans="1:4" x14ac:dyDescent="0.3">
      <c r="A5406" t="s">
        <v>5411</v>
      </c>
      <c r="B5406">
        <v>40.30809</v>
      </c>
      <c r="C5406">
        <v>43.784030000000001</v>
      </c>
      <c r="D5406">
        <f t="shared" si="84"/>
        <v>3.4759400000000014</v>
      </c>
    </row>
    <row r="5407" spans="1:4" x14ac:dyDescent="0.3">
      <c r="A5407" t="s">
        <v>5412</v>
      </c>
      <c r="B5407">
        <v>18.535889999999998</v>
      </c>
      <c r="C5407">
        <v>20.193670000000001</v>
      </c>
      <c r="D5407">
        <f t="shared" si="84"/>
        <v>1.6577800000000025</v>
      </c>
    </row>
    <row r="5408" spans="1:4" x14ac:dyDescent="0.3">
      <c r="A5408" t="s">
        <v>5413</v>
      </c>
      <c r="B5408">
        <v>2.681443E-2</v>
      </c>
      <c r="C5408">
        <v>2.4524190000000001E-2</v>
      </c>
      <c r="D5408">
        <f t="shared" si="84"/>
        <v>-2.2902399999999989E-3</v>
      </c>
    </row>
    <row r="5409" spans="1:4" x14ac:dyDescent="0.3">
      <c r="A5409" t="s">
        <v>5414</v>
      </c>
      <c r="B5409">
        <v>3.3093640000000001E-2</v>
      </c>
      <c r="C5409">
        <v>3.6165900000000001E-2</v>
      </c>
      <c r="D5409">
        <f t="shared" si="84"/>
        <v>3.0722600000000003E-3</v>
      </c>
    </row>
    <row r="5410" spans="1:4" x14ac:dyDescent="0.3">
      <c r="A5410" t="s">
        <v>5415</v>
      </c>
      <c r="B5410">
        <v>5.4075949999999998E-2</v>
      </c>
      <c r="C5410">
        <v>5.909611E-2</v>
      </c>
      <c r="D5410">
        <f t="shared" si="84"/>
        <v>5.0201600000000027E-3</v>
      </c>
    </row>
    <row r="5411" spans="1:4" x14ac:dyDescent="0.3">
      <c r="A5411" t="s">
        <v>5416</v>
      </c>
      <c r="B5411">
        <v>0.15361140000000001</v>
      </c>
      <c r="C5411">
        <v>56.078940000000003</v>
      </c>
      <c r="D5411">
        <f t="shared" si="84"/>
        <v>55.9253286</v>
      </c>
    </row>
    <row r="5412" spans="1:4" x14ac:dyDescent="0.3">
      <c r="A5412" t="s">
        <v>5417</v>
      </c>
      <c r="B5412">
        <v>9.6870859999999993E-3</v>
      </c>
      <c r="C5412">
        <v>1.048497E-2</v>
      </c>
      <c r="D5412">
        <f t="shared" si="84"/>
        <v>7.9788400000000044E-4</v>
      </c>
    </row>
    <row r="5413" spans="1:4" x14ac:dyDescent="0.3">
      <c r="A5413" t="s">
        <v>5418</v>
      </c>
      <c r="B5413">
        <v>2.6207120000000002</v>
      </c>
      <c r="C5413">
        <v>312.73520000000002</v>
      </c>
      <c r="D5413">
        <f t="shared" si="84"/>
        <v>310.11448799999999</v>
      </c>
    </row>
    <row r="5414" spans="1:4" x14ac:dyDescent="0.3">
      <c r="A5414" t="s">
        <v>5419</v>
      </c>
      <c r="B5414">
        <v>2.1849690000000001E-2</v>
      </c>
      <c r="C5414">
        <v>2.0813660000000001E-2</v>
      </c>
      <c r="D5414">
        <f t="shared" si="84"/>
        <v>-1.0360300000000003E-3</v>
      </c>
    </row>
    <row r="5415" spans="1:4" x14ac:dyDescent="0.3">
      <c r="A5415" t="s">
        <v>5420</v>
      </c>
      <c r="B5415">
        <v>2.2796520000000001E-3</v>
      </c>
      <c r="C5415">
        <v>2.392431E-3</v>
      </c>
      <c r="D5415">
        <f t="shared" si="84"/>
        <v>1.1277899999999992E-4</v>
      </c>
    </row>
    <row r="5416" spans="1:4" x14ac:dyDescent="0.3">
      <c r="A5416" t="s">
        <v>5421</v>
      </c>
      <c r="B5416">
        <v>2.9573269999999999E-2</v>
      </c>
      <c r="C5416">
        <v>3.1036339999999999E-2</v>
      </c>
      <c r="D5416">
        <f t="shared" si="84"/>
        <v>1.4630700000000003E-3</v>
      </c>
    </row>
    <row r="5417" spans="1:4" x14ac:dyDescent="0.3">
      <c r="A5417" t="s">
        <v>5422</v>
      </c>
      <c r="B5417">
        <v>0.18852079999999999</v>
      </c>
      <c r="C5417">
        <v>0.19784740000000001</v>
      </c>
      <c r="D5417">
        <f t="shared" si="84"/>
        <v>9.3266000000000182E-3</v>
      </c>
    </row>
    <row r="5418" spans="1:4" x14ac:dyDescent="0.3">
      <c r="A5418" t="s">
        <v>5423</v>
      </c>
      <c r="B5418">
        <v>13.658250000000001</v>
      </c>
      <c r="C5418">
        <v>5.3356320000000004</v>
      </c>
      <c r="D5418">
        <f t="shared" si="84"/>
        <v>-8.3226180000000003</v>
      </c>
    </row>
    <row r="5419" spans="1:4" x14ac:dyDescent="0.3">
      <c r="A5419" t="s">
        <v>5424</v>
      </c>
      <c r="B5419">
        <v>15.99325</v>
      </c>
      <c r="C5419">
        <v>16.245909999999999</v>
      </c>
      <c r="D5419">
        <f t="shared" si="84"/>
        <v>0.25265999999999877</v>
      </c>
    </row>
    <row r="5420" spans="1:4" x14ac:dyDescent="0.3">
      <c r="A5420" t="s">
        <v>5425</v>
      </c>
      <c r="B5420">
        <v>30.92258</v>
      </c>
      <c r="C5420">
        <v>3.789031</v>
      </c>
      <c r="D5420">
        <f t="shared" si="84"/>
        <v>-27.133548999999999</v>
      </c>
    </row>
    <row r="5421" spans="1:4" x14ac:dyDescent="0.3">
      <c r="A5421" t="s">
        <v>5426</v>
      </c>
      <c r="B5421">
        <v>6.1662130000000002E-3</v>
      </c>
      <c r="C5421">
        <v>6.3904390000000004E-3</v>
      </c>
      <c r="D5421">
        <f t="shared" si="84"/>
        <v>2.2422600000000011E-4</v>
      </c>
    </row>
    <row r="5422" spans="1:4" x14ac:dyDescent="0.3">
      <c r="A5422" t="s">
        <v>5427</v>
      </c>
      <c r="B5422">
        <v>1.15049E-2</v>
      </c>
      <c r="C5422">
        <v>1.192326E-2</v>
      </c>
      <c r="D5422">
        <f t="shared" si="84"/>
        <v>4.1835999999999957E-4</v>
      </c>
    </row>
    <row r="5423" spans="1:4" x14ac:dyDescent="0.3">
      <c r="A5423" t="s">
        <v>5428</v>
      </c>
      <c r="B5423">
        <v>2.362495E-3</v>
      </c>
      <c r="C5423">
        <v>2.448403E-3</v>
      </c>
      <c r="D5423">
        <f t="shared" si="84"/>
        <v>8.5907999999999991E-5</v>
      </c>
    </row>
    <row r="5424" spans="1:4" x14ac:dyDescent="0.3">
      <c r="A5424" t="s">
        <v>5429</v>
      </c>
      <c r="B5424">
        <v>0.18981110000000001</v>
      </c>
      <c r="C5424">
        <v>0.19671330000000001</v>
      </c>
      <c r="D5424">
        <f t="shared" si="84"/>
        <v>6.9021999999999972E-3</v>
      </c>
    </row>
    <row r="5425" spans="1:4" x14ac:dyDescent="0.3">
      <c r="A5425" t="s">
        <v>5430</v>
      </c>
      <c r="B5425">
        <v>2.4028510000000001E-3</v>
      </c>
      <c r="C5425">
        <v>2.4902269999999998E-3</v>
      </c>
      <c r="D5425">
        <f t="shared" si="84"/>
        <v>8.7375999999999687E-5</v>
      </c>
    </row>
    <row r="5426" spans="1:4" x14ac:dyDescent="0.3">
      <c r="A5426" t="s">
        <v>5431</v>
      </c>
      <c r="B5426">
        <v>1.0299600000000001E-2</v>
      </c>
      <c r="C5426">
        <v>1.067413E-2</v>
      </c>
      <c r="D5426">
        <f t="shared" si="84"/>
        <v>3.7452999999999965E-4</v>
      </c>
    </row>
    <row r="5427" spans="1:4" x14ac:dyDescent="0.3">
      <c r="A5427" t="s">
        <v>5432</v>
      </c>
      <c r="B5427">
        <v>1.2770460000000001E-2</v>
      </c>
      <c r="C5427">
        <v>1.3234839999999999E-2</v>
      </c>
      <c r="D5427">
        <f t="shared" si="84"/>
        <v>4.6437999999999861E-4</v>
      </c>
    </row>
    <row r="5428" spans="1:4" x14ac:dyDescent="0.3">
      <c r="A5428" t="s">
        <v>5433</v>
      </c>
      <c r="B5428">
        <v>3.1349160000000002E-3</v>
      </c>
      <c r="C5428">
        <v>3.248913E-3</v>
      </c>
      <c r="D5428">
        <f t="shared" si="84"/>
        <v>1.139969999999998E-4</v>
      </c>
    </row>
    <row r="5429" spans="1:4" x14ac:dyDescent="0.3">
      <c r="A5429" t="s">
        <v>5434</v>
      </c>
      <c r="B5429">
        <v>3.05835E-3</v>
      </c>
      <c r="C5429">
        <v>3.1695619999999999E-3</v>
      </c>
      <c r="D5429">
        <f t="shared" si="84"/>
        <v>1.1121199999999986E-4</v>
      </c>
    </row>
    <row r="5430" spans="1:4" x14ac:dyDescent="0.3">
      <c r="A5430" t="s">
        <v>5435</v>
      </c>
      <c r="B5430">
        <v>2.3035009999999999E-3</v>
      </c>
      <c r="C5430">
        <v>2.387265E-3</v>
      </c>
      <c r="D5430">
        <f t="shared" si="84"/>
        <v>8.3764000000000061E-5</v>
      </c>
    </row>
    <row r="5431" spans="1:4" x14ac:dyDescent="0.3">
      <c r="A5431" t="s">
        <v>5436</v>
      </c>
      <c r="B5431">
        <v>0.50918750000000002</v>
      </c>
      <c r="C5431">
        <v>0.52737590000000001</v>
      </c>
      <c r="D5431">
        <f t="shared" si="84"/>
        <v>1.8188399999999993E-2</v>
      </c>
    </row>
    <row r="5432" spans="1:4" x14ac:dyDescent="0.3">
      <c r="A5432" t="s">
        <v>5437</v>
      </c>
      <c r="B5432">
        <v>1.5547729999999999E-2</v>
      </c>
      <c r="C5432">
        <v>1.6103099999999999E-2</v>
      </c>
      <c r="D5432">
        <f t="shared" si="84"/>
        <v>5.5536999999999948E-4</v>
      </c>
    </row>
    <row r="5433" spans="1:4" x14ac:dyDescent="0.3">
      <c r="A5433" t="s">
        <v>5438</v>
      </c>
      <c r="B5433">
        <v>2.270578</v>
      </c>
      <c r="C5433">
        <v>2.299239</v>
      </c>
      <c r="D5433">
        <f t="shared" si="84"/>
        <v>2.8661000000000048E-2</v>
      </c>
    </row>
    <row r="5434" spans="1:4" x14ac:dyDescent="0.3">
      <c r="A5434" t="s">
        <v>5439</v>
      </c>
      <c r="B5434">
        <v>1.008103E-2</v>
      </c>
      <c r="C5434">
        <v>1.0448010000000001E-2</v>
      </c>
      <c r="D5434">
        <f t="shared" si="84"/>
        <v>3.6698000000000112E-4</v>
      </c>
    </row>
    <row r="5435" spans="1:4" x14ac:dyDescent="0.3">
      <c r="A5435" t="s">
        <v>5440</v>
      </c>
      <c r="B5435">
        <v>2.6459960000000002E-10</v>
      </c>
      <c r="C5435">
        <v>-3.0077450000000002E-11</v>
      </c>
      <c r="D5435">
        <f t="shared" si="84"/>
        <v>-2.9467705000000005E-10</v>
      </c>
    </row>
    <row r="5436" spans="1:4" x14ac:dyDescent="0.3">
      <c r="A5436" t="s">
        <v>5441</v>
      </c>
      <c r="B5436">
        <v>1.1729430000000001E-2</v>
      </c>
      <c r="C5436">
        <v>1.2156409999999999E-2</v>
      </c>
      <c r="D5436">
        <f t="shared" si="84"/>
        <v>4.2697999999999868E-4</v>
      </c>
    </row>
    <row r="5437" spans="1:4" x14ac:dyDescent="0.3">
      <c r="A5437" t="s">
        <v>5442</v>
      </c>
      <c r="B5437">
        <v>5.1478799999999996E-3</v>
      </c>
      <c r="C5437">
        <v>5.3352770000000002E-3</v>
      </c>
      <c r="D5437">
        <f t="shared" si="84"/>
        <v>1.873970000000006E-4</v>
      </c>
    </row>
    <row r="5438" spans="1:4" x14ac:dyDescent="0.3">
      <c r="A5438" t="s">
        <v>5443</v>
      </c>
      <c r="B5438">
        <v>4.0077050000000003E-2</v>
      </c>
      <c r="C5438">
        <v>3.8664469999999999E-2</v>
      </c>
      <c r="D5438">
        <f t="shared" si="84"/>
        <v>-1.4125800000000036E-3</v>
      </c>
    </row>
    <row r="5439" spans="1:4" x14ac:dyDescent="0.3">
      <c r="A5439" t="s">
        <v>5444</v>
      </c>
      <c r="B5439">
        <v>8.3105200000000001E-3</v>
      </c>
      <c r="C5439">
        <v>8.6130470000000004E-3</v>
      </c>
      <c r="D5439">
        <f t="shared" si="84"/>
        <v>3.0252700000000035E-4</v>
      </c>
    </row>
    <row r="5440" spans="1:4" x14ac:dyDescent="0.3">
      <c r="A5440" t="s">
        <v>5445</v>
      </c>
      <c r="B5440">
        <v>3.1296549999999999E-3</v>
      </c>
      <c r="C5440">
        <v>3.243583E-3</v>
      </c>
      <c r="D5440">
        <f t="shared" si="84"/>
        <v>1.1392800000000012E-4</v>
      </c>
    </row>
    <row r="5441" spans="1:4" x14ac:dyDescent="0.3">
      <c r="A5441" t="s">
        <v>5446</v>
      </c>
      <c r="B5441">
        <v>1.8854080000000001E-3</v>
      </c>
      <c r="C5441">
        <v>1.954042E-3</v>
      </c>
      <c r="D5441">
        <f t="shared" si="84"/>
        <v>6.8633999999999926E-5</v>
      </c>
    </row>
    <row r="5442" spans="1:4" x14ac:dyDescent="0.3">
      <c r="A5442" t="s">
        <v>5447</v>
      </c>
      <c r="B5442">
        <v>-5.9911119999999998E-10</v>
      </c>
      <c r="C5442">
        <v>4.824298E-10</v>
      </c>
      <c r="D5442">
        <f t="shared" si="84"/>
        <v>1.0815409999999999E-9</v>
      </c>
    </row>
    <row r="5443" spans="1:4" x14ac:dyDescent="0.3">
      <c r="A5443" t="s">
        <v>5448</v>
      </c>
      <c r="B5443">
        <v>1.11059E-2</v>
      </c>
      <c r="C5443">
        <v>1.151019E-2</v>
      </c>
      <c r="D5443">
        <f t="shared" ref="D5443:D5506" si="85">C5443-B5443</f>
        <v>4.0428999999999986E-4</v>
      </c>
    </row>
    <row r="5444" spans="1:4" x14ac:dyDescent="0.3">
      <c r="A5444" t="s">
        <v>5449</v>
      </c>
      <c r="B5444">
        <v>1.0126100000000001E-2</v>
      </c>
      <c r="C5444">
        <v>1.0494720000000001E-2</v>
      </c>
      <c r="D5444">
        <f t="shared" si="85"/>
        <v>3.6862000000000006E-4</v>
      </c>
    </row>
    <row r="5445" spans="1:4" x14ac:dyDescent="0.3">
      <c r="A5445" t="s">
        <v>5450</v>
      </c>
      <c r="B5445">
        <v>2.1247229999999998E-3</v>
      </c>
      <c r="C5445">
        <v>2.2020680000000002E-3</v>
      </c>
      <c r="D5445">
        <f t="shared" si="85"/>
        <v>7.7345000000000365E-5</v>
      </c>
    </row>
    <row r="5446" spans="1:4" x14ac:dyDescent="0.3">
      <c r="A5446" t="s">
        <v>5451</v>
      </c>
      <c r="B5446">
        <v>6.4055150000000005E-2</v>
      </c>
      <c r="C5446">
        <v>6.1797289999999998E-2</v>
      </c>
      <c r="D5446">
        <f t="shared" si="85"/>
        <v>-2.2578600000000074E-3</v>
      </c>
    </row>
    <row r="5447" spans="1:4" x14ac:dyDescent="0.3">
      <c r="A5447" t="s">
        <v>5452</v>
      </c>
      <c r="B5447">
        <v>3.0672469999999999E-3</v>
      </c>
      <c r="C5447">
        <v>3.1789029999999999E-3</v>
      </c>
      <c r="D5447">
        <f t="shared" si="85"/>
        <v>1.1165599999999991E-4</v>
      </c>
    </row>
    <row r="5448" spans="1:4" x14ac:dyDescent="0.3">
      <c r="A5448" t="s">
        <v>5453</v>
      </c>
      <c r="B5448">
        <v>1.626083E-3</v>
      </c>
      <c r="C5448">
        <v>1.6852779999999999E-3</v>
      </c>
      <c r="D5448">
        <f t="shared" si="85"/>
        <v>5.9194999999999951E-5</v>
      </c>
    </row>
    <row r="5449" spans="1:4" x14ac:dyDescent="0.3">
      <c r="A5449" t="s">
        <v>5454</v>
      </c>
      <c r="B5449">
        <v>2.0699210000000002E-3</v>
      </c>
      <c r="C5449">
        <v>2.1452720000000002E-3</v>
      </c>
      <c r="D5449">
        <f t="shared" si="85"/>
        <v>7.5350999999999977E-5</v>
      </c>
    </row>
    <row r="5450" spans="1:4" x14ac:dyDescent="0.3">
      <c r="A5450" t="s">
        <v>5455</v>
      </c>
      <c r="B5450">
        <v>9.6700549999999996E-2</v>
      </c>
      <c r="C5450">
        <v>0.1002207</v>
      </c>
      <c r="D5450">
        <f t="shared" si="85"/>
        <v>3.5201499999999997E-3</v>
      </c>
    </row>
    <row r="5451" spans="1:4" x14ac:dyDescent="0.3">
      <c r="A5451" t="s">
        <v>5456</v>
      </c>
      <c r="B5451">
        <v>6.9634830000000003E-3</v>
      </c>
      <c r="C5451">
        <v>7.2169729999999998E-3</v>
      </c>
      <c r="D5451">
        <f t="shared" si="85"/>
        <v>2.5348999999999944E-4</v>
      </c>
    </row>
    <row r="5452" spans="1:4" x14ac:dyDescent="0.3">
      <c r="A5452" t="s">
        <v>5457</v>
      </c>
      <c r="B5452">
        <v>2.2858369999999999E-2</v>
      </c>
      <c r="C5452">
        <v>2.2052829999999999E-2</v>
      </c>
      <c r="D5452">
        <f t="shared" si="85"/>
        <v>-8.0554000000000042E-4</v>
      </c>
    </row>
    <row r="5453" spans="1:4" x14ac:dyDescent="0.3">
      <c r="A5453" t="s">
        <v>5458</v>
      </c>
      <c r="B5453">
        <v>2.5227349999999999E-2</v>
      </c>
      <c r="C5453">
        <v>2.6145689999999999E-2</v>
      </c>
      <c r="D5453">
        <f t="shared" si="85"/>
        <v>9.1834000000000013E-4</v>
      </c>
    </row>
    <row r="5454" spans="1:4" x14ac:dyDescent="0.3">
      <c r="A5454" t="s">
        <v>5459</v>
      </c>
      <c r="B5454">
        <v>1.345611E-2</v>
      </c>
      <c r="C5454">
        <v>1.394595E-2</v>
      </c>
      <c r="D5454">
        <f t="shared" si="85"/>
        <v>4.8984000000000007E-4</v>
      </c>
    </row>
    <row r="5455" spans="1:4" x14ac:dyDescent="0.3">
      <c r="A5455" t="s">
        <v>5460</v>
      </c>
      <c r="B5455">
        <v>2.0399090000000002E-2</v>
      </c>
      <c r="C5455">
        <v>1.9680219999999998E-2</v>
      </c>
      <c r="D5455">
        <f t="shared" si="85"/>
        <v>-7.188700000000034E-4</v>
      </c>
    </row>
    <row r="5456" spans="1:4" x14ac:dyDescent="0.3">
      <c r="A5456" t="s">
        <v>5461</v>
      </c>
      <c r="B5456">
        <v>2.3360120000000002E-2</v>
      </c>
      <c r="C5456">
        <v>2.4210499999999999E-2</v>
      </c>
      <c r="D5456">
        <f t="shared" si="85"/>
        <v>8.503799999999978E-4</v>
      </c>
    </row>
    <row r="5457" spans="1:4" x14ac:dyDescent="0.3">
      <c r="A5457" t="s">
        <v>5462</v>
      </c>
      <c r="B5457">
        <v>3.0580719999999998E-3</v>
      </c>
      <c r="C5457">
        <v>3.1694539999999999E-3</v>
      </c>
      <c r="D5457">
        <f t="shared" si="85"/>
        <v>1.1138200000000015E-4</v>
      </c>
    </row>
    <row r="5458" spans="1:4" x14ac:dyDescent="0.3">
      <c r="A5458" t="s">
        <v>5463</v>
      </c>
      <c r="B5458">
        <v>7.6963550000000002E-3</v>
      </c>
      <c r="C5458">
        <v>7.9766739999999996E-3</v>
      </c>
      <c r="D5458">
        <f t="shared" si="85"/>
        <v>2.8031899999999936E-4</v>
      </c>
    </row>
    <row r="5459" spans="1:4" x14ac:dyDescent="0.3">
      <c r="A5459" t="s">
        <v>5464</v>
      </c>
      <c r="B5459">
        <v>1.018493E-2</v>
      </c>
      <c r="C5459">
        <v>9.8254369999999994E-3</v>
      </c>
      <c r="D5459">
        <f t="shared" si="85"/>
        <v>-3.5949300000000066E-4</v>
      </c>
    </row>
    <row r="5460" spans="1:4" x14ac:dyDescent="0.3">
      <c r="A5460" t="s">
        <v>5465</v>
      </c>
      <c r="B5460">
        <v>0.31027919999999998</v>
      </c>
      <c r="C5460">
        <v>0.32158029999999999</v>
      </c>
      <c r="D5460">
        <f t="shared" si="85"/>
        <v>1.1301100000000008E-2</v>
      </c>
    </row>
    <row r="5461" spans="1:4" x14ac:dyDescent="0.3">
      <c r="A5461" t="s">
        <v>5466</v>
      </c>
      <c r="B5461">
        <v>-1.884169E-10</v>
      </c>
      <c r="C5461">
        <v>9.7076809999999996E-10</v>
      </c>
      <c r="D5461">
        <f t="shared" si="85"/>
        <v>1.1591850000000001E-9</v>
      </c>
    </row>
    <row r="5462" spans="1:4" x14ac:dyDescent="0.3">
      <c r="A5462" t="s">
        <v>5467</v>
      </c>
      <c r="B5462">
        <v>8.4736559999999998E-4</v>
      </c>
      <c r="C5462">
        <v>8.7822810000000003E-4</v>
      </c>
      <c r="D5462">
        <f t="shared" si="85"/>
        <v>3.0862500000000052E-5</v>
      </c>
    </row>
    <row r="5463" spans="1:4" x14ac:dyDescent="0.3">
      <c r="A5463" t="s">
        <v>5468</v>
      </c>
      <c r="B5463">
        <v>1.4920630000000001E-2</v>
      </c>
      <c r="C5463">
        <v>1.546408E-2</v>
      </c>
      <c r="D5463">
        <f t="shared" si="85"/>
        <v>5.4344999999999914E-4</v>
      </c>
    </row>
    <row r="5464" spans="1:4" x14ac:dyDescent="0.3">
      <c r="A5464" t="s">
        <v>5469</v>
      </c>
      <c r="B5464">
        <v>2.997769E-3</v>
      </c>
      <c r="C5464">
        <v>3.1069539999999999E-3</v>
      </c>
      <c r="D5464">
        <f t="shared" si="85"/>
        <v>1.0918499999999992E-4</v>
      </c>
    </row>
    <row r="5465" spans="1:4" x14ac:dyDescent="0.3">
      <c r="A5465" t="s">
        <v>5470</v>
      </c>
      <c r="B5465">
        <v>7.3867650000000007E-2</v>
      </c>
      <c r="C5465">
        <v>7.1259329999999996E-2</v>
      </c>
      <c r="D5465">
        <f t="shared" si="85"/>
        <v>-2.6083200000000112E-3</v>
      </c>
    </row>
    <row r="5466" spans="1:4" x14ac:dyDescent="0.3">
      <c r="A5466" t="s">
        <v>5471</v>
      </c>
      <c r="B5466">
        <v>43.246130000000001</v>
      </c>
      <c r="C5466">
        <v>3.1671309999999999</v>
      </c>
      <c r="D5466">
        <f t="shared" si="85"/>
        <v>-40.078999000000003</v>
      </c>
    </row>
    <row r="5467" spans="1:4" x14ac:dyDescent="0.3">
      <c r="A5467" t="s">
        <v>5472</v>
      </c>
      <c r="B5467">
        <v>7.5221460000000004E-3</v>
      </c>
      <c r="C5467">
        <v>7.8306620000000004E-3</v>
      </c>
      <c r="D5467">
        <f t="shared" si="85"/>
        <v>3.08516E-4</v>
      </c>
    </row>
    <row r="5468" spans="1:4" x14ac:dyDescent="0.3">
      <c r="A5468" t="s">
        <v>5473</v>
      </c>
      <c r="B5468">
        <v>0.10151110000000001</v>
      </c>
      <c r="C5468">
        <v>0.1056745</v>
      </c>
      <c r="D5468">
        <f t="shared" si="85"/>
        <v>4.1633999999999977E-3</v>
      </c>
    </row>
    <row r="5469" spans="1:4" x14ac:dyDescent="0.3">
      <c r="A5469" t="s">
        <v>5474</v>
      </c>
      <c r="B5469">
        <v>4.5944529999999997E-2</v>
      </c>
      <c r="C5469">
        <v>4.7828910000000002E-2</v>
      </c>
      <c r="D5469">
        <f t="shared" si="85"/>
        <v>1.8843800000000049E-3</v>
      </c>
    </row>
    <row r="5470" spans="1:4" x14ac:dyDescent="0.3">
      <c r="A5470" t="s">
        <v>5475</v>
      </c>
      <c r="B5470">
        <v>14.89326</v>
      </c>
      <c r="C5470">
        <v>1.876142</v>
      </c>
      <c r="D5470">
        <f t="shared" si="85"/>
        <v>-13.017118</v>
      </c>
    </row>
    <row r="5471" spans="1:4" x14ac:dyDescent="0.3">
      <c r="A5471" t="s">
        <v>5476</v>
      </c>
      <c r="B5471">
        <v>1.9126470000000001E-4</v>
      </c>
      <c r="C5471">
        <v>2.0095630000000001E-4</v>
      </c>
      <c r="D5471">
        <f t="shared" si="85"/>
        <v>9.6916000000000005E-6</v>
      </c>
    </row>
    <row r="5472" spans="1:4" x14ac:dyDescent="0.3">
      <c r="A5472" t="s">
        <v>5477</v>
      </c>
      <c r="B5472">
        <v>3.1183589999999998E-3</v>
      </c>
      <c r="C5472">
        <v>3.2763829999999999E-3</v>
      </c>
      <c r="D5472">
        <f t="shared" si="85"/>
        <v>1.580240000000001E-4</v>
      </c>
    </row>
    <row r="5473" spans="1:4" x14ac:dyDescent="0.3">
      <c r="A5473" t="s">
        <v>5478</v>
      </c>
      <c r="B5473">
        <v>0.56418369999999995</v>
      </c>
      <c r="C5473">
        <v>0.59277429999999998</v>
      </c>
      <c r="D5473">
        <f t="shared" si="85"/>
        <v>2.8590600000000022E-2</v>
      </c>
    </row>
    <row r="5474" spans="1:4" x14ac:dyDescent="0.3">
      <c r="A5474" t="s">
        <v>5479</v>
      </c>
      <c r="B5474">
        <v>6.0938240000000003E-3</v>
      </c>
      <c r="C5474">
        <v>6.4026350000000003E-3</v>
      </c>
      <c r="D5474">
        <f t="shared" si="85"/>
        <v>3.0881099999999998E-4</v>
      </c>
    </row>
    <row r="5475" spans="1:4" x14ac:dyDescent="0.3">
      <c r="A5475" t="s">
        <v>5480</v>
      </c>
      <c r="B5475">
        <v>2.3179979999999999E-3</v>
      </c>
      <c r="C5475">
        <v>2.4492810000000002E-3</v>
      </c>
      <c r="D5475">
        <f t="shared" si="85"/>
        <v>1.3128300000000027E-4</v>
      </c>
    </row>
    <row r="5476" spans="1:4" x14ac:dyDescent="0.3">
      <c r="A5476" t="s">
        <v>5481</v>
      </c>
      <c r="B5476">
        <v>4.8417370000000002</v>
      </c>
      <c r="C5476">
        <v>1.266262</v>
      </c>
      <c r="D5476">
        <f t="shared" si="85"/>
        <v>-3.575475</v>
      </c>
    </row>
    <row r="5477" spans="1:4" x14ac:dyDescent="0.3">
      <c r="A5477" t="s">
        <v>5482</v>
      </c>
      <c r="B5477">
        <v>6.1700349999999999E-3</v>
      </c>
      <c r="C5477">
        <v>5.838953E-3</v>
      </c>
      <c r="D5477">
        <f t="shared" si="85"/>
        <v>-3.310819999999999E-4</v>
      </c>
    </row>
    <row r="5478" spans="1:4" x14ac:dyDescent="0.3">
      <c r="A5478" t="s">
        <v>5483</v>
      </c>
      <c r="B5478">
        <v>0.21880260000000001</v>
      </c>
      <c r="C5478">
        <v>0.2311947</v>
      </c>
      <c r="D5478">
        <f t="shared" si="85"/>
        <v>1.2392099999999989E-2</v>
      </c>
    </row>
    <row r="5479" spans="1:4" x14ac:dyDescent="0.3">
      <c r="A5479" t="s">
        <v>5484</v>
      </c>
      <c r="B5479">
        <v>2.366876E-5</v>
      </c>
      <c r="C5479">
        <v>2.5009590000000001E-5</v>
      </c>
      <c r="D5479">
        <f t="shared" si="85"/>
        <v>1.3408300000000012E-6</v>
      </c>
    </row>
    <row r="5480" spans="1:4" x14ac:dyDescent="0.3">
      <c r="A5480" t="s">
        <v>5485</v>
      </c>
      <c r="B5480">
        <v>46.938940000000002</v>
      </c>
      <c r="C5480">
        <v>27.124120000000001</v>
      </c>
      <c r="D5480">
        <f t="shared" si="85"/>
        <v>-19.814820000000001</v>
      </c>
    </row>
    <row r="5481" spans="1:4" x14ac:dyDescent="0.3">
      <c r="A5481" t="s">
        <v>5486</v>
      </c>
      <c r="B5481">
        <v>123.8582</v>
      </c>
      <c r="C5481">
        <v>14.89442</v>
      </c>
      <c r="D5481">
        <f t="shared" si="85"/>
        <v>-108.96378</v>
      </c>
    </row>
    <row r="5482" spans="1:4" x14ac:dyDescent="0.3">
      <c r="A5482" t="s">
        <v>5487</v>
      </c>
      <c r="B5482">
        <v>470.88029999999998</v>
      </c>
      <c r="C5482">
        <v>460.27780000000001</v>
      </c>
      <c r="D5482">
        <f t="shared" si="85"/>
        <v>-10.602499999999964</v>
      </c>
    </row>
    <row r="5483" spans="1:4" x14ac:dyDescent="0.3">
      <c r="A5483" t="s">
        <v>5488</v>
      </c>
      <c r="B5483">
        <v>4.0704829999999997E-2</v>
      </c>
      <c r="C5483">
        <v>4.1583639999999998E-2</v>
      </c>
      <c r="D5483">
        <f t="shared" si="85"/>
        <v>8.788100000000007E-4</v>
      </c>
    </row>
    <row r="5484" spans="1:4" x14ac:dyDescent="0.3">
      <c r="A5484" t="s">
        <v>5489</v>
      </c>
      <c r="B5484">
        <v>1.2091350000000001E-2</v>
      </c>
      <c r="C5484">
        <v>1.2342509999999999E-2</v>
      </c>
      <c r="D5484">
        <f t="shared" si="85"/>
        <v>2.5115999999999854E-4</v>
      </c>
    </row>
    <row r="5485" spans="1:4" x14ac:dyDescent="0.3">
      <c r="A5485" t="s">
        <v>5490</v>
      </c>
      <c r="B5485">
        <v>7.1029549999999997</v>
      </c>
      <c r="C5485">
        <v>7.3739710000000001</v>
      </c>
      <c r="D5485">
        <f t="shared" si="85"/>
        <v>0.27101600000000037</v>
      </c>
    </row>
    <row r="5486" spans="1:4" x14ac:dyDescent="0.3">
      <c r="A5486" t="s">
        <v>5491</v>
      </c>
      <c r="B5486">
        <v>9.5886130000000005</v>
      </c>
      <c r="C5486">
        <v>9.9544720000000009</v>
      </c>
      <c r="D5486">
        <f t="shared" si="85"/>
        <v>0.36585900000000038</v>
      </c>
    </row>
    <row r="5487" spans="1:4" x14ac:dyDescent="0.3">
      <c r="A5487" t="s">
        <v>5492</v>
      </c>
      <c r="B5487">
        <v>3.5456829999999999</v>
      </c>
      <c r="C5487">
        <v>14.37017</v>
      </c>
      <c r="D5487">
        <f t="shared" si="85"/>
        <v>10.824487</v>
      </c>
    </row>
    <row r="5488" spans="1:4" x14ac:dyDescent="0.3">
      <c r="A5488" t="s">
        <v>5493</v>
      </c>
      <c r="B5488">
        <v>506.85230000000001</v>
      </c>
      <c r="C5488">
        <v>495.43990000000002</v>
      </c>
      <c r="D5488">
        <f t="shared" si="85"/>
        <v>-11.412399999999991</v>
      </c>
    </row>
    <row r="5489" spans="1:4" x14ac:dyDescent="0.3">
      <c r="A5489" t="s">
        <v>5494</v>
      </c>
      <c r="B5489">
        <v>52.484400000000001</v>
      </c>
      <c r="C5489">
        <v>5.2383430000000004</v>
      </c>
      <c r="D5489">
        <f t="shared" si="85"/>
        <v>-47.246057</v>
      </c>
    </row>
    <row r="5490" spans="1:4" x14ac:dyDescent="0.3">
      <c r="A5490" t="s">
        <v>5495</v>
      </c>
      <c r="B5490">
        <v>0.25680120000000001</v>
      </c>
      <c r="C5490">
        <v>38.899740000000001</v>
      </c>
      <c r="D5490">
        <f t="shared" si="85"/>
        <v>38.642938800000003</v>
      </c>
    </row>
    <row r="5491" spans="1:4" x14ac:dyDescent="0.3">
      <c r="A5491" t="s">
        <v>5496</v>
      </c>
      <c r="B5491">
        <v>0.65888250000000004</v>
      </c>
      <c r="C5491">
        <v>0.66638140000000001</v>
      </c>
      <c r="D5491">
        <f t="shared" si="85"/>
        <v>7.498899999999975E-3</v>
      </c>
    </row>
    <row r="5492" spans="1:4" x14ac:dyDescent="0.3">
      <c r="A5492" t="s">
        <v>5497</v>
      </c>
      <c r="B5492">
        <v>43.46763</v>
      </c>
      <c r="C5492">
        <v>45.021070000000002</v>
      </c>
      <c r="D5492">
        <f t="shared" si="85"/>
        <v>1.5534400000000019</v>
      </c>
    </row>
    <row r="5493" spans="1:4" x14ac:dyDescent="0.3">
      <c r="A5493" t="s">
        <v>5498</v>
      </c>
      <c r="B5493">
        <v>86.712310000000002</v>
      </c>
      <c r="C5493">
        <v>7.0675889999999999</v>
      </c>
      <c r="D5493">
        <f t="shared" si="85"/>
        <v>-79.644721000000004</v>
      </c>
    </row>
    <row r="5494" spans="1:4" x14ac:dyDescent="0.3">
      <c r="A5494" t="s">
        <v>5499</v>
      </c>
      <c r="B5494">
        <v>1.8577130000000001E-2</v>
      </c>
      <c r="C5494">
        <v>1.8102259999999998E-2</v>
      </c>
      <c r="D5494">
        <f t="shared" si="85"/>
        <v>-4.7487000000000223E-4</v>
      </c>
    </row>
    <row r="5495" spans="1:4" x14ac:dyDescent="0.3">
      <c r="A5495" t="s">
        <v>5500</v>
      </c>
      <c r="B5495">
        <v>2.8251219999999998E-3</v>
      </c>
      <c r="C5495">
        <v>2.8988970000000001E-3</v>
      </c>
      <c r="D5495">
        <f t="shared" si="85"/>
        <v>7.3775000000000316E-5</v>
      </c>
    </row>
    <row r="5496" spans="1:4" x14ac:dyDescent="0.3">
      <c r="A5496" t="s">
        <v>5501</v>
      </c>
      <c r="B5496">
        <v>5.0388830000000001E-3</v>
      </c>
      <c r="C5496">
        <v>5.1704680000000001E-3</v>
      </c>
      <c r="D5496">
        <f t="shared" si="85"/>
        <v>1.3158500000000004E-4</v>
      </c>
    </row>
    <row r="5497" spans="1:4" x14ac:dyDescent="0.3">
      <c r="A5497" t="s">
        <v>5502</v>
      </c>
      <c r="B5497">
        <v>5.0023239999999998E-3</v>
      </c>
      <c r="C5497">
        <v>5.132953E-3</v>
      </c>
      <c r="D5497">
        <f t="shared" si="85"/>
        <v>1.3062900000000016E-4</v>
      </c>
    </row>
    <row r="5498" spans="1:4" x14ac:dyDescent="0.3">
      <c r="A5498" t="s">
        <v>5503</v>
      </c>
      <c r="B5498">
        <v>6.1310410000000003E-3</v>
      </c>
      <c r="C5498">
        <v>5.974338E-3</v>
      </c>
      <c r="D5498">
        <f t="shared" si="85"/>
        <v>-1.5670300000000022E-4</v>
      </c>
    </row>
    <row r="5499" spans="1:4" x14ac:dyDescent="0.3">
      <c r="A5499" t="s">
        <v>5504</v>
      </c>
      <c r="B5499">
        <v>1.6607010000000001E-3</v>
      </c>
      <c r="C5499">
        <v>1.7349100000000001E-3</v>
      </c>
      <c r="D5499">
        <f t="shared" si="85"/>
        <v>7.4208999999999994E-5</v>
      </c>
    </row>
    <row r="5500" spans="1:4" x14ac:dyDescent="0.3">
      <c r="A5500" t="s">
        <v>5505</v>
      </c>
      <c r="B5500">
        <v>1.423545E-2</v>
      </c>
      <c r="C5500">
        <v>35.023780000000002</v>
      </c>
      <c r="D5500">
        <f t="shared" si="85"/>
        <v>35.009544550000001</v>
      </c>
    </row>
    <row r="5501" spans="1:4" x14ac:dyDescent="0.3">
      <c r="A5501" t="s">
        <v>5506</v>
      </c>
      <c r="B5501">
        <v>1.1824100000000001E-10</v>
      </c>
      <c r="C5501">
        <v>2.8942580000000001E-10</v>
      </c>
      <c r="D5501">
        <f t="shared" si="85"/>
        <v>1.711848E-10</v>
      </c>
    </row>
    <row r="5502" spans="1:4" x14ac:dyDescent="0.3">
      <c r="A5502" t="s">
        <v>5507</v>
      </c>
      <c r="B5502">
        <v>5.6232249999999998E-2</v>
      </c>
      <c r="C5502">
        <v>5.874501E-2</v>
      </c>
      <c r="D5502">
        <f t="shared" si="85"/>
        <v>2.5127600000000028E-3</v>
      </c>
    </row>
    <row r="5503" spans="1:4" x14ac:dyDescent="0.3">
      <c r="A5503" t="s">
        <v>5508</v>
      </c>
      <c r="B5503">
        <v>8.2250840000000006E-3</v>
      </c>
      <c r="C5503">
        <v>8.5926270000000003E-3</v>
      </c>
      <c r="D5503">
        <f t="shared" si="85"/>
        <v>3.6754299999999969E-4</v>
      </c>
    </row>
    <row r="5504" spans="1:4" x14ac:dyDescent="0.3">
      <c r="A5504" t="s">
        <v>5509</v>
      </c>
      <c r="B5504">
        <v>-3.6804009999999998E-10</v>
      </c>
      <c r="C5504">
        <v>-1.4315850000000001E-10</v>
      </c>
      <c r="D5504">
        <f t="shared" si="85"/>
        <v>2.2488159999999997E-10</v>
      </c>
    </row>
    <row r="5505" spans="1:4" x14ac:dyDescent="0.3">
      <c r="A5505" t="s">
        <v>5510</v>
      </c>
      <c r="B5505">
        <v>2.087859E-10</v>
      </c>
      <c r="C5505">
        <v>1.6499800000000001E-10</v>
      </c>
      <c r="D5505">
        <f t="shared" si="85"/>
        <v>-4.3787899999999988E-11</v>
      </c>
    </row>
    <row r="5506" spans="1:4" x14ac:dyDescent="0.3">
      <c r="A5506" t="s">
        <v>5511</v>
      </c>
      <c r="B5506">
        <v>3.5073690000000002E-3</v>
      </c>
      <c r="C5506">
        <v>3.3808089999999998E-3</v>
      </c>
      <c r="D5506">
        <f t="shared" si="85"/>
        <v>-1.2656000000000039E-4</v>
      </c>
    </row>
    <row r="5507" spans="1:4" x14ac:dyDescent="0.3">
      <c r="A5507" t="s">
        <v>5512</v>
      </c>
      <c r="B5507">
        <v>1.5910009999999999E-2</v>
      </c>
      <c r="C5507">
        <v>1.533584E-2</v>
      </c>
      <c r="D5507">
        <f t="shared" ref="D5507:D5570" si="86">C5507-B5507</f>
        <v>-5.7416999999999885E-4</v>
      </c>
    </row>
    <row r="5508" spans="1:4" x14ac:dyDescent="0.3">
      <c r="A5508" t="s">
        <v>5513</v>
      </c>
      <c r="B5508">
        <v>3.4315410000000002E-3</v>
      </c>
      <c r="C5508">
        <v>3.3077169999999999E-3</v>
      </c>
      <c r="D5508">
        <f t="shared" si="86"/>
        <v>-1.2382400000000024E-4</v>
      </c>
    </row>
    <row r="5509" spans="1:4" x14ac:dyDescent="0.3">
      <c r="A5509" t="s">
        <v>5514</v>
      </c>
      <c r="B5509">
        <v>1.046596E-11</v>
      </c>
      <c r="C5509">
        <v>6.5733380000000002E-11</v>
      </c>
      <c r="D5509">
        <f t="shared" si="86"/>
        <v>5.5267420000000004E-11</v>
      </c>
    </row>
    <row r="5510" spans="1:4" x14ac:dyDescent="0.3">
      <c r="A5510" t="s">
        <v>5515</v>
      </c>
      <c r="B5510">
        <v>1.3698779999999999E-3</v>
      </c>
      <c r="C5510">
        <v>1.4208700000000001E-3</v>
      </c>
      <c r="D5510">
        <f t="shared" si="86"/>
        <v>5.0992000000000138E-5</v>
      </c>
    </row>
    <row r="5511" spans="1:4" x14ac:dyDescent="0.3">
      <c r="A5511" t="s">
        <v>5516</v>
      </c>
      <c r="B5511">
        <v>0.1691782</v>
      </c>
      <c r="C5511">
        <v>0.17547560000000001</v>
      </c>
      <c r="D5511">
        <f t="shared" si="86"/>
        <v>6.2974000000000085E-3</v>
      </c>
    </row>
    <row r="5512" spans="1:4" x14ac:dyDescent="0.3">
      <c r="A5512" t="s">
        <v>5517</v>
      </c>
      <c r="B5512">
        <v>1.8795560000000002E-11</v>
      </c>
      <c r="C5512">
        <v>-6.8655879999999998E-11</v>
      </c>
      <c r="D5512">
        <f t="shared" si="86"/>
        <v>-8.7451439999999997E-11</v>
      </c>
    </row>
    <row r="5513" spans="1:4" x14ac:dyDescent="0.3">
      <c r="A5513" t="s">
        <v>5518</v>
      </c>
      <c r="B5513">
        <v>-2.2463969999999999E-10</v>
      </c>
      <c r="C5513">
        <v>1.5455490000000001E-10</v>
      </c>
      <c r="D5513">
        <f t="shared" si="86"/>
        <v>3.7919460000000003E-10</v>
      </c>
    </row>
    <row r="5514" spans="1:4" x14ac:dyDescent="0.3">
      <c r="A5514" t="s">
        <v>5519</v>
      </c>
      <c r="B5514">
        <v>2.693721E-2</v>
      </c>
      <c r="C5514">
        <v>2.5965100000000001E-2</v>
      </c>
      <c r="D5514">
        <f t="shared" si="86"/>
        <v>-9.7210999999999825E-4</v>
      </c>
    </row>
    <row r="5515" spans="1:4" x14ac:dyDescent="0.3">
      <c r="A5515" t="s">
        <v>5520</v>
      </c>
      <c r="B5515">
        <v>7.4799049999999996</v>
      </c>
      <c r="C5515">
        <v>7.7583159999999998</v>
      </c>
      <c r="D5515">
        <f t="shared" si="86"/>
        <v>0.27841100000000019</v>
      </c>
    </row>
    <row r="5516" spans="1:4" x14ac:dyDescent="0.3">
      <c r="A5516" t="s">
        <v>5521</v>
      </c>
      <c r="B5516">
        <v>0.78177090000000005</v>
      </c>
      <c r="C5516">
        <v>0.81086930000000002</v>
      </c>
      <c r="D5516">
        <f t="shared" si="86"/>
        <v>2.9098399999999969E-2</v>
      </c>
    </row>
    <row r="5517" spans="1:4" x14ac:dyDescent="0.3">
      <c r="A5517" t="s">
        <v>5522</v>
      </c>
      <c r="B5517">
        <v>1.4426559999999999</v>
      </c>
      <c r="C5517">
        <v>1.496354</v>
      </c>
      <c r="D5517">
        <f t="shared" si="86"/>
        <v>5.3698000000000023E-2</v>
      </c>
    </row>
    <row r="5518" spans="1:4" x14ac:dyDescent="0.3">
      <c r="A5518" t="s">
        <v>5523</v>
      </c>
      <c r="B5518">
        <v>0.17753430000000001</v>
      </c>
      <c r="C5518">
        <v>0.17439879999999999</v>
      </c>
      <c r="D5518">
        <f t="shared" si="86"/>
        <v>-3.1355000000000133E-3</v>
      </c>
    </row>
    <row r="5519" spans="1:4" x14ac:dyDescent="0.3">
      <c r="A5519" t="s">
        <v>5524</v>
      </c>
      <c r="B5519">
        <v>0.19993440000000001</v>
      </c>
      <c r="C5519">
        <v>0.19675529999999999</v>
      </c>
      <c r="D5519">
        <f t="shared" si="86"/>
        <v>-3.179100000000018E-3</v>
      </c>
    </row>
    <row r="5520" spans="1:4" x14ac:dyDescent="0.3">
      <c r="A5520" t="s">
        <v>5525</v>
      </c>
      <c r="B5520">
        <v>0.74905169999999999</v>
      </c>
      <c r="C5520">
        <v>0.73613510000000004</v>
      </c>
      <c r="D5520">
        <f t="shared" si="86"/>
        <v>-1.2916599999999945E-2</v>
      </c>
    </row>
    <row r="5521" spans="1:4" x14ac:dyDescent="0.3">
      <c r="A5521" t="s">
        <v>5526</v>
      </c>
      <c r="B5521">
        <v>1.014225E-2</v>
      </c>
      <c r="C5521">
        <v>9.9391689999999994E-3</v>
      </c>
      <c r="D5521">
        <f t="shared" si="86"/>
        <v>-2.0308100000000079E-4</v>
      </c>
    </row>
    <row r="5522" spans="1:4" x14ac:dyDescent="0.3">
      <c r="A5522" t="s">
        <v>5527</v>
      </c>
      <c r="B5522">
        <v>3.12379E-3</v>
      </c>
      <c r="C5522">
        <v>3.0612450000000002E-3</v>
      </c>
      <c r="D5522">
        <f t="shared" si="86"/>
        <v>-6.2544999999999788E-5</v>
      </c>
    </row>
    <row r="5523" spans="1:4" x14ac:dyDescent="0.3">
      <c r="A5523" t="s">
        <v>5528</v>
      </c>
      <c r="B5523">
        <v>-1.3250430000000001E-11</v>
      </c>
      <c r="C5523">
        <v>3.7448959999999998E-11</v>
      </c>
      <c r="D5523">
        <f t="shared" si="86"/>
        <v>5.069939E-11</v>
      </c>
    </row>
    <row r="5524" spans="1:4" x14ac:dyDescent="0.3">
      <c r="A5524" t="s">
        <v>5529</v>
      </c>
      <c r="B5524">
        <v>2.740429E-3</v>
      </c>
      <c r="C5524">
        <v>2.6854769999999999E-3</v>
      </c>
      <c r="D5524">
        <f t="shared" si="86"/>
        <v>-5.4952000000000039E-5</v>
      </c>
    </row>
    <row r="5525" spans="1:4" x14ac:dyDescent="0.3">
      <c r="A5525" t="s">
        <v>5530</v>
      </c>
      <c r="B5525">
        <v>-6.3491900000000003E-11</v>
      </c>
      <c r="C5525">
        <v>-3.4469340000000002E-10</v>
      </c>
      <c r="D5525">
        <f t="shared" si="86"/>
        <v>-2.8120150000000003E-10</v>
      </c>
    </row>
    <row r="5526" spans="1:4" x14ac:dyDescent="0.3">
      <c r="A5526" t="s">
        <v>5531</v>
      </c>
      <c r="B5526">
        <v>4.5877660000000001E-3</v>
      </c>
      <c r="C5526">
        <v>4.4957690000000002E-3</v>
      </c>
      <c r="D5526">
        <f t="shared" si="86"/>
        <v>-9.1996999999999912E-5</v>
      </c>
    </row>
    <row r="5527" spans="1:4" x14ac:dyDescent="0.3">
      <c r="A5527" t="s">
        <v>5532</v>
      </c>
      <c r="B5527">
        <v>2.3789000000000002E-3</v>
      </c>
      <c r="C5527">
        <v>2.4274890000000001E-3</v>
      </c>
      <c r="D5527">
        <f t="shared" si="86"/>
        <v>4.8588999999999924E-5</v>
      </c>
    </row>
    <row r="5528" spans="1:4" x14ac:dyDescent="0.3">
      <c r="A5528" t="s">
        <v>5533</v>
      </c>
      <c r="B5528">
        <v>0.31190190000000001</v>
      </c>
      <c r="C5528">
        <v>0.30672270000000001</v>
      </c>
      <c r="D5528">
        <f t="shared" si="86"/>
        <v>-5.1791999999999949E-3</v>
      </c>
    </row>
    <row r="5529" spans="1:4" x14ac:dyDescent="0.3">
      <c r="A5529" t="s">
        <v>5534</v>
      </c>
      <c r="B5529">
        <v>2.5741660000000001E-3</v>
      </c>
      <c r="C5529">
        <v>2.522477E-3</v>
      </c>
      <c r="D5529">
        <f t="shared" si="86"/>
        <v>-5.1689000000000162E-5</v>
      </c>
    </row>
    <row r="5530" spans="1:4" x14ac:dyDescent="0.3">
      <c r="A5530" t="s">
        <v>5535</v>
      </c>
      <c r="B5530">
        <v>0.44005569999999999</v>
      </c>
      <c r="C5530">
        <v>0.43274849999999998</v>
      </c>
      <c r="D5530">
        <f t="shared" si="86"/>
        <v>-7.3072000000000137E-3</v>
      </c>
    </row>
    <row r="5531" spans="1:4" x14ac:dyDescent="0.3">
      <c r="A5531" t="s">
        <v>5536</v>
      </c>
      <c r="B5531">
        <v>0.26782590000000001</v>
      </c>
      <c r="C5531">
        <v>0.26360830000000002</v>
      </c>
      <c r="D5531">
        <f t="shared" si="86"/>
        <v>-4.217599999999988E-3</v>
      </c>
    </row>
    <row r="5532" spans="1:4" x14ac:dyDescent="0.3">
      <c r="A5532" t="s">
        <v>5537</v>
      </c>
      <c r="B5532">
        <v>2.3923379999999999E-3</v>
      </c>
      <c r="C5532">
        <v>2.3441320000000001E-3</v>
      </c>
      <c r="D5532">
        <f t="shared" si="86"/>
        <v>-4.8205999999999857E-5</v>
      </c>
    </row>
    <row r="5533" spans="1:4" x14ac:dyDescent="0.3">
      <c r="A5533" t="s">
        <v>5538</v>
      </c>
      <c r="B5533">
        <v>1.441529E-3</v>
      </c>
      <c r="C5533">
        <v>1.4710299999999999E-3</v>
      </c>
      <c r="D5533">
        <f t="shared" si="86"/>
        <v>2.950099999999992E-5</v>
      </c>
    </row>
    <row r="5534" spans="1:4" x14ac:dyDescent="0.3">
      <c r="A5534" t="s">
        <v>5539</v>
      </c>
      <c r="B5534">
        <v>1.7141630000000001E-2</v>
      </c>
      <c r="C5534">
        <v>1.6795669999999999E-2</v>
      </c>
      <c r="D5534">
        <f t="shared" si="86"/>
        <v>-3.4596000000000279E-4</v>
      </c>
    </row>
    <row r="5535" spans="1:4" x14ac:dyDescent="0.3">
      <c r="A5535" t="s">
        <v>5540</v>
      </c>
      <c r="B5535">
        <v>8.3220359999999997E-3</v>
      </c>
      <c r="C5535">
        <v>8.1540970000000008E-3</v>
      </c>
      <c r="D5535">
        <f t="shared" si="86"/>
        <v>-1.6793899999999889E-4</v>
      </c>
    </row>
    <row r="5536" spans="1:4" x14ac:dyDescent="0.3">
      <c r="A5536" t="s">
        <v>5541</v>
      </c>
      <c r="B5536">
        <v>15.10613</v>
      </c>
      <c r="C5536">
        <v>1.9148670000000001</v>
      </c>
      <c r="D5536">
        <f t="shared" si="86"/>
        <v>-13.191262999999999</v>
      </c>
    </row>
    <row r="5537" spans="1:4" x14ac:dyDescent="0.3">
      <c r="A5537" t="s">
        <v>5542</v>
      </c>
      <c r="B5537">
        <v>9.4165740000000007</v>
      </c>
      <c r="C5537">
        <v>9.444604</v>
      </c>
      <c r="D5537">
        <f t="shared" si="86"/>
        <v>2.8029999999999333E-2</v>
      </c>
    </row>
    <row r="5538" spans="1:4" x14ac:dyDescent="0.3">
      <c r="A5538" t="s">
        <v>5543</v>
      </c>
      <c r="B5538">
        <v>2.4373349999999998E-2</v>
      </c>
      <c r="C5538">
        <v>2.4637550000000001E-2</v>
      </c>
      <c r="D5538">
        <f t="shared" si="86"/>
        <v>2.6420000000000263E-4</v>
      </c>
    </row>
    <row r="5539" spans="1:4" x14ac:dyDescent="0.3">
      <c r="A5539" t="s">
        <v>5544</v>
      </c>
      <c r="B5539">
        <v>2.912343E-3</v>
      </c>
      <c r="C5539">
        <v>2.8810490000000001E-3</v>
      </c>
      <c r="D5539">
        <f t="shared" si="86"/>
        <v>-3.1293999999999853E-5</v>
      </c>
    </row>
    <row r="5540" spans="1:4" x14ac:dyDescent="0.3">
      <c r="A5540" t="s">
        <v>5545</v>
      </c>
      <c r="B5540">
        <v>1.554081E-2</v>
      </c>
      <c r="C5540">
        <v>1.539456E-2</v>
      </c>
      <c r="D5540">
        <f t="shared" si="86"/>
        <v>-1.4625000000000055E-4</v>
      </c>
    </row>
    <row r="5541" spans="1:4" x14ac:dyDescent="0.3">
      <c r="A5541" t="s">
        <v>5546</v>
      </c>
      <c r="B5541">
        <v>0.1103481</v>
      </c>
      <c r="C5541">
        <v>0.1093092</v>
      </c>
      <c r="D5541">
        <f t="shared" si="86"/>
        <v>-1.0389000000000093E-3</v>
      </c>
    </row>
    <row r="5542" spans="1:4" x14ac:dyDescent="0.3">
      <c r="A5542" t="s">
        <v>5547</v>
      </c>
      <c r="B5542">
        <v>8.4738790000000002</v>
      </c>
      <c r="C5542">
        <v>8.5008049999999997</v>
      </c>
      <c r="D5542">
        <f t="shared" si="86"/>
        <v>2.6925999999999561E-2</v>
      </c>
    </row>
    <row r="5543" spans="1:4" x14ac:dyDescent="0.3">
      <c r="A5543" t="s">
        <v>5548</v>
      </c>
      <c r="B5543">
        <v>2.4586589999999998E-2</v>
      </c>
      <c r="C5543">
        <v>2.4853380000000001E-2</v>
      </c>
      <c r="D5543">
        <f t="shared" si="86"/>
        <v>2.6679000000000286E-4</v>
      </c>
    </row>
    <row r="5544" spans="1:4" x14ac:dyDescent="0.3">
      <c r="A5544" t="s">
        <v>5549</v>
      </c>
      <c r="B5544">
        <v>5.7967339999999996E-3</v>
      </c>
      <c r="C5544">
        <v>5.7342319999999997E-3</v>
      </c>
      <c r="D5544">
        <f t="shared" si="86"/>
        <v>-6.250199999999987E-5</v>
      </c>
    </row>
    <row r="5545" spans="1:4" x14ac:dyDescent="0.3">
      <c r="A5545" t="s">
        <v>5550</v>
      </c>
      <c r="B5545">
        <v>4.8554599999999999</v>
      </c>
      <c r="C5545">
        <v>4.8883210000000004</v>
      </c>
      <c r="D5545">
        <f t="shared" si="86"/>
        <v>3.2861000000000473E-2</v>
      </c>
    </row>
    <row r="5546" spans="1:4" x14ac:dyDescent="0.3">
      <c r="A5546" t="s">
        <v>5551</v>
      </c>
      <c r="B5546">
        <v>1.5756869999999999E-2</v>
      </c>
      <c r="C5546">
        <v>1.5586350000000001E-2</v>
      </c>
      <c r="D5546">
        <f t="shared" si="86"/>
        <v>-1.7051999999999866E-4</v>
      </c>
    </row>
    <row r="5547" spans="1:4" x14ac:dyDescent="0.3">
      <c r="A5547" t="s">
        <v>5552</v>
      </c>
      <c r="B5547">
        <v>2.4012700000000001E-2</v>
      </c>
      <c r="C5547">
        <v>2.3752809999999999E-2</v>
      </c>
      <c r="D5547">
        <f t="shared" si="86"/>
        <v>-2.598900000000022E-4</v>
      </c>
    </row>
    <row r="5548" spans="1:4" x14ac:dyDescent="0.3">
      <c r="A5548" t="s">
        <v>5553</v>
      </c>
      <c r="B5548">
        <v>1.4049729999999999E-3</v>
      </c>
      <c r="C5548">
        <v>1.4202349999999999E-3</v>
      </c>
      <c r="D5548">
        <f t="shared" si="86"/>
        <v>1.5262000000000045E-5</v>
      </c>
    </row>
    <row r="5549" spans="1:4" x14ac:dyDescent="0.3">
      <c r="A5549" t="s">
        <v>5554</v>
      </c>
      <c r="B5549">
        <v>1.924526E-3</v>
      </c>
      <c r="C5549">
        <v>1.903701E-3</v>
      </c>
      <c r="D5549">
        <f t="shared" si="86"/>
        <v>-2.0824999999999923E-5</v>
      </c>
    </row>
    <row r="5550" spans="1:4" x14ac:dyDescent="0.3">
      <c r="A5550" t="s">
        <v>5555</v>
      </c>
      <c r="B5550">
        <v>1.1312300000000001E-2</v>
      </c>
      <c r="C5550">
        <v>1.1189889999999999E-2</v>
      </c>
      <c r="D5550">
        <f t="shared" si="86"/>
        <v>-1.2241000000000161E-4</v>
      </c>
    </row>
    <row r="5551" spans="1:4" x14ac:dyDescent="0.3">
      <c r="A5551" t="s">
        <v>5556</v>
      </c>
      <c r="B5551">
        <v>2.7722900000000002E-3</v>
      </c>
      <c r="C5551">
        <v>2.8024059999999999E-3</v>
      </c>
      <c r="D5551">
        <f t="shared" si="86"/>
        <v>3.0115999999999737E-5</v>
      </c>
    </row>
    <row r="5552" spans="1:4" x14ac:dyDescent="0.3">
      <c r="A5552" t="s">
        <v>5557</v>
      </c>
      <c r="B5552">
        <v>6.3616649999999999E-3</v>
      </c>
      <c r="C5552">
        <v>6.4307729999999999E-3</v>
      </c>
      <c r="D5552">
        <f t="shared" si="86"/>
        <v>6.9108000000000017E-5</v>
      </c>
    </row>
    <row r="5553" spans="1:4" x14ac:dyDescent="0.3">
      <c r="A5553" t="s">
        <v>5558</v>
      </c>
      <c r="B5553">
        <v>1.8328870000000001E-3</v>
      </c>
      <c r="C5553">
        <v>1.81302E-3</v>
      </c>
      <c r="D5553">
        <f t="shared" si="86"/>
        <v>-1.9867000000000018E-5</v>
      </c>
    </row>
    <row r="5554" spans="1:4" x14ac:dyDescent="0.3">
      <c r="A5554" t="s">
        <v>5559</v>
      </c>
      <c r="B5554">
        <v>7.0597590000000002E-2</v>
      </c>
      <c r="C5554">
        <v>7.1364910000000004E-2</v>
      </c>
      <c r="D5554">
        <f t="shared" si="86"/>
        <v>7.6732000000000189E-4</v>
      </c>
    </row>
    <row r="5555" spans="1:4" x14ac:dyDescent="0.3">
      <c r="A5555" t="s">
        <v>5560</v>
      </c>
      <c r="B5555">
        <v>6.7431410000000002E-3</v>
      </c>
      <c r="C5555">
        <v>6.670044E-3</v>
      </c>
      <c r="D5555">
        <f t="shared" si="86"/>
        <v>-7.3097000000000266E-5</v>
      </c>
    </row>
    <row r="5556" spans="1:4" x14ac:dyDescent="0.3">
      <c r="A5556" t="s">
        <v>5561</v>
      </c>
      <c r="B5556">
        <v>1.342487E-2</v>
      </c>
      <c r="C5556">
        <v>1.3279330000000001E-2</v>
      </c>
      <c r="D5556">
        <f t="shared" si="86"/>
        <v>-1.4553999999999956E-4</v>
      </c>
    </row>
    <row r="5557" spans="1:4" x14ac:dyDescent="0.3">
      <c r="A5557" t="s">
        <v>5562</v>
      </c>
      <c r="B5557">
        <v>1.2824149999999999E-2</v>
      </c>
      <c r="C5557">
        <v>1.2963540000000001E-2</v>
      </c>
      <c r="D5557">
        <f t="shared" si="86"/>
        <v>1.3939000000000139E-4</v>
      </c>
    </row>
    <row r="5558" spans="1:4" x14ac:dyDescent="0.3">
      <c r="A5558" t="s">
        <v>5563</v>
      </c>
      <c r="B5558">
        <v>1.9501000000000001E-2</v>
      </c>
      <c r="C5558">
        <v>1.971295E-2</v>
      </c>
      <c r="D5558">
        <f t="shared" si="86"/>
        <v>2.1194999999999894E-4</v>
      </c>
    </row>
    <row r="5559" spans="1:4" x14ac:dyDescent="0.3">
      <c r="A5559" t="s">
        <v>5564</v>
      </c>
      <c r="B5559">
        <v>6.4554959999999995E-2</v>
      </c>
      <c r="C5559">
        <v>6.5256599999999998E-2</v>
      </c>
      <c r="D5559">
        <f t="shared" si="86"/>
        <v>7.0164000000000337E-4</v>
      </c>
    </row>
    <row r="5560" spans="1:4" x14ac:dyDescent="0.3">
      <c r="A5560" t="s">
        <v>5565</v>
      </c>
      <c r="B5560">
        <v>0.11882239999999999</v>
      </c>
      <c r="C5560">
        <v>0.1193222</v>
      </c>
      <c r="D5560">
        <f t="shared" si="86"/>
        <v>4.9980000000000857E-4</v>
      </c>
    </row>
    <row r="5561" spans="1:4" x14ac:dyDescent="0.3">
      <c r="A5561" t="s">
        <v>5566</v>
      </c>
      <c r="B5561">
        <v>4.4483170000000002E-2</v>
      </c>
      <c r="C5561">
        <v>4.4670290000000001E-2</v>
      </c>
      <c r="D5561">
        <f t="shared" si="86"/>
        <v>1.8711999999999895E-4</v>
      </c>
    </row>
    <row r="5562" spans="1:4" x14ac:dyDescent="0.3">
      <c r="A5562" t="s">
        <v>5567</v>
      </c>
      <c r="B5562">
        <v>22.88231</v>
      </c>
      <c r="C5562">
        <v>22.95111</v>
      </c>
      <c r="D5562">
        <f t="shared" si="86"/>
        <v>6.8799999999999528E-2</v>
      </c>
    </row>
    <row r="5563" spans="1:4" x14ac:dyDescent="0.3">
      <c r="A5563" t="s">
        <v>5568</v>
      </c>
      <c r="B5563">
        <v>4.0510629999999999E-2</v>
      </c>
      <c r="C5563">
        <v>4.0681040000000002E-2</v>
      </c>
      <c r="D5563">
        <f t="shared" si="86"/>
        <v>1.7041000000000278E-4</v>
      </c>
    </row>
    <row r="5564" spans="1:4" x14ac:dyDescent="0.3">
      <c r="A5564" t="s">
        <v>5569</v>
      </c>
      <c r="B5564">
        <v>0.41630489999999998</v>
      </c>
      <c r="C5564">
        <v>0.41805609999999999</v>
      </c>
      <c r="D5564">
        <f t="shared" si="86"/>
        <v>1.7512000000000083E-3</v>
      </c>
    </row>
    <row r="5565" spans="1:4" x14ac:dyDescent="0.3">
      <c r="A5565" t="s">
        <v>5570</v>
      </c>
      <c r="B5565">
        <v>2.9544819999999999E-2</v>
      </c>
      <c r="C5565">
        <v>2.9420450000000001E-2</v>
      </c>
      <c r="D5565">
        <f t="shared" si="86"/>
        <v>-1.2436999999999865E-4</v>
      </c>
    </row>
    <row r="5566" spans="1:4" x14ac:dyDescent="0.3">
      <c r="A5566" t="s">
        <v>5571</v>
      </c>
      <c r="B5566">
        <v>1.698617</v>
      </c>
      <c r="C5566">
        <v>1.705762</v>
      </c>
      <c r="D5566">
        <f t="shared" si="86"/>
        <v>7.1449999999999569E-3</v>
      </c>
    </row>
    <row r="5567" spans="1:4" x14ac:dyDescent="0.3">
      <c r="A5567" t="s">
        <v>5572</v>
      </c>
      <c r="B5567">
        <v>0.1779464</v>
      </c>
      <c r="C5567">
        <v>0.17719689999999999</v>
      </c>
      <c r="D5567">
        <f t="shared" si="86"/>
        <v>-7.4950000000001404E-4</v>
      </c>
    </row>
    <row r="5568" spans="1:4" x14ac:dyDescent="0.3">
      <c r="A5568" t="s">
        <v>5573</v>
      </c>
      <c r="B5568">
        <v>2.846138E-5</v>
      </c>
      <c r="C5568">
        <v>2.8580490000000001E-5</v>
      </c>
      <c r="D5568">
        <f t="shared" si="86"/>
        <v>1.1911000000000097E-7</v>
      </c>
    </row>
    <row r="5569" spans="1:4" x14ac:dyDescent="0.3">
      <c r="A5569" t="s">
        <v>5574</v>
      </c>
      <c r="B5569">
        <v>5.132288</v>
      </c>
      <c r="C5569">
        <v>5.1329669999999998</v>
      </c>
      <c r="D5569">
        <f t="shared" si="86"/>
        <v>6.7899999999987415E-4</v>
      </c>
    </row>
    <row r="5570" spans="1:4" x14ac:dyDescent="0.3">
      <c r="A5570" t="s">
        <v>5575</v>
      </c>
      <c r="B5570">
        <v>11.60464</v>
      </c>
      <c r="C5570">
        <v>11.55538</v>
      </c>
      <c r="D5570">
        <f t="shared" si="86"/>
        <v>-4.9260000000000304E-2</v>
      </c>
    </row>
    <row r="5571" spans="1:4" x14ac:dyDescent="0.3">
      <c r="A5571" t="s">
        <v>5576</v>
      </c>
      <c r="B5571">
        <v>2.766438E-3</v>
      </c>
      <c r="C5571">
        <v>2.778062E-3</v>
      </c>
      <c r="D5571">
        <f t="shared" ref="D5571:D5634" si="87">C5571-B5571</f>
        <v>1.1624000000000009E-5</v>
      </c>
    </row>
    <row r="5572" spans="1:4" x14ac:dyDescent="0.3">
      <c r="A5572" t="s">
        <v>5577</v>
      </c>
      <c r="B5572">
        <v>4.8615300000000002E-3</v>
      </c>
      <c r="C5572">
        <v>4.8411410000000002E-3</v>
      </c>
      <c r="D5572">
        <f t="shared" si="87"/>
        <v>-2.0388999999999997E-5</v>
      </c>
    </row>
    <row r="5573" spans="1:4" x14ac:dyDescent="0.3">
      <c r="A5573" t="s">
        <v>5578</v>
      </c>
      <c r="B5573">
        <v>1.6494229999999999E-2</v>
      </c>
      <c r="C5573">
        <v>1.6563540000000002E-2</v>
      </c>
      <c r="D5573">
        <f t="shared" si="87"/>
        <v>6.931000000000298E-5</v>
      </c>
    </row>
    <row r="5574" spans="1:4" x14ac:dyDescent="0.3">
      <c r="A5574" t="s">
        <v>5579</v>
      </c>
      <c r="B5574">
        <v>2.4284449999999999E-2</v>
      </c>
      <c r="C5574">
        <v>2.4386499999999998E-2</v>
      </c>
      <c r="D5574">
        <f t="shared" si="87"/>
        <v>1.0204999999999936E-4</v>
      </c>
    </row>
    <row r="5575" spans="1:4" x14ac:dyDescent="0.3">
      <c r="A5575" t="s">
        <v>5580</v>
      </c>
      <c r="B5575">
        <v>5.0297469999999997E-11</v>
      </c>
      <c r="C5575">
        <v>-6.6222260000000004E-11</v>
      </c>
      <c r="D5575">
        <f t="shared" si="87"/>
        <v>-1.1651973000000001E-10</v>
      </c>
    </row>
    <row r="5576" spans="1:4" x14ac:dyDescent="0.3">
      <c r="A5576" t="s">
        <v>5581</v>
      </c>
      <c r="B5576">
        <v>4.6607469999999998E-2</v>
      </c>
      <c r="C5576">
        <v>4.6411929999999997E-2</v>
      </c>
      <c r="D5576">
        <f t="shared" si="87"/>
        <v>-1.9554000000000099E-4</v>
      </c>
    </row>
    <row r="5577" spans="1:4" x14ac:dyDescent="0.3">
      <c r="A5577" t="s">
        <v>5582</v>
      </c>
      <c r="B5577">
        <v>1.469496E-2</v>
      </c>
      <c r="C5577">
        <v>1.4756709999999999E-2</v>
      </c>
      <c r="D5577">
        <f t="shared" si="87"/>
        <v>6.1749999999999305E-5</v>
      </c>
    </row>
    <row r="5578" spans="1:4" x14ac:dyDescent="0.3">
      <c r="A5578" t="s">
        <v>5583</v>
      </c>
      <c r="B5578">
        <v>1.186103E-2</v>
      </c>
      <c r="C5578">
        <v>1.191087E-2</v>
      </c>
      <c r="D5578">
        <f t="shared" si="87"/>
        <v>4.9840000000000648E-5</v>
      </c>
    </row>
    <row r="5579" spans="1:4" x14ac:dyDescent="0.3">
      <c r="A5579" t="s">
        <v>5584</v>
      </c>
      <c r="B5579">
        <v>4.2283679999999997E-2</v>
      </c>
      <c r="C5579">
        <v>4.2461359999999997E-2</v>
      </c>
      <c r="D5579">
        <f t="shared" si="87"/>
        <v>1.7767999999999951E-4</v>
      </c>
    </row>
    <row r="5580" spans="1:4" x14ac:dyDescent="0.3">
      <c r="A5580" t="s">
        <v>5585</v>
      </c>
      <c r="B5580">
        <v>1.7794209999999999</v>
      </c>
      <c r="C5580">
        <v>1.7718689999999999</v>
      </c>
      <c r="D5580">
        <f t="shared" si="87"/>
        <v>-7.5520000000000032E-3</v>
      </c>
    </row>
    <row r="5581" spans="1:4" x14ac:dyDescent="0.3">
      <c r="A5581" t="s">
        <v>5586</v>
      </c>
      <c r="B5581">
        <v>4.1489729999999998</v>
      </c>
      <c r="C5581">
        <v>4.1649659999999997</v>
      </c>
      <c r="D5581">
        <f t="shared" si="87"/>
        <v>1.5992999999999924E-2</v>
      </c>
    </row>
    <row r="5582" spans="1:4" x14ac:dyDescent="0.3">
      <c r="A5582" t="s">
        <v>5587</v>
      </c>
      <c r="B5582">
        <v>60.802259999999997</v>
      </c>
      <c r="C5582">
        <v>61.035290000000003</v>
      </c>
      <c r="D5582">
        <f t="shared" si="87"/>
        <v>0.23303000000000651</v>
      </c>
    </row>
    <row r="5583" spans="1:4" x14ac:dyDescent="0.3">
      <c r="A5583" t="s">
        <v>5588</v>
      </c>
      <c r="B5583">
        <v>8.8859699999999998E-4</v>
      </c>
      <c r="C5583">
        <v>8.9228840000000001E-4</v>
      </c>
      <c r="D5583">
        <f t="shared" si="87"/>
        <v>3.6914000000000304E-6</v>
      </c>
    </row>
    <row r="5584" spans="1:4" x14ac:dyDescent="0.3">
      <c r="A5584" t="s">
        <v>5589</v>
      </c>
      <c r="B5584">
        <v>6.5262819999999999E-2</v>
      </c>
      <c r="C5584">
        <v>6.5534010000000004E-2</v>
      </c>
      <c r="D5584">
        <f t="shared" si="87"/>
        <v>2.7119000000000448E-4</v>
      </c>
    </row>
    <row r="5585" spans="1:4" x14ac:dyDescent="0.3">
      <c r="A5585" t="s">
        <v>5590</v>
      </c>
      <c r="B5585">
        <v>-7.4445069999999996E-11</v>
      </c>
      <c r="C5585">
        <v>-1.998215E-10</v>
      </c>
      <c r="D5585">
        <f t="shared" si="87"/>
        <v>-1.2537643E-10</v>
      </c>
    </row>
    <row r="5586" spans="1:4" x14ac:dyDescent="0.3">
      <c r="A5586" t="s">
        <v>5591</v>
      </c>
      <c r="B5586">
        <v>3.0340389999999998E-2</v>
      </c>
      <c r="C5586">
        <v>3.0214709999999999E-2</v>
      </c>
      <c r="D5586">
        <f t="shared" si="87"/>
        <v>-1.2567999999999954E-4</v>
      </c>
    </row>
    <row r="5587" spans="1:4" x14ac:dyDescent="0.3">
      <c r="A5587" t="s">
        <v>5592</v>
      </c>
      <c r="B5587">
        <v>0.107861</v>
      </c>
      <c r="C5587">
        <v>0.10830910000000001</v>
      </c>
      <c r="D5587">
        <f t="shared" si="87"/>
        <v>4.4810000000000683E-4</v>
      </c>
    </row>
    <row r="5588" spans="1:4" x14ac:dyDescent="0.3">
      <c r="A5588" t="s">
        <v>5593</v>
      </c>
      <c r="B5588">
        <v>36.239370000000001</v>
      </c>
      <c r="C5588">
        <v>36.390030000000003</v>
      </c>
      <c r="D5588">
        <f t="shared" si="87"/>
        <v>0.15066000000000201</v>
      </c>
    </row>
    <row r="5589" spans="1:4" x14ac:dyDescent="0.3">
      <c r="A5589" t="s">
        <v>5594</v>
      </c>
      <c r="B5589">
        <v>0.25510090000000002</v>
      </c>
      <c r="C5589">
        <v>0.25616139999999998</v>
      </c>
      <c r="D5589">
        <f t="shared" si="87"/>
        <v>1.0604999999999642E-3</v>
      </c>
    </row>
    <row r="5590" spans="1:4" x14ac:dyDescent="0.3">
      <c r="A5590" t="s">
        <v>5595</v>
      </c>
      <c r="B5590">
        <v>7.2723129999999999E-3</v>
      </c>
      <c r="C5590">
        <v>7.302546E-3</v>
      </c>
      <c r="D5590">
        <f t="shared" si="87"/>
        <v>3.0233000000000169E-5</v>
      </c>
    </row>
    <row r="5591" spans="1:4" x14ac:dyDescent="0.3">
      <c r="A5591" t="s">
        <v>5596</v>
      </c>
      <c r="B5591">
        <v>8.3669829999999997E-3</v>
      </c>
      <c r="C5591">
        <v>8.3322680000000003E-3</v>
      </c>
      <c r="D5591">
        <f t="shared" si="87"/>
        <v>-3.4714999999999399E-5</v>
      </c>
    </row>
    <row r="5592" spans="1:4" x14ac:dyDescent="0.3">
      <c r="A5592" t="s">
        <v>5597</v>
      </c>
      <c r="B5592">
        <v>9.5767860000000003E-3</v>
      </c>
      <c r="C5592">
        <v>9.53705E-3</v>
      </c>
      <c r="D5592">
        <f t="shared" si="87"/>
        <v>-3.9736000000000285E-5</v>
      </c>
    </row>
    <row r="5593" spans="1:4" x14ac:dyDescent="0.3">
      <c r="A5593" t="s">
        <v>5598</v>
      </c>
      <c r="B5593">
        <v>4.7056390000000002E-3</v>
      </c>
      <c r="C5593">
        <v>4.7252020000000004E-3</v>
      </c>
      <c r="D5593">
        <f t="shared" si="87"/>
        <v>1.9563000000000219E-5</v>
      </c>
    </row>
    <row r="5594" spans="1:4" x14ac:dyDescent="0.3">
      <c r="A5594" t="s">
        <v>5599</v>
      </c>
      <c r="B5594">
        <v>1.038029E-2</v>
      </c>
      <c r="C5594">
        <v>1.0423440000000001E-2</v>
      </c>
      <c r="D5594">
        <f t="shared" si="87"/>
        <v>4.315000000000048E-5</v>
      </c>
    </row>
    <row r="5595" spans="1:4" x14ac:dyDescent="0.3">
      <c r="A5595" t="s">
        <v>5600</v>
      </c>
      <c r="B5595">
        <v>1.2088080000000001</v>
      </c>
      <c r="C5595">
        <v>1.2138329999999999</v>
      </c>
      <c r="D5595">
        <f t="shared" si="87"/>
        <v>5.0249999999998352E-3</v>
      </c>
    </row>
    <row r="5596" spans="1:4" x14ac:dyDescent="0.3">
      <c r="A5596" t="s">
        <v>5601</v>
      </c>
      <c r="B5596">
        <v>1.4178610000000001E-3</v>
      </c>
      <c r="C5596">
        <v>1.4237550000000001E-3</v>
      </c>
      <c r="D5596">
        <f t="shared" si="87"/>
        <v>5.8939999999999947E-6</v>
      </c>
    </row>
    <row r="5597" spans="1:4" x14ac:dyDescent="0.3">
      <c r="A5597" t="s">
        <v>5602</v>
      </c>
      <c r="B5597">
        <v>4.2996179999999998E-3</v>
      </c>
      <c r="C5597">
        <v>4.2817799999999998E-3</v>
      </c>
      <c r="D5597">
        <f t="shared" si="87"/>
        <v>-1.7838000000000055E-5</v>
      </c>
    </row>
    <row r="5598" spans="1:4" x14ac:dyDescent="0.3">
      <c r="A5598" t="s">
        <v>5603</v>
      </c>
      <c r="B5598">
        <v>3.0631299999999998E-3</v>
      </c>
      <c r="C5598">
        <v>3.050423E-3</v>
      </c>
      <c r="D5598">
        <f t="shared" si="87"/>
        <v>-1.2706999999999823E-5</v>
      </c>
    </row>
    <row r="5599" spans="1:4" x14ac:dyDescent="0.3">
      <c r="A5599" t="s">
        <v>5604</v>
      </c>
      <c r="B5599">
        <v>5.5592420000000002</v>
      </c>
      <c r="C5599">
        <v>5.5823530000000003</v>
      </c>
      <c r="D5599">
        <f t="shared" si="87"/>
        <v>2.3111000000000104E-2</v>
      </c>
    </row>
    <row r="5600" spans="1:4" x14ac:dyDescent="0.3">
      <c r="A5600" t="s">
        <v>5605</v>
      </c>
      <c r="B5600">
        <v>4.1979660000000002E-2</v>
      </c>
      <c r="C5600">
        <v>4.2154179999999999E-2</v>
      </c>
      <c r="D5600">
        <f t="shared" si="87"/>
        <v>1.7451999999999745E-4</v>
      </c>
    </row>
    <row r="5601" spans="1:4" x14ac:dyDescent="0.3">
      <c r="A5601" t="s">
        <v>5606</v>
      </c>
      <c r="B5601">
        <v>2.3783249999999998</v>
      </c>
      <c r="C5601">
        <v>2.3882119999999998</v>
      </c>
      <c r="D5601">
        <f t="shared" si="87"/>
        <v>9.8869999999999791E-3</v>
      </c>
    </row>
    <row r="5602" spans="1:4" x14ac:dyDescent="0.3">
      <c r="A5602" t="s">
        <v>5607</v>
      </c>
      <c r="B5602">
        <v>2.4937339999999999</v>
      </c>
      <c r="C5602">
        <v>2.5041009999999999</v>
      </c>
      <c r="D5602">
        <f t="shared" si="87"/>
        <v>1.0367000000000015E-2</v>
      </c>
    </row>
    <row r="5603" spans="1:4" x14ac:dyDescent="0.3">
      <c r="A5603" t="s">
        <v>5608</v>
      </c>
      <c r="B5603">
        <v>0.13979269999999999</v>
      </c>
      <c r="C5603">
        <v>0.14037379999999999</v>
      </c>
      <c r="D5603">
        <f t="shared" si="87"/>
        <v>5.8110000000000106E-4</v>
      </c>
    </row>
    <row r="5604" spans="1:4" x14ac:dyDescent="0.3">
      <c r="A5604" t="s">
        <v>5609</v>
      </c>
      <c r="B5604">
        <v>3.009622E-2</v>
      </c>
      <c r="C5604">
        <v>3.0221339999999999E-2</v>
      </c>
      <c r="D5604">
        <f t="shared" si="87"/>
        <v>1.251199999999994E-4</v>
      </c>
    </row>
    <row r="5605" spans="1:4" x14ac:dyDescent="0.3">
      <c r="A5605" t="s">
        <v>5610</v>
      </c>
      <c r="B5605">
        <v>2.6309620000000001E-3</v>
      </c>
      <c r="C5605">
        <v>2.6419E-3</v>
      </c>
      <c r="D5605">
        <f t="shared" si="87"/>
        <v>1.0937999999999833E-5</v>
      </c>
    </row>
    <row r="5606" spans="1:4" x14ac:dyDescent="0.3">
      <c r="A5606" t="s">
        <v>5611</v>
      </c>
      <c r="B5606">
        <v>2.2840139999999998E-2</v>
      </c>
      <c r="C5606">
        <v>2.29351E-2</v>
      </c>
      <c r="D5606">
        <f t="shared" si="87"/>
        <v>9.4960000000001571E-5</v>
      </c>
    </row>
    <row r="5607" spans="1:4" x14ac:dyDescent="0.3">
      <c r="A5607" t="s">
        <v>5612</v>
      </c>
      <c r="B5607">
        <v>0.1956948</v>
      </c>
      <c r="C5607">
        <v>0.1965084</v>
      </c>
      <c r="D5607">
        <f t="shared" si="87"/>
        <v>8.1359999999999766E-4</v>
      </c>
    </row>
    <row r="5608" spans="1:4" x14ac:dyDescent="0.3">
      <c r="A5608" t="s">
        <v>5613</v>
      </c>
      <c r="B5608">
        <v>2.924904E-2</v>
      </c>
      <c r="C5608">
        <v>2.6750050000000001E-2</v>
      </c>
      <c r="D5608">
        <f t="shared" si="87"/>
        <v>-2.4989899999999995E-3</v>
      </c>
    </row>
    <row r="5609" spans="1:4" x14ac:dyDescent="0.3">
      <c r="A5609" t="s">
        <v>5614</v>
      </c>
      <c r="B5609">
        <v>3.127683E-3</v>
      </c>
      <c r="C5609">
        <v>3.418066E-3</v>
      </c>
      <c r="D5609">
        <f t="shared" si="87"/>
        <v>2.9038299999999996E-4</v>
      </c>
    </row>
    <row r="5610" spans="1:4" x14ac:dyDescent="0.3">
      <c r="A5610" t="s">
        <v>5615</v>
      </c>
      <c r="B5610">
        <v>26.801570000000002</v>
      </c>
      <c r="C5610">
        <v>29.289899999999999</v>
      </c>
      <c r="D5610">
        <f t="shared" si="87"/>
        <v>2.4883299999999977</v>
      </c>
    </row>
    <row r="5611" spans="1:4" x14ac:dyDescent="0.3">
      <c r="A5611" t="s">
        <v>5616</v>
      </c>
      <c r="B5611">
        <v>425.0283</v>
      </c>
      <c r="C5611">
        <v>414.27730000000003</v>
      </c>
      <c r="D5611">
        <f t="shared" si="87"/>
        <v>-10.750999999999976</v>
      </c>
    </row>
    <row r="5612" spans="1:4" x14ac:dyDescent="0.3">
      <c r="A5612" t="s">
        <v>5617</v>
      </c>
      <c r="B5612">
        <v>1.9915599999999999E-3</v>
      </c>
      <c r="C5612">
        <v>2.0393920000000001E-3</v>
      </c>
      <c r="D5612">
        <f t="shared" si="87"/>
        <v>4.7832000000000256E-5</v>
      </c>
    </row>
    <row r="5613" spans="1:4" x14ac:dyDescent="0.3">
      <c r="A5613" t="s">
        <v>5618</v>
      </c>
      <c r="B5613">
        <v>2.509016E-2</v>
      </c>
      <c r="C5613">
        <v>2.569275E-2</v>
      </c>
      <c r="D5613">
        <f t="shared" si="87"/>
        <v>6.0259000000000007E-4</v>
      </c>
    </row>
    <row r="5614" spans="1:4" x14ac:dyDescent="0.3">
      <c r="A5614" t="s">
        <v>5619</v>
      </c>
      <c r="B5614">
        <v>0.72943849999999999</v>
      </c>
      <c r="C5614">
        <v>0.74898010000000004</v>
      </c>
      <c r="D5614">
        <f t="shared" si="87"/>
        <v>1.9541600000000048E-2</v>
      </c>
    </row>
    <row r="5615" spans="1:4" x14ac:dyDescent="0.3">
      <c r="A5615" t="s">
        <v>5620</v>
      </c>
      <c r="B5615">
        <v>73.299220000000005</v>
      </c>
      <c r="C5615">
        <v>71.433920000000001</v>
      </c>
      <c r="D5615">
        <f t="shared" si="87"/>
        <v>-1.8653000000000048</v>
      </c>
    </row>
    <row r="5616" spans="1:4" x14ac:dyDescent="0.3">
      <c r="A5616" t="s">
        <v>5621</v>
      </c>
      <c r="B5616">
        <v>5.657502</v>
      </c>
      <c r="C5616">
        <v>5.5158459999999998</v>
      </c>
      <c r="D5616">
        <f t="shared" si="87"/>
        <v>-0.14165600000000023</v>
      </c>
    </row>
    <row r="5617" spans="1:4" x14ac:dyDescent="0.3">
      <c r="A5617" t="s">
        <v>5622</v>
      </c>
      <c r="B5617">
        <v>4.8983980000000003</v>
      </c>
      <c r="C5617">
        <v>4.7756559999999997</v>
      </c>
      <c r="D5617">
        <f t="shared" si="87"/>
        <v>-0.12274200000000057</v>
      </c>
    </row>
    <row r="5618" spans="1:4" x14ac:dyDescent="0.3">
      <c r="A5618" t="s">
        <v>5623</v>
      </c>
      <c r="B5618">
        <v>22.622710000000001</v>
      </c>
      <c r="C5618">
        <v>22.04701</v>
      </c>
      <c r="D5618">
        <f t="shared" si="87"/>
        <v>-0.57570000000000121</v>
      </c>
    </row>
    <row r="5619" spans="1:4" x14ac:dyDescent="0.3">
      <c r="A5619" t="s">
        <v>5624</v>
      </c>
      <c r="B5619">
        <v>0.9247765</v>
      </c>
      <c r="C5619">
        <v>0.92812810000000001</v>
      </c>
      <c r="D5619">
        <f t="shared" si="87"/>
        <v>3.3516000000000101E-3</v>
      </c>
    </row>
    <row r="5620" spans="1:4" x14ac:dyDescent="0.3">
      <c r="A5620" t="s">
        <v>5625</v>
      </c>
      <c r="B5620">
        <v>2.7783080000000002E-3</v>
      </c>
      <c r="C5620">
        <v>2.7883780000000002E-3</v>
      </c>
      <c r="D5620">
        <f t="shared" si="87"/>
        <v>1.0070000000000044E-5</v>
      </c>
    </row>
    <row r="5621" spans="1:4" x14ac:dyDescent="0.3">
      <c r="A5621" t="s">
        <v>5626</v>
      </c>
      <c r="B5621">
        <v>0.1392938</v>
      </c>
      <c r="C5621">
        <v>0.1397986</v>
      </c>
      <c r="D5621">
        <f t="shared" si="87"/>
        <v>5.0479999999999969E-4</v>
      </c>
    </row>
    <row r="5622" spans="1:4" x14ac:dyDescent="0.3">
      <c r="A5622" t="s">
        <v>5627</v>
      </c>
      <c r="B5622">
        <v>9.4925229999999992E-3</v>
      </c>
      <c r="C5622">
        <v>9.5269269999999993E-3</v>
      </c>
      <c r="D5622">
        <f t="shared" si="87"/>
        <v>3.4404000000000032E-5</v>
      </c>
    </row>
    <row r="5623" spans="1:4" x14ac:dyDescent="0.3">
      <c r="A5623" t="s">
        <v>5628</v>
      </c>
      <c r="B5623">
        <v>7.745643E-3</v>
      </c>
      <c r="C5623">
        <v>7.7737149999999996E-3</v>
      </c>
      <c r="D5623">
        <f t="shared" si="87"/>
        <v>2.8071999999999646E-5</v>
      </c>
    </row>
    <row r="5624" spans="1:4" x14ac:dyDescent="0.3">
      <c r="A5624" t="s">
        <v>5629</v>
      </c>
      <c r="B5624">
        <v>3.3170770000000002E-2</v>
      </c>
      <c r="C5624">
        <v>3.3290989999999999E-2</v>
      </c>
      <c r="D5624">
        <f t="shared" si="87"/>
        <v>1.2021999999999727E-4</v>
      </c>
    </row>
    <row r="5625" spans="1:4" x14ac:dyDescent="0.3">
      <c r="A5625" t="s">
        <v>5630</v>
      </c>
      <c r="B5625">
        <v>28.64188</v>
      </c>
      <c r="C5625">
        <v>28.64819</v>
      </c>
      <c r="D5625">
        <f t="shared" si="87"/>
        <v>6.3099999999991496E-3</v>
      </c>
    </row>
    <row r="5626" spans="1:4" x14ac:dyDescent="0.3">
      <c r="A5626" t="s">
        <v>5631</v>
      </c>
      <c r="B5626">
        <v>36.103479999999998</v>
      </c>
      <c r="C5626">
        <v>36.145310000000002</v>
      </c>
      <c r="D5626">
        <f t="shared" si="87"/>
        <v>4.1830000000004475E-2</v>
      </c>
    </row>
    <row r="5627" spans="1:4" x14ac:dyDescent="0.3">
      <c r="A5627" t="s">
        <v>5632</v>
      </c>
      <c r="B5627">
        <v>2.3474780000000001E-2</v>
      </c>
      <c r="C5627">
        <v>2.3559859999999998E-2</v>
      </c>
      <c r="D5627">
        <f t="shared" si="87"/>
        <v>8.5079999999997796E-5</v>
      </c>
    </row>
    <row r="5628" spans="1:4" x14ac:dyDescent="0.3">
      <c r="A5628" t="s">
        <v>5633</v>
      </c>
      <c r="B5628">
        <v>0.19756950000000001</v>
      </c>
      <c r="C5628">
        <v>0.19828560000000001</v>
      </c>
      <c r="D5628">
        <f t="shared" si="87"/>
        <v>7.1609999999999729E-4</v>
      </c>
    </row>
    <row r="5629" spans="1:4" x14ac:dyDescent="0.3">
      <c r="A5629" t="s">
        <v>5634</v>
      </c>
      <c r="B5629">
        <v>6.1268169999999997E-3</v>
      </c>
      <c r="C5629">
        <v>6.1490219999999996E-3</v>
      </c>
      <c r="D5629">
        <f t="shared" si="87"/>
        <v>2.2204999999999968E-5</v>
      </c>
    </row>
    <row r="5630" spans="1:4" x14ac:dyDescent="0.3">
      <c r="A5630" t="s">
        <v>5635</v>
      </c>
      <c r="B5630">
        <v>6.8939050000000002E-2</v>
      </c>
      <c r="C5630">
        <v>6.8688340000000001E-2</v>
      </c>
      <c r="D5630">
        <f t="shared" si="87"/>
        <v>-2.5071000000000121E-4</v>
      </c>
    </row>
    <row r="5631" spans="1:4" x14ac:dyDescent="0.3">
      <c r="A5631" t="s">
        <v>5636</v>
      </c>
      <c r="B5631">
        <v>2.7967090000000001E-3</v>
      </c>
      <c r="C5631">
        <v>2.8068440000000002E-3</v>
      </c>
      <c r="D5631">
        <f t="shared" si="87"/>
        <v>1.0135000000000092E-5</v>
      </c>
    </row>
    <row r="5632" spans="1:4" x14ac:dyDescent="0.3">
      <c r="A5632" t="s">
        <v>5637</v>
      </c>
      <c r="B5632">
        <v>2.562828E-2</v>
      </c>
      <c r="C5632">
        <v>2.572116E-2</v>
      </c>
      <c r="D5632">
        <f t="shared" si="87"/>
        <v>9.2880000000000046E-5</v>
      </c>
    </row>
    <row r="5633" spans="1:4" x14ac:dyDescent="0.3">
      <c r="A5633" t="s">
        <v>5638</v>
      </c>
      <c r="B5633">
        <v>8.6165590000000005</v>
      </c>
      <c r="C5633">
        <v>8.6412150000000008</v>
      </c>
      <c r="D5633">
        <f t="shared" si="87"/>
        <v>2.4656000000000233E-2</v>
      </c>
    </row>
    <row r="5634" spans="1:4" x14ac:dyDescent="0.3">
      <c r="A5634" t="s">
        <v>5639</v>
      </c>
      <c r="B5634">
        <v>71.383939999999996</v>
      </c>
      <c r="C5634">
        <v>71.591999999999999</v>
      </c>
      <c r="D5634">
        <f t="shared" si="87"/>
        <v>0.20806000000000324</v>
      </c>
    </row>
    <row r="5635" spans="1:4" x14ac:dyDescent="0.3">
      <c r="A5635" t="s">
        <v>5640</v>
      </c>
      <c r="B5635">
        <v>8.1981870000000008</v>
      </c>
      <c r="C5635">
        <v>8.2194920000000007</v>
      </c>
      <c r="D5635">
        <f t="shared" ref="D5635:D5698" si="88">C5635-B5635</f>
        <v>2.1304999999999907E-2</v>
      </c>
    </row>
    <row r="5636" spans="1:4" x14ac:dyDescent="0.3">
      <c r="A5636" t="s">
        <v>5641</v>
      </c>
      <c r="B5636">
        <v>1.7901150000000001E-2</v>
      </c>
      <c r="C5636">
        <v>1.7965809999999999E-2</v>
      </c>
      <c r="D5636">
        <f t="shared" si="88"/>
        <v>6.4659999999997636E-5</v>
      </c>
    </row>
    <row r="5637" spans="1:4" x14ac:dyDescent="0.3">
      <c r="A5637" t="s">
        <v>5642</v>
      </c>
      <c r="B5637">
        <v>5.702641E-2</v>
      </c>
      <c r="C5637">
        <v>5.7232400000000003E-2</v>
      </c>
      <c r="D5637">
        <f t="shared" si="88"/>
        <v>2.0599000000000312E-4</v>
      </c>
    </row>
    <row r="5638" spans="1:4" x14ac:dyDescent="0.3">
      <c r="A5638" t="s">
        <v>5643</v>
      </c>
      <c r="B5638">
        <v>4.3942740000000001E-2</v>
      </c>
      <c r="C5638">
        <v>4.410145E-2</v>
      </c>
      <c r="D5638">
        <f t="shared" si="88"/>
        <v>1.5870999999999941E-4</v>
      </c>
    </row>
    <row r="5639" spans="1:4" x14ac:dyDescent="0.3">
      <c r="A5639" t="s">
        <v>5644</v>
      </c>
      <c r="B5639">
        <v>0.1103417</v>
      </c>
      <c r="C5639">
        <v>0.1107402</v>
      </c>
      <c r="D5639">
        <f t="shared" si="88"/>
        <v>3.9849999999999608E-4</v>
      </c>
    </row>
    <row r="5640" spans="1:4" x14ac:dyDescent="0.3">
      <c r="A5640" t="s">
        <v>5645</v>
      </c>
      <c r="B5640">
        <v>3.5413279999999998E-3</v>
      </c>
      <c r="C5640">
        <v>3.52857E-3</v>
      </c>
      <c r="D5640">
        <f t="shared" si="88"/>
        <v>-1.2757999999999867E-5</v>
      </c>
    </row>
    <row r="5641" spans="1:4" x14ac:dyDescent="0.3">
      <c r="A5641" t="s">
        <v>5646</v>
      </c>
      <c r="B5641">
        <v>1.243285E-3</v>
      </c>
      <c r="C5641">
        <v>1.2477759999999999E-3</v>
      </c>
      <c r="D5641">
        <f t="shared" si="88"/>
        <v>4.4909999999999135E-6</v>
      </c>
    </row>
    <row r="5642" spans="1:4" x14ac:dyDescent="0.3">
      <c r="A5642" t="s">
        <v>5647</v>
      </c>
      <c r="B5642">
        <v>4.1311610000000004E-3</v>
      </c>
      <c r="C5642">
        <v>4.116275E-3</v>
      </c>
      <c r="D5642">
        <f t="shared" si="88"/>
        <v>-1.4886000000000413E-5</v>
      </c>
    </row>
    <row r="5643" spans="1:4" x14ac:dyDescent="0.3">
      <c r="A5643" t="s">
        <v>5648</v>
      </c>
      <c r="B5643">
        <v>0.1188895</v>
      </c>
      <c r="C5643">
        <v>0.11931890000000001</v>
      </c>
      <c r="D5643">
        <f t="shared" si="88"/>
        <v>4.2940000000001033E-4</v>
      </c>
    </row>
    <row r="5644" spans="1:4" x14ac:dyDescent="0.3">
      <c r="A5644" t="s">
        <v>5649</v>
      </c>
      <c r="B5644">
        <v>0.84035260000000001</v>
      </c>
      <c r="C5644">
        <v>0.84338769999999996</v>
      </c>
      <c r="D5644">
        <f t="shared" si="88"/>
        <v>3.0350999999999573E-3</v>
      </c>
    </row>
    <row r="5645" spans="1:4" x14ac:dyDescent="0.3">
      <c r="A5645" t="s">
        <v>5650</v>
      </c>
      <c r="B5645">
        <v>1.726624E-3</v>
      </c>
      <c r="C5645">
        <v>1.732859E-3</v>
      </c>
      <c r="D5645">
        <f t="shared" si="88"/>
        <v>6.2350000000000513E-6</v>
      </c>
    </row>
    <row r="5646" spans="1:4" x14ac:dyDescent="0.3">
      <c r="A5646" t="s">
        <v>5651</v>
      </c>
      <c r="B5646">
        <v>-4.9848970000000001E-11</v>
      </c>
      <c r="C5646">
        <v>-5.6717080000000003E-12</v>
      </c>
      <c r="D5646">
        <f t="shared" si="88"/>
        <v>4.4177261999999999E-11</v>
      </c>
    </row>
    <row r="5647" spans="1:4" x14ac:dyDescent="0.3">
      <c r="A5647" t="s">
        <v>5652</v>
      </c>
      <c r="B5647">
        <v>6.1051070000000002E-3</v>
      </c>
      <c r="C5647">
        <v>6.1271909999999997E-3</v>
      </c>
      <c r="D5647">
        <f t="shared" si="88"/>
        <v>2.2083999999999472E-5</v>
      </c>
    </row>
    <row r="5648" spans="1:4" x14ac:dyDescent="0.3">
      <c r="A5648" t="s">
        <v>5653</v>
      </c>
      <c r="B5648">
        <v>3.2121799999999999E-2</v>
      </c>
      <c r="C5648">
        <v>3.200542E-2</v>
      </c>
      <c r="D5648">
        <f t="shared" si="88"/>
        <v>-1.1637999999999926E-4</v>
      </c>
    </row>
    <row r="5649" spans="1:4" x14ac:dyDescent="0.3">
      <c r="A5649" t="s">
        <v>5654</v>
      </c>
      <c r="B5649">
        <v>4.3269739999999999E-3</v>
      </c>
      <c r="C5649">
        <v>4.3426259999999996E-3</v>
      </c>
      <c r="D5649">
        <f t="shared" si="88"/>
        <v>1.565199999999968E-5</v>
      </c>
    </row>
    <row r="5650" spans="1:4" x14ac:dyDescent="0.3">
      <c r="A5650" t="s">
        <v>5655</v>
      </c>
      <c r="B5650">
        <v>0.1174003</v>
      </c>
      <c r="C5650">
        <v>0.1178249</v>
      </c>
      <c r="D5650">
        <f t="shared" si="88"/>
        <v>4.245999999999972E-4</v>
      </c>
    </row>
    <row r="5651" spans="1:4" x14ac:dyDescent="0.3">
      <c r="A5651" t="s">
        <v>5656</v>
      </c>
      <c r="B5651">
        <v>3.3103030000000002</v>
      </c>
      <c r="C5651">
        <v>3.3222779999999998</v>
      </c>
      <c r="D5651">
        <f t="shared" si="88"/>
        <v>1.1974999999999625E-2</v>
      </c>
    </row>
    <row r="5652" spans="1:4" x14ac:dyDescent="0.3">
      <c r="A5652" t="s">
        <v>5657</v>
      </c>
      <c r="B5652">
        <v>7.2568440000000001E-3</v>
      </c>
      <c r="C5652">
        <v>7.2305590000000001E-3</v>
      </c>
      <c r="D5652">
        <f t="shared" si="88"/>
        <v>-2.6285000000000024E-5</v>
      </c>
    </row>
    <row r="5653" spans="1:4" x14ac:dyDescent="0.3">
      <c r="A5653" t="s">
        <v>5658</v>
      </c>
      <c r="B5653">
        <v>2.1300070000000002E-3</v>
      </c>
      <c r="C5653">
        <v>2.1222929999999999E-3</v>
      </c>
      <c r="D5653">
        <f t="shared" si="88"/>
        <v>-7.714000000000245E-6</v>
      </c>
    </row>
    <row r="5654" spans="1:4" x14ac:dyDescent="0.3">
      <c r="A5654" t="s">
        <v>5659</v>
      </c>
      <c r="B5654">
        <v>1.772052E-2</v>
      </c>
      <c r="C5654">
        <v>1.7656330000000001E-2</v>
      </c>
      <c r="D5654">
        <f t="shared" si="88"/>
        <v>-6.4189999999998693E-5</v>
      </c>
    </row>
    <row r="5655" spans="1:4" x14ac:dyDescent="0.3">
      <c r="A5655" t="s">
        <v>5660</v>
      </c>
      <c r="B5655">
        <v>2.9126679999999999E-2</v>
      </c>
      <c r="C5655">
        <v>2.9232040000000001E-2</v>
      </c>
      <c r="D5655">
        <f t="shared" si="88"/>
        <v>1.0536000000000226E-4</v>
      </c>
    </row>
    <row r="5656" spans="1:4" x14ac:dyDescent="0.3">
      <c r="A5656" t="s">
        <v>5661</v>
      </c>
      <c r="B5656">
        <v>1.2619370000000001E-3</v>
      </c>
      <c r="C5656">
        <v>1.2665020000000001E-3</v>
      </c>
      <c r="D5656">
        <f t="shared" si="88"/>
        <v>4.5649999999999944E-6</v>
      </c>
    </row>
    <row r="5657" spans="1:4" x14ac:dyDescent="0.3">
      <c r="A5657" t="s">
        <v>5662</v>
      </c>
      <c r="B5657">
        <v>9.2169629999999999E-3</v>
      </c>
      <c r="C5657">
        <v>9.1835779999999995E-3</v>
      </c>
      <c r="D5657">
        <f t="shared" si="88"/>
        <v>-3.3385000000000359E-5</v>
      </c>
    </row>
    <row r="5658" spans="1:4" x14ac:dyDescent="0.3">
      <c r="A5658" t="s">
        <v>5663</v>
      </c>
      <c r="B5658">
        <v>0.100191</v>
      </c>
      <c r="C5658">
        <v>0.1005535</v>
      </c>
      <c r="D5658">
        <f t="shared" si="88"/>
        <v>3.6250000000000171E-4</v>
      </c>
    </row>
    <row r="5659" spans="1:4" x14ac:dyDescent="0.3">
      <c r="A5659" t="s">
        <v>5664</v>
      </c>
      <c r="B5659">
        <v>3.4838380000000002E-2</v>
      </c>
      <c r="C5659">
        <v>3.4964410000000001E-2</v>
      </c>
      <c r="D5659">
        <f t="shared" si="88"/>
        <v>1.260299999999992E-4</v>
      </c>
    </row>
    <row r="5660" spans="1:4" x14ac:dyDescent="0.3">
      <c r="A5660" t="s">
        <v>5665</v>
      </c>
      <c r="B5660">
        <v>-2.195627E-10</v>
      </c>
      <c r="C5660">
        <v>-3.2295999999999999E-11</v>
      </c>
      <c r="D5660">
        <f t="shared" si="88"/>
        <v>1.872667E-10</v>
      </c>
    </row>
    <row r="5661" spans="1:4" x14ac:dyDescent="0.3">
      <c r="A5661" t="s">
        <v>5666</v>
      </c>
      <c r="B5661">
        <v>-2.1583299999999999E-10</v>
      </c>
      <c r="C5661">
        <v>7.5008099999999997E-11</v>
      </c>
      <c r="D5661">
        <f t="shared" si="88"/>
        <v>2.9084109999999999E-10</v>
      </c>
    </row>
    <row r="5662" spans="1:4" x14ac:dyDescent="0.3">
      <c r="A5662" t="s">
        <v>5667</v>
      </c>
      <c r="B5662">
        <v>-3.2671659999999997E-11</v>
      </c>
      <c r="C5662">
        <v>2.0489690000000001E-10</v>
      </c>
      <c r="D5662">
        <f t="shared" si="88"/>
        <v>2.3756855999999998E-10</v>
      </c>
    </row>
    <row r="5663" spans="1:4" x14ac:dyDescent="0.3">
      <c r="A5663" t="s">
        <v>5668</v>
      </c>
      <c r="B5663">
        <v>0.16368559999999999</v>
      </c>
      <c r="C5663">
        <v>0.16427710000000001</v>
      </c>
      <c r="D5663">
        <f t="shared" si="88"/>
        <v>5.9150000000002256E-4</v>
      </c>
    </row>
    <row r="5664" spans="1:4" x14ac:dyDescent="0.3">
      <c r="A5664" t="s">
        <v>5669</v>
      </c>
      <c r="B5664">
        <v>2.2631789999999999E-2</v>
      </c>
      <c r="C5664">
        <v>2.2713580000000001E-2</v>
      </c>
      <c r="D5664">
        <f t="shared" si="88"/>
        <v>8.1790000000001722E-5</v>
      </c>
    </row>
    <row r="5665" spans="1:4" x14ac:dyDescent="0.3">
      <c r="A5665" t="s">
        <v>5670</v>
      </c>
      <c r="B5665">
        <v>2.811905E-2</v>
      </c>
      <c r="C5665">
        <v>2.8017520000000001E-2</v>
      </c>
      <c r="D5665">
        <f t="shared" si="88"/>
        <v>-1.0152999999999898E-4</v>
      </c>
    </row>
    <row r="5666" spans="1:4" x14ac:dyDescent="0.3">
      <c r="A5666" t="s">
        <v>5671</v>
      </c>
      <c r="B5666">
        <v>2.3049110000000001E-2</v>
      </c>
      <c r="C5666">
        <v>2.3132409999999999E-2</v>
      </c>
      <c r="D5666">
        <f t="shared" si="88"/>
        <v>8.3299999999997959E-5</v>
      </c>
    </row>
    <row r="5667" spans="1:4" x14ac:dyDescent="0.3">
      <c r="A5667" t="s">
        <v>5672</v>
      </c>
      <c r="B5667">
        <v>1.5865319999999999E-2</v>
      </c>
      <c r="C5667">
        <v>1.5808039999999999E-2</v>
      </c>
      <c r="D5667">
        <f t="shared" si="88"/>
        <v>-5.7279999999999831E-5</v>
      </c>
    </row>
    <row r="5668" spans="1:4" x14ac:dyDescent="0.3">
      <c r="A5668" t="s">
        <v>5673</v>
      </c>
      <c r="B5668">
        <v>1.078553E-2</v>
      </c>
      <c r="C5668">
        <v>1.0824510000000001E-2</v>
      </c>
      <c r="D5668">
        <f t="shared" si="88"/>
        <v>3.8980000000000958E-5</v>
      </c>
    </row>
    <row r="5669" spans="1:4" x14ac:dyDescent="0.3">
      <c r="A5669" t="s">
        <v>5674</v>
      </c>
      <c r="B5669">
        <v>0.19190650000000001</v>
      </c>
      <c r="C5669">
        <v>0.19259999999999999</v>
      </c>
      <c r="D5669">
        <f t="shared" si="88"/>
        <v>6.9349999999998579E-4</v>
      </c>
    </row>
    <row r="5670" spans="1:4" x14ac:dyDescent="0.3">
      <c r="A5670" t="s">
        <v>5675</v>
      </c>
      <c r="B5670">
        <v>9.8679780000000003E-4</v>
      </c>
      <c r="C5670">
        <v>9.9036380000000002E-4</v>
      </c>
      <c r="D5670">
        <f t="shared" si="88"/>
        <v>3.5659999999999858E-6</v>
      </c>
    </row>
    <row r="5671" spans="1:4" x14ac:dyDescent="0.3">
      <c r="A5671" t="s">
        <v>5676</v>
      </c>
      <c r="B5671">
        <v>6.9766769999999997E-3</v>
      </c>
      <c r="C5671">
        <v>7.001892E-3</v>
      </c>
      <c r="D5671">
        <f t="shared" si="88"/>
        <v>2.5215000000000307E-5</v>
      </c>
    </row>
    <row r="5672" spans="1:4" x14ac:dyDescent="0.3">
      <c r="A5672" t="s">
        <v>5677</v>
      </c>
      <c r="B5672">
        <v>7.0145210000000001E-3</v>
      </c>
      <c r="C5672">
        <v>7.0398700000000002E-3</v>
      </c>
      <c r="D5672">
        <f t="shared" si="88"/>
        <v>2.5349000000000031E-5</v>
      </c>
    </row>
    <row r="5673" spans="1:4" x14ac:dyDescent="0.3">
      <c r="A5673" t="s">
        <v>5678</v>
      </c>
      <c r="B5673">
        <v>20.98001</v>
      </c>
      <c r="C5673">
        <v>21.00319</v>
      </c>
      <c r="D5673">
        <f t="shared" si="88"/>
        <v>2.3179999999999978E-2</v>
      </c>
    </row>
    <row r="5674" spans="1:4" x14ac:dyDescent="0.3">
      <c r="A5674" t="s">
        <v>5679</v>
      </c>
      <c r="B5674">
        <v>82.031409999999994</v>
      </c>
      <c r="C5674">
        <v>82.117720000000006</v>
      </c>
      <c r="D5674">
        <f t="shared" si="88"/>
        <v>8.6310000000011655E-2</v>
      </c>
    </row>
    <row r="5675" spans="1:4" x14ac:dyDescent="0.3">
      <c r="A5675" t="s">
        <v>5680</v>
      </c>
      <c r="B5675">
        <v>1.6530179999999998E-2</v>
      </c>
      <c r="C5675">
        <v>1.6469580000000001E-2</v>
      </c>
      <c r="D5675">
        <f t="shared" si="88"/>
        <v>-6.0599999999997461E-5</v>
      </c>
    </row>
    <row r="5676" spans="1:4" x14ac:dyDescent="0.3">
      <c r="A5676" t="s">
        <v>5681</v>
      </c>
      <c r="B5676">
        <v>1.218116E-2</v>
      </c>
      <c r="C5676">
        <v>1.213651E-2</v>
      </c>
      <c r="D5676">
        <f t="shared" si="88"/>
        <v>-4.4650000000000245E-5</v>
      </c>
    </row>
    <row r="5677" spans="1:4" x14ac:dyDescent="0.3">
      <c r="A5677" t="s">
        <v>5682</v>
      </c>
      <c r="B5677">
        <v>0.3334876</v>
      </c>
      <c r="C5677">
        <v>0.3322637</v>
      </c>
      <c r="D5677">
        <f t="shared" si="88"/>
        <v>-1.2239E-3</v>
      </c>
    </row>
    <row r="5678" spans="1:4" x14ac:dyDescent="0.3">
      <c r="A5678" t="s">
        <v>5683</v>
      </c>
      <c r="B5678">
        <v>2.163787E-2</v>
      </c>
      <c r="C5678">
        <v>2.1716490000000001E-2</v>
      </c>
      <c r="D5678">
        <f t="shared" si="88"/>
        <v>7.8620000000001466E-5</v>
      </c>
    </row>
    <row r="5679" spans="1:4" x14ac:dyDescent="0.3">
      <c r="A5679" t="s">
        <v>5684</v>
      </c>
      <c r="B5679">
        <v>8.6213490000000004E-2</v>
      </c>
      <c r="C5679">
        <v>8.6526720000000001E-2</v>
      </c>
      <c r="D5679">
        <f t="shared" si="88"/>
        <v>3.1322999999999768E-4</v>
      </c>
    </row>
    <row r="5680" spans="1:4" x14ac:dyDescent="0.3">
      <c r="A5680" t="s">
        <v>5685</v>
      </c>
      <c r="B5680">
        <v>0.88903759999999998</v>
      </c>
      <c r="C5680">
        <v>0.89226760000000005</v>
      </c>
      <c r="D5680">
        <f t="shared" si="88"/>
        <v>3.2300000000000662E-3</v>
      </c>
    </row>
    <row r="5681" spans="1:4" x14ac:dyDescent="0.3">
      <c r="A5681" t="s">
        <v>5686</v>
      </c>
      <c r="B5681">
        <v>8.5663799999999998E-2</v>
      </c>
      <c r="C5681">
        <v>8.5349720000000004E-2</v>
      </c>
      <c r="D5681">
        <f t="shared" si="88"/>
        <v>-3.1407999999999436E-4</v>
      </c>
    </row>
    <row r="5682" spans="1:4" x14ac:dyDescent="0.3">
      <c r="A5682" t="s">
        <v>5687</v>
      </c>
      <c r="B5682">
        <v>4.6810049999999999E-2</v>
      </c>
      <c r="C5682">
        <v>4.6638409999999998E-2</v>
      </c>
      <c r="D5682">
        <f t="shared" si="88"/>
        <v>-1.7164000000000068E-4</v>
      </c>
    </row>
    <row r="5683" spans="1:4" x14ac:dyDescent="0.3">
      <c r="A5683" t="s">
        <v>5688</v>
      </c>
      <c r="B5683">
        <v>2.133258E-2</v>
      </c>
      <c r="C5683">
        <v>2.1254370000000002E-2</v>
      </c>
      <c r="D5683">
        <f t="shared" si="88"/>
        <v>-7.8209999999998697E-5</v>
      </c>
    </row>
    <row r="5684" spans="1:4" x14ac:dyDescent="0.3">
      <c r="A5684" t="s">
        <v>5689</v>
      </c>
      <c r="B5684">
        <v>1.370235E-2</v>
      </c>
      <c r="C5684">
        <v>1.365212E-2</v>
      </c>
      <c r="D5684">
        <f t="shared" si="88"/>
        <v>-5.0230000000000066E-5</v>
      </c>
    </row>
    <row r="5685" spans="1:4" x14ac:dyDescent="0.3">
      <c r="A5685" t="s">
        <v>5690</v>
      </c>
      <c r="B5685">
        <v>1.034381E-3</v>
      </c>
      <c r="C5685">
        <v>1.0381310000000001E-3</v>
      </c>
      <c r="D5685">
        <f t="shared" si="88"/>
        <v>3.750000000000064E-6</v>
      </c>
    </row>
    <row r="5686" spans="1:4" x14ac:dyDescent="0.3">
      <c r="A5686" t="s">
        <v>5691</v>
      </c>
      <c r="B5686">
        <v>5.173151E-4</v>
      </c>
      <c r="C5686">
        <v>5.191916E-4</v>
      </c>
      <c r="D5686">
        <f t="shared" si="88"/>
        <v>1.8765000000000014E-6</v>
      </c>
    </row>
    <row r="5687" spans="1:4" x14ac:dyDescent="0.3">
      <c r="A5687" t="s">
        <v>5692</v>
      </c>
      <c r="B5687">
        <v>1.7381880000000001E-3</v>
      </c>
      <c r="C5687">
        <v>1.744486E-3</v>
      </c>
      <c r="D5687">
        <f t="shared" si="88"/>
        <v>6.2979999999998506E-6</v>
      </c>
    </row>
    <row r="5688" spans="1:4" x14ac:dyDescent="0.3">
      <c r="A5688" t="s">
        <v>5693</v>
      </c>
      <c r="B5688">
        <v>79.119010000000003</v>
      </c>
      <c r="C5688">
        <v>79.199010000000001</v>
      </c>
      <c r="D5688">
        <f t="shared" si="88"/>
        <v>7.9999999999998295E-2</v>
      </c>
    </row>
    <row r="5689" spans="1:4" x14ac:dyDescent="0.3">
      <c r="A5689" t="s">
        <v>5694</v>
      </c>
      <c r="B5689">
        <v>3.406638E-2</v>
      </c>
      <c r="C5689">
        <v>3.4190100000000001E-2</v>
      </c>
      <c r="D5689">
        <f t="shared" si="88"/>
        <v>1.2372000000000077E-4</v>
      </c>
    </row>
    <row r="5690" spans="1:4" x14ac:dyDescent="0.3">
      <c r="A5690" t="s">
        <v>5695</v>
      </c>
      <c r="B5690">
        <v>-9.1411090000000004E-10</v>
      </c>
      <c r="C5690">
        <v>-7.8836389999999996E-10</v>
      </c>
      <c r="D5690">
        <f t="shared" si="88"/>
        <v>1.2574700000000008E-10</v>
      </c>
    </row>
    <row r="5691" spans="1:4" x14ac:dyDescent="0.3">
      <c r="A5691" t="s">
        <v>5696</v>
      </c>
      <c r="B5691">
        <v>3.4449110000000002E-3</v>
      </c>
      <c r="C5691">
        <v>3.432296E-3</v>
      </c>
      <c r="D5691">
        <f t="shared" si="88"/>
        <v>-1.2615000000000109E-5</v>
      </c>
    </row>
    <row r="5692" spans="1:4" x14ac:dyDescent="0.3">
      <c r="A5692" t="s">
        <v>5697</v>
      </c>
      <c r="B5692">
        <v>6.8708289999999996</v>
      </c>
      <c r="C5692">
        <v>6.8958769999999996</v>
      </c>
      <c r="D5692">
        <f t="shared" si="88"/>
        <v>2.5047999999999959E-2</v>
      </c>
    </row>
    <row r="5693" spans="1:4" x14ac:dyDescent="0.3">
      <c r="A5693" t="s">
        <v>5698</v>
      </c>
      <c r="B5693">
        <v>2.3022589999999999E-2</v>
      </c>
      <c r="C5693">
        <v>2.3106519999999998E-2</v>
      </c>
      <c r="D5693">
        <f t="shared" si="88"/>
        <v>8.3929999999999422E-5</v>
      </c>
    </row>
    <row r="5694" spans="1:4" x14ac:dyDescent="0.3">
      <c r="A5694" t="s">
        <v>5699</v>
      </c>
      <c r="B5694">
        <v>1.5045239999999999E-3</v>
      </c>
      <c r="C5694">
        <v>1.498945E-3</v>
      </c>
      <c r="D5694">
        <f t="shared" si="88"/>
        <v>-5.5789999999999139E-6</v>
      </c>
    </row>
    <row r="5695" spans="1:4" x14ac:dyDescent="0.3">
      <c r="A5695" t="s">
        <v>5700</v>
      </c>
      <c r="B5695">
        <v>5.7451210000000004E-4</v>
      </c>
      <c r="C5695">
        <v>5.7660610000000005E-4</v>
      </c>
      <c r="D5695">
        <f t="shared" si="88"/>
        <v>2.0940000000000108E-6</v>
      </c>
    </row>
    <row r="5696" spans="1:4" x14ac:dyDescent="0.3">
      <c r="A5696" t="s">
        <v>5701</v>
      </c>
      <c r="B5696">
        <v>5.4929320000000003E-4</v>
      </c>
      <c r="C5696">
        <v>5.4725659999999997E-4</v>
      </c>
      <c r="D5696">
        <f t="shared" si="88"/>
        <v>-2.0366000000000611E-6</v>
      </c>
    </row>
    <row r="5697" spans="1:4" x14ac:dyDescent="0.3">
      <c r="A5697" t="s">
        <v>5702</v>
      </c>
      <c r="B5697">
        <v>1.000981E-3</v>
      </c>
      <c r="C5697">
        <v>1.0046320000000001E-3</v>
      </c>
      <c r="D5697">
        <f t="shared" si="88"/>
        <v>3.6510000000001316E-6</v>
      </c>
    </row>
    <row r="5698" spans="1:4" x14ac:dyDescent="0.3">
      <c r="A5698" t="s">
        <v>5703</v>
      </c>
      <c r="B5698">
        <v>0.70902920000000003</v>
      </c>
      <c r="C5698">
        <v>0.70639819999999998</v>
      </c>
      <c r="D5698">
        <f t="shared" si="88"/>
        <v>-2.63100000000005E-3</v>
      </c>
    </row>
    <row r="5699" spans="1:4" x14ac:dyDescent="0.3">
      <c r="A5699" t="s">
        <v>5704</v>
      </c>
      <c r="B5699">
        <v>8.8091760000000005E-2</v>
      </c>
      <c r="C5699">
        <v>8.8412909999999997E-2</v>
      </c>
      <c r="D5699">
        <f t="shared" ref="D5699:D5762" si="89">C5699-B5699</f>
        <v>3.2114999999999227E-4</v>
      </c>
    </row>
    <row r="5700" spans="1:4" x14ac:dyDescent="0.3">
      <c r="A5700" t="s">
        <v>5705</v>
      </c>
      <c r="B5700">
        <v>1.8923220000000001E-2</v>
      </c>
      <c r="C5700">
        <v>1.8992200000000001E-2</v>
      </c>
      <c r="D5700">
        <f t="shared" si="89"/>
        <v>6.8979999999999736E-5</v>
      </c>
    </row>
    <row r="5701" spans="1:4" x14ac:dyDescent="0.3">
      <c r="A5701" t="s">
        <v>5706</v>
      </c>
      <c r="B5701">
        <v>1.4786159999999999</v>
      </c>
      <c r="C5701">
        <v>1.4840059999999999</v>
      </c>
      <c r="D5701">
        <f t="shared" si="89"/>
        <v>5.3900000000000059E-3</v>
      </c>
    </row>
    <row r="5702" spans="1:4" x14ac:dyDescent="0.3">
      <c r="A5702" t="s">
        <v>5707</v>
      </c>
      <c r="B5702">
        <v>1.7443930000000001</v>
      </c>
      <c r="C5702">
        <v>1.7507520000000001</v>
      </c>
      <c r="D5702">
        <f t="shared" si="89"/>
        <v>6.3590000000000035E-3</v>
      </c>
    </row>
    <row r="5703" spans="1:4" x14ac:dyDescent="0.3">
      <c r="A5703" t="s">
        <v>5708</v>
      </c>
      <c r="B5703">
        <v>1.0670310000000001E-2</v>
      </c>
      <c r="C5703">
        <v>1.070921E-2</v>
      </c>
      <c r="D5703">
        <f t="shared" si="89"/>
        <v>3.8899999999999699E-5</v>
      </c>
    </row>
    <row r="5704" spans="1:4" x14ac:dyDescent="0.3">
      <c r="A5704" t="s">
        <v>5709</v>
      </c>
      <c r="B5704">
        <v>4.2830529999999999E-10</v>
      </c>
      <c r="C5704">
        <v>3.1245770000000002E-10</v>
      </c>
      <c r="D5704">
        <f t="shared" si="89"/>
        <v>-1.1584759999999998E-10</v>
      </c>
    </row>
    <row r="5705" spans="1:4" x14ac:dyDescent="0.3">
      <c r="A5705" t="s">
        <v>5710</v>
      </c>
      <c r="B5705">
        <v>24.381959999999999</v>
      </c>
      <c r="C5705">
        <v>24.449259999999999</v>
      </c>
      <c r="D5705">
        <f t="shared" si="89"/>
        <v>6.7299999999999471E-2</v>
      </c>
    </row>
    <row r="5706" spans="1:4" x14ac:dyDescent="0.3">
      <c r="A5706" t="s">
        <v>5711</v>
      </c>
      <c r="B5706">
        <v>15.68238</v>
      </c>
      <c r="C5706">
        <v>15.73725</v>
      </c>
      <c r="D5706">
        <f t="shared" si="89"/>
        <v>5.4869999999999308E-2</v>
      </c>
    </row>
    <row r="5707" spans="1:4" x14ac:dyDescent="0.3">
      <c r="A5707" t="s">
        <v>5712</v>
      </c>
      <c r="B5707">
        <v>2.0578620000000001</v>
      </c>
      <c r="C5707">
        <v>2.0601799999999999</v>
      </c>
      <c r="D5707">
        <f t="shared" si="89"/>
        <v>2.3179999999998202E-3</v>
      </c>
    </row>
    <row r="5708" spans="1:4" x14ac:dyDescent="0.3">
      <c r="A5708" t="s">
        <v>5713</v>
      </c>
      <c r="B5708">
        <v>96.110510000000005</v>
      </c>
      <c r="C5708">
        <v>96.35839</v>
      </c>
      <c r="D5708">
        <f t="shared" si="89"/>
        <v>0.24787999999999499</v>
      </c>
    </row>
    <row r="5709" spans="1:4" x14ac:dyDescent="0.3">
      <c r="A5709" t="s">
        <v>5714</v>
      </c>
      <c r="B5709">
        <v>9.4051129999999997E-3</v>
      </c>
      <c r="C5709">
        <v>9.4390570000000007E-3</v>
      </c>
      <c r="D5709">
        <f t="shared" si="89"/>
        <v>3.3944000000001029E-5</v>
      </c>
    </row>
    <row r="5710" spans="1:4" x14ac:dyDescent="0.3">
      <c r="A5710" t="s">
        <v>5715</v>
      </c>
      <c r="B5710">
        <v>7.4853259999999996E-3</v>
      </c>
      <c r="C5710">
        <v>7.5123400000000002E-3</v>
      </c>
      <c r="D5710">
        <f t="shared" si="89"/>
        <v>2.7014000000000551E-5</v>
      </c>
    </row>
    <row r="5711" spans="1:4" x14ac:dyDescent="0.3">
      <c r="A5711" t="s">
        <v>5716</v>
      </c>
      <c r="B5711">
        <v>2.3651950000000001E-2</v>
      </c>
      <c r="C5711">
        <v>2.3737310000000001E-2</v>
      </c>
      <c r="D5711">
        <f t="shared" si="89"/>
        <v>8.5359999999999603E-5</v>
      </c>
    </row>
    <row r="5712" spans="1:4" x14ac:dyDescent="0.3">
      <c r="A5712" t="s">
        <v>5717</v>
      </c>
      <c r="B5712">
        <v>4.8009070000000001E-3</v>
      </c>
      <c r="C5712">
        <v>4.8182340000000002E-3</v>
      </c>
      <c r="D5712">
        <f t="shared" si="89"/>
        <v>1.7327000000000141E-5</v>
      </c>
    </row>
    <row r="5713" spans="1:4" x14ac:dyDescent="0.3">
      <c r="A5713" t="s">
        <v>5718</v>
      </c>
      <c r="B5713">
        <v>4.2621579999999999E-2</v>
      </c>
      <c r="C5713">
        <v>4.2775380000000002E-2</v>
      </c>
      <c r="D5713">
        <f t="shared" si="89"/>
        <v>1.5380000000000255E-4</v>
      </c>
    </row>
    <row r="5714" spans="1:4" x14ac:dyDescent="0.3">
      <c r="A5714" t="s">
        <v>5719</v>
      </c>
      <c r="B5714">
        <v>2.1796440000000001</v>
      </c>
      <c r="C5714">
        <v>2.1875089999999999</v>
      </c>
      <c r="D5714">
        <f t="shared" si="89"/>
        <v>7.8649999999997888E-3</v>
      </c>
    </row>
    <row r="5715" spans="1:4" x14ac:dyDescent="0.3">
      <c r="A5715" t="s">
        <v>5720</v>
      </c>
      <c r="B5715">
        <v>0.50600009999999995</v>
      </c>
      <c r="C5715">
        <v>0.50782649999999996</v>
      </c>
      <c r="D5715">
        <f t="shared" si="89"/>
        <v>1.8264000000000058E-3</v>
      </c>
    </row>
    <row r="5716" spans="1:4" x14ac:dyDescent="0.3">
      <c r="A5716" t="s">
        <v>5721</v>
      </c>
      <c r="B5716">
        <v>7.0828970000000005E-2</v>
      </c>
      <c r="C5716">
        <v>7.1084620000000001E-2</v>
      </c>
      <c r="D5716">
        <f t="shared" si="89"/>
        <v>2.5564999999999616E-4</v>
      </c>
    </row>
    <row r="5717" spans="1:4" x14ac:dyDescent="0.3">
      <c r="A5717" t="s">
        <v>5722</v>
      </c>
      <c r="B5717">
        <v>1.6233040000000001E-2</v>
      </c>
      <c r="C5717">
        <v>1.6291630000000001E-2</v>
      </c>
      <c r="D5717">
        <f t="shared" si="89"/>
        <v>5.8590000000000725E-5</v>
      </c>
    </row>
    <row r="5718" spans="1:4" x14ac:dyDescent="0.3">
      <c r="A5718" t="s">
        <v>5723</v>
      </c>
      <c r="B5718">
        <v>1.0498430000000001</v>
      </c>
      <c r="C5718">
        <v>1.053633</v>
      </c>
      <c r="D5718">
        <f t="shared" si="89"/>
        <v>3.7899999999999601E-3</v>
      </c>
    </row>
    <row r="5719" spans="1:4" x14ac:dyDescent="0.3">
      <c r="A5719" t="s">
        <v>5724</v>
      </c>
      <c r="B5719">
        <v>1.8757719999999999E-3</v>
      </c>
      <c r="C5719">
        <v>1.8690130000000001E-3</v>
      </c>
      <c r="D5719">
        <f t="shared" si="89"/>
        <v>-6.758999999999845E-6</v>
      </c>
    </row>
    <row r="5720" spans="1:4" x14ac:dyDescent="0.3">
      <c r="A5720" t="s">
        <v>5725</v>
      </c>
      <c r="B5720">
        <v>1.4814450000000001E-3</v>
      </c>
      <c r="C5720">
        <v>1.486792E-3</v>
      </c>
      <c r="D5720">
        <f t="shared" si="89"/>
        <v>5.3469999999999473E-6</v>
      </c>
    </row>
    <row r="5721" spans="1:4" x14ac:dyDescent="0.3">
      <c r="A5721" t="s">
        <v>5726</v>
      </c>
      <c r="B5721">
        <v>-5.4954410000000001E-10</v>
      </c>
      <c r="C5721">
        <v>-2.7204259999999997E-10</v>
      </c>
      <c r="D5721">
        <f t="shared" si="89"/>
        <v>2.7750150000000004E-10</v>
      </c>
    </row>
    <row r="5722" spans="1:4" x14ac:dyDescent="0.3">
      <c r="A5722" t="s">
        <v>5727</v>
      </c>
      <c r="B5722">
        <v>-3.9977869999999999E-10</v>
      </c>
      <c r="C5722">
        <v>3.0217100000000001E-10</v>
      </c>
      <c r="D5722">
        <f t="shared" si="89"/>
        <v>7.0194969999999995E-10</v>
      </c>
    </row>
    <row r="5723" spans="1:4" x14ac:dyDescent="0.3">
      <c r="A5723" t="s">
        <v>5728</v>
      </c>
      <c r="B5723">
        <v>-1.2283359999999999E-10</v>
      </c>
      <c r="C5723">
        <v>-3.3750720000000002E-11</v>
      </c>
      <c r="D5723">
        <f t="shared" si="89"/>
        <v>8.9082879999999986E-11</v>
      </c>
    </row>
    <row r="5724" spans="1:4" x14ac:dyDescent="0.3">
      <c r="A5724" t="s">
        <v>5729</v>
      </c>
      <c r="B5724">
        <v>-6.0663560000000003E-10</v>
      </c>
      <c r="C5724">
        <v>2.2859319999999999E-10</v>
      </c>
      <c r="D5724">
        <f t="shared" si="89"/>
        <v>8.3522880000000005E-10</v>
      </c>
    </row>
    <row r="5725" spans="1:4" x14ac:dyDescent="0.3">
      <c r="A5725" t="s">
        <v>5730</v>
      </c>
      <c r="B5725">
        <v>0.1855349</v>
      </c>
      <c r="C5725">
        <v>0.1862046</v>
      </c>
      <c r="D5725">
        <f t="shared" si="89"/>
        <v>6.696999999999953E-4</v>
      </c>
    </row>
    <row r="5726" spans="1:4" x14ac:dyDescent="0.3">
      <c r="A5726" t="s">
        <v>5731</v>
      </c>
      <c r="B5726">
        <v>0.22282840000000001</v>
      </c>
      <c r="C5726">
        <v>0.2236331</v>
      </c>
      <c r="D5726">
        <f t="shared" si="89"/>
        <v>8.0469999999999153E-4</v>
      </c>
    </row>
    <row r="5727" spans="1:4" x14ac:dyDescent="0.3">
      <c r="A5727" t="s">
        <v>5732</v>
      </c>
      <c r="B5727">
        <v>2.051059E-3</v>
      </c>
      <c r="C5727">
        <v>2.0584660000000001E-3</v>
      </c>
      <c r="D5727">
        <f t="shared" si="89"/>
        <v>7.4070000000000732E-6</v>
      </c>
    </row>
    <row r="5728" spans="1:4" x14ac:dyDescent="0.3">
      <c r="A5728" t="s">
        <v>5733</v>
      </c>
      <c r="B5728">
        <v>3.4067450000000001E-3</v>
      </c>
      <c r="C5728">
        <v>3.419049E-3</v>
      </c>
      <c r="D5728">
        <f t="shared" si="89"/>
        <v>1.2303999999999874E-5</v>
      </c>
    </row>
    <row r="5729" spans="1:4" x14ac:dyDescent="0.3">
      <c r="A5729" t="s">
        <v>5734</v>
      </c>
      <c r="B5729">
        <v>5.7814570000000003E-3</v>
      </c>
      <c r="C5729">
        <v>5.8023379999999998E-3</v>
      </c>
      <c r="D5729">
        <f t="shared" si="89"/>
        <v>2.0880999999999504E-5</v>
      </c>
    </row>
    <row r="5730" spans="1:4" x14ac:dyDescent="0.3">
      <c r="A5730" t="s">
        <v>5735</v>
      </c>
      <c r="B5730">
        <v>9.5802419999999999E-2</v>
      </c>
      <c r="C5730">
        <v>9.5456369999999999E-2</v>
      </c>
      <c r="D5730">
        <f t="shared" si="89"/>
        <v>-3.4605000000000052E-4</v>
      </c>
    </row>
    <row r="5731" spans="1:4" x14ac:dyDescent="0.3">
      <c r="A5731" t="s">
        <v>5736</v>
      </c>
      <c r="B5731">
        <v>1.228149E-3</v>
      </c>
      <c r="C5731">
        <v>1.2325839999999999E-3</v>
      </c>
      <c r="D5731">
        <f t="shared" si="89"/>
        <v>4.4349999999998991E-6</v>
      </c>
    </row>
    <row r="5732" spans="1:4" x14ac:dyDescent="0.3">
      <c r="A5732" t="s">
        <v>5737</v>
      </c>
      <c r="B5732">
        <v>1.5014259999999999E-3</v>
      </c>
      <c r="C5732">
        <v>1.5068499999999999E-3</v>
      </c>
      <c r="D5732">
        <f t="shared" si="89"/>
        <v>5.423999999999967E-6</v>
      </c>
    </row>
    <row r="5733" spans="1:4" x14ac:dyDescent="0.3">
      <c r="A5733" t="s">
        <v>5738</v>
      </c>
      <c r="B5733">
        <v>6.7853380000000001E-3</v>
      </c>
      <c r="C5733">
        <v>6.8098439999999998E-3</v>
      </c>
      <c r="D5733">
        <f t="shared" si="89"/>
        <v>2.450599999999966E-5</v>
      </c>
    </row>
    <row r="5734" spans="1:4" x14ac:dyDescent="0.3">
      <c r="A5734" t="s">
        <v>5739</v>
      </c>
      <c r="B5734">
        <v>1.171152E-3</v>
      </c>
      <c r="C5734">
        <v>1.1753810000000001E-3</v>
      </c>
      <c r="D5734">
        <f t="shared" si="89"/>
        <v>4.229000000000125E-6</v>
      </c>
    </row>
    <row r="5735" spans="1:4" x14ac:dyDescent="0.3">
      <c r="A5735" t="s">
        <v>5740</v>
      </c>
      <c r="B5735">
        <v>2.4659130000000003E-10</v>
      </c>
      <c r="C5735">
        <v>1.7779720000000001E-10</v>
      </c>
      <c r="D5735">
        <f t="shared" si="89"/>
        <v>-6.8794100000000017E-11</v>
      </c>
    </row>
    <row r="5736" spans="1:4" x14ac:dyDescent="0.3">
      <c r="A5736" t="s">
        <v>5741</v>
      </c>
      <c r="B5736">
        <v>1.326923E-3</v>
      </c>
      <c r="C5736">
        <v>1.331715E-3</v>
      </c>
      <c r="D5736">
        <f t="shared" si="89"/>
        <v>4.7919999999999907E-6</v>
      </c>
    </row>
    <row r="5737" spans="1:4" x14ac:dyDescent="0.3">
      <c r="A5737" t="s">
        <v>5742</v>
      </c>
      <c r="B5737">
        <v>146.7739</v>
      </c>
      <c r="C5737">
        <v>147.1651</v>
      </c>
      <c r="D5737">
        <f t="shared" si="89"/>
        <v>0.39119999999999777</v>
      </c>
    </row>
    <row r="5738" spans="1:4" x14ac:dyDescent="0.3">
      <c r="A5738" t="s">
        <v>5743</v>
      </c>
      <c r="B5738">
        <v>5.6282119999999998E-2</v>
      </c>
      <c r="C5738">
        <v>5.6485500000000001E-2</v>
      </c>
      <c r="D5738">
        <f t="shared" si="89"/>
        <v>2.03380000000003E-4</v>
      </c>
    </row>
    <row r="5739" spans="1:4" x14ac:dyDescent="0.3">
      <c r="A5739" t="s">
        <v>5744</v>
      </c>
      <c r="B5739">
        <v>1.517173E-2</v>
      </c>
      <c r="C5739">
        <v>1.5116849999999999E-2</v>
      </c>
      <c r="D5739">
        <f t="shared" si="89"/>
        <v>-5.4880000000000206E-5</v>
      </c>
    </row>
    <row r="5740" spans="1:4" x14ac:dyDescent="0.3">
      <c r="A5740" t="s">
        <v>5745</v>
      </c>
      <c r="B5740">
        <v>92.549099999999996</v>
      </c>
      <c r="C5740">
        <v>92.89958</v>
      </c>
      <c r="D5740">
        <f t="shared" si="89"/>
        <v>0.35048000000000457</v>
      </c>
    </row>
    <row r="5741" spans="1:4" x14ac:dyDescent="0.3">
      <c r="A5741" t="s">
        <v>5746</v>
      </c>
      <c r="B5741">
        <v>0.1160209</v>
      </c>
      <c r="C5741">
        <v>0.1155984</v>
      </c>
      <c r="D5741">
        <f t="shared" si="89"/>
        <v>-4.2249999999999233E-4</v>
      </c>
    </row>
    <row r="5742" spans="1:4" x14ac:dyDescent="0.3">
      <c r="A5742" t="s">
        <v>5747</v>
      </c>
      <c r="B5742">
        <v>1.761938E-2</v>
      </c>
      <c r="C5742">
        <v>1.755524E-2</v>
      </c>
      <c r="D5742">
        <f t="shared" si="89"/>
        <v>-6.4140000000000724E-5</v>
      </c>
    </row>
    <row r="5743" spans="1:4" x14ac:dyDescent="0.3">
      <c r="A5743" t="s">
        <v>5748</v>
      </c>
      <c r="B5743">
        <v>0.31959330000000002</v>
      </c>
      <c r="C5743">
        <v>0.31842890000000001</v>
      </c>
      <c r="D5743">
        <f t="shared" si="89"/>
        <v>-1.1644000000000099E-3</v>
      </c>
    </row>
    <row r="5744" spans="1:4" x14ac:dyDescent="0.3">
      <c r="A5744" t="s">
        <v>5749</v>
      </c>
      <c r="B5744">
        <v>1.335007E-3</v>
      </c>
      <c r="C5744">
        <v>1.3398399999999999E-3</v>
      </c>
      <c r="D5744">
        <f t="shared" si="89"/>
        <v>4.8329999999998773E-6</v>
      </c>
    </row>
    <row r="5745" spans="1:4" x14ac:dyDescent="0.3">
      <c r="A5745" t="s">
        <v>5750</v>
      </c>
      <c r="B5745">
        <v>0.1064954</v>
      </c>
      <c r="C5745">
        <v>0.1068809</v>
      </c>
      <c r="D5745">
        <f t="shared" si="89"/>
        <v>3.8549999999999696E-4</v>
      </c>
    </row>
    <row r="5746" spans="1:4" x14ac:dyDescent="0.3">
      <c r="A5746" t="s">
        <v>5751</v>
      </c>
      <c r="B5746">
        <v>41.524419999999999</v>
      </c>
      <c r="C5746">
        <v>41.686140000000002</v>
      </c>
      <c r="D5746">
        <f t="shared" si="89"/>
        <v>0.16172000000000253</v>
      </c>
    </row>
    <row r="5747" spans="1:4" x14ac:dyDescent="0.3">
      <c r="A5747" t="s">
        <v>5752</v>
      </c>
      <c r="B5747">
        <v>7.5998519999999998E-3</v>
      </c>
      <c r="C5747">
        <v>7.6273590000000002E-3</v>
      </c>
      <c r="D5747">
        <f t="shared" si="89"/>
        <v>2.7507000000000399E-5</v>
      </c>
    </row>
    <row r="5748" spans="1:4" x14ac:dyDescent="0.3">
      <c r="A5748" t="s">
        <v>5753</v>
      </c>
      <c r="B5748">
        <v>7.510292E-3</v>
      </c>
      <c r="C5748">
        <v>7.5374750000000001E-3</v>
      </c>
      <c r="D5748">
        <f t="shared" si="89"/>
        <v>2.7183000000000068E-5</v>
      </c>
    </row>
    <row r="5749" spans="1:4" x14ac:dyDescent="0.3">
      <c r="A5749" t="s">
        <v>5754</v>
      </c>
      <c r="B5749">
        <v>1.2713810000000001</v>
      </c>
      <c r="C5749">
        <v>1.2759819999999999</v>
      </c>
      <c r="D5749">
        <f t="shared" si="89"/>
        <v>4.6009999999998552E-3</v>
      </c>
    </row>
    <row r="5750" spans="1:4" x14ac:dyDescent="0.3">
      <c r="A5750" t="s">
        <v>5755</v>
      </c>
      <c r="B5750">
        <v>1.8035880000000001E-2</v>
      </c>
      <c r="C5750">
        <v>1.8101160000000002E-2</v>
      </c>
      <c r="D5750">
        <f t="shared" si="89"/>
        <v>6.5280000000000893E-5</v>
      </c>
    </row>
    <row r="5751" spans="1:4" x14ac:dyDescent="0.3">
      <c r="A5751" t="s">
        <v>5756</v>
      </c>
      <c r="B5751">
        <v>0.4195603</v>
      </c>
      <c r="C5751">
        <v>0.42107889999999998</v>
      </c>
      <c r="D5751">
        <f t="shared" si="89"/>
        <v>1.5185999999999811E-3</v>
      </c>
    </row>
    <row r="5752" spans="1:4" x14ac:dyDescent="0.3">
      <c r="A5752" t="s">
        <v>5757</v>
      </c>
      <c r="B5752">
        <v>2.3025759999999999E-2</v>
      </c>
      <c r="C5752">
        <v>2.31091E-2</v>
      </c>
      <c r="D5752">
        <f t="shared" si="89"/>
        <v>8.3340000000001191E-5</v>
      </c>
    </row>
    <row r="5753" spans="1:4" x14ac:dyDescent="0.3">
      <c r="A5753" t="s">
        <v>5758</v>
      </c>
      <c r="B5753">
        <v>1.4134250000000001E-3</v>
      </c>
      <c r="C5753">
        <v>1.4191399999999999E-3</v>
      </c>
      <c r="D5753">
        <f t="shared" si="89"/>
        <v>5.7149999999998868E-6</v>
      </c>
    </row>
    <row r="5754" spans="1:4" x14ac:dyDescent="0.3">
      <c r="A5754" t="s">
        <v>5759</v>
      </c>
      <c r="B5754">
        <v>5.1242650000000001E-2</v>
      </c>
      <c r="C5754">
        <v>5.14499E-2</v>
      </c>
      <c r="D5754">
        <f t="shared" si="89"/>
        <v>2.072499999999991E-4</v>
      </c>
    </row>
    <row r="5755" spans="1:4" x14ac:dyDescent="0.3">
      <c r="A5755" t="s">
        <v>5760</v>
      </c>
      <c r="B5755">
        <v>5.6841879999999997E-3</v>
      </c>
      <c r="C5755">
        <v>5.7047560000000001E-3</v>
      </c>
      <c r="D5755">
        <f t="shared" si="89"/>
        <v>2.0568000000000322E-5</v>
      </c>
    </row>
    <row r="5756" spans="1:4" x14ac:dyDescent="0.3">
      <c r="A5756" t="s">
        <v>5761</v>
      </c>
      <c r="B5756">
        <v>8.2245479999999996E-2</v>
      </c>
      <c r="C5756">
        <v>8.254309E-2</v>
      </c>
      <c r="D5756">
        <f t="shared" si="89"/>
        <v>2.976100000000037E-4</v>
      </c>
    </row>
    <row r="5757" spans="1:4" x14ac:dyDescent="0.3">
      <c r="A5757" t="s">
        <v>5762</v>
      </c>
      <c r="B5757">
        <v>4.2379899999999998E-2</v>
      </c>
      <c r="C5757">
        <v>4.2533250000000002E-2</v>
      </c>
      <c r="D5757">
        <f t="shared" si="89"/>
        <v>1.5335000000000348E-4</v>
      </c>
    </row>
    <row r="5758" spans="1:4" x14ac:dyDescent="0.3">
      <c r="A5758" t="s">
        <v>5763</v>
      </c>
      <c r="B5758">
        <v>1.1219539999999999</v>
      </c>
      <c r="C5758">
        <v>1.1260129999999999</v>
      </c>
      <c r="D5758">
        <f t="shared" si="89"/>
        <v>4.0590000000000348E-3</v>
      </c>
    </row>
    <row r="5759" spans="1:4" x14ac:dyDescent="0.3">
      <c r="A5759" t="s">
        <v>5764</v>
      </c>
      <c r="B5759">
        <v>3.3488630000000001</v>
      </c>
      <c r="C5759">
        <v>3.3624079999999998</v>
      </c>
      <c r="D5759">
        <f t="shared" si="89"/>
        <v>1.3544999999999696E-2</v>
      </c>
    </row>
    <row r="5760" spans="1:4" x14ac:dyDescent="0.3">
      <c r="A5760" t="s">
        <v>5765</v>
      </c>
      <c r="B5760">
        <v>2.0541899999999998E-2</v>
      </c>
      <c r="C5760">
        <v>2.0624980000000001E-2</v>
      </c>
      <c r="D5760">
        <f t="shared" si="89"/>
        <v>8.3080000000002735E-5</v>
      </c>
    </row>
    <row r="5761" spans="1:4" x14ac:dyDescent="0.3">
      <c r="A5761" t="s">
        <v>5766</v>
      </c>
      <c r="B5761">
        <v>1.295161</v>
      </c>
      <c r="C5761">
        <v>1.297882</v>
      </c>
      <c r="D5761">
        <f t="shared" si="89"/>
        <v>2.7209999999999734E-3</v>
      </c>
    </row>
    <row r="5762" spans="1:4" x14ac:dyDescent="0.3">
      <c r="A5762" t="s">
        <v>5767</v>
      </c>
      <c r="B5762">
        <v>0.41800949999999998</v>
      </c>
      <c r="C5762">
        <v>0.41951640000000001</v>
      </c>
      <c r="D5762">
        <f t="shared" si="89"/>
        <v>1.5069000000000332E-3</v>
      </c>
    </row>
    <row r="5763" spans="1:4" x14ac:dyDescent="0.3">
      <c r="A5763" t="s">
        <v>5768</v>
      </c>
      <c r="B5763">
        <v>11.823180000000001</v>
      </c>
      <c r="C5763">
        <v>11.842829999999999</v>
      </c>
      <c r="D5763">
        <f t="shared" ref="D5763:D5826" si="90">C5763-B5763</f>
        <v>1.9649999999998613E-2</v>
      </c>
    </row>
    <row r="5764" spans="1:4" x14ac:dyDescent="0.3">
      <c r="A5764" t="s">
        <v>5769</v>
      </c>
      <c r="B5764">
        <v>1.05886E-3</v>
      </c>
      <c r="C5764">
        <v>1.0626780000000001E-3</v>
      </c>
      <c r="D5764">
        <f t="shared" si="90"/>
        <v>3.8180000000000505E-6</v>
      </c>
    </row>
    <row r="5765" spans="1:4" x14ac:dyDescent="0.3">
      <c r="A5765" t="s">
        <v>5770</v>
      </c>
      <c r="B5765">
        <v>1.1943139999999999E-3</v>
      </c>
      <c r="C5765">
        <v>1.1986189999999999E-3</v>
      </c>
      <c r="D5765">
        <f t="shared" si="90"/>
        <v>4.3050000000000206E-6</v>
      </c>
    </row>
    <row r="5766" spans="1:4" x14ac:dyDescent="0.3">
      <c r="A5766" t="s">
        <v>5771</v>
      </c>
      <c r="B5766">
        <v>0.12685299999999999</v>
      </c>
      <c r="C5766">
        <v>0.12731020000000001</v>
      </c>
      <c r="D5766">
        <f t="shared" si="90"/>
        <v>4.572000000000187E-4</v>
      </c>
    </row>
    <row r="5767" spans="1:4" x14ac:dyDescent="0.3">
      <c r="A5767" t="s">
        <v>5772</v>
      </c>
      <c r="B5767">
        <v>0.55810680000000001</v>
      </c>
      <c r="C5767">
        <v>0.56011869999999997</v>
      </c>
      <c r="D5767">
        <f t="shared" si="90"/>
        <v>2.0118999999999554E-3</v>
      </c>
    </row>
    <row r="5768" spans="1:4" x14ac:dyDescent="0.3">
      <c r="A5768" t="s">
        <v>5773</v>
      </c>
      <c r="B5768">
        <v>1.8093479999999999E-2</v>
      </c>
      <c r="C5768">
        <v>1.81587E-2</v>
      </c>
      <c r="D5768">
        <f t="shared" si="90"/>
        <v>6.5220000000001249E-5</v>
      </c>
    </row>
    <row r="5769" spans="1:4" x14ac:dyDescent="0.3">
      <c r="A5769" t="s">
        <v>5774</v>
      </c>
      <c r="B5769">
        <v>2.6431920000000001E-2</v>
      </c>
      <c r="C5769">
        <v>2.6527200000000001E-2</v>
      </c>
      <c r="D5769">
        <f t="shared" si="90"/>
        <v>9.5279999999999671E-5</v>
      </c>
    </row>
    <row r="5770" spans="1:4" x14ac:dyDescent="0.3">
      <c r="A5770" t="s">
        <v>5775</v>
      </c>
      <c r="B5770">
        <v>6.3905989999999999</v>
      </c>
      <c r="C5770">
        <v>6.3942399999999999</v>
      </c>
      <c r="D5770">
        <f t="shared" si="90"/>
        <v>3.6410000000000053E-3</v>
      </c>
    </row>
    <row r="5771" spans="1:4" x14ac:dyDescent="0.3">
      <c r="A5771" t="s">
        <v>5776</v>
      </c>
      <c r="B5771">
        <v>1.0211019999999999E-2</v>
      </c>
      <c r="C5771">
        <v>1.0247869999999999E-2</v>
      </c>
      <c r="D5771">
        <f t="shared" si="90"/>
        <v>3.684999999999973E-5</v>
      </c>
    </row>
    <row r="5772" spans="1:4" x14ac:dyDescent="0.3">
      <c r="A5772" t="s">
        <v>5777</v>
      </c>
      <c r="B5772">
        <v>0.14368690000000001</v>
      </c>
      <c r="C5772">
        <v>0.14420540000000001</v>
      </c>
      <c r="D5772">
        <f t="shared" si="90"/>
        <v>5.1850000000000507E-4</v>
      </c>
    </row>
    <row r="5773" spans="1:4" x14ac:dyDescent="0.3">
      <c r="A5773" t="s">
        <v>5778</v>
      </c>
      <c r="B5773">
        <v>6.1948080000000004E-3</v>
      </c>
      <c r="C5773">
        <v>6.2171650000000002E-3</v>
      </c>
      <c r="D5773">
        <f t="shared" si="90"/>
        <v>2.2356999999999759E-5</v>
      </c>
    </row>
    <row r="5774" spans="1:4" x14ac:dyDescent="0.3">
      <c r="A5774" t="s">
        <v>5779</v>
      </c>
      <c r="B5774">
        <v>3.491053</v>
      </c>
      <c r="C5774">
        <v>3.488057</v>
      </c>
      <c r="D5774">
        <f t="shared" si="90"/>
        <v>-2.9959999999999987E-3</v>
      </c>
    </row>
    <row r="5775" spans="1:4" x14ac:dyDescent="0.3">
      <c r="A5775" t="s">
        <v>5780</v>
      </c>
      <c r="B5775">
        <v>0.1504403</v>
      </c>
      <c r="C5775">
        <v>0.1509839</v>
      </c>
      <c r="D5775">
        <f t="shared" si="90"/>
        <v>5.4360000000000519E-4</v>
      </c>
    </row>
    <row r="5776" spans="1:4" x14ac:dyDescent="0.3">
      <c r="A5776" t="s">
        <v>5781</v>
      </c>
      <c r="B5776">
        <v>7.497404E-3</v>
      </c>
      <c r="C5776">
        <v>7.5244939999999996E-3</v>
      </c>
      <c r="D5776">
        <f t="shared" si="90"/>
        <v>2.708999999999958E-5</v>
      </c>
    </row>
    <row r="5777" spans="1:4" x14ac:dyDescent="0.3">
      <c r="A5777" t="s">
        <v>5782</v>
      </c>
      <c r="B5777">
        <v>0.90284580000000003</v>
      </c>
      <c r="C5777">
        <v>0.90475830000000002</v>
      </c>
      <c r="D5777">
        <f t="shared" si="90"/>
        <v>1.9124999999999837E-3</v>
      </c>
    </row>
    <row r="5778" spans="1:4" x14ac:dyDescent="0.3">
      <c r="A5778" t="s">
        <v>5783</v>
      </c>
      <c r="B5778">
        <v>0.17672260000000001</v>
      </c>
      <c r="C5778">
        <v>0.17607919999999999</v>
      </c>
      <c r="D5778">
        <f t="shared" si="90"/>
        <v>-6.4340000000001618E-4</v>
      </c>
    </row>
    <row r="5779" spans="1:4" x14ac:dyDescent="0.3">
      <c r="A5779" t="s">
        <v>5784</v>
      </c>
      <c r="B5779">
        <v>1.461251E-3</v>
      </c>
      <c r="C5779">
        <v>1.4559270000000001E-3</v>
      </c>
      <c r="D5779">
        <f t="shared" si="90"/>
        <v>-5.3239999999999104E-6</v>
      </c>
    </row>
    <row r="5780" spans="1:4" x14ac:dyDescent="0.3">
      <c r="A5780" t="s">
        <v>5785</v>
      </c>
      <c r="B5780">
        <v>7.4255500000000004E-3</v>
      </c>
      <c r="C5780">
        <v>7.4524209999999999E-3</v>
      </c>
      <c r="D5780">
        <f t="shared" si="90"/>
        <v>2.6870999999999493E-5</v>
      </c>
    </row>
    <row r="5781" spans="1:4" x14ac:dyDescent="0.3">
      <c r="A5781" t="s">
        <v>5786</v>
      </c>
      <c r="B5781">
        <v>0.15603230000000001</v>
      </c>
      <c r="C5781">
        <v>0.15659690000000001</v>
      </c>
      <c r="D5781">
        <f t="shared" si="90"/>
        <v>5.6459999999999844E-4</v>
      </c>
    </row>
    <row r="5782" spans="1:4" x14ac:dyDescent="0.3">
      <c r="A5782" t="s">
        <v>5787</v>
      </c>
      <c r="B5782">
        <v>1.8447069999999999E-3</v>
      </c>
      <c r="C5782">
        <v>1.8379889999999999E-3</v>
      </c>
      <c r="D5782">
        <f t="shared" si="90"/>
        <v>-6.7179999999999584E-6</v>
      </c>
    </row>
    <row r="5783" spans="1:4" x14ac:dyDescent="0.3">
      <c r="A5783" t="s">
        <v>5788</v>
      </c>
      <c r="B5783">
        <v>20.19201</v>
      </c>
      <c r="C5783">
        <v>20.23893</v>
      </c>
      <c r="D5783">
        <f t="shared" si="90"/>
        <v>4.6920000000000073E-2</v>
      </c>
    </row>
    <row r="5784" spans="1:4" x14ac:dyDescent="0.3">
      <c r="A5784" t="s">
        <v>5789</v>
      </c>
      <c r="B5784">
        <v>68.946969999999993</v>
      </c>
      <c r="C5784">
        <v>69.189040000000006</v>
      </c>
      <c r="D5784">
        <f t="shared" si="90"/>
        <v>0.24207000000001244</v>
      </c>
    </row>
    <row r="5785" spans="1:4" x14ac:dyDescent="0.3">
      <c r="A5785" t="s">
        <v>5790</v>
      </c>
      <c r="B5785">
        <v>24.566520000000001</v>
      </c>
      <c r="C5785">
        <v>24.576250000000002</v>
      </c>
      <c r="D5785">
        <f t="shared" si="90"/>
        <v>9.7300000000011266E-3</v>
      </c>
    </row>
    <row r="5786" spans="1:4" x14ac:dyDescent="0.3">
      <c r="A5786" t="s">
        <v>5791</v>
      </c>
      <c r="B5786">
        <v>3.9127739999999999E-3</v>
      </c>
      <c r="C5786">
        <v>3.9268849999999998E-3</v>
      </c>
      <c r="D5786">
        <f t="shared" si="90"/>
        <v>1.4110999999999811E-5</v>
      </c>
    </row>
    <row r="5787" spans="1:4" x14ac:dyDescent="0.3">
      <c r="A5787" t="s">
        <v>5792</v>
      </c>
      <c r="B5787">
        <v>0.11474429999999999</v>
      </c>
      <c r="C5787">
        <v>0.114331</v>
      </c>
      <c r="D5787">
        <f t="shared" si="90"/>
        <v>-4.1329999999999145E-4</v>
      </c>
    </row>
    <row r="5788" spans="1:4" x14ac:dyDescent="0.3">
      <c r="A5788" t="s">
        <v>5793</v>
      </c>
      <c r="B5788">
        <v>9.4756660000000006E-3</v>
      </c>
      <c r="C5788">
        <v>9.5098379999999996E-3</v>
      </c>
      <c r="D5788">
        <f t="shared" si="90"/>
        <v>3.4171999999998981E-5</v>
      </c>
    </row>
    <row r="5789" spans="1:4" x14ac:dyDescent="0.3">
      <c r="A5789" t="s">
        <v>5794</v>
      </c>
      <c r="B5789">
        <v>1.7821079999999999E-3</v>
      </c>
      <c r="C5789">
        <v>1.7885329999999999E-3</v>
      </c>
      <c r="D5789">
        <f t="shared" si="90"/>
        <v>6.4250000000000071E-6</v>
      </c>
    </row>
    <row r="5790" spans="1:4" x14ac:dyDescent="0.3">
      <c r="A5790" t="s">
        <v>5795</v>
      </c>
      <c r="B5790">
        <v>8.5382589999999994E-3</v>
      </c>
      <c r="C5790">
        <v>8.5690490000000005E-3</v>
      </c>
      <c r="D5790">
        <f t="shared" si="90"/>
        <v>3.0790000000001025E-5</v>
      </c>
    </row>
    <row r="5791" spans="1:4" x14ac:dyDescent="0.3">
      <c r="A5791" t="s">
        <v>5796</v>
      </c>
      <c r="B5791">
        <v>0.13583619999999999</v>
      </c>
      <c r="C5791">
        <v>0.13632610000000001</v>
      </c>
      <c r="D5791">
        <f t="shared" si="90"/>
        <v>4.8990000000001532E-4</v>
      </c>
    </row>
    <row r="5792" spans="1:4" x14ac:dyDescent="0.3">
      <c r="A5792" t="s">
        <v>5797</v>
      </c>
      <c r="B5792">
        <v>0.1883542</v>
      </c>
      <c r="C5792">
        <v>0.1876757</v>
      </c>
      <c r="D5792">
        <f t="shared" si="90"/>
        <v>-6.7849999999999855E-4</v>
      </c>
    </row>
    <row r="5793" spans="1:4" x14ac:dyDescent="0.3">
      <c r="A5793" t="s">
        <v>5798</v>
      </c>
      <c r="B5793">
        <v>8.7469400000000003E-2</v>
      </c>
      <c r="C5793">
        <v>8.7784840000000003E-2</v>
      </c>
      <c r="D5793">
        <f t="shared" si="90"/>
        <v>3.1544000000000016E-4</v>
      </c>
    </row>
    <row r="5794" spans="1:4" x14ac:dyDescent="0.3">
      <c r="A5794" t="s">
        <v>5799</v>
      </c>
      <c r="B5794">
        <v>5.0522630000000003E-11</v>
      </c>
      <c r="C5794">
        <v>1.6154289999999999E-12</v>
      </c>
      <c r="D5794">
        <f t="shared" si="90"/>
        <v>-4.8907201000000002E-11</v>
      </c>
    </row>
    <row r="5795" spans="1:4" x14ac:dyDescent="0.3">
      <c r="A5795" t="s">
        <v>5800</v>
      </c>
      <c r="B5795">
        <v>13.87069</v>
      </c>
      <c r="C5795">
        <v>13.916969999999999</v>
      </c>
      <c r="D5795">
        <f t="shared" si="90"/>
        <v>4.6279999999999433E-2</v>
      </c>
    </row>
    <row r="5796" spans="1:4" x14ac:dyDescent="0.3">
      <c r="A5796" t="s">
        <v>5801</v>
      </c>
      <c r="B5796">
        <v>1.6559620000000001E-2</v>
      </c>
      <c r="C5796">
        <v>1.6619350000000001E-2</v>
      </c>
      <c r="D5796">
        <f t="shared" si="90"/>
        <v>5.9730000000000893E-5</v>
      </c>
    </row>
    <row r="5797" spans="1:4" x14ac:dyDescent="0.3">
      <c r="A5797" t="s">
        <v>5802</v>
      </c>
      <c r="B5797">
        <v>9.60742E-4</v>
      </c>
      <c r="C5797">
        <v>9.6420679999999995E-4</v>
      </c>
      <c r="D5797">
        <f t="shared" si="90"/>
        <v>3.4647999999999537E-6</v>
      </c>
    </row>
    <row r="5798" spans="1:4" x14ac:dyDescent="0.3">
      <c r="A5798" t="s">
        <v>5803</v>
      </c>
      <c r="B5798">
        <v>1.9838930000000001E-2</v>
      </c>
      <c r="C5798">
        <v>1.9910480000000001E-2</v>
      </c>
      <c r="D5798">
        <f t="shared" si="90"/>
        <v>7.1550000000000086E-5</v>
      </c>
    </row>
    <row r="5799" spans="1:4" x14ac:dyDescent="0.3">
      <c r="A5799" t="s">
        <v>5804</v>
      </c>
      <c r="B5799">
        <v>2.6033799999999999E-2</v>
      </c>
      <c r="C5799">
        <v>2.61277E-2</v>
      </c>
      <c r="D5799">
        <f t="shared" si="90"/>
        <v>9.3900000000000927E-5</v>
      </c>
    </row>
    <row r="5800" spans="1:4" x14ac:dyDescent="0.3">
      <c r="A5800" t="s">
        <v>5805</v>
      </c>
      <c r="B5800">
        <v>5.4026009999999999E-2</v>
      </c>
      <c r="C5800">
        <v>5.4220869999999997E-2</v>
      </c>
      <c r="D5800">
        <f t="shared" si="90"/>
        <v>1.9485999999999809E-4</v>
      </c>
    </row>
    <row r="5801" spans="1:4" x14ac:dyDescent="0.3">
      <c r="A5801" t="s">
        <v>5806</v>
      </c>
      <c r="B5801">
        <v>1.51997E-2</v>
      </c>
      <c r="C5801">
        <v>1.5254520000000001E-2</v>
      </c>
      <c r="D5801">
        <f t="shared" si="90"/>
        <v>5.4820000000000563E-5</v>
      </c>
    </row>
    <row r="5802" spans="1:4" x14ac:dyDescent="0.3">
      <c r="A5802" t="s">
        <v>5807</v>
      </c>
      <c r="B5802">
        <v>2.534049E-2</v>
      </c>
      <c r="C5802">
        <v>2.543188E-2</v>
      </c>
      <c r="D5802">
        <f t="shared" si="90"/>
        <v>9.1390000000000221E-5</v>
      </c>
    </row>
    <row r="5803" spans="1:4" x14ac:dyDescent="0.3">
      <c r="A5803" t="s">
        <v>5808</v>
      </c>
      <c r="B5803">
        <v>0.33813959999999998</v>
      </c>
      <c r="C5803">
        <v>0.33935920000000003</v>
      </c>
      <c r="D5803">
        <f t="shared" si="90"/>
        <v>1.2196000000000429E-3</v>
      </c>
    </row>
    <row r="5804" spans="1:4" x14ac:dyDescent="0.3">
      <c r="A5804" t="s">
        <v>5809</v>
      </c>
      <c r="B5804">
        <v>1.4253210000000001E-2</v>
      </c>
      <c r="C5804">
        <v>1.4304620000000001E-2</v>
      </c>
      <c r="D5804">
        <f t="shared" si="90"/>
        <v>5.1409999999999997E-5</v>
      </c>
    </row>
    <row r="5805" spans="1:4" x14ac:dyDescent="0.3">
      <c r="A5805" t="s">
        <v>5810</v>
      </c>
      <c r="B5805">
        <v>1.89872E-3</v>
      </c>
      <c r="C5805">
        <v>1.905569E-3</v>
      </c>
      <c r="D5805">
        <f t="shared" si="90"/>
        <v>6.848999999999961E-6</v>
      </c>
    </row>
    <row r="5806" spans="1:4" x14ac:dyDescent="0.3">
      <c r="A5806" t="s">
        <v>5811</v>
      </c>
      <c r="B5806">
        <v>0.81760429999999995</v>
      </c>
      <c r="C5806">
        <v>0.82055330000000004</v>
      </c>
      <c r="D5806">
        <f t="shared" si="90"/>
        <v>2.9490000000000904E-3</v>
      </c>
    </row>
    <row r="5807" spans="1:4" x14ac:dyDescent="0.3">
      <c r="A5807" t="s">
        <v>5812</v>
      </c>
      <c r="B5807">
        <v>7.71965E-4</v>
      </c>
      <c r="C5807">
        <v>7.7474949999999999E-4</v>
      </c>
      <c r="D5807">
        <f t="shared" si="90"/>
        <v>2.7844999999999866E-6</v>
      </c>
    </row>
    <row r="5808" spans="1:4" x14ac:dyDescent="0.3">
      <c r="A5808" t="s">
        <v>5813</v>
      </c>
      <c r="B5808">
        <v>3.1008939999999999E-2</v>
      </c>
      <c r="C5808">
        <v>3.1120780000000001E-2</v>
      </c>
      <c r="D5808">
        <f t="shared" si="90"/>
        <v>1.1184000000000194E-4</v>
      </c>
    </row>
    <row r="5809" spans="1:4" x14ac:dyDescent="0.3">
      <c r="A5809" t="s">
        <v>5814</v>
      </c>
      <c r="B5809">
        <v>3.3441930000000002E-2</v>
      </c>
      <c r="C5809">
        <v>3.3562549999999997E-2</v>
      </c>
      <c r="D5809">
        <f t="shared" si="90"/>
        <v>1.206199999999949E-4</v>
      </c>
    </row>
    <row r="5810" spans="1:4" x14ac:dyDescent="0.3">
      <c r="A5810" t="s">
        <v>5815</v>
      </c>
      <c r="B5810">
        <v>3.9998330000000002</v>
      </c>
      <c r="C5810">
        <v>4.0115189999999998</v>
      </c>
      <c r="D5810">
        <f t="shared" si="90"/>
        <v>1.1685999999999641E-2</v>
      </c>
    </row>
    <row r="5811" spans="1:4" x14ac:dyDescent="0.3">
      <c r="A5811" t="s">
        <v>5816</v>
      </c>
      <c r="B5811">
        <v>3.2533420000000002E-3</v>
      </c>
      <c r="C5811">
        <v>3.2650790000000002E-3</v>
      </c>
      <c r="D5811">
        <f t="shared" si="90"/>
        <v>1.1736999999999945E-5</v>
      </c>
    </row>
    <row r="5812" spans="1:4" x14ac:dyDescent="0.3">
      <c r="A5812" t="s">
        <v>5817</v>
      </c>
      <c r="B5812">
        <v>7.6024419999999995E-2</v>
      </c>
      <c r="C5812">
        <v>7.6298690000000002E-2</v>
      </c>
      <c r="D5812">
        <f t="shared" si="90"/>
        <v>2.7427000000000701E-4</v>
      </c>
    </row>
    <row r="5813" spans="1:4" x14ac:dyDescent="0.3">
      <c r="A5813" t="s">
        <v>5818</v>
      </c>
      <c r="B5813">
        <v>6.2222719999999997E-10</v>
      </c>
      <c r="C5813">
        <v>-3.2472029999999998E-9</v>
      </c>
      <c r="D5813">
        <f t="shared" si="90"/>
        <v>-3.8694301999999996E-9</v>
      </c>
    </row>
    <row r="5814" spans="1:4" x14ac:dyDescent="0.3">
      <c r="A5814" t="s">
        <v>5819</v>
      </c>
      <c r="B5814">
        <v>4.6876419999999997E-3</v>
      </c>
      <c r="C5814">
        <v>4.7045569999999998E-3</v>
      </c>
      <c r="D5814">
        <f t="shared" si="90"/>
        <v>1.6915000000000159E-5</v>
      </c>
    </row>
    <row r="5815" spans="1:4" x14ac:dyDescent="0.3">
      <c r="A5815" t="s">
        <v>5820</v>
      </c>
      <c r="B5815">
        <v>1.9180299999999999</v>
      </c>
      <c r="C5815">
        <v>1.9231320000000001</v>
      </c>
      <c r="D5815">
        <f t="shared" si="90"/>
        <v>5.102000000000162E-3</v>
      </c>
    </row>
    <row r="5816" spans="1:4" x14ac:dyDescent="0.3">
      <c r="A5816" t="s">
        <v>5821</v>
      </c>
      <c r="B5816">
        <v>6.7467409999999997E-3</v>
      </c>
      <c r="C5816">
        <v>6.7710870000000003E-3</v>
      </c>
      <c r="D5816">
        <f t="shared" si="90"/>
        <v>2.434600000000061E-5</v>
      </c>
    </row>
    <row r="5817" spans="1:4" x14ac:dyDescent="0.3">
      <c r="A5817" t="s">
        <v>5822</v>
      </c>
      <c r="B5817">
        <v>1.347811E-2</v>
      </c>
      <c r="C5817">
        <v>1.3429419999999999E-2</v>
      </c>
      <c r="D5817">
        <f t="shared" si="90"/>
        <v>-4.8690000000000538E-5</v>
      </c>
    </row>
    <row r="5818" spans="1:4" x14ac:dyDescent="0.3">
      <c r="A5818" t="s">
        <v>5823</v>
      </c>
      <c r="B5818">
        <v>0.49634630000000002</v>
      </c>
      <c r="C5818">
        <v>0.49813809999999997</v>
      </c>
      <c r="D5818">
        <f t="shared" si="90"/>
        <v>1.7917999999999545E-3</v>
      </c>
    </row>
    <row r="5819" spans="1:4" x14ac:dyDescent="0.3">
      <c r="A5819" t="s">
        <v>5824</v>
      </c>
      <c r="B5819">
        <v>1.8389099999999999E-2</v>
      </c>
      <c r="C5819">
        <v>1.8455490000000001E-2</v>
      </c>
      <c r="D5819">
        <f t="shared" si="90"/>
        <v>6.6390000000002974E-5</v>
      </c>
    </row>
    <row r="5820" spans="1:4" x14ac:dyDescent="0.3">
      <c r="A5820" t="s">
        <v>5825</v>
      </c>
      <c r="B5820">
        <v>27.126529999999999</v>
      </c>
      <c r="C5820">
        <v>27.148990000000001</v>
      </c>
      <c r="D5820">
        <f t="shared" si="90"/>
        <v>2.2460000000002367E-2</v>
      </c>
    </row>
    <row r="5821" spans="1:4" x14ac:dyDescent="0.3">
      <c r="A5821" t="s">
        <v>5826</v>
      </c>
      <c r="B5821">
        <v>9.0573960000000005E-3</v>
      </c>
      <c r="C5821">
        <v>9.0901369999999999E-3</v>
      </c>
      <c r="D5821">
        <f t="shared" si="90"/>
        <v>3.2740999999999326E-5</v>
      </c>
    </row>
    <row r="5822" spans="1:4" x14ac:dyDescent="0.3">
      <c r="A5822" t="s">
        <v>5827</v>
      </c>
      <c r="B5822">
        <v>9.9769130000000004E-3</v>
      </c>
      <c r="C5822">
        <v>9.9407109999999996E-3</v>
      </c>
      <c r="D5822">
        <f t="shared" si="90"/>
        <v>-3.6202000000000803E-5</v>
      </c>
    </row>
    <row r="5823" spans="1:4" x14ac:dyDescent="0.3">
      <c r="A5823" t="s">
        <v>5828</v>
      </c>
      <c r="B5823">
        <v>2.5939119999999998E-5</v>
      </c>
      <c r="C5823">
        <v>2.6033959999999999E-5</v>
      </c>
      <c r="D5823">
        <f t="shared" si="90"/>
        <v>9.4840000000000603E-8</v>
      </c>
    </row>
    <row r="5824" spans="1:4" x14ac:dyDescent="0.3">
      <c r="A5824" t="s">
        <v>5829</v>
      </c>
      <c r="B5824">
        <v>1.1799570000000001E-2</v>
      </c>
      <c r="C5824">
        <v>1.175676E-2</v>
      </c>
      <c r="D5824">
        <f t="shared" si="90"/>
        <v>-4.2810000000000764E-5</v>
      </c>
    </row>
    <row r="5825" spans="1:4" x14ac:dyDescent="0.3">
      <c r="A5825" t="s">
        <v>5830</v>
      </c>
      <c r="B5825">
        <v>3.3380369999999999E-3</v>
      </c>
      <c r="C5825">
        <v>3.3259259999999999E-3</v>
      </c>
      <c r="D5825">
        <f t="shared" si="90"/>
        <v>-1.2110999999999979E-5</v>
      </c>
    </row>
    <row r="5826" spans="1:4" x14ac:dyDescent="0.3">
      <c r="A5826" t="s">
        <v>5831</v>
      </c>
      <c r="B5826">
        <v>7.7053539999999998</v>
      </c>
      <c r="C5826">
        <v>7.7246119999999996</v>
      </c>
      <c r="D5826">
        <f t="shared" si="90"/>
        <v>1.9257999999999775E-2</v>
      </c>
    </row>
    <row r="5827" spans="1:4" x14ac:dyDescent="0.3">
      <c r="A5827" t="s">
        <v>5832</v>
      </c>
      <c r="B5827">
        <v>3.5188620000000002E-3</v>
      </c>
      <c r="C5827">
        <v>3.531616E-3</v>
      </c>
      <c r="D5827">
        <f t="shared" ref="D5827:D5890" si="91">C5827-B5827</f>
        <v>1.2753999999999804E-5</v>
      </c>
    </row>
    <row r="5828" spans="1:4" x14ac:dyDescent="0.3">
      <c r="A5828" t="s">
        <v>5833</v>
      </c>
      <c r="B5828">
        <v>-5.6783590000000003E-12</v>
      </c>
      <c r="C5828">
        <v>-1.068684E-10</v>
      </c>
      <c r="D5828">
        <f t="shared" si="91"/>
        <v>-1.0119004099999999E-10</v>
      </c>
    </row>
    <row r="5829" spans="1:4" x14ac:dyDescent="0.3">
      <c r="A5829" t="s">
        <v>5834</v>
      </c>
      <c r="B5829">
        <v>2.016165E-2</v>
      </c>
      <c r="C5829">
        <v>2.0087819999999999E-2</v>
      </c>
      <c r="D5829">
        <f t="shared" si="91"/>
        <v>-7.3830000000000423E-5</v>
      </c>
    </row>
    <row r="5830" spans="1:4" x14ac:dyDescent="0.3">
      <c r="A5830" t="s">
        <v>5835</v>
      </c>
      <c r="B5830">
        <v>3.2609390000000002E-2</v>
      </c>
      <c r="C5830">
        <v>3.2727590000000001E-2</v>
      </c>
      <c r="D5830">
        <f t="shared" si="91"/>
        <v>1.1819999999999886E-4</v>
      </c>
    </row>
    <row r="5831" spans="1:4" x14ac:dyDescent="0.3">
      <c r="A5831" t="s">
        <v>5836</v>
      </c>
      <c r="B5831">
        <v>4.3590019999999998E-3</v>
      </c>
      <c r="C5831">
        <v>4.3748010000000002E-3</v>
      </c>
      <c r="D5831">
        <f t="shared" si="91"/>
        <v>1.5799000000000368E-5</v>
      </c>
    </row>
    <row r="5832" spans="1:4" x14ac:dyDescent="0.3">
      <c r="A5832" t="s">
        <v>5837</v>
      </c>
      <c r="B5832">
        <v>1.6026550000000001E-2</v>
      </c>
      <c r="C5832">
        <v>1.6084640000000001E-2</v>
      </c>
      <c r="D5832">
        <f t="shared" si="91"/>
        <v>5.8090000000000225E-5</v>
      </c>
    </row>
    <row r="5833" spans="1:4" x14ac:dyDescent="0.3">
      <c r="A5833" t="s">
        <v>5838</v>
      </c>
      <c r="B5833">
        <v>2.288834E-3</v>
      </c>
      <c r="C5833">
        <v>2.2804549999999998E-3</v>
      </c>
      <c r="D5833">
        <f t="shared" si="91"/>
        <v>-8.3790000000001988E-6</v>
      </c>
    </row>
    <row r="5834" spans="1:4" x14ac:dyDescent="0.3">
      <c r="A5834" t="s">
        <v>5839</v>
      </c>
      <c r="B5834">
        <v>1.328142E-2</v>
      </c>
      <c r="C5834">
        <v>1.3232789999999999E-2</v>
      </c>
      <c r="D5834">
        <f t="shared" si="91"/>
        <v>-4.8630000000000895E-5</v>
      </c>
    </row>
    <row r="5835" spans="1:4" x14ac:dyDescent="0.3">
      <c r="A5835" t="s">
        <v>5840</v>
      </c>
      <c r="B5835">
        <v>0.32187260000000001</v>
      </c>
      <c r="C5835">
        <v>0.32069300000000001</v>
      </c>
      <c r="D5835">
        <f t="shared" si="91"/>
        <v>-1.1796000000000029E-3</v>
      </c>
    </row>
    <row r="5836" spans="1:4" x14ac:dyDescent="0.3">
      <c r="A5836" t="s">
        <v>5841</v>
      </c>
      <c r="B5836">
        <v>1.826581</v>
      </c>
      <c r="C5836">
        <v>1.833205</v>
      </c>
      <c r="D5836">
        <f t="shared" si="91"/>
        <v>6.6239999999999633E-3</v>
      </c>
    </row>
    <row r="5837" spans="1:4" x14ac:dyDescent="0.3">
      <c r="A5837" t="s">
        <v>5842</v>
      </c>
      <c r="B5837">
        <v>1.0929290000000001E-3</v>
      </c>
      <c r="C5837">
        <v>1.096893E-3</v>
      </c>
      <c r="D5837">
        <f t="shared" si="91"/>
        <v>3.9639999999999641E-6</v>
      </c>
    </row>
    <row r="5838" spans="1:4" x14ac:dyDescent="0.3">
      <c r="A5838" t="s">
        <v>5843</v>
      </c>
      <c r="B5838">
        <v>6.2045330000000003E-2</v>
      </c>
      <c r="C5838">
        <v>6.1817520000000001E-2</v>
      </c>
      <c r="D5838">
        <f t="shared" si="91"/>
        <v>-2.278100000000019E-4</v>
      </c>
    </row>
    <row r="5839" spans="1:4" x14ac:dyDescent="0.3">
      <c r="A5839" t="s">
        <v>5844</v>
      </c>
      <c r="B5839">
        <v>4.0199869999999999E-2</v>
      </c>
      <c r="C5839">
        <v>4.034567E-2</v>
      </c>
      <c r="D5839">
        <f t="shared" si="91"/>
        <v>1.4580000000000148E-4</v>
      </c>
    </row>
    <row r="5840" spans="1:4" x14ac:dyDescent="0.3">
      <c r="A5840" t="s">
        <v>5845</v>
      </c>
      <c r="B5840">
        <v>0.1181347</v>
      </c>
      <c r="C5840">
        <v>0.11856319999999999</v>
      </c>
      <c r="D5840">
        <f t="shared" si="91"/>
        <v>4.2849999999999833E-4</v>
      </c>
    </row>
    <row r="5841" spans="1:4" x14ac:dyDescent="0.3">
      <c r="A5841" t="s">
        <v>5846</v>
      </c>
      <c r="B5841">
        <v>3.548069E-3</v>
      </c>
      <c r="C5841">
        <v>3.5350519999999999E-3</v>
      </c>
      <c r="D5841">
        <f t="shared" si="91"/>
        <v>-1.301700000000015E-5</v>
      </c>
    </row>
    <row r="5842" spans="1:4" x14ac:dyDescent="0.3">
      <c r="A5842" t="s">
        <v>5847</v>
      </c>
      <c r="B5842">
        <v>5.290943E-2</v>
      </c>
      <c r="C5842">
        <v>5.3101330000000002E-2</v>
      </c>
      <c r="D5842">
        <f t="shared" si="91"/>
        <v>1.9190000000000179E-4</v>
      </c>
    </row>
    <row r="5843" spans="1:4" x14ac:dyDescent="0.3">
      <c r="A5843" t="s">
        <v>5848</v>
      </c>
      <c r="B5843">
        <v>6.6355659999999997E-2</v>
      </c>
      <c r="C5843">
        <v>6.6112009999999999E-2</v>
      </c>
      <c r="D5843">
        <f t="shared" si="91"/>
        <v>-2.4364999999999803E-4</v>
      </c>
    </row>
    <row r="5844" spans="1:4" x14ac:dyDescent="0.3">
      <c r="A5844" t="s">
        <v>5849</v>
      </c>
      <c r="B5844">
        <v>4.5970450000000003E-2</v>
      </c>
      <c r="C5844">
        <v>4.613718E-2</v>
      </c>
      <c r="D5844">
        <f t="shared" si="91"/>
        <v>1.6672999999999688E-4</v>
      </c>
    </row>
    <row r="5845" spans="1:4" x14ac:dyDescent="0.3">
      <c r="A5845" t="s">
        <v>5850</v>
      </c>
      <c r="B5845">
        <v>0.57843670000000003</v>
      </c>
      <c r="C5845">
        <v>0.58053460000000001</v>
      </c>
      <c r="D5845">
        <f t="shared" si="91"/>
        <v>2.0978999999999859E-3</v>
      </c>
    </row>
    <row r="5846" spans="1:4" x14ac:dyDescent="0.3">
      <c r="A5846" t="s">
        <v>5851</v>
      </c>
      <c r="B5846">
        <v>1.3958410000000001</v>
      </c>
      <c r="C5846">
        <v>1.3995679999999999</v>
      </c>
      <c r="D5846">
        <f t="shared" si="91"/>
        <v>3.7269999999998138E-3</v>
      </c>
    </row>
    <row r="5847" spans="1:4" x14ac:dyDescent="0.3">
      <c r="A5847" t="s">
        <v>5852</v>
      </c>
      <c r="B5847">
        <v>0.17205490000000001</v>
      </c>
      <c r="C5847">
        <v>0.17267560000000001</v>
      </c>
      <c r="D5847">
        <f t="shared" si="91"/>
        <v>6.2070000000000181E-4</v>
      </c>
    </row>
    <row r="5848" spans="1:4" x14ac:dyDescent="0.3">
      <c r="A5848" t="s">
        <v>5853</v>
      </c>
      <c r="B5848">
        <v>2.206791E-3</v>
      </c>
      <c r="C5848">
        <v>2.1988369999999999E-3</v>
      </c>
      <c r="D5848">
        <f t="shared" si="91"/>
        <v>-7.9540000000001207E-6</v>
      </c>
    </row>
    <row r="5849" spans="1:4" x14ac:dyDescent="0.3">
      <c r="A5849" t="s">
        <v>5854</v>
      </c>
      <c r="B5849">
        <v>2.1103419999999999E-3</v>
      </c>
      <c r="C5849">
        <v>2.1179570000000002E-3</v>
      </c>
      <c r="D5849">
        <f t="shared" si="91"/>
        <v>7.6150000000003125E-6</v>
      </c>
    </row>
    <row r="5850" spans="1:4" x14ac:dyDescent="0.3">
      <c r="A5850" t="s">
        <v>5855</v>
      </c>
      <c r="B5850">
        <v>6.1139319999999997E-2</v>
      </c>
      <c r="C5850">
        <v>6.1359900000000002E-2</v>
      </c>
      <c r="D5850">
        <f t="shared" si="91"/>
        <v>2.2058000000000494E-4</v>
      </c>
    </row>
    <row r="5851" spans="1:4" x14ac:dyDescent="0.3">
      <c r="A5851" t="s">
        <v>5856</v>
      </c>
      <c r="B5851">
        <v>3.152603</v>
      </c>
      <c r="C5851">
        <v>3.161216</v>
      </c>
      <c r="D5851">
        <f t="shared" si="91"/>
        <v>8.6129999999999818E-3</v>
      </c>
    </row>
    <row r="5852" spans="1:4" x14ac:dyDescent="0.3">
      <c r="A5852" t="s">
        <v>5857</v>
      </c>
      <c r="B5852">
        <v>9.0947639999999996E-2</v>
      </c>
      <c r="C5852">
        <v>9.1275700000000001E-2</v>
      </c>
      <c r="D5852">
        <f t="shared" si="91"/>
        <v>3.2806000000000501E-4</v>
      </c>
    </row>
    <row r="5853" spans="1:4" x14ac:dyDescent="0.3">
      <c r="A5853" t="s">
        <v>5858</v>
      </c>
      <c r="B5853">
        <v>2.0225770000000001E-2</v>
      </c>
      <c r="C5853">
        <v>2.0298719999999999E-2</v>
      </c>
      <c r="D5853">
        <f t="shared" si="91"/>
        <v>7.294999999999871E-5</v>
      </c>
    </row>
    <row r="5854" spans="1:4" x14ac:dyDescent="0.3">
      <c r="A5854" t="s">
        <v>5859</v>
      </c>
      <c r="B5854">
        <v>4.4218469999999996E-3</v>
      </c>
      <c r="C5854">
        <v>4.4059240000000003E-3</v>
      </c>
      <c r="D5854">
        <f t="shared" si="91"/>
        <v>-1.5922999999999285E-5</v>
      </c>
    </row>
    <row r="5855" spans="1:4" x14ac:dyDescent="0.3">
      <c r="A5855" t="s">
        <v>5860</v>
      </c>
      <c r="B5855">
        <v>7.1599809999999997E-11</v>
      </c>
      <c r="C5855">
        <v>-6.1462749999999998E-11</v>
      </c>
      <c r="D5855">
        <f t="shared" si="91"/>
        <v>-1.3306255999999998E-10</v>
      </c>
    </row>
    <row r="5856" spans="1:4" x14ac:dyDescent="0.3">
      <c r="A5856" t="s">
        <v>5861</v>
      </c>
      <c r="B5856">
        <v>9.8802559999999998E-2</v>
      </c>
      <c r="C5856">
        <v>9.9159029999999995E-2</v>
      </c>
      <c r="D5856">
        <f t="shared" si="91"/>
        <v>3.5646999999999762E-4</v>
      </c>
    </row>
    <row r="5857" spans="1:4" x14ac:dyDescent="0.3">
      <c r="A5857" t="s">
        <v>5862</v>
      </c>
      <c r="B5857">
        <v>14.62438</v>
      </c>
      <c r="C5857">
        <v>14.65912</v>
      </c>
      <c r="D5857">
        <f t="shared" si="91"/>
        <v>3.4739999999999327E-2</v>
      </c>
    </row>
    <row r="5858" spans="1:4" x14ac:dyDescent="0.3">
      <c r="A5858" t="s">
        <v>5863</v>
      </c>
      <c r="B5858">
        <v>3.3589850000000001</v>
      </c>
      <c r="C5858">
        <v>3.3609520000000002</v>
      </c>
      <c r="D5858">
        <f t="shared" si="91"/>
        <v>1.967000000000052E-3</v>
      </c>
    </row>
    <row r="5859" spans="1:4" x14ac:dyDescent="0.3">
      <c r="A5859" t="s">
        <v>5864</v>
      </c>
      <c r="B5859">
        <v>1.108868</v>
      </c>
      <c r="C5859">
        <v>1.11287</v>
      </c>
      <c r="D5859">
        <f t="shared" si="91"/>
        <v>4.0020000000000611E-3</v>
      </c>
    </row>
    <row r="5860" spans="1:4" x14ac:dyDescent="0.3">
      <c r="A5860" t="s">
        <v>5865</v>
      </c>
      <c r="B5860">
        <v>3.65928E-3</v>
      </c>
      <c r="C5860">
        <v>3.6724869999999999E-3</v>
      </c>
      <c r="D5860">
        <f t="shared" si="91"/>
        <v>1.3206999999999889E-5</v>
      </c>
    </row>
    <row r="5861" spans="1:4" x14ac:dyDescent="0.3">
      <c r="A5861" t="s">
        <v>5866</v>
      </c>
      <c r="B5861">
        <v>0.1121964</v>
      </c>
      <c r="C5861">
        <v>0.1126013</v>
      </c>
      <c r="D5861">
        <f t="shared" si="91"/>
        <v>4.048999999999997E-4</v>
      </c>
    </row>
    <row r="5862" spans="1:4" x14ac:dyDescent="0.3">
      <c r="A5862" t="s">
        <v>5867</v>
      </c>
      <c r="B5862">
        <v>3.2900820000000002E-3</v>
      </c>
      <c r="C5862">
        <v>3.301956E-3</v>
      </c>
      <c r="D5862">
        <f t="shared" si="91"/>
        <v>1.1873999999999826E-5</v>
      </c>
    </row>
    <row r="5863" spans="1:4" x14ac:dyDescent="0.3">
      <c r="A5863" t="s">
        <v>5868</v>
      </c>
      <c r="B5863">
        <v>2.3116889999999999</v>
      </c>
      <c r="C5863">
        <v>2.317736</v>
      </c>
      <c r="D5863">
        <f t="shared" si="91"/>
        <v>6.0470000000001356E-3</v>
      </c>
    </row>
    <row r="5864" spans="1:4" x14ac:dyDescent="0.3">
      <c r="A5864" t="s">
        <v>5869</v>
      </c>
      <c r="B5864">
        <v>3.8340520000000003E-2</v>
      </c>
      <c r="C5864">
        <v>3.8478770000000002E-2</v>
      </c>
      <c r="D5864">
        <f t="shared" si="91"/>
        <v>1.3824999999999948E-4</v>
      </c>
    </row>
    <row r="5865" spans="1:4" x14ac:dyDescent="0.3">
      <c r="A5865" t="s">
        <v>5870</v>
      </c>
      <c r="B5865">
        <v>1.694365E-3</v>
      </c>
      <c r="C5865">
        <v>1.700474E-3</v>
      </c>
      <c r="D5865">
        <f t="shared" si="91"/>
        <v>6.1090000000000189E-6</v>
      </c>
    </row>
    <row r="5866" spans="1:4" x14ac:dyDescent="0.3">
      <c r="A5866" t="s">
        <v>5871</v>
      </c>
      <c r="B5866">
        <v>1.2104770000000001E-2</v>
      </c>
      <c r="C5866">
        <v>1.214842E-2</v>
      </c>
      <c r="D5866">
        <f t="shared" si="91"/>
        <v>4.3649999999999245E-5</v>
      </c>
    </row>
    <row r="5867" spans="1:4" x14ac:dyDescent="0.3">
      <c r="A5867" t="s">
        <v>5872</v>
      </c>
      <c r="B5867">
        <v>1.13553E-2</v>
      </c>
      <c r="C5867">
        <v>1.139624E-2</v>
      </c>
      <c r="D5867">
        <f t="shared" si="91"/>
        <v>4.0939999999999727E-5</v>
      </c>
    </row>
    <row r="5868" spans="1:4" x14ac:dyDescent="0.3">
      <c r="A5868" t="s">
        <v>5873</v>
      </c>
      <c r="B5868">
        <v>8.7567190000000004</v>
      </c>
      <c r="C5868">
        <v>8.9274280000000008</v>
      </c>
      <c r="D5868">
        <f t="shared" si="91"/>
        <v>0.17070900000000044</v>
      </c>
    </row>
    <row r="5869" spans="1:4" x14ac:dyDescent="0.3">
      <c r="A5869" t="s">
        <v>5874</v>
      </c>
      <c r="B5869">
        <v>73.109459999999999</v>
      </c>
      <c r="C5869">
        <v>74.582629999999995</v>
      </c>
      <c r="D5869">
        <f t="shared" si="91"/>
        <v>1.4731699999999961</v>
      </c>
    </row>
    <row r="5870" spans="1:4" x14ac:dyDescent="0.3">
      <c r="A5870" t="s">
        <v>5875</v>
      </c>
      <c r="B5870">
        <v>16.80799</v>
      </c>
      <c r="C5870">
        <v>17.10726</v>
      </c>
      <c r="D5870">
        <f t="shared" si="91"/>
        <v>0.29926999999999992</v>
      </c>
    </row>
    <row r="5871" spans="1:4" x14ac:dyDescent="0.3">
      <c r="A5871" t="s">
        <v>5876</v>
      </c>
      <c r="B5871">
        <v>1.2318610000000001E-2</v>
      </c>
      <c r="C5871">
        <v>1.2566829999999999E-2</v>
      </c>
      <c r="D5871">
        <f t="shared" si="91"/>
        <v>2.4821999999999865E-4</v>
      </c>
    </row>
    <row r="5872" spans="1:4" x14ac:dyDescent="0.3">
      <c r="A5872" t="s">
        <v>5877</v>
      </c>
      <c r="B5872">
        <v>5.2502670000000001E-2</v>
      </c>
      <c r="C5872">
        <v>5.3560610000000002E-2</v>
      </c>
      <c r="D5872">
        <f t="shared" si="91"/>
        <v>1.0579400000000003E-3</v>
      </c>
    </row>
    <row r="5873" spans="1:4" x14ac:dyDescent="0.3">
      <c r="A5873" t="s">
        <v>5878</v>
      </c>
      <c r="B5873">
        <v>1.4398099999999999E-3</v>
      </c>
      <c r="C5873">
        <v>1.468825E-3</v>
      </c>
      <c r="D5873">
        <f t="shared" si="91"/>
        <v>2.9015000000000074E-5</v>
      </c>
    </row>
    <row r="5874" spans="1:4" x14ac:dyDescent="0.3">
      <c r="A5874" t="s">
        <v>5879</v>
      </c>
      <c r="B5874">
        <v>29.684940000000001</v>
      </c>
      <c r="C5874">
        <v>30.283090000000001</v>
      </c>
      <c r="D5874">
        <f t="shared" si="91"/>
        <v>0.5981500000000004</v>
      </c>
    </row>
    <row r="5875" spans="1:4" x14ac:dyDescent="0.3">
      <c r="A5875" t="s">
        <v>5880</v>
      </c>
      <c r="B5875">
        <v>8.9010539999999999E-2</v>
      </c>
      <c r="C5875">
        <v>9.0804109999999993E-2</v>
      </c>
      <c r="D5875">
        <f t="shared" si="91"/>
        <v>1.7935699999999943E-3</v>
      </c>
    </row>
    <row r="5876" spans="1:4" x14ac:dyDescent="0.3">
      <c r="A5876" t="s">
        <v>5881</v>
      </c>
      <c r="B5876">
        <v>5.2116200000000001E-2</v>
      </c>
      <c r="C5876">
        <v>5.3166350000000001E-2</v>
      </c>
      <c r="D5876">
        <f t="shared" si="91"/>
        <v>1.0501499999999997E-3</v>
      </c>
    </row>
    <row r="5877" spans="1:4" x14ac:dyDescent="0.3">
      <c r="A5877" t="s">
        <v>5882</v>
      </c>
      <c r="B5877">
        <v>3.6943330000000003E-2</v>
      </c>
      <c r="C5877">
        <v>3.7687739999999997E-2</v>
      </c>
      <c r="D5877">
        <f t="shared" si="91"/>
        <v>7.4440999999999397E-4</v>
      </c>
    </row>
    <row r="5878" spans="1:4" x14ac:dyDescent="0.3">
      <c r="A5878" t="s">
        <v>5883</v>
      </c>
      <c r="B5878">
        <v>4.4822010000000002E-2</v>
      </c>
      <c r="C5878">
        <v>4.5725179999999997E-2</v>
      </c>
      <c r="D5878">
        <f t="shared" si="91"/>
        <v>9.0316999999999481E-4</v>
      </c>
    </row>
    <row r="5879" spans="1:4" x14ac:dyDescent="0.3">
      <c r="A5879" t="s">
        <v>5884</v>
      </c>
      <c r="B5879">
        <v>9.382942E-3</v>
      </c>
      <c r="C5879">
        <v>9.5720089999999994E-3</v>
      </c>
      <c r="D5879">
        <f t="shared" si="91"/>
        <v>1.8906699999999936E-4</v>
      </c>
    </row>
    <row r="5880" spans="1:4" x14ac:dyDescent="0.3">
      <c r="A5880" t="s">
        <v>5885</v>
      </c>
      <c r="B5880">
        <v>1.78863E-3</v>
      </c>
      <c r="C5880">
        <v>1.8246720000000001E-3</v>
      </c>
      <c r="D5880">
        <f t="shared" si="91"/>
        <v>3.6042000000000018E-5</v>
      </c>
    </row>
    <row r="5881" spans="1:4" x14ac:dyDescent="0.3">
      <c r="A5881" t="s">
        <v>5886</v>
      </c>
      <c r="B5881">
        <v>5.2978520000000001E-2</v>
      </c>
      <c r="C5881">
        <v>5.4046049999999998E-2</v>
      </c>
      <c r="D5881">
        <f t="shared" si="91"/>
        <v>1.0675299999999971E-3</v>
      </c>
    </row>
    <row r="5882" spans="1:4" x14ac:dyDescent="0.3">
      <c r="A5882" t="s">
        <v>5887</v>
      </c>
      <c r="B5882">
        <v>4.1617879999999996E-3</v>
      </c>
      <c r="C5882">
        <v>4.2456489999999998E-3</v>
      </c>
      <c r="D5882">
        <f t="shared" si="91"/>
        <v>8.3861000000000178E-5</v>
      </c>
    </row>
    <row r="5883" spans="1:4" x14ac:dyDescent="0.3">
      <c r="A5883" t="s">
        <v>5888</v>
      </c>
      <c r="B5883">
        <v>0.63277930000000004</v>
      </c>
      <c r="C5883">
        <v>0.64552989999999999</v>
      </c>
      <c r="D5883">
        <f t="shared" si="91"/>
        <v>1.2750599999999945E-2</v>
      </c>
    </row>
    <row r="5884" spans="1:4" x14ac:dyDescent="0.3">
      <c r="A5884" t="s">
        <v>5889</v>
      </c>
      <c r="B5884">
        <v>4.3329270000000002E-4</v>
      </c>
      <c r="C5884">
        <v>4.4202290000000001E-4</v>
      </c>
      <c r="D5884">
        <f t="shared" si="91"/>
        <v>8.7301999999999931E-6</v>
      </c>
    </row>
    <row r="5885" spans="1:4" x14ac:dyDescent="0.3">
      <c r="A5885" t="s">
        <v>5890</v>
      </c>
      <c r="B5885">
        <v>5.7433079999999999E-3</v>
      </c>
      <c r="C5885">
        <v>5.8590359999999998E-3</v>
      </c>
      <c r="D5885">
        <f t="shared" si="91"/>
        <v>1.1572799999999984E-4</v>
      </c>
    </row>
    <row r="5886" spans="1:4" x14ac:dyDescent="0.3">
      <c r="A5886" t="s">
        <v>5891</v>
      </c>
      <c r="B5886">
        <v>1.3646670000000001</v>
      </c>
      <c r="C5886">
        <v>1.3921650000000001</v>
      </c>
      <c r="D5886">
        <f t="shared" si="91"/>
        <v>2.7498000000000022E-2</v>
      </c>
    </row>
    <row r="5887" spans="1:4" x14ac:dyDescent="0.3">
      <c r="A5887" t="s">
        <v>5892</v>
      </c>
      <c r="B5887">
        <v>6.703042E-4</v>
      </c>
      <c r="C5887">
        <v>6.8381059999999996E-4</v>
      </c>
      <c r="D5887">
        <f t="shared" si="91"/>
        <v>1.3506399999999963E-5</v>
      </c>
    </row>
    <row r="5888" spans="1:4" x14ac:dyDescent="0.3">
      <c r="A5888" t="s">
        <v>5893</v>
      </c>
      <c r="B5888">
        <v>1.3932090000000001E-3</v>
      </c>
      <c r="C5888">
        <v>1.4212820000000001E-3</v>
      </c>
      <c r="D5888">
        <f t="shared" si="91"/>
        <v>2.8072999999999987E-5</v>
      </c>
    </row>
    <row r="5889" spans="1:4" x14ac:dyDescent="0.3">
      <c r="A5889" t="s">
        <v>5894</v>
      </c>
      <c r="B5889">
        <v>2.5278449999999999E-3</v>
      </c>
      <c r="C5889">
        <v>2.578781E-3</v>
      </c>
      <c r="D5889">
        <f t="shared" si="91"/>
        <v>5.0936000000000124E-5</v>
      </c>
    </row>
    <row r="5890" spans="1:4" x14ac:dyDescent="0.3">
      <c r="A5890" t="s">
        <v>5895</v>
      </c>
      <c r="B5890">
        <v>2.3533949999999999E-3</v>
      </c>
      <c r="C5890">
        <v>2.4008150000000002E-3</v>
      </c>
      <c r="D5890">
        <f t="shared" si="91"/>
        <v>4.7420000000000274E-5</v>
      </c>
    </row>
    <row r="5891" spans="1:4" x14ac:dyDescent="0.3">
      <c r="A5891" t="s">
        <v>5896</v>
      </c>
      <c r="B5891">
        <v>2.4421849999999998E-2</v>
      </c>
      <c r="C5891">
        <v>2.4913950000000001E-2</v>
      </c>
      <c r="D5891">
        <f t="shared" ref="D5891:D5954" si="92">C5891-B5891</f>
        <v>4.9210000000000226E-4</v>
      </c>
    </row>
    <row r="5892" spans="1:4" x14ac:dyDescent="0.3">
      <c r="A5892" t="s">
        <v>5897</v>
      </c>
      <c r="B5892">
        <v>0.98661480000000001</v>
      </c>
      <c r="C5892">
        <v>1.0010680000000001</v>
      </c>
      <c r="D5892">
        <f t="shared" si="92"/>
        <v>1.4453200000000055E-2</v>
      </c>
    </row>
    <row r="5893" spans="1:4" x14ac:dyDescent="0.3">
      <c r="A5893" t="s">
        <v>5898</v>
      </c>
      <c r="B5893">
        <v>0.39929609999999999</v>
      </c>
      <c r="C5893">
        <v>0.40734540000000002</v>
      </c>
      <c r="D5893">
        <f t="shared" si="92"/>
        <v>8.049300000000037E-3</v>
      </c>
    </row>
    <row r="5894" spans="1:4" x14ac:dyDescent="0.3">
      <c r="A5894" t="s">
        <v>5899</v>
      </c>
      <c r="B5894">
        <v>0.1160069</v>
      </c>
      <c r="C5894">
        <v>0.1183454</v>
      </c>
      <c r="D5894">
        <f t="shared" si="92"/>
        <v>2.3385000000000072E-3</v>
      </c>
    </row>
    <row r="5895" spans="1:4" x14ac:dyDescent="0.3">
      <c r="A5895" t="s">
        <v>5900</v>
      </c>
      <c r="B5895">
        <v>2.7693800000000001E-10</v>
      </c>
      <c r="C5895">
        <v>-3.7865339999999998E-10</v>
      </c>
      <c r="D5895">
        <f t="shared" si="92"/>
        <v>-6.5559140000000004E-10</v>
      </c>
    </row>
    <row r="5896" spans="1:4" x14ac:dyDescent="0.3">
      <c r="A5896" t="s">
        <v>5901</v>
      </c>
      <c r="B5896">
        <v>2.211713E-10</v>
      </c>
      <c r="C5896">
        <v>9.8517649999999997E-12</v>
      </c>
      <c r="D5896">
        <f t="shared" si="92"/>
        <v>-2.11319535E-10</v>
      </c>
    </row>
    <row r="5897" spans="1:4" x14ac:dyDescent="0.3">
      <c r="A5897" t="s">
        <v>5902</v>
      </c>
      <c r="B5897">
        <v>1.789323</v>
      </c>
      <c r="C5897">
        <v>1.8155349999999999</v>
      </c>
      <c r="D5897">
        <f t="shared" si="92"/>
        <v>2.6211999999999902E-2</v>
      </c>
    </row>
    <row r="5898" spans="1:4" x14ac:dyDescent="0.3">
      <c r="A5898" t="s">
        <v>5903</v>
      </c>
      <c r="B5898">
        <v>1.2649630000000001</v>
      </c>
      <c r="C5898">
        <v>1.2803720000000001</v>
      </c>
      <c r="D5898">
        <f t="shared" si="92"/>
        <v>1.5409000000000006E-2</v>
      </c>
    </row>
    <row r="5899" spans="1:4" x14ac:dyDescent="0.3">
      <c r="A5899" t="s">
        <v>5904</v>
      </c>
      <c r="B5899">
        <v>6.6134990000000005E-2</v>
      </c>
      <c r="C5899">
        <v>6.7468600000000004E-2</v>
      </c>
      <c r="D5899">
        <f t="shared" si="92"/>
        <v>1.333609999999999E-3</v>
      </c>
    </row>
    <row r="5900" spans="1:4" x14ac:dyDescent="0.3">
      <c r="A5900" t="s">
        <v>5905</v>
      </c>
      <c r="B5900">
        <v>6.5492250000000002E-2</v>
      </c>
      <c r="C5900">
        <v>6.6813250000000005E-2</v>
      </c>
      <c r="D5900">
        <f t="shared" si="92"/>
        <v>1.3210000000000027E-3</v>
      </c>
    </row>
    <row r="5901" spans="1:4" x14ac:dyDescent="0.3">
      <c r="A5901" t="s">
        <v>5906</v>
      </c>
      <c r="B5901">
        <v>3.6570130000000002E-3</v>
      </c>
      <c r="C5901">
        <v>3.584533E-3</v>
      </c>
      <c r="D5901">
        <f t="shared" si="92"/>
        <v>-7.2480000000000201E-5</v>
      </c>
    </row>
    <row r="5902" spans="1:4" x14ac:dyDescent="0.3">
      <c r="A5902" t="s">
        <v>5907</v>
      </c>
      <c r="B5902">
        <v>1.9108469999999999E-2</v>
      </c>
      <c r="C5902">
        <v>1.8729679999999999E-2</v>
      </c>
      <c r="D5902">
        <f t="shared" si="92"/>
        <v>-3.7879000000000038E-4</v>
      </c>
    </row>
    <row r="5903" spans="1:4" x14ac:dyDescent="0.3">
      <c r="A5903" t="s">
        <v>5908</v>
      </c>
      <c r="B5903">
        <v>9.1850590000000006E-3</v>
      </c>
      <c r="C5903">
        <v>9.3703250000000005E-3</v>
      </c>
      <c r="D5903">
        <f t="shared" si="92"/>
        <v>1.852659999999999E-4</v>
      </c>
    </row>
    <row r="5904" spans="1:4" x14ac:dyDescent="0.3">
      <c r="A5904" t="s">
        <v>5909</v>
      </c>
      <c r="B5904">
        <v>22.145050000000001</v>
      </c>
      <c r="C5904">
        <v>21.864049999999999</v>
      </c>
      <c r="D5904">
        <f t="shared" si="92"/>
        <v>-0.28100000000000236</v>
      </c>
    </row>
    <row r="5905" spans="1:4" x14ac:dyDescent="0.3">
      <c r="A5905" t="s">
        <v>5910</v>
      </c>
      <c r="B5905">
        <v>236.55950000000001</v>
      </c>
      <c r="C5905">
        <v>232.37960000000001</v>
      </c>
      <c r="D5905">
        <f t="shared" si="92"/>
        <v>-4.1799000000000035</v>
      </c>
    </row>
    <row r="5906" spans="1:4" x14ac:dyDescent="0.3">
      <c r="A5906" t="s">
        <v>5911</v>
      </c>
      <c r="B5906">
        <v>12.12584</v>
      </c>
      <c r="C5906">
        <v>12.256930000000001</v>
      </c>
      <c r="D5906">
        <f t="shared" si="92"/>
        <v>0.13109000000000037</v>
      </c>
    </row>
    <row r="5907" spans="1:4" x14ac:dyDescent="0.3">
      <c r="A5907" t="s">
        <v>5912</v>
      </c>
      <c r="B5907">
        <v>4.9529100000000003E-4</v>
      </c>
      <c r="C5907">
        <v>5.0534090000000005E-4</v>
      </c>
      <c r="D5907">
        <f t="shared" si="92"/>
        <v>1.004990000000002E-5</v>
      </c>
    </row>
    <row r="5908" spans="1:4" x14ac:dyDescent="0.3">
      <c r="A5908" t="s">
        <v>5913</v>
      </c>
      <c r="B5908">
        <v>3.4673289999999999E-10</v>
      </c>
      <c r="C5908">
        <v>1.5389929999999999E-10</v>
      </c>
      <c r="D5908">
        <f t="shared" si="92"/>
        <v>-1.9283360000000001E-10</v>
      </c>
    </row>
    <row r="5909" spans="1:4" x14ac:dyDescent="0.3">
      <c r="A5909" t="s">
        <v>5914</v>
      </c>
      <c r="B5909">
        <v>4.136579E-2</v>
      </c>
      <c r="C5909">
        <v>4.0539070000000003E-2</v>
      </c>
      <c r="D5909">
        <f t="shared" si="92"/>
        <v>-8.2671999999999607E-4</v>
      </c>
    </row>
    <row r="5910" spans="1:4" x14ac:dyDescent="0.3">
      <c r="A5910" t="s">
        <v>5915</v>
      </c>
      <c r="B5910">
        <v>8.8818160000000007E-3</v>
      </c>
      <c r="C5910">
        <v>9.0620330000000006E-3</v>
      </c>
      <c r="D5910">
        <f t="shared" si="92"/>
        <v>1.8021699999999988E-4</v>
      </c>
    </row>
    <row r="5911" spans="1:4" x14ac:dyDescent="0.3">
      <c r="A5911" t="s">
        <v>5916</v>
      </c>
      <c r="B5911">
        <v>5.0329470000000003E-3</v>
      </c>
      <c r="C5911">
        <v>4.9323789999999998E-3</v>
      </c>
      <c r="D5911">
        <f t="shared" si="92"/>
        <v>-1.0056800000000053E-4</v>
      </c>
    </row>
    <row r="5912" spans="1:4" x14ac:dyDescent="0.3">
      <c r="A5912" t="s">
        <v>5917</v>
      </c>
      <c r="B5912">
        <v>0.1057424</v>
      </c>
      <c r="C5912">
        <v>0.10788789999999999</v>
      </c>
      <c r="D5912">
        <f t="shared" si="92"/>
        <v>2.1454999999999946E-3</v>
      </c>
    </row>
    <row r="5913" spans="1:4" x14ac:dyDescent="0.3">
      <c r="A5913" t="s">
        <v>5918</v>
      </c>
      <c r="B5913">
        <v>1.9669909999999999E-2</v>
      </c>
      <c r="C5913">
        <v>1.92768E-2</v>
      </c>
      <c r="D5913">
        <f t="shared" si="92"/>
        <v>-3.931099999999986E-4</v>
      </c>
    </row>
    <row r="5914" spans="1:4" x14ac:dyDescent="0.3">
      <c r="A5914" t="s">
        <v>5919</v>
      </c>
      <c r="B5914">
        <v>2.2108330000000002E-3</v>
      </c>
      <c r="C5914">
        <v>2.166659E-3</v>
      </c>
      <c r="D5914">
        <f t="shared" si="92"/>
        <v>-4.4174000000000123E-5</v>
      </c>
    </row>
    <row r="5915" spans="1:4" x14ac:dyDescent="0.3">
      <c r="A5915" t="s">
        <v>5920</v>
      </c>
      <c r="B5915">
        <v>3.1590260000000002E-2</v>
      </c>
      <c r="C5915">
        <v>3.0958920000000001E-2</v>
      </c>
      <c r="D5915">
        <f t="shared" si="92"/>
        <v>-6.3134000000000107E-4</v>
      </c>
    </row>
    <row r="5916" spans="1:4" x14ac:dyDescent="0.3">
      <c r="A5916" t="s">
        <v>5921</v>
      </c>
      <c r="B5916">
        <v>2.385374E-3</v>
      </c>
      <c r="C5916">
        <v>2.4337740000000001E-3</v>
      </c>
      <c r="D5916">
        <f t="shared" si="92"/>
        <v>4.8400000000000092E-5</v>
      </c>
    </row>
    <row r="5917" spans="1:4" x14ac:dyDescent="0.3">
      <c r="A5917" t="s">
        <v>5922</v>
      </c>
      <c r="B5917">
        <v>6.8795810000000005E-4</v>
      </c>
      <c r="C5917">
        <v>7.0190499999999996E-4</v>
      </c>
      <c r="D5917">
        <f t="shared" si="92"/>
        <v>1.3946899999999905E-5</v>
      </c>
    </row>
    <row r="5918" spans="1:4" x14ac:dyDescent="0.3">
      <c r="A5918" t="s">
        <v>5923</v>
      </c>
      <c r="B5918">
        <v>3.7691449999999998E-3</v>
      </c>
      <c r="C5918">
        <v>3.8455540000000002E-3</v>
      </c>
      <c r="D5918">
        <f t="shared" si="92"/>
        <v>7.6409000000000372E-5</v>
      </c>
    </row>
    <row r="5919" spans="1:4" x14ac:dyDescent="0.3">
      <c r="A5919" t="s">
        <v>5924</v>
      </c>
      <c r="B5919">
        <v>8.8882220000000001E-4</v>
      </c>
      <c r="C5919">
        <v>8.7111670000000003E-4</v>
      </c>
      <c r="D5919">
        <f t="shared" si="92"/>
        <v>-1.7705499999999975E-5</v>
      </c>
    </row>
    <row r="5920" spans="1:4" x14ac:dyDescent="0.3">
      <c r="A5920" t="s">
        <v>5925</v>
      </c>
      <c r="B5920">
        <v>1.0576479999999999E-2</v>
      </c>
      <c r="C5920">
        <v>1.0790879999999999E-2</v>
      </c>
      <c r="D5920">
        <f t="shared" si="92"/>
        <v>2.1440000000000001E-4</v>
      </c>
    </row>
    <row r="5921" spans="1:4" x14ac:dyDescent="0.3">
      <c r="A5921" t="s">
        <v>5926</v>
      </c>
      <c r="B5921">
        <v>144.16</v>
      </c>
      <c r="C5921">
        <v>141.48910000000001</v>
      </c>
      <c r="D5921">
        <f t="shared" si="92"/>
        <v>-2.6708999999999889</v>
      </c>
    </row>
    <row r="5922" spans="1:4" x14ac:dyDescent="0.3">
      <c r="A5922" t="s">
        <v>5927</v>
      </c>
      <c r="B5922">
        <v>8.1591759999999999E-2</v>
      </c>
      <c r="C5922">
        <v>7.9882430000000004E-2</v>
      </c>
      <c r="D5922">
        <f t="shared" si="92"/>
        <v>-1.709329999999995E-3</v>
      </c>
    </row>
    <row r="5923" spans="1:4" x14ac:dyDescent="0.3">
      <c r="A5923" t="s">
        <v>5928</v>
      </c>
      <c r="B5923">
        <v>1.7497439999999999E-3</v>
      </c>
      <c r="C5923">
        <v>1.7857560000000001E-3</v>
      </c>
      <c r="D5923">
        <f t="shared" si="92"/>
        <v>3.6012000000000197E-5</v>
      </c>
    </row>
    <row r="5924" spans="1:4" x14ac:dyDescent="0.3">
      <c r="A5924" t="s">
        <v>5929</v>
      </c>
      <c r="B5924">
        <v>6.0594679999999995E-4</v>
      </c>
      <c r="C5924">
        <v>6.1841939999999996E-4</v>
      </c>
      <c r="D5924">
        <f t="shared" si="92"/>
        <v>1.2472600000000013E-5</v>
      </c>
    </row>
    <row r="5925" spans="1:4" x14ac:dyDescent="0.3">
      <c r="A5925" t="s">
        <v>5930</v>
      </c>
      <c r="B5925">
        <v>0.15504000000000001</v>
      </c>
      <c r="C5925">
        <v>0.15179129999999999</v>
      </c>
      <c r="D5925">
        <f t="shared" si="92"/>
        <v>-3.248700000000021E-3</v>
      </c>
    </row>
    <row r="5926" spans="1:4" x14ac:dyDescent="0.3">
      <c r="A5926" t="s">
        <v>5931</v>
      </c>
      <c r="B5926">
        <v>4.9744869999999997E-4</v>
      </c>
      <c r="C5926">
        <v>5.0768839999999998E-4</v>
      </c>
      <c r="D5926">
        <f t="shared" si="92"/>
        <v>1.0239700000000016E-5</v>
      </c>
    </row>
    <row r="5927" spans="1:4" x14ac:dyDescent="0.3">
      <c r="A5927" t="s">
        <v>5932</v>
      </c>
      <c r="B5927">
        <v>2.58193E-2</v>
      </c>
      <c r="C5927">
        <v>2.527859E-2</v>
      </c>
      <c r="D5927">
        <f t="shared" si="92"/>
        <v>-5.407099999999998E-4</v>
      </c>
    </row>
    <row r="5928" spans="1:4" x14ac:dyDescent="0.3">
      <c r="A5928" t="s">
        <v>5933</v>
      </c>
      <c r="B5928">
        <v>6.2899090000000004E-4</v>
      </c>
      <c r="C5928">
        <v>6.1582149999999997E-4</v>
      </c>
      <c r="D5928">
        <f t="shared" si="92"/>
        <v>-1.3169400000000078E-5</v>
      </c>
    </row>
    <row r="5929" spans="1:4" x14ac:dyDescent="0.3">
      <c r="A5929" t="s">
        <v>5934</v>
      </c>
      <c r="B5929">
        <v>4.0554620000000001E-3</v>
      </c>
      <c r="C5929">
        <v>4.1389280000000001E-3</v>
      </c>
      <c r="D5929">
        <f t="shared" si="92"/>
        <v>8.3465999999999922E-5</v>
      </c>
    </row>
    <row r="5930" spans="1:4" x14ac:dyDescent="0.3">
      <c r="A5930" t="s">
        <v>5935</v>
      </c>
      <c r="B5930">
        <v>2.2589350000000001E-2</v>
      </c>
      <c r="C5930">
        <v>2.3054270000000002E-2</v>
      </c>
      <c r="D5930">
        <f t="shared" si="92"/>
        <v>4.6492000000000061E-4</v>
      </c>
    </row>
    <row r="5931" spans="1:4" x14ac:dyDescent="0.3">
      <c r="A5931" t="s">
        <v>5936</v>
      </c>
      <c r="B5931">
        <v>2.593723E-3</v>
      </c>
      <c r="C5931">
        <v>2.5394150000000002E-3</v>
      </c>
      <c r="D5931">
        <f t="shared" si="92"/>
        <v>-5.4307999999999874E-5</v>
      </c>
    </row>
    <row r="5932" spans="1:4" x14ac:dyDescent="0.3">
      <c r="A5932" t="s">
        <v>5937</v>
      </c>
      <c r="B5932">
        <v>24.270610000000001</v>
      </c>
      <c r="C5932">
        <v>23.922979999999999</v>
      </c>
      <c r="D5932">
        <f t="shared" si="92"/>
        <v>-0.34763000000000233</v>
      </c>
    </row>
    <row r="5933" spans="1:4" x14ac:dyDescent="0.3">
      <c r="A5933" t="s">
        <v>5938</v>
      </c>
      <c r="B5933">
        <v>3.9571809999999998</v>
      </c>
      <c r="C5933">
        <v>3.8711329999999999</v>
      </c>
      <c r="D5933">
        <f t="shared" si="92"/>
        <v>-8.6047999999999902E-2</v>
      </c>
    </row>
    <row r="5934" spans="1:4" x14ac:dyDescent="0.3">
      <c r="A5934" t="s">
        <v>5939</v>
      </c>
      <c r="B5934">
        <v>1.5387770000000001E-3</v>
      </c>
      <c r="C5934">
        <v>1.5707780000000001E-3</v>
      </c>
      <c r="D5934">
        <f t="shared" si="92"/>
        <v>3.2001000000000035E-5</v>
      </c>
    </row>
    <row r="5935" spans="1:4" x14ac:dyDescent="0.3">
      <c r="A5935" t="s">
        <v>5940</v>
      </c>
      <c r="B5935">
        <v>2.3009719999999998</v>
      </c>
      <c r="C5935">
        <v>2.2510210000000002</v>
      </c>
      <c r="D5935">
        <f t="shared" si="92"/>
        <v>-4.9950999999999635E-2</v>
      </c>
    </row>
    <row r="5936" spans="1:4" x14ac:dyDescent="0.3">
      <c r="A5936" t="s">
        <v>5941</v>
      </c>
      <c r="B5936">
        <v>1.585085E-3</v>
      </c>
      <c r="C5936">
        <v>1.618048E-3</v>
      </c>
      <c r="D5936">
        <f t="shared" si="92"/>
        <v>3.2963000000000003E-5</v>
      </c>
    </row>
    <row r="5937" spans="1:4" x14ac:dyDescent="0.3">
      <c r="A5937" t="s">
        <v>5942</v>
      </c>
      <c r="B5937">
        <v>2.6780600000000002E-2</v>
      </c>
      <c r="C5937">
        <v>2.7339550000000001E-2</v>
      </c>
      <c r="D5937">
        <f t="shared" si="92"/>
        <v>5.5894999999999903E-4</v>
      </c>
    </row>
    <row r="5938" spans="1:4" x14ac:dyDescent="0.3">
      <c r="A5938" t="s">
        <v>5943</v>
      </c>
      <c r="B5938">
        <v>1.0032930000000001E-2</v>
      </c>
      <c r="C5938">
        <v>9.8129649999999999E-3</v>
      </c>
      <c r="D5938">
        <f t="shared" si="92"/>
        <v>-2.1996500000000078E-4</v>
      </c>
    </row>
    <row r="5939" spans="1:4" x14ac:dyDescent="0.3">
      <c r="A5939" t="s">
        <v>5944</v>
      </c>
      <c r="B5939">
        <v>2.827353</v>
      </c>
      <c r="C5939">
        <v>2.7652070000000002</v>
      </c>
      <c r="D5939">
        <f t="shared" si="92"/>
        <v>-6.2145999999999813E-2</v>
      </c>
    </row>
    <row r="5940" spans="1:4" x14ac:dyDescent="0.3">
      <c r="A5940" t="s">
        <v>5945</v>
      </c>
      <c r="B5940">
        <v>1.8521570000000001E-2</v>
      </c>
      <c r="C5940">
        <v>1.811548E-2</v>
      </c>
      <c r="D5940">
        <f t="shared" si="92"/>
        <v>-4.0609000000000131E-4</v>
      </c>
    </row>
    <row r="5941" spans="1:4" x14ac:dyDescent="0.3">
      <c r="A5941" t="s">
        <v>5946</v>
      </c>
      <c r="B5941">
        <v>7.6496919999999996E-3</v>
      </c>
      <c r="C5941">
        <v>7.4819689999999998E-3</v>
      </c>
      <c r="D5941">
        <f t="shared" si="92"/>
        <v>-1.6772299999999983E-4</v>
      </c>
    </row>
    <row r="5942" spans="1:4" x14ac:dyDescent="0.3">
      <c r="A5942" t="s">
        <v>5947</v>
      </c>
      <c r="B5942">
        <v>3.1224109999999999E-2</v>
      </c>
      <c r="C5942">
        <v>3.1875800000000003E-2</v>
      </c>
      <c r="D5942">
        <f t="shared" si="92"/>
        <v>6.5169000000000338E-4</v>
      </c>
    </row>
    <row r="5943" spans="1:4" x14ac:dyDescent="0.3">
      <c r="A5943" t="s">
        <v>5948</v>
      </c>
      <c r="B5943">
        <v>2.261554E-2</v>
      </c>
      <c r="C5943">
        <v>2.308756E-2</v>
      </c>
      <c r="D5943">
        <f t="shared" si="92"/>
        <v>4.7202000000000008E-4</v>
      </c>
    </row>
    <row r="5944" spans="1:4" x14ac:dyDescent="0.3">
      <c r="A5944" t="s">
        <v>5949</v>
      </c>
      <c r="B5944">
        <v>6.9137610000000002E-2</v>
      </c>
      <c r="C5944">
        <v>7.0580619999999997E-2</v>
      </c>
      <c r="D5944">
        <f t="shared" si="92"/>
        <v>1.4430099999999946E-3</v>
      </c>
    </row>
    <row r="5945" spans="1:4" x14ac:dyDescent="0.3">
      <c r="A5945" t="s">
        <v>5950</v>
      </c>
      <c r="B5945">
        <v>0.65239930000000002</v>
      </c>
      <c r="C5945">
        <v>0.64792799999999995</v>
      </c>
      <c r="D5945">
        <f t="shared" si="92"/>
        <v>-4.4713000000000669E-3</v>
      </c>
    </row>
    <row r="5946" spans="1:4" x14ac:dyDescent="0.3">
      <c r="A5946" t="s">
        <v>5951</v>
      </c>
      <c r="B5946">
        <v>2.6309990000000002E-3</v>
      </c>
      <c r="C5946">
        <v>2.578234E-3</v>
      </c>
      <c r="D5946">
        <f t="shared" si="92"/>
        <v>-5.276500000000019E-5</v>
      </c>
    </row>
    <row r="5947" spans="1:4" x14ac:dyDescent="0.3">
      <c r="A5947" t="s">
        <v>5952</v>
      </c>
      <c r="B5947">
        <v>3.9247740000000003E-2</v>
      </c>
      <c r="C5947">
        <v>4.0045009999999999E-2</v>
      </c>
      <c r="D5947">
        <f t="shared" si="92"/>
        <v>7.9726999999999576E-4</v>
      </c>
    </row>
    <row r="5948" spans="1:4" x14ac:dyDescent="0.3">
      <c r="A5948" t="s">
        <v>5953</v>
      </c>
      <c r="B5948">
        <v>2.8103639999999999E-2</v>
      </c>
      <c r="C5948">
        <v>2.7539830000000001E-2</v>
      </c>
      <c r="D5948">
        <f t="shared" si="92"/>
        <v>-5.6380999999999792E-4</v>
      </c>
    </row>
    <row r="5949" spans="1:4" x14ac:dyDescent="0.3">
      <c r="A5949" t="s">
        <v>5954</v>
      </c>
      <c r="B5949">
        <v>0.12344860000000001</v>
      </c>
      <c r="C5949">
        <v>0.1259564</v>
      </c>
      <c r="D5949">
        <f t="shared" si="92"/>
        <v>2.5077999999999906E-3</v>
      </c>
    </row>
    <row r="5950" spans="1:4" x14ac:dyDescent="0.3">
      <c r="A5950" t="s">
        <v>5955</v>
      </c>
      <c r="B5950">
        <v>0.14347670000000001</v>
      </c>
      <c r="C5950">
        <v>0.1463913</v>
      </c>
      <c r="D5950">
        <f t="shared" si="92"/>
        <v>2.9145999999999894E-3</v>
      </c>
    </row>
    <row r="5951" spans="1:4" x14ac:dyDescent="0.3">
      <c r="A5951" t="s">
        <v>5956</v>
      </c>
      <c r="B5951">
        <v>0.166295</v>
      </c>
      <c r="C5951">
        <v>0.16967309999999999</v>
      </c>
      <c r="D5951">
        <f t="shared" si="92"/>
        <v>3.378099999999995E-3</v>
      </c>
    </row>
    <row r="5952" spans="1:4" x14ac:dyDescent="0.3">
      <c r="A5952" t="s">
        <v>5957</v>
      </c>
      <c r="B5952">
        <v>1.329263E-2</v>
      </c>
      <c r="C5952">
        <v>1.3562660000000001E-2</v>
      </c>
      <c r="D5952">
        <f t="shared" si="92"/>
        <v>2.7003000000000096E-4</v>
      </c>
    </row>
    <row r="5953" spans="1:4" x14ac:dyDescent="0.3">
      <c r="A5953" t="s">
        <v>5958</v>
      </c>
      <c r="B5953">
        <v>1.299667E-2</v>
      </c>
      <c r="C5953">
        <v>1.2735440000000001E-2</v>
      </c>
      <c r="D5953">
        <f t="shared" si="92"/>
        <v>-2.6122999999999945E-4</v>
      </c>
    </row>
    <row r="5954" spans="1:4" x14ac:dyDescent="0.3">
      <c r="A5954" t="s">
        <v>5959</v>
      </c>
      <c r="B5954">
        <v>1.146427E-2</v>
      </c>
      <c r="C5954">
        <v>1.123384E-2</v>
      </c>
      <c r="D5954">
        <f t="shared" si="92"/>
        <v>-2.3043000000000022E-4</v>
      </c>
    </row>
    <row r="5955" spans="1:4" x14ac:dyDescent="0.3">
      <c r="A5955" t="s">
        <v>5960</v>
      </c>
      <c r="B5955">
        <v>5.5563039999999998E-3</v>
      </c>
      <c r="C5955">
        <v>5.6692460000000002E-3</v>
      </c>
      <c r="D5955">
        <f t="shared" ref="D5955:D6018" si="93">C5955-B5955</f>
        <v>1.1294200000000042E-4</v>
      </c>
    </row>
    <row r="5956" spans="1:4" x14ac:dyDescent="0.3">
      <c r="A5956" t="s">
        <v>5961</v>
      </c>
      <c r="B5956">
        <v>5.8134019999999996E-3</v>
      </c>
      <c r="C5956">
        <v>5.9315710000000001E-3</v>
      </c>
      <c r="D5956">
        <f t="shared" si="93"/>
        <v>1.1816900000000043E-4</v>
      </c>
    </row>
    <row r="5957" spans="1:4" x14ac:dyDescent="0.3">
      <c r="A5957" t="s">
        <v>5962</v>
      </c>
      <c r="B5957">
        <v>1.655845</v>
      </c>
      <c r="C5957">
        <v>1.658717</v>
      </c>
      <c r="D5957">
        <f t="shared" si="93"/>
        <v>2.8719999999999857E-3</v>
      </c>
    </row>
    <row r="5958" spans="1:4" x14ac:dyDescent="0.3">
      <c r="A5958" t="s">
        <v>5963</v>
      </c>
      <c r="B5958">
        <v>2.062814E-2</v>
      </c>
      <c r="C5958">
        <v>2.070265E-2</v>
      </c>
      <c r="D5958">
        <f t="shared" si="93"/>
        <v>7.4509999999999854E-5</v>
      </c>
    </row>
    <row r="5959" spans="1:4" x14ac:dyDescent="0.3">
      <c r="A5959" t="s">
        <v>5964</v>
      </c>
      <c r="B5959">
        <v>8.4389060000000002E-2</v>
      </c>
      <c r="C5959">
        <v>8.4083630000000006E-2</v>
      </c>
      <c r="D5959">
        <f t="shared" si="93"/>
        <v>-3.0542999999999543E-4</v>
      </c>
    </row>
    <row r="5960" spans="1:4" x14ac:dyDescent="0.3">
      <c r="A5960" t="s">
        <v>5965</v>
      </c>
      <c r="B5960">
        <v>-1.3679020000000001E-10</v>
      </c>
      <c r="C5960">
        <v>-1.6809689999999999E-10</v>
      </c>
      <c r="D5960">
        <f t="shared" si="93"/>
        <v>-3.1306699999999975E-11</v>
      </c>
    </row>
    <row r="5961" spans="1:4" x14ac:dyDescent="0.3">
      <c r="A5961" t="s">
        <v>5966</v>
      </c>
      <c r="B5961">
        <v>5.1542650000000002E-2</v>
      </c>
      <c r="C5961">
        <v>5.13558E-2</v>
      </c>
      <c r="D5961">
        <f t="shared" si="93"/>
        <v>-1.8685000000000229E-4</v>
      </c>
    </row>
    <row r="5962" spans="1:4" x14ac:dyDescent="0.3">
      <c r="A5962" t="s">
        <v>5967</v>
      </c>
      <c r="B5962">
        <v>4.2397420000000003E-3</v>
      </c>
      <c r="C5962">
        <v>4.2550629999999999E-3</v>
      </c>
      <c r="D5962">
        <f t="shared" si="93"/>
        <v>1.5320999999999564E-5</v>
      </c>
    </row>
    <row r="5963" spans="1:4" x14ac:dyDescent="0.3">
      <c r="A5963" t="s">
        <v>5968</v>
      </c>
      <c r="B5963">
        <v>5.9522029999999997E-2</v>
      </c>
      <c r="C5963">
        <v>5.9737129999999999E-2</v>
      </c>
      <c r="D5963">
        <f t="shared" si="93"/>
        <v>2.1510000000000279E-4</v>
      </c>
    </row>
    <row r="5964" spans="1:4" x14ac:dyDescent="0.3">
      <c r="A5964" t="s">
        <v>5969</v>
      </c>
      <c r="B5964">
        <v>5.03399E-2</v>
      </c>
      <c r="C5964">
        <v>5.0157380000000001E-2</v>
      </c>
      <c r="D5964">
        <f t="shared" si="93"/>
        <v>-1.8251999999999852E-4</v>
      </c>
    </row>
    <row r="5965" spans="1:4" x14ac:dyDescent="0.3">
      <c r="A5965" t="s">
        <v>5970</v>
      </c>
      <c r="B5965">
        <v>3.8031710000000003E-2</v>
      </c>
      <c r="C5965">
        <v>3.8169149999999999E-2</v>
      </c>
      <c r="D5965">
        <f t="shared" si="93"/>
        <v>1.3743999999999562E-4</v>
      </c>
    </row>
    <row r="5966" spans="1:4" x14ac:dyDescent="0.3">
      <c r="A5966" t="s">
        <v>5971</v>
      </c>
      <c r="B5966">
        <v>5.638428E-3</v>
      </c>
      <c r="C5966">
        <v>5.6588050000000003E-3</v>
      </c>
      <c r="D5966">
        <f t="shared" si="93"/>
        <v>2.0377000000000242E-5</v>
      </c>
    </row>
    <row r="5967" spans="1:4" x14ac:dyDescent="0.3">
      <c r="A5967" t="s">
        <v>5972</v>
      </c>
      <c r="B5967">
        <v>-2.2968420000000002E-11</v>
      </c>
      <c r="C5967">
        <v>3.2710930000000003E-11</v>
      </c>
      <c r="D5967">
        <f t="shared" si="93"/>
        <v>5.5679350000000008E-11</v>
      </c>
    </row>
    <row r="5968" spans="1:4" x14ac:dyDescent="0.3">
      <c r="A5968" t="s">
        <v>5973</v>
      </c>
      <c r="B5968">
        <v>1.3194439999999999E-10</v>
      </c>
      <c r="C5968">
        <v>-1.082063E-10</v>
      </c>
      <c r="D5968">
        <f t="shared" si="93"/>
        <v>-2.4015070000000001E-10</v>
      </c>
    </row>
    <row r="5969" spans="1:4" x14ac:dyDescent="0.3">
      <c r="A5969" t="s">
        <v>5974</v>
      </c>
      <c r="B5969">
        <v>351.12290000000002</v>
      </c>
      <c r="C5969">
        <v>261.30419999999998</v>
      </c>
      <c r="D5969">
        <f t="shared" si="93"/>
        <v>-89.818700000000035</v>
      </c>
    </row>
    <row r="5970" spans="1:4" x14ac:dyDescent="0.3">
      <c r="A5970" t="s">
        <v>5975</v>
      </c>
      <c r="B5970">
        <v>3434.1750000000002</v>
      </c>
      <c r="C5970">
        <v>2536.3870000000002</v>
      </c>
      <c r="D5970">
        <f t="shared" si="93"/>
        <v>-897.78800000000001</v>
      </c>
    </row>
    <row r="5971" spans="1:4" x14ac:dyDescent="0.3">
      <c r="A5971" t="s">
        <v>5976</v>
      </c>
      <c r="B5971">
        <v>2.3941009999999999E-2</v>
      </c>
      <c r="C5971">
        <v>2.419168E-2</v>
      </c>
      <c r="D5971">
        <f t="shared" si="93"/>
        <v>2.5067000000000145E-4</v>
      </c>
    </row>
    <row r="5972" spans="1:4" x14ac:dyDescent="0.3">
      <c r="A5972" t="s">
        <v>5977</v>
      </c>
      <c r="B5972">
        <v>0.24488960000000001</v>
      </c>
      <c r="C5972">
        <v>0.2474537</v>
      </c>
      <c r="D5972">
        <f t="shared" si="93"/>
        <v>2.5640999999999858E-3</v>
      </c>
    </row>
    <row r="5973" spans="1:4" x14ac:dyDescent="0.3">
      <c r="A5973" t="s">
        <v>5978</v>
      </c>
      <c r="B5973">
        <v>0.116479</v>
      </c>
      <c r="C5973">
        <v>0.1176986</v>
      </c>
      <c r="D5973">
        <f t="shared" si="93"/>
        <v>1.2196000000000012E-3</v>
      </c>
    </row>
    <row r="5974" spans="1:4" x14ac:dyDescent="0.3">
      <c r="A5974" t="s">
        <v>5979</v>
      </c>
      <c r="B5974">
        <v>7.8007370000000006E-2</v>
      </c>
      <c r="C5974">
        <v>7.6354610000000003E-2</v>
      </c>
      <c r="D5974">
        <f t="shared" si="93"/>
        <v>-1.6527600000000031E-3</v>
      </c>
    </row>
    <row r="5975" spans="1:4" x14ac:dyDescent="0.3">
      <c r="A5975" t="s">
        <v>5980</v>
      </c>
      <c r="B5975">
        <v>0.4858112</v>
      </c>
      <c r="C5975">
        <v>0.4755182</v>
      </c>
      <c r="D5975">
        <f t="shared" si="93"/>
        <v>-1.0292999999999997E-2</v>
      </c>
    </row>
    <row r="5976" spans="1:4" x14ac:dyDescent="0.3">
      <c r="A5976" t="s">
        <v>5981</v>
      </c>
      <c r="B5976">
        <v>0.19018979999999999</v>
      </c>
      <c r="C5976">
        <v>0.18615970000000001</v>
      </c>
      <c r="D5976">
        <f t="shared" si="93"/>
        <v>-4.0300999999999809E-3</v>
      </c>
    </row>
    <row r="5977" spans="1:4" x14ac:dyDescent="0.3">
      <c r="A5977" t="s">
        <v>5982</v>
      </c>
      <c r="B5977">
        <v>4.5967559999999996E-3</v>
      </c>
      <c r="C5977">
        <v>4.499411E-3</v>
      </c>
      <c r="D5977">
        <f t="shared" si="93"/>
        <v>-9.734499999999955E-5</v>
      </c>
    </row>
    <row r="5978" spans="1:4" x14ac:dyDescent="0.3">
      <c r="A5978" t="s">
        <v>5983</v>
      </c>
      <c r="B5978">
        <v>25.915320000000001</v>
      </c>
      <c r="C5978">
        <v>17.961980000000001</v>
      </c>
      <c r="D5978">
        <f t="shared" si="93"/>
        <v>-7.9533400000000007</v>
      </c>
    </row>
    <row r="5979" spans="1:4" x14ac:dyDescent="0.3">
      <c r="A5979" t="s">
        <v>5984</v>
      </c>
      <c r="B5979">
        <v>44.012500000000003</v>
      </c>
      <c r="C5979">
        <v>44.093420000000002</v>
      </c>
      <c r="D5979">
        <f t="shared" si="93"/>
        <v>8.0919999999998993E-2</v>
      </c>
    </row>
    <row r="5980" spans="1:4" x14ac:dyDescent="0.3">
      <c r="A5980" t="s">
        <v>5985</v>
      </c>
      <c r="B5980">
        <v>142.94479999999999</v>
      </c>
      <c r="C5980">
        <v>77.133030000000005</v>
      </c>
      <c r="D5980">
        <f t="shared" si="93"/>
        <v>-65.811769999999981</v>
      </c>
    </row>
    <row r="5981" spans="1:4" x14ac:dyDescent="0.3">
      <c r="A5981" t="s">
        <v>5986</v>
      </c>
      <c r="B5981">
        <v>0.25778980000000001</v>
      </c>
      <c r="C5981">
        <v>0.25637100000000002</v>
      </c>
      <c r="D5981">
        <f t="shared" si="93"/>
        <v>-1.4187999999999978E-3</v>
      </c>
    </row>
    <row r="5982" spans="1:4" x14ac:dyDescent="0.3">
      <c r="A5982" t="s">
        <v>5987</v>
      </c>
      <c r="B5982">
        <v>1.4993309999999999E-2</v>
      </c>
      <c r="C5982">
        <v>1.5076050000000001E-2</v>
      </c>
      <c r="D5982">
        <f t="shared" si="93"/>
        <v>8.2740000000001285E-5</v>
      </c>
    </row>
    <row r="5983" spans="1:4" x14ac:dyDescent="0.3">
      <c r="A5983" t="s">
        <v>5988</v>
      </c>
      <c r="B5983">
        <v>4.7661160000000001E-2</v>
      </c>
      <c r="C5983">
        <v>4.739898E-2</v>
      </c>
      <c r="D5983">
        <f t="shared" si="93"/>
        <v>-2.6218000000000075E-4</v>
      </c>
    </row>
    <row r="5984" spans="1:4" x14ac:dyDescent="0.3">
      <c r="A5984" t="s">
        <v>5989</v>
      </c>
      <c r="B5984">
        <v>1.540362E-2</v>
      </c>
      <c r="C5984">
        <v>1.531889E-2</v>
      </c>
      <c r="D5984">
        <f t="shared" si="93"/>
        <v>-8.4729999999999875E-5</v>
      </c>
    </row>
    <row r="5985" spans="1:4" x14ac:dyDescent="0.3">
      <c r="A5985" t="s">
        <v>5990</v>
      </c>
      <c r="B5985">
        <v>7.0626759999999997E-2</v>
      </c>
      <c r="C5985">
        <v>7.0265549999999996E-2</v>
      </c>
      <c r="D5985">
        <f t="shared" si="93"/>
        <v>-3.612100000000007E-4</v>
      </c>
    </row>
    <row r="5986" spans="1:4" x14ac:dyDescent="0.3">
      <c r="A5986" t="s">
        <v>5991</v>
      </c>
      <c r="B5986">
        <v>7.0483989999999996E-2</v>
      </c>
      <c r="C5986">
        <v>7.0845480000000002E-2</v>
      </c>
      <c r="D5986">
        <f t="shared" si="93"/>
        <v>3.6149000000000597E-4</v>
      </c>
    </row>
    <row r="5987" spans="1:4" x14ac:dyDescent="0.3">
      <c r="A5987" t="s">
        <v>5992</v>
      </c>
      <c r="B5987">
        <v>2.9467900000000002E-2</v>
      </c>
      <c r="C5987">
        <v>2.9619030000000001E-2</v>
      </c>
      <c r="D5987">
        <f t="shared" si="93"/>
        <v>1.5112999999999932E-4</v>
      </c>
    </row>
    <row r="5988" spans="1:4" x14ac:dyDescent="0.3">
      <c r="A5988" t="s">
        <v>5993</v>
      </c>
      <c r="B5988">
        <v>11.29078</v>
      </c>
      <c r="C5988">
        <v>11.35327</v>
      </c>
      <c r="D5988">
        <f t="shared" si="93"/>
        <v>6.2490000000000379E-2</v>
      </c>
    </row>
    <row r="5989" spans="1:4" x14ac:dyDescent="0.3">
      <c r="A5989" t="s">
        <v>5994</v>
      </c>
      <c r="B5989">
        <v>1.3831899999999999</v>
      </c>
      <c r="C5989">
        <v>1.375483</v>
      </c>
      <c r="D5989">
        <f t="shared" si="93"/>
        <v>-7.7069999999999084E-3</v>
      </c>
    </row>
    <row r="5990" spans="1:4" x14ac:dyDescent="0.3">
      <c r="A5990" t="s">
        <v>5995</v>
      </c>
      <c r="B5990">
        <v>3.9198950000000003E-2</v>
      </c>
      <c r="C5990">
        <v>3.9415899999999997E-2</v>
      </c>
      <c r="D5990">
        <f t="shared" si="93"/>
        <v>2.1694999999999354E-4</v>
      </c>
    </row>
    <row r="5991" spans="1:4" x14ac:dyDescent="0.3">
      <c r="A5991" t="s">
        <v>5996</v>
      </c>
      <c r="B5991">
        <v>0.14586789999999999</v>
      </c>
      <c r="C5991">
        <v>0.14505689999999999</v>
      </c>
      <c r="D5991">
        <f t="shared" si="93"/>
        <v>-8.1100000000000616E-4</v>
      </c>
    </row>
    <row r="5992" spans="1:4" x14ac:dyDescent="0.3">
      <c r="A5992" t="s">
        <v>5997</v>
      </c>
      <c r="B5992">
        <v>7.2733090000000004E-3</v>
      </c>
      <c r="C5992">
        <v>7.3135630000000004E-3</v>
      </c>
      <c r="D5992">
        <f t="shared" si="93"/>
        <v>4.0253999999999984E-5</v>
      </c>
    </row>
    <row r="5993" spans="1:4" x14ac:dyDescent="0.3">
      <c r="A5993" t="s">
        <v>5998</v>
      </c>
      <c r="B5993">
        <v>0.10693030000000001</v>
      </c>
      <c r="C5993">
        <v>0.1075221</v>
      </c>
      <c r="D5993">
        <f t="shared" si="93"/>
        <v>5.9179999999998956E-4</v>
      </c>
    </row>
    <row r="5994" spans="1:4" x14ac:dyDescent="0.3">
      <c r="A5994" t="s">
        <v>5999</v>
      </c>
      <c r="B5994">
        <v>0.23223640000000001</v>
      </c>
      <c r="C5994">
        <v>0.2335217</v>
      </c>
      <c r="D5994">
        <f t="shared" si="93"/>
        <v>1.2852999999999892E-3</v>
      </c>
    </row>
    <row r="5995" spans="1:4" x14ac:dyDescent="0.3">
      <c r="A5995" t="s">
        <v>6000</v>
      </c>
      <c r="B5995">
        <v>1.8562129999999999</v>
      </c>
      <c r="C5995">
        <v>1.8664860000000001</v>
      </c>
      <c r="D5995">
        <f t="shared" si="93"/>
        <v>1.0273000000000199E-2</v>
      </c>
    </row>
    <row r="5996" spans="1:4" x14ac:dyDescent="0.3">
      <c r="A5996" t="s">
        <v>6001</v>
      </c>
      <c r="B5996">
        <v>2.4524190000000001E-2</v>
      </c>
      <c r="C5996">
        <v>2.4659919999999998E-2</v>
      </c>
      <c r="D5996">
        <f t="shared" si="93"/>
        <v>1.357299999999971E-4</v>
      </c>
    </row>
    <row r="5997" spans="1:4" x14ac:dyDescent="0.3">
      <c r="A5997" t="s">
        <v>6002</v>
      </c>
      <c r="B5997">
        <v>0.14262449999999999</v>
      </c>
      <c r="C5997">
        <v>0.14341390000000001</v>
      </c>
      <c r="D5997">
        <f t="shared" si="93"/>
        <v>7.8940000000002342E-4</v>
      </c>
    </row>
    <row r="5998" spans="1:4" x14ac:dyDescent="0.3">
      <c r="A5998" t="s">
        <v>6003</v>
      </c>
      <c r="B5998">
        <v>120.7206</v>
      </c>
      <c r="C5998">
        <v>57.876829999999998</v>
      </c>
      <c r="D5998">
        <f t="shared" si="93"/>
        <v>-62.843770000000006</v>
      </c>
    </row>
    <row r="5999" spans="1:4" x14ac:dyDescent="0.3">
      <c r="A5999" t="s">
        <v>6004</v>
      </c>
      <c r="B5999">
        <v>6.5078189999999998E-3</v>
      </c>
      <c r="C5999">
        <v>6.5772770000000003E-3</v>
      </c>
      <c r="D5999">
        <f t="shared" si="93"/>
        <v>6.945800000000054E-5</v>
      </c>
    </row>
    <row r="6000" spans="1:4" x14ac:dyDescent="0.3">
      <c r="A6000" t="s">
        <v>6005</v>
      </c>
      <c r="B6000">
        <v>0.14293310000000001</v>
      </c>
      <c r="C6000">
        <v>0.1444587</v>
      </c>
      <c r="D6000">
        <f t="shared" si="93"/>
        <v>1.5255999999999881E-3</v>
      </c>
    </row>
    <row r="6001" spans="1:4" x14ac:dyDescent="0.3">
      <c r="A6001" t="s">
        <v>6006</v>
      </c>
      <c r="B6001">
        <v>2.2853430000000001E-2</v>
      </c>
      <c r="C6001">
        <v>2.3097340000000001E-2</v>
      </c>
      <c r="D6001">
        <f t="shared" si="93"/>
        <v>2.4390999999999996E-4</v>
      </c>
    </row>
    <row r="6002" spans="1:4" x14ac:dyDescent="0.3">
      <c r="A6002" t="s">
        <v>6007</v>
      </c>
      <c r="B6002">
        <v>7.0062719999999995E-11</v>
      </c>
      <c r="C6002">
        <v>-1.6195390000000001E-11</v>
      </c>
      <c r="D6002">
        <f t="shared" si="93"/>
        <v>-8.6258110000000002E-11</v>
      </c>
    </row>
    <row r="6003" spans="1:4" x14ac:dyDescent="0.3">
      <c r="A6003" t="s">
        <v>6008</v>
      </c>
      <c r="B6003">
        <v>6.8756590000000006E-2</v>
      </c>
      <c r="C6003">
        <v>6.802801E-2</v>
      </c>
      <c r="D6003">
        <f t="shared" si="93"/>
        <v>-7.2858000000000644E-4</v>
      </c>
    </row>
    <row r="6004" spans="1:4" x14ac:dyDescent="0.3">
      <c r="A6004" t="s">
        <v>6009</v>
      </c>
      <c r="B6004">
        <v>8.8054259999999995E-2</v>
      </c>
      <c r="C6004">
        <v>8.8994069999999995E-2</v>
      </c>
      <c r="D6004">
        <f t="shared" si="93"/>
        <v>9.3980999999999926E-4</v>
      </c>
    </row>
    <row r="6005" spans="1:4" x14ac:dyDescent="0.3">
      <c r="A6005" t="s">
        <v>6010</v>
      </c>
      <c r="B6005">
        <v>1.143938E-10</v>
      </c>
      <c r="C6005">
        <v>6.5207579999999999E-11</v>
      </c>
      <c r="D6005">
        <f t="shared" si="93"/>
        <v>-4.9186220000000002E-11</v>
      </c>
    </row>
    <row r="6006" spans="1:4" x14ac:dyDescent="0.3">
      <c r="A6006" t="s">
        <v>6011</v>
      </c>
      <c r="B6006">
        <v>1.0486580000000001E-2</v>
      </c>
      <c r="C6006">
        <v>1.05985E-2</v>
      </c>
      <c r="D6006">
        <f t="shared" si="93"/>
        <v>1.1191999999999973E-4</v>
      </c>
    </row>
    <row r="6007" spans="1:4" x14ac:dyDescent="0.3">
      <c r="A6007" t="s">
        <v>6012</v>
      </c>
      <c r="B6007">
        <v>8.0619560000000003E-3</v>
      </c>
      <c r="C6007">
        <v>8.1480019999999997E-3</v>
      </c>
      <c r="D6007">
        <f t="shared" si="93"/>
        <v>8.6045999999999345E-5</v>
      </c>
    </row>
    <row r="6008" spans="1:4" x14ac:dyDescent="0.3">
      <c r="A6008" t="s">
        <v>6013</v>
      </c>
      <c r="B6008">
        <v>46.497120000000002</v>
      </c>
      <c r="C6008">
        <v>20.671939999999999</v>
      </c>
      <c r="D6008">
        <f t="shared" si="93"/>
        <v>-25.825180000000003</v>
      </c>
    </row>
    <row r="6009" spans="1:4" x14ac:dyDescent="0.3">
      <c r="A6009" t="s">
        <v>6014</v>
      </c>
      <c r="B6009">
        <v>1.941259E-2</v>
      </c>
      <c r="C6009">
        <v>1.9735260000000001E-2</v>
      </c>
      <c r="D6009">
        <f t="shared" si="93"/>
        <v>3.226700000000006E-4</v>
      </c>
    </row>
    <row r="6010" spans="1:4" x14ac:dyDescent="0.3">
      <c r="A6010" t="s">
        <v>6015</v>
      </c>
      <c r="B6010">
        <v>6.2240209999999997E-2</v>
      </c>
      <c r="C6010">
        <v>6.3274759999999999E-2</v>
      </c>
      <c r="D6010">
        <f t="shared" si="93"/>
        <v>1.0345500000000021E-3</v>
      </c>
    </row>
    <row r="6011" spans="1:4" x14ac:dyDescent="0.3">
      <c r="A6011" t="s">
        <v>6016</v>
      </c>
      <c r="B6011">
        <v>4.361247E-2</v>
      </c>
      <c r="C6011">
        <v>4.4337389999999997E-2</v>
      </c>
      <c r="D6011">
        <f t="shared" si="93"/>
        <v>7.2491999999999696E-4</v>
      </c>
    </row>
    <row r="6012" spans="1:4" x14ac:dyDescent="0.3">
      <c r="A6012" t="s">
        <v>6017</v>
      </c>
      <c r="B6012">
        <v>3074.4479999999999</v>
      </c>
      <c r="C6012">
        <v>2267.4229999999998</v>
      </c>
      <c r="D6012">
        <f t="shared" si="93"/>
        <v>-807.02500000000009</v>
      </c>
    </row>
    <row r="6013" spans="1:4" x14ac:dyDescent="0.3">
      <c r="A6013" t="s">
        <v>6018</v>
      </c>
      <c r="B6013">
        <v>1.9904109999999999E-2</v>
      </c>
      <c r="C6013">
        <v>2.038918E-2</v>
      </c>
      <c r="D6013">
        <f t="shared" si="93"/>
        <v>4.8507000000000064E-4</v>
      </c>
    </row>
    <row r="6014" spans="1:4" x14ac:dyDescent="0.3">
      <c r="A6014" t="s">
        <v>6019</v>
      </c>
      <c r="B6014">
        <v>2.957036</v>
      </c>
      <c r="C6014">
        <v>2.848131</v>
      </c>
      <c r="D6014">
        <f t="shared" si="93"/>
        <v>-0.10890500000000003</v>
      </c>
    </row>
    <row r="6015" spans="1:4" x14ac:dyDescent="0.3">
      <c r="A6015" t="s">
        <v>6020</v>
      </c>
      <c r="B6015">
        <v>32.11504</v>
      </c>
      <c r="C6015">
        <v>30.926870000000001</v>
      </c>
      <c r="D6015">
        <f t="shared" si="93"/>
        <v>-1.1881699999999995</v>
      </c>
    </row>
    <row r="6016" spans="1:4" x14ac:dyDescent="0.3">
      <c r="A6016" t="s">
        <v>6021</v>
      </c>
      <c r="B6016">
        <v>1.681416</v>
      </c>
      <c r="C6016">
        <v>1.619516</v>
      </c>
      <c r="D6016">
        <f t="shared" si="93"/>
        <v>-6.1900000000000066E-2</v>
      </c>
    </row>
    <row r="6017" spans="1:4" x14ac:dyDescent="0.3">
      <c r="A6017" t="s">
        <v>6022</v>
      </c>
      <c r="B6017">
        <v>25.356110000000001</v>
      </c>
      <c r="C6017">
        <v>2.12948</v>
      </c>
      <c r="D6017">
        <f t="shared" si="93"/>
        <v>-23.22663</v>
      </c>
    </row>
    <row r="6018" spans="1:4" x14ac:dyDescent="0.3">
      <c r="A6018" t="s">
        <v>6023</v>
      </c>
      <c r="B6018">
        <v>0.17653679999999999</v>
      </c>
      <c r="C6018">
        <v>0.1700422</v>
      </c>
      <c r="D6018">
        <f t="shared" si="93"/>
        <v>-6.4945999999999893E-3</v>
      </c>
    </row>
    <row r="6019" spans="1:4" x14ac:dyDescent="0.3">
      <c r="A6019" t="s">
        <v>6024</v>
      </c>
      <c r="B6019">
        <v>3.1651180000000001E-2</v>
      </c>
      <c r="C6019">
        <v>3.048708E-2</v>
      </c>
      <c r="D6019">
        <f t="shared" ref="D6019:D6082" si="94">C6019-B6019</f>
        <v>-1.1641000000000012E-3</v>
      </c>
    </row>
    <row r="6020" spans="1:4" x14ac:dyDescent="0.3">
      <c r="A6020" t="s">
        <v>6025</v>
      </c>
      <c r="B6020">
        <v>13.39232</v>
      </c>
      <c r="C6020">
        <v>12.89786</v>
      </c>
      <c r="D6020">
        <f t="shared" si="94"/>
        <v>-0.49446000000000012</v>
      </c>
    </row>
    <row r="6021" spans="1:4" x14ac:dyDescent="0.3">
      <c r="A6021" t="s">
        <v>6026</v>
      </c>
      <c r="B6021">
        <v>0.43021920000000002</v>
      </c>
      <c r="C6021">
        <v>0.41438940000000002</v>
      </c>
      <c r="D6021">
        <f t="shared" si="94"/>
        <v>-1.5829800000000005E-2</v>
      </c>
    </row>
    <row r="6022" spans="1:4" x14ac:dyDescent="0.3">
      <c r="A6022" t="s">
        <v>6027</v>
      </c>
      <c r="B6022">
        <v>12.948650000000001</v>
      </c>
      <c r="C6022">
        <v>12.47071</v>
      </c>
      <c r="D6022">
        <f t="shared" si="94"/>
        <v>-0.47794000000000025</v>
      </c>
    </row>
    <row r="6023" spans="1:4" x14ac:dyDescent="0.3">
      <c r="A6023" t="s">
        <v>6028</v>
      </c>
      <c r="B6023">
        <v>0.79844820000000005</v>
      </c>
      <c r="C6023">
        <v>0.76906249999999998</v>
      </c>
      <c r="D6023">
        <f t="shared" si="94"/>
        <v>-2.938570000000007E-2</v>
      </c>
    </row>
    <row r="6024" spans="1:4" x14ac:dyDescent="0.3">
      <c r="A6024" t="s">
        <v>6029</v>
      </c>
      <c r="B6024">
        <v>33.558779999999999</v>
      </c>
      <c r="C6024">
        <v>32.317790000000002</v>
      </c>
      <c r="D6024">
        <f t="shared" si="94"/>
        <v>-1.2409899999999965</v>
      </c>
    </row>
    <row r="6025" spans="1:4" x14ac:dyDescent="0.3">
      <c r="A6025" t="s">
        <v>6030</v>
      </c>
      <c r="B6025">
        <v>85.154250000000005</v>
      </c>
      <c r="C6025">
        <v>81.990570000000005</v>
      </c>
      <c r="D6025">
        <f t="shared" si="94"/>
        <v>-3.1636799999999994</v>
      </c>
    </row>
    <row r="6026" spans="1:4" x14ac:dyDescent="0.3">
      <c r="A6026" t="s">
        <v>6031</v>
      </c>
      <c r="B6026">
        <v>86.463430000000002</v>
      </c>
      <c r="C6026">
        <v>88.136139999999997</v>
      </c>
      <c r="D6026">
        <f t="shared" si="94"/>
        <v>1.672709999999995</v>
      </c>
    </row>
    <row r="6027" spans="1:4" x14ac:dyDescent="0.3">
      <c r="A6027" t="s">
        <v>6032</v>
      </c>
      <c r="B6027">
        <v>2.0686280000000001E-2</v>
      </c>
      <c r="C6027">
        <v>2.1086480000000001E-2</v>
      </c>
      <c r="D6027">
        <f t="shared" si="94"/>
        <v>4.0019999999999986E-4</v>
      </c>
    </row>
    <row r="6028" spans="1:4" x14ac:dyDescent="0.3">
      <c r="A6028" t="s">
        <v>6033</v>
      </c>
      <c r="B6028">
        <v>3.3487919999999997E-2</v>
      </c>
      <c r="C6028">
        <v>3.4135779999999998E-2</v>
      </c>
      <c r="D6028">
        <f t="shared" si="94"/>
        <v>6.478600000000001E-4</v>
      </c>
    </row>
    <row r="6029" spans="1:4" x14ac:dyDescent="0.3">
      <c r="A6029" t="s">
        <v>6034</v>
      </c>
      <c r="B6029">
        <v>3.8529139999999998E-3</v>
      </c>
      <c r="C6029">
        <v>3.927453E-3</v>
      </c>
      <c r="D6029">
        <f t="shared" si="94"/>
        <v>7.4539000000000202E-5</v>
      </c>
    </row>
    <row r="6030" spans="1:4" x14ac:dyDescent="0.3">
      <c r="A6030" t="s">
        <v>6035</v>
      </c>
      <c r="B6030">
        <v>0.22951679999999999</v>
      </c>
      <c r="C6030">
        <v>28.902539999999998</v>
      </c>
      <c r="D6030">
        <f t="shared" si="94"/>
        <v>28.673023199999999</v>
      </c>
    </row>
    <row r="6031" spans="1:4" x14ac:dyDescent="0.3">
      <c r="A6031" t="s">
        <v>6036</v>
      </c>
      <c r="B6031">
        <v>1.317089E-3</v>
      </c>
      <c r="C6031">
        <v>1.3425679999999999E-3</v>
      </c>
      <c r="D6031">
        <f t="shared" si="94"/>
        <v>2.547899999999991E-5</v>
      </c>
    </row>
    <row r="6032" spans="1:4" x14ac:dyDescent="0.3">
      <c r="A6032" t="s">
        <v>6037</v>
      </c>
      <c r="B6032">
        <v>1.208623</v>
      </c>
      <c r="C6032">
        <v>1.232005</v>
      </c>
      <c r="D6032">
        <f t="shared" si="94"/>
        <v>2.3382000000000014E-2</v>
      </c>
    </row>
    <row r="6033" spans="1:4" x14ac:dyDescent="0.3">
      <c r="A6033" t="s">
        <v>6038</v>
      </c>
      <c r="B6033">
        <v>0.10335610000000001</v>
      </c>
      <c r="C6033">
        <v>0.101386</v>
      </c>
      <c r="D6033">
        <f t="shared" si="94"/>
        <v>-1.9701000000000024E-3</v>
      </c>
    </row>
    <row r="6034" spans="1:4" x14ac:dyDescent="0.3">
      <c r="A6034" t="s">
        <v>6039</v>
      </c>
      <c r="B6034">
        <v>27.50319</v>
      </c>
      <c r="C6034">
        <v>13.923550000000001</v>
      </c>
      <c r="D6034">
        <f t="shared" si="94"/>
        <v>-13.579639999999999</v>
      </c>
    </row>
    <row r="6035" spans="1:4" x14ac:dyDescent="0.3">
      <c r="A6035" t="s">
        <v>6040</v>
      </c>
      <c r="B6035">
        <v>15.975820000000001</v>
      </c>
      <c r="C6035">
        <v>16.576319999999999</v>
      </c>
      <c r="D6035">
        <f t="shared" si="94"/>
        <v>0.60049999999999848</v>
      </c>
    </row>
    <row r="6036" spans="1:4" x14ac:dyDescent="0.3">
      <c r="A6036" t="s">
        <v>6041</v>
      </c>
      <c r="B6036">
        <v>78.594930000000005</v>
      </c>
      <c r="C6036">
        <v>28.157620000000001</v>
      </c>
      <c r="D6036">
        <f t="shared" si="94"/>
        <v>-50.437310000000004</v>
      </c>
    </row>
    <row r="6037" spans="1:4" x14ac:dyDescent="0.3">
      <c r="A6037" t="s">
        <v>6042</v>
      </c>
      <c r="B6037">
        <v>5.4478890000000002E-4</v>
      </c>
      <c r="C6037">
        <v>5.6526639999999995E-4</v>
      </c>
      <c r="D6037">
        <f t="shared" si="94"/>
        <v>2.0477499999999927E-5</v>
      </c>
    </row>
    <row r="6038" spans="1:4" x14ac:dyDescent="0.3">
      <c r="A6038" t="s">
        <v>6043</v>
      </c>
      <c r="B6038">
        <v>2.869248E-3</v>
      </c>
      <c r="C6038">
        <v>2.9770980000000001E-3</v>
      </c>
      <c r="D6038">
        <f t="shared" si="94"/>
        <v>1.0785000000000005E-4</v>
      </c>
    </row>
    <row r="6039" spans="1:4" x14ac:dyDescent="0.3">
      <c r="A6039" t="s">
        <v>6044</v>
      </c>
      <c r="B6039">
        <v>1.344596E-3</v>
      </c>
      <c r="C6039">
        <v>1.3951370000000001E-3</v>
      </c>
      <c r="D6039">
        <f t="shared" si="94"/>
        <v>5.0541000000000084E-5</v>
      </c>
    </row>
    <row r="6040" spans="1:4" x14ac:dyDescent="0.3">
      <c r="A6040" t="s">
        <v>6045</v>
      </c>
      <c r="B6040">
        <v>2.515448E-3</v>
      </c>
      <c r="C6040">
        <v>2.609999E-3</v>
      </c>
      <c r="D6040">
        <f t="shared" si="94"/>
        <v>9.455100000000001E-5</v>
      </c>
    </row>
    <row r="6041" spans="1:4" x14ac:dyDescent="0.3">
      <c r="A6041" t="s">
        <v>6046</v>
      </c>
      <c r="B6041">
        <v>1.4377109999999999E-3</v>
      </c>
      <c r="C6041">
        <v>1.491753E-3</v>
      </c>
      <c r="D6041">
        <f t="shared" si="94"/>
        <v>5.4042000000000022E-5</v>
      </c>
    </row>
    <row r="6042" spans="1:4" x14ac:dyDescent="0.3">
      <c r="A6042" t="s">
        <v>6047</v>
      </c>
      <c r="B6042">
        <v>3.0952830000000001E-2</v>
      </c>
      <c r="C6042">
        <v>3.21163E-2</v>
      </c>
      <c r="D6042">
        <f t="shared" si="94"/>
        <v>1.1634699999999998E-3</v>
      </c>
    </row>
    <row r="6043" spans="1:4" x14ac:dyDescent="0.3">
      <c r="A6043" t="s">
        <v>6048</v>
      </c>
      <c r="B6043">
        <v>6.3676890000000002E-3</v>
      </c>
      <c r="C6043">
        <v>6.6070410000000001E-3</v>
      </c>
      <c r="D6043">
        <f t="shared" si="94"/>
        <v>2.3935199999999997E-4</v>
      </c>
    </row>
    <row r="6044" spans="1:4" x14ac:dyDescent="0.3">
      <c r="A6044" t="s">
        <v>6049</v>
      </c>
      <c r="B6044">
        <v>8.1699560000000004E-2</v>
      </c>
      <c r="C6044">
        <v>8.4770520000000002E-2</v>
      </c>
      <c r="D6044">
        <f t="shared" si="94"/>
        <v>3.0709599999999976E-3</v>
      </c>
    </row>
    <row r="6045" spans="1:4" x14ac:dyDescent="0.3">
      <c r="A6045" t="s">
        <v>6050</v>
      </c>
      <c r="B6045">
        <v>3.1570969999999997E-2</v>
      </c>
      <c r="C6045">
        <v>3.2757670000000003E-2</v>
      </c>
      <c r="D6045">
        <f t="shared" si="94"/>
        <v>1.1867000000000058E-3</v>
      </c>
    </row>
    <row r="6046" spans="1:4" x14ac:dyDescent="0.3">
      <c r="A6046" t="s">
        <v>6051</v>
      </c>
      <c r="B6046">
        <v>0.1517493</v>
      </c>
      <c r="C6046">
        <v>0.15745339999999999</v>
      </c>
      <c r="D6046">
        <f t="shared" si="94"/>
        <v>5.7040999999999897E-3</v>
      </c>
    </row>
    <row r="6047" spans="1:4" x14ac:dyDescent="0.3">
      <c r="A6047" t="s">
        <v>6052</v>
      </c>
      <c r="B6047">
        <v>3.5193309999999998E-2</v>
      </c>
      <c r="C6047">
        <v>0.3733187</v>
      </c>
      <c r="D6047">
        <f t="shared" si="94"/>
        <v>0.33812539000000003</v>
      </c>
    </row>
    <row r="6048" spans="1:4" x14ac:dyDescent="0.3">
      <c r="A6048" t="s">
        <v>6053</v>
      </c>
      <c r="B6048">
        <v>2.5338090000000001E-3</v>
      </c>
      <c r="C6048">
        <v>2.62905E-3</v>
      </c>
      <c r="D6048">
        <f t="shared" si="94"/>
        <v>9.5240999999999815E-5</v>
      </c>
    </row>
    <row r="6049" spans="1:4" x14ac:dyDescent="0.3">
      <c r="A6049" t="s">
        <v>6054</v>
      </c>
      <c r="B6049">
        <v>3.8930190000000003E-2</v>
      </c>
      <c r="C6049">
        <v>4.0393520000000002E-2</v>
      </c>
      <c r="D6049">
        <f t="shared" si="94"/>
        <v>1.4633299999999988E-3</v>
      </c>
    </row>
    <row r="6050" spans="1:4" x14ac:dyDescent="0.3">
      <c r="A6050" t="s">
        <v>6055</v>
      </c>
      <c r="B6050">
        <v>1.264044E-3</v>
      </c>
      <c r="C6050">
        <v>1.3115570000000001E-3</v>
      </c>
      <c r="D6050">
        <f t="shared" si="94"/>
        <v>4.7513000000000112E-5</v>
      </c>
    </row>
    <row r="6051" spans="1:4" x14ac:dyDescent="0.3">
      <c r="A6051" t="s">
        <v>6056</v>
      </c>
      <c r="B6051">
        <v>1.9374570000000001E-2</v>
      </c>
      <c r="C6051">
        <v>2.0102829999999999E-2</v>
      </c>
      <c r="D6051">
        <f t="shared" si="94"/>
        <v>7.2825999999999794E-4</v>
      </c>
    </row>
    <row r="6052" spans="1:4" x14ac:dyDescent="0.3">
      <c r="A6052" t="s">
        <v>6057</v>
      </c>
      <c r="B6052">
        <v>3.5633659999999998E-2</v>
      </c>
      <c r="C6052">
        <v>3.6973069999999997E-2</v>
      </c>
      <c r="D6052">
        <f t="shared" si="94"/>
        <v>1.3394099999999992E-3</v>
      </c>
    </row>
    <row r="6053" spans="1:4" x14ac:dyDescent="0.3">
      <c r="A6053" t="s">
        <v>6058</v>
      </c>
      <c r="B6053">
        <v>3.3577849999999998E-3</v>
      </c>
      <c r="C6053">
        <v>3.4839979999999999E-3</v>
      </c>
      <c r="D6053">
        <f t="shared" si="94"/>
        <v>1.2621300000000002E-4</v>
      </c>
    </row>
    <row r="6054" spans="1:4" x14ac:dyDescent="0.3">
      <c r="A6054" t="s">
        <v>6059</v>
      </c>
      <c r="B6054">
        <v>1.266136E-3</v>
      </c>
      <c r="C6054">
        <v>1.3137279999999999E-3</v>
      </c>
      <c r="D6054">
        <f t="shared" si="94"/>
        <v>4.7591999999999947E-5</v>
      </c>
    </row>
    <row r="6055" spans="1:4" x14ac:dyDescent="0.3">
      <c r="A6055" t="s">
        <v>6060</v>
      </c>
      <c r="B6055">
        <v>6.7430020000000003E-4</v>
      </c>
      <c r="C6055">
        <v>6.9964630000000005E-4</v>
      </c>
      <c r="D6055">
        <f t="shared" si="94"/>
        <v>2.5346100000000018E-5</v>
      </c>
    </row>
    <row r="6056" spans="1:4" x14ac:dyDescent="0.3">
      <c r="A6056" t="s">
        <v>6061</v>
      </c>
      <c r="B6056">
        <v>9.5442630000000007E-3</v>
      </c>
      <c r="C6056">
        <v>9.9030170000000001E-3</v>
      </c>
      <c r="D6056">
        <f t="shared" si="94"/>
        <v>3.5875399999999932E-4</v>
      </c>
    </row>
    <row r="6057" spans="1:4" x14ac:dyDescent="0.3">
      <c r="A6057" t="s">
        <v>6062</v>
      </c>
      <c r="B6057">
        <v>5.0749629999999997E-2</v>
      </c>
      <c r="C6057">
        <v>5.2657219999999998E-2</v>
      </c>
      <c r="D6057">
        <f t="shared" si="94"/>
        <v>1.9075900000000007E-3</v>
      </c>
    </row>
    <row r="6058" spans="1:4" x14ac:dyDescent="0.3">
      <c r="A6058" t="s">
        <v>6063</v>
      </c>
      <c r="B6058">
        <v>3.6670180000000002E-3</v>
      </c>
      <c r="C6058">
        <v>3.8048560000000001E-3</v>
      </c>
      <c r="D6058">
        <f t="shared" si="94"/>
        <v>1.3783799999999994E-4</v>
      </c>
    </row>
    <row r="6059" spans="1:4" x14ac:dyDescent="0.3">
      <c r="A6059" t="s">
        <v>6064</v>
      </c>
      <c r="B6059">
        <v>4.601355E-2</v>
      </c>
      <c r="C6059">
        <v>4.7743130000000002E-2</v>
      </c>
      <c r="D6059">
        <f t="shared" si="94"/>
        <v>1.7295800000000014E-3</v>
      </c>
    </row>
    <row r="6060" spans="1:4" x14ac:dyDescent="0.3">
      <c r="A6060" t="s">
        <v>6065</v>
      </c>
      <c r="B6060">
        <v>2.6280729999999999E-3</v>
      </c>
      <c r="C6060">
        <v>2.7268560000000002E-3</v>
      </c>
      <c r="D6060">
        <f t="shared" si="94"/>
        <v>9.8783000000000291E-5</v>
      </c>
    </row>
    <row r="6061" spans="1:4" x14ac:dyDescent="0.3">
      <c r="A6061" t="s">
        <v>6066</v>
      </c>
      <c r="B6061">
        <v>2.5043579999999999E-3</v>
      </c>
      <c r="C6061">
        <v>2.5984950000000001E-3</v>
      </c>
      <c r="D6061">
        <f t="shared" si="94"/>
        <v>9.4137000000000214E-5</v>
      </c>
    </row>
    <row r="6062" spans="1:4" x14ac:dyDescent="0.3">
      <c r="A6062" t="s">
        <v>6067</v>
      </c>
      <c r="B6062">
        <v>7.5679650000000001E-2</v>
      </c>
      <c r="C6062">
        <v>7.8524330000000003E-2</v>
      </c>
      <c r="D6062">
        <f t="shared" si="94"/>
        <v>2.8446800000000022E-3</v>
      </c>
    </row>
    <row r="6063" spans="1:4" x14ac:dyDescent="0.3">
      <c r="A6063" t="s">
        <v>6068</v>
      </c>
      <c r="B6063">
        <v>2.7187899999999999E-4</v>
      </c>
      <c r="C6063">
        <v>2.8209870000000002E-4</v>
      </c>
      <c r="D6063">
        <f t="shared" si="94"/>
        <v>1.0219700000000027E-5</v>
      </c>
    </row>
    <row r="6064" spans="1:4" x14ac:dyDescent="0.3">
      <c r="A6064" t="s">
        <v>6069</v>
      </c>
      <c r="B6064">
        <v>15.02773</v>
      </c>
      <c r="C6064">
        <v>15.592599999999999</v>
      </c>
      <c r="D6064">
        <f t="shared" si="94"/>
        <v>0.5648699999999991</v>
      </c>
    </row>
    <row r="6065" spans="1:4" x14ac:dyDescent="0.3">
      <c r="A6065" t="s">
        <v>6070</v>
      </c>
      <c r="B6065">
        <v>-5.9998209999999998E-10</v>
      </c>
      <c r="C6065">
        <v>-4.2072190000000001E-10</v>
      </c>
      <c r="D6065">
        <f t="shared" si="94"/>
        <v>1.7926019999999997E-10</v>
      </c>
    </row>
    <row r="6066" spans="1:4" x14ac:dyDescent="0.3">
      <c r="A6066" t="s">
        <v>6071</v>
      </c>
      <c r="B6066">
        <v>10.01098</v>
      </c>
      <c r="C6066">
        <v>10.387280000000001</v>
      </c>
      <c r="D6066">
        <f t="shared" si="94"/>
        <v>0.37630000000000052</v>
      </c>
    </row>
    <row r="6067" spans="1:4" x14ac:dyDescent="0.3">
      <c r="A6067" t="s">
        <v>6072</v>
      </c>
      <c r="B6067">
        <v>0.1799753</v>
      </c>
      <c r="C6067">
        <v>0.1867402</v>
      </c>
      <c r="D6067">
        <f t="shared" si="94"/>
        <v>6.7648999999999904E-3</v>
      </c>
    </row>
    <row r="6068" spans="1:4" x14ac:dyDescent="0.3">
      <c r="A6068" t="s">
        <v>6073</v>
      </c>
      <c r="B6068">
        <v>4.324591E-3</v>
      </c>
      <c r="C6068">
        <v>4.4871429999999999E-3</v>
      </c>
      <c r="D6068">
        <f t="shared" si="94"/>
        <v>1.6255199999999984E-4</v>
      </c>
    </row>
    <row r="6069" spans="1:4" x14ac:dyDescent="0.3">
      <c r="A6069" t="s">
        <v>6074</v>
      </c>
      <c r="B6069">
        <v>1.026563E-2</v>
      </c>
      <c r="C6069">
        <v>1.06515E-2</v>
      </c>
      <c r="D6069">
        <f t="shared" si="94"/>
        <v>3.8586999999999996E-4</v>
      </c>
    </row>
    <row r="6070" spans="1:4" x14ac:dyDescent="0.3">
      <c r="A6070" t="s">
        <v>6075</v>
      </c>
      <c r="B6070">
        <v>2.16819E-3</v>
      </c>
      <c r="C6070">
        <v>2.2496870000000002E-3</v>
      </c>
      <c r="D6070">
        <f t="shared" si="94"/>
        <v>8.1497000000000253E-5</v>
      </c>
    </row>
    <row r="6071" spans="1:4" x14ac:dyDescent="0.3">
      <c r="A6071" t="s">
        <v>6076</v>
      </c>
      <c r="B6071">
        <v>0.19801389999999999</v>
      </c>
      <c r="C6071">
        <v>0.205457</v>
      </c>
      <c r="D6071">
        <f t="shared" si="94"/>
        <v>7.443100000000008E-3</v>
      </c>
    </row>
    <row r="6072" spans="1:4" x14ac:dyDescent="0.3">
      <c r="A6072" t="s">
        <v>6077</v>
      </c>
      <c r="B6072">
        <v>3.1905240000000001E-2</v>
      </c>
      <c r="C6072">
        <v>3.3104500000000002E-2</v>
      </c>
      <c r="D6072">
        <f t="shared" si="94"/>
        <v>1.1992600000000006E-3</v>
      </c>
    </row>
    <row r="6073" spans="1:4" x14ac:dyDescent="0.3">
      <c r="A6073" t="s">
        <v>6078</v>
      </c>
      <c r="B6073">
        <v>5.1343780000000002E-3</v>
      </c>
      <c r="C6073">
        <v>5.3273729999999998E-3</v>
      </c>
      <c r="D6073">
        <f t="shared" si="94"/>
        <v>1.9299499999999963E-4</v>
      </c>
    </row>
    <row r="6074" spans="1:4" x14ac:dyDescent="0.3">
      <c r="A6074" t="s">
        <v>6079</v>
      </c>
      <c r="B6074">
        <v>1.0502459999999999E-9</v>
      </c>
      <c r="C6074">
        <v>-2.7821540000000001E-11</v>
      </c>
      <c r="D6074">
        <f t="shared" si="94"/>
        <v>-1.07806754E-9</v>
      </c>
    </row>
    <row r="6075" spans="1:4" x14ac:dyDescent="0.3">
      <c r="A6075" t="s">
        <v>6080</v>
      </c>
      <c r="B6075">
        <v>47.482129999999998</v>
      </c>
      <c r="C6075">
        <v>9.9682429999999993</v>
      </c>
      <c r="D6075">
        <f t="shared" si="94"/>
        <v>-37.513886999999997</v>
      </c>
    </row>
    <row r="6076" spans="1:4" x14ac:dyDescent="0.3">
      <c r="A6076" t="s">
        <v>6081</v>
      </c>
      <c r="B6076">
        <v>1.2056269999999999E-3</v>
      </c>
      <c r="C6076">
        <v>1.257841E-3</v>
      </c>
      <c r="D6076">
        <f t="shared" si="94"/>
        <v>5.221400000000008E-5</v>
      </c>
    </row>
    <row r="6077" spans="1:4" x14ac:dyDescent="0.3">
      <c r="A6077" t="s">
        <v>6082</v>
      </c>
      <c r="B6077">
        <v>9.2150050000000001E-3</v>
      </c>
      <c r="C6077">
        <v>9.6141100000000004E-3</v>
      </c>
      <c r="D6077">
        <f t="shared" si="94"/>
        <v>3.9910500000000029E-4</v>
      </c>
    </row>
    <row r="6078" spans="1:4" x14ac:dyDescent="0.3">
      <c r="A6078" t="s">
        <v>6083</v>
      </c>
      <c r="B6078">
        <v>2.9445220000000001E-2</v>
      </c>
      <c r="C6078">
        <v>3.0720500000000001E-2</v>
      </c>
      <c r="D6078">
        <f t="shared" si="94"/>
        <v>1.2752800000000002E-3</v>
      </c>
    </row>
    <row r="6079" spans="1:4" x14ac:dyDescent="0.3">
      <c r="A6079" t="s">
        <v>6084</v>
      </c>
      <c r="B6079">
        <v>1.840112E-2</v>
      </c>
      <c r="C6079">
        <v>1.9198079999999999E-2</v>
      </c>
      <c r="D6079">
        <f t="shared" si="94"/>
        <v>7.9695999999999934E-4</v>
      </c>
    </row>
    <row r="6080" spans="1:4" x14ac:dyDescent="0.3">
      <c r="A6080" t="s">
        <v>6085</v>
      </c>
      <c r="B6080">
        <v>8.1277470000000004E-2</v>
      </c>
      <c r="C6080">
        <v>8.4797609999999995E-2</v>
      </c>
      <c r="D6080">
        <f t="shared" si="94"/>
        <v>3.5201399999999911E-3</v>
      </c>
    </row>
    <row r="6081" spans="1:4" x14ac:dyDescent="0.3">
      <c r="A6081" t="s">
        <v>6086</v>
      </c>
      <c r="B6081">
        <v>2.392276E-3</v>
      </c>
      <c r="C6081">
        <v>2.495887E-3</v>
      </c>
      <c r="D6081">
        <f t="shared" si="94"/>
        <v>1.0361099999999998E-4</v>
      </c>
    </row>
    <row r="6082" spans="1:4" x14ac:dyDescent="0.3">
      <c r="A6082" t="s">
        <v>6087</v>
      </c>
      <c r="B6082">
        <v>5.9712300000000003</v>
      </c>
      <c r="C6082">
        <v>6.2672140000000001</v>
      </c>
      <c r="D6082">
        <f t="shared" si="94"/>
        <v>0.2959839999999998</v>
      </c>
    </row>
    <row r="6083" spans="1:4" x14ac:dyDescent="0.3">
      <c r="A6083" t="s">
        <v>6088</v>
      </c>
      <c r="B6083">
        <v>2.6201280000000002E-3</v>
      </c>
      <c r="C6083">
        <v>2.7500039999999999E-3</v>
      </c>
      <c r="D6083">
        <f t="shared" ref="D6083:D6146" si="95">C6083-B6083</f>
        <v>1.2987599999999969E-4</v>
      </c>
    </row>
    <row r="6084" spans="1:4" x14ac:dyDescent="0.3">
      <c r="A6084" t="s">
        <v>6089</v>
      </c>
      <c r="B6084">
        <v>6.2108530000000002E-2</v>
      </c>
      <c r="C6084">
        <v>6.5187159999999994E-2</v>
      </c>
      <c r="D6084">
        <f t="shared" si="95"/>
        <v>3.0786299999999919E-3</v>
      </c>
    </row>
    <row r="6085" spans="1:4" x14ac:dyDescent="0.3">
      <c r="A6085" t="s">
        <v>6090</v>
      </c>
      <c r="B6085">
        <v>4.387833E-2</v>
      </c>
      <c r="C6085">
        <v>4.6053320000000002E-2</v>
      </c>
      <c r="D6085">
        <f t="shared" si="95"/>
        <v>2.1749900000000016E-3</v>
      </c>
    </row>
    <row r="6086" spans="1:4" x14ac:dyDescent="0.3">
      <c r="A6086" t="s">
        <v>6091</v>
      </c>
      <c r="B6086">
        <v>4.6954999999999997E-2</v>
      </c>
      <c r="C6086">
        <v>4.9282489999999998E-2</v>
      </c>
      <c r="D6086">
        <f t="shared" si="95"/>
        <v>2.3274900000000015E-3</v>
      </c>
    </row>
    <row r="6087" spans="1:4" x14ac:dyDescent="0.3">
      <c r="A6087" t="s">
        <v>6092</v>
      </c>
      <c r="B6087">
        <v>5.8378830000000003E-3</v>
      </c>
      <c r="C6087">
        <v>6.127258E-3</v>
      </c>
      <c r="D6087">
        <f t="shared" si="95"/>
        <v>2.893749999999997E-4</v>
      </c>
    </row>
    <row r="6088" spans="1:4" x14ac:dyDescent="0.3">
      <c r="A6088" t="s">
        <v>6093</v>
      </c>
      <c r="B6088">
        <v>8.2170139999999999E-3</v>
      </c>
      <c r="C6088">
        <v>8.6243199999999996E-3</v>
      </c>
      <c r="D6088">
        <f t="shared" si="95"/>
        <v>4.0730599999999964E-4</v>
      </c>
    </row>
    <row r="6089" spans="1:4" x14ac:dyDescent="0.3">
      <c r="A6089" t="s">
        <v>6094</v>
      </c>
      <c r="B6089">
        <v>1.488225E-2</v>
      </c>
      <c r="C6089">
        <v>3.4807640000000002</v>
      </c>
      <c r="D6089">
        <f t="shared" si="95"/>
        <v>3.4658817500000003</v>
      </c>
    </row>
    <row r="6090" spans="1:4" x14ac:dyDescent="0.3">
      <c r="A6090" t="s">
        <v>6095</v>
      </c>
      <c r="B6090">
        <v>1.008439E-2</v>
      </c>
      <c r="C6090">
        <v>1.058426E-2</v>
      </c>
      <c r="D6090">
        <f t="shared" si="95"/>
        <v>4.9986999999999948E-4</v>
      </c>
    </row>
    <row r="6091" spans="1:4" x14ac:dyDescent="0.3">
      <c r="A6091" t="s">
        <v>6096</v>
      </c>
      <c r="B6091">
        <v>-2.6077749999999998E-10</v>
      </c>
      <c r="C6091">
        <v>-7.7261789999999999E-11</v>
      </c>
      <c r="D6091">
        <f t="shared" si="95"/>
        <v>1.8351570999999997E-10</v>
      </c>
    </row>
    <row r="6092" spans="1:4" x14ac:dyDescent="0.3">
      <c r="A6092" t="s">
        <v>6097</v>
      </c>
      <c r="B6092">
        <v>8.8475910000000001E-3</v>
      </c>
      <c r="C6092">
        <v>9.2861520000000006E-3</v>
      </c>
      <c r="D6092">
        <f t="shared" si="95"/>
        <v>4.3856100000000051E-4</v>
      </c>
    </row>
    <row r="6093" spans="1:4" x14ac:dyDescent="0.3">
      <c r="A6093" t="s">
        <v>6098</v>
      </c>
      <c r="B6093">
        <v>0.1078472</v>
      </c>
      <c r="C6093">
        <v>0.113193</v>
      </c>
      <c r="D6093">
        <f t="shared" si="95"/>
        <v>5.3457999999999978E-3</v>
      </c>
    </row>
    <row r="6094" spans="1:4" x14ac:dyDescent="0.3">
      <c r="A6094" t="s">
        <v>6099</v>
      </c>
      <c r="B6094">
        <v>0.1589122</v>
      </c>
      <c r="C6094">
        <v>0.1667892</v>
      </c>
      <c r="D6094">
        <f t="shared" si="95"/>
        <v>7.8769999999999951E-3</v>
      </c>
    </row>
    <row r="6095" spans="1:4" x14ac:dyDescent="0.3">
      <c r="A6095" t="s">
        <v>6100</v>
      </c>
      <c r="B6095">
        <v>2.5160399999999999E-2</v>
      </c>
      <c r="C6095">
        <v>2.640756E-2</v>
      </c>
      <c r="D6095">
        <f t="shared" si="95"/>
        <v>1.2471600000000006E-3</v>
      </c>
    </row>
    <row r="6096" spans="1:4" x14ac:dyDescent="0.3">
      <c r="A6096" t="s">
        <v>6101</v>
      </c>
      <c r="B6096">
        <v>0.47882190000000002</v>
      </c>
      <c r="C6096">
        <v>0.50255640000000001</v>
      </c>
      <c r="D6096">
        <f t="shared" si="95"/>
        <v>2.3734499999999992E-2</v>
      </c>
    </row>
    <row r="6097" spans="1:4" x14ac:dyDescent="0.3">
      <c r="A6097" t="s">
        <v>6102</v>
      </c>
      <c r="B6097">
        <v>2.8144620000000002E-3</v>
      </c>
      <c r="C6097">
        <v>2.9539700000000002E-3</v>
      </c>
      <c r="D6097">
        <f t="shared" si="95"/>
        <v>1.3950799999999999E-4</v>
      </c>
    </row>
    <row r="6098" spans="1:4" x14ac:dyDescent="0.3">
      <c r="A6098" t="s">
        <v>6103</v>
      </c>
      <c r="B6098">
        <v>3.2905470000000001</v>
      </c>
      <c r="C6098">
        <v>3.4536549999999999</v>
      </c>
      <c r="D6098">
        <f t="shared" si="95"/>
        <v>0.16310799999999981</v>
      </c>
    </row>
    <row r="6099" spans="1:4" x14ac:dyDescent="0.3">
      <c r="A6099" t="s">
        <v>6104</v>
      </c>
      <c r="B6099">
        <v>0.1085329</v>
      </c>
      <c r="C6099">
        <v>0.11391270000000001</v>
      </c>
      <c r="D6099">
        <f t="shared" si="95"/>
        <v>5.379800000000004E-3</v>
      </c>
    </row>
    <row r="6100" spans="1:4" x14ac:dyDescent="0.3">
      <c r="A6100" t="s">
        <v>6105</v>
      </c>
      <c r="B6100">
        <v>4.8257059999999999E-3</v>
      </c>
      <c r="C6100">
        <v>5.0649090000000003E-3</v>
      </c>
      <c r="D6100">
        <f t="shared" si="95"/>
        <v>2.3920300000000033E-4</v>
      </c>
    </row>
    <row r="6101" spans="1:4" x14ac:dyDescent="0.3">
      <c r="A6101" t="s">
        <v>6106</v>
      </c>
      <c r="B6101">
        <v>2.803961E-2</v>
      </c>
      <c r="C6101">
        <v>2.9429489999999999E-2</v>
      </c>
      <c r="D6101">
        <f t="shared" si="95"/>
        <v>1.3898799999999996E-3</v>
      </c>
    </row>
    <row r="6102" spans="1:4" x14ac:dyDescent="0.3">
      <c r="A6102" t="s">
        <v>6107</v>
      </c>
      <c r="B6102">
        <v>1.7656880000000001E-3</v>
      </c>
      <c r="C6102">
        <v>1.853211E-3</v>
      </c>
      <c r="D6102">
        <f t="shared" si="95"/>
        <v>8.7522999999999941E-5</v>
      </c>
    </row>
    <row r="6103" spans="1:4" x14ac:dyDescent="0.3">
      <c r="A6103" t="s">
        <v>6108</v>
      </c>
      <c r="B6103">
        <v>1.7154430000000001E-3</v>
      </c>
      <c r="C6103">
        <v>1.8004749999999999E-3</v>
      </c>
      <c r="D6103">
        <f t="shared" si="95"/>
        <v>8.5031999999999859E-5</v>
      </c>
    </row>
    <row r="6104" spans="1:4" x14ac:dyDescent="0.3">
      <c r="A6104" t="s">
        <v>6109</v>
      </c>
      <c r="B6104">
        <v>2.1051239999999999E-2</v>
      </c>
      <c r="C6104">
        <v>2.209471E-2</v>
      </c>
      <c r="D6104">
        <f t="shared" si="95"/>
        <v>1.0434700000000012E-3</v>
      </c>
    </row>
    <row r="6105" spans="1:4" x14ac:dyDescent="0.3">
      <c r="A6105" t="s">
        <v>6110</v>
      </c>
      <c r="B6105">
        <v>1.0369050000000001E-3</v>
      </c>
      <c r="C6105">
        <v>1.0883049999999999E-3</v>
      </c>
      <c r="D6105">
        <f t="shared" si="95"/>
        <v>5.139999999999984E-5</v>
      </c>
    </row>
    <row r="6106" spans="1:4" x14ac:dyDescent="0.3">
      <c r="A6106" t="s">
        <v>6111</v>
      </c>
      <c r="B6106">
        <v>3.7772739999999999E-2</v>
      </c>
      <c r="C6106">
        <v>3.9645069999999998E-2</v>
      </c>
      <c r="D6106">
        <f t="shared" si="95"/>
        <v>1.8723299999999984E-3</v>
      </c>
    </row>
    <row r="6107" spans="1:4" x14ac:dyDescent="0.3">
      <c r="A6107" t="s">
        <v>6112</v>
      </c>
      <c r="B6107">
        <v>2.0010300000000001</v>
      </c>
      <c r="C6107">
        <v>2.0397419999999999</v>
      </c>
      <c r="D6107">
        <f t="shared" si="95"/>
        <v>3.8711999999999858E-2</v>
      </c>
    </row>
    <row r="6108" spans="1:4" x14ac:dyDescent="0.3">
      <c r="A6108" t="s">
        <v>6113</v>
      </c>
      <c r="B6108">
        <v>7.677428E-3</v>
      </c>
      <c r="C6108">
        <v>7.8259550000000008E-3</v>
      </c>
      <c r="D6108">
        <f t="shared" si="95"/>
        <v>1.4852700000000073E-4</v>
      </c>
    </row>
    <row r="6109" spans="1:4" x14ac:dyDescent="0.3">
      <c r="A6109" t="s">
        <v>6114</v>
      </c>
      <c r="B6109">
        <v>2.0440610000000001</v>
      </c>
      <c r="C6109">
        <v>2.0836060000000001</v>
      </c>
      <c r="D6109">
        <f t="shared" si="95"/>
        <v>3.9544999999999941E-2</v>
      </c>
    </row>
    <row r="6110" spans="1:4" x14ac:dyDescent="0.3">
      <c r="A6110" t="s">
        <v>6115</v>
      </c>
      <c r="B6110">
        <v>1.1299490000000001</v>
      </c>
      <c r="C6110">
        <v>1.1518090000000001</v>
      </c>
      <c r="D6110">
        <f t="shared" si="95"/>
        <v>2.1859999999999991E-2</v>
      </c>
    </row>
    <row r="6111" spans="1:4" x14ac:dyDescent="0.3">
      <c r="A6111" t="s">
        <v>6116</v>
      </c>
      <c r="B6111">
        <v>1.236415</v>
      </c>
      <c r="C6111">
        <v>1.2603340000000001</v>
      </c>
      <c r="D6111">
        <f t="shared" si="95"/>
        <v>2.3919000000000024E-2</v>
      </c>
    </row>
    <row r="6112" spans="1:4" x14ac:dyDescent="0.3">
      <c r="A6112" t="s">
        <v>6117</v>
      </c>
      <c r="B6112">
        <v>0.301533</v>
      </c>
      <c r="C6112">
        <v>0.30736649999999999</v>
      </c>
      <c r="D6112">
        <f t="shared" si="95"/>
        <v>5.8334999999999915E-3</v>
      </c>
    </row>
    <row r="6113" spans="1:4" x14ac:dyDescent="0.3">
      <c r="A6113" t="s">
        <v>6118</v>
      </c>
      <c r="B6113">
        <v>3.5044449999999998E-2</v>
      </c>
      <c r="C6113">
        <v>3.5722410000000003E-2</v>
      </c>
      <c r="D6113">
        <f t="shared" si="95"/>
        <v>6.7796000000000523E-4</v>
      </c>
    </row>
    <row r="6114" spans="1:4" x14ac:dyDescent="0.3">
      <c r="A6114" t="s">
        <v>6119</v>
      </c>
      <c r="B6114">
        <v>1.505001</v>
      </c>
      <c r="C6114">
        <v>1.534117</v>
      </c>
      <c r="D6114">
        <f t="shared" si="95"/>
        <v>2.911599999999992E-2</v>
      </c>
    </row>
    <row r="6115" spans="1:4" x14ac:dyDescent="0.3">
      <c r="A6115" t="s">
        <v>6120</v>
      </c>
      <c r="B6115">
        <v>1.898387</v>
      </c>
      <c r="C6115">
        <v>1.9351130000000001</v>
      </c>
      <c r="D6115">
        <f t="shared" si="95"/>
        <v>3.6726000000000036E-2</v>
      </c>
    </row>
    <row r="6116" spans="1:4" x14ac:dyDescent="0.3">
      <c r="A6116" t="s">
        <v>6121</v>
      </c>
      <c r="B6116">
        <v>2.2624370000000001E-2</v>
      </c>
      <c r="C6116">
        <v>2.3062059999999999E-2</v>
      </c>
      <c r="D6116">
        <f t="shared" si="95"/>
        <v>4.3768999999999753E-4</v>
      </c>
    </row>
    <row r="6117" spans="1:4" x14ac:dyDescent="0.3">
      <c r="A6117" t="s">
        <v>6122</v>
      </c>
      <c r="B6117">
        <v>2.0550030000000001</v>
      </c>
      <c r="C6117">
        <v>2.0947589999999998</v>
      </c>
      <c r="D6117">
        <f t="shared" si="95"/>
        <v>3.975599999999968E-2</v>
      </c>
    </row>
    <row r="6118" spans="1:4" x14ac:dyDescent="0.3">
      <c r="A6118" t="s">
        <v>6123</v>
      </c>
      <c r="B6118">
        <v>0.2911513</v>
      </c>
      <c r="C6118">
        <v>0.29678389999999999</v>
      </c>
      <c r="D6118">
        <f t="shared" si="95"/>
        <v>5.6325999999999876E-3</v>
      </c>
    </row>
    <row r="6119" spans="1:4" x14ac:dyDescent="0.3">
      <c r="A6119" t="s">
        <v>6124</v>
      </c>
      <c r="B6119">
        <v>4.5185030000000001E-2</v>
      </c>
      <c r="C6119">
        <v>4.6059179999999998E-2</v>
      </c>
      <c r="D6119">
        <f t="shared" si="95"/>
        <v>8.7414999999999715E-4</v>
      </c>
    </row>
    <row r="6120" spans="1:4" x14ac:dyDescent="0.3">
      <c r="A6120" t="s">
        <v>6125</v>
      </c>
      <c r="B6120">
        <v>20.093129999999999</v>
      </c>
      <c r="C6120">
        <v>20.12941</v>
      </c>
      <c r="D6120">
        <f t="shared" si="95"/>
        <v>3.6280000000001422E-2</v>
      </c>
    </row>
    <row r="6121" spans="1:4" x14ac:dyDescent="0.3">
      <c r="A6121" t="s">
        <v>6126</v>
      </c>
      <c r="B6121">
        <v>81.748199999999997</v>
      </c>
      <c r="C6121">
        <v>82.019530000000003</v>
      </c>
      <c r="D6121">
        <f t="shared" si="95"/>
        <v>0.27133000000000607</v>
      </c>
    </row>
    <row r="6122" spans="1:4" x14ac:dyDescent="0.3">
      <c r="A6122" t="s">
        <v>6127</v>
      </c>
      <c r="B6122">
        <v>115.69670000000001</v>
      </c>
      <c r="C6122">
        <v>115.74460000000001</v>
      </c>
      <c r="D6122">
        <f t="shared" si="95"/>
        <v>4.7899999999998499E-2</v>
      </c>
    </row>
    <row r="6123" spans="1:4" x14ac:dyDescent="0.3">
      <c r="A6123" t="s">
        <v>6128</v>
      </c>
      <c r="B6123">
        <v>41.777630000000002</v>
      </c>
      <c r="C6123">
        <v>41.916289999999996</v>
      </c>
      <c r="D6123">
        <f t="shared" si="95"/>
        <v>0.13865999999999445</v>
      </c>
    </row>
    <row r="6124" spans="1:4" x14ac:dyDescent="0.3">
      <c r="A6124" t="s">
        <v>6129</v>
      </c>
      <c r="B6124">
        <v>0.32574599999999998</v>
      </c>
      <c r="C6124">
        <v>0.32682719999999998</v>
      </c>
      <c r="D6124">
        <f t="shared" si="95"/>
        <v>1.0812000000000044E-3</v>
      </c>
    </row>
    <row r="6125" spans="1:4" x14ac:dyDescent="0.3">
      <c r="A6125" t="s">
        <v>6130</v>
      </c>
      <c r="B6125">
        <v>6.2452690000000004</v>
      </c>
      <c r="C6125">
        <v>6.2659979999999997</v>
      </c>
      <c r="D6125">
        <f t="shared" si="95"/>
        <v>2.0728999999999331E-2</v>
      </c>
    </row>
    <row r="6126" spans="1:4" x14ac:dyDescent="0.3">
      <c r="A6126" t="s">
        <v>6131</v>
      </c>
      <c r="B6126">
        <v>1.060066E-2</v>
      </c>
      <c r="C6126">
        <v>1.0635850000000001E-2</v>
      </c>
      <c r="D6126">
        <f t="shared" si="95"/>
        <v>3.5190000000000915E-5</v>
      </c>
    </row>
    <row r="6127" spans="1:4" x14ac:dyDescent="0.3">
      <c r="A6127" t="s">
        <v>6132</v>
      </c>
      <c r="B6127">
        <v>6.9553980000000001E-2</v>
      </c>
      <c r="C6127">
        <v>6.9784830000000006E-2</v>
      </c>
      <c r="D6127">
        <f t="shared" si="95"/>
        <v>2.3085000000000466E-4</v>
      </c>
    </row>
    <row r="6128" spans="1:4" x14ac:dyDescent="0.3">
      <c r="A6128" t="s">
        <v>6133</v>
      </c>
      <c r="B6128">
        <v>0.1540067</v>
      </c>
      <c r="C6128">
        <v>0.15451790000000001</v>
      </c>
      <c r="D6128">
        <f t="shared" si="95"/>
        <v>5.112000000000172E-4</v>
      </c>
    </row>
    <row r="6129" spans="1:4" x14ac:dyDescent="0.3">
      <c r="A6129" t="s">
        <v>6134</v>
      </c>
      <c r="B6129">
        <v>4.9069650000000001E-3</v>
      </c>
      <c r="C6129">
        <v>4.9232520000000004E-3</v>
      </c>
      <c r="D6129">
        <f t="shared" si="95"/>
        <v>1.6287000000000246E-5</v>
      </c>
    </row>
    <row r="6130" spans="1:4" x14ac:dyDescent="0.3">
      <c r="A6130" t="s">
        <v>6135</v>
      </c>
      <c r="B6130">
        <v>1.9068240000000001</v>
      </c>
      <c r="C6130">
        <v>1.9131530000000001</v>
      </c>
      <c r="D6130">
        <f t="shared" si="95"/>
        <v>6.329000000000029E-3</v>
      </c>
    </row>
    <row r="6131" spans="1:4" x14ac:dyDescent="0.3">
      <c r="A6131" t="s">
        <v>6136</v>
      </c>
      <c r="B6131">
        <v>2.3741269999999998E-2</v>
      </c>
      <c r="C6131">
        <v>2.3820069999999999E-2</v>
      </c>
      <c r="D6131">
        <f t="shared" si="95"/>
        <v>7.8800000000000398E-5</v>
      </c>
    </row>
    <row r="6132" spans="1:4" x14ac:dyDescent="0.3">
      <c r="A6132" t="s">
        <v>6137</v>
      </c>
      <c r="B6132">
        <v>4.2169579999999998E-3</v>
      </c>
      <c r="C6132">
        <v>4.2309549999999998E-3</v>
      </c>
      <c r="D6132">
        <f t="shared" si="95"/>
        <v>1.3996999999999968E-5</v>
      </c>
    </row>
    <row r="6133" spans="1:4" x14ac:dyDescent="0.3">
      <c r="A6133" t="s">
        <v>6138</v>
      </c>
      <c r="B6133">
        <v>4.4592360000000001E-3</v>
      </c>
      <c r="C6133">
        <v>4.4740359999999998E-3</v>
      </c>
      <c r="D6133">
        <f t="shared" si="95"/>
        <v>1.4799999999999709E-5</v>
      </c>
    </row>
    <row r="6134" spans="1:4" x14ac:dyDescent="0.3">
      <c r="A6134" t="s">
        <v>6139</v>
      </c>
      <c r="B6134">
        <v>1.773419E-3</v>
      </c>
      <c r="C6134">
        <v>1.779306E-3</v>
      </c>
      <c r="D6134">
        <f t="shared" si="95"/>
        <v>5.8869999999999929E-6</v>
      </c>
    </row>
    <row r="6135" spans="1:4" x14ac:dyDescent="0.3">
      <c r="A6135" t="s">
        <v>6140</v>
      </c>
      <c r="B6135">
        <v>1.023777E-2</v>
      </c>
      <c r="C6135">
        <v>1.027175E-2</v>
      </c>
      <c r="D6135">
        <f t="shared" si="95"/>
        <v>3.3979999999999427E-5</v>
      </c>
    </row>
    <row r="6136" spans="1:4" x14ac:dyDescent="0.3">
      <c r="A6136" t="s">
        <v>6141</v>
      </c>
      <c r="B6136">
        <v>1.6371739999999999E-3</v>
      </c>
      <c r="C6136">
        <v>1.6426069999999999E-3</v>
      </c>
      <c r="D6136">
        <f t="shared" si="95"/>
        <v>5.4330000000000003E-6</v>
      </c>
    </row>
    <row r="6137" spans="1:4" x14ac:dyDescent="0.3">
      <c r="A6137" t="s">
        <v>6142</v>
      </c>
      <c r="B6137">
        <v>5.1252659999999998E-3</v>
      </c>
      <c r="C6137">
        <v>5.1422769999999998E-3</v>
      </c>
      <c r="D6137">
        <f t="shared" si="95"/>
        <v>1.7010999999999936E-5</v>
      </c>
    </row>
    <row r="6138" spans="1:4" x14ac:dyDescent="0.3">
      <c r="A6138" t="s">
        <v>6143</v>
      </c>
      <c r="B6138">
        <v>0.5147003</v>
      </c>
      <c r="C6138">
        <v>0.5164086</v>
      </c>
      <c r="D6138">
        <f t="shared" si="95"/>
        <v>1.7082999999999959E-3</v>
      </c>
    </row>
    <row r="6139" spans="1:4" x14ac:dyDescent="0.3">
      <c r="A6139" t="s">
        <v>6144</v>
      </c>
      <c r="B6139">
        <v>7.3074719999999998E-3</v>
      </c>
      <c r="C6139">
        <v>7.3317269999999997E-3</v>
      </c>
      <c r="D6139">
        <f t="shared" si="95"/>
        <v>2.4254999999999936E-5</v>
      </c>
    </row>
    <row r="6140" spans="1:4" x14ac:dyDescent="0.3">
      <c r="A6140" t="s">
        <v>6145</v>
      </c>
      <c r="B6140">
        <v>-1.389094E-10</v>
      </c>
      <c r="C6140">
        <v>-2.225184E-10</v>
      </c>
      <c r="D6140">
        <f t="shared" si="95"/>
        <v>-8.3609E-11</v>
      </c>
    </row>
    <row r="6141" spans="1:4" x14ac:dyDescent="0.3">
      <c r="A6141" t="s">
        <v>6146</v>
      </c>
      <c r="B6141">
        <v>0.38435130000000001</v>
      </c>
      <c r="C6141">
        <v>0.385627</v>
      </c>
      <c r="D6141">
        <f t="shared" si="95"/>
        <v>1.2756999999999907E-3</v>
      </c>
    </row>
    <row r="6142" spans="1:4" x14ac:dyDescent="0.3">
      <c r="A6142" t="s">
        <v>6147</v>
      </c>
      <c r="B6142">
        <v>1.1410280000000001E-3</v>
      </c>
      <c r="C6142">
        <v>1.144815E-3</v>
      </c>
      <c r="D6142">
        <f t="shared" si="95"/>
        <v>3.7869999999998877E-6</v>
      </c>
    </row>
    <row r="6143" spans="1:4" x14ac:dyDescent="0.3">
      <c r="A6143" t="s">
        <v>6148</v>
      </c>
      <c r="B6143">
        <v>7.1749400000000003E-3</v>
      </c>
      <c r="C6143">
        <v>7.1987539999999999E-3</v>
      </c>
      <c r="D6143">
        <f t="shared" si="95"/>
        <v>2.3813999999999606E-5</v>
      </c>
    </row>
    <row r="6144" spans="1:4" x14ac:dyDescent="0.3">
      <c r="A6144" t="s">
        <v>6149</v>
      </c>
      <c r="B6144">
        <v>-2.6389059999999999E-11</v>
      </c>
      <c r="C6144">
        <v>-9.8081759999999994E-11</v>
      </c>
      <c r="D6144">
        <f t="shared" si="95"/>
        <v>-7.1692699999999995E-11</v>
      </c>
    </row>
    <row r="6145" spans="1:4" x14ac:dyDescent="0.3">
      <c r="A6145" t="s">
        <v>6150</v>
      </c>
      <c r="B6145">
        <v>0.20673430000000001</v>
      </c>
      <c r="C6145">
        <v>0.2074204</v>
      </c>
      <c r="D6145">
        <f t="shared" si="95"/>
        <v>6.8609999999999505E-4</v>
      </c>
    </row>
    <row r="6146" spans="1:4" x14ac:dyDescent="0.3">
      <c r="A6146" t="s">
        <v>6151</v>
      </c>
      <c r="B6146">
        <v>54.295059999999999</v>
      </c>
      <c r="C6146">
        <v>54.473289999999999</v>
      </c>
      <c r="D6146">
        <f t="shared" si="95"/>
        <v>0.17822999999999922</v>
      </c>
    </row>
    <row r="6147" spans="1:4" x14ac:dyDescent="0.3">
      <c r="A6147" t="s">
        <v>6152</v>
      </c>
      <c r="B6147">
        <v>1.379848</v>
      </c>
      <c r="C6147">
        <v>1.375173</v>
      </c>
      <c r="D6147">
        <f t="shared" ref="D6147:D6210" si="96">C6147-B6147</f>
        <v>-4.6749999999999847E-3</v>
      </c>
    </row>
    <row r="6148" spans="1:4" x14ac:dyDescent="0.3">
      <c r="A6148" t="s">
        <v>6153</v>
      </c>
      <c r="B6148">
        <v>0.37725160000000002</v>
      </c>
      <c r="C6148">
        <v>0.37851020000000002</v>
      </c>
      <c r="D6148">
        <f t="shared" si="96"/>
        <v>1.2585999999999986E-3</v>
      </c>
    </row>
    <row r="6149" spans="1:4" x14ac:dyDescent="0.3">
      <c r="A6149" t="s">
        <v>6154</v>
      </c>
      <c r="B6149">
        <v>8.1568100000000001</v>
      </c>
      <c r="C6149">
        <v>8.1290390000000006</v>
      </c>
      <c r="D6149">
        <f t="shared" si="96"/>
        <v>-2.7770999999999546E-2</v>
      </c>
    </row>
    <row r="6150" spans="1:4" x14ac:dyDescent="0.3">
      <c r="A6150" t="s">
        <v>6155</v>
      </c>
      <c r="B6150">
        <v>43.151699999999998</v>
      </c>
      <c r="C6150">
        <v>43.293349999999997</v>
      </c>
      <c r="D6150">
        <f t="shared" si="96"/>
        <v>0.1416499999999985</v>
      </c>
    </row>
    <row r="6151" spans="1:4" x14ac:dyDescent="0.3">
      <c r="A6151" t="s">
        <v>6156</v>
      </c>
      <c r="B6151">
        <v>45.00985</v>
      </c>
      <c r="C6151">
        <v>45.157589999999999</v>
      </c>
      <c r="D6151">
        <f t="shared" si="96"/>
        <v>0.14773999999999887</v>
      </c>
    </row>
    <row r="6152" spans="1:4" x14ac:dyDescent="0.3">
      <c r="A6152" t="s">
        <v>6157</v>
      </c>
      <c r="B6152">
        <v>40.393250000000002</v>
      </c>
      <c r="C6152">
        <v>40.52843</v>
      </c>
      <c r="D6152">
        <f t="shared" si="96"/>
        <v>0.1351799999999983</v>
      </c>
    </row>
    <row r="6153" spans="1:4" x14ac:dyDescent="0.3">
      <c r="A6153" t="s">
        <v>6158</v>
      </c>
      <c r="B6153">
        <v>-2.0483140000000001E-10</v>
      </c>
      <c r="C6153">
        <v>-2.1807830000000001E-10</v>
      </c>
      <c r="D6153">
        <f t="shared" si="96"/>
        <v>-1.32469E-11</v>
      </c>
    </row>
    <row r="6154" spans="1:4" x14ac:dyDescent="0.3">
      <c r="A6154" t="s">
        <v>6159</v>
      </c>
      <c r="B6154">
        <v>4.8590949999999999E-3</v>
      </c>
      <c r="C6154">
        <v>4.8663880000000001E-3</v>
      </c>
      <c r="D6154">
        <f t="shared" si="96"/>
        <v>7.2930000000002299E-6</v>
      </c>
    </row>
    <row r="6155" spans="1:4" x14ac:dyDescent="0.3">
      <c r="A6155" t="s">
        <v>6160</v>
      </c>
      <c r="B6155">
        <v>1.6047740000000001E-2</v>
      </c>
      <c r="C6155">
        <v>1.6075240000000001E-2</v>
      </c>
      <c r="D6155">
        <f t="shared" si="96"/>
        <v>2.7499999999999747E-5</v>
      </c>
    </row>
    <row r="6156" spans="1:4" x14ac:dyDescent="0.3">
      <c r="A6156" t="s">
        <v>6161</v>
      </c>
      <c r="B6156">
        <v>2.4860139999999999</v>
      </c>
      <c r="C6156">
        <v>2.4944169999999999</v>
      </c>
      <c r="D6156">
        <f t="shared" si="96"/>
        <v>8.4029999999999383E-3</v>
      </c>
    </row>
    <row r="6157" spans="1:4" x14ac:dyDescent="0.3">
      <c r="A6157" t="s">
        <v>6162</v>
      </c>
      <c r="B6157">
        <v>5.7682079999999997E-2</v>
      </c>
      <c r="C6157">
        <v>5.7874580000000002E-2</v>
      </c>
      <c r="D6157">
        <f t="shared" si="96"/>
        <v>1.9250000000000517E-4</v>
      </c>
    </row>
    <row r="6158" spans="1:4" x14ac:dyDescent="0.3">
      <c r="A6158" t="s">
        <v>6163</v>
      </c>
      <c r="B6158">
        <v>1.3021919999999999E-2</v>
      </c>
      <c r="C6158">
        <v>1.306538E-2</v>
      </c>
      <c r="D6158">
        <f t="shared" si="96"/>
        <v>4.3460000000000373E-5</v>
      </c>
    </row>
    <row r="6159" spans="1:4" x14ac:dyDescent="0.3">
      <c r="A6159" t="s">
        <v>6164</v>
      </c>
      <c r="B6159">
        <v>2.28369E-9</v>
      </c>
      <c r="C6159">
        <v>-1.264508E-9</v>
      </c>
      <c r="D6159">
        <f t="shared" si="96"/>
        <v>-3.548198E-9</v>
      </c>
    </row>
    <row r="6160" spans="1:4" x14ac:dyDescent="0.3">
      <c r="A6160" t="s">
        <v>6165</v>
      </c>
      <c r="B6160">
        <v>7.1388750000000003E-3</v>
      </c>
      <c r="C6160">
        <v>7.1626989999999998E-3</v>
      </c>
      <c r="D6160">
        <f t="shared" si="96"/>
        <v>2.3823999999999547E-5</v>
      </c>
    </row>
    <row r="6161" spans="1:4" x14ac:dyDescent="0.3">
      <c r="A6161" t="s">
        <v>6166</v>
      </c>
      <c r="B6161">
        <v>4.6903300000000002E-2</v>
      </c>
      <c r="C6161">
        <v>4.7059829999999997E-2</v>
      </c>
      <c r="D6161">
        <f t="shared" si="96"/>
        <v>1.5652999999999501E-4</v>
      </c>
    </row>
    <row r="6162" spans="1:4" x14ac:dyDescent="0.3">
      <c r="A6162" t="s">
        <v>6167</v>
      </c>
      <c r="B6162">
        <v>9.4917530000000003E-3</v>
      </c>
      <c r="C6162">
        <v>9.5234280000000004E-3</v>
      </c>
      <c r="D6162">
        <f t="shared" si="96"/>
        <v>3.1675000000000106E-5</v>
      </c>
    </row>
    <row r="6163" spans="1:4" x14ac:dyDescent="0.3">
      <c r="A6163" t="s">
        <v>6168</v>
      </c>
      <c r="B6163">
        <v>4.5443319999999998E-4</v>
      </c>
      <c r="C6163">
        <v>4.5594359999999998E-4</v>
      </c>
      <c r="D6163">
        <f t="shared" si="96"/>
        <v>1.5104000000000051E-6</v>
      </c>
    </row>
    <row r="6164" spans="1:4" x14ac:dyDescent="0.3">
      <c r="A6164" t="s">
        <v>6169</v>
      </c>
      <c r="B6164">
        <v>1.9846769999999998E-3</v>
      </c>
      <c r="C6164">
        <v>1.9913000000000001E-3</v>
      </c>
      <c r="D6164">
        <f t="shared" si="96"/>
        <v>6.6230000000003057E-6</v>
      </c>
    </row>
    <row r="6165" spans="1:4" x14ac:dyDescent="0.3">
      <c r="A6165" t="s">
        <v>6170</v>
      </c>
      <c r="B6165">
        <v>8.5533409999999995E-4</v>
      </c>
      <c r="C6165">
        <v>8.5818259999999996E-4</v>
      </c>
      <c r="D6165">
        <f t="shared" si="96"/>
        <v>2.8485000000000186E-6</v>
      </c>
    </row>
    <row r="6166" spans="1:4" x14ac:dyDescent="0.3">
      <c r="A6166" t="s">
        <v>6171</v>
      </c>
      <c r="B6166">
        <v>1.4041359999999999E-2</v>
      </c>
      <c r="C6166">
        <v>1.408822E-2</v>
      </c>
      <c r="D6166">
        <f t="shared" si="96"/>
        <v>4.6860000000000998E-5</v>
      </c>
    </row>
    <row r="6167" spans="1:4" x14ac:dyDescent="0.3">
      <c r="A6167" t="s">
        <v>6172</v>
      </c>
      <c r="B6167">
        <v>5.5679869999999999E-2</v>
      </c>
      <c r="C6167">
        <v>5.5889359999999999E-2</v>
      </c>
      <c r="D6167">
        <f t="shared" si="96"/>
        <v>2.0948999999999968E-4</v>
      </c>
    </row>
    <row r="6168" spans="1:4" x14ac:dyDescent="0.3">
      <c r="A6168" t="s">
        <v>6173</v>
      </c>
      <c r="B6168">
        <v>2.7759220000000001E-2</v>
      </c>
      <c r="C6168">
        <v>2.7851859999999999E-2</v>
      </c>
      <c r="D6168">
        <f t="shared" si="96"/>
        <v>9.2639999999998002E-5</v>
      </c>
    </row>
    <row r="6169" spans="1:4" x14ac:dyDescent="0.3">
      <c r="A6169" t="s">
        <v>6174</v>
      </c>
      <c r="B6169">
        <v>0.36965429999999999</v>
      </c>
      <c r="C6169">
        <v>0.37088789999999999</v>
      </c>
      <c r="D6169">
        <f t="shared" si="96"/>
        <v>1.2336000000000014E-3</v>
      </c>
    </row>
    <row r="6170" spans="1:4" x14ac:dyDescent="0.3">
      <c r="A6170" t="s">
        <v>6175</v>
      </c>
      <c r="B6170">
        <v>2.0518890000000001E-2</v>
      </c>
      <c r="C6170">
        <v>2.0596099999999999E-2</v>
      </c>
      <c r="D6170">
        <f t="shared" si="96"/>
        <v>7.7209999999997697E-5</v>
      </c>
    </row>
    <row r="6171" spans="1:4" x14ac:dyDescent="0.3">
      <c r="A6171" t="s">
        <v>6176</v>
      </c>
      <c r="B6171">
        <v>22.631820000000001</v>
      </c>
      <c r="C6171">
        <v>5.8916409999999999</v>
      </c>
      <c r="D6171">
        <f t="shared" si="96"/>
        <v>-16.740179000000001</v>
      </c>
    </row>
    <row r="6172" spans="1:4" x14ac:dyDescent="0.3">
      <c r="A6172" t="s">
        <v>6177</v>
      </c>
      <c r="B6172">
        <v>35.310470000000002</v>
      </c>
      <c r="C6172">
        <v>51.750480000000003</v>
      </c>
      <c r="D6172">
        <f t="shared" si="96"/>
        <v>16.440010000000001</v>
      </c>
    </row>
    <row r="6173" spans="1:4" x14ac:dyDescent="0.3">
      <c r="A6173" t="s">
        <v>6178</v>
      </c>
      <c r="B6173">
        <v>86.379769999999994</v>
      </c>
      <c r="C6173">
        <v>115.8021</v>
      </c>
      <c r="D6173">
        <f t="shared" si="96"/>
        <v>29.422330000000002</v>
      </c>
    </row>
    <row r="6174" spans="1:4" x14ac:dyDescent="0.3">
      <c r="A6174" t="s">
        <v>6179</v>
      </c>
      <c r="B6174">
        <v>6.3522300000000004E-3</v>
      </c>
      <c r="C6174">
        <v>6.4513970000000002E-3</v>
      </c>
      <c r="D6174">
        <f t="shared" si="96"/>
        <v>9.9166999999999832E-5</v>
      </c>
    </row>
    <row r="6175" spans="1:4" x14ac:dyDescent="0.3">
      <c r="A6175" t="s">
        <v>6180</v>
      </c>
      <c r="B6175">
        <v>3.058846</v>
      </c>
      <c r="C6175">
        <v>3.1065990000000001</v>
      </c>
      <c r="D6175">
        <f t="shared" si="96"/>
        <v>4.7753000000000156E-2</v>
      </c>
    </row>
    <row r="6176" spans="1:4" x14ac:dyDescent="0.3">
      <c r="A6176" t="s">
        <v>6181</v>
      </c>
      <c r="B6176">
        <v>1.5168009999999999E-2</v>
      </c>
      <c r="C6176">
        <v>1.493451E-2</v>
      </c>
      <c r="D6176">
        <f t="shared" si="96"/>
        <v>-2.3349999999999933E-4</v>
      </c>
    </row>
    <row r="6177" spans="1:4" x14ac:dyDescent="0.3">
      <c r="A6177" t="s">
        <v>6182</v>
      </c>
      <c r="B6177">
        <v>1.710975E-2</v>
      </c>
      <c r="C6177">
        <v>1.7376860000000001E-2</v>
      </c>
      <c r="D6177">
        <f t="shared" si="96"/>
        <v>2.6711000000000096E-4</v>
      </c>
    </row>
    <row r="6178" spans="1:4" x14ac:dyDescent="0.3">
      <c r="A6178" t="s">
        <v>6183</v>
      </c>
      <c r="B6178">
        <v>8.2755060000000002E-3</v>
      </c>
      <c r="C6178">
        <v>8.4046980000000004E-3</v>
      </c>
      <c r="D6178">
        <f t="shared" si="96"/>
        <v>1.291920000000002E-4</v>
      </c>
    </row>
    <row r="6179" spans="1:4" x14ac:dyDescent="0.3">
      <c r="A6179" t="s">
        <v>6184</v>
      </c>
      <c r="B6179">
        <v>1.9433790000000001E-3</v>
      </c>
      <c r="C6179">
        <v>1.9737190000000001E-3</v>
      </c>
      <c r="D6179">
        <f t="shared" si="96"/>
        <v>3.0340000000000011E-5</v>
      </c>
    </row>
    <row r="6180" spans="1:4" x14ac:dyDescent="0.3">
      <c r="A6180" t="s">
        <v>6185</v>
      </c>
      <c r="B6180">
        <v>8.4562990000000005E-2</v>
      </c>
      <c r="C6180">
        <v>8.3260780000000006E-2</v>
      </c>
      <c r="D6180">
        <f t="shared" si="96"/>
        <v>-1.3022099999999981E-3</v>
      </c>
    </row>
    <row r="6181" spans="1:4" x14ac:dyDescent="0.3">
      <c r="A6181" t="s">
        <v>6186</v>
      </c>
      <c r="B6181">
        <v>4.6097619999999999E-2</v>
      </c>
      <c r="C6181">
        <v>4.6817270000000001E-2</v>
      </c>
      <c r="D6181">
        <f t="shared" si="96"/>
        <v>7.1965000000000223E-4</v>
      </c>
    </row>
    <row r="6182" spans="1:4" x14ac:dyDescent="0.3">
      <c r="A6182" t="s">
        <v>6187</v>
      </c>
      <c r="B6182">
        <v>0.4025765</v>
      </c>
      <c r="C6182">
        <v>0.40886129999999998</v>
      </c>
      <c r="D6182">
        <f t="shared" si="96"/>
        <v>6.2847999999999793E-3</v>
      </c>
    </row>
    <row r="6183" spans="1:4" x14ac:dyDescent="0.3">
      <c r="A6183" t="s">
        <v>6188</v>
      </c>
      <c r="B6183">
        <v>1.3994599999999999E-2</v>
      </c>
      <c r="C6183">
        <v>1.4213079999999999E-2</v>
      </c>
      <c r="D6183">
        <f t="shared" si="96"/>
        <v>2.1848000000000006E-4</v>
      </c>
    </row>
    <row r="6184" spans="1:4" x14ac:dyDescent="0.3">
      <c r="A6184" t="s">
        <v>6189</v>
      </c>
      <c r="B6184">
        <v>1.4742010000000001</v>
      </c>
      <c r="C6184">
        <v>1.4514530000000001</v>
      </c>
      <c r="D6184">
        <f t="shared" si="96"/>
        <v>-2.274799999999999E-2</v>
      </c>
    </row>
    <row r="6185" spans="1:4" x14ac:dyDescent="0.3">
      <c r="A6185" t="s">
        <v>6190</v>
      </c>
      <c r="B6185">
        <v>8.0664080000000006E-3</v>
      </c>
      <c r="C6185">
        <v>8.1923359999999997E-3</v>
      </c>
      <c r="D6185">
        <f t="shared" si="96"/>
        <v>1.2592799999999911E-4</v>
      </c>
    </row>
    <row r="6186" spans="1:4" x14ac:dyDescent="0.3">
      <c r="A6186" t="s">
        <v>6191</v>
      </c>
      <c r="B6186">
        <v>5.8195030000000002E-2</v>
      </c>
      <c r="C6186">
        <v>5.9103530000000001E-2</v>
      </c>
      <c r="D6186">
        <f t="shared" si="96"/>
        <v>9.0849999999999959E-4</v>
      </c>
    </row>
    <row r="6187" spans="1:4" x14ac:dyDescent="0.3">
      <c r="A6187" t="s">
        <v>6192</v>
      </c>
      <c r="B6187">
        <v>13.177910000000001</v>
      </c>
      <c r="C6187">
        <v>126.01860000000001</v>
      </c>
      <c r="D6187">
        <f t="shared" si="96"/>
        <v>112.84069000000001</v>
      </c>
    </row>
    <row r="6188" spans="1:4" x14ac:dyDescent="0.3">
      <c r="A6188" t="s">
        <v>6193</v>
      </c>
      <c r="B6188">
        <v>0.24743090000000001</v>
      </c>
      <c r="C6188">
        <v>0.25706440000000003</v>
      </c>
      <c r="D6188">
        <f t="shared" si="96"/>
        <v>9.633500000000017E-3</v>
      </c>
    </row>
    <row r="6189" spans="1:4" x14ac:dyDescent="0.3">
      <c r="A6189" t="s">
        <v>6194</v>
      </c>
      <c r="B6189">
        <v>0.49005029999999999</v>
      </c>
      <c r="C6189">
        <v>0.50912990000000002</v>
      </c>
      <c r="D6189">
        <f t="shared" si="96"/>
        <v>1.907960000000003E-2</v>
      </c>
    </row>
    <row r="6190" spans="1:4" x14ac:dyDescent="0.3">
      <c r="A6190" t="s">
        <v>6195</v>
      </c>
      <c r="B6190">
        <v>0.346196</v>
      </c>
      <c r="C6190">
        <v>0.35967480000000002</v>
      </c>
      <c r="D6190">
        <f t="shared" si="96"/>
        <v>1.3478800000000013E-2</v>
      </c>
    </row>
    <row r="6191" spans="1:4" x14ac:dyDescent="0.3">
      <c r="A6191" t="s">
        <v>6196</v>
      </c>
      <c r="B6191">
        <v>2.7970069999999999E-10</v>
      </c>
      <c r="C6191">
        <v>12.87567</v>
      </c>
      <c r="D6191">
        <f t="shared" si="96"/>
        <v>12.8756699997203</v>
      </c>
    </row>
    <row r="6192" spans="1:4" x14ac:dyDescent="0.3">
      <c r="A6192" t="s">
        <v>6197</v>
      </c>
      <c r="B6192">
        <v>0.61602840000000003</v>
      </c>
      <c r="C6192">
        <v>0.65869009999999995</v>
      </c>
      <c r="D6192">
        <f t="shared" si="96"/>
        <v>4.2661699999999914E-2</v>
      </c>
    </row>
    <row r="6193" spans="1:4" x14ac:dyDescent="0.3">
      <c r="A6193" t="s">
        <v>6198</v>
      </c>
      <c r="B6193">
        <v>0.18080789999999999</v>
      </c>
      <c r="C6193">
        <v>0.1690393</v>
      </c>
      <c r="D6193">
        <f t="shared" si="96"/>
        <v>-1.176859999999999E-2</v>
      </c>
    </row>
    <row r="6194" spans="1:4" x14ac:dyDescent="0.3">
      <c r="A6194" t="s">
        <v>6199</v>
      </c>
      <c r="B6194">
        <v>0.35536800000000002</v>
      </c>
      <c r="C6194">
        <v>0.37997829999999999</v>
      </c>
      <c r="D6194">
        <f t="shared" si="96"/>
        <v>2.4610299999999974E-2</v>
      </c>
    </row>
    <row r="6195" spans="1:4" x14ac:dyDescent="0.3">
      <c r="A6195" t="s">
        <v>6200</v>
      </c>
      <c r="B6195">
        <v>6.166029E-2</v>
      </c>
      <c r="C6195">
        <v>6.5930440000000007E-2</v>
      </c>
      <c r="D6195">
        <f t="shared" si="96"/>
        <v>4.2701500000000073E-3</v>
      </c>
    </row>
    <row r="6196" spans="1:4" x14ac:dyDescent="0.3">
      <c r="A6196" t="s">
        <v>6201</v>
      </c>
      <c r="B6196">
        <v>6.6373680000000003E-3</v>
      </c>
      <c r="C6196">
        <v>7.0970260000000002E-3</v>
      </c>
      <c r="D6196">
        <f t="shared" si="96"/>
        <v>4.5965799999999994E-4</v>
      </c>
    </row>
    <row r="6197" spans="1:4" x14ac:dyDescent="0.3">
      <c r="A6197" t="s">
        <v>6202</v>
      </c>
      <c r="B6197">
        <v>20.821359999999999</v>
      </c>
      <c r="C6197">
        <v>4.6766649999999998</v>
      </c>
      <c r="D6197">
        <f t="shared" si="96"/>
        <v>-16.144694999999999</v>
      </c>
    </row>
    <row r="6198" spans="1:4" x14ac:dyDescent="0.3">
      <c r="A6198" t="s">
        <v>6203</v>
      </c>
      <c r="B6198">
        <v>0.27238099999999998</v>
      </c>
      <c r="C6198">
        <v>0.28920279999999998</v>
      </c>
      <c r="D6198">
        <f t="shared" si="96"/>
        <v>1.6821799999999998E-2</v>
      </c>
    </row>
    <row r="6199" spans="1:4" x14ac:dyDescent="0.3">
      <c r="A6199" t="s">
        <v>6204</v>
      </c>
      <c r="B6199">
        <v>1.2715499999999999E-2</v>
      </c>
      <c r="C6199">
        <v>1.350078E-2</v>
      </c>
      <c r="D6199">
        <f t="shared" si="96"/>
        <v>7.8528000000000105E-4</v>
      </c>
    </row>
    <row r="6200" spans="1:4" x14ac:dyDescent="0.3">
      <c r="A6200" t="s">
        <v>6205</v>
      </c>
      <c r="B6200">
        <v>2.5155150000000001E-2</v>
      </c>
      <c r="C6200">
        <v>16.163070000000001</v>
      </c>
      <c r="D6200">
        <f t="shared" si="96"/>
        <v>16.137914850000001</v>
      </c>
    </row>
    <row r="6201" spans="1:4" x14ac:dyDescent="0.3">
      <c r="A6201" t="s">
        <v>6206</v>
      </c>
      <c r="B6201">
        <v>0.16420580000000001</v>
      </c>
      <c r="C6201">
        <v>0.1743468</v>
      </c>
      <c r="D6201">
        <f t="shared" si="96"/>
        <v>1.0140999999999983E-2</v>
      </c>
    </row>
    <row r="6202" spans="1:4" x14ac:dyDescent="0.3">
      <c r="A6202" t="s">
        <v>6207</v>
      </c>
      <c r="B6202">
        <v>2.425658E-2</v>
      </c>
      <c r="C6202">
        <v>2.5754619999999999E-2</v>
      </c>
      <c r="D6202">
        <f t="shared" si="96"/>
        <v>1.4980399999999991E-3</v>
      </c>
    </row>
    <row r="6203" spans="1:4" x14ac:dyDescent="0.3">
      <c r="A6203" t="s">
        <v>6208</v>
      </c>
      <c r="B6203">
        <v>2.5435739999999998E-2</v>
      </c>
      <c r="C6203">
        <v>2.7006599999999999E-2</v>
      </c>
      <c r="D6203">
        <f t="shared" si="96"/>
        <v>1.5708600000000003E-3</v>
      </c>
    </row>
    <row r="6204" spans="1:4" x14ac:dyDescent="0.3">
      <c r="A6204" t="s">
        <v>6209</v>
      </c>
      <c r="B6204">
        <v>2.5807690000000001E-2</v>
      </c>
      <c r="C6204">
        <v>2.7401519999999999E-2</v>
      </c>
      <c r="D6204">
        <f t="shared" si="96"/>
        <v>1.5938299999999975E-3</v>
      </c>
    </row>
    <row r="6205" spans="1:4" x14ac:dyDescent="0.3">
      <c r="A6205" t="s">
        <v>6210</v>
      </c>
      <c r="B6205">
        <v>1.6068550000000001E-2</v>
      </c>
      <c r="C6205">
        <v>3.4178030000000001</v>
      </c>
      <c r="D6205">
        <f t="shared" si="96"/>
        <v>3.4017344500000002</v>
      </c>
    </row>
    <row r="6206" spans="1:4" x14ac:dyDescent="0.3">
      <c r="A6206" t="s">
        <v>6211</v>
      </c>
      <c r="B6206">
        <v>23.379490000000001</v>
      </c>
      <c r="C6206">
        <v>0.25370599999999999</v>
      </c>
      <c r="D6206">
        <f t="shared" si="96"/>
        <v>-23.125783999999999</v>
      </c>
    </row>
    <row r="6207" spans="1:4" x14ac:dyDescent="0.3">
      <c r="A6207" t="s">
        <v>6212</v>
      </c>
      <c r="B6207">
        <v>3.3825479999999998E-2</v>
      </c>
      <c r="C6207">
        <v>0.97144330000000001</v>
      </c>
      <c r="D6207">
        <f t="shared" si="96"/>
        <v>0.93761782000000005</v>
      </c>
    </row>
    <row r="6208" spans="1:4" x14ac:dyDescent="0.3">
      <c r="A6208" t="s">
        <v>6213</v>
      </c>
      <c r="B6208">
        <v>9.2650259999999998E-2</v>
      </c>
      <c r="C6208">
        <v>0.1003753</v>
      </c>
      <c r="D6208">
        <f t="shared" si="96"/>
        <v>7.7250400000000025E-3</v>
      </c>
    </row>
    <row r="6209" spans="1:4" x14ac:dyDescent="0.3">
      <c r="A6209" t="s">
        <v>6214</v>
      </c>
      <c r="B6209">
        <v>3.549623</v>
      </c>
      <c r="C6209">
        <v>3.8455840000000001</v>
      </c>
      <c r="D6209">
        <f t="shared" si="96"/>
        <v>0.29596100000000014</v>
      </c>
    </row>
    <row r="6210" spans="1:4" x14ac:dyDescent="0.3">
      <c r="A6210" t="s">
        <v>6215</v>
      </c>
      <c r="B6210">
        <v>0.4671959</v>
      </c>
      <c r="C6210">
        <v>6.8821649999999996</v>
      </c>
      <c r="D6210">
        <f t="shared" si="96"/>
        <v>6.4149690999999995</v>
      </c>
    </row>
    <row r="6211" spans="1:4" x14ac:dyDescent="0.3">
      <c r="A6211" t="s">
        <v>6216</v>
      </c>
      <c r="B6211">
        <v>0.28384300000000001</v>
      </c>
      <c r="C6211">
        <v>0.30750929999999999</v>
      </c>
      <c r="D6211">
        <f t="shared" ref="D6211:D6274" si="97">C6211-B6211</f>
        <v>2.3666299999999973E-2</v>
      </c>
    </row>
    <row r="6212" spans="1:4" x14ac:dyDescent="0.3">
      <c r="A6212" t="s">
        <v>6217</v>
      </c>
      <c r="B6212">
        <v>4.7165690000000003E-2</v>
      </c>
      <c r="C6212">
        <v>5.1098280000000003E-2</v>
      </c>
      <c r="D6212">
        <f t="shared" si="97"/>
        <v>3.9325899999999997E-3</v>
      </c>
    </row>
    <row r="6213" spans="1:4" x14ac:dyDescent="0.3">
      <c r="A6213" t="s">
        <v>6218</v>
      </c>
      <c r="B6213">
        <v>5.8627549999999999E-3</v>
      </c>
      <c r="C6213">
        <v>6.3515769999999997E-3</v>
      </c>
      <c r="D6213">
        <f t="shared" si="97"/>
        <v>4.8882199999999987E-4</v>
      </c>
    </row>
    <row r="6214" spans="1:4" x14ac:dyDescent="0.3">
      <c r="A6214" t="s">
        <v>6219</v>
      </c>
      <c r="B6214">
        <v>1.399794E-3</v>
      </c>
      <c r="C6214">
        <v>1.5165070000000001E-3</v>
      </c>
      <c r="D6214">
        <f t="shared" si="97"/>
        <v>1.1671300000000006E-4</v>
      </c>
    </row>
    <row r="6215" spans="1:4" x14ac:dyDescent="0.3">
      <c r="A6215" t="s">
        <v>6220</v>
      </c>
      <c r="B6215">
        <v>1.2804720000000001</v>
      </c>
      <c r="C6215">
        <v>1.387235</v>
      </c>
      <c r="D6215">
        <f t="shared" si="97"/>
        <v>0.10676299999999994</v>
      </c>
    </row>
    <row r="6216" spans="1:4" x14ac:dyDescent="0.3">
      <c r="A6216" t="s">
        <v>6221</v>
      </c>
      <c r="B6216">
        <v>3.6473560000000002E-2</v>
      </c>
      <c r="C6216">
        <v>3.951466E-2</v>
      </c>
      <c r="D6216">
        <f t="shared" si="97"/>
        <v>3.041099999999998E-3</v>
      </c>
    </row>
    <row r="6217" spans="1:4" x14ac:dyDescent="0.3">
      <c r="A6217" t="s">
        <v>6222</v>
      </c>
      <c r="B6217">
        <v>6.3438300000000003E-2</v>
      </c>
      <c r="C6217">
        <v>6.8727659999999996E-2</v>
      </c>
      <c r="D6217">
        <f t="shared" si="97"/>
        <v>5.289359999999993E-3</v>
      </c>
    </row>
    <row r="6218" spans="1:4" x14ac:dyDescent="0.3">
      <c r="A6218" t="s">
        <v>6223</v>
      </c>
      <c r="B6218">
        <v>0.6127494</v>
      </c>
      <c r="C6218">
        <v>0.66383930000000002</v>
      </c>
      <c r="D6218">
        <f t="shared" si="97"/>
        <v>5.1089900000000021E-2</v>
      </c>
    </row>
    <row r="6219" spans="1:4" x14ac:dyDescent="0.3">
      <c r="A6219" t="s">
        <v>6224</v>
      </c>
      <c r="B6219">
        <v>-9.6908660000000006E-11</v>
      </c>
      <c r="C6219">
        <v>-2.1271560000000001E-10</v>
      </c>
      <c r="D6219">
        <f t="shared" si="97"/>
        <v>-1.1580694E-10</v>
      </c>
    </row>
    <row r="6220" spans="1:4" x14ac:dyDescent="0.3">
      <c r="A6220" t="s">
        <v>6225</v>
      </c>
      <c r="B6220">
        <v>0.93501259999999997</v>
      </c>
      <c r="C6220">
        <v>3.1979540000000001E-2</v>
      </c>
      <c r="D6220">
        <f t="shared" si="97"/>
        <v>-0.90303305999999994</v>
      </c>
    </row>
    <row r="6221" spans="1:4" x14ac:dyDescent="0.3">
      <c r="A6221" t="s">
        <v>6226</v>
      </c>
      <c r="B6221">
        <v>0.68914980000000003</v>
      </c>
      <c r="C6221">
        <v>5.12521</v>
      </c>
      <c r="D6221">
        <f t="shared" si="97"/>
        <v>4.4360602</v>
      </c>
    </row>
    <row r="6222" spans="1:4" x14ac:dyDescent="0.3">
      <c r="A6222" t="s">
        <v>6227</v>
      </c>
      <c r="B6222">
        <v>2.087567</v>
      </c>
      <c r="C6222">
        <v>2.1726540000000001</v>
      </c>
      <c r="D6222">
        <f t="shared" si="97"/>
        <v>8.5087000000000135E-2</v>
      </c>
    </row>
    <row r="6223" spans="1:4" x14ac:dyDescent="0.3">
      <c r="A6223" t="s">
        <v>6228</v>
      </c>
      <c r="B6223">
        <v>2.4733109999999999E-2</v>
      </c>
      <c r="C6223">
        <v>2.5741199999999999E-2</v>
      </c>
      <c r="D6223">
        <f t="shared" si="97"/>
        <v>1.0080899999999997E-3</v>
      </c>
    </row>
    <row r="6224" spans="1:4" x14ac:dyDescent="0.3">
      <c r="A6224" t="s">
        <v>6229</v>
      </c>
      <c r="B6224">
        <v>1.464855E-2</v>
      </c>
      <c r="C6224">
        <v>1.524561E-2</v>
      </c>
      <c r="D6224">
        <f t="shared" si="97"/>
        <v>5.9705999999999995E-4</v>
      </c>
    </row>
    <row r="6225" spans="1:4" x14ac:dyDescent="0.3">
      <c r="A6225" t="s">
        <v>6230</v>
      </c>
      <c r="B6225">
        <v>8.4991960000000005E-2</v>
      </c>
      <c r="C6225">
        <v>8.8456149999999997E-2</v>
      </c>
      <c r="D6225">
        <f t="shared" si="97"/>
        <v>3.464189999999992E-3</v>
      </c>
    </row>
    <row r="6226" spans="1:4" x14ac:dyDescent="0.3">
      <c r="A6226" t="s">
        <v>6231</v>
      </c>
      <c r="B6226">
        <v>9.2246910000000001E-2</v>
      </c>
      <c r="C6226">
        <v>9.6006800000000003E-2</v>
      </c>
      <c r="D6226">
        <f t="shared" si="97"/>
        <v>3.7598900000000018E-3</v>
      </c>
    </row>
    <row r="6227" spans="1:4" x14ac:dyDescent="0.3">
      <c r="A6227" t="s">
        <v>6232</v>
      </c>
      <c r="B6227">
        <v>1.0154470000000001E-2</v>
      </c>
      <c r="C6227">
        <v>1.0568360000000001E-2</v>
      </c>
      <c r="D6227">
        <f t="shared" si="97"/>
        <v>4.1389000000000009E-4</v>
      </c>
    </row>
    <row r="6228" spans="1:4" x14ac:dyDescent="0.3">
      <c r="A6228" t="s">
        <v>6233</v>
      </c>
      <c r="B6228">
        <v>6.9915619999999998E-3</v>
      </c>
      <c r="C6228">
        <v>7.2765310000000001E-3</v>
      </c>
      <c r="D6228">
        <f t="shared" si="97"/>
        <v>2.8496900000000037E-4</v>
      </c>
    </row>
    <row r="6229" spans="1:4" x14ac:dyDescent="0.3">
      <c r="A6229" t="s">
        <v>6234</v>
      </c>
      <c r="B6229">
        <v>4.7133040000000001E-2</v>
      </c>
      <c r="C6229">
        <v>4.9054130000000001E-2</v>
      </c>
      <c r="D6229">
        <f t="shared" si="97"/>
        <v>1.9210900000000003E-3</v>
      </c>
    </row>
    <row r="6230" spans="1:4" x14ac:dyDescent="0.3">
      <c r="A6230" t="s">
        <v>6235</v>
      </c>
      <c r="B6230">
        <v>4.8491020000000001E-3</v>
      </c>
      <c r="C6230">
        <v>8.1594239999999996</v>
      </c>
      <c r="D6230">
        <f t="shared" si="97"/>
        <v>8.1545748979999999</v>
      </c>
    </row>
    <row r="6231" spans="1:4" x14ac:dyDescent="0.3">
      <c r="A6231" t="s">
        <v>6236</v>
      </c>
      <c r="B6231">
        <v>0.1492291</v>
      </c>
      <c r="C6231">
        <v>0.156027</v>
      </c>
      <c r="D6231">
        <f t="shared" si="97"/>
        <v>6.7978999999999956E-3</v>
      </c>
    </row>
    <row r="6232" spans="1:4" x14ac:dyDescent="0.3">
      <c r="A6232" t="s">
        <v>6237</v>
      </c>
      <c r="B6232">
        <v>1.2393300000000001E-3</v>
      </c>
      <c r="C6232">
        <v>2.085378</v>
      </c>
      <c r="D6232">
        <f t="shared" si="97"/>
        <v>2.0841386699999997</v>
      </c>
    </row>
    <row r="6233" spans="1:4" x14ac:dyDescent="0.3">
      <c r="A6233" t="s">
        <v>6238</v>
      </c>
      <c r="B6233">
        <v>11.53248</v>
      </c>
      <c r="C6233">
        <v>6.7566459999999999</v>
      </c>
      <c r="D6233">
        <f t="shared" si="97"/>
        <v>-4.7758339999999997</v>
      </c>
    </row>
    <row r="6234" spans="1:4" x14ac:dyDescent="0.3">
      <c r="A6234" t="s">
        <v>6239</v>
      </c>
      <c r="B6234">
        <v>15.24375</v>
      </c>
      <c r="C6234">
        <v>0.97635550000000004</v>
      </c>
      <c r="D6234">
        <f t="shared" si="97"/>
        <v>-14.2673945</v>
      </c>
    </row>
    <row r="6235" spans="1:4" x14ac:dyDescent="0.3">
      <c r="A6235" t="s">
        <v>6240</v>
      </c>
      <c r="B6235">
        <v>47.586759999999998</v>
      </c>
      <c r="C6235">
        <v>49.22054</v>
      </c>
      <c r="D6235">
        <f t="shared" si="97"/>
        <v>1.6337800000000016</v>
      </c>
    </row>
    <row r="6236" spans="1:4" x14ac:dyDescent="0.3">
      <c r="A6236" t="s">
        <v>6241</v>
      </c>
      <c r="B6236">
        <v>6.3986230000000005E-2</v>
      </c>
      <c r="C6236">
        <v>6.6183049999999993E-2</v>
      </c>
      <c r="D6236">
        <f t="shared" si="97"/>
        <v>2.1968199999999882E-3</v>
      </c>
    </row>
    <row r="6237" spans="1:4" x14ac:dyDescent="0.3">
      <c r="A6237" t="s">
        <v>6242</v>
      </c>
      <c r="B6237">
        <v>4.6870879999999998E-3</v>
      </c>
      <c r="C6237">
        <v>4.8462590000000003E-3</v>
      </c>
      <c r="D6237">
        <f t="shared" si="97"/>
        <v>1.5917100000000049E-4</v>
      </c>
    </row>
    <row r="6238" spans="1:4" x14ac:dyDescent="0.3">
      <c r="A6238" t="s">
        <v>6243</v>
      </c>
      <c r="B6238">
        <v>0.24415329999999999</v>
      </c>
      <c r="C6238">
        <v>0.25368679999999999</v>
      </c>
      <c r="D6238">
        <f t="shared" si="97"/>
        <v>9.5335000000000003E-3</v>
      </c>
    </row>
    <row r="6239" spans="1:4" x14ac:dyDescent="0.3">
      <c r="A6239" t="s">
        <v>6244</v>
      </c>
      <c r="B6239">
        <v>0.44102859999999999</v>
      </c>
      <c r="C6239">
        <v>0.45824959999999998</v>
      </c>
      <c r="D6239">
        <f t="shared" si="97"/>
        <v>1.7220999999999986E-2</v>
      </c>
    </row>
    <row r="6240" spans="1:4" x14ac:dyDescent="0.3">
      <c r="A6240" t="s">
        <v>6245</v>
      </c>
      <c r="B6240">
        <v>0.19927629999999999</v>
      </c>
      <c r="C6240">
        <v>0.20705750000000001</v>
      </c>
      <c r="D6240">
        <f t="shared" si="97"/>
        <v>7.7812000000000159E-3</v>
      </c>
    </row>
    <row r="6241" spans="1:4" x14ac:dyDescent="0.3">
      <c r="A6241" t="s">
        <v>6246</v>
      </c>
      <c r="B6241">
        <v>1.307381E-2</v>
      </c>
      <c r="C6241">
        <v>1.358431E-2</v>
      </c>
      <c r="D6241">
        <f t="shared" si="97"/>
        <v>5.1050000000000054E-4</v>
      </c>
    </row>
    <row r="6242" spans="1:4" x14ac:dyDescent="0.3">
      <c r="A6242" t="s">
        <v>6247</v>
      </c>
      <c r="B6242">
        <v>1.8214780000000001E-3</v>
      </c>
      <c r="C6242">
        <v>1.892601E-3</v>
      </c>
      <c r="D6242">
        <f t="shared" si="97"/>
        <v>7.1122999999999976E-5</v>
      </c>
    </row>
    <row r="6243" spans="1:4" x14ac:dyDescent="0.3">
      <c r="A6243" t="s">
        <v>6248</v>
      </c>
      <c r="B6243">
        <v>0.44176850000000001</v>
      </c>
      <c r="C6243">
        <v>0.45901839999999999</v>
      </c>
      <c r="D6243">
        <f t="shared" si="97"/>
        <v>1.7249899999999985E-2</v>
      </c>
    </row>
    <row r="6244" spans="1:4" x14ac:dyDescent="0.3">
      <c r="A6244" t="s">
        <v>6249</v>
      </c>
      <c r="B6244">
        <v>3.087343E-2</v>
      </c>
      <c r="C6244">
        <v>3.5065149999999998</v>
      </c>
      <c r="D6244">
        <f t="shared" si="97"/>
        <v>3.4756415699999996</v>
      </c>
    </row>
    <row r="6245" spans="1:4" x14ac:dyDescent="0.3">
      <c r="A6245" t="s">
        <v>6250</v>
      </c>
      <c r="B6245">
        <v>-7.7869050000000006E-11</v>
      </c>
      <c r="C6245">
        <v>1.5300219999999999E-10</v>
      </c>
      <c r="D6245">
        <f t="shared" si="97"/>
        <v>2.3087124999999998E-10</v>
      </c>
    </row>
    <row r="6246" spans="1:4" x14ac:dyDescent="0.3">
      <c r="A6246" t="s">
        <v>6251</v>
      </c>
      <c r="B6246">
        <v>8.6531159999999996E-2</v>
      </c>
      <c r="C6246">
        <v>8.9909970000000006E-2</v>
      </c>
      <c r="D6246">
        <f t="shared" si="97"/>
        <v>3.3788100000000099E-3</v>
      </c>
    </row>
    <row r="6247" spans="1:4" x14ac:dyDescent="0.3">
      <c r="A6247" t="s">
        <v>6252</v>
      </c>
      <c r="B6247">
        <v>7.8383679999999997E-2</v>
      </c>
      <c r="C6247">
        <v>8.1444349999999999E-2</v>
      </c>
      <c r="D6247">
        <f t="shared" si="97"/>
        <v>3.0606700000000014E-3</v>
      </c>
    </row>
    <row r="6248" spans="1:4" x14ac:dyDescent="0.3">
      <c r="A6248" t="s">
        <v>6253</v>
      </c>
      <c r="B6248">
        <v>1.3788559999999999E-10</v>
      </c>
      <c r="C6248">
        <v>2.2734340000000001E-10</v>
      </c>
      <c r="D6248">
        <f t="shared" si="97"/>
        <v>8.9457800000000017E-11</v>
      </c>
    </row>
    <row r="6249" spans="1:4" x14ac:dyDescent="0.3">
      <c r="A6249" t="s">
        <v>6254</v>
      </c>
      <c r="B6249">
        <v>0.28575430000000002</v>
      </c>
      <c r="C6249">
        <v>0.29556500000000002</v>
      </c>
      <c r="D6249">
        <f t="shared" si="97"/>
        <v>9.8107000000000055E-3</v>
      </c>
    </row>
    <row r="6250" spans="1:4" x14ac:dyDescent="0.3">
      <c r="A6250" t="s">
        <v>6255</v>
      </c>
      <c r="B6250">
        <v>-9.441322E-10</v>
      </c>
      <c r="C6250">
        <v>4.0522329999999999E-10</v>
      </c>
      <c r="D6250">
        <f t="shared" si="97"/>
        <v>1.3493555E-9</v>
      </c>
    </row>
    <row r="6251" spans="1:4" x14ac:dyDescent="0.3">
      <c r="A6251" t="s">
        <v>6256</v>
      </c>
      <c r="B6251">
        <v>4.4908099999999996E-3</v>
      </c>
      <c r="C6251">
        <v>4.6449910000000002E-3</v>
      </c>
      <c r="D6251">
        <f t="shared" si="97"/>
        <v>1.5418100000000063E-4</v>
      </c>
    </row>
    <row r="6252" spans="1:4" x14ac:dyDescent="0.3">
      <c r="A6252" t="s">
        <v>6257</v>
      </c>
      <c r="B6252">
        <v>8.070737E-2</v>
      </c>
      <c r="C6252">
        <v>8.3478269999999993E-2</v>
      </c>
      <c r="D6252">
        <f t="shared" si="97"/>
        <v>2.7708999999999928E-3</v>
      </c>
    </row>
    <row r="6253" spans="1:4" x14ac:dyDescent="0.3">
      <c r="A6253" t="s">
        <v>6258</v>
      </c>
      <c r="B6253">
        <v>0.75783129999999999</v>
      </c>
      <c r="C6253">
        <v>0.78384960000000004</v>
      </c>
      <c r="D6253">
        <f t="shared" si="97"/>
        <v>2.601830000000005E-2</v>
      </c>
    </row>
    <row r="6254" spans="1:4" x14ac:dyDescent="0.3">
      <c r="A6254" t="s">
        <v>6259</v>
      </c>
      <c r="B6254">
        <v>0.59956989999999999</v>
      </c>
      <c r="C6254">
        <v>0.62015469999999995</v>
      </c>
      <c r="D6254">
        <f t="shared" si="97"/>
        <v>2.0584799999999959E-2</v>
      </c>
    </row>
    <row r="6255" spans="1:4" x14ac:dyDescent="0.3">
      <c r="A6255" t="s">
        <v>6260</v>
      </c>
      <c r="B6255">
        <v>5.6131769999999998E-2</v>
      </c>
      <c r="C6255">
        <v>5.805892E-2</v>
      </c>
      <c r="D6255">
        <f t="shared" si="97"/>
        <v>1.9271500000000025E-3</v>
      </c>
    </row>
    <row r="6256" spans="1:4" x14ac:dyDescent="0.3">
      <c r="A6256" t="s">
        <v>6261</v>
      </c>
      <c r="B6256">
        <v>0.18723980000000001</v>
      </c>
      <c r="C6256">
        <v>0.19366820000000001</v>
      </c>
      <c r="D6256">
        <f t="shared" si="97"/>
        <v>6.4284000000000008E-3</v>
      </c>
    </row>
    <row r="6257" spans="1:4" x14ac:dyDescent="0.3">
      <c r="A6257" t="s">
        <v>6262</v>
      </c>
      <c r="B6257">
        <v>0.7389367</v>
      </c>
      <c r="C6257">
        <v>0.76905500000000004</v>
      </c>
      <c r="D6257">
        <f t="shared" si="97"/>
        <v>3.0118300000000042E-2</v>
      </c>
    </row>
    <row r="6258" spans="1:4" x14ac:dyDescent="0.3">
      <c r="A6258" t="s">
        <v>6263</v>
      </c>
      <c r="B6258">
        <v>6.2696549999999998E-3</v>
      </c>
      <c r="C6258">
        <v>6.5251989999999998E-3</v>
      </c>
      <c r="D6258">
        <f t="shared" si="97"/>
        <v>2.5554399999999991E-4</v>
      </c>
    </row>
    <row r="6259" spans="1:4" x14ac:dyDescent="0.3">
      <c r="A6259" t="s">
        <v>6264</v>
      </c>
      <c r="B6259">
        <v>18.601700000000001</v>
      </c>
      <c r="C6259">
        <v>8.713965</v>
      </c>
      <c r="D6259">
        <f t="shared" si="97"/>
        <v>-9.8877350000000011</v>
      </c>
    </row>
    <row r="6260" spans="1:4" x14ac:dyDescent="0.3">
      <c r="A6260" t="s">
        <v>6265</v>
      </c>
      <c r="B6260">
        <v>46.431849999999997</v>
      </c>
      <c r="C6260">
        <v>1.0827329999999999</v>
      </c>
      <c r="D6260">
        <f t="shared" si="97"/>
        <v>-45.349117</v>
      </c>
    </row>
    <row r="6261" spans="1:4" x14ac:dyDescent="0.3">
      <c r="A6261" t="s">
        <v>6266</v>
      </c>
      <c r="B6261">
        <v>137.15459999999999</v>
      </c>
      <c r="C6261">
        <v>141.8853</v>
      </c>
      <c r="D6261">
        <f t="shared" si="97"/>
        <v>4.730700000000013</v>
      </c>
    </row>
    <row r="6262" spans="1:4" x14ac:dyDescent="0.3">
      <c r="A6262" t="s">
        <v>6267</v>
      </c>
      <c r="B6262">
        <v>5.8545170000000001E-2</v>
      </c>
      <c r="C6262">
        <v>6.0655519999999997E-2</v>
      </c>
      <c r="D6262">
        <f t="shared" si="97"/>
        <v>2.110349999999997E-3</v>
      </c>
    </row>
    <row r="6263" spans="1:4" x14ac:dyDescent="0.3">
      <c r="A6263" t="s">
        <v>6268</v>
      </c>
      <c r="B6263">
        <v>4.6113229999999998E-2</v>
      </c>
      <c r="C6263">
        <v>4.7775449999999997E-2</v>
      </c>
      <c r="D6263">
        <f t="shared" si="97"/>
        <v>1.662219999999999E-3</v>
      </c>
    </row>
    <row r="6264" spans="1:4" x14ac:dyDescent="0.3">
      <c r="A6264" t="s">
        <v>6269</v>
      </c>
      <c r="B6264">
        <v>6.9689679999999999E-3</v>
      </c>
      <c r="C6264">
        <v>7.220176E-3</v>
      </c>
      <c r="D6264">
        <f t="shared" si="97"/>
        <v>2.5120800000000016E-4</v>
      </c>
    </row>
    <row r="6265" spans="1:4" x14ac:dyDescent="0.3">
      <c r="A6265" t="s">
        <v>6270</v>
      </c>
      <c r="B6265">
        <v>0.11264440000000001</v>
      </c>
      <c r="C6265">
        <v>0.11663759999999999</v>
      </c>
      <c r="D6265">
        <f t="shared" si="97"/>
        <v>3.9931999999999884E-3</v>
      </c>
    </row>
    <row r="6266" spans="1:4" x14ac:dyDescent="0.3">
      <c r="A6266" t="s">
        <v>6271</v>
      </c>
      <c r="B6266">
        <v>1.0936070000000001E-2</v>
      </c>
      <c r="C6266">
        <v>1.132376E-2</v>
      </c>
      <c r="D6266">
        <f t="shared" si="97"/>
        <v>3.8768999999999956E-4</v>
      </c>
    </row>
    <row r="6267" spans="1:4" x14ac:dyDescent="0.3">
      <c r="A6267" t="s">
        <v>6272</v>
      </c>
      <c r="B6267">
        <v>2.0449289999999998E-2</v>
      </c>
      <c r="C6267">
        <v>2.1174209999999999E-2</v>
      </c>
      <c r="D6267">
        <f t="shared" si="97"/>
        <v>7.2492000000000043E-4</v>
      </c>
    </row>
    <row r="6268" spans="1:4" x14ac:dyDescent="0.3">
      <c r="A6268" t="s">
        <v>6273</v>
      </c>
      <c r="B6268">
        <v>9.4634460000000004E-3</v>
      </c>
      <c r="C6268">
        <v>9.7989229999999993E-3</v>
      </c>
      <c r="D6268">
        <f t="shared" si="97"/>
        <v>3.3547699999999896E-4</v>
      </c>
    </row>
    <row r="6269" spans="1:4" x14ac:dyDescent="0.3">
      <c r="A6269" t="s">
        <v>6274</v>
      </c>
      <c r="B6269">
        <v>7.094131E-3</v>
      </c>
      <c r="C6269">
        <v>7.3456149999999998E-3</v>
      </c>
      <c r="D6269">
        <f t="shared" si="97"/>
        <v>2.5148399999999974E-4</v>
      </c>
    </row>
    <row r="6270" spans="1:4" x14ac:dyDescent="0.3">
      <c r="A6270" t="s">
        <v>6275</v>
      </c>
      <c r="B6270">
        <v>1.2020159999999999E-9</v>
      </c>
      <c r="C6270">
        <v>-4.8924919999999999E-10</v>
      </c>
      <c r="D6270">
        <f t="shared" si="97"/>
        <v>-1.6912651999999998E-9</v>
      </c>
    </row>
    <row r="6271" spans="1:4" x14ac:dyDescent="0.3">
      <c r="A6271" t="s">
        <v>6276</v>
      </c>
      <c r="B6271">
        <v>1.6892299999999999E-3</v>
      </c>
      <c r="C6271">
        <v>1.749111E-3</v>
      </c>
      <c r="D6271">
        <f t="shared" si="97"/>
        <v>5.9881000000000127E-5</v>
      </c>
    </row>
    <row r="6272" spans="1:4" x14ac:dyDescent="0.3">
      <c r="A6272" t="s">
        <v>6277</v>
      </c>
      <c r="B6272">
        <v>2.0605479999999999E-2</v>
      </c>
      <c r="C6272">
        <v>2.1335940000000001E-2</v>
      </c>
      <c r="D6272">
        <f t="shared" si="97"/>
        <v>7.3046000000000222E-4</v>
      </c>
    </row>
    <row r="6273" spans="1:4" x14ac:dyDescent="0.3">
      <c r="A6273" t="s">
        <v>6278</v>
      </c>
      <c r="B6273">
        <v>2.600543E-2</v>
      </c>
      <c r="C6273">
        <v>2.6927320000000001E-2</v>
      </c>
      <c r="D6273">
        <f t="shared" si="97"/>
        <v>9.218900000000016E-4</v>
      </c>
    </row>
    <row r="6274" spans="1:4" x14ac:dyDescent="0.3">
      <c r="A6274" t="s">
        <v>6279</v>
      </c>
      <c r="B6274">
        <v>22.90202</v>
      </c>
      <c r="C6274">
        <v>0.53942000000000001</v>
      </c>
      <c r="D6274">
        <f t="shared" si="97"/>
        <v>-22.3626</v>
      </c>
    </row>
    <row r="6275" spans="1:4" x14ac:dyDescent="0.3">
      <c r="A6275" t="s">
        <v>6280</v>
      </c>
      <c r="B6275">
        <v>3.077462E-3</v>
      </c>
      <c r="C6275">
        <v>3.2284480000000001E-3</v>
      </c>
      <c r="D6275">
        <f t="shared" ref="D6275:D6338" si="98">C6275-B6275</f>
        <v>1.5098600000000009E-4</v>
      </c>
    </row>
    <row r="6276" spans="1:4" x14ac:dyDescent="0.3">
      <c r="A6276" t="s">
        <v>6281</v>
      </c>
      <c r="B6276">
        <v>19.992470000000001</v>
      </c>
      <c r="C6276">
        <v>0.47089059999999999</v>
      </c>
      <c r="D6276">
        <f t="shared" si="98"/>
        <v>-19.5215794</v>
      </c>
    </row>
    <row r="6277" spans="1:4" x14ac:dyDescent="0.3">
      <c r="A6277" t="s">
        <v>6282</v>
      </c>
      <c r="B6277">
        <v>1.773066</v>
      </c>
      <c r="C6277">
        <v>18.562850000000001</v>
      </c>
      <c r="D6277">
        <f t="shared" si="98"/>
        <v>16.789784000000001</v>
      </c>
    </row>
    <row r="6278" spans="1:4" x14ac:dyDescent="0.3">
      <c r="A6278" t="s">
        <v>6283</v>
      </c>
      <c r="B6278">
        <v>2.535155E-2</v>
      </c>
      <c r="C6278">
        <v>2.6918350000000001E-2</v>
      </c>
      <c r="D6278">
        <f t="shared" si="98"/>
        <v>1.5668000000000001E-3</v>
      </c>
    </row>
    <row r="6279" spans="1:4" x14ac:dyDescent="0.3">
      <c r="A6279" t="s">
        <v>6284</v>
      </c>
      <c r="B6279">
        <v>1.880011E-3</v>
      </c>
      <c r="C6279">
        <v>1.996201E-3</v>
      </c>
      <c r="D6279">
        <f t="shared" si="98"/>
        <v>1.1618999999999996E-4</v>
      </c>
    </row>
    <row r="6280" spans="1:4" x14ac:dyDescent="0.3">
      <c r="A6280" t="s">
        <v>6285</v>
      </c>
      <c r="B6280">
        <v>3.6120290000000001E-3</v>
      </c>
      <c r="C6280">
        <v>3.8352630000000002E-3</v>
      </c>
      <c r="D6280">
        <f t="shared" si="98"/>
        <v>2.2323400000000011E-4</v>
      </c>
    </row>
    <row r="6281" spans="1:4" x14ac:dyDescent="0.3">
      <c r="A6281" t="s">
        <v>6286</v>
      </c>
      <c r="B6281">
        <v>7.9661179999999995E-3</v>
      </c>
      <c r="C6281">
        <v>8.4584450000000002E-3</v>
      </c>
      <c r="D6281">
        <f t="shared" si="98"/>
        <v>4.9232700000000074E-4</v>
      </c>
    </row>
    <row r="6282" spans="1:4" x14ac:dyDescent="0.3">
      <c r="A6282" t="s">
        <v>6287</v>
      </c>
      <c r="B6282">
        <v>1.0616799999999999E-2</v>
      </c>
      <c r="C6282">
        <v>1.127294E-2</v>
      </c>
      <c r="D6282">
        <f t="shared" si="98"/>
        <v>6.5614000000000124E-4</v>
      </c>
    </row>
    <row r="6283" spans="1:4" x14ac:dyDescent="0.3">
      <c r="A6283" t="s">
        <v>6288</v>
      </c>
      <c r="B6283">
        <v>2.4775209999999999E-3</v>
      </c>
      <c r="C6283">
        <v>2.6306379999999998E-3</v>
      </c>
      <c r="D6283">
        <f t="shared" si="98"/>
        <v>1.5311699999999992E-4</v>
      </c>
    </row>
    <row r="6284" spans="1:4" x14ac:dyDescent="0.3">
      <c r="A6284" t="s">
        <v>6289</v>
      </c>
      <c r="B6284">
        <v>1.292043E-2</v>
      </c>
      <c r="C6284">
        <v>1.3718950000000001E-2</v>
      </c>
      <c r="D6284">
        <f t="shared" si="98"/>
        <v>7.9852000000000048E-4</v>
      </c>
    </row>
    <row r="6285" spans="1:4" x14ac:dyDescent="0.3">
      <c r="A6285" t="s">
        <v>6290</v>
      </c>
      <c r="B6285">
        <v>9.9285150000000003E-2</v>
      </c>
      <c r="C6285">
        <v>0.10542120000000001</v>
      </c>
      <c r="D6285">
        <f t="shared" si="98"/>
        <v>6.136050000000004E-3</v>
      </c>
    </row>
    <row r="6286" spans="1:4" x14ac:dyDescent="0.3">
      <c r="A6286" t="s">
        <v>6291</v>
      </c>
      <c r="B6286">
        <v>3.0266959999999998</v>
      </c>
      <c r="C6286">
        <v>3.2137540000000002</v>
      </c>
      <c r="D6286">
        <f t="shared" si="98"/>
        <v>0.18705800000000039</v>
      </c>
    </row>
    <row r="6287" spans="1:4" x14ac:dyDescent="0.3">
      <c r="A6287" t="s">
        <v>6292</v>
      </c>
      <c r="B6287">
        <v>5.5630659999999998E-2</v>
      </c>
      <c r="C6287">
        <v>5.9068780000000001E-2</v>
      </c>
      <c r="D6287">
        <f t="shared" si="98"/>
        <v>3.4381200000000028E-3</v>
      </c>
    </row>
    <row r="6288" spans="1:4" x14ac:dyDescent="0.3">
      <c r="A6288" t="s">
        <v>6293</v>
      </c>
      <c r="B6288">
        <v>1.638187E-2</v>
      </c>
      <c r="C6288">
        <v>1.739431E-2</v>
      </c>
      <c r="D6288">
        <f t="shared" si="98"/>
        <v>1.0124399999999999E-3</v>
      </c>
    </row>
    <row r="6289" spans="1:4" x14ac:dyDescent="0.3">
      <c r="A6289" t="s">
        <v>6294</v>
      </c>
      <c r="B6289">
        <v>0.61435620000000002</v>
      </c>
      <c r="C6289">
        <v>23.849499999999999</v>
      </c>
      <c r="D6289">
        <f t="shared" si="98"/>
        <v>23.235143799999999</v>
      </c>
    </row>
    <row r="6290" spans="1:4" x14ac:dyDescent="0.3">
      <c r="A6290" t="s">
        <v>6295</v>
      </c>
      <c r="B6290">
        <v>0.15427399999999999</v>
      </c>
      <c r="C6290">
        <v>0.14405899999999999</v>
      </c>
      <c r="D6290">
        <f t="shared" si="98"/>
        <v>-1.0215000000000002E-2</v>
      </c>
    </row>
    <row r="6291" spans="1:4" x14ac:dyDescent="0.3">
      <c r="A6291" t="s">
        <v>6296</v>
      </c>
      <c r="B6291">
        <v>33.393230000000003</v>
      </c>
      <c r="C6291">
        <v>34.517499999999998</v>
      </c>
      <c r="D6291">
        <f t="shared" si="98"/>
        <v>1.1242699999999957</v>
      </c>
    </row>
    <row r="6292" spans="1:4" x14ac:dyDescent="0.3">
      <c r="A6292" t="s">
        <v>6297</v>
      </c>
      <c r="B6292">
        <v>2.7692990000000001E-2</v>
      </c>
      <c r="C6292">
        <v>2.8691660000000001E-2</v>
      </c>
      <c r="D6292">
        <f t="shared" si="98"/>
        <v>9.9867000000000011E-4</v>
      </c>
    </row>
    <row r="6293" spans="1:4" x14ac:dyDescent="0.3">
      <c r="A6293" t="s">
        <v>6298</v>
      </c>
      <c r="B6293">
        <v>5.3235369999999997E-2</v>
      </c>
      <c r="C6293">
        <v>5.5155160000000002E-2</v>
      </c>
      <c r="D6293">
        <f t="shared" si="98"/>
        <v>1.9197900000000045E-3</v>
      </c>
    </row>
    <row r="6294" spans="1:4" x14ac:dyDescent="0.3">
      <c r="A6294" t="s">
        <v>6299</v>
      </c>
      <c r="B6294">
        <v>1.9719130000000001E-2</v>
      </c>
      <c r="C6294">
        <v>2.043025E-2</v>
      </c>
      <c r="D6294">
        <f t="shared" si="98"/>
        <v>7.1111999999999911E-4</v>
      </c>
    </row>
    <row r="6295" spans="1:4" x14ac:dyDescent="0.3">
      <c r="A6295" t="s">
        <v>6300</v>
      </c>
      <c r="B6295">
        <v>1.521276E-3</v>
      </c>
      <c r="C6295">
        <v>1.576137E-3</v>
      </c>
      <c r="D6295">
        <f t="shared" si="98"/>
        <v>5.4861000000000016E-5</v>
      </c>
    </row>
    <row r="6296" spans="1:4" x14ac:dyDescent="0.3">
      <c r="A6296" t="s">
        <v>6301</v>
      </c>
      <c r="B6296">
        <v>1.7468419999999998E-2</v>
      </c>
      <c r="C6296">
        <v>1.8098380000000001E-2</v>
      </c>
      <c r="D6296">
        <f t="shared" si="98"/>
        <v>6.2996000000000232E-4</v>
      </c>
    </row>
    <row r="6297" spans="1:4" x14ac:dyDescent="0.3">
      <c r="A6297" t="s">
        <v>6302</v>
      </c>
      <c r="B6297">
        <v>0.20690239999999999</v>
      </c>
      <c r="C6297">
        <v>0.21436379999999999</v>
      </c>
      <c r="D6297">
        <f t="shared" si="98"/>
        <v>7.4614000000000069E-3</v>
      </c>
    </row>
    <row r="6298" spans="1:4" x14ac:dyDescent="0.3">
      <c r="A6298" t="s">
        <v>6303</v>
      </c>
      <c r="B6298">
        <v>6.8564480000000002E-3</v>
      </c>
      <c r="C6298">
        <v>7.1037080000000002E-3</v>
      </c>
      <c r="D6298">
        <f t="shared" si="98"/>
        <v>2.4726000000000001E-4</v>
      </c>
    </row>
    <row r="6299" spans="1:4" x14ac:dyDescent="0.3">
      <c r="A6299" t="s">
        <v>6304</v>
      </c>
      <c r="B6299">
        <v>5.205398E-2</v>
      </c>
      <c r="C6299">
        <v>5.393117E-2</v>
      </c>
      <c r="D6299">
        <f t="shared" si="98"/>
        <v>1.8771900000000008E-3</v>
      </c>
    </row>
    <row r="6300" spans="1:4" x14ac:dyDescent="0.3">
      <c r="A6300" t="s">
        <v>6305</v>
      </c>
      <c r="B6300">
        <v>5.4050019999999997E-2</v>
      </c>
      <c r="C6300">
        <v>5.5999199999999999E-2</v>
      </c>
      <c r="D6300">
        <f t="shared" si="98"/>
        <v>1.9491800000000017E-3</v>
      </c>
    </row>
    <row r="6301" spans="1:4" x14ac:dyDescent="0.3">
      <c r="A6301" t="s">
        <v>6306</v>
      </c>
      <c r="B6301">
        <v>2.329585E-2</v>
      </c>
      <c r="C6301">
        <v>2.413595E-2</v>
      </c>
      <c r="D6301">
        <f t="shared" si="98"/>
        <v>8.4009999999999987E-4</v>
      </c>
    </row>
    <row r="6302" spans="1:4" x14ac:dyDescent="0.3">
      <c r="A6302" t="s">
        <v>6307</v>
      </c>
      <c r="B6302">
        <v>2.604136E-2</v>
      </c>
      <c r="C6302">
        <v>2.6980469999999999E-2</v>
      </c>
      <c r="D6302">
        <f t="shared" si="98"/>
        <v>9.3910999999999994E-4</v>
      </c>
    </row>
    <row r="6303" spans="1:4" x14ac:dyDescent="0.3">
      <c r="A6303" t="s">
        <v>6308</v>
      </c>
      <c r="B6303">
        <v>13.601459999999999</v>
      </c>
      <c r="C6303">
        <v>14.03472</v>
      </c>
      <c r="D6303">
        <f t="shared" si="98"/>
        <v>0.43326000000000064</v>
      </c>
    </row>
    <row r="6304" spans="1:4" x14ac:dyDescent="0.3">
      <c r="A6304" t="s">
        <v>6309</v>
      </c>
      <c r="B6304">
        <v>8.5031750000000002E-4</v>
      </c>
      <c r="C6304">
        <v>8.8099629999999999E-4</v>
      </c>
      <c r="D6304">
        <f t="shared" si="98"/>
        <v>3.0678799999999968E-5</v>
      </c>
    </row>
    <row r="6305" spans="1:4" x14ac:dyDescent="0.3">
      <c r="A6305" t="s">
        <v>6310</v>
      </c>
      <c r="B6305">
        <v>2.515237E-3</v>
      </c>
      <c r="C6305">
        <v>2.6059680000000002E-3</v>
      </c>
      <c r="D6305">
        <f t="shared" si="98"/>
        <v>9.0731000000000145E-5</v>
      </c>
    </row>
    <row r="6306" spans="1:4" x14ac:dyDescent="0.3">
      <c r="A6306" t="s">
        <v>6311</v>
      </c>
      <c r="B6306">
        <v>8.8787850000000001E-3</v>
      </c>
      <c r="C6306">
        <v>9.1990519999999992E-3</v>
      </c>
      <c r="D6306">
        <f t="shared" si="98"/>
        <v>3.2026699999999908E-4</v>
      </c>
    </row>
    <row r="6307" spans="1:4" x14ac:dyDescent="0.3">
      <c r="A6307" t="s">
        <v>6312</v>
      </c>
      <c r="B6307">
        <v>5.207287E-2</v>
      </c>
      <c r="C6307">
        <v>5.3951199999999998E-2</v>
      </c>
      <c r="D6307">
        <f t="shared" si="98"/>
        <v>1.8783299999999975E-3</v>
      </c>
    </row>
    <row r="6308" spans="1:4" x14ac:dyDescent="0.3">
      <c r="A6308" t="s">
        <v>6313</v>
      </c>
      <c r="B6308">
        <v>8.8996249999999996E-3</v>
      </c>
      <c r="C6308">
        <v>9.2206519999999993E-3</v>
      </c>
      <c r="D6308">
        <f t="shared" si="98"/>
        <v>3.2102699999999977E-4</v>
      </c>
    </row>
    <row r="6309" spans="1:4" x14ac:dyDescent="0.3">
      <c r="A6309" t="s">
        <v>6314</v>
      </c>
      <c r="B6309">
        <v>1.110382E-3</v>
      </c>
      <c r="C6309">
        <v>1.1504340000000001E-3</v>
      </c>
      <c r="D6309">
        <f t="shared" si="98"/>
        <v>4.0052000000000056E-5</v>
      </c>
    </row>
    <row r="6310" spans="1:4" x14ac:dyDescent="0.3">
      <c r="A6310" t="s">
        <v>6315</v>
      </c>
      <c r="B6310">
        <v>2.8086890000000001E-3</v>
      </c>
      <c r="C6310">
        <v>2.9100010000000002E-3</v>
      </c>
      <c r="D6310">
        <f t="shared" si="98"/>
        <v>1.013120000000001E-4</v>
      </c>
    </row>
    <row r="6311" spans="1:4" x14ac:dyDescent="0.3">
      <c r="A6311" t="s">
        <v>6316</v>
      </c>
      <c r="B6311">
        <v>3.3202819999999999E-3</v>
      </c>
      <c r="C6311">
        <v>3.4400820000000001E-3</v>
      </c>
      <c r="D6311">
        <f t="shared" si="98"/>
        <v>1.198000000000002E-4</v>
      </c>
    </row>
    <row r="6312" spans="1:4" x14ac:dyDescent="0.3">
      <c r="A6312" t="s">
        <v>6317</v>
      </c>
      <c r="B6312">
        <v>6.0949980000000001E-2</v>
      </c>
      <c r="C6312">
        <v>5.8820810000000001E-2</v>
      </c>
      <c r="D6312">
        <f t="shared" si="98"/>
        <v>-2.1291699999999997E-3</v>
      </c>
    </row>
    <row r="6313" spans="1:4" x14ac:dyDescent="0.3">
      <c r="A6313" t="s">
        <v>6318</v>
      </c>
      <c r="B6313">
        <v>4.6157899999999998E-3</v>
      </c>
      <c r="C6313">
        <v>4.7823340000000001E-3</v>
      </c>
      <c r="D6313">
        <f t="shared" si="98"/>
        <v>1.6654400000000024E-4</v>
      </c>
    </row>
    <row r="6314" spans="1:4" x14ac:dyDescent="0.3">
      <c r="A6314" t="s">
        <v>6319</v>
      </c>
      <c r="B6314">
        <v>3.0825749999999999E-2</v>
      </c>
      <c r="C6314">
        <v>3.1937989999999999E-2</v>
      </c>
      <c r="D6314">
        <f t="shared" si="98"/>
        <v>1.1122400000000005E-3</v>
      </c>
    </row>
    <row r="6315" spans="1:4" x14ac:dyDescent="0.3">
      <c r="A6315" t="s">
        <v>6320</v>
      </c>
      <c r="B6315">
        <v>5.779923E-2</v>
      </c>
      <c r="C6315">
        <v>5.9884699999999999E-2</v>
      </c>
      <c r="D6315">
        <f t="shared" si="98"/>
        <v>2.085469999999999E-3</v>
      </c>
    </row>
    <row r="6316" spans="1:4" x14ac:dyDescent="0.3">
      <c r="A6316" t="s">
        <v>6321</v>
      </c>
      <c r="B6316">
        <v>0.25210050000000001</v>
      </c>
      <c r="C6316">
        <v>0.2611966</v>
      </c>
      <c r="D6316">
        <f t="shared" si="98"/>
        <v>9.0960999999999959E-3</v>
      </c>
    </row>
    <row r="6317" spans="1:4" x14ac:dyDescent="0.3">
      <c r="A6317" t="s">
        <v>6322</v>
      </c>
      <c r="B6317">
        <v>0.19347059999999999</v>
      </c>
      <c r="C6317">
        <v>0.2004513</v>
      </c>
      <c r="D6317">
        <f t="shared" si="98"/>
        <v>6.9807000000000063E-3</v>
      </c>
    </row>
    <row r="6318" spans="1:4" x14ac:dyDescent="0.3">
      <c r="A6318" t="s">
        <v>6323</v>
      </c>
      <c r="B6318">
        <v>0.40482689999999999</v>
      </c>
      <c r="C6318">
        <v>0.41943360000000002</v>
      </c>
      <c r="D6318">
        <f t="shared" si="98"/>
        <v>1.4606700000000028E-2</v>
      </c>
    </row>
    <row r="6319" spans="1:4" x14ac:dyDescent="0.3">
      <c r="A6319" t="s">
        <v>6324</v>
      </c>
      <c r="B6319">
        <v>0.1100578</v>
      </c>
      <c r="C6319">
        <v>0.1140288</v>
      </c>
      <c r="D6319">
        <f t="shared" si="98"/>
        <v>3.9710000000000023E-3</v>
      </c>
    </row>
    <row r="6320" spans="1:4" x14ac:dyDescent="0.3">
      <c r="A6320" t="s">
        <v>6325</v>
      </c>
      <c r="B6320">
        <v>2.073998</v>
      </c>
      <c r="C6320">
        <v>63.130180000000003</v>
      </c>
      <c r="D6320">
        <f t="shared" si="98"/>
        <v>61.056182</v>
      </c>
    </row>
    <row r="6321" spans="1:4" x14ac:dyDescent="0.3">
      <c r="A6321" t="s">
        <v>6326</v>
      </c>
      <c r="B6321">
        <v>24.416329999999999</v>
      </c>
      <c r="C6321">
        <v>857.1259</v>
      </c>
      <c r="D6321">
        <f t="shared" si="98"/>
        <v>832.70956999999999</v>
      </c>
    </row>
    <row r="6322" spans="1:4" x14ac:dyDescent="0.3">
      <c r="A6322" t="s">
        <v>6327</v>
      </c>
      <c r="B6322">
        <v>2.96043E-3</v>
      </c>
      <c r="C6322">
        <v>0.22195899999999999</v>
      </c>
      <c r="D6322">
        <f t="shared" si="98"/>
        <v>0.21899857</v>
      </c>
    </row>
    <row r="6323" spans="1:4" x14ac:dyDescent="0.3">
      <c r="A6323" t="s">
        <v>6328</v>
      </c>
      <c r="B6323">
        <v>6.1832600000000001E-2</v>
      </c>
      <c r="C6323">
        <v>3.3588659999999999</v>
      </c>
      <c r="D6323">
        <f t="shared" si="98"/>
        <v>3.2970334000000001</v>
      </c>
    </row>
    <row r="6324" spans="1:4" x14ac:dyDescent="0.3">
      <c r="A6324" t="s">
        <v>6329</v>
      </c>
      <c r="B6324">
        <v>0.12903339999999999</v>
      </c>
      <c r="C6324">
        <v>0.13464570000000001</v>
      </c>
      <c r="D6324">
        <f t="shared" si="98"/>
        <v>5.6123000000000145E-3</v>
      </c>
    </row>
    <row r="6325" spans="1:4" x14ac:dyDescent="0.3">
      <c r="A6325" t="s">
        <v>6330</v>
      </c>
      <c r="B6325">
        <v>0.19710820000000001</v>
      </c>
      <c r="C6325">
        <v>0.2048981</v>
      </c>
      <c r="D6325">
        <f t="shared" si="98"/>
        <v>7.7898999999999885E-3</v>
      </c>
    </row>
    <row r="6326" spans="1:4" x14ac:dyDescent="0.3">
      <c r="A6326" t="s">
        <v>6331</v>
      </c>
      <c r="B6326">
        <v>0.78562489999999996</v>
      </c>
      <c r="C6326">
        <v>48.168019999999999</v>
      </c>
      <c r="D6326">
        <f t="shared" si="98"/>
        <v>47.382395099999997</v>
      </c>
    </row>
    <row r="6327" spans="1:4" x14ac:dyDescent="0.3">
      <c r="A6327" t="s">
        <v>6332</v>
      </c>
      <c r="B6327">
        <v>9.2233669999999996</v>
      </c>
      <c r="C6327">
        <v>850.83810000000005</v>
      </c>
      <c r="D6327">
        <f t="shared" si="98"/>
        <v>841.614733</v>
      </c>
    </row>
    <row r="6328" spans="1:4" x14ac:dyDescent="0.3">
      <c r="A6328" t="s">
        <v>6333</v>
      </c>
      <c r="B6328">
        <v>0.1400573</v>
      </c>
      <c r="C6328">
        <v>0.1554923</v>
      </c>
      <c r="D6328">
        <f t="shared" si="98"/>
        <v>1.5435000000000004E-2</v>
      </c>
    </row>
    <row r="6329" spans="1:4" x14ac:dyDescent="0.3">
      <c r="A6329" t="s">
        <v>6334</v>
      </c>
      <c r="B6329">
        <v>1.8629429999999999E-11</v>
      </c>
      <c r="C6329">
        <v>-2.3347099999999998E-10</v>
      </c>
      <c r="D6329">
        <f t="shared" si="98"/>
        <v>-2.5210042999999999E-10</v>
      </c>
    </row>
    <row r="6330" spans="1:4" x14ac:dyDescent="0.3">
      <c r="A6330" t="s">
        <v>6335</v>
      </c>
      <c r="B6330">
        <v>1.7448050000000001E-3</v>
      </c>
      <c r="C6330">
        <v>1.931204E-3</v>
      </c>
      <c r="D6330">
        <f t="shared" si="98"/>
        <v>1.8639899999999985E-4</v>
      </c>
    </row>
    <row r="6331" spans="1:4" x14ac:dyDescent="0.3">
      <c r="A6331" t="s">
        <v>6336</v>
      </c>
      <c r="B6331">
        <v>0.44877010000000001</v>
      </c>
      <c r="C6331">
        <v>0.49671270000000001</v>
      </c>
      <c r="D6331">
        <f t="shared" si="98"/>
        <v>4.7942600000000002E-2</v>
      </c>
    </row>
    <row r="6332" spans="1:4" x14ac:dyDescent="0.3">
      <c r="A6332" t="s">
        <v>6337</v>
      </c>
      <c r="B6332">
        <v>3.9542649999999999</v>
      </c>
      <c r="C6332">
        <v>875.41369999999995</v>
      </c>
      <c r="D6332">
        <f t="shared" si="98"/>
        <v>871.45943499999998</v>
      </c>
    </row>
    <row r="6333" spans="1:4" x14ac:dyDescent="0.3">
      <c r="A6333" t="s">
        <v>6338</v>
      </c>
      <c r="B6333">
        <v>5.3620630000000002E-2</v>
      </c>
      <c r="C6333">
        <v>6.2639559999999997E-2</v>
      </c>
      <c r="D6333">
        <f t="shared" si="98"/>
        <v>9.0189299999999945E-3</v>
      </c>
    </row>
    <row r="6334" spans="1:4" x14ac:dyDescent="0.3">
      <c r="A6334" t="s">
        <v>6339</v>
      </c>
      <c r="B6334">
        <v>4.1670609999999997E-3</v>
      </c>
      <c r="C6334">
        <v>4.8679559999999997E-3</v>
      </c>
      <c r="D6334">
        <f t="shared" si="98"/>
        <v>7.0089499999999999E-4</v>
      </c>
    </row>
    <row r="6335" spans="1:4" x14ac:dyDescent="0.3">
      <c r="A6335" t="s">
        <v>6340</v>
      </c>
      <c r="B6335">
        <v>2.1466509999999999</v>
      </c>
      <c r="C6335">
        <v>814.63620000000003</v>
      </c>
      <c r="D6335">
        <f t="shared" si="98"/>
        <v>812.48954900000001</v>
      </c>
    </row>
    <row r="6336" spans="1:4" x14ac:dyDescent="0.3">
      <c r="A6336" t="s">
        <v>6341</v>
      </c>
      <c r="B6336">
        <v>8.49023E-2</v>
      </c>
      <c r="C6336">
        <v>0.1040367</v>
      </c>
      <c r="D6336">
        <f t="shared" si="98"/>
        <v>1.9134399999999996E-2</v>
      </c>
    </row>
    <row r="6337" spans="1:4" x14ac:dyDescent="0.3">
      <c r="A6337" t="s">
        <v>6342</v>
      </c>
      <c r="B6337">
        <v>0.1721636</v>
      </c>
      <c r="C6337">
        <v>0.22006229999999999</v>
      </c>
      <c r="D6337">
        <f t="shared" si="98"/>
        <v>4.7898699999999989E-2</v>
      </c>
    </row>
    <row r="6338" spans="1:4" x14ac:dyDescent="0.3">
      <c r="A6338" t="s">
        <v>6343</v>
      </c>
      <c r="B6338">
        <v>2.4245920000000001E-2</v>
      </c>
      <c r="C6338">
        <v>3.0991520000000002E-2</v>
      </c>
      <c r="D6338">
        <f t="shared" si="98"/>
        <v>6.7456000000000009E-3</v>
      </c>
    </row>
    <row r="6339" spans="1:4" x14ac:dyDescent="0.3">
      <c r="A6339" t="s">
        <v>6344</v>
      </c>
      <c r="B6339">
        <v>6.1118810000000004E-3</v>
      </c>
      <c r="C6339">
        <v>7.8123050000000003E-3</v>
      </c>
      <c r="D6339">
        <f t="shared" ref="D6339:D6402" si="99">C6339-B6339</f>
        <v>1.7004239999999999E-3</v>
      </c>
    </row>
    <row r="6340" spans="1:4" x14ac:dyDescent="0.3">
      <c r="A6340" t="s">
        <v>6345</v>
      </c>
      <c r="B6340">
        <v>4.822766E-3</v>
      </c>
      <c r="C6340">
        <v>6.1645379999999998E-3</v>
      </c>
      <c r="D6340">
        <f t="shared" si="99"/>
        <v>1.3417719999999998E-3</v>
      </c>
    </row>
    <row r="6341" spans="1:4" x14ac:dyDescent="0.3">
      <c r="A6341" t="s">
        <v>6346</v>
      </c>
      <c r="B6341">
        <v>6.5737520000000004E-3</v>
      </c>
      <c r="C6341">
        <v>251.59520000000001</v>
      </c>
      <c r="D6341">
        <f t="shared" si="99"/>
        <v>251.588626248</v>
      </c>
    </row>
    <row r="6342" spans="1:4" x14ac:dyDescent="0.3">
      <c r="A6342" t="s">
        <v>6347</v>
      </c>
      <c r="B6342">
        <v>4.4537190000000001E-3</v>
      </c>
      <c r="C6342">
        <v>5.6928150000000004E-3</v>
      </c>
      <c r="D6342">
        <f t="shared" si="99"/>
        <v>1.2390960000000003E-3</v>
      </c>
    </row>
    <row r="6343" spans="1:4" x14ac:dyDescent="0.3">
      <c r="A6343" t="s">
        <v>6348</v>
      </c>
      <c r="B6343">
        <v>7.9330080000000001E-3</v>
      </c>
      <c r="C6343">
        <v>1.0140100000000001E-2</v>
      </c>
      <c r="D6343">
        <f t="shared" si="99"/>
        <v>2.2070920000000008E-3</v>
      </c>
    </row>
    <row r="6344" spans="1:4" x14ac:dyDescent="0.3">
      <c r="A6344" t="s">
        <v>6349</v>
      </c>
      <c r="B6344">
        <v>8.6404259999999997E-3</v>
      </c>
      <c r="C6344">
        <v>1.104433E-2</v>
      </c>
      <c r="D6344">
        <f t="shared" si="99"/>
        <v>2.4039040000000001E-3</v>
      </c>
    </row>
    <row r="6345" spans="1:4" x14ac:dyDescent="0.3">
      <c r="A6345" t="s">
        <v>6350</v>
      </c>
      <c r="B6345">
        <v>1.5780200000000001E-2</v>
      </c>
      <c r="C6345">
        <v>2.0170509999999999E-2</v>
      </c>
      <c r="D6345">
        <f t="shared" si="99"/>
        <v>4.390309999999998E-3</v>
      </c>
    </row>
    <row r="6346" spans="1:4" x14ac:dyDescent="0.3">
      <c r="A6346" t="s">
        <v>6351</v>
      </c>
      <c r="B6346">
        <v>4.5489839999999998E-3</v>
      </c>
      <c r="C6346">
        <v>5.8145840000000002E-3</v>
      </c>
      <c r="D6346">
        <f t="shared" si="99"/>
        <v>1.2656000000000004E-3</v>
      </c>
    </row>
    <row r="6347" spans="1:4" x14ac:dyDescent="0.3">
      <c r="A6347" t="s">
        <v>6352</v>
      </c>
      <c r="B6347">
        <v>-9.3903780000000002E-10</v>
      </c>
      <c r="C6347">
        <v>-4.0111229999999998E-10</v>
      </c>
      <c r="D6347">
        <f t="shared" si="99"/>
        <v>5.3792550000000004E-10</v>
      </c>
    </row>
    <row r="6348" spans="1:4" x14ac:dyDescent="0.3">
      <c r="A6348" t="s">
        <v>6353</v>
      </c>
      <c r="B6348">
        <v>2.718795E-4</v>
      </c>
      <c r="C6348">
        <v>2.8209989999999999E-4</v>
      </c>
      <c r="D6348">
        <f t="shared" si="99"/>
        <v>1.0220399999999995E-5</v>
      </c>
    </row>
    <row r="6349" spans="1:4" x14ac:dyDescent="0.3">
      <c r="A6349" t="s">
        <v>6354</v>
      </c>
      <c r="B6349">
        <v>1.4377120000000001E-3</v>
      </c>
      <c r="C6349">
        <v>1.491753E-3</v>
      </c>
      <c r="D6349">
        <f t="shared" si="99"/>
        <v>5.4040999999999898E-5</v>
      </c>
    </row>
    <row r="6350" spans="1:4" x14ac:dyDescent="0.3">
      <c r="A6350" t="s">
        <v>6355</v>
      </c>
      <c r="B6350">
        <v>6.7430059999999995E-4</v>
      </c>
      <c r="C6350">
        <v>6.9964630000000005E-4</v>
      </c>
      <c r="D6350">
        <f t="shared" si="99"/>
        <v>2.5345700000000099E-5</v>
      </c>
    </row>
    <row r="6351" spans="1:4" x14ac:dyDescent="0.3">
      <c r="A6351" t="s">
        <v>6356</v>
      </c>
      <c r="B6351">
        <v>1.2640450000000001E-3</v>
      </c>
      <c r="C6351">
        <v>1.311558E-3</v>
      </c>
      <c r="D6351">
        <f t="shared" si="99"/>
        <v>4.7512999999999896E-5</v>
      </c>
    </row>
    <row r="6352" spans="1:4" x14ac:dyDescent="0.3">
      <c r="A6352" t="s">
        <v>6357</v>
      </c>
      <c r="B6352">
        <v>2.1681909999999999E-3</v>
      </c>
      <c r="C6352">
        <v>2.249689E-3</v>
      </c>
      <c r="D6352">
        <f t="shared" si="99"/>
        <v>8.1498000000000161E-5</v>
      </c>
    </row>
    <row r="6353" spans="1:4" x14ac:dyDescent="0.3">
      <c r="A6353" t="s">
        <v>6358</v>
      </c>
      <c r="B6353">
        <v>1.266136E-3</v>
      </c>
      <c r="C6353">
        <v>1.3137279999999999E-3</v>
      </c>
      <c r="D6353">
        <f t="shared" si="99"/>
        <v>4.7591999999999947E-5</v>
      </c>
    </row>
    <row r="6354" spans="1:4" x14ac:dyDescent="0.3">
      <c r="A6354" t="s">
        <v>6359</v>
      </c>
      <c r="B6354">
        <v>1.9374570000000001E-2</v>
      </c>
      <c r="C6354">
        <v>2.0102829999999999E-2</v>
      </c>
      <c r="D6354">
        <f t="shared" si="99"/>
        <v>7.2825999999999794E-4</v>
      </c>
    </row>
    <row r="6355" spans="1:4" x14ac:dyDescent="0.3">
      <c r="A6355" t="s">
        <v>6360</v>
      </c>
      <c r="B6355">
        <v>5.1343789999999997E-3</v>
      </c>
      <c r="C6355">
        <v>5.327371E-3</v>
      </c>
      <c r="D6355">
        <f t="shared" si="99"/>
        <v>1.9299200000000034E-4</v>
      </c>
    </row>
    <row r="6356" spans="1:4" x14ac:dyDescent="0.3">
      <c r="A6356" t="s">
        <v>6361</v>
      </c>
      <c r="B6356">
        <v>99.495590000000007</v>
      </c>
      <c r="C6356">
        <v>102.0338</v>
      </c>
      <c r="D6356">
        <f t="shared" si="99"/>
        <v>2.5382099999999923</v>
      </c>
    </row>
    <row r="6357" spans="1:4" x14ac:dyDescent="0.3">
      <c r="A6357" t="s">
        <v>6362</v>
      </c>
      <c r="B6357">
        <v>108.52809999999999</v>
      </c>
      <c r="C6357">
        <v>111.2914</v>
      </c>
      <c r="D6357">
        <f t="shared" si="99"/>
        <v>2.763300000000001</v>
      </c>
    </row>
    <row r="6358" spans="1:4" x14ac:dyDescent="0.3">
      <c r="A6358" t="s">
        <v>6363</v>
      </c>
      <c r="B6358">
        <v>1.2880420000000001E-3</v>
      </c>
      <c r="C6358">
        <v>1.329668E-3</v>
      </c>
      <c r="D6358">
        <f t="shared" si="99"/>
        <v>4.1625999999999903E-5</v>
      </c>
    </row>
    <row r="6359" spans="1:4" x14ac:dyDescent="0.3">
      <c r="A6359" t="s">
        <v>6364</v>
      </c>
      <c r="B6359">
        <v>15.90625</v>
      </c>
      <c r="C6359">
        <v>16.298110000000001</v>
      </c>
      <c r="D6359">
        <f t="shared" si="99"/>
        <v>0.39186000000000121</v>
      </c>
    </row>
    <row r="6360" spans="1:4" x14ac:dyDescent="0.3">
      <c r="A6360" t="s">
        <v>6365</v>
      </c>
      <c r="B6360">
        <v>67.300340000000006</v>
      </c>
      <c r="C6360">
        <v>68.854640000000003</v>
      </c>
      <c r="D6360">
        <f t="shared" si="99"/>
        <v>1.5542999999999978</v>
      </c>
    </row>
    <row r="6361" spans="1:4" x14ac:dyDescent="0.3">
      <c r="A6361" t="s">
        <v>6366</v>
      </c>
      <c r="B6361">
        <v>8.5140779999999999E-2</v>
      </c>
      <c r="C6361">
        <v>8.7889309999999998E-2</v>
      </c>
      <c r="D6361">
        <f t="shared" si="99"/>
        <v>2.748529999999999E-3</v>
      </c>
    </row>
    <row r="6362" spans="1:4" x14ac:dyDescent="0.3">
      <c r="A6362" t="s">
        <v>6367</v>
      </c>
      <c r="B6362">
        <v>8.320015E-3</v>
      </c>
      <c r="C6362">
        <v>8.5886039999999997E-3</v>
      </c>
      <c r="D6362">
        <f t="shared" si="99"/>
        <v>2.6858899999999963E-4</v>
      </c>
    </row>
    <row r="6363" spans="1:4" x14ac:dyDescent="0.3">
      <c r="A6363" t="s">
        <v>6368</v>
      </c>
      <c r="B6363">
        <v>97.588999999999999</v>
      </c>
      <c r="C6363">
        <v>100.1298</v>
      </c>
      <c r="D6363">
        <f t="shared" si="99"/>
        <v>2.5408000000000044</v>
      </c>
    </row>
    <row r="6364" spans="1:4" x14ac:dyDescent="0.3">
      <c r="A6364" t="s">
        <v>6369</v>
      </c>
      <c r="B6364">
        <v>1.101835E-2</v>
      </c>
      <c r="C6364">
        <v>1.1374860000000001E-2</v>
      </c>
      <c r="D6364">
        <f t="shared" si="99"/>
        <v>3.5651000000000085E-4</v>
      </c>
    </row>
    <row r="6365" spans="1:4" x14ac:dyDescent="0.3">
      <c r="A6365" t="s">
        <v>6370</v>
      </c>
      <c r="B6365">
        <v>3.0283100000000002E-3</v>
      </c>
      <c r="C6365">
        <v>3.1262920000000001E-3</v>
      </c>
      <c r="D6365">
        <f t="shared" si="99"/>
        <v>9.798199999999993E-5</v>
      </c>
    </row>
    <row r="6366" spans="1:4" x14ac:dyDescent="0.3">
      <c r="A6366" t="s">
        <v>6371</v>
      </c>
      <c r="B6366">
        <v>1.084717E-2</v>
      </c>
      <c r="C6366">
        <v>1.1198130000000001E-2</v>
      </c>
      <c r="D6366">
        <f t="shared" si="99"/>
        <v>3.5096000000000085E-4</v>
      </c>
    </row>
    <row r="6367" spans="1:4" x14ac:dyDescent="0.3">
      <c r="A6367" t="s">
        <v>6372</v>
      </c>
      <c r="B6367">
        <v>4.4681340000000003E-3</v>
      </c>
      <c r="C6367">
        <v>4.3272450000000004E-3</v>
      </c>
      <c r="D6367">
        <f t="shared" si="99"/>
        <v>-1.4088899999999994E-4</v>
      </c>
    </row>
    <row r="6368" spans="1:4" x14ac:dyDescent="0.3">
      <c r="A6368" t="s">
        <v>6373</v>
      </c>
      <c r="B6368">
        <v>2.854808E-2</v>
      </c>
      <c r="C6368">
        <v>2.947176E-2</v>
      </c>
      <c r="D6368">
        <f t="shared" si="99"/>
        <v>9.2367999999999964E-4</v>
      </c>
    </row>
    <row r="6369" spans="1:4" x14ac:dyDescent="0.3">
      <c r="A6369" t="s">
        <v>6374</v>
      </c>
      <c r="B6369">
        <v>8.9188720000000002E-4</v>
      </c>
      <c r="C6369">
        <v>9.2074409999999996E-4</v>
      </c>
      <c r="D6369">
        <f t="shared" si="99"/>
        <v>2.8856899999999937E-5</v>
      </c>
    </row>
    <row r="6370" spans="1:4" x14ac:dyDescent="0.3">
      <c r="A6370" t="s">
        <v>6375</v>
      </c>
      <c r="B6370">
        <v>2.201185E-3</v>
      </c>
      <c r="C6370">
        <v>2.2724049999999999E-3</v>
      </c>
      <c r="D6370">
        <f t="shared" si="99"/>
        <v>7.1219999999999877E-5</v>
      </c>
    </row>
    <row r="6371" spans="1:4" x14ac:dyDescent="0.3">
      <c r="A6371" t="s">
        <v>6376</v>
      </c>
      <c r="B6371">
        <v>3.9202929999999997E-2</v>
      </c>
      <c r="C6371">
        <v>4.0471359999999998E-2</v>
      </c>
      <c r="D6371">
        <f t="shared" si="99"/>
        <v>1.2684300000000009E-3</v>
      </c>
    </row>
    <row r="6372" spans="1:4" x14ac:dyDescent="0.3">
      <c r="A6372" t="s">
        <v>6377</v>
      </c>
      <c r="B6372">
        <v>7.9581700000000005E-2</v>
      </c>
      <c r="C6372">
        <v>7.7070979999999997E-2</v>
      </c>
      <c r="D6372">
        <f t="shared" si="99"/>
        <v>-2.5107200000000079E-3</v>
      </c>
    </row>
    <row r="6373" spans="1:4" x14ac:dyDescent="0.3">
      <c r="A6373" t="s">
        <v>6378</v>
      </c>
      <c r="B6373">
        <v>2.4665870000000001E-3</v>
      </c>
      <c r="C6373">
        <v>2.546394E-3</v>
      </c>
      <c r="D6373">
        <f t="shared" si="99"/>
        <v>7.9806999999999882E-5</v>
      </c>
    </row>
    <row r="6374" spans="1:4" x14ac:dyDescent="0.3">
      <c r="A6374" t="s">
        <v>6379</v>
      </c>
      <c r="B6374">
        <v>0.78814689999999998</v>
      </c>
      <c r="C6374">
        <v>0.81364769999999997</v>
      </c>
      <c r="D6374">
        <f t="shared" si="99"/>
        <v>2.550079999999999E-2</v>
      </c>
    </row>
    <row r="6375" spans="1:4" x14ac:dyDescent="0.3">
      <c r="A6375" t="s">
        <v>6380</v>
      </c>
      <c r="B6375">
        <v>65.037300000000002</v>
      </c>
      <c r="C6375">
        <v>66.822159999999997</v>
      </c>
      <c r="D6375">
        <f t="shared" si="99"/>
        <v>1.7848599999999948</v>
      </c>
    </row>
    <row r="6376" spans="1:4" x14ac:dyDescent="0.3">
      <c r="A6376" t="s">
        <v>6381</v>
      </c>
      <c r="B6376">
        <v>-3.4492920000000002E-10</v>
      </c>
      <c r="C6376">
        <v>-2.8474389999999999E-10</v>
      </c>
      <c r="D6376">
        <f t="shared" si="99"/>
        <v>6.0185300000000028E-11</v>
      </c>
    </row>
    <row r="6377" spans="1:4" x14ac:dyDescent="0.3">
      <c r="A6377" t="s">
        <v>6382</v>
      </c>
      <c r="B6377">
        <v>1.713884E-10</v>
      </c>
      <c r="C6377">
        <v>-1.7259420000000002E-11</v>
      </c>
      <c r="D6377">
        <f t="shared" si="99"/>
        <v>-1.8864782E-10</v>
      </c>
    </row>
    <row r="6378" spans="1:4" x14ac:dyDescent="0.3">
      <c r="A6378" t="s">
        <v>6383</v>
      </c>
      <c r="B6378">
        <v>5.5753520000000001E-2</v>
      </c>
      <c r="C6378">
        <v>5.398733E-2</v>
      </c>
      <c r="D6378">
        <f t="shared" si="99"/>
        <v>-1.7661900000000008E-3</v>
      </c>
    </row>
    <row r="6379" spans="1:4" x14ac:dyDescent="0.3">
      <c r="A6379" t="s">
        <v>6384</v>
      </c>
      <c r="B6379">
        <v>2.9003129999999998E-3</v>
      </c>
      <c r="C6379">
        <v>2.994268E-3</v>
      </c>
      <c r="D6379">
        <f t="shared" si="99"/>
        <v>9.3955000000000167E-5</v>
      </c>
    </row>
    <row r="6380" spans="1:4" x14ac:dyDescent="0.3">
      <c r="A6380" t="s">
        <v>6385</v>
      </c>
      <c r="B6380">
        <v>2.3010859999999999E-4</v>
      </c>
      <c r="C6380">
        <v>2.3754439999999999E-4</v>
      </c>
      <c r="D6380">
        <f t="shared" si="99"/>
        <v>7.4358000000000009E-6</v>
      </c>
    </row>
    <row r="6381" spans="1:4" x14ac:dyDescent="0.3">
      <c r="A6381" t="s">
        <v>6386</v>
      </c>
      <c r="B6381">
        <v>2.6923319999999999</v>
      </c>
      <c r="C6381">
        <v>2.7315779999999998</v>
      </c>
      <c r="D6381">
        <f t="shared" si="99"/>
        <v>3.9245999999999892E-2</v>
      </c>
    </row>
    <row r="6382" spans="1:4" x14ac:dyDescent="0.3">
      <c r="A6382" t="s">
        <v>6387</v>
      </c>
      <c r="B6382">
        <v>28.865400000000001</v>
      </c>
      <c r="C6382">
        <v>29.217420000000001</v>
      </c>
      <c r="D6382">
        <f t="shared" si="99"/>
        <v>0.35201999999999956</v>
      </c>
    </row>
    <row r="6383" spans="1:4" x14ac:dyDescent="0.3">
      <c r="A6383" t="s">
        <v>6388</v>
      </c>
      <c r="B6383">
        <v>0.51066339999999999</v>
      </c>
      <c r="C6383">
        <v>0.52297519999999997</v>
      </c>
      <c r="D6383">
        <f t="shared" si="99"/>
        <v>1.2311799999999984E-2</v>
      </c>
    </row>
    <row r="6384" spans="1:4" x14ac:dyDescent="0.3">
      <c r="A6384" t="s">
        <v>6389</v>
      </c>
      <c r="B6384">
        <v>1.1039469999999999E-2</v>
      </c>
      <c r="C6384">
        <v>1.139599E-2</v>
      </c>
      <c r="D6384">
        <f t="shared" si="99"/>
        <v>3.5652000000000079E-4</v>
      </c>
    </row>
    <row r="6385" spans="1:4" x14ac:dyDescent="0.3">
      <c r="A6385" t="s">
        <v>6390</v>
      </c>
      <c r="B6385">
        <v>1.11605E-2</v>
      </c>
      <c r="C6385">
        <v>1.152093E-2</v>
      </c>
      <c r="D6385">
        <f t="shared" si="99"/>
        <v>3.6043000000000013E-4</v>
      </c>
    </row>
    <row r="6386" spans="1:4" x14ac:dyDescent="0.3">
      <c r="A6386" t="s">
        <v>6391</v>
      </c>
      <c r="B6386">
        <v>15.84563</v>
      </c>
      <c r="C6386">
        <v>16.038869999999999</v>
      </c>
      <c r="D6386">
        <f t="shared" si="99"/>
        <v>0.19323999999999941</v>
      </c>
    </row>
    <row r="6387" spans="1:4" x14ac:dyDescent="0.3">
      <c r="A6387" t="s">
        <v>6392</v>
      </c>
      <c r="B6387">
        <v>26.94285</v>
      </c>
      <c r="C6387">
        <v>9.9970479999999995</v>
      </c>
      <c r="D6387">
        <f t="shared" si="99"/>
        <v>-16.945802</v>
      </c>
    </row>
    <row r="6388" spans="1:4" x14ac:dyDescent="0.3">
      <c r="A6388" t="s">
        <v>6393</v>
      </c>
      <c r="B6388">
        <v>23.352429999999998</v>
      </c>
      <c r="C6388">
        <v>24.225239999999999</v>
      </c>
      <c r="D6388">
        <f t="shared" si="99"/>
        <v>0.8728100000000012</v>
      </c>
    </row>
    <row r="6389" spans="1:4" x14ac:dyDescent="0.3">
      <c r="A6389" t="s">
        <v>6394</v>
      </c>
      <c r="B6389">
        <v>193.6558</v>
      </c>
      <c r="C6389">
        <v>36.550609999999999</v>
      </c>
      <c r="D6389">
        <f t="shared" si="99"/>
        <v>-157.10518999999999</v>
      </c>
    </row>
    <row r="6390" spans="1:4" x14ac:dyDescent="0.3">
      <c r="A6390" t="s">
        <v>6395</v>
      </c>
      <c r="B6390">
        <v>0.1560262</v>
      </c>
      <c r="C6390">
        <v>0.150393</v>
      </c>
      <c r="D6390">
        <f t="shared" si="99"/>
        <v>-5.6332000000000049E-3</v>
      </c>
    </row>
    <row r="6391" spans="1:4" x14ac:dyDescent="0.3">
      <c r="A6391" t="s">
        <v>6396</v>
      </c>
      <c r="B6391">
        <v>8.5518999999999998E-2</v>
      </c>
      <c r="C6391">
        <v>8.8715340000000004E-2</v>
      </c>
      <c r="D6391">
        <f t="shared" si="99"/>
        <v>3.1963400000000058E-3</v>
      </c>
    </row>
    <row r="6392" spans="1:4" x14ac:dyDescent="0.3">
      <c r="A6392" t="s">
        <v>6397</v>
      </c>
      <c r="B6392">
        <v>3.6624259999999999E-2</v>
      </c>
      <c r="C6392">
        <v>3.7950770000000002E-2</v>
      </c>
      <c r="D6392">
        <f t="shared" si="99"/>
        <v>1.326510000000003E-3</v>
      </c>
    </row>
    <row r="6393" spans="1:4" x14ac:dyDescent="0.3">
      <c r="A6393" t="s">
        <v>6398</v>
      </c>
      <c r="B6393">
        <v>1.304605E-2</v>
      </c>
      <c r="C6393">
        <v>1.3518570000000001E-2</v>
      </c>
      <c r="D6393">
        <f t="shared" si="99"/>
        <v>4.7252000000000058E-4</v>
      </c>
    </row>
    <row r="6394" spans="1:4" x14ac:dyDescent="0.3">
      <c r="A6394" t="s">
        <v>6399</v>
      </c>
      <c r="B6394">
        <v>20.667480000000001</v>
      </c>
      <c r="C6394">
        <v>21.43994</v>
      </c>
      <c r="D6394">
        <f t="shared" si="99"/>
        <v>0.77245999999999881</v>
      </c>
    </row>
    <row r="6395" spans="1:4" x14ac:dyDescent="0.3">
      <c r="A6395" t="s">
        <v>6400</v>
      </c>
      <c r="B6395">
        <v>3.5209780000000003E-2</v>
      </c>
      <c r="C6395">
        <v>3.6525769999999999E-2</v>
      </c>
      <c r="D6395">
        <f t="shared" si="99"/>
        <v>1.3159899999999961E-3</v>
      </c>
    </row>
    <row r="6396" spans="1:4" x14ac:dyDescent="0.3">
      <c r="A6396" t="s">
        <v>6401</v>
      </c>
      <c r="B6396">
        <v>7.0846269999999996E-3</v>
      </c>
      <c r="C6396">
        <v>7.3494220000000004E-3</v>
      </c>
      <c r="D6396">
        <f t="shared" si="99"/>
        <v>2.6479500000000083E-4</v>
      </c>
    </row>
    <row r="6397" spans="1:4" x14ac:dyDescent="0.3">
      <c r="A6397" t="s">
        <v>6402</v>
      </c>
      <c r="B6397">
        <v>4.0968229999999997</v>
      </c>
      <c r="C6397">
        <v>4.2499440000000002</v>
      </c>
      <c r="D6397">
        <f t="shared" si="99"/>
        <v>0.15312100000000051</v>
      </c>
    </row>
    <row r="6398" spans="1:4" x14ac:dyDescent="0.3">
      <c r="A6398" t="s">
        <v>6403</v>
      </c>
      <c r="B6398">
        <v>4.2507029999999998E-3</v>
      </c>
      <c r="C6398">
        <v>4.4095760000000001E-3</v>
      </c>
      <c r="D6398">
        <f t="shared" si="99"/>
        <v>1.5887300000000035E-4</v>
      </c>
    </row>
    <row r="6399" spans="1:4" x14ac:dyDescent="0.3">
      <c r="A6399" t="s">
        <v>6404</v>
      </c>
      <c r="B6399">
        <v>4.3119030000000003E-2</v>
      </c>
      <c r="C6399">
        <v>4.4730640000000002E-2</v>
      </c>
      <c r="D6399">
        <f t="shared" si="99"/>
        <v>1.6116099999999994E-3</v>
      </c>
    </row>
    <row r="6400" spans="1:4" x14ac:dyDescent="0.3">
      <c r="A6400" t="s">
        <v>6405</v>
      </c>
      <c r="B6400">
        <v>3.1791109999999997E-2</v>
      </c>
      <c r="C6400">
        <v>3.2979330000000001E-2</v>
      </c>
      <c r="D6400">
        <f t="shared" si="99"/>
        <v>1.1882200000000037E-3</v>
      </c>
    </row>
    <row r="6401" spans="1:4" x14ac:dyDescent="0.3">
      <c r="A6401" t="s">
        <v>6406</v>
      </c>
      <c r="B6401">
        <v>3.687261E-2</v>
      </c>
      <c r="C6401">
        <v>3.8250760000000002E-2</v>
      </c>
      <c r="D6401">
        <f t="shared" si="99"/>
        <v>1.3781500000000016E-3</v>
      </c>
    </row>
    <row r="6402" spans="1:4" x14ac:dyDescent="0.3">
      <c r="A6402" t="s">
        <v>6407</v>
      </c>
      <c r="B6402">
        <v>4.2530209999999999E-2</v>
      </c>
      <c r="C6402">
        <v>4.4119810000000002E-2</v>
      </c>
      <c r="D6402">
        <f t="shared" si="99"/>
        <v>1.5896000000000035E-3</v>
      </c>
    </row>
    <row r="6403" spans="1:4" x14ac:dyDescent="0.3">
      <c r="A6403" t="s">
        <v>6408</v>
      </c>
      <c r="B6403">
        <v>1.6286289999999999E-3</v>
      </c>
      <c r="C6403">
        <v>1.6895E-3</v>
      </c>
      <c r="D6403">
        <f t="shared" ref="D6403:D6466" si="100">C6403-B6403</f>
        <v>6.0871000000000102E-5</v>
      </c>
    </row>
    <row r="6404" spans="1:4" x14ac:dyDescent="0.3">
      <c r="A6404" t="s">
        <v>6409</v>
      </c>
      <c r="B6404">
        <v>9.5139589999999996E-2</v>
      </c>
      <c r="C6404">
        <v>9.8695500000000005E-2</v>
      </c>
      <c r="D6404">
        <f t="shared" si="100"/>
        <v>3.5559100000000093E-3</v>
      </c>
    </row>
    <row r="6405" spans="1:4" x14ac:dyDescent="0.3">
      <c r="A6405" t="s">
        <v>6410</v>
      </c>
      <c r="B6405">
        <v>2.023652E-5</v>
      </c>
      <c r="C6405">
        <v>2.0992059999999999E-5</v>
      </c>
      <c r="D6405">
        <f t="shared" si="100"/>
        <v>7.5553999999999921E-7</v>
      </c>
    </row>
    <row r="6406" spans="1:4" x14ac:dyDescent="0.3">
      <c r="A6406" t="s">
        <v>6411</v>
      </c>
      <c r="B6406">
        <v>2.4783149999999998</v>
      </c>
      <c r="C6406">
        <v>2.5709439999999999</v>
      </c>
      <c r="D6406">
        <f t="shared" si="100"/>
        <v>9.2629000000000072E-2</v>
      </c>
    </row>
    <row r="6407" spans="1:4" x14ac:dyDescent="0.3">
      <c r="A6407" t="s">
        <v>6412</v>
      </c>
      <c r="B6407">
        <v>7.4422639999999997E-3</v>
      </c>
      <c r="C6407">
        <v>7.720424E-3</v>
      </c>
      <c r="D6407">
        <f t="shared" si="100"/>
        <v>2.7816000000000039E-4</v>
      </c>
    </row>
    <row r="6408" spans="1:4" x14ac:dyDescent="0.3">
      <c r="A6408" t="s">
        <v>6413</v>
      </c>
      <c r="B6408">
        <v>2.567574E-3</v>
      </c>
      <c r="C6408">
        <v>2.6635389999999999E-3</v>
      </c>
      <c r="D6408">
        <f t="shared" si="100"/>
        <v>9.5964999999999939E-5</v>
      </c>
    </row>
    <row r="6409" spans="1:4" x14ac:dyDescent="0.3">
      <c r="A6409" t="s">
        <v>6414</v>
      </c>
      <c r="B6409">
        <v>2.0704389999999999E-3</v>
      </c>
      <c r="C6409">
        <v>2.1478230000000001E-3</v>
      </c>
      <c r="D6409">
        <f t="shared" si="100"/>
        <v>7.738400000000022E-5</v>
      </c>
    </row>
    <row r="6410" spans="1:4" x14ac:dyDescent="0.3">
      <c r="A6410" t="s">
        <v>6415</v>
      </c>
      <c r="B6410">
        <v>0.20677570000000001</v>
      </c>
      <c r="C6410">
        <v>0.2145041</v>
      </c>
      <c r="D6410">
        <f t="shared" si="100"/>
        <v>7.7283999999999964E-3</v>
      </c>
    </row>
    <row r="6411" spans="1:4" x14ac:dyDescent="0.3">
      <c r="A6411" t="s">
        <v>6416</v>
      </c>
      <c r="B6411">
        <v>3.572852E-2</v>
      </c>
      <c r="C6411">
        <v>3.7063899999999997E-2</v>
      </c>
      <c r="D6411">
        <f t="shared" si="100"/>
        <v>1.3353799999999971E-3</v>
      </c>
    </row>
    <row r="6412" spans="1:4" x14ac:dyDescent="0.3">
      <c r="A6412" t="s">
        <v>6417</v>
      </c>
      <c r="B6412">
        <v>1.573945E-3</v>
      </c>
      <c r="C6412">
        <v>1.632772E-3</v>
      </c>
      <c r="D6412">
        <f t="shared" si="100"/>
        <v>5.8827000000000011E-5</v>
      </c>
    </row>
    <row r="6413" spans="1:4" x14ac:dyDescent="0.3">
      <c r="A6413" t="s">
        <v>6418</v>
      </c>
      <c r="B6413">
        <v>1.895987E-2</v>
      </c>
      <c r="C6413">
        <v>1.966851E-2</v>
      </c>
      <c r="D6413">
        <f t="shared" si="100"/>
        <v>7.0863999999999996E-4</v>
      </c>
    </row>
    <row r="6414" spans="1:4" x14ac:dyDescent="0.3">
      <c r="A6414" t="s">
        <v>6419</v>
      </c>
      <c r="B6414">
        <v>55.109180000000002</v>
      </c>
      <c r="C6414">
        <v>57.173520000000003</v>
      </c>
      <c r="D6414">
        <f t="shared" si="100"/>
        <v>2.0643400000000014</v>
      </c>
    </row>
    <row r="6415" spans="1:4" x14ac:dyDescent="0.3">
      <c r="A6415" t="s">
        <v>6420</v>
      </c>
      <c r="B6415">
        <v>0.24774260000000001</v>
      </c>
      <c r="C6415">
        <v>0.26159389999999999</v>
      </c>
      <c r="D6415">
        <f t="shared" si="100"/>
        <v>1.3851299999999983E-2</v>
      </c>
    </row>
    <row r="6416" spans="1:4" x14ac:dyDescent="0.3">
      <c r="A6416" t="s">
        <v>6421</v>
      </c>
      <c r="B6416">
        <v>4.7161790000000002E-2</v>
      </c>
      <c r="C6416">
        <v>4.979861E-2</v>
      </c>
      <c r="D6416">
        <f t="shared" si="100"/>
        <v>2.6368199999999981E-3</v>
      </c>
    </row>
    <row r="6417" spans="1:4" x14ac:dyDescent="0.3">
      <c r="A6417" t="s">
        <v>6422</v>
      </c>
      <c r="B6417">
        <v>1.3992920000000001E-2</v>
      </c>
      <c r="C6417">
        <v>1.324434E-2</v>
      </c>
      <c r="D6417">
        <f t="shared" si="100"/>
        <v>-7.4858000000000043E-4</v>
      </c>
    </row>
    <row r="6418" spans="1:4" x14ac:dyDescent="0.3">
      <c r="A6418" t="s">
        <v>6423</v>
      </c>
      <c r="B6418">
        <v>5.7988970000000001E-2</v>
      </c>
      <c r="C6418">
        <v>5.4885570000000002E-2</v>
      </c>
      <c r="D6418">
        <f t="shared" si="100"/>
        <v>-3.1033999999999992E-3</v>
      </c>
    </row>
    <row r="6419" spans="1:4" x14ac:dyDescent="0.3">
      <c r="A6419" t="s">
        <v>6424</v>
      </c>
      <c r="B6419">
        <v>1.037365E-2</v>
      </c>
      <c r="C6419">
        <v>9.818752E-3</v>
      </c>
      <c r="D6419">
        <f t="shared" si="100"/>
        <v>-5.5489799999999985E-4</v>
      </c>
    </row>
    <row r="6420" spans="1:4" x14ac:dyDescent="0.3">
      <c r="A6420" t="s">
        <v>6425</v>
      </c>
      <c r="B6420">
        <v>0.53441070000000002</v>
      </c>
      <c r="C6420">
        <v>5.0248929999999996</v>
      </c>
      <c r="D6420">
        <f t="shared" si="100"/>
        <v>4.4904823</v>
      </c>
    </row>
    <row r="6421" spans="1:4" x14ac:dyDescent="0.3">
      <c r="A6421" t="s">
        <v>6426</v>
      </c>
      <c r="B6421">
        <v>6.8151849999999996E-3</v>
      </c>
      <c r="C6421">
        <v>7.196221E-3</v>
      </c>
      <c r="D6421">
        <f t="shared" si="100"/>
        <v>3.810360000000004E-4</v>
      </c>
    </row>
    <row r="6422" spans="1:4" x14ac:dyDescent="0.3">
      <c r="A6422" t="s">
        <v>6427</v>
      </c>
      <c r="B6422">
        <v>9.5174270000000002E-3</v>
      </c>
      <c r="C6422">
        <v>1.0049550000000001E-2</v>
      </c>
      <c r="D6422">
        <f t="shared" si="100"/>
        <v>5.3212300000000066E-4</v>
      </c>
    </row>
    <row r="6423" spans="1:4" x14ac:dyDescent="0.3">
      <c r="A6423" t="s">
        <v>6428</v>
      </c>
      <c r="B6423">
        <v>0.1184323</v>
      </c>
      <c r="C6423">
        <v>0.11209470000000001</v>
      </c>
      <c r="D6423">
        <f t="shared" si="100"/>
        <v>-6.3375999999999988E-3</v>
      </c>
    </row>
    <row r="6424" spans="1:4" x14ac:dyDescent="0.3">
      <c r="A6424" t="s">
        <v>6429</v>
      </c>
      <c r="B6424">
        <v>2.6509200000000002E-3</v>
      </c>
      <c r="C6424">
        <v>2.7991330000000001E-3</v>
      </c>
      <c r="D6424">
        <f t="shared" si="100"/>
        <v>1.482129999999999E-4</v>
      </c>
    </row>
    <row r="6425" spans="1:4" x14ac:dyDescent="0.3">
      <c r="A6425" t="s">
        <v>6430</v>
      </c>
      <c r="B6425">
        <v>5.0330679999999999E-3</v>
      </c>
      <c r="C6425">
        <v>5.314465E-3</v>
      </c>
      <c r="D6425">
        <f t="shared" si="100"/>
        <v>2.8139700000000007E-4</v>
      </c>
    </row>
    <row r="6426" spans="1:4" x14ac:dyDescent="0.3">
      <c r="A6426" t="s">
        <v>6431</v>
      </c>
      <c r="B6426">
        <v>2.897415E-3</v>
      </c>
      <c r="C6426">
        <v>3.0594089999999999E-3</v>
      </c>
      <c r="D6426">
        <f t="shared" si="100"/>
        <v>1.6199399999999994E-4</v>
      </c>
    </row>
    <row r="6427" spans="1:4" x14ac:dyDescent="0.3">
      <c r="A6427" t="s">
        <v>6432</v>
      </c>
      <c r="B6427">
        <v>0.57325800000000005</v>
      </c>
      <c r="C6427">
        <v>0.58615079999999997</v>
      </c>
      <c r="D6427">
        <f t="shared" si="100"/>
        <v>1.2892799999999927E-2</v>
      </c>
    </row>
    <row r="6428" spans="1:4" x14ac:dyDescent="0.3">
      <c r="A6428" t="s">
        <v>6433</v>
      </c>
      <c r="B6428">
        <v>0.25043729999999997</v>
      </c>
      <c r="C6428">
        <v>0.25851790000000002</v>
      </c>
      <c r="D6428">
        <f t="shared" si="100"/>
        <v>8.0806000000000489E-3</v>
      </c>
    </row>
    <row r="6429" spans="1:4" x14ac:dyDescent="0.3">
      <c r="A6429" t="s">
        <v>6434</v>
      </c>
      <c r="B6429">
        <v>2.0671169999999998E-3</v>
      </c>
      <c r="C6429">
        <v>2.1829039999999998E-3</v>
      </c>
      <c r="D6429">
        <f t="shared" si="100"/>
        <v>1.1578700000000001E-4</v>
      </c>
    </row>
    <row r="6430" spans="1:4" x14ac:dyDescent="0.3">
      <c r="A6430" t="s">
        <v>6435</v>
      </c>
      <c r="B6430">
        <v>6.4109149999999997E-3</v>
      </c>
      <c r="C6430">
        <v>6.0660239999999997E-3</v>
      </c>
      <c r="D6430">
        <f t="shared" si="100"/>
        <v>-3.4489099999999995E-4</v>
      </c>
    </row>
    <row r="6431" spans="1:4" x14ac:dyDescent="0.3">
      <c r="A6431" t="s">
        <v>6436</v>
      </c>
      <c r="B6431">
        <v>3.979514E-3</v>
      </c>
      <c r="C6431">
        <v>4.2024209999999996E-3</v>
      </c>
      <c r="D6431">
        <f t="shared" si="100"/>
        <v>2.2290699999999962E-4</v>
      </c>
    </row>
    <row r="6432" spans="1:4" x14ac:dyDescent="0.3">
      <c r="A6432" t="s">
        <v>6437</v>
      </c>
      <c r="B6432">
        <v>3.115081</v>
      </c>
      <c r="C6432">
        <v>3.1688480000000001</v>
      </c>
      <c r="D6432">
        <f t="shared" si="100"/>
        <v>5.376700000000012E-2</v>
      </c>
    </row>
    <row r="6433" spans="1:4" x14ac:dyDescent="0.3">
      <c r="A6433" t="s">
        <v>6438</v>
      </c>
      <c r="B6433">
        <v>3.0756679999999998</v>
      </c>
      <c r="C6433">
        <v>3.231074</v>
      </c>
      <c r="D6433">
        <f t="shared" si="100"/>
        <v>0.15540600000000016</v>
      </c>
    </row>
    <row r="6434" spans="1:4" x14ac:dyDescent="0.3">
      <c r="A6434" t="s">
        <v>6439</v>
      </c>
      <c r="B6434">
        <v>3.9138460000000003E-3</v>
      </c>
      <c r="C6434">
        <v>4.1330239999999999E-3</v>
      </c>
      <c r="D6434">
        <f t="shared" si="100"/>
        <v>2.1917799999999956E-4</v>
      </c>
    </row>
    <row r="6435" spans="1:4" x14ac:dyDescent="0.3">
      <c r="A6435" t="s">
        <v>6440</v>
      </c>
      <c r="B6435">
        <v>3.3097240000000001</v>
      </c>
      <c r="C6435">
        <v>3.4053460000000002</v>
      </c>
      <c r="D6435">
        <f t="shared" si="100"/>
        <v>9.5622000000000096E-2</v>
      </c>
    </row>
    <row r="6436" spans="1:4" x14ac:dyDescent="0.3">
      <c r="A6436" t="s">
        <v>6441</v>
      </c>
      <c r="B6436">
        <v>1.8102820000000001E-3</v>
      </c>
      <c r="C6436">
        <v>1.911708E-3</v>
      </c>
      <c r="D6436">
        <f t="shared" si="100"/>
        <v>1.0142599999999995E-4</v>
      </c>
    </row>
    <row r="6437" spans="1:4" x14ac:dyDescent="0.3">
      <c r="A6437" t="s">
        <v>6442</v>
      </c>
      <c r="B6437">
        <v>6.5075040000000001E-2</v>
      </c>
      <c r="C6437">
        <v>6.1570359999999998E-2</v>
      </c>
      <c r="D6437">
        <f t="shared" si="100"/>
        <v>-3.5046800000000031E-3</v>
      </c>
    </row>
    <row r="6438" spans="1:4" x14ac:dyDescent="0.3">
      <c r="A6438" t="s">
        <v>6443</v>
      </c>
      <c r="B6438">
        <v>8.5231560000000005E-3</v>
      </c>
      <c r="C6438">
        <v>9.0006889999999992E-3</v>
      </c>
      <c r="D6438">
        <f t="shared" si="100"/>
        <v>4.7753299999999874E-4</v>
      </c>
    </row>
    <row r="6439" spans="1:4" x14ac:dyDescent="0.3">
      <c r="A6439" t="s">
        <v>6444</v>
      </c>
      <c r="B6439">
        <v>1.198288E-2</v>
      </c>
      <c r="C6439">
        <v>1.1338539999999999E-2</v>
      </c>
      <c r="D6439">
        <f t="shared" si="100"/>
        <v>-6.4434000000000019E-4</v>
      </c>
    </row>
    <row r="6440" spans="1:4" x14ac:dyDescent="0.3">
      <c r="A6440" t="s">
        <v>6445</v>
      </c>
      <c r="B6440">
        <v>6.1430369999999996E-3</v>
      </c>
      <c r="C6440">
        <v>6.4870700000000002E-3</v>
      </c>
      <c r="D6440">
        <f t="shared" si="100"/>
        <v>3.4403300000000053E-4</v>
      </c>
    </row>
    <row r="6441" spans="1:4" x14ac:dyDescent="0.3">
      <c r="A6441" t="s">
        <v>6446</v>
      </c>
      <c r="B6441">
        <v>1.0321569999999999E-3</v>
      </c>
      <c r="C6441">
        <v>1.0899620000000001E-3</v>
      </c>
      <c r="D6441">
        <f t="shared" si="100"/>
        <v>5.7805000000000183E-5</v>
      </c>
    </row>
    <row r="6442" spans="1:4" x14ac:dyDescent="0.3">
      <c r="A6442" t="s">
        <v>6447</v>
      </c>
      <c r="B6442">
        <v>3.2073919999999999E-2</v>
      </c>
      <c r="C6442">
        <v>3.387018E-2</v>
      </c>
      <c r="D6442">
        <f t="shared" si="100"/>
        <v>1.7962600000000009E-3</v>
      </c>
    </row>
    <row r="6443" spans="1:4" x14ac:dyDescent="0.3">
      <c r="A6443" t="s">
        <v>6448</v>
      </c>
      <c r="B6443">
        <v>0.26030229999999999</v>
      </c>
      <c r="C6443">
        <v>0.27488020000000002</v>
      </c>
      <c r="D6443">
        <f t="shared" si="100"/>
        <v>1.4577900000000032E-2</v>
      </c>
    </row>
    <row r="6444" spans="1:4" x14ac:dyDescent="0.3">
      <c r="A6444" t="s">
        <v>6449</v>
      </c>
      <c r="B6444">
        <v>0.70192390000000005</v>
      </c>
      <c r="C6444">
        <v>0.74123430000000001</v>
      </c>
      <c r="D6444">
        <f t="shared" si="100"/>
        <v>3.9310399999999968E-2</v>
      </c>
    </row>
    <row r="6445" spans="1:4" x14ac:dyDescent="0.3">
      <c r="A6445" t="s">
        <v>6450</v>
      </c>
      <c r="B6445">
        <v>1.9351959999999999E-3</v>
      </c>
      <c r="C6445">
        <v>2.0435729999999999E-3</v>
      </c>
      <c r="D6445">
        <f t="shared" si="100"/>
        <v>1.08377E-4</v>
      </c>
    </row>
    <row r="6446" spans="1:4" x14ac:dyDescent="0.3">
      <c r="A6446" t="s">
        <v>6451</v>
      </c>
      <c r="B6446">
        <v>1.7348369999999998E-2</v>
      </c>
      <c r="C6446">
        <v>1.8319950000000002E-2</v>
      </c>
      <c r="D6446">
        <f t="shared" si="100"/>
        <v>9.7158000000000314E-4</v>
      </c>
    </row>
    <row r="6447" spans="1:4" x14ac:dyDescent="0.3">
      <c r="A6447" t="s">
        <v>6452</v>
      </c>
      <c r="B6447">
        <v>3.5389129999999999E-3</v>
      </c>
      <c r="C6447">
        <v>3.348644E-3</v>
      </c>
      <c r="D6447">
        <f t="shared" si="100"/>
        <v>-1.9026899999999985E-4</v>
      </c>
    </row>
    <row r="6448" spans="1:4" x14ac:dyDescent="0.3">
      <c r="A6448" t="s">
        <v>6453</v>
      </c>
      <c r="B6448">
        <v>1.025409E-2</v>
      </c>
      <c r="C6448">
        <v>1.082835E-2</v>
      </c>
      <c r="D6448">
        <f t="shared" si="100"/>
        <v>5.7426000000000005E-4</v>
      </c>
    </row>
    <row r="6449" spans="1:4" x14ac:dyDescent="0.3">
      <c r="A6449" t="s">
        <v>6454</v>
      </c>
      <c r="B6449">
        <v>0.6843108</v>
      </c>
      <c r="C6449">
        <v>0.69190929999999995</v>
      </c>
      <c r="D6449">
        <f t="shared" si="100"/>
        <v>7.5984999999999525E-3</v>
      </c>
    </row>
    <row r="6450" spans="1:4" x14ac:dyDescent="0.3">
      <c r="A6450" t="s">
        <v>6455</v>
      </c>
      <c r="B6450">
        <v>4.6831590000000001E-3</v>
      </c>
      <c r="C6450">
        <v>4.4306450000000004E-3</v>
      </c>
      <c r="D6450">
        <f t="shared" si="100"/>
        <v>-2.5251399999999969E-4</v>
      </c>
    </row>
    <row r="6451" spans="1:4" x14ac:dyDescent="0.3">
      <c r="A6451" t="s">
        <v>6456</v>
      </c>
      <c r="B6451">
        <v>5.0998559999999998E-3</v>
      </c>
      <c r="C6451">
        <v>5.38573E-3</v>
      </c>
      <c r="D6451">
        <f t="shared" si="100"/>
        <v>2.858740000000002E-4</v>
      </c>
    </row>
    <row r="6452" spans="1:4" x14ac:dyDescent="0.3">
      <c r="A6452" t="s">
        <v>6457</v>
      </c>
      <c r="B6452">
        <v>5.4136999999999996E-3</v>
      </c>
      <c r="C6452">
        <v>5.7171670000000004E-3</v>
      </c>
      <c r="D6452">
        <f t="shared" si="100"/>
        <v>3.0346700000000084E-4</v>
      </c>
    </row>
    <row r="6453" spans="1:4" x14ac:dyDescent="0.3">
      <c r="A6453" t="s">
        <v>6458</v>
      </c>
      <c r="B6453">
        <v>0.1660606</v>
      </c>
      <c r="C6453">
        <v>0.1753692</v>
      </c>
      <c r="D6453">
        <f t="shared" si="100"/>
        <v>9.3086000000000002E-3</v>
      </c>
    </row>
    <row r="6454" spans="1:4" x14ac:dyDescent="0.3">
      <c r="A6454" t="s">
        <v>6459</v>
      </c>
      <c r="B6454">
        <v>21.297440000000002</v>
      </c>
      <c r="C6454">
        <v>21.758379999999999</v>
      </c>
      <c r="D6454">
        <f t="shared" si="100"/>
        <v>0.46093999999999724</v>
      </c>
    </row>
    <row r="6455" spans="1:4" x14ac:dyDescent="0.3">
      <c r="A6455" t="s">
        <v>6460</v>
      </c>
      <c r="B6455">
        <v>0.51521629999999996</v>
      </c>
      <c r="C6455">
        <v>0.53191770000000005</v>
      </c>
      <c r="D6455">
        <f t="shared" si="100"/>
        <v>1.6701400000000088E-2</v>
      </c>
    </row>
    <row r="6456" spans="1:4" x14ac:dyDescent="0.3">
      <c r="A6456" t="s">
        <v>6461</v>
      </c>
      <c r="B6456">
        <v>13.531280000000001</v>
      </c>
      <c r="C6456">
        <v>13.96992</v>
      </c>
      <c r="D6456">
        <f t="shared" si="100"/>
        <v>0.43863999999999947</v>
      </c>
    </row>
    <row r="6457" spans="1:4" x14ac:dyDescent="0.3">
      <c r="A6457" t="s">
        <v>6462</v>
      </c>
      <c r="B6457">
        <v>1.140478E-2</v>
      </c>
      <c r="C6457">
        <v>1.177476E-2</v>
      </c>
      <c r="D6457">
        <f t="shared" si="100"/>
        <v>3.6998000000000066E-4</v>
      </c>
    </row>
    <row r="6458" spans="1:4" x14ac:dyDescent="0.3">
      <c r="A6458" t="s">
        <v>6463</v>
      </c>
      <c r="B6458">
        <v>0.41615380000000002</v>
      </c>
      <c r="C6458">
        <v>0.42965399999999998</v>
      </c>
      <c r="D6458">
        <f t="shared" si="100"/>
        <v>1.3500199999999962E-2</v>
      </c>
    </row>
    <row r="6459" spans="1:4" x14ac:dyDescent="0.3">
      <c r="A6459" t="s">
        <v>6464</v>
      </c>
      <c r="B6459">
        <v>5.0330690000000003E-3</v>
      </c>
      <c r="C6459">
        <v>5.196343E-3</v>
      </c>
      <c r="D6459">
        <f t="shared" si="100"/>
        <v>1.6327399999999971E-4</v>
      </c>
    </row>
    <row r="6460" spans="1:4" x14ac:dyDescent="0.3">
      <c r="A6460" t="s">
        <v>6465</v>
      </c>
      <c r="B6460">
        <v>5.1418909999999998E-2</v>
      </c>
      <c r="C6460">
        <v>5.3086950000000001E-2</v>
      </c>
      <c r="D6460">
        <f t="shared" si="100"/>
        <v>1.6680400000000026E-3</v>
      </c>
    </row>
    <row r="6461" spans="1:4" x14ac:dyDescent="0.3">
      <c r="A6461" t="s">
        <v>6466</v>
      </c>
      <c r="B6461">
        <v>1.1282789999999999E-2</v>
      </c>
      <c r="C6461">
        <v>1.1358470000000001E-2</v>
      </c>
      <c r="D6461">
        <f t="shared" si="100"/>
        <v>7.5680000000001579E-5</v>
      </c>
    </row>
    <row r="6462" spans="1:4" x14ac:dyDescent="0.3">
      <c r="A6462" t="s">
        <v>6467</v>
      </c>
      <c r="B6462">
        <v>5.3923540000000001</v>
      </c>
      <c r="C6462">
        <v>5.4877909999999996</v>
      </c>
      <c r="D6462">
        <f t="shared" si="100"/>
        <v>9.543699999999955E-2</v>
      </c>
    </row>
    <row r="6463" spans="1:4" x14ac:dyDescent="0.3">
      <c r="A6463" t="s">
        <v>6468</v>
      </c>
      <c r="B6463">
        <v>4.2215269999999999E-2</v>
      </c>
      <c r="C6463">
        <v>4.3584739999999997E-2</v>
      </c>
      <c r="D6463">
        <f t="shared" si="100"/>
        <v>1.3694699999999976E-3</v>
      </c>
    </row>
    <row r="6464" spans="1:4" x14ac:dyDescent="0.3">
      <c r="A6464" t="s">
        <v>6469</v>
      </c>
      <c r="B6464">
        <v>2.504404E-3</v>
      </c>
      <c r="C6464">
        <v>2.5856469999999999E-3</v>
      </c>
      <c r="D6464">
        <f t="shared" si="100"/>
        <v>8.124299999999994E-5</v>
      </c>
    </row>
    <row r="6465" spans="1:4" x14ac:dyDescent="0.3">
      <c r="A6465" t="s">
        <v>6470</v>
      </c>
      <c r="B6465">
        <v>1.6134220000000001E-2</v>
      </c>
      <c r="C6465">
        <v>1.6655349999999999E-2</v>
      </c>
      <c r="D6465">
        <f t="shared" si="100"/>
        <v>5.2112999999999812E-4</v>
      </c>
    </row>
    <row r="6466" spans="1:4" x14ac:dyDescent="0.3">
      <c r="A6466" t="s">
        <v>6471</v>
      </c>
      <c r="B6466">
        <v>4.9669939999999997E-3</v>
      </c>
      <c r="C6466">
        <v>5.1274270000000004E-3</v>
      </c>
      <c r="D6466">
        <f t="shared" si="100"/>
        <v>1.6043300000000062E-4</v>
      </c>
    </row>
    <row r="6467" spans="1:4" x14ac:dyDescent="0.3">
      <c r="A6467" t="s">
        <v>6472</v>
      </c>
      <c r="B6467">
        <v>1.0172429999999999E-3</v>
      </c>
      <c r="C6467">
        <v>1.0501E-3</v>
      </c>
      <c r="D6467">
        <f t="shared" ref="D6467:D6530" si="101">C6467-B6467</f>
        <v>3.2857000000000068E-5</v>
      </c>
    </row>
    <row r="6468" spans="1:4" x14ac:dyDescent="0.3">
      <c r="A6468" t="s">
        <v>6473</v>
      </c>
      <c r="B6468">
        <v>7.0862929999999996E-3</v>
      </c>
      <c r="C6468">
        <v>7.3151780000000003E-3</v>
      </c>
      <c r="D6468">
        <f t="shared" si="101"/>
        <v>2.2888500000000072E-4</v>
      </c>
    </row>
    <row r="6469" spans="1:4" x14ac:dyDescent="0.3">
      <c r="A6469" t="s">
        <v>6474</v>
      </c>
      <c r="B6469">
        <v>7.7146990000000002E-3</v>
      </c>
      <c r="C6469">
        <v>7.9638829999999997E-3</v>
      </c>
      <c r="D6469">
        <f t="shared" si="101"/>
        <v>2.4918399999999952E-4</v>
      </c>
    </row>
    <row r="6470" spans="1:4" x14ac:dyDescent="0.3">
      <c r="A6470" t="s">
        <v>6475</v>
      </c>
      <c r="B6470">
        <v>3.846534E-3</v>
      </c>
      <c r="C6470">
        <v>3.7260359999999998E-3</v>
      </c>
      <c r="D6470">
        <f t="shared" si="101"/>
        <v>-1.2049800000000013E-4</v>
      </c>
    </row>
    <row r="6471" spans="1:4" x14ac:dyDescent="0.3">
      <c r="A6471" t="s">
        <v>6476</v>
      </c>
      <c r="B6471">
        <v>1.9178489999999999E-2</v>
      </c>
      <c r="C6471">
        <v>2.025393E-2</v>
      </c>
      <c r="D6471">
        <f t="shared" si="101"/>
        <v>1.0754400000000004E-3</v>
      </c>
    </row>
    <row r="6472" spans="1:4" x14ac:dyDescent="0.3">
      <c r="A6472" t="s">
        <v>6477</v>
      </c>
      <c r="B6472">
        <v>4.8921989999999999E-3</v>
      </c>
      <c r="C6472">
        <v>5.1665289999999996E-3</v>
      </c>
      <c r="D6472">
        <f t="shared" si="101"/>
        <v>2.7432999999999971E-4</v>
      </c>
    </row>
    <row r="6473" spans="1:4" x14ac:dyDescent="0.3">
      <c r="A6473" t="s">
        <v>6478</v>
      </c>
      <c r="B6473">
        <v>4.1914519999999997E-2</v>
      </c>
      <c r="C6473">
        <v>3.9651480000000003E-2</v>
      </c>
      <c r="D6473">
        <f t="shared" si="101"/>
        <v>-2.2630399999999939E-3</v>
      </c>
    </row>
    <row r="6474" spans="1:4" x14ac:dyDescent="0.3">
      <c r="A6474" t="s">
        <v>6479</v>
      </c>
      <c r="B6474">
        <v>5.3494040000000003E-3</v>
      </c>
      <c r="C6474">
        <v>5.6493719999999997E-3</v>
      </c>
      <c r="D6474">
        <f t="shared" si="101"/>
        <v>2.9996799999999942E-4</v>
      </c>
    </row>
    <row r="6475" spans="1:4" x14ac:dyDescent="0.3">
      <c r="A6475" t="s">
        <v>6480</v>
      </c>
      <c r="B6475">
        <v>2.110018E-2</v>
      </c>
      <c r="C6475">
        <v>2.228223E-2</v>
      </c>
      <c r="D6475">
        <f t="shared" si="101"/>
        <v>1.1820500000000005E-3</v>
      </c>
    </row>
    <row r="6476" spans="1:4" x14ac:dyDescent="0.3">
      <c r="A6476" t="s">
        <v>6481</v>
      </c>
      <c r="B6476">
        <v>3.3765470000000001E-3</v>
      </c>
      <c r="C6476">
        <v>3.1948340000000001E-3</v>
      </c>
      <c r="D6476">
        <f t="shared" si="101"/>
        <v>-1.8171300000000001E-4</v>
      </c>
    </row>
    <row r="6477" spans="1:4" x14ac:dyDescent="0.3">
      <c r="A6477" t="s">
        <v>6482</v>
      </c>
      <c r="B6477">
        <v>3.6431250000000001E-3</v>
      </c>
      <c r="C6477">
        <v>3.8472160000000001E-3</v>
      </c>
      <c r="D6477">
        <f t="shared" si="101"/>
        <v>2.0409099999999999E-4</v>
      </c>
    </row>
    <row r="6478" spans="1:4" x14ac:dyDescent="0.3">
      <c r="A6478" t="s">
        <v>6483</v>
      </c>
      <c r="B6478">
        <v>7.4084479999999999</v>
      </c>
      <c r="C6478">
        <v>7.6117249999999999</v>
      </c>
      <c r="D6478">
        <f t="shared" si="101"/>
        <v>0.20327699999999993</v>
      </c>
    </row>
    <row r="6479" spans="1:4" x14ac:dyDescent="0.3">
      <c r="A6479" t="s">
        <v>6484</v>
      </c>
      <c r="B6479">
        <v>4.5700459999999996</v>
      </c>
      <c r="C6479">
        <v>4.6476449999999998</v>
      </c>
      <c r="D6479">
        <f t="shared" si="101"/>
        <v>7.7599000000000196E-2</v>
      </c>
    </row>
    <row r="6480" spans="1:4" x14ac:dyDescent="0.3">
      <c r="A6480" t="s">
        <v>6485</v>
      </c>
      <c r="B6480">
        <v>122.779</v>
      </c>
      <c r="C6480">
        <v>126.3903</v>
      </c>
      <c r="D6480">
        <f t="shared" si="101"/>
        <v>3.6113</v>
      </c>
    </row>
    <row r="6481" spans="1:4" x14ac:dyDescent="0.3">
      <c r="A6481" t="s">
        <v>6486</v>
      </c>
      <c r="B6481">
        <v>2.6919970000000001E-11</v>
      </c>
      <c r="C6481">
        <v>6.7914530000000003E-10</v>
      </c>
      <c r="D6481">
        <f t="shared" si="101"/>
        <v>6.5222533000000001E-10</v>
      </c>
    </row>
    <row r="6482" spans="1:4" x14ac:dyDescent="0.3">
      <c r="A6482" t="s">
        <v>6487</v>
      </c>
      <c r="B6482">
        <v>2.3830380000000001E-3</v>
      </c>
      <c r="C6482">
        <v>2.4599370000000001E-3</v>
      </c>
      <c r="D6482">
        <f t="shared" si="101"/>
        <v>7.6899000000000065E-5</v>
      </c>
    </row>
    <row r="6483" spans="1:4" x14ac:dyDescent="0.3">
      <c r="A6483" t="s">
        <v>6488</v>
      </c>
      <c r="B6483">
        <v>3.3248980000000002E-3</v>
      </c>
      <c r="C6483">
        <v>3.4321899999999999E-3</v>
      </c>
      <c r="D6483">
        <f t="shared" si="101"/>
        <v>1.0729199999999972E-4</v>
      </c>
    </row>
    <row r="6484" spans="1:4" x14ac:dyDescent="0.3">
      <c r="A6484" t="s">
        <v>6489</v>
      </c>
      <c r="B6484">
        <v>5.1673989999999996E-3</v>
      </c>
      <c r="C6484">
        <v>5.3341480000000004E-3</v>
      </c>
      <c r="D6484">
        <f t="shared" si="101"/>
        <v>1.6674900000000076E-4</v>
      </c>
    </row>
    <row r="6485" spans="1:4" x14ac:dyDescent="0.3">
      <c r="A6485" t="s">
        <v>6490</v>
      </c>
      <c r="B6485">
        <v>3.538944E-3</v>
      </c>
      <c r="C6485">
        <v>3.6531440000000001E-3</v>
      </c>
      <c r="D6485">
        <f t="shared" si="101"/>
        <v>1.1420000000000007E-4</v>
      </c>
    </row>
    <row r="6486" spans="1:4" x14ac:dyDescent="0.3">
      <c r="A6486" t="s">
        <v>6491</v>
      </c>
      <c r="B6486">
        <v>6.8246929999999997E-3</v>
      </c>
      <c r="C6486">
        <v>6.6112649999999999E-3</v>
      </c>
      <c r="D6486">
        <f t="shared" si="101"/>
        <v>-2.1342799999999988E-4</v>
      </c>
    </row>
    <row r="6487" spans="1:4" x14ac:dyDescent="0.3">
      <c r="A6487" t="s">
        <v>6492</v>
      </c>
      <c r="B6487">
        <v>6.1375869999999999E-3</v>
      </c>
      <c r="C6487">
        <v>6.3356419999999998E-3</v>
      </c>
      <c r="D6487">
        <f t="shared" si="101"/>
        <v>1.9805499999999993E-4</v>
      </c>
    </row>
    <row r="6488" spans="1:4" x14ac:dyDescent="0.3">
      <c r="A6488" t="s">
        <v>6493</v>
      </c>
      <c r="B6488">
        <v>7.5430180000000003E-4</v>
      </c>
      <c r="C6488">
        <v>7.7864259999999995E-4</v>
      </c>
      <c r="D6488">
        <f t="shared" si="101"/>
        <v>2.4340799999999921E-5</v>
      </c>
    </row>
    <row r="6489" spans="1:4" x14ac:dyDescent="0.3">
      <c r="A6489" t="s">
        <v>6494</v>
      </c>
      <c r="B6489">
        <v>9.5607150000000002E-4</v>
      </c>
      <c r="C6489">
        <v>9.8692310000000004E-4</v>
      </c>
      <c r="D6489">
        <f t="shared" si="101"/>
        <v>3.0851600000000022E-5</v>
      </c>
    </row>
    <row r="6490" spans="1:4" x14ac:dyDescent="0.3">
      <c r="A6490" t="s">
        <v>6495</v>
      </c>
      <c r="B6490">
        <v>5.5261809999999998E-3</v>
      </c>
      <c r="C6490">
        <v>5.7044950000000004E-3</v>
      </c>
      <c r="D6490">
        <f t="shared" si="101"/>
        <v>1.783140000000006E-4</v>
      </c>
    </row>
    <row r="6491" spans="1:4" x14ac:dyDescent="0.3">
      <c r="A6491" t="s">
        <v>6496</v>
      </c>
      <c r="B6491">
        <v>6.5335890000000002E-3</v>
      </c>
      <c r="C6491">
        <v>6.7444089999999998E-3</v>
      </c>
      <c r="D6491">
        <f t="shared" si="101"/>
        <v>2.1081999999999958E-4</v>
      </c>
    </row>
    <row r="6492" spans="1:4" x14ac:dyDescent="0.3">
      <c r="A6492" t="s">
        <v>6497</v>
      </c>
      <c r="B6492">
        <v>4.4398349999999996E-3</v>
      </c>
      <c r="C6492">
        <v>4.583096E-3</v>
      </c>
      <c r="D6492">
        <f t="shared" si="101"/>
        <v>1.4326100000000043E-4</v>
      </c>
    </row>
    <row r="6493" spans="1:4" x14ac:dyDescent="0.3">
      <c r="A6493" t="s">
        <v>6498</v>
      </c>
      <c r="B6493">
        <v>0.72688529999999996</v>
      </c>
      <c r="C6493">
        <v>0.75033989999999995</v>
      </c>
      <c r="D6493">
        <f t="shared" si="101"/>
        <v>2.3454599999999992E-2</v>
      </c>
    </row>
    <row r="6494" spans="1:4" x14ac:dyDescent="0.3">
      <c r="A6494" t="s">
        <v>6499</v>
      </c>
      <c r="B6494">
        <v>4.8424689999999999E-11</v>
      </c>
      <c r="C6494">
        <v>6.772244E-11</v>
      </c>
      <c r="D6494">
        <f t="shared" si="101"/>
        <v>1.9297750000000001E-11</v>
      </c>
    </row>
    <row r="6495" spans="1:4" x14ac:dyDescent="0.3">
      <c r="A6495" t="s">
        <v>6500</v>
      </c>
      <c r="B6495">
        <v>2.2360520000000001E-3</v>
      </c>
      <c r="C6495">
        <v>2.308203E-3</v>
      </c>
      <c r="D6495">
        <f t="shared" si="101"/>
        <v>7.2150999999999899E-5</v>
      </c>
    </row>
    <row r="6496" spans="1:4" x14ac:dyDescent="0.3">
      <c r="A6496" t="s">
        <v>6501</v>
      </c>
      <c r="B6496">
        <v>5.3356420000000002E-2</v>
      </c>
      <c r="C6496">
        <v>5.1683229999999997E-2</v>
      </c>
      <c r="D6496">
        <f t="shared" si="101"/>
        <v>-1.673190000000005E-3</v>
      </c>
    </row>
    <row r="6497" spans="1:4" x14ac:dyDescent="0.3">
      <c r="A6497" t="s">
        <v>6502</v>
      </c>
      <c r="B6497">
        <v>0.21964549999999999</v>
      </c>
      <c r="C6497">
        <v>0.22673869999999999</v>
      </c>
      <c r="D6497">
        <f t="shared" si="101"/>
        <v>7.093199999999994E-3</v>
      </c>
    </row>
    <row r="6498" spans="1:4" x14ac:dyDescent="0.3">
      <c r="A6498" t="s">
        <v>6503</v>
      </c>
      <c r="B6498">
        <v>0.1052105</v>
      </c>
      <c r="C6498">
        <v>0.1086082</v>
      </c>
      <c r="D6498">
        <f t="shared" si="101"/>
        <v>3.3977000000000035E-3</v>
      </c>
    </row>
    <row r="6499" spans="1:4" x14ac:dyDescent="0.3">
      <c r="A6499" t="s">
        <v>6504</v>
      </c>
      <c r="B6499">
        <v>3.488278E-3</v>
      </c>
      <c r="C6499">
        <v>3.6009280000000002E-3</v>
      </c>
      <c r="D6499">
        <f t="shared" si="101"/>
        <v>1.1265000000000016E-4</v>
      </c>
    </row>
    <row r="6500" spans="1:4" x14ac:dyDescent="0.3">
      <c r="A6500" t="s">
        <v>6505</v>
      </c>
      <c r="B6500">
        <v>4.6580700000000003E-3</v>
      </c>
      <c r="C6500">
        <v>4.8084989999999999E-3</v>
      </c>
      <c r="D6500">
        <f t="shared" si="101"/>
        <v>1.5042899999999967E-4</v>
      </c>
    </row>
    <row r="6501" spans="1:4" x14ac:dyDescent="0.3">
      <c r="A6501" t="s">
        <v>6506</v>
      </c>
      <c r="B6501">
        <v>2.9624180000000001E-3</v>
      </c>
      <c r="C6501">
        <v>2.869548E-3</v>
      </c>
      <c r="D6501">
        <f t="shared" si="101"/>
        <v>-9.2870000000000105E-5</v>
      </c>
    </row>
    <row r="6502" spans="1:4" x14ac:dyDescent="0.3">
      <c r="A6502" t="s">
        <v>6507</v>
      </c>
      <c r="B6502">
        <v>32.615070000000003</v>
      </c>
      <c r="C6502">
        <v>33.57011</v>
      </c>
      <c r="D6502">
        <f t="shared" si="101"/>
        <v>0.95503999999999678</v>
      </c>
    </row>
    <row r="6503" spans="1:4" x14ac:dyDescent="0.3">
      <c r="A6503" t="s">
        <v>6508</v>
      </c>
      <c r="B6503">
        <v>63.494979999999998</v>
      </c>
      <c r="C6503">
        <v>65.546099999999996</v>
      </c>
      <c r="D6503">
        <f t="shared" si="101"/>
        <v>2.0511199999999974</v>
      </c>
    </row>
    <row r="6504" spans="1:4" x14ac:dyDescent="0.3">
      <c r="A6504" t="s">
        <v>6509</v>
      </c>
      <c r="B6504">
        <v>4.0679690000000003E-3</v>
      </c>
      <c r="C6504">
        <v>4.1993789999999996E-3</v>
      </c>
      <c r="D6504">
        <f t="shared" si="101"/>
        <v>1.3140999999999934E-4</v>
      </c>
    </row>
    <row r="6505" spans="1:4" x14ac:dyDescent="0.3">
      <c r="A6505" t="s">
        <v>6510</v>
      </c>
      <c r="B6505">
        <v>5.0013740000000003E-3</v>
      </c>
      <c r="C6505">
        <v>4.8444289999999999E-3</v>
      </c>
      <c r="D6505">
        <f t="shared" si="101"/>
        <v>-1.5694500000000035E-4</v>
      </c>
    </row>
    <row r="6506" spans="1:4" x14ac:dyDescent="0.3">
      <c r="A6506" t="s">
        <v>6511</v>
      </c>
      <c r="B6506">
        <v>1.1607940000000001E-2</v>
      </c>
      <c r="C6506">
        <v>1.1243660000000001E-2</v>
      </c>
      <c r="D6506">
        <f t="shared" si="101"/>
        <v>-3.6427999999999981E-4</v>
      </c>
    </row>
    <row r="6507" spans="1:4" x14ac:dyDescent="0.3">
      <c r="A6507" t="s">
        <v>6512</v>
      </c>
      <c r="B6507">
        <v>8.227224E-3</v>
      </c>
      <c r="C6507">
        <v>8.4929940000000002E-3</v>
      </c>
      <c r="D6507">
        <f t="shared" si="101"/>
        <v>2.6577000000000024E-4</v>
      </c>
    </row>
    <row r="6508" spans="1:4" x14ac:dyDescent="0.3">
      <c r="A6508" t="s">
        <v>6513</v>
      </c>
      <c r="B6508">
        <v>-9.5644530000000009E-10</v>
      </c>
      <c r="C6508">
        <v>-8.7374079999999997E-10</v>
      </c>
      <c r="D6508">
        <f t="shared" si="101"/>
        <v>8.2704500000000125E-11</v>
      </c>
    </row>
    <row r="6509" spans="1:4" x14ac:dyDescent="0.3">
      <c r="A6509" t="s">
        <v>6514</v>
      </c>
      <c r="B6509">
        <v>3.435118E-3</v>
      </c>
      <c r="C6509">
        <v>3.5460869999999999E-3</v>
      </c>
      <c r="D6509">
        <f t="shared" si="101"/>
        <v>1.1096899999999982E-4</v>
      </c>
    </row>
    <row r="6510" spans="1:4" x14ac:dyDescent="0.3">
      <c r="A6510" t="s">
        <v>6515</v>
      </c>
      <c r="B6510">
        <v>6.0456709999999999E-3</v>
      </c>
      <c r="C6510">
        <v>6.240967E-3</v>
      </c>
      <c r="D6510">
        <f t="shared" si="101"/>
        <v>1.9529600000000018E-4</v>
      </c>
    </row>
    <row r="6511" spans="1:4" x14ac:dyDescent="0.3">
      <c r="A6511" t="s">
        <v>6516</v>
      </c>
      <c r="B6511">
        <v>-1.2033990000000001E-9</v>
      </c>
      <c r="C6511">
        <v>-5.7345330000000004E-10</v>
      </c>
      <c r="D6511">
        <f t="shared" si="101"/>
        <v>6.2994570000000006E-10</v>
      </c>
    </row>
    <row r="6512" spans="1:4" x14ac:dyDescent="0.3">
      <c r="A6512" t="s">
        <v>6517</v>
      </c>
      <c r="B6512">
        <v>3.007518E-2</v>
      </c>
      <c r="C6512">
        <v>3.104672E-2</v>
      </c>
      <c r="D6512">
        <f t="shared" si="101"/>
        <v>9.715399999999999E-4</v>
      </c>
    </row>
    <row r="6513" spans="1:4" x14ac:dyDescent="0.3">
      <c r="A6513" t="s">
        <v>6518</v>
      </c>
      <c r="B6513">
        <v>2.859416E-2</v>
      </c>
      <c r="C6513">
        <v>2.951786E-2</v>
      </c>
      <c r="D6513">
        <f t="shared" si="101"/>
        <v>9.2369999999999952E-4</v>
      </c>
    </row>
    <row r="6514" spans="1:4" x14ac:dyDescent="0.3">
      <c r="A6514" t="s">
        <v>6519</v>
      </c>
      <c r="B6514">
        <v>1.4462710000000001E-3</v>
      </c>
      <c r="C6514">
        <v>1.4929909999999999E-3</v>
      </c>
      <c r="D6514">
        <f t="shared" si="101"/>
        <v>4.6719999999999878E-5</v>
      </c>
    </row>
    <row r="6515" spans="1:4" x14ac:dyDescent="0.3">
      <c r="A6515" t="s">
        <v>6520</v>
      </c>
      <c r="B6515">
        <v>1.0266030000000001E-3</v>
      </c>
      <c r="C6515">
        <v>1.059766E-3</v>
      </c>
      <c r="D6515">
        <f t="shared" si="101"/>
        <v>3.3162999999999899E-5</v>
      </c>
    </row>
    <row r="6516" spans="1:4" x14ac:dyDescent="0.3">
      <c r="A6516" t="s">
        <v>6521</v>
      </c>
      <c r="B6516">
        <v>1.0974100000000001E-3</v>
      </c>
      <c r="C6516">
        <v>1.1328600000000001E-3</v>
      </c>
      <c r="D6516">
        <f t="shared" si="101"/>
        <v>3.5450000000000021E-5</v>
      </c>
    </row>
    <row r="6517" spans="1:4" x14ac:dyDescent="0.3">
      <c r="A6517" t="s">
        <v>6522</v>
      </c>
      <c r="B6517">
        <v>4.7672499999999998E-3</v>
      </c>
      <c r="C6517">
        <v>4.6176539999999997E-3</v>
      </c>
      <c r="D6517">
        <f t="shared" si="101"/>
        <v>-1.495960000000001E-4</v>
      </c>
    </row>
    <row r="6518" spans="1:4" x14ac:dyDescent="0.3">
      <c r="A6518" t="s">
        <v>6523</v>
      </c>
      <c r="B6518">
        <v>0.96077630000000003</v>
      </c>
      <c r="C6518">
        <v>0.98677910000000002</v>
      </c>
      <c r="D6518">
        <f t="shared" si="101"/>
        <v>2.6002799999999993E-2</v>
      </c>
    </row>
    <row r="6519" spans="1:4" x14ac:dyDescent="0.3">
      <c r="A6519" t="s">
        <v>6524</v>
      </c>
      <c r="B6519">
        <v>3.0522659999999999E-11</v>
      </c>
      <c r="C6519">
        <v>-5.7699779999999999E-10</v>
      </c>
      <c r="D6519">
        <f t="shared" si="101"/>
        <v>-6.0752045999999997E-10</v>
      </c>
    </row>
    <row r="6520" spans="1:4" x14ac:dyDescent="0.3">
      <c r="A6520" t="s">
        <v>6525</v>
      </c>
      <c r="B6520">
        <v>0.16416040000000001</v>
      </c>
      <c r="C6520">
        <v>0.1694619</v>
      </c>
      <c r="D6520">
        <f t="shared" si="101"/>
        <v>5.3014999999999868E-3</v>
      </c>
    </row>
    <row r="6521" spans="1:4" x14ac:dyDescent="0.3">
      <c r="A6521" t="s">
        <v>6526</v>
      </c>
      <c r="B6521">
        <v>1.6016260000000001E-3</v>
      </c>
      <c r="C6521">
        <v>1.65335E-3</v>
      </c>
      <c r="D6521">
        <f t="shared" si="101"/>
        <v>5.1723999999999954E-5</v>
      </c>
    </row>
    <row r="6522" spans="1:4" x14ac:dyDescent="0.3">
      <c r="A6522" t="s">
        <v>6527</v>
      </c>
      <c r="B6522">
        <v>1.7507449999999999E-3</v>
      </c>
      <c r="C6522">
        <v>1.8072850000000001E-3</v>
      </c>
      <c r="D6522">
        <f t="shared" si="101"/>
        <v>5.6540000000000106E-5</v>
      </c>
    </row>
    <row r="6523" spans="1:4" x14ac:dyDescent="0.3">
      <c r="A6523" t="s">
        <v>6528</v>
      </c>
      <c r="B6523">
        <v>1.165288E-3</v>
      </c>
      <c r="C6523">
        <v>1.202921E-3</v>
      </c>
      <c r="D6523">
        <f t="shared" si="101"/>
        <v>3.7633000000000024E-5</v>
      </c>
    </row>
    <row r="6524" spans="1:4" x14ac:dyDescent="0.3">
      <c r="A6524" t="s">
        <v>6529</v>
      </c>
      <c r="B6524">
        <v>3.8690059999999999E-3</v>
      </c>
      <c r="C6524">
        <v>3.9939720000000001E-3</v>
      </c>
      <c r="D6524">
        <f t="shared" si="101"/>
        <v>1.2496600000000023E-4</v>
      </c>
    </row>
    <row r="6525" spans="1:4" x14ac:dyDescent="0.3">
      <c r="A6525" t="s">
        <v>6530</v>
      </c>
      <c r="B6525">
        <v>1.158847E-2</v>
      </c>
      <c r="C6525">
        <v>1.1962769999999999E-2</v>
      </c>
      <c r="D6525">
        <f t="shared" si="101"/>
        <v>3.7429999999999929E-4</v>
      </c>
    </row>
    <row r="6526" spans="1:4" x14ac:dyDescent="0.3">
      <c r="A6526" t="s">
        <v>6531</v>
      </c>
      <c r="B6526">
        <v>5.9266449999999998E-2</v>
      </c>
      <c r="C6526">
        <v>6.1180720000000001E-2</v>
      </c>
      <c r="D6526">
        <f t="shared" si="101"/>
        <v>1.9142700000000026E-3</v>
      </c>
    </row>
    <row r="6527" spans="1:4" x14ac:dyDescent="0.3">
      <c r="A6527" t="s">
        <v>6532</v>
      </c>
      <c r="B6527">
        <v>7.987035E-3</v>
      </c>
      <c r="C6527">
        <v>7.7364679999999998E-3</v>
      </c>
      <c r="D6527">
        <f t="shared" si="101"/>
        <v>-2.5056700000000015E-4</v>
      </c>
    </row>
    <row r="6528" spans="1:4" x14ac:dyDescent="0.3">
      <c r="A6528" t="s">
        <v>6533</v>
      </c>
      <c r="B6528">
        <v>3.586817E-3</v>
      </c>
      <c r="C6528">
        <v>3.702669E-3</v>
      </c>
      <c r="D6528">
        <f t="shared" si="101"/>
        <v>1.1585200000000006E-4</v>
      </c>
    </row>
    <row r="6529" spans="1:4" x14ac:dyDescent="0.3">
      <c r="A6529" t="s">
        <v>6534</v>
      </c>
      <c r="B6529">
        <v>2.8371389999999998E-3</v>
      </c>
      <c r="C6529">
        <v>2.928777E-3</v>
      </c>
      <c r="D6529">
        <f t="shared" si="101"/>
        <v>9.1638000000000223E-5</v>
      </c>
    </row>
    <row r="6530" spans="1:4" x14ac:dyDescent="0.3">
      <c r="A6530" t="s">
        <v>6535</v>
      </c>
      <c r="B6530">
        <v>1.5803190000000002E-2</v>
      </c>
      <c r="C6530">
        <v>1.6313620000000001E-2</v>
      </c>
      <c r="D6530">
        <f t="shared" si="101"/>
        <v>5.1042999999999922E-4</v>
      </c>
    </row>
    <row r="6531" spans="1:4" x14ac:dyDescent="0.3">
      <c r="A6531" t="s">
        <v>6536</v>
      </c>
      <c r="B6531">
        <v>34.673670000000001</v>
      </c>
      <c r="C6531">
        <v>35.793750000000003</v>
      </c>
      <c r="D6531">
        <f t="shared" ref="D6531:D6594" si="102">C6531-B6531</f>
        <v>1.1200800000000015</v>
      </c>
    </row>
    <row r="6532" spans="1:4" x14ac:dyDescent="0.3">
      <c r="A6532" t="s">
        <v>6537</v>
      </c>
      <c r="B6532">
        <v>1.0490479999999999E-3</v>
      </c>
      <c r="C6532">
        <v>1.0829349999999999E-3</v>
      </c>
      <c r="D6532">
        <f t="shared" si="102"/>
        <v>3.3887000000000023E-5</v>
      </c>
    </row>
    <row r="6533" spans="1:4" x14ac:dyDescent="0.3">
      <c r="A6533" t="s">
        <v>6538</v>
      </c>
      <c r="B6533">
        <v>7.6087669999999998E-4</v>
      </c>
      <c r="C6533">
        <v>7.854537E-4</v>
      </c>
      <c r="D6533">
        <f t="shared" si="102"/>
        <v>2.4577000000000019E-5</v>
      </c>
    </row>
    <row r="6534" spans="1:4" x14ac:dyDescent="0.3">
      <c r="A6534" t="s">
        <v>6539</v>
      </c>
      <c r="B6534">
        <v>2.1963130000000001E-2</v>
      </c>
      <c r="C6534">
        <v>2.2672609999999999E-2</v>
      </c>
      <c r="D6534">
        <f t="shared" si="102"/>
        <v>7.0947999999999845E-4</v>
      </c>
    </row>
    <row r="6535" spans="1:4" x14ac:dyDescent="0.3">
      <c r="A6535" t="s">
        <v>6540</v>
      </c>
      <c r="B6535">
        <v>5.7431259999999998E-2</v>
      </c>
      <c r="C6535">
        <v>5.9286489999999997E-2</v>
      </c>
      <c r="D6535">
        <f t="shared" si="102"/>
        <v>1.8552299999999994E-3</v>
      </c>
    </row>
    <row r="6536" spans="1:4" x14ac:dyDescent="0.3">
      <c r="A6536" t="s">
        <v>6541</v>
      </c>
      <c r="B6536">
        <v>8.7764280000000005E-11</v>
      </c>
      <c r="C6536">
        <v>2.235965E-10</v>
      </c>
      <c r="D6536">
        <f t="shared" si="102"/>
        <v>1.3583222E-10</v>
      </c>
    </row>
    <row r="6537" spans="1:4" x14ac:dyDescent="0.3">
      <c r="A6537" t="s">
        <v>6542</v>
      </c>
      <c r="B6537">
        <v>5.2593170000000003E-3</v>
      </c>
      <c r="C6537">
        <v>5.4292120000000001E-3</v>
      </c>
      <c r="D6537">
        <f t="shared" si="102"/>
        <v>1.6989499999999977E-4</v>
      </c>
    </row>
    <row r="6538" spans="1:4" x14ac:dyDescent="0.3">
      <c r="A6538" t="s">
        <v>6543</v>
      </c>
      <c r="B6538">
        <v>1.0228889999999999E-3</v>
      </c>
      <c r="C6538">
        <v>1.0559320000000001E-3</v>
      </c>
      <c r="D6538">
        <f t="shared" si="102"/>
        <v>3.3043000000000178E-5</v>
      </c>
    </row>
    <row r="6539" spans="1:4" x14ac:dyDescent="0.3">
      <c r="A6539" t="s">
        <v>6544</v>
      </c>
      <c r="B6539">
        <v>4.1185769999999997E-2</v>
      </c>
      <c r="C6539">
        <v>4.251622E-2</v>
      </c>
      <c r="D6539">
        <f t="shared" si="102"/>
        <v>1.3304500000000039E-3</v>
      </c>
    </row>
    <row r="6540" spans="1:4" x14ac:dyDescent="0.3">
      <c r="A6540" t="s">
        <v>6545</v>
      </c>
      <c r="B6540">
        <v>2.2493599999999998</v>
      </c>
      <c r="C6540">
        <v>2.322022</v>
      </c>
      <c r="D6540">
        <f t="shared" si="102"/>
        <v>7.2662000000000226E-2</v>
      </c>
    </row>
    <row r="6541" spans="1:4" x14ac:dyDescent="0.3">
      <c r="A6541" t="s">
        <v>6546</v>
      </c>
      <c r="B6541">
        <v>0.46437650000000003</v>
      </c>
      <c r="C6541">
        <v>0.47937750000000001</v>
      </c>
      <c r="D6541">
        <f t="shared" si="102"/>
        <v>1.5000999999999987E-2</v>
      </c>
    </row>
    <row r="6542" spans="1:4" x14ac:dyDescent="0.3">
      <c r="A6542" t="s">
        <v>6547</v>
      </c>
      <c r="B6542">
        <v>1.6671789999999999E-2</v>
      </c>
      <c r="C6542">
        <v>1.7210349999999999E-2</v>
      </c>
      <c r="D6542">
        <f t="shared" si="102"/>
        <v>5.3856000000000043E-4</v>
      </c>
    </row>
    <row r="6543" spans="1:4" x14ac:dyDescent="0.3">
      <c r="A6543" t="s">
        <v>6548</v>
      </c>
      <c r="B6543">
        <v>24.51322</v>
      </c>
      <c r="C6543">
        <v>24.969390000000001</v>
      </c>
      <c r="D6543">
        <f t="shared" si="102"/>
        <v>0.45617000000000019</v>
      </c>
    </row>
    <row r="6544" spans="1:4" x14ac:dyDescent="0.3">
      <c r="A6544" t="s">
        <v>6549</v>
      </c>
      <c r="B6544">
        <v>0.2944929</v>
      </c>
      <c r="C6544">
        <v>0.30401719999999999</v>
      </c>
      <c r="D6544">
        <f t="shared" si="102"/>
        <v>9.5242999999999856E-3</v>
      </c>
    </row>
    <row r="6545" spans="1:4" x14ac:dyDescent="0.3">
      <c r="A6545" t="s">
        <v>6550</v>
      </c>
      <c r="B6545">
        <v>5.2637379999999998E-2</v>
      </c>
      <c r="C6545">
        <v>5.4339739999999997E-2</v>
      </c>
      <c r="D6545">
        <f t="shared" si="102"/>
        <v>1.70236E-3</v>
      </c>
    </row>
    <row r="6546" spans="1:4" x14ac:dyDescent="0.3">
      <c r="A6546" t="s">
        <v>6551</v>
      </c>
      <c r="B6546">
        <v>1.583031E-2</v>
      </c>
      <c r="C6546">
        <v>1.6342289999999999E-2</v>
      </c>
      <c r="D6546">
        <f t="shared" si="102"/>
        <v>5.1197999999999869E-4</v>
      </c>
    </row>
    <row r="6547" spans="1:4" x14ac:dyDescent="0.3">
      <c r="A6547" t="s">
        <v>6552</v>
      </c>
      <c r="B6547">
        <v>0.4250176</v>
      </c>
      <c r="C6547">
        <v>0.43876320000000002</v>
      </c>
      <c r="D6547">
        <f t="shared" si="102"/>
        <v>1.3745600000000024E-2</v>
      </c>
    </row>
    <row r="6548" spans="1:4" x14ac:dyDescent="0.3">
      <c r="A6548" t="s">
        <v>6553</v>
      </c>
      <c r="B6548">
        <v>1.301978E-2</v>
      </c>
      <c r="C6548">
        <v>1.260989E-2</v>
      </c>
      <c r="D6548">
        <f t="shared" si="102"/>
        <v>-4.0988999999999956E-4</v>
      </c>
    </row>
    <row r="6549" spans="1:4" x14ac:dyDescent="0.3">
      <c r="A6549" t="s">
        <v>6554</v>
      </c>
      <c r="B6549">
        <v>6.3805729999999996E-3</v>
      </c>
      <c r="C6549">
        <v>6.5869309999999999E-3</v>
      </c>
      <c r="D6549">
        <f t="shared" si="102"/>
        <v>2.0635800000000024E-4</v>
      </c>
    </row>
    <row r="6550" spans="1:4" x14ac:dyDescent="0.3">
      <c r="A6550" t="s">
        <v>6555</v>
      </c>
      <c r="B6550">
        <v>0.1231247</v>
      </c>
      <c r="C6550">
        <v>0.1271128</v>
      </c>
      <c r="D6550">
        <f t="shared" si="102"/>
        <v>3.9880999999999944E-3</v>
      </c>
    </row>
    <row r="6551" spans="1:4" x14ac:dyDescent="0.3">
      <c r="A6551" t="s">
        <v>6556</v>
      </c>
      <c r="B6551">
        <v>0.28205229999999998</v>
      </c>
      <c r="C6551">
        <v>0.29118830000000001</v>
      </c>
      <c r="D6551">
        <f t="shared" si="102"/>
        <v>9.136000000000033E-3</v>
      </c>
    </row>
    <row r="6552" spans="1:4" x14ac:dyDescent="0.3">
      <c r="A6552" t="s">
        <v>6557</v>
      </c>
      <c r="B6552">
        <v>1.03596E-2</v>
      </c>
      <c r="C6552">
        <v>1.069515E-2</v>
      </c>
      <c r="D6552">
        <f t="shared" si="102"/>
        <v>3.3555000000000043E-4</v>
      </c>
    </row>
    <row r="6553" spans="1:4" x14ac:dyDescent="0.3">
      <c r="A6553" t="s">
        <v>6558</v>
      </c>
      <c r="B6553">
        <v>1.4485970000000001E-2</v>
      </c>
      <c r="C6553">
        <v>1.495519E-2</v>
      </c>
      <c r="D6553">
        <f t="shared" si="102"/>
        <v>4.6921999999999936E-4</v>
      </c>
    </row>
    <row r="6554" spans="1:4" x14ac:dyDescent="0.3">
      <c r="A6554" t="s">
        <v>6559</v>
      </c>
      <c r="B6554">
        <v>9.0554840000000008E-3</v>
      </c>
      <c r="C6554">
        <v>9.3488010000000003E-3</v>
      </c>
      <c r="D6554">
        <f t="shared" si="102"/>
        <v>2.9331699999999954E-4</v>
      </c>
    </row>
    <row r="6555" spans="1:4" x14ac:dyDescent="0.3">
      <c r="A6555" t="s">
        <v>6560</v>
      </c>
      <c r="B6555">
        <v>6.6642140000000002E-2</v>
      </c>
      <c r="C6555">
        <v>6.8800749999999994E-2</v>
      </c>
      <c r="D6555">
        <f t="shared" si="102"/>
        <v>2.1586099999999914E-3</v>
      </c>
    </row>
    <row r="6556" spans="1:4" x14ac:dyDescent="0.3">
      <c r="A6556" t="s">
        <v>6561</v>
      </c>
      <c r="B6556">
        <v>5.6357059999999999E-3</v>
      </c>
      <c r="C6556">
        <v>5.8182529999999998E-3</v>
      </c>
      <c r="D6556">
        <f t="shared" si="102"/>
        <v>1.8254699999999992E-4</v>
      </c>
    </row>
    <row r="6557" spans="1:4" x14ac:dyDescent="0.3">
      <c r="A6557" t="s">
        <v>6562</v>
      </c>
      <c r="B6557">
        <v>5.7793749999999998E-3</v>
      </c>
      <c r="C6557">
        <v>5.9665739999999997E-3</v>
      </c>
      <c r="D6557">
        <f t="shared" si="102"/>
        <v>1.8719899999999987E-4</v>
      </c>
    </row>
    <row r="6558" spans="1:4" x14ac:dyDescent="0.3">
      <c r="A6558" t="s">
        <v>6563</v>
      </c>
      <c r="B6558">
        <v>5.7332979999999999E-2</v>
      </c>
      <c r="C6558">
        <v>5.5517909999999997E-2</v>
      </c>
      <c r="D6558">
        <f t="shared" si="102"/>
        <v>-1.815070000000002E-3</v>
      </c>
    </row>
    <row r="6559" spans="1:4" x14ac:dyDescent="0.3">
      <c r="A6559" t="s">
        <v>6564</v>
      </c>
      <c r="B6559">
        <v>0.2192759</v>
      </c>
      <c r="C6559">
        <v>0.2123285</v>
      </c>
      <c r="D6559">
        <f t="shared" si="102"/>
        <v>-6.9473999999999925E-3</v>
      </c>
    </row>
    <row r="6560" spans="1:4" x14ac:dyDescent="0.3">
      <c r="A6560" t="s">
        <v>6565</v>
      </c>
      <c r="B6560">
        <v>4.0515869999999997E-3</v>
      </c>
      <c r="C6560">
        <v>4.1828220000000001E-3</v>
      </c>
      <c r="D6560">
        <f t="shared" si="102"/>
        <v>1.3123500000000038E-4</v>
      </c>
    </row>
    <row r="6561" spans="1:4" x14ac:dyDescent="0.3">
      <c r="A6561" t="s">
        <v>6566</v>
      </c>
      <c r="B6561">
        <v>1.7316040000000001E-2</v>
      </c>
      <c r="C6561">
        <v>1.7876920000000001E-2</v>
      </c>
      <c r="D6561">
        <f t="shared" si="102"/>
        <v>5.6087999999999971E-4</v>
      </c>
    </row>
    <row r="6562" spans="1:4" x14ac:dyDescent="0.3">
      <c r="A6562" t="s">
        <v>6567</v>
      </c>
      <c r="B6562">
        <v>3.2699399999999998E-3</v>
      </c>
      <c r="C6562">
        <v>3.1664900000000001E-3</v>
      </c>
      <c r="D6562">
        <f t="shared" si="102"/>
        <v>-1.0344999999999972E-4</v>
      </c>
    </row>
    <row r="6563" spans="1:4" x14ac:dyDescent="0.3">
      <c r="A6563" t="s">
        <v>6568</v>
      </c>
      <c r="B6563">
        <v>1.2596609999999999E-2</v>
      </c>
      <c r="C6563">
        <v>1.300463E-2</v>
      </c>
      <c r="D6563">
        <f t="shared" si="102"/>
        <v>4.0802000000000026E-4</v>
      </c>
    </row>
    <row r="6564" spans="1:4" x14ac:dyDescent="0.3">
      <c r="A6564" t="s">
        <v>6569</v>
      </c>
      <c r="B6564">
        <v>2.8108090000000001E-3</v>
      </c>
      <c r="C6564">
        <v>2.9018550000000001E-3</v>
      </c>
      <c r="D6564">
        <f t="shared" si="102"/>
        <v>9.1046000000000009E-5</v>
      </c>
    </row>
    <row r="6565" spans="1:4" x14ac:dyDescent="0.3">
      <c r="A6565" t="s">
        <v>6570</v>
      </c>
      <c r="B6565">
        <v>2.8612379999999999E-3</v>
      </c>
      <c r="C6565">
        <v>2.9539169999999999E-3</v>
      </c>
      <c r="D6565">
        <f t="shared" si="102"/>
        <v>9.2679000000000025E-5</v>
      </c>
    </row>
    <row r="6566" spans="1:4" x14ac:dyDescent="0.3">
      <c r="A6566" t="s">
        <v>6571</v>
      </c>
      <c r="B6566">
        <v>1.339803E-2</v>
      </c>
      <c r="C6566">
        <v>1.3832000000000001E-2</v>
      </c>
      <c r="D6566">
        <f t="shared" si="102"/>
        <v>4.3397000000000054E-4</v>
      </c>
    </row>
    <row r="6567" spans="1:4" x14ac:dyDescent="0.3">
      <c r="A6567" t="s">
        <v>6572</v>
      </c>
      <c r="B6567">
        <v>1.6950389999999999E-2</v>
      </c>
      <c r="C6567">
        <v>1.749943E-2</v>
      </c>
      <c r="D6567">
        <f t="shared" si="102"/>
        <v>5.4904000000000064E-4</v>
      </c>
    </row>
    <row r="6568" spans="1:4" x14ac:dyDescent="0.3">
      <c r="A6568" t="s">
        <v>6573</v>
      </c>
      <c r="B6568">
        <v>1.755747E-3</v>
      </c>
      <c r="C6568">
        <v>1.8126170000000001E-3</v>
      </c>
      <c r="D6568">
        <f t="shared" si="102"/>
        <v>5.6870000000000098E-5</v>
      </c>
    </row>
    <row r="6569" spans="1:4" x14ac:dyDescent="0.3">
      <c r="A6569" t="s">
        <v>6574</v>
      </c>
      <c r="B6569">
        <v>6.7695379999999999E-2</v>
      </c>
      <c r="C6569">
        <v>6.555213E-2</v>
      </c>
      <c r="D6569">
        <f t="shared" si="102"/>
        <v>-2.1432499999999993E-3</v>
      </c>
    </row>
    <row r="6570" spans="1:4" x14ac:dyDescent="0.3">
      <c r="A6570" t="s">
        <v>6575</v>
      </c>
      <c r="B6570">
        <v>1.242859E-2</v>
      </c>
      <c r="C6570">
        <v>1.2831169999999999E-2</v>
      </c>
      <c r="D6570">
        <f t="shared" si="102"/>
        <v>4.025799999999996E-4</v>
      </c>
    </row>
    <row r="6571" spans="1:4" x14ac:dyDescent="0.3">
      <c r="A6571" t="s">
        <v>6576</v>
      </c>
      <c r="B6571">
        <v>5.6310750000000004E-4</v>
      </c>
      <c r="C6571">
        <v>5.8134810000000001E-4</v>
      </c>
      <c r="D6571">
        <f t="shared" si="102"/>
        <v>1.8240599999999976E-5</v>
      </c>
    </row>
    <row r="6572" spans="1:4" x14ac:dyDescent="0.3">
      <c r="A6572" t="s">
        <v>6577</v>
      </c>
      <c r="B6572">
        <v>5.0132400000000004E-3</v>
      </c>
      <c r="C6572">
        <v>4.8546470000000001E-3</v>
      </c>
      <c r="D6572">
        <f t="shared" si="102"/>
        <v>-1.5859300000000028E-4</v>
      </c>
    </row>
    <row r="6573" spans="1:4" x14ac:dyDescent="0.3">
      <c r="A6573" t="s">
        <v>6578</v>
      </c>
      <c r="B6573">
        <v>1.764017E-2</v>
      </c>
      <c r="C6573">
        <v>1.821155E-2</v>
      </c>
      <c r="D6573">
        <f t="shared" si="102"/>
        <v>5.713799999999998E-4</v>
      </c>
    </row>
    <row r="6574" spans="1:4" x14ac:dyDescent="0.3">
      <c r="A6574" t="s">
        <v>6579</v>
      </c>
      <c r="B6574">
        <v>1.015536E-3</v>
      </c>
      <c r="C6574">
        <v>1.0484310000000001E-3</v>
      </c>
      <c r="D6574">
        <f t="shared" si="102"/>
        <v>3.2895000000000016E-5</v>
      </c>
    </row>
    <row r="6575" spans="1:4" x14ac:dyDescent="0.3">
      <c r="A6575" t="s">
        <v>6580</v>
      </c>
      <c r="B6575">
        <v>0.72817849999999995</v>
      </c>
      <c r="C6575">
        <v>0.74564090000000005</v>
      </c>
      <c r="D6575">
        <f t="shared" si="102"/>
        <v>1.74624000000001E-2</v>
      </c>
    </row>
    <row r="6576" spans="1:4" x14ac:dyDescent="0.3">
      <c r="A6576" t="s">
        <v>6581</v>
      </c>
      <c r="B6576">
        <v>0.80922090000000002</v>
      </c>
      <c r="C6576">
        <v>0.83543699999999999</v>
      </c>
      <c r="D6576">
        <f t="shared" si="102"/>
        <v>2.6216099999999964E-2</v>
      </c>
    </row>
    <row r="6577" spans="1:4" x14ac:dyDescent="0.3">
      <c r="A6577" t="s">
        <v>6582</v>
      </c>
      <c r="B6577">
        <v>7.0425920000000003E-3</v>
      </c>
      <c r="C6577">
        <v>6.8198410000000001E-3</v>
      </c>
      <c r="D6577">
        <f t="shared" si="102"/>
        <v>-2.227510000000002E-4</v>
      </c>
    </row>
    <row r="6578" spans="1:4" x14ac:dyDescent="0.3">
      <c r="A6578" t="s">
        <v>6583</v>
      </c>
      <c r="B6578">
        <v>7.2577790000000002E-4</v>
      </c>
      <c r="C6578">
        <v>7.4928889999999995E-4</v>
      </c>
      <c r="D6578">
        <f t="shared" si="102"/>
        <v>2.3510999999999931E-5</v>
      </c>
    </row>
    <row r="6579" spans="1:4" x14ac:dyDescent="0.3">
      <c r="A6579" t="s">
        <v>6584</v>
      </c>
      <c r="B6579">
        <v>4.2922209999999999E-10</v>
      </c>
      <c r="C6579">
        <v>9.621285E-10</v>
      </c>
      <c r="D6579">
        <f t="shared" si="102"/>
        <v>5.3290640000000007E-10</v>
      </c>
    </row>
    <row r="6580" spans="1:4" x14ac:dyDescent="0.3">
      <c r="A6580" t="s">
        <v>6585</v>
      </c>
      <c r="B6580">
        <v>1.7501829999999999E-2</v>
      </c>
      <c r="C6580">
        <v>1.8068830000000001E-2</v>
      </c>
      <c r="D6580">
        <f t="shared" si="102"/>
        <v>5.6700000000000153E-4</v>
      </c>
    </row>
    <row r="6581" spans="1:4" x14ac:dyDescent="0.3">
      <c r="A6581" t="s">
        <v>6586</v>
      </c>
      <c r="B6581">
        <v>1.828662</v>
      </c>
      <c r="C6581">
        <v>1.7992649999999999</v>
      </c>
      <c r="D6581">
        <f t="shared" si="102"/>
        <v>-2.9397000000000117E-2</v>
      </c>
    </row>
    <row r="6582" spans="1:4" x14ac:dyDescent="0.3">
      <c r="A6582" t="s">
        <v>6587</v>
      </c>
      <c r="B6582">
        <v>1.0403770000000001</v>
      </c>
      <c r="C6582">
        <v>1.0740780000000001</v>
      </c>
      <c r="D6582">
        <f t="shared" si="102"/>
        <v>3.3700999999999981E-2</v>
      </c>
    </row>
    <row r="6583" spans="1:4" x14ac:dyDescent="0.3">
      <c r="A6583" t="s">
        <v>6588</v>
      </c>
      <c r="B6583">
        <v>4.067546E-3</v>
      </c>
      <c r="C6583">
        <v>4.1993079999999997E-3</v>
      </c>
      <c r="D6583">
        <f t="shared" si="102"/>
        <v>1.3176199999999968E-4</v>
      </c>
    </row>
    <row r="6584" spans="1:4" x14ac:dyDescent="0.3">
      <c r="A6584" t="s">
        <v>6589</v>
      </c>
      <c r="B6584">
        <v>1.332324E-2</v>
      </c>
      <c r="C6584">
        <v>1.2901940000000001E-2</v>
      </c>
      <c r="D6584">
        <f t="shared" si="102"/>
        <v>-4.2129999999999945E-4</v>
      </c>
    </row>
    <row r="6585" spans="1:4" x14ac:dyDescent="0.3">
      <c r="A6585" t="s">
        <v>6590</v>
      </c>
      <c r="B6585">
        <v>5.4550290000000001E-3</v>
      </c>
      <c r="C6585">
        <v>5.6317529999999998E-3</v>
      </c>
      <c r="D6585">
        <f t="shared" si="102"/>
        <v>1.7672399999999963E-4</v>
      </c>
    </row>
    <row r="6586" spans="1:4" x14ac:dyDescent="0.3">
      <c r="A6586" t="s">
        <v>6591</v>
      </c>
      <c r="B6586">
        <v>6.9848640000000004E-3</v>
      </c>
      <c r="C6586">
        <v>7.2111500000000004E-3</v>
      </c>
      <c r="D6586">
        <f t="shared" si="102"/>
        <v>2.2628600000000002E-4</v>
      </c>
    </row>
    <row r="6587" spans="1:4" x14ac:dyDescent="0.3">
      <c r="A6587" t="s">
        <v>6592</v>
      </c>
      <c r="B6587">
        <v>7.9556680000000008E-3</v>
      </c>
      <c r="C6587">
        <v>8.2134059999999995E-3</v>
      </c>
      <c r="D6587">
        <f t="shared" si="102"/>
        <v>2.5773799999999868E-4</v>
      </c>
    </row>
    <row r="6588" spans="1:4" x14ac:dyDescent="0.3">
      <c r="A6588" t="s">
        <v>6593</v>
      </c>
      <c r="B6588">
        <v>2.554126E-2</v>
      </c>
      <c r="C6588">
        <v>2.636871E-2</v>
      </c>
      <c r="D6588">
        <f t="shared" si="102"/>
        <v>8.2745000000000041E-4</v>
      </c>
    </row>
    <row r="6589" spans="1:4" x14ac:dyDescent="0.3">
      <c r="A6589" t="s">
        <v>6594</v>
      </c>
      <c r="B6589">
        <v>4.0799149999999997</v>
      </c>
      <c r="C6589">
        <v>4.0143279999999999</v>
      </c>
      <c r="D6589">
        <f t="shared" si="102"/>
        <v>-6.558699999999984E-2</v>
      </c>
    </row>
    <row r="6590" spans="1:4" x14ac:dyDescent="0.3">
      <c r="A6590" t="s">
        <v>6595</v>
      </c>
      <c r="B6590">
        <v>1.038969E-2</v>
      </c>
      <c r="C6590">
        <v>1.072625E-2</v>
      </c>
      <c r="D6590">
        <f t="shared" si="102"/>
        <v>3.3655999999999964E-4</v>
      </c>
    </row>
    <row r="6591" spans="1:4" x14ac:dyDescent="0.3">
      <c r="A6591" t="s">
        <v>6596</v>
      </c>
      <c r="B6591">
        <v>4.1481469999999996E-3</v>
      </c>
      <c r="C6591">
        <v>4.2825190000000003E-3</v>
      </c>
      <c r="D6591">
        <f t="shared" si="102"/>
        <v>1.3437200000000066E-4</v>
      </c>
    </row>
    <row r="6592" spans="1:4" x14ac:dyDescent="0.3">
      <c r="A6592" t="s">
        <v>6597</v>
      </c>
      <c r="B6592">
        <v>2.0237769999999999E-2</v>
      </c>
      <c r="C6592">
        <v>2.089334E-2</v>
      </c>
      <c r="D6592">
        <f t="shared" si="102"/>
        <v>6.5557000000000115E-4</v>
      </c>
    </row>
    <row r="6593" spans="1:4" x14ac:dyDescent="0.3">
      <c r="A6593" t="s">
        <v>6598</v>
      </c>
      <c r="B6593">
        <v>1.7709570000000001E-3</v>
      </c>
      <c r="C6593">
        <v>1.8283240000000001E-3</v>
      </c>
      <c r="D6593">
        <f t="shared" si="102"/>
        <v>5.7367000000000008E-5</v>
      </c>
    </row>
    <row r="6594" spans="1:4" x14ac:dyDescent="0.3">
      <c r="A6594" t="s">
        <v>6599</v>
      </c>
      <c r="B6594">
        <v>3.3578990000000001E-3</v>
      </c>
      <c r="C6594">
        <v>3.466673E-3</v>
      </c>
      <c r="D6594">
        <f t="shared" si="102"/>
        <v>1.0877399999999985E-4</v>
      </c>
    </row>
    <row r="6595" spans="1:4" x14ac:dyDescent="0.3">
      <c r="A6595" t="s">
        <v>6600</v>
      </c>
      <c r="B6595">
        <v>1.056669E-2</v>
      </c>
      <c r="C6595">
        <v>1.090898E-2</v>
      </c>
      <c r="D6595">
        <f t="shared" ref="D6595:D6658" si="103">C6595-B6595</f>
        <v>3.422900000000003E-4</v>
      </c>
    </row>
    <row r="6596" spans="1:4" x14ac:dyDescent="0.3">
      <c r="A6596" t="s">
        <v>6601</v>
      </c>
      <c r="B6596">
        <v>0.17002439999999999</v>
      </c>
      <c r="C6596">
        <v>0.17553199999999999</v>
      </c>
      <c r="D6596">
        <f t="shared" si="103"/>
        <v>5.5076000000000014E-3</v>
      </c>
    </row>
    <row r="6597" spans="1:4" x14ac:dyDescent="0.3">
      <c r="A6597" t="s">
        <v>6602</v>
      </c>
      <c r="B6597">
        <v>2.7599350000000002E-2</v>
      </c>
      <c r="C6597">
        <v>2.849339E-2</v>
      </c>
      <c r="D6597">
        <f t="shared" si="103"/>
        <v>8.9403999999999872E-4</v>
      </c>
    </row>
    <row r="6598" spans="1:4" x14ac:dyDescent="0.3">
      <c r="A6598" t="s">
        <v>6603</v>
      </c>
      <c r="B6598">
        <v>6.3079390000000003E-3</v>
      </c>
      <c r="C6598">
        <v>6.5122749999999997E-3</v>
      </c>
      <c r="D6598">
        <f t="shared" si="103"/>
        <v>2.0433599999999941E-4</v>
      </c>
    </row>
    <row r="6599" spans="1:4" x14ac:dyDescent="0.3">
      <c r="A6599" t="s">
        <v>6604</v>
      </c>
      <c r="B6599">
        <v>3.5621350000000001</v>
      </c>
      <c r="C6599">
        <v>3.5166140000000001</v>
      </c>
      <c r="D6599">
        <f t="shared" si="103"/>
        <v>-4.5520999999999923E-2</v>
      </c>
    </row>
    <row r="6600" spans="1:4" x14ac:dyDescent="0.3">
      <c r="A6600" t="s">
        <v>6605</v>
      </c>
      <c r="B6600">
        <v>2.6287560000000001E-2</v>
      </c>
      <c r="C6600">
        <v>2.5450609999999999E-2</v>
      </c>
      <c r="D6600">
        <f t="shared" si="103"/>
        <v>-8.3695000000000297E-4</v>
      </c>
    </row>
    <row r="6601" spans="1:4" x14ac:dyDescent="0.3">
      <c r="A6601" t="s">
        <v>6606</v>
      </c>
      <c r="B6601">
        <v>1.0330280000000001E-2</v>
      </c>
      <c r="C6601">
        <v>1.000146E-2</v>
      </c>
      <c r="D6601">
        <f t="shared" si="103"/>
        <v>-3.288200000000005E-4</v>
      </c>
    </row>
    <row r="6602" spans="1:4" x14ac:dyDescent="0.3">
      <c r="A6602" t="s">
        <v>6607</v>
      </c>
      <c r="B6602">
        <v>3.7346800000000002E-3</v>
      </c>
      <c r="C6602">
        <v>3.8559110000000001E-3</v>
      </c>
      <c r="D6602">
        <f t="shared" si="103"/>
        <v>1.2123099999999986E-4</v>
      </c>
    </row>
    <row r="6603" spans="1:4" x14ac:dyDescent="0.3">
      <c r="A6603" t="s">
        <v>6608</v>
      </c>
      <c r="B6603">
        <v>2.3875360000000002E-2</v>
      </c>
      <c r="C6603">
        <v>2.3111309999999999E-2</v>
      </c>
      <c r="D6603">
        <f t="shared" si="103"/>
        <v>-7.6405000000000223E-4</v>
      </c>
    </row>
    <row r="6604" spans="1:4" x14ac:dyDescent="0.3">
      <c r="A6604" t="s">
        <v>6609</v>
      </c>
      <c r="B6604">
        <v>0.20371829999999999</v>
      </c>
      <c r="C6604">
        <v>0.19719639999999999</v>
      </c>
      <c r="D6604">
        <f t="shared" si="103"/>
        <v>-6.5218999999999971E-3</v>
      </c>
    </row>
    <row r="6605" spans="1:4" x14ac:dyDescent="0.3">
      <c r="A6605" t="s">
        <v>6610</v>
      </c>
      <c r="B6605">
        <v>1.9165539999999998E-2</v>
      </c>
      <c r="C6605">
        <v>1.9788679999999999E-2</v>
      </c>
      <c r="D6605">
        <f t="shared" si="103"/>
        <v>6.2314000000000119E-4</v>
      </c>
    </row>
    <row r="6606" spans="1:4" x14ac:dyDescent="0.3">
      <c r="A6606" t="s">
        <v>6611</v>
      </c>
      <c r="B6606">
        <v>9.0495980000000004E-2</v>
      </c>
      <c r="C6606">
        <v>9.3438309999999997E-2</v>
      </c>
      <c r="D6606">
        <f t="shared" si="103"/>
        <v>2.942329999999993E-3</v>
      </c>
    </row>
    <row r="6607" spans="1:4" x14ac:dyDescent="0.3">
      <c r="A6607" t="s">
        <v>6612</v>
      </c>
      <c r="B6607">
        <v>5.3206209999999997E-2</v>
      </c>
      <c r="C6607">
        <v>5.4936119999999998E-2</v>
      </c>
      <c r="D6607">
        <f t="shared" si="103"/>
        <v>1.7299100000000012E-3</v>
      </c>
    </row>
    <row r="6608" spans="1:4" x14ac:dyDescent="0.3">
      <c r="A6608" t="s">
        <v>6613</v>
      </c>
      <c r="B6608">
        <v>14.832229999999999</v>
      </c>
      <c r="C6608">
        <v>14.86988</v>
      </c>
      <c r="D6608">
        <f t="shared" si="103"/>
        <v>3.7650000000001071E-2</v>
      </c>
    </row>
    <row r="6609" spans="1:4" x14ac:dyDescent="0.3">
      <c r="A6609" t="s">
        <v>6614</v>
      </c>
      <c r="B6609">
        <v>10.082240000000001</v>
      </c>
      <c r="C6609">
        <v>10.112869999999999</v>
      </c>
      <c r="D6609">
        <f t="shared" si="103"/>
        <v>3.0629999999998603E-2</v>
      </c>
    </row>
    <row r="6610" spans="1:4" x14ac:dyDescent="0.3">
      <c r="A6610" t="s">
        <v>6615</v>
      </c>
      <c r="B6610">
        <v>2.9755190000000001E-2</v>
      </c>
      <c r="C6610">
        <v>2.98631E-2</v>
      </c>
      <c r="D6610">
        <f t="shared" si="103"/>
        <v>1.0790999999999926E-4</v>
      </c>
    </row>
    <row r="6611" spans="1:4" x14ac:dyDescent="0.3">
      <c r="A6611" t="s">
        <v>6616</v>
      </c>
      <c r="B6611">
        <v>1.8918540000000001E-3</v>
      </c>
      <c r="C6611">
        <v>1.898715E-3</v>
      </c>
      <c r="D6611">
        <f t="shared" si="103"/>
        <v>6.8609999999999331E-6</v>
      </c>
    </row>
    <row r="6612" spans="1:4" x14ac:dyDescent="0.3">
      <c r="A6612" t="s">
        <v>6617</v>
      </c>
      <c r="B6612">
        <v>-6.6716449999999999E-10</v>
      </c>
      <c r="C6612">
        <v>-1.848687E-10</v>
      </c>
      <c r="D6612">
        <f t="shared" si="103"/>
        <v>4.8229579999999998E-10</v>
      </c>
    </row>
    <row r="6613" spans="1:4" x14ac:dyDescent="0.3">
      <c r="A6613" t="s">
        <v>6618</v>
      </c>
      <c r="B6613">
        <v>1.4189020000000001E-3</v>
      </c>
      <c r="C6613">
        <v>1.424048E-3</v>
      </c>
      <c r="D6613">
        <f t="shared" si="103"/>
        <v>5.1459999999999267E-6</v>
      </c>
    </row>
    <row r="6614" spans="1:4" x14ac:dyDescent="0.3">
      <c r="A6614" t="s">
        <v>6619</v>
      </c>
      <c r="B6614">
        <v>1.8519770000000001E-3</v>
      </c>
      <c r="C6614">
        <v>1.845239E-3</v>
      </c>
      <c r="D6614">
        <f t="shared" si="103"/>
        <v>-6.7380000000000564E-6</v>
      </c>
    </row>
    <row r="6615" spans="1:4" x14ac:dyDescent="0.3">
      <c r="A6615" t="s">
        <v>6620</v>
      </c>
      <c r="B6615">
        <v>2.4469959999999999E-3</v>
      </c>
      <c r="C6615">
        <v>2.4380920000000002E-3</v>
      </c>
      <c r="D6615">
        <f t="shared" si="103"/>
        <v>-8.903999999999683E-6</v>
      </c>
    </row>
    <row r="6616" spans="1:4" x14ac:dyDescent="0.3">
      <c r="A6616" t="s">
        <v>6621</v>
      </c>
      <c r="B6616">
        <v>1.356728E-3</v>
      </c>
      <c r="C6616">
        <v>1.3517920000000001E-3</v>
      </c>
      <c r="D6616">
        <f t="shared" si="103"/>
        <v>-4.9359999999998728E-6</v>
      </c>
    </row>
    <row r="6617" spans="1:4" x14ac:dyDescent="0.3">
      <c r="A6617" t="s">
        <v>6622</v>
      </c>
      <c r="B6617">
        <v>6.0497229999999995E-4</v>
      </c>
      <c r="C6617">
        <v>6.0716739999999996E-4</v>
      </c>
      <c r="D6617">
        <f t="shared" si="103"/>
        <v>2.1951000000000088E-6</v>
      </c>
    </row>
    <row r="6618" spans="1:4" x14ac:dyDescent="0.3">
      <c r="A6618" t="s">
        <v>6623</v>
      </c>
      <c r="B6618">
        <v>17.76586</v>
      </c>
      <c r="C6618">
        <v>17.808759999999999</v>
      </c>
      <c r="D6618">
        <f t="shared" si="103"/>
        <v>4.2899999999999494E-2</v>
      </c>
    </row>
    <row r="6619" spans="1:4" x14ac:dyDescent="0.3">
      <c r="A6619" t="s">
        <v>6624</v>
      </c>
      <c r="B6619">
        <v>4.1604789999999999E-4</v>
      </c>
      <c r="C6619">
        <v>4.1755660000000001E-4</v>
      </c>
      <c r="D6619">
        <f t="shared" si="103"/>
        <v>1.5087000000000217E-6</v>
      </c>
    </row>
    <row r="6620" spans="1:4" x14ac:dyDescent="0.3">
      <c r="A6620" t="s">
        <v>6625</v>
      </c>
      <c r="B6620">
        <v>2.4521600000000001E-3</v>
      </c>
      <c r="C6620">
        <v>2.443261E-3</v>
      </c>
      <c r="D6620">
        <f t="shared" si="103"/>
        <v>-8.8990000000001464E-6</v>
      </c>
    </row>
    <row r="6621" spans="1:4" x14ac:dyDescent="0.3">
      <c r="A6621" t="s">
        <v>6626</v>
      </c>
      <c r="B6621">
        <v>14.024369999999999</v>
      </c>
      <c r="C6621">
        <v>14.03546</v>
      </c>
      <c r="D6621">
        <f t="shared" si="103"/>
        <v>1.1090000000001154E-2</v>
      </c>
    </row>
    <row r="6622" spans="1:4" x14ac:dyDescent="0.3">
      <c r="A6622" t="s">
        <v>6627</v>
      </c>
      <c r="B6622">
        <v>142.92429999999999</v>
      </c>
      <c r="C6622">
        <v>142.93539999999999</v>
      </c>
      <c r="D6622">
        <f t="shared" si="103"/>
        <v>1.1099999999999E-2</v>
      </c>
    </row>
    <row r="6623" spans="1:4" x14ac:dyDescent="0.3">
      <c r="A6623" t="s">
        <v>6628</v>
      </c>
      <c r="B6623">
        <v>3.472288E-3</v>
      </c>
      <c r="C6623">
        <v>3.4597310000000002E-3</v>
      </c>
      <c r="D6623">
        <f t="shared" si="103"/>
        <v>-1.2556999999999846E-5</v>
      </c>
    </row>
    <row r="6624" spans="1:4" x14ac:dyDescent="0.3">
      <c r="A6624" t="s">
        <v>6629</v>
      </c>
      <c r="B6624">
        <v>0.11976000000000001</v>
      </c>
      <c r="C6624">
        <v>0.12019349999999999</v>
      </c>
      <c r="D6624">
        <f t="shared" si="103"/>
        <v>4.3349999999998945E-4</v>
      </c>
    </row>
    <row r="6625" spans="1:4" x14ac:dyDescent="0.3">
      <c r="A6625" t="s">
        <v>6630</v>
      </c>
      <c r="B6625">
        <v>5.0357209999999999E-3</v>
      </c>
      <c r="C6625">
        <v>5.0175100000000002E-3</v>
      </c>
      <c r="D6625">
        <f t="shared" si="103"/>
        <v>-1.8210999999999748E-5</v>
      </c>
    </row>
    <row r="6626" spans="1:4" x14ac:dyDescent="0.3">
      <c r="A6626" t="s">
        <v>6631</v>
      </c>
      <c r="B6626">
        <v>0.23725280000000001</v>
      </c>
      <c r="C6626">
        <v>0.23811360000000001</v>
      </c>
      <c r="D6626">
        <f t="shared" si="103"/>
        <v>8.607999999999949E-4</v>
      </c>
    </row>
    <row r="6627" spans="1:4" x14ac:dyDescent="0.3">
      <c r="A6627" t="s">
        <v>6632</v>
      </c>
      <c r="B6627">
        <v>0.13780500000000001</v>
      </c>
      <c r="C6627">
        <v>0.13830500000000001</v>
      </c>
      <c r="D6627">
        <f t="shared" si="103"/>
        <v>5.0000000000000044E-4</v>
      </c>
    </row>
    <row r="6628" spans="1:4" x14ac:dyDescent="0.3">
      <c r="A6628" t="s">
        <v>6633</v>
      </c>
      <c r="B6628">
        <v>2.912901E-2</v>
      </c>
      <c r="C6628">
        <v>2.9022840000000001E-2</v>
      </c>
      <c r="D6628">
        <f t="shared" si="103"/>
        <v>-1.0616999999999918E-4</v>
      </c>
    </row>
    <row r="6629" spans="1:4" x14ac:dyDescent="0.3">
      <c r="A6629" t="s">
        <v>6634</v>
      </c>
      <c r="B6629">
        <v>2.4164890000000001E-2</v>
      </c>
      <c r="C6629">
        <v>2.4252570000000001E-2</v>
      </c>
      <c r="D6629">
        <f t="shared" si="103"/>
        <v>8.7679999999999703E-5</v>
      </c>
    </row>
    <row r="6630" spans="1:4" x14ac:dyDescent="0.3">
      <c r="A6630" t="s">
        <v>6635</v>
      </c>
      <c r="B6630">
        <v>2.3031729999999999E-3</v>
      </c>
      <c r="C6630">
        <v>2.3115290000000001E-3</v>
      </c>
      <c r="D6630">
        <f t="shared" si="103"/>
        <v>8.3560000000001619E-6</v>
      </c>
    </row>
    <row r="6631" spans="1:4" x14ac:dyDescent="0.3">
      <c r="A6631" t="s">
        <v>6636</v>
      </c>
      <c r="B6631">
        <v>4.8925160000000004E-3</v>
      </c>
      <c r="C6631">
        <v>4.8746880000000003E-3</v>
      </c>
      <c r="D6631">
        <f t="shared" si="103"/>
        <v>-1.7828000000000115E-5</v>
      </c>
    </row>
    <row r="6632" spans="1:4" x14ac:dyDescent="0.3">
      <c r="A6632" t="s">
        <v>6637</v>
      </c>
      <c r="B6632">
        <v>2.6940499999999999E-3</v>
      </c>
      <c r="C6632">
        <v>2.6843219999999998E-3</v>
      </c>
      <c r="D6632">
        <f t="shared" si="103"/>
        <v>-9.7280000000000803E-6</v>
      </c>
    </row>
    <row r="6633" spans="1:4" x14ac:dyDescent="0.3">
      <c r="A6633" t="s">
        <v>6638</v>
      </c>
      <c r="B6633">
        <v>1.397956E-2</v>
      </c>
      <c r="C6633">
        <v>1.392907E-2</v>
      </c>
      <c r="D6633">
        <f t="shared" si="103"/>
        <v>-5.0490000000000257E-5</v>
      </c>
    </row>
    <row r="6634" spans="1:4" x14ac:dyDescent="0.3">
      <c r="A6634" t="s">
        <v>6639</v>
      </c>
      <c r="B6634">
        <v>95.991650000000007</v>
      </c>
      <c r="C6634">
        <v>95.989279999999994</v>
      </c>
      <c r="D6634">
        <f t="shared" si="103"/>
        <v>-2.3700000000133059E-3</v>
      </c>
    </row>
    <row r="6635" spans="1:4" x14ac:dyDescent="0.3">
      <c r="A6635" t="s">
        <v>6640</v>
      </c>
      <c r="B6635">
        <v>8.9220649999999999E-3</v>
      </c>
      <c r="C6635">
        <v>8.8889599999999996E-3</v>
      </c>
      <c r="D6635">
        <f t="shared" si="103"/>
        <v>-3.3105000000000287E-5</v>
      </c>
    </row>
    <row r="6636" spans="1:4" x14ac:dyDescent="0.3">
      <c r="A6636" t="s">
        <v>6641</v>
      </c>
      <c r="B6636">
        <v>9.4612979999999999E-2</v>
      </c>
      <c r="C6636">
        <v>9.4958009999999995E-2</v>
      </c>
      <c r="D6636">
        <f t="shared" si="103"/>
        <v>3.4502999999999617E-4</v>
      </c>
    </row>
    <row r="6637" spans="1:4" x14ac:dyDescent="0.3">
      <c r="A6637" t="s">
        <v>6642</v>
      </c>
      <c r="B6637">
        <v>-9.3193390000000008E-13</v>
      </c>
      <c r="C6637">
        <v>1.3175890000000001E-11</v>
      </c>
      <c r="D6637">
        <f t="shared" si="103"/>
        <v>1.4107823900000001E-11</v>
      </c>
    </row>
    <row r="6638" spans="1:4" x14ac:dyDescent="0.3">
      <c r="A6638" t="s">
        <v>6643</v>
      </c>
      <c r="B6638">
        <v>38.41948</v>
      </c>
      <c r="C6638">
        <v>38.398679999999999</v>
      </c>
      <c r="D6638">
        <f t="shared" si="103"/>
        <v>-2.0800000000001262E-2</v>
      </c>
    </row>
    <row r="6639" spans="1:4" x14ac:dyDescent="0.3">
      <c r="A6639" t="s">
        <v>6644</v>
      </c>
      <c r="B6639">
        <v>7.5801200000000001E-3</v>
      </c>
      <c r="C6639">
        <v>7.6079149999999998E-3</v>
      </c>
      <c r="D6639">
        <f t="shared" si="103"/>
        <v>2.779499999999973E-5</v>
      </c>
    </row>
    <row r="6640" spans="1:4" x14ac:dyDescent="0.3">
      <c r="A6640" t="s">
        <v>6645</v>
      </c>
      <c r="B6640">
        <v>3.6480309999999999E-3</v>
      </c>
      <c r="C6640">
        <v>3.661409E-3</v>
      </c>
      <c r="D6640">
        <f t="shared" si="103"/>
        <v>1.3378000000000088E-5</v>
      </c>
    </row>
    <row r="6641" spans="1:4" x14ac:dyDescent="0.3">
      <c r="A6641" t="s">
        <v>6646</v>
      </c>
      <c r="B6641">
        <v>1.9169530000000001E-2</v>
      </c>
      <c r="C6641">
        <v>1.9097039999999999E-2</v>
      </c>
      <c r="D6641">
        <f t="shared" si="103"/>
        <v>-7.2490000000001442E-5</v>
      </c>
    </row>
    <row r="6642" spans="1:4" x14ac:dyDescent="0.3">
      <c r="A6642" t="s">
        <v>6647</v>
      </c>
      <c r="B6642">
        <v>9.6564000000000007E-3</v>
      </c>
      <c r="C6642">
        <v>9.6918079999999997E-3</v>
      </c>
      <c r="D6642">
        <f t="shared" si="103"/>
        <v>3.5407999999998926E-5</v>
      </c>
    </row>
    <row r="6643" spans="1:4" x14ac:dyDescent="0.3">
      <c r="A6643" t="s">
        <v>6648</v>
      </c>
      <c r="B6643">
        <v>2.5515049999999999E-3</v>
      </c>
      <c r="C6643">
        <v>2.541859E-3</v>
      </c>
      <c r="D6643">
        <f t="shared" si="103"/>
        <v>-9.6459999999998734E-6</v>
      </c>
    </row>
    <row r="6644" spans="1:4" x14ac:dyDescent="0.3">
      <c r="A6644" t="s">
        <v>6649</v>
      </c>
      <c r="B6644">
        <v>9.4393479999999995E-4</v>
      </c>
      <c r="C6644">
        <v>9.4739550000000003E-4</v>
      </c>
      <c r="D6644">
        <f t="shared" si="103"/>
        <v>3.4607000000000734E-6</v>
      </c>
    </row>
    <row r="6645" spans="1:4" x14ac:dyDescent="0.3">
      <c r="A6645" t="s">
        <v>6650</v>
      </c>
      <c r="B6645">
        <v>1.1580699999999999E-2</v>
      </c>
      <c r="C6645">
        <v>1.1536920000000001E-2</v>
      </c>
      <c r="D6645">
        <f t="shared" si="103"/>
        <v>-4.3779999999998473E-5</v>
      </c>
    </row>
    <row r="6646" spans="1:4" x14ac:dyDescent="0.3">
      <c r="A6646" t="s">
        <v>6651</v>
      </c>
      <c r="B6646">
        <v>0.1278793</v>
      </c>
      <c r="C6646">
        <v>0.1283482</v>
      </c>
      <c r="D6646">
        <f t="shared" si="103"/>
        <v>4.6889999999999432E-4</v>
      </c>
    </row>
    <row r="6647" spans="1:4" x14ac:dyDescent="0.3">
      <c r="A6647" t="s">
        <v>6652</v>
      </c>
      <c r="B6647">
        <v>7.518963E-3</v>
      </c>
      <c r="C6647">
        <v>7.4905329999999997E-3</v>
      </c>
      <c r="D6647">
        <f t="shared" si="103"/>
        <v>-2.8430000000000295E-5</v>
      </c>
    </row>
    <row r="6648" spans="1:4" x14ac:dyDescent="0.3">
      <c r="A6648" t="s">
        <v>6653</v>
      </c>
      <c r="B6648">
        <v>2.3652570000000001E-11</v>
      </c>
      <c r="C6648">
        <v>-9.0597540000000004E-11</v>
      </c>
      <c r="D6648">
        <f t="shared" si="103"/>
        <v>-1.1425011000000001E-10</v>
      </c>
    </row>
    <row r="6649" spans="1:4" x14ac:dyDescent="0.3">
      <c r="A6649" t="s">
        <v>6654</v>
      </c>
      <c r="B6649">
        <v>2.5151030000000001E-2</v>
      </c>
      <c r="C6649">
        <v>2.5055919999999999E-2</v>
      </c>
      <c r="D6649">
        <f t="shared" si="103"/>
        <v>-9.5110000000002415E-5</v>
      </c>
    </row>
    <row r="6650" spans="1:4" x14ac:dyDescent="0.3">
      <c r="A6650" t="s">
        <v>6655</v>
      </c>
      <c r="B6650">
        <v>9.2549039999999999E-2</v>
      </c>
      <c r="C6650">
        <v>9.2888390000000001E-2</v>
      </c>
      <c r="D6650">
        <f t="shared" si="103"/>
        <v>3.3935000000000215E-4</v>
      </c>
    </row>
    <row r="6651" spans="1:4" x14ac:dyDescent="0.3">
      <c r="A6651" t="s">
        <v>6656</v>
      </c>
      <c r="B6651">
        <v>1.162082E-2</v>
      </c>
      <c r="C6651">
        <v>1.1576879999999999E-2</v>
      </c>
      <c r="D6651">
        <f t="shared" si="103"/>
        <v>-4.3940000000000992E-5</v>
      </c>
    </row>
    <row r="6652" spans="1:4" x14ac:dyDescent="0.3">
      <c r="A6652" t="s">
        <v>6657</v>
      </c>
      <c r="B6652">
        <v>0.34585349999999998</v>
      </c>
      <c r="C6652">
        <v>0.34712169999999998</v>
      </c>
      <c r="D6652">
        <f t="shared" si="103"/>
        <v>1.2681999999999971E-3</v>
      </c>
    </row>
    <row r="6653" spans="1:4" x14ac:dyDescent="0.3">
      <c r="A6653" t="s">
        <v>6658</v>
      </c>
      <c r="B6653">
        <v>6.1629099999999996E-11</v>
      </c>
      <c r="C6653">
        <v>1.8806010000000001E-12</v>
      </c>
      <c r="D6653">
        <f t="shared" si="103"/>
        <v>-5.9748498999999993E-11</v>
      </c>
    </row>
    <row r="6654" spans="1:4" x14ac:dyDescent="0.3">
      <c r="A6654" t="s">
        <v>6659</v>
      </c>
      <c r="B6654">
        <v>8.5537880000000001E-4</v>
      </c>
      <c r="C6654">
        <v>8.5851540000000004E-4</v>
      </c>
      <c r="D6654">
        <f t="shared" si="103"/>
        <v>3.1366000000000336E-6</v>
      </c>
    </row>
    <row r="6655" spans="1:4" x14ac:dyDescent="0.3">
      <c r="A6655" t="s">
        <v>6660</v>
      </c>
      <c r="B6655">
        <v>1.7431200000000001E-2</v>
      </c>
      <c r="C6655">
        <v>1.7365289999999999E-2</v>
      </c>
      <c r="D6655">
        <f t="shared" si="103"/>
        <v>-6.5910000000002356E-5</v>
      </c>
    </row>
    <row r="6656" spans="1:4" x14ac:dyDescent="0.3">
      <c r="A6656" t="s">
        <v>6661</v>
      </c>
      <c r="B6656">
        <v>3.7586619999999999E-3</v>
      </c>
      <c r="C6656">
        <v>3.7724439999999998E-3</v>
      </c>
      <c r="D6656">
        <f t="shared" si="103"/>
        <v>1.3781999999999944E-5</v>
      </c>
    </row>
    <row r="6657" spans="1:4" x14ac:dyDescent="0.3">
      <c r="A6657" t="s">
        <v>6662</v>
      </c>
      <c r="B6657">
        <v>5.3734840000000004</v>
      </c>
      <c r="C6657">
        <v>5.3634440000000003</v>
      </c>
      <c r="D6657">
        <f t="shared" si="103"/>
        <v>-1.0040000000000049E-2</v>
      </c>
    </row>
    <row r="6658" spans="1:4" x14ac:dyDescent="0.3">
      <c r="A6658" t="s">
        <v>6663</v>
      </c>
      <c r="B6658">
        <v>1.508221E-2</v>
      </c>
      <c r="C6658">
        <v>1.513772E-2</v>
      </c>
      <c r="D6658">
        <f t="shared" si="103"/>
        <v>5.5509999999999934E-5</v>
      </c>
    </row>
    <row r="6659" spans="1:4" x14ac:dyDescent="0.3">
      <c r="A6659" t="s">
        <v>6664</v>
      </c>
      <c r="B6659">
        <v>1.6018460000000002E-2</v>
      </c>
      <c r="C6659">
        <v>1.607741E-2</v>
      </c>
      <c r="D6659">
        <f t="shared" ref="D6659:D6722" si="104">C6659-B6659</f>
        <v>5.8949999999998587E-5</v>
      </c>
    </row>
    <row r="6660" spans="1:4" x14ac:dyDescent="0.3">
      <c r="A6660" t="s">
        <v>6665</v>
      </c>
      <c r="B6660">
        <v>6.6078670000000006E-2</v>
      </c>
      <c r="C6660">
        <v>6.5825549999999997E-2</v>
      </c>
      <c r="D6660">
        <f t="shared" si="104"/>
        <v>-2.5312000000000945E-4</v>
      </c>
    </row>
    <row r="6661" spans="1:4" x14ac:dyDescent="0.3">
      <c r="A6661" t="s">
        <v>6666</v>
      </c>
      <c r="B6661">
        <v>2.1508690000000001E-3</v>
      </c>
      <c r="C6661">
        <v>2.1587870000000001E-3</v>
      </c>
      <c r="D6661">
        <f t="shared" si="104"/>
        <v>7.9179999999999875E-6</v>
      </c>
    </row>
    <row r="6662" spans="1:4" x14ac:dyDescent="0.3">
      <c r="A6662" t="s">
        <v>6667</v>
      </c>
      <c r="B6662">
        <v>4.4058939999999998E-2</v>
      </c>
      <c r="C6662">
        <v>4.4221110000000001E-2</v>
      </c>
      <c r="D6662">
        <f t="shared" si="104"/>
        <v>1.6217000000000314E-4</v>
      </c>
    </row>
    <row r="6663" spans="1:4" x14ac:dyDescent="0.3">
      <c r="A6663" t="s">
        <v>6668</v>
      </c>
      <c r="B6663">
        <v>2.1568450000000001E-3</v>
      </c>
      <c r="C6663">
        <v>2.1647820000000001E-3</v>
      </c>
      <c r="D6663">
        <f t="shared" si="104"/>
        <v>7.9369999999999614E-6</v>
      </c>
    </row>
    <row r="6664" spans="1:4" x14ac:dyDescent="0.3">
      <c r="A6664" t="s">
        <v>6669</v>
      </c>
      <c r="B6664">
        <v>3.550536E-3</v>
      </c>
      <c r="C6664">
        <v>3.536937E-3</v>
      </c>
      <c r="D6664">
        <f t="shared" si="104"/>
        <v>-1.359899999999999E-5</v>
      </c>
    </row>
    <row r="6665" spans="1:4" x14ac:dyDescent="0.3">
      <c r="A6665" t="s">
        <v>6670</v>
      </c>
      <c r="B6665">
        <v>1.0582230000000001E-3</v>
      </c>
      <c r="C6665">
        <v>1.062117E-3</v>
      </c>
      <c r="D6665">
        <f t="shared" si="104"/>
        <v>3.8939999999999461E-6</v>
      </c>
    </row>
    <row r="6666" spans="1:4" x14ac:dyDescent="0.3">
      <c r="A6666" t="s">
        <v>6671</v>
      </c>
      <c r="B6666">
        <v>3.6887660000000003E-2</v>
      </c>
      <c r="C6666">
        <v>3.7023430000000003E-2</v>
      </c>
      <c r="D6666">
        <f t="shared" si="104"/>
        <v>1.3577000000000033E-4</v>
      </c>
    </row>
    <row r="6667" spans="1:4" x14ac:dyDescent="0.3">
      <c r="A6667" t="s">
        <v>6672</v>
      </c>
      <c r="B6667">
        <v>2.4753240000000001E-3</v>
      </c>
      <c r="C6667">
        <v>2.4658430000000001E-3</v>
      </c>
      <c r="D6667">
        <f t="shared" si="104"/>
        <v>-9.480999999999986E-6</v>
      </c>
    </row>
    <row r="6668" spans="1:4" x14ac:dyDescent="0.3">
      <c r="A6668" t="s">
        <v>6673</v>
      </c>
      <c r="B6668">
        <v>0.18244260000000001</v>
      </c>
      <c r="C6668">
        <v>0.1817434</v>
      </c>
      <c r="D6668">
        <f t="shared" si="104"/>
        <v>-6.9920000000001092E-4</v>
      </c>
    </row>
    <row r="6669" spans="1:4" x14ac:dyDescent="0.3">
      <c r="A6669" t="s">
        <v>6674</v>
      </c>
      <c r="B6669">
        <v>7.4369409999999997E-2</v>
      </c>
      <c r="C6669">
        <v>7.4082690000000007E-2</v>
      </c>
      <c r="D6669">
        <f t="shared" si="104"/>
        <v>-2.8671999999999032E-4</v>
      </c>
    </row>
    <row r="6670" spans="1:4" x14ac:dyDescent="0.3">
      <c r="A6670" t="s">
        <v>6675</v>
      </c>
      <c r="B6670">
        <v>0.21296000000000001</v>
      </c>
      <c r="C6670">
        <v>0.2137453</v>
      </c>
      <c r="D6670">
        <f t="shared" si="104"/>
        <v>7.8529999999998878E-4</v>
      </c>
    </row>
    <row r="6671" spans="1:4" x14ac:dyDescent="0.3">
      <c r="A6671" t="s">
        <v>6676</v>
      </c>
      <c r="B6671">
        <v>2.2245439999999998E-2</v>
      </c>
      <c r="C6671">
        <v>2.2159669999999999E-2</v>
      </c>
      <c r="D6671">
        <f t="shared" si="104"/>
        <v>-8.5769999999998903E-5</v>
      </c>
    </row>
    <row r="6672" spans="1:4" x14ac:dyDescent="0.3">
      <c r="A6672" t="s">
        <v>6677</v>
      </c>
      <c r="B6672">
        <v>2.3161870000000001E-2</v>
      </c>
      <c r="C6672">
        <v>2.3072570000000001E-2</v>
      </c>
      <c r="D6672">
        <f t="shared" si="104"/>
        <v>-8.930000000000049E-5</v>
      </c>
    </row>
    <row r="6673" spans="1:4" x14ac:dyDescent="0.3">
      <c r="A6673" t="s">
        <v>6678</v>
      </c>
      <c r="B6673">
        <v>1.0717279999999999E-2</v>
      </c>
      <c r="C6673">
        <v>1.067596E-2</v>
      </c>
      <c r="D6673">
        <f t="shared" si="104"/>
        <v>-4.1319999999999205E-5</v>
      </c>
    </row>
    <row r="6674" spans="1:4" x14ac:dyDescent="0.3">
      <c r="A6674" t="s">
        <v>6679</v>
      </c>
      <c r="B6674">
        <v>2.027549E-3</v>
      </c>
      <c r="C6674">
        <v>2.019734E-3</v>
      </c>
      <c r="D6674">
        <f t="shared" si="104"/>
        <v>-7.8149999999999921E-6</v>
      </c>
    </row>
    <row r="6675" spans="1:4" x14ac:dyDescent="0.3">
      <c r="A6675" t="s">
        <v>6680</v>
      </c>
      <c r="B6675">
        <v>44.771970000000003</v>
      </c>
      <c r="C6675">
        <v>44.818190000000001</v>
      </c>
      <c r="D6675">
        <f t="shared" si="104"/>
        <v>4.6219999999998151E-2</v>
      </c>
    </row>
    <row r="6676" spans="1:4" x14ac:dyDescent="0.3">
      <c r="A6676" t="s">
        <v>6681</v>
      </c>
      <c r="B6676">
        <v>19.587949999999999</v>
      </c>
      <c r="C6676">
        <v>19.577590000000001</v>
      </c>
      <c r="D6676">
        <f t="shared" si="104"/>
        <v>-1.0359999999998593E-2</v>
      </c>
    </row>
    <row r="6677" spans="1:4" x14ac:dyDescent="0.3">
      <c r="A6677" t="s">
        <v>6682</v>
      </c>
      <c r="B6677">
        <v>233.2576</v>
      </c>
      <c r="C6677">
        <v>233.44040000000001</v>
      </c>
      <c r="D6677">
        <f t="shared" si="104"/>
        <v>0.18280000000001451</v>
      </c>
    </row>
    <row r="6678" spans="1:4" x14ac:dyDescent="0.3">
      <c r="A6678" t="s">
        <v>6683</v>
      </c>
      <c r="B6678">
        <v>1.435073</v>
      </c>
      <c r="C6678">
        <v>1.440277</v>
      </c>
      <c r="D6678">
        <f t="shared" si="104"/>
        <v>5.2039999999999864E-3</v>
      </c>
    </row>
    <row r="6679" spans="1:4" x14ac:dyDescent="0.3">
      <c r="A6679" t="s">
        <v>6684</v>
      </c>
      <c r="B6679">
        <v>2.32402E-3</v>
      </c>
      <c r="C6679">
        <v>2.3324470000000001E-3</v>
      </c>
      <c r="D6679">
        <f t="shared" si="104"/>
        <v>8.4270000000000872E-6</v>
      </c>
    </row>
    <row r="6680" spans="1:4" x14ac:dyDescent="0.3">
      <c r="A6680" t="s">
        <v>6685</v>
      </c>
      <c r="B6680">
        <v>-2.4398569999999998E-10</v>
      </c>
      <c r="C6680">
        <v>1.175762E-10</v>
      </c>
      <c r="D6680">
        <f t="shared" si="104"/>
        <v>3.6156189999999998E-10</v>
      </c>
    </row>
    <row r="6681" spans="1:4" x14ac:dyDescent="0.3">
      <c r="A6681" t="s">
        <v>6686</v>
      </c>
      <c r="B6681">
        <v>0.19685810000000001</v>
      </c>
      <c r="C6681">
        <v>0.19757189999999999</v>
      </c>
      <c r="D6681">
        <f t="shared" si="104"/>
        <v>7.1379999999998667E-4</v>
      </c>
    </row>
    <row r="6682" spans="1:4" x14ac:dyDescent="0.3">
      <c r="A6682" t="s">
        <v>6687</v>
      </c>
      <c r="B6682">
        <v>1.321232E-2</v>
      </c>
      <c r="C6682">
        <v>1.326023E-2</v>
      </c>
      <c r="D6682">
        <f t="shared" si="104"/>
        <v>4.7909999999999967E-5</v>
      </c>
    </row>
    <row r="6683" spans="1:4" x14ac:dyDescent="0.3">
      <c r="A6683" t="s">
        <v>6688</v>
      </c>
      <c r="B6683">
        <v>0.78923030000000005</v>
      </c>
      <c r="C6683">
        <v>0.79209209999999997</v>
      </c>
      <c r="D6683">
        <f t="shared" si="104"/>
        <v>2.8617999999999144E-3</v>
      </c>
    </row>
    <row r="6684" spans="1:4" x14ac:dyDescent="0.3">
      <c r="A6684" t="s">
        <v>6689</v>
      </c>
      <c r="B6684">
        <v>0.47685899999999998</v>
      </c>
      <c r="C6684">
        <v>0.4751261</v>
      </c>
      <c r="D6684">
        <f t="shared" si="104"/>
        <v>-1.7328999999999817E-3</v>
      </c>
    </row>
    <row r="6685" spans="1:4" x14ac:dyDescent="0.3">
      <c r="A6685" t="s">
        <v>6690</v>
      </c>
      <c r="B6685">
        <v>1.196875E-2</v>
      </c>
      <c r="C6685">
        <v>1.2012149999999999E-2</v>
      </c>
      <c r="D6685">
        <f t="shared" si="104"/>
        <v>4.3399999999998995E-5</v>
      </c>
    </row>
    <row r="6686" spans="1:4" x14ac:dyDescent="0.3">
      <c r="A6686" t="s">
        <v>6691</v>
      </c>
      <c r="B6686">
        <v>1.358549E-2</v>
      </c>
      <c r="C6686">
        <v>1.3634759999999999E-2</v>
      </c>
      <c r="D6686">
        <f t="shared" si="104"/>
        <v>4.9269999999998829E-5</v>
      </c>
    </row>
    <row r="6687" spans="1:4" x14ac:dyDescent="0.3">
      <c r="A6687" t="s">
        <v>6692</v>
      </c>
      <c r="B6687">
        <v>0.45757819999999999</v>
      </c>
      <c r="C6687">
        <v>0.45862520000000001</v>
      </c>
      <c r="D6687">
        <f t="shared" si="104"/>
        <v>1.0470000000000201E-3</v>
      </c>
    </row>
    <row r="6688" spans="1:4" x14ac:dyDescent="0.3">
      <c r="A6688" t="s">
        <v>6693</v>
      </c>
      <c r="B6688">
        <v>4.2046660000000001E-3</v>
      </c>
      <c r="C6688">
        <v>4.1892559999999997E-3</v>
      </c>
      <c r="D6688">
        <f t="shared" si="104"/>
        <v>-1.5410000000000423E-5</v>
      </c>
    </row>
    <row r="6689" spans="1:4" x14ac:dyDescent="0.3">
      <c r="A6689" t="s">
        <v>6694</v>
      </c>
      <c r="B6689">
        <v>0.86575170000000001</v>
      </c>
      <c r="C6689">
        <v>0.86257399999999995</v>
      </c>
      <c r="D6689">
        <f t="shared" si="104"/>
        <v>-3.177700000000061E-3</v>
      </c>
    </row>
    <row r="6690" spans="1:4" x14ac:dyDescent="0.3">
      <c r="A6690" t="s">
        <v>6695</v>
      </c>
      <c r="B6690">
        <v>9.9830730000000003E-3</v>
      </c>
      <c r="C6690">
        <v>9.9464830000000008E-3</v>
      </c>
      <c r="D6690">
        <f t="shared" si="104"/>
        <v>-3.658999999999954E-5</v>
      </c>
    </row>
    <row r="6691" spans="1:4" x14ac:dyDescent="0.3">
      <c r="A6691" t="s">
        <v>6696</v>
      </c>
      <c r="B6691">
        <v>0.18856439999999999</v>
      </c>
      <c r="C6691">
        <v>0.1892501</v>
      </c>
      <c r="D6691">
        <f t="shared" si="104"/>
        <v>6.857000000000113E-4</v>
      </c>
    </row>
    <row r="6692" spans="1:4" x14ac:dyDescent="0.3">
      <c r="A6692" t="s">
        <v>6697</v>
      </c>
      <c r="B6692">
        <v>-2.7806289999999999E-11</v>
      </c>
      <c r="C6692">
        <v>5.8181660000000002E-11</v>
      </c>
      <c r="D6692">
        <f t="shared" si="104"/>
        <v>8.5987949999999998E-11</v>
      </c>
    </row>
    <row r="6693" spans="1:4" x14ac:dyDescent="0.3">
      <c r="A6693" t="s">
        <v>6698</v>
      </c>
      <c r="B6693">
        <v>2.7774269999999998E-3</v>
      </c>
      <c r="C6693">
        <v>2.7875280000000001E-3</v>
      </c>
      <c r="D6693">
        <f t="shared" si="104"/>
        <v>1.0101000000000207E-5</v>
      </c>
    </row>
    <row r="6694" spans="1:4" x14ac:dyDescent="0.3">
      <c r="A6694" t="s">
        <v>6699</v>
      </c>
      <c r="B6694">
        <v>1.8993690000000001E-2</v>
      </c>
      <c r="C6694">
        <v>1.892404E-2</v>
      </c>
      <c r="D6694">
        <f t="shared" si="104"/>
        <v>-6.9650000000000961E-5</v>
      </c>
    </row>
    <row r="6695" spans="1:4" x14ac:dyDescent="0.3">
      <c r="A6695" t="s">
        <v>6700</v>
      </c>
      <c r="B6695">
        <v>0.17586019999999999</v>
      </c>
      <c r="C6695">
        <v>0.17649980000000001</v>
      </c>
      <c r="D6695">
        <f t="shared" si="104"/>
        <v>6.3960000000001793E-4</v>
      </c>
    </row>
    <row r="6696" spans="1:4" x14ac:dyDescent="0.3">
      <c r="A6696" t="s">
        <v>6701</v>
      </c>
      <c r="B6696">
        <v>91.22278</v>
      </c>
      <c r="C6696">
        <v>91.400459999999995</v>
      </c>
      <c r="D6696">
        <f t="shared" si="104"/>
        <v>0.17767999999999518</v>
      </c>
    </row>
    <row r="6697" spans="1:4" x14ac:dyDescent="0.3">
      <c r="A6697" t="s">
        <v>6702</v>
      </c>
      <c r="B6697">
        <v>5.1192140000000004E-3</v>
      </c>
      <c r="C6697">
        <v>5.1379090000000004E-3</v>
      </c>
      <c r="D6697">
        <f t="shared" si="104"/>
        <v>1.8694999999999996E-5</v>
      </c>
    </row>
    <row r="6698" spans="1:4" x14ac:dyDescent="0.3">
      <c r="A6698" t="s">
        <v>6703</v>
      </c>
      <c r="B6698">
        <v>2.4006650000000002E-3</v>
      </c>
      <c r="C6698">
        <v>2.409432E-3</v>
      </c>
      <c r="D6698">
        <f t="shared" si="104"/>
        <v>8.7669999999998027E-6</v>
      </c>
    </row>
    <row r="6699" spans="1:4" x14ac:dyDescent="0.3">
      <c r="A6699" t="s">
        <v>6704</v>
      </c>
      <c r="B6699">
        <v>0.1986338</v>
      </c>
      <c r="C6699">
        <v>0.19935919999999999</v>
      </c>
      <c r="D6699">
        <f t="shared" si="104"/>
        <v>7.2539999999998717E-4</v>
      </c>
    </row>
    <row r="6700" spans="1:4" x14ac:dyDescent="0.3">
      <c r="A6700" t="s">
        <v>6705</v>
      </c>
      <c r="B6700">
        <v>1.581987E-2</v>
      </c>
      <c r="C6700">
        <v>1.587765E-2</v>
      </c>
      <c r="D6700">
        <f t="shared" si="104"/>
        <v>5.7780000000000331E-5</v>
      </c>
    </row>
    <row r="6701" spans="1:4" x14ac:dyDescent="0.3">
      <c r="A6701" t="s">
        <v>6706</v>
      </c>
      <c r="B6701">
        <v>1.237005E-2</v>
      </c>
      <c r="C6701">
        <v>1.2415229999999999E-2</v>
      </c>
      <c r="D6701">
        <f t="shared" si="104"/>
        <v>4.5179999999998832E-5</v>
      </c>
    </row>
    <row r="6702" spans="1:4" x14ac:dyDescent="0.3">
      <c r="A6702" t="s">
        <v>6707</v>
      </c>
      <c r="B6702">
        <v>7.059203E-2</v>
      </c>
      <c r="C6702">
        <v>7.0329500000000003E-2</v>
      </c>
      <c r="D6702">
        <f t="shared" si="104"/>
        <v>-2.6252999999999693E-4</v>
      </c>
    </row>
    <row r="6703" spans="1:4" x14ac:dyDescent="0.3">
      <c r="A6703" t="s">
        <v>6708</v>
      </c>
      <c r="B6703">
        <v>7.1553770000000001E-3</v>
      </c>
      <c r="C6703">
        <v>7.1815079999999996E-3</v>
      </c>
      <c r="D6703">
        <f t="shared" si="104"/>
        <v>2.613099999999955E-5</v>
      </c>
    </row>
    <row r="6704" spans="1:4" x14ac:dyDescent="0.3">
      <c r="A6704" t="s">
        <v>6709</v>
      </c>
      <c r="B6704">
        <v>1.214822E-2</v>
      </c>
      <c r="C6704">
        <v>1.219258E-2</v>
      </c>
      <c r="D6704">
        <f t="shared" si="104"/>
        <v>4.4360000000000233E-5</v>
      </c>
    </row>
    <row r="6705" spans="1:4" x14ac:dyDescent="0.3">
      <c r="A6705" t="s">
        <v>6710</v>
      </c>
      <c r="B6705">
        <v>1.200915E-2</v>
      </c>
      <c r="C6705">
        <v>1.2053009999999999E-2</v>
      </c>
      <c r="D6705">
        <f t="shared" si="104"/>
        <v>4.3859999999999733E-5</v>
      </c>
    </row>
    <row r="6706" spans="1:4" x14ac:dyDescent="0.3">
      <c r="A6706" t="s">
        <v>6711</v>
      </c>
      <c r="B6706">
        <v>2.4154720000000001E-2</v>
      </c>
      <c r="C6706">
        <v>2.4064909999999998E-2</v>
      </c>
      <c r="D6706">
        <f t="shared" si="104"/>
        <v>-8.9810000000002665E-5</v>
      </c>
    </row>
    <row r="6707" spans="1:4" x14ac:dyDescent="0.3">
      <c r="A6707" t="s">
        <v>6712</v>
      </c>
      <c r="B6707">
        <v>9.2980709999999998E-3</v>
      </c>
      <c r="C6707">
        <v>9.3320279999999992E-3</v>
      </c>
      <c r="D6707">
        <f t="shared" si="104"/>
        <v>3.395699999999939E-5</v>
      </c>
    </row>
    <row r="6708" spans="1:4" x14ac:dyDescent="0.3">
      <c r="A6708" t="s">
        <v>6713</v>
      </c>
      <c r="B6708">
        <v>2.9979630000000002E-3</v>
      </c>
      <c r="C6708">
        <v>3.008911E-3</v>
      </c>
      <c r="D6708">
        <f t="shared" si="104"/>
        <v>1.0947999999999774E-5</v>
      </c>
    </row>
    <row r="6709" spans="1:4" x14ac:dyDescent="0.3">
      <c r="A6709" t="s">
        <v>6714</v>
      </c>
      <c r="B6709">
        <v>0.50971509999999998</v>
      </c>
      <c r="C6709">
        <v>0.51157660000000005</v>
      </c>
      <c r="D6709">
        <f t="shared" si="104"/>
        <v>1.8615000000000714E-3</v>
      </c>
    </row>
    <row r="6710" spans="1:4" x14ac:dyDescent="0.3">
      <c r="A6710" t="s">
        <v>6715</v>
      </c>
      <c r="B6710">
        <v>1.8581029999999999E-11</v>
      </c>
      <c r="C6710">
        <v>2.3557839999999998E-10</v>
      </c>
      <c r="D6710">
        <f t="shared" si="104"/>
        <v>2.1699736999999999E-10</v>
      </c>
    </row>
    <row r="6711" spans="1:4" x14ac:dyDescent="0.3">
      <c r="A6711" t="s">
        <v>6716</v>
      </c>
      <c r="B6711">
        <v>1.075061</v>
      </c>
      <c r="C6711">
        <v>1.071061</v>
      </c>
      <c r="D6711">
        <f t="shared" si="104"/>
        <v>-4.0000000000000036E-3</v>
      </c>
    </row>
    <row r="6712" spans="1:4" x14ac:dyDescent="0.3">
      <c r="A6712" t="s">
        <v>6717</v>
      </c>
      <c r="B6712">
        <v>2.7967970000000002</v>
      </c>
      <c r="C6712">
        <v>2.807045</v>
      </c>
      <c r="D6712">
        <f t="shared" si="104"/>
        <v>1.0247999999999813E-2</v>
      </c>
    </row>
    <row r="6713" spans="1:4" x14ac:dyDescent="0.3">
      <c r="A6713" t="s">
        <v>6718</v>
      </c>
      <c r="B6713">
        <v>0.2093584</v>
      </c>
      <c r="C6713">
        <v>0.21012549999999999</v>
      </c>
      <c r="D6713">
        <f t="shared" si="104"/>
        <v>7.6709999999999279E-4</v>
      </c>
    </row>
    <row r="6714" spans="1:4" x14ac:dyDescent="0.3">
      <c r="A6714" t="s">
        <v>6719</v>
      </c>
      <c r="B6714">
        <v>2.4189749999999999E-2</v>
      </c>
      <c r="C6714">
        <v>2.409878E-2</v>
      </c>
      <c r="D6714">
        <f t="shared" si="104"/>
        <v>-9.0969999999999246E-5</v>
      </c>
    </row>
    <row r="6715" spans="1:4" x14ac:dyDescent="0.3">
      <c r="A6715" t="s">
        <v>6720</v>
      </c>
      <c r="B6715">
        <v>6.8512950000000003E-2</v>
      </c>
      <c r="C6715">
        <v>6.8255289999999996E-2</v>
      </c>
      <c r="D6715">
        <f t="shared" si="104"/>
        <v>-2.5766000000000677E-4</v>
      </c>
    </row>
    <row r="6716" spans="1:4" x14ac:dyDescent="0.3">
      <c r="A6716" t="s">
        <v>6721</v>
      </c>
      <c r="B6716">
        <v>1.9096189999999999E-2</v>
      </c>
      <c r="C6716">
        <v>1.9166160000000002E-2</v>
      </c>
      <c r="D6716">
        <f t="shared" si="104"/>
        <v>6.997000000000253E-5</v>
      </c>
    </row>
    <row r="6717" spans="1:4" x14ac:dyDescent="0.3">
      <c r="A6717" t="s">
        <v>6722</v>
      </c>
      <c r="B6717">
        <v>3.0533749999999999E-5</v>
      </c>
      <c r="C6717">
        <v>3.0646070000000003E-5</v>
      </c>
      <c r="D6717">
        <f t="shared" si="104"/>
        <v>1.123200000000037E-7</v>
      </c>
    </row>
    <row r="6718" spans="1:4" x14ac:dyDescent="0.3">
      <c r="A6718" t="s">
        <v>6723</v>
      </c>
      <c r="B6718">
        <v>1.654693</v>
      </c>
      <c r="C6718">
        <v>1.660755</v>
      </c>
      <c r="D6718">
        <f t="shared" si="104"/>
        <v>6.0620000000000118E-3</v>
      </c>
    </row>
    <row r="6719" spans="1:4" x14ac:dyDescent="0.3">
      <c r="A6719" t="s">
        <v>6724</v>
      </c>
      <c r="B6719">
        <v>9.9391310000000004E-3</v>
      </c>
      <c r="C6719">
        <v>9.9017559999999994E-3</v>
      </c>
      <c r="D6719">
        <f t="shared" si="104"/>
        <v>-3.7375000000000949E-5</v>
      </c>
    </row>
    <row r="6720" spans="1:4" x14ac:dyDescent="0.3">
      <c r="A6720" t="s">
        <v>6725</v>
      </c>
      <c r="B6720">
        <v>5.8086700000000002E-3</v>
      </c>
      <c r="C6720">
        <v>5.7868290000000003E-3</v>
      </c>
      <c r="D6720">
        <f t="shared" si="104"/>
        <v>-2.1840999999999874E-5</v>
      </c>
    </row>
    <row r="6721" spans="1:4" x14ac:dyDescent="0.3">
      <c r="A6721" t="s">
        <v>6726</v>
      </c>
      <c r="B6721">
        <v>5.7030869999999997E-2</v>
      </c>
      <c r="C6721">
        <v>5.7239829999999998E-2</v>
      </c>
      <c r="D6721">
        <f t="shared" si="104"/>
        <v>2.0896000000000109E-4</v>
      </c>
    </row>
    <row r="6722" spans="1:4" x14ac:dyDescent="0.3">
      <c r="A6722" t="s">
        <v>6727</v>
      </c>
      <c r="B6722">
        <v>3.2379749999999999E-2</v>
      </c>
      <c r="C6722">
        <v>3.2498399999999997E-2</v>
      </c>
      <c r="D6722">
        <f t="shared" si="104"/>
        <v>1.1864999999999792E-4</v>
      </c>
    </row>
    <row r="6723" spans="1:4" x14ac:dyDescent="0.3">
      <c r="A6723" t="s">
        <v>6728</v>
      </c>
      <c r="B6723">
        <v>0.261214</v>
      </c>
      <c r="C6723">
        <v>0.26023109999999999</v>
      </c>
      <c r="D6723">
        <f t="shared" ref="D6723:D6786" si="105">C6723-B6723</f>
        <v>-9.8290000000000877E-4</v>
      </c>
    </row>
    <row r="6724" spans="1:4" x14ac:dyDescent="0.3">
      <c r="A6724" t="s">
        <v>6729</v>
      </c>
      <c r="B6724">
        <v>6.3745490000000002E-2</v>
      </c>
      <c r="C6724">
        <v>6.3505729999999996E-2</v>
      </c>
      <c r="D6724">
        <f t="shared" si="105"/>
        <v>-2.3976000000000552E-4</v>
      </c>
    </row>
    <row r="6725" spans="1:4" x14ac:dyDescent="0.3">
      <c r="A6725" t="s">
        <v>6730</v>
      </c>
      <c r="B6725">
        <v>5.7794520000000002E-4</v>
      </c>
      <c r="C6725">
        <v>5.8006900000000001E-4</v>
      </c>
      <c r="D6725">
        <f t="shared" si="105"/>
        <v>2.1237999999999813E-6</v>
      </c>
    </row>
    <row r="6726" spans="1:4" x14ac:dyDescent="0.3">
      <c r="A6726" t="s">
        <v>6731</v>
      </c>
      <c r="B6726">
        <v>1.54057E-2</v>
      </c>
      <c r="C6726">
        <v>1.5462149999999999E-2</v>
      </c>
      <c r="D6726">
        <f t="shared" si="105"/>
        <v>5.6449999999999556E-5</v>
      </c>
    </row>
    <row r="6727" spans="1:4" x14ac:dyDescent="0.3">
      <c r="A6727" t="s">
        <v>6732</v>
      </c>
      <c r="B6727">
        <v>4.7589149999999997E-2</v>
      </c>
      <c r="C6727">
        <v>4.7763529999999998E-2</v>
      </c>
      <c r="D6727">
        <f t="shared" si="105"/>
        <v>1.7438000000000176E-4</v>
      </c>
    </row>
    <row r="6728" spans="1:4" x14ac:dyDescent="0.3">
      <c r="A6728" t="s">
        <v>6733</v>
      </c>
      <c r="B6728">
        <v>1.986669</v>
      </c>
      <c r="C6728">
        <v>1.993949</v>
      </c>
      <c r="D6728">
        <f t="shared" si="105"/>
        <v>7.2799999999999532E-3</v>
      </c>
    </row>
    <row r="6729" spans="1:4" x14ac:dyDescent="0.3">
      <c r="A6729" t="s">
        <v>6734</v>
      </c>
      <c r="B6729">
        <v>4.2251659999999998E-3</v>
      </c>
      <c r="C6729">
        <v>4.240649E-3</v>
      </c>
      <c r="D6729">
        <f t="shared" si="105"/>
        <v>1.5483000000000163E-5</v>
      </c>
    </row>
    <row r="6730" spans="1:4" x14ac:dyDescent="0.3">
      <c r="A6730" t="s">
        <v>6735</v>
      </c>
      <c r="B6730">
        <v>4.4668319999999996E-3</v>
      </c>
      <c r="C6730">
        <v>4.4831979999999999E-3</v>
      </c>
      <c r="D6730">
        <f t="shared" si="105"/>
        <v>1.6366000000000297E-5</v>
      </c>
    </row>
    <row r="6731" spans="1:4" x14ac:dyDescent="0.3">
      <c r="A6731" t="s">
        <v>6736</v>
      </c>
      <c r="B6731">
        <v>2.7281130000000001E-2</v>
      </c>
      <c r="C6731">
        <v>2.738109E-2</v>
      </c>
      <c r="D6731">
        <f t="shared" si="105"/>
        <v>9.9959999999999632E-5</v>
      </c>
    </row>
    <row r="6732" spans="1:4" x14ac:dyDescent="0.3">
      <c r="A6732" t="s">
        <v>6737</v>
      </c>
      <c r="B6732">
        <v>7.2619099999999999E-3</v>
      </c>
      <c r="C6732">
        <v>7.2885179999999999E-3</v>
      </c>
      <c r="D6732">
        <f t="shared" si="105"/>
        <v>2.6608000000000014E-5</v>
      </c>
    </row>
    <row r="6733" spans="1:4" x14ac:dyDescent="0.3">
      <c r="A6733" t="s">
        <v>6738</v>
      </c>
      <c r="B6733">
        <v>0.1493517</v>
      </c>
      <c r="C6733">
        <v>0.149899</v>
      </c>
      <c r="D6733">
        <f t="shared" si="105"/>
        <v>5.4730000000000056E-4</v>
      </c>
    </row>
    <row r="6734" spans="1:4" x14ac:dyDescent="0.3">
      <c r="A6734" t="s">
        <v>6739</v>
      </c>
      <c r="B6734">
        <v>1.051703E-2</v>
      </c>
      <c r="C6734">
        <v>1.055557E-2</v>
      </c>
      <c r="D6734">
        <f t="shared" si="105"/>
        <v>3.8540000000000102E-5</v>
      </c>
    </row>
    <row r="6735" spans="1:4" x14ac:dyDescent="0.3">
      <c r="A6735" t="s">
        <v>6740</v>
      </c>
      <c r="B6735">
        <v>1.3599429999999999E-2</v>
      </c>
      <c r="C6735">
        <v>1.364926E-2</v>
      </c>
      <c r="D6735">
        <f t="shared" si="105"/>
        <v>4.9830000000000707E-5</v>
      </c>
    </row>
    <row r="6736" spans="1:4" x14ac:dyDescent="0.3">
      <c r="A6736" t="s">
        <v>6741</v>
      </c>
      <c r="B6736">
        <v>8.951568E-3</v>
      </c>
      <c r="C6736">
        <v>8.9843679999999995E-3</v>
      </c>
      <c r="D6736">
        <f t="shared" si="105"/>
        <v>3.2799999999999496E-5</v>
      </c>
    </row>
    <row r="6737" spans="1:4" x14ac:dyDescent="0.3">
      <c r="A6737" t="s">
        <v>6742</v>
      </c>
      <c r="B6737">
        <v>9.9911319999999998E-3</v>
      </c>
      <c r="C6737">
        <v>1.002774E-2</v>
      </c>
      <c r="D6737">
        <f t="shared" si="105"/>
        <v>3.6608000000000473E-5</v>
      </c>
    </row>
    <row r="6738" spans="1:4" x14ac:dyDescent="0.3">
      <c r="A6738" t="s">
        <v>6743</v>
      </c>
      <c r="B6738">
        <v>4.5475890000000003E-3</v>
      </c>
      <c r="C6738">
        <v>4.5642520000000004E-3</v>
      </c>
      <c r="D6738">
        <f t="shared" si="105"/>
        <v>1.6663000000000094E-5</v>
      </c>
    </row>
    <row r="6739" spans="1:4" x14ac:dyDescent="0.3">
      <c r="A6739" t="s">
        <v>6744</v>
      </c>
      <c r="B6739">
        <v>16.26172</v>
      </c>
      <c r="C6739">
        <v>16.264019999999999</v>
      </c>
      <c r="D6739">
        <f t="shared" si="105"/>
        <v>2.2999999999981924E-3</v>
      </c>
    </row>
    <row r="6740" spans="1:4" x14ac:dyDescent="0.3">
      <c r="A6740" t="s">
        <v>6745</v>
      </c>
      <c r="B6740">
        <v>12.60505</v>
      </c>
      <c r="C6740">
        <v>12.57793</v>
      </c>
      <c r="D6740">
        <f t="shared" si="105"/>
        <v>-2.7120000000000033E-2</v>
      </c>
    </row>
    <row r="6741" spans="1:4" x14ac:dyDescent="0.3">
      <c r="A6741" t="s">
        <v>6746</v>
      </c>
      <c r="B6741">
        <v>62.189830000000001</v>
      </c>
      <c r="C6741">
        <v>62.24342</v>
      </c>
      <c r="D6741">
        <f t="shared" si="105"/>
        <v>5.3589999999999804E-2</v>
      </c>
    </row>
    <row r="6742" spans="1:4" x14ac:dyDescent="0.3">
      <c r="A6742" t="s">
        <v>6747</v>
      </c>
      <c r="B6742">
        <v>1.5798530000000001E-11</v>
      </c>
      <c r="C6742">
        <v>1.374119E-11</v>
      </c>
      <c r="D6742">
        <f t="shared" si="105"/>
        <v>-2.0573400000000014E-12</v>
      </c>
    </row>
    <row r="6743" spans="1:4" x14ac:dyDescent="0.3">
      <c r="A6743" t="s">
        <v>6748</v>
      </c>
      <c r="B6743">
        <v>1.4472499999999999E-2</v>
      </c>
      <c r="C6743">
        <v>1.4525110000000001E-2</v>
      </c>
      <c r="D6743">
        <f t="shared" si="105"/>
        <v>5.2610000000001544E-5</v>
      </c>
    </row>
    <row r="6744" spans="1:4" x14ac:dyDescent="0.3">
      <c r="A6744" t="s">
        <v>6749</v>
      </c>
      <c r="B6744">
        <v>6.8374059999999999E-3</v>
      </c>
      <c r="C6744">
        <v>6.8622589999999999E-3</v>
      </c>
      <c r="D6744">
        <f t="shared" si="105"/>
        <v>2.4853000000000028E-5</v>
      </c>
    </row>
    <row r="6745" spans="1:4" x14ac:dyDescent="0.3">
      <c r="A6745" t="s">
        <v>6750</v>
      </c>
      <c r="B6745">
        <v>8.355019E-3</v>
      </c>
      <c r="C6745">
        <v>8.3853880000000006E-3</v>
      </c>
      <c r="D6745">
        <f t="shared" si="105"/>
        <v>3.0369000000000576E-5</v>
      </c>
    </row>
    <row r="6746" spans="1:4" x14ac:dyDescent="0.3">
      <c r="A6746" t="s">
        <v>6751</v>
      </c>
      <c r="B6746">
        <v>0.2903983</v>
      </c>
      <c r="C6746">
        <v>0.28933429999999999</v>
      </c>
      <c r="D6746">
        <f t="shared" si="105"/>
        <v>-1.0640000000000094E-3</v>
      </c>
    </row>
    <row r="6747" spans="1:4" x14ac:dyDescent="0.3">
      <c r="A6747" t="s">
        <v>6752</v>
      </c>
      <c r="B6747">
        <v>0.20420450000000001</v>
      </c>
      <c r="C6747">
        <v>0.20494670000000001</v>
      </c>
      <c r="D6747">
        <f t="shared" si="105"/>
        <v>7.4219999999999842E-4</v>
      </c>
    </row>
    <row r="6748" spans="1:4" x14ac:dyDescent="0.3">
      <c r="A6748" t="s">
        <v>6753</v>
      </c>
      <c r="B6748">
        <v>0.62301779999999995</v>
      </c>
      <c r="C6748">
        <v>0.62073339999999999</v>
      </c>
      <c r="D6748">
        <f t="shared" si="105"/>
        <v>-2.2843999999999642E-3</v>
      </c>
    </row>
    <row r="6749" spans="1:4" x14ac:dyDescent="0.3">
      <c r="A6749" t="s">
        <v>6754</v>
      </c>
      <c r="B6749">
        <v>4.7880219999999997E-5</v>
      </c>
      <c r="C6749">
        <v>4.7704529999999999E-5</v>
      </c>
      <c r="D6749">
        <f t="shared" si="105"/>
        <v>-1.7568999999999831E-7</v>
      </c>
    </row>
    <row r="6750" spans="1:4" x14ac:dyDescent="0.3">
      <c r="A6750" t="s">
        <v>6755</v>
      </c>
      <c r="B6750">
        <v>0.3758609</v>
      </c>
      <c r="C6750">
        <v>0.37448330000000002</v>
      </c>
      <c r="D6750">
        <f t="shared" si="105"/>
        <v>-1.3775999999999788E-3</v>
      </c>
    </row>
    <row r="6751" spans="1:4" x14ac:dyDescent="0.3">
      <c r="A6751" t="s">
        <v>6756</v>
      </c>
      <c r="B6751">
        <v>7.240278E-2</v>
      </c>
      <c r="C6751">
        <v>7.2137800000000002E-2</v>
      </c>
      <c r="D6751">
        <f t="shared" si="105"/>
        <v>-2.6497999999999799E-4</v>
      </c>
    </row>
    <row r="6752" spans="1:4" x14ac:dyDescent="0.3">
      <c r="A6752" t="s">
        <v>6757</v>
      </c>
      <c r="B6752">
        <v>1.0552389999999999E-3</v>
      </c>
      <c r="C6752">
        <v>1.059075E-3</v>
      </c>
      <c r="D6752">
        <f t="shared" si="105"/>
        <v>3.8360000000001171E-6</v>
      </c>
    </row>
    <row r="6753" spans="1:4" x14ac:dyDescent="0.3">
      <c r="A6753" t="s">
        <v>6758</v>
      </c>
      <c r="B6753">
        <v>9.2560599999999997</v>
      </c>
      <c r="C6753">
        <v>9.2896909999999995</v>
      </c>
      <c r="D6753">
        <f t="shared" si="105"/>
        <v>3.3630999999999744E-2</v>
      </c>
    </row>
    <row r="6754" spans="1:4" x14ac:dyDescent="0.3">
      <c r="A6754" t="s">
        <v>6759</v>
      </c>
      <c r="B6754">
        <v>0.33891549999999998</v>
      </c>
      <c r="C6754">
        <v>0.34014689999999997</v>
      </c>
      <c r="D6754">
        <f t="shared" si="105"/>
        <v>1.2313999999999936E-3</v>
      </c>
    </row>
    <row r="6755" spans="1:4" x14ac:dyDescent="0.3">
      <c r="A6755" t="s">
        <v>6760</v>
      </c>
      <c r="B6755">
        <v>0.42343579999999997</v>
      </c>
      <c r="C6755">
        <v>0.42497420000000002</v>
      </c>
      <c r="D6755">
        <f t="shared" si="105"/>
        <v>1.5384000000000508E-3</v>
      </c>
    </row>
    <row r="6756" spans="1:4" x14ac:dyDescent="0.3">
      <c r="A6756" t="s">
        <v>6761</v>
      </c>
      <c r="B6756">
        <v>32.720559999999999</v>
      </c>
      <c r="C6756">
        <v>32.642330000000001</v>
      </c>
      <c r="D6756">
        <f t="shared" si="105"/>
        <v>-7.8229999999997801E-2</v>
      </c>
    </row>
    <row r="6757" spans="1:4" x14ac:dyDescent="0.3">
      <c r="A6757" t="s">
        <v>6762</v>
      </c>
      <c r="B6757">
        <v>1.811572</v>
      </c>
      <c r="C6757">
        <v>1.818154</v>
      </c>
      <c r="D6757">
        <f t="shared" si="105"/>
        <v>6.5820000000000878E-3</v>
      </c>
    </row>
    <row r="6758" spans="1:4" x14ac:dyDescent="0.3">
      <c r="A6758" t="s">
        <v>6763</v>
      </c>
      <c r="B6758">
        <v>1.036079E-2</v>
      </c>
      <c r="C6758">
        <v>1.039843E-2</v>
      </c>
      <c r="D6758">
        <f t="shared" si="105"/>
        <v>3.7640000000000243E-5</v>
      </c>
    </row>
    <row r="6759" spans="1:4" x14ac:dyDescent="0.3">
      <c r="A6759" t="s">
        <v>6764</v>
      </c>
      <c r="B6759">
        <v>1.09145</v>
      </c>
      <c r="C6759">
        <v>1.0938570000000001</v>
      </c>
      <c r="D6759">
        <f t="shared" si="105"/>
        <v>2.407000000000048E-3</v>
      </c>
    </row>
    <row r="6760" spans="1:4" x14ac:dyDescent="0.3">
      <c r="A6760" t="s">
        <v>6765</v>
      </c>
      <c r="B6760">
        <v>3.0328900000000001</v>
      </c>
      <c r="C6760">
        <v>3.0377429999999999</v>
      </c>
      <c r="D6760">
        <f t="shared" si="105"/>
        <v>4.8529999999997742E-3</v>
      </c>
    </row>
    <row r="6761" spans="1:4" x14ac:dyDescent="0.3">
      <c r="A6761" t="s">
        <v>6766</v>
      </c>
      <c r="B6761">
        <v>-1.829908E-10</v>
      </c>
      <c r="C6761">
        <v>3.8589819999999998E-10</v>
      </c>
      <c r="D6761">
        <f t="shared" si="105"/>
        <v>5.6888899999999998E-10</v>
      </c>
    </row>
    <row r="6762" spans="1:4" x14ac:dyDescent="0.3">
      <c r="A6762" t="s">
        <v>6767</v>
      </c>
      <c r="B6762">
        <v>1.617127</v>
      </c>
      <c r="C6762">
        <v>1.6222259999999999</v>
      </c>
      <c r="D6762">
        <f t="shared" si="105"/>
        <v>5.0989999999999647E-3</v>
      </c>
    </row>
    <row r="6763" spans="1:4" x14ac:dyDescent="0.3">
      <c r="A6763" t="s">
        <v>6768</v>
      </c>
      <c r="B6763">
        <v>1.528782E-3</v>
      </c>
      <c r="C6763">
        <v>1.523272E-3</v>
      </c>
      <c r="D6763">
        <f t="shared" si="105"/>
        <v>-5.5100000000000201E-6</v>
      </c>
    </row>
    <row r="6764" spans="1:4" x14ac:dyDescent="0.3">
      <c r="A6764" t="s">
        <v>6769</v>
      </c>
      <c r="B6764">
        <v>1.3867599999999999E-3</v>
      </c>
      <c r="C6764">
        <v>1.391771E-3</v>
      </c>
      <c r="D6764">
        <f t="shared" si="105"/>
        <v>5.0110000000000779E-6</v>
      </c>
    </row>
    <row r="6765" spans="1:4" x14ac:dyDescent="0.3">
      <c r="A6765" t="s">
        <v>6770</v>
      </c>
      <c r="B6765">
        <v>8.9131499999999995E-4</v>
      </c>
      <c r="C6765">
        <v>8.9453570000000004E-4</v>
      </c>
      <c r="D6765">
        <f t="shared" si="105"/>
        <v>3.2207000000000893E-6</v>
      </c>
    </row>
    <row r="6766" spans="1:4" x14ac:dyDescent="0.3">
      <c r="A6766" t="s">
        <v>6771</v>
      </c>
      <c r="B6766">
        <v>5.6973370000000001</v>
      </c>
      <c r="C6766">
        <v>5.7083360000000001</v>
      </c>
      <c r="D6766">
        <f t="shared" si="105"/>
        <v>1.0998999999999981E-2</v>
      </c>
    </row>
    <row r="6767" spans="1:4" x14ac:dyDescent="0.3">
      <c r="A6767" t="s">
        <v>6772</v>
      </c>
      <c r="B6767">
        <v>6.6558479999999998E-3</v>
      </c>
      <c r="C6767">
        <v>6.631825E-3</v>
      </c>
      <c r="D6767">
        <f t="shared" si="105"/>
        <v>-2.4022999999999753E-5</v>
      </c>
    </row>
    <row r="6768" spans="1:4" x14ac:dyDescent="0.3">
      <c r="A6768" t="s">
        <v>6773</v>
      </c>
      <c r="B6768">
        <v>1.9242319999999999</v>
      </c>
      <c r="C6768">
        <v>1.9243950000000001</v>
      </c>
      <c r="D6768">
        <f t="shared" si="105"/>
        <v>1.6300000000013526E-4</v>
      </c>
    </row>
    <row r="6769" spans="1:4" x14ac:dyDescent="0.3">
      <c r="A6769" t="s">
        <v>6774</v>
      </c>
      <c r="B6769">
        <v>0.43353029999999998</v>
      </c>
      <c r="C6769">
        <v>0.4350985</v>
      </c>
      <c r="D6769">
        <f t="shared" si="105"/>
        <v>1.5682000000000196E-3</v>
      </c>
    </row>
    <row r="6770" spans="1:4" x14ac:dyDescent="0.3">
      <c r="A6770" t="s">
        <v>6775</v>
      </c>
      <c r="B6770">
        <v>3.2730070000000001E-3</v>
      </c>
      <c r="C6770">
        <v>3.284847E-3</v>
      </c>
      <c r="D6770">
        <f t="shared" si="105"/>
        <v>1.1839999999999941E-5</v>
      </c>
    </row>
    <row r="6771" spans="1:4" x14ac:dyDescent="0.3">
      <c r="A6771" t="s">
        <v>6776</v>
      </c>
      <c r="B6771">
        <v>2.0238450000000002E-2</v>
      </c>
      <c r="C6771">
        <v>2.016503E-2</v>
      </c>
      <c r="D6771">
        <f t="shared" si="105"/>
        <v>-7.3420000000001123E-5</v>
      </c>
    </row>
    <row r="6772" spans="1:4" x14ac:dyDescent="0.3">
      <c r="A6772" t="s">
        <v>6777</v>
      </c>
      <c r="B6772">
        <v>1.419738E-3</v>
      </c>
      <c r="C6772">
        <v>1.4248780000000001E-3</v>
      </c>
      <c r="D6772">
        <f t="shared" si="105"/>
        <v>5.140000000000049E-6</v>
      </c>
    </row>
    <row r="6773" spans="1:4" x14ac:dyDescent="0.3">
      <c r="A6773" t="s">
        <v>6778</v>
      </c>
      <c r="B6773">
        <v>4.8022080000000002E-2</v>
      </c>
      <c r="C6773">
        <v>4.8195929999999998E-2</v>
      </c>
      <c r="D6773">
        <f t="shared" si="105"/>
        <v>1.7384999999999623E-4</v>
      </c>
    </row>
    <row r="6774" spans="1:4" x14ac:dyDescent="0.3">
      <c r="A6774" t="s">
        <v>6779</v>
      </c>
      <c r="B6774">
        <v>1.6899819999999999E-2</v>
      </c>
      <c r="C6774">
        <v>1.6961E-2</v>
      </c>
      <c r="D6774">
        <f t="shared" si="105"/>
        <v>6.1180000000000956E-5</v>
      </c>
    </row>
    <row r="6775" spans="1:4" x14ac:dyDescent="0.3">
      <c r="A6775" t="s">
        <v>6780</v>
      </c>
      <c r="B6775">
        <v>2.5007109999999999E-2</v>
      </c>
      <c r="C6775">
        <v>2.491637E-2</v>
      </c>
      <c r="D6775">
        <f t="shared" si="105"/>
        <v>-9.0739999999998877E-5</v>
      </c>
    </row>
    <row r="6776" spans="1:4" x14ac:dyDescent="0.3">
      <c r="A6776" t="s">
        <v>6781</v>
      </c>
      <c r="B6776">
        <v>4.0000210000000003</v>
      </c>
      <c r="C6776">
        <v>4.0043519999999999</v>
      </c>
      <c r="D6776">
        <f t="shared" si="105"/>
        <v>4.3309999999996407E-3</v>
      </c>
    </row>
    <row r="6777" spans="1:4" x14ac:dyDescent="0.3">
      <c r="A6777" t="s">
        <v>6782</v>
      </c>
      <c r="B6777">
        <v>24.580760000000001</v>
      </c>
      <c r="C6777">
        <v>24.735700000000001</v>
      </c>
      <c r="D6777">
        <f t="shared" si="105"/>
        <v>0.15493999999999986</v>
      </c>
    </row>
    <row r="6778" spans="1:4" x14ac:dyDescent="0.3">
      <c r="A6778" t="s">
        <v>6783</v>
      </c>
      <c r="B6778">
        <v>3.2649710000000001</v>
      </c>
      <c r="C6778">
        <v>3.2363469999999999</v>
      </c>
      <c r="D6778">
        <f t="shared" si="105"/>
        <v>-2.8624000000000205E-2</v>
      </c>
    </row>
    <row r="6779" spans="1:4" x14ac:dyDescent="0.3">
      <c r="A6779" t="s">
        <v>6784</v>
      </c>
      <c r="B6779">
        <v>8.3637079999999992E-3</v>
      </c>
      <c r="C6779">
        <v>8.19807E-3</v>
      </c>
      <c r="D6779">
        <f t="shared" si="105"/>
        <v>-1.656379999999992E-4</v>
      </c>
    </row>
    <row r="6780" spans="1:4" x14ac:dyDescent="0.3">
      <c r="A6780" t="s">
        <v>6785</v>
      </c>
      <c r="B6780">
        <v>8.8909429999999998E-2</v>
      </c>
      <c r="C6780">
        <v>9.0703210000000006E-2</v>
      </c>
      <c r="D6780">
        <f t="shared" si="105"/>
        <v>1.7937800000000087E-3</v>
      </c>
    </row>
    <row r="6781" spans="1:4" x14ac:dyDescent="0.3">
      <c r="A6781" t="s">
        <v>6786</v>
      </c>
      <c r="B6781">
        <v>3.4397070000000002E-2</v>
      </c>
      <c r="C6781">
        <v>3.3715790000000002E-2</v>
      </c>
      <c r="D6781">
        <f t="shared" si="105"/>
        <v>-6.8127999999999939E-4</v>
      </c>
    </row>
    <row r="6782" spans="1:4" x14ac:dyDescent="0.3">
      <c r="A6782" t="s">
        <v>6787</v>
      </c>
      <c r="B6782">
        <v>2.1968199999999999E-3</v>
      </c>
      <c r="C6782">
        <v>2.1533189999999999E-3</v>
      </c>
      <c r="D6782">
        <f t="shared" si="105"/>
        <v>-4.3501000000000043E-5</v>
      </c>
    </row>
    <row r="6783" spans="1:4" x14ac:dyDescent="0.3">
      <c r="A6783" t="s">
        <v>6788</v>
      </c>
      <c r="B6783">
        <v>2.1088040000000001E-11</v>
      </c>
      <c r="C6783">
        <v>-1.3626189999999999E-10</v>
      </c>
      <c r="D6783">
        <f t="shared" si="105"/>
        <v>-1.5734994E-10</v>
      </c>
    </row>
    <row r="6784" spans="1:4" x14ac:dyDescent="0.3">
      <c r="A6784" t="s">
        <v>6789</v>
      </c>
      <c r="B6784">
        <v>1.4721669999999999E-2</v>
      </c>
      <c r="C6784">
        <v>1.443035E-2</v>
      </c>
      <c r="D6784">
        <f t="shared" si="105"/>
        <v>-2.9131999999999943E-4</v>
      </c>
    </row>
    <row r="6785" spans="1:4" x14ac:dyDescent="0.3">
      <c r="A6785" t="s">
        <v>6790</v>
      </c>
      <c r="B6785">
        <v>1.059761E-2</v>
      </c>
      <c r="C6785">
        <v>1.0811370000000001E-2</v>
      </c>
      <c r="D6785">
        <f t="shared" si="105"/>
        <v>2.1376000000000034E-4</v>
      </c>
    </row>
    <row r="6786" spans="1:4" x14ac:dyDescent="0.3">
      <c r="A6786" t="s">
        <v>6791</v>
      </c>
      <c r="B6786">
        <v>1.1697859999999999E-2</v>
      </c>
      <c r="C6786">
        <v>1.193381E-2</v>
      </c>
      <c r="D6786">
        <f t="shared" si="105"/>
        <v>2.359500000000004E-4</v>
      </c>
    </row>
    <row r="6787" spans="1:4" x14ac:dyDescent="0.3">
      <c r="A6787" t="s">
        <v>6792</v>
      </c>
      <c r="B6787">
        <v>6.4048009999999999E-3</v>
      </c>
      <c r="C6787">
        <v>6.278067E-3</v>
      </c>
      <c r="D6787">
        <f t="shared" ref="D6787:D6850" si="106">C6787-B6787</f>
        <v>-1.2673399999999987E-4</v>
      </c>
    </row>
    <row r="6788" spans="1:4" x14ac:dyDescent="0.3">
      <c r="A6788" t="s">
        <v>6793</v>
      </c>
      <c r="B6788">
        <v>16.628730000000001</v>
      </c>
      <c r="C6788">
        <v>16.792249999999999</v>
      </c>
      <c r="D6788">
        <f t="shared" si="106"/>
        <v>0.16351999999999833</v>
      </c>
    </row>
    <row r="6789" spans="1:4" x14ac:dyDescent="0.3">
      <c r="A6789" t="s">
        <v>6794</v>
      </c>
      <c r="B6789">
        <v>3.292742E-3</v>
      </c>
      <c r="C6789">
        <v>3.2270990000000002E-3</v>
      </c>
      <c r="D6789">
        <f t="shared" si="106"/>
        <v>-6.5642999999999778E-5</v>
      </c>
    </row>
    <row r="6790" spans="1:4" x14ac:dyDescent="0.3">
      <c r="A6790" t="s">
        <v>6795</v>
      </c>
      <c r="B6790">
        <v>4.8193949999999998E-3</v>
      </c>
      <c r="C6790">
        <v>4.7233140000000002E-3</v>
      </c>
      <c r="D6790">
        <f t="shared" si="106"/>
        <v>-9.6080999999999597E-5</v>
      </c>
    </row>
    <row r="6791" spans="1:4" x14ac:dyDescent="0.3">
      <c r="A6791" t="s">
        <v>6796</v>
      </c>
      <c r="B6791">
        <v>3.7822979999999999E-3</v>
      </c>
      <c r="C6791">
        <v>3.8587640000000002E-3</v>
      </c>
      <c r="D6791">
        <f t="shared" si="106"/>
        <v>7.6466000000000294E-5</v>
      </c>
    </row>
    <row r="6792" spans="1:4" x14ac:dyDescent="0.3">
      <c r="A6792" t="s">
        <v>6797</v>
      </c>
      <c r="B6792">
        <v>3.2796840000000001E-2</v>
      </c>
      <c r="C6792">
        <v>3.2142820000000003E-2</v>
      </c>
      <c r="D6792">
        <f t="shared" si="106"/>
        <v>-6.5401999999999821E-4</v>
      </c>
    </row>
    <row r="6793" spans="1:4" x14ac:dyDescent="0.3">
      <c r="A6793" t="s">
        <v>6798</v>
      </c>
      <c r="B6793">
        <v>4.1865449999999998E-3</v>
      </c>
      <c r="C6793">
        <v>4.2711839999999999E-3</v>
      </c>
      <c r="D6793">
        <f t="shared" si="106"/>
        <v>8.4639000000000068E-5</v>
      </c>
    </row>
    <row r="6794" spans="1:4" x14ac:dyDescent="0.3">
      <c r="A6794" t="s">
        <v>6799</v>
      </c>
      <c r="B6794">
        <v>7.0778129999999996E-3</v>
      </c>
      <c r="C6794">
        <v>7.2209049999999997E-3</v>
      </c>
      <c r="D6794">
        <f t="shared" si="106"/>
        <v>1.4309200000000005E-4</v>
      </c>
    </row>
    <row r="6795" spans="1:4" x14ac:dyDescent="0.3">
      <c r="A6795" t="s">
        <v>6800</v>
      </c>
      <c r="B6795">
        <v>9.4335970000000002E-3</v>
      </c>
      <c r="C6795">
        <v>9.2455060000000006E-3</v>
      </c>
      <c r="D6795">
        <f t="shared" si="106"/>
        <v>-1.8809099999999961E-4</v>
      </c>
    </row>
    <row r="6796" spans="1:4" x14ac:dyDescent="0.3">
      <c r="A6796" t="s">
        <v>6801</v>
      </c>
      <c r="B6796">
        <v>7.0007979999999999E-3</v>
      </c>
      <c r="C6796">
        <v>6.861219E-3</v>
      </c>
      <c r="D6796">
        <f t="shared" si="106"/>
        <v>-1.3957899999999992E-4</v>
      </c>
    </row>
    <row r="6797" spans="1:4" x14ac:dyDescent="0.3">
      <c r="A6797" t="s">
        <v>6802</v>
      </c>
      <c r="B6797">
        <v>14.03961</v>
      </c>
      <c r="C6797">
        <v>14.229150000000001</v>
      </c>
      <c r="D6797">
        <f t="shared" si="106"/>
        <v>0.18954000000000093</v>
      </c>
    </row>
    <row r="6798" spans="1:4" x14ac:dyDescent="0.3">
      <c r="A6798" t="s">
        <v>6803</v>
      </c>
      <c r="B6798">
        <v>2.7715890000000001E-3</v>
      </c>
      <c r="C6798">
        <v>2.716104E-3</v>
      </c>
      <c r="D6798">
        <f t="shared" si="106"/>
        <v>-5.5485000000000083E-5</v>
      </c>
    </row>
    <row r="6799" spans="1:4" x14ac:dyDescent="0.3">
      <c r="A6799" t="s">
        <v>6804</v>
      </c>
      <c r="B6799">
        <v>1.006434E-2</v>
      </c>
      <c r="C6799">
        <v>9.8628320000000002E-3</v>
      </c>
      <c r="D6799">
        <f t="shared" si="106"/>
        <v>-2.0150799999999955E-4</v>
      </c>
    </row>
    <row r="6800" spans="1:4" x14ac:dyDescent="0.3">
      <c r="A6800" t="s">
        <v>6805</v>
      </c>
      <c r="B6800">
        <v>4.8291050000000002E-2</v>
      </c>
      <c r="C6800">
        <v>4.9269489999999999E-2</v>
      </c>
      <c r="D6800">
        <f t="shared" si="106"/>
        <v>9.7843999999999709E-4</v>
      </c>
    </row>
    <row r="6801" spans="1:4" x14ac:dyDescent="0.3">
      <c r="A6801" t="s">
        <v>6806</v>
      </c>
      <c r="B6801">
        <v>8.9176559999999995E-3</v>
      </c>
      <c r="C6801">
        <v>8.7385999999999991E-3</v>
      </c>
      <c r="D6801">
        <f t="shared" si="106"/>
        <v>-1.7905600000000035E-4</v>
      </c>
    </row>
    <row r="6802" spans="1:4" x14ac:dyDescent="0.3">
      <c r="A6802" t="s">
        <v>6807</v>
      </c>
      <c r="B6802">
        <v>9.1551940000000002E-3</v>
      </c>
      <c r="C6802">
        <v>9.3406889999999992E-3</v>
      </c>
      <c r="D6802">
        <f t="shared" si="106"/>
        <v>1.8549499999999906E-4</v>
      </c>
    </row>
    <row r="6803" spans="1:4" x14ac:dyDescent="0.3">
      <c r="A6803" t="s">
        <v>6808</v>
      </c>
      <c r="B6803">
        <v>2.9313199999999998E-3</v>
      </c>
      <c r="C6803">
        <v>2.9907110000000001E-3</v>
      </c>
      <c r="D6803">
        <f t="shared" si="106"/>
        <v>5.9391000000000218E-5</v>
      </c>
    </row>
    <row r="6804" spans="1:4" x14ac:dyDescent="0.3">
      <c r="A6804" t="s">
        <v>6809</v>
      </c>
      <c r="B6804">
        <v>1.030995E-2</v>
      </c>
      <c r="C6804">
        <v>1.0102939999999999E-2</v>
      </c>
      <c r="D6804">
        <f t="shared" si="106"/>
        <v>-2.0701000000000053E-4</v>
      </c>
    </row>
    <row r="6805" spans="1:4" x14ac:dyDescent="0.3">
      <c r="A6805" t="s">
        <v>6810</v>
      </c>
      <c r="B6805">
        <v>6.1673789999999999E-2</v>
      </c>
      <c r="C6805">
        <v>6.0435089999999997E-2</v>
      </c>
      <c r="D6805">
        <f t="shared" si="106"/>
        <v>-1.2387000000000023E-3</v>
      </c>
    </row>
    <row r="6806" spans="1:4" x14ac:dyDescent="0.3">
      <c r="A6806" t="s">
        <v>6811</v>
      </c>
      <c r="B6806">
        <v>0.63265280000000002</v>
      </c>
      <c r="C6806">
        <v>0.64547109999999996</v>
      </c>
      <c r="D6806">
        <f t="shared" si="106"/>
        <v>1.2818299999999949E-2</v>
      </c>
    </row>
    <row r="6807" spans="1:4" x14ac:dyDescent="0.3">
      <c r="A6807" t="s">
        <v>6812</v>
      </c>
      <c r="B6807">
        <v>0.94800640000000003</v>
      </c>
      <c r="C6807">
        <v>0.93933049999999996</v>
      </c>
      <c r="D6807">
        <f t="shared" si="106"/>
        <v>-8.6759000000000697E-3</v>
      </c>
    </row>
    <row r="6808" spans="1:4" x14ac:dyDescent="0.3">
      <c r="A6808" t="s">
        <v>6813</v>
      </c>
      <c r="B6808">
        <v>2.5547289999999999E-3</v>
      </c>
      <c r="C6808">
        <v>2.5039440000000001E-3</v>
      </c>
      <c r="D6808">
        <f t="shared" si="106"/>
        <v>-5.0784999999999806E-5</v>
      </c>
    </row>
    <row r="6809" spans="1:4" x14ac:dyDescent="0.3">
      <c r="A6809" t="s">
        <v>6814</v>
      </c>
      <c r="B6809">
        <v>1.8450270000000001E-9</v>
      </c>
      <c r="C6809">
        <v>-1.2873779999999999E-9</v>
      </c>
      <c r="D6809">
        <f t="shared" si="106"/>
        <v>-3.132405E-9</v>
      </c>
    </row>
    <row r="6810" spans="1:4" x14ac:dyDescent="0.3">
      <c r="A6810" t="s">
        <v>6815</v>
      </c>
      <c r="B6810">
        <v>9.5563420000000007E-3</v>
      </c>
      <c r="C6810">
        <v>9.3663600000000007E-3</v>
      </c>
      <c r="D6810">
        <f t="shared" si="106"/>
        <v>-1.89982E-4</v>
      </c>
    </row>
    <row r="6811" spans="1:4" x14ac:dyDescent="0.3">
      <c r="A6811" t="s">
        <v>6816</v>
      </c>
      <c r="B6811">
        <v>2.4466129999999998E-3</v>
      </c>
      <c r="C6811">
        <v>2.397976E-3</v>
      </c>
      <c r="D6811">
        <f t="shared" si="106"/>
        <v>-4.8636999999999812E-5</v>
      </c>
    </row>
    <row r="6812" spans="1:4" x14ac:dyDescent="0.3">
      <c r="A6812" t="s">
        <v>6817</v>
      </c>
      <c r="B6812">
        <v>2.59239E-3</v>
      </c>
      <c r="C6812">
        <v>2.6447559999999998E-3</v>
      </c>
      <c r="D6812">
        <f t="shared" si="106"/>
        <v>5.2365999999999871E-5</v>
      </c>
    </row>
    <row r="6813" spans="1:4" x14ac:dyDescent="0.3">
      <c r="A6813" t="s">
        <v>6818</v>
      </c>
      <c r="B6813">
        <v>1.48426E-3</v>
      </c>
      <c r="C6813">
        <v>1.4547550000000001E-3</v>
      </c>
      <c r="D6813">
        <f t="shared" si="106"/>
        <v>-2.9504999999999983E-5</v>
      </c>
    </row>
    <row r="6814" spans="1:4" x14ac:dyDescent="0.3">
      <c r="A6814" t="s">
        <v>6819</v>
      </c>
      <c r="B6814">
        <v>9.2074129999999998E-4</v>
      </c>
      <c r="C6814">
        <v>9.0243620000000002E-4</v>
      </c>
      <c r="D6814">
        <f t="shared" si="106"/>
        <v>-1.8305099999999961E-5</v>
      </c>
    </row>
    <row r="6815" spans="1:4" x14ac:dyDescent="0.3">
      <c r="A6815" t="s">
        <v>6820</v>
      </c>
      <c r="B6815">
        <v>2.5218660000000002E-3</v>
      </c>
      <c r="C6815">
        <v>2.5728069999999999E-3</v>
      </c>
      <c r="D6815">
        <f t="shared" si="106"/>
        <v>5.094099999999966E-5</v>
      </c>
    </row>
    <row r="6816" spans="1:4" x14ac:dyDescent="0.3">
      <c r="A6816" t="s">
        <v>6821</v>
      </c>
      <c r="B6816">
        <v>1.553778E-3</v>
      </c>
      <c r="C6816">
        <v>1.585162E-3</v>
      </c>
      <c r="D6816">
        <f t="shared" si="106"/>
        <v>3.1383999999999969E-5</v>
      </c>
    </row>
    <row r="6817" spans="1:4" x14ac:dyDescent="0.3">
      <c r="A6817" t="s">
        <v>6822</v>
      </c>
      <c r="B6817">
        <v>0.2217373</v>
      </c>
      <c r="C6817">
        <v>0.2173128</v>
      </c>
      <c r="D6817">
        <f t="shared" si="106"/>
        <v>-4.4244999999999979E-3</v>
      </c>
    </row>
    <row r="6818" spans="1:4" x14ac:dyDescent="0.3">
      <c r="A6818" t="s">
        <v>6823</v>
      </c>
      <c r="B6818">
        <v>7.8140499999999995E-3</v>
      </c>
      <c r="C6818">
        <v>7.9719960000000003E-3</v>
      </c>
      <c r="D6818">
        <f t="shared" si="106"/>
        <v>1.5794600000000082E-4</v>
      </c>
    </row>
    <row r="6819" spans="1:4" x14ac:dyDescent="0.3">
      <c r="A6819" t="s">
        <v>6824</v>
      </c>
      <c r="B6819">
        <v>7.1130450000000001E-4</v>
      </c>
      <c r="C6819">
        <v>6.9713520000000005E-4</v>
      </c>
      <c r="D6819">
        <f t="shared" si="106"/>
        <v>-1.4169299999999959E-5</v>
      </c>
    </row>
    <row r="6820" spans="1:4" x14ac:dyDescent="0.3">
      <c r="A6820" t="s">
        <v>6825</v>
      </c>
      <c r="B6820">
        <v>1.9878359999999999E-10</v>
      </c>
      <c r="C6820">
        <v>-7.5328750000000002E-11</v>
      </c>
      <c r="D6820">
        <f t="shared" si="106"/>
        <v>-2.7411235000000002E-10</v>
      </c>
    </row>
    <row r="6821" spans="1:4" x14ac:dyDescent="0.3">
      <c r="A6821" t="s">
        <v>6826</v>
      </c>
      <c r="B6821">
        <v>8.1656260000000005E-3</v>
      </c>
      <c r="C6821">
        <v>8.3306790000000006E-3</v>
      </c>
      <c r="D6821">
        <f t="shared" si="106"/>
        <v>1.6505300000000007E-4</v>
      </c>
    </row>
    <row r="6822" spans="1:4" x14ac:dyDescent="0.3">
      <c r="A6822" t="s">
        <v>6827</v>
      </c>
      <c r="B6822">
        <v>2.5448609999999998E-3</v>
      </c>
      <c r="C6822">
        <v>2.5963010000000001E-3</v>
      </c>
      <c r="D6822">
        <f t="shared" si="106"/>
        <v>5.1440000000000253E-5</v>
      </c>
    </row>
    <row r="6823" spans="1:4" x14ac:dyDescent="0.3">
      <c r="A6823" t="s">
        <v>6828</v>
      </c>
      <c r="B6823">
        <v>1.1663730000000001E-3</v>
      </c>
      <c r="C6823">
        <v>1.1431359999999999E-3</v>
      </c>
      <c r="D6823">
        <f t="shared" si="106"/>
        <v>-2.3237000000000171E-5</v>
      </c>
    </row>
    <row r="6824" spans="1:4" x14ac:dyDescent="0.3">
      <c r="A6824" t="s">
        <v>6829</v>
      </c>
      <c r="B6824">
        <v>2.9205519999999999E-3</v>
      </c>
      <c r="C6824">
        <v>2.8623659999999999E-3</v>
      </c>
      <c r="D6824">
        <f t="shared" si="106"/>
        <v>-5.8186000000000002E-5</v>
      </c>
    </row>
    <row r="6825" spans="1:4" x14ac:dyDescent="0.3">
      <c r="A6825" t="s">
        <v>6830</v>
      </c>
      <c r="B6825">
        <v>1.537278E-3</v>
      </c>
      <c r="C6825">
        <v>1.5066070000000001E-3</v>
      </c>
      <c r="D6825">
        <f t="shared" si="106"/>
        <v>-3.067099999999991E-5</v>
      </c>
    </row>
    <row r="6826" spans="1:4" x14ac:dyDescent="0.3">
      <c r="A6826" t="s">
        <v>6831</v>
      </c>
      <c r="B6826">
        <v>1.126855E-3</v>
      </c>
      <c r="C6826">
        <v>1.104371E-3</v>
      </c>
      <c r="D6826">
        <f t="shared" si="106"/>
        <v>-2.2483999999999916E-5</v>
      </c>
    </row>
    <row r="6827" spans="1:4" x14ac:dyDescent="0.3">
      <c r="A6827" t="s">
        <v>6832</v>
      </c>
      <c r="B6827">
        <v>2.1670539999999999E-2</v>
      </c>
      <c r="C6827">
        <v>2.1238079999999999E-2</v>
      </c>
      <c r="D6827">
        <f t="shared" si="106"/>
        <v>-4.324599999999991E-4</v>
      </c>
    </row>
    <row r="6828" spans="1:4" x14ac:dyDescent="0.3">
      <c r="A6828" t="s">
        <v>6833</v>
      </c>
      <c r="B6828">
        <v>1.6986730000000001</v>
      </c>
      <c r="C6828">
        <v>1.7048110000000001</v>
      </c>
      <c r="D6828">
        <f t="shared" si="106"/>
        <v>6.1379999999999768E-3</v>
      </c>
    </row>
    <row r="6829" spans="1:4" x14ac:dyDescent="0.3">
      <c r="A6829" t="s">
        <v>6834</v>
      </c>
      <c r="B6829">
        <v>6.1822029999999998E-3</v>
      </c>
      <c r="C6829">
        <v>6.1599130000000004E-3</v>
      </c>
      <c r="D6829">
        <f t="shared" si="106"/>
        <v>-2.2289999999999463E-5</v>
      </c>
    </row>
    <row r="6830" spans="1:4" x14ac:dyDescent="0.3">
      <c r="A6830" t="s">
        <v>6835</v>
      </c>
      <c r="B6830">
        <v>2.0624039999999999</v>
      </c>
      <c r="C6830">
        <v>2.0698569999999998</v>
      </c>
      <c r="D6830">
        <f t="shared" si="106"/>
        <v>7.4529999999999319E-3</v>
      </c>
    </row>
    <row r="6831" spans="1:4" x14ac:dyDescent="0.3">
      <c r="A6831" t="s">
        <v>6836</v>
      </c>
      <c r="B6831">
        <v>-3.2044660000000002E-10</v>
      </c>
      <c r="C6831">
        <v>-3.9252239999999999E-10</v>
      </c>
      <c r="D6831">
        <f t="shared" si="106"/>
        <v>-7.2075799999999978E-11</v>
      </c>
    </row>
    <row r="6832" spans="1:4" x14ac:dyDescent="0.3">
      <c r="A6832" t="s">
        <v>6837</v>
      </c>
      <c r="B6832">
        <v>-9.2946130000000002E-11</v>
      </c>
      <c r="C6832">
        <v>-8.438258E-11</v>
      </c>
      <c r="D6832">
        <f t="shared" si="106"/>
        <v>8.5635500000000014E-12</v>
      </c>
    </row>
    <row r="6833" spans="1:4" x14ac:dyDescent="0.3">
      <c r="A6833" t="s">
        <v>6838</v>
      </c>
      <c r="B6833">
        <v>0.86567700000000003</v>
      </c>
      <c r="C6833">
        <v>0.8688051</v>
      </c>
      <c r="D6833">
        <f t="shared" si="106"/>
        <v>3.128099999999967E-3</v>
      </c>
    </row>
    <row r="6834" spans="1:4" x14ac:dyDescent="0.3">
      <c r="A6834" t="s">
        <v>6839</v>
      </c>
      <c r="B6834">
        <v>15.782439999999999</v>
      </c>
      <c r="C6834">
        <v>15.50254</v>
      </c>
      <c r="D6834">
        <f t="shared" si="106"/>
        <v>-0.27989999999999959</v>
      </c>
    </row>
    <row r="6835" spans="1:4" x14ac:dyDescent="0.3">
      <c r="A6835" t="s">
        <v>6840</v>
      </c>
      <c r="B6835">
        <v>13.53514</v>
      </c>
      <c r="C6835">
        <v>13.270379999999999</v>
      </c>
      <c r="D6835">
        <f t="shared" si="106"/>
        <v>-0.26476000000000077</v>
      </c>
    </row>
    <row r="6836" spans="1:4" x14ac:dyDescent="0.3">
      <c r="A6836" t="s">
        <v>6841</v>
      </c>
      <c r="B6836">
        <v>1.4798929999999999E-3</v>
      </c>
      <c r="C6836">
        <v>1.5273400000000001E-3</v>
      </c>
      <c r="D6836">
        <f t="shared" si="106"/>
        <v>4.7447000000000157E-5</v>
      </c>
    </row>
    <row r="6837" spans="1:4" x14ac:dyDescent="0.3">
      <c r="A6837" t="s">
        <v>6842</v>
      </c>
      <c r="B6837">
        <v>4.8591210000000001E-3</v>
      </c>
      <c r="C6837">
        <v>5.0149060000000004E-3</v>
      </c>
      <c r="D6837">
        <f t="shared" si="106"/>
        <v>1.557850000000003E-4</v>
      </c>
    </row>
    <row r="6838" spans="1:4" x14ac:dyDescent="0.3">
      <c r="A6838" t="s">
        <v>6843</v>
      </c>
      <c r="B6838">
        <v>1.2390719999999999E-2</v>
      </c>
      <c r="C6838">
        <v>1.20026E-2</v>
      </c>
      <c r="D6838">
        <f t="shared" si="106"/>
        <v>-3.8811999999999874E-4</v>
      </c>
    </row>
    <row r="6839" spans="1:4" x14ac:dyDescent="0.3">
      <c r="A6839" t="s">
        <v>6844</v>
      </c>
      <c r="B6839">
        <v>2.5018829999999999</v>
      </c>
      <c r="C6839">
        <v>2.462129</v>
      </c>
      <c r="D6839">
        <f t="shared" si="106"/>
        <v>-3.9753999999999845E-2</v>
      </c>
    </row>
    <row r="6840" spans="1:4" x14ac:dyDescent="0.3">
      <c r="A6840" t="s">
        <v>6845</v>
      </c>
      <c r="B6840">
        <v>3.332014</v>
      </c>
      <c r="C6840">
        <v>3.2708140000000001</v>
      </c>
      <c r="D6840">
        <f t="shared" si="106"/>
        <v>-6.1199999999999921E-2</v>
      </c>
    </row>
    <row r="6841" spans="1:4" x14ac:dyDescent="0.3">
      <c r="A6841" t="s">
        <v>6846</v>
      </c>
      <c r="B6841">
        <v>1.047761E-2</v>
      </c>
      <c r="C6841">
        <v>1.0812520000000001E-2</v>
      </c>
      <c r="D6841">
        <f t="shared" si="106"/>
        <v>3.3491000000000076E-4</v>
      </c>
    </row>
    <row r="6842" spans="1:4" x14ac:dyDescent="0.3">
      <c r="A6842" t="s">
        <v>6847</v>
      </c>
      <c r="B6842">
        <v>6.7235699999999999E-3</v>
      </c>
      <c r="C6842">
        <v>6.9384859999999998E-3</v>
      </c>
      <c r="D6842">
        <f t="shared" si="106"/>
        <v>2.1491599999999989E-4</v>
      </c>
    </row>
    <row r="6843" spans="1:4" x14ac:dyDescent="0.3">
      <c r="A6843" t="s">
        <v>6848</v>
      </c>
      <c r="B6843">
        <v>4.6063520000000002</v>
      </c>
      <c r="C6843">
        <v>4.5282629999999999</v>
      </c>
      <c r="D6843">
        <f t="shared" si="106"/>
        <v>-7.8089000000000297E-2</v>
      </c>
    </row>
    <row r="6844" spans="1:4" x14ac:dyDescent="0.3">
      <c r="A6844" t="s">
        <v>6849</v>
      </c>
      <c r="B6844">
        <v>5.2237150000000003E-2</v>
      </c>
      <c r="C6844">
        <v>5.3916840000000001E-2</v>
      </c>
      <c r="D6844">
        <f t="shared" si="106"/>
        <v>1.6796899999999976E-3</v>
      </c>
    </row>
    <row r="6845" spans="1:4" x14ac:dyDescent="0.3">
      <c r="A6845" t="s">
        <v>6850</v>
      </c>
      <c r="B6845">
        <v>0.88804079999999996</v>
      </c>
      <c r="C6845">
        <v>0.85991850000000003</v>
      </c>
      <c r="D6845">
        <f t="shared" si="106"/>
        <v>-2.8122299999999933E-2</v>
      </c>
    </row>
    <row r="6846" spans="1:4" x14ac:dyDescent="0.3">
      <c r="A6846" t="s">
        <v>6851</v>
      </c>
      <c r="B6846">
        <v>1.196299E-2</v>
      </c>
      <c r="C6846">
        <v>1.234767E-2</v>
      </c>
      <c r="D6846">
        <f t="shared" si="106"/>
        <v>3.8468000000000009E-4</v>
      </c>
    </row>
    <row r="6847" spans="1:4" x14ac:dyDescent="0.3">
      <c r="A6847" t="s">
        <v>6852</v>
      </c>
      <c r="B6847">
        <v>0.54630469999999998</v>
      </c>
      <c r="C6847">
        <v>0.55715360000000003</v>
      </c>
      <c r="D6847">
        <f t="shared" si="106"/>
        <v>1.084890000000005E-2</v>
      </c>
    </row>
    <row r="6848" spans="1:4" x14ac:dyDescent="0.3">
      <c r="A6848" t="s">
        <v>6853</v>
      </c>
      <c r="B6848">
        <v>3.9434219999999999E-2</v>
      </c>
      <c r="C6848">
        <v>3.817885E-2</v>
      </c>
      <c r="D6848">
        <f t="shared" si="106"/>
        <v>-1.2553699999999987E-3</v>
      </c>
    </row>
    <row r="6849" spans="1:4" x14ac:dyDescent="0.3">
      <c r="A6849" t="s">
        <v>6854</v>
      </c>
      <c r="B6849">
        <v>1.6580329999999999E-3</v>
      </c>
      <c r="C6849">
        <v>1.6052620000000001E-3</v>
      </c>
      <c r="D6849">
        <f t="shared" si="106"/>
        <v>-5.2770999999999851E-5</v>
      </c>
    </row>
    <row r="6850" spans="1:4" x14ac:dyDescent="0.3">
      <c r="A6850" t="s">
        <v>6855</v>
      </c>
      <c r="B6850">
        <v>1.683173E-3</v>
      </c>
      <c r="C6850">
        <v>1.6296030000000001E-3</v>
      </c>
      <c r="D6850">
        <f t="shared" si="106"/>
        <v>-5.3569999999999963E-5</v>
      </c>
    </row>
    <row r="6851" spans="1:4" x14ac:dyDescent="0.3">
      <c r="A6851" t="s">
        <v>6856</v>
      </c>
      <c r="B6851">
        <v>2.2989320000000001E-2</v>
      </c>
      <c r="C6851">
        <v>2.2257570000000001E-2</v>
      </c>
      <c r="D6851">
        <f t="shared" ref="D6851:D6914" si="107">C6851-B6851</f>
        <v>-7.3174999999999976E-4</v>
      </c>
    </row>
    <row r="6852" spans="1:4" x14ac:dyDescent="0.3">
      <c r="A6852" t="s">
        <v>6857</v>
      </c>
      <c r="B6852">
        <v>0.1525562</v>
      </c>
      <c r="C6852">
        <v>0.157473</v>
      </c>
      <c r="D6852">
        <f t="shared" si="107"/>
        <v>4.9167999999999989E-3</v>
      </c>
    </row>
    <row r="6853" spans="1:4" x14ac:dyDescent="0.3">
      <c r="A6853" t="s">
        <v>6858</v>
      </c>
      <c r="B6853">
        <v>9.1139940000000003E-3</v>
      </c>
      <c r="C6853">
        <v>8.8236819999999994E-3</v>
      </c>
      <c r="D6853">
        <f t="shared" si="107"/>
        <v>-2.903120000000009E-4</v>
      </c>
    </row>
    <row r="6854" spans="1:4" x14ac:dyDescent="0.3">
      <c r="A6854" t="s">
        <v>6859</v>
      </c>
      <c r="B6854">
        <v>290.37369999999999</v>
      </c>
      <c r="C6854">
        <v>298.65710000000001</v>
      </c>
      <c r="D6854">
        <f t="shared" si="107"/>
        <v>8.2834000000000287</v>
      </c>
    </row>
    <row r="6855" spans="1:4" x14ac:dyDescent="0.3">
      <c r="A6855" t="s">
        <v>6860</v>
      </c>
      <c r="B6855">
        <v>327.33870000000002</v>
      </c>
      <c r="C6855">
        <v>337.0283</v>
      </c>
      <c r="D6855">
        <f t="shared" si="107"/>
        <v>9.6895999999999844</v>
      </c>
    </row>
    <row r="6856" spans="1:4" x14ac:dyDescent="0.3">
      <c r="A6856" t="s">
        <v>6861</v>
      </c>
      <c r="B6856">
        <v>2.263621E-2</v>
      </c>
      <c r="C6856">
        <v>2.193115E-2</v>
      </c>
      <c r="D6856">
        <f t="shared" si="107"/>
        <v>-7.0506000000000041E-4</v>
      </c>
    </row>
    <row r="6857" spans="1:4" x14ac:dyDescent="0.3">
      <c r="A6857" t="s">
        <v>6862</v>
      </c>
      <c r="B6857">
        <v>1.4308229999999999E-3</v>
      </c>
      <c r="C6857">
        <v>1.3862620000000001E-3</v>
      </c>
      <c r="D6857">
        <f t="shared" si="107"/>
        <v>-4.456099999999982E-5</v>
      </c>
    </row>
    <row r="6858" spans="1:4" x14ac:dyDescent="0.3">
      <c r="A6858" t="s">
        <v>6863</v>
      </c>
      <c r="B6858">
        <v>53.292270000000002</v>
      </c>
      <c r="C6858">
        <v>54.367469999999997</v>
      </c>
      <c r="D6858">
        <f t="shared" si="107"/>
        <v>1.0751999999999953</v>
      </c>
    </row>
    <row r="6859" spans="1:4" x14ac:dyDescent="0.3">
      <c r="A6859" t="s">
        <v>6864</v>
      </c>
      <c r="B6859">
        <v>46.200130000000001</v>
      </c>
      <c r="C6859">
        <v>45.585329999999999</v>
      </c>
      <c r="D6859">
        <f t="shared" si="107"/>
        <v>-0.61480000000000246</v>
      </c>
    </row>
    <row r="6860" spans="1:4" x14ac:dyDescent="0.3">
      <c r="A6860" t="s">
        <v>6865</v>
      </c>
      <c r="B6860">
        <v>316.46960000000001</v>
      </c>
      <c r="C6860">
        <v>325.83499999999998</v>
      </c>
      <c r="D6860">
        <f t="shared" si="107"/>
        <v>9.3653999999999655</v>
      </c>
    </row>
    <row r="6861" spans="1:4" x14ac:dyDescent="0.3">
      <c r="A6861" t="s">
        <v>6866</v>
      </c>
      <c r="B6861">
        <v>2.010828E-4</v>
      </c>
      <c r="C6861">
        <v>2.075291E-4</v>
      </c>
      <c r="D6861">
        <f t="shared" si="107"/>
        <v>6.4463000000000064E-6</v>
      </c>
    </row>
    <row r="6862" spans="1:4" x14ac:dyDescent="0.3">
      <c r="A6862" t="s">
        <v>6867</v>
      </c>
      <c r="B6862">
        <v>1.2037519999999999</v>
      </c>
      <c r="C6862">
        <v>1.1862010000000001</v>
      </c>
      <c r="D6862">
        <f t="shared" si="107"/>
        <v>-1.7550999999999872E-2</v>
      </c>
    </row>
    <row r="6863" spans="1:4" x14ac:dyDescent="0.3">
      <c r="A6863" t="s">
        <v>6868</v>
      </c>
      <c r="B6863">
        <v>5.551536E-2</v>
      </c>
      <c r="C6863">
        <v>5.3766830000000002E-2</v>
      </c>
      <c r="D6863">
        <f t="shared" si="107"/>
        <v>-1.7485299999999981E-3</v>
      </c>
    </row>
    <row r="6864" spans="1:4" x14ac:dyDescent="0.3">
      <c r="A6864" t="s">
        <v>6869</v>
      </c>
      <c r="B6864">
        <v>6.088675E-3</v>
      </c>
      <c r="C6864">
        <v>6.2842100000000001E-3</v>
      </c>
      <c r="D6864">
        <f t="shared" si="107"/>
        <v>1.9553500000000015E-4</v>
      </c>
    </row>
    <row r="6865" spans="1:4" x14ac:dyDescent="0.3">
      <c r="A6865" t="s">
        <v>6870</v>
      </c>
      <c r="B6865">
        <v>1.3803890000000001E-3</v>
      </c>
      <c r="C6865">
        <v>1.4247190000000001E-3</v>
      </c>
      <c r="D6865">
        <f t="shared" si="107"/>
        <v>4.4329999999999977E-5</v>
      </c>
    </row>
    <row r="6866" spans="1:4" x14ac:dyDescent="0.3">
      <c r="A6866" t="s">
        <v>6871</v>
      </c>
      <c r="B6866">
        <v>8.6649009999999992E-3</v>
      </c>
      <c r="C6866">
        <v>8.9431679999999996E-3</v>
      </c>
      <c r="D6866">
        <f t="shared" si="107"/>
        <v>2.7826700000000044E-4</v>
      </c>
    </row>
    <row r="6867" spans="1:4" x14ac:dyDescent="0.3">
      <c r="A6867" t="s">
        <v>6872</v>
      </c>
      <c r="B6867">
        <v>1.6026700000000001E-2</v>
      </c>
      <c r="C6867">
        <v>1.5521999999999999E-2</v>
      </c>
      <c r="D6867">
        <f t="shared" si="107"/>
        <v>-5.0470000000000202E-4</v>
      </c>
    </row>
    <row r="6868" spans="1:4" x14ac:dyDescent="0.3">
      <c r="A6868" t="s">
        <v>6873</v>
      </c>
      <c r="B6868">
        <v>1.966442</v>
      </c>
      <c r="C6868">
        <v>1.926572</v>
      </c>
      <c r="D6868">
        <f t="shared" si="107"/>
        <v>-3.9870000000000072E-2</v>
      </c>
    </row>
    <row r="6869" spans="1:4" x14ac:dyDescent="0.3">
      <c r="A6869" t="s">
        <v>6874</v>
      </c>
      <c r="B6869">
        <v>4.4375860000000003E-3</v>
      </c>
      <c r="C6869">
        <v>4.2982369999999999E-3</v>
      </c>
      <c r="D6869">
        <f t="shared" si="107"/>
        <v>-1.3934900000000042E-4</v>
      </c>
    </row>
    <row r="6870" spans="1:4" x14ac:dyDescent="0.3">
      <c r="A6870" t="s">
        <v>6875</v>
      </c>
      <c r="B6870">
        <v>8.9868599999999993E-3</v>
      </c>
      <c r="C6870">
        <v>8.7046180000000008E-3</v>
      </c>
      <c r="D6870">
        <f t="shared" si="107"/>
        <v>-2.8224199999999852E-4</v>
      </c>
    </row>
    <row r="6871" spans="1:4" x14ac:dyDescent="0.3">
      <c r="A6871" t="s">
        <v>6876</v>
      </c>
      <c r="B6871">
        <v>282.34249999999997</v>
      </c>
      <c r="C6871">
        <v>290.9436</v>
      </c>
      <c r="D6871">
        <f t="shared" si="107"/>
        <v>8.6011000000000308</v>
      </c>
    </row>
    <row r="6872" spans="1:4" x14ac:dyDescent="0.3">
      <c r="A6872" t="s">
        <v>6877</v>
      </c>
      <c r="B6872">
        <v>7.8859299999999993E-2</v>
      </c>
      <c r="C6872">
        <v>8.1390439999999994E-2</v>
      </c>
      <c r="D6872">
        <f t="shared" si="107"/>
        <v>2.5311400000000012E-3</v>
      </c>
    </row>
    <row r="6873" spans="1:4" x14ac:dyDescent="0.3">
      <c r="A6873" t="s">
        <v>6878</v>
      </c>
      <c r="B6873">
        <v>5.115443</v>
      </c>
      <c r="C6873">
        <v>5.2796329999999996</v>
      </c>
      <c r="D6873">
        <f t="shared" si="107"/>
        <v>0.16418999999999961</v>
      </c>
    </row>
    <row r="6874" spans="1:4" x14ac:dyDescent="0.3">
      <c r="A6874" t="s">
        <v>6879</v>
      </c>
      <c r="B6874">
        <v>7.0128360000000001E-2</v>
      </c>
      <c r="C6874">
        <v>7.1070040000000001E-2</v>
      </c>
      <c r="D6874">
        <f t="shared" si="107"/>
        <v>9.4168000000000029E-4</v>
      </c>
    </row>
    <row r="6875" spans="1:4" x14ac:dyDescent="0.3">
      <c r="A6875" t="s">
        <v>6880</v>
      </c>
      <c r="B6875">
        <v>9.1469610000000007E-2</v>
      </c>
      <c r="C6875">
        <v>9.4405500000000003E-2</v>
      </c>
      <c r="D6875">
        <f t="shared" si="107"/>
        <v>2.9358899999999966E-3</v>
      </c>
    </row>
    <row r="6876" spans="1:4" x14ac:dyDescent="0.3">
      <c r="A6876" t="s">
        <v>6881</v>
      </c>
      <c r="B6876">
        <v>0.34745189999999998</v>
      </c>
      <c r="C6876">
        <v>0.35226869999999999</v>
      </c>
      <c r="D6876">
        <f t="shared" si="107"/>
        <v>4.81680000000001E-3</v>
      </c>
    </row>
    <row r="6877" spans="1:4" x14ac:dyDescent="0.3">
      <c r="A6877" t="s">
        <v>6882</v>
      </c>
      <c r="B6877">
        <v>8.9992570000000001E-3</v>
      </c>
      <c r="C6877">
        <v>9.2881060000000008E-3</v>
      </c>
      <c r="D6877">
        <f t="shared" si="107"/>
        <v>2.8884900000000074E-4</v>
      </c>
    </row>
    <row r="6878" spans="1:4" x14ac:dyDescent="0.3">
      <c r="A6878" t="s">
        <v>6883</v>
      </c>
      <c r="B6878">
        <v>152.52019999999999</v>
      </c>
      <c r="C6878">
        <v>157.0933</v>
      </c>
      <c r="D6878">
        <f t="shared" si="107"/>
        <v>4.5731000000000108</v>
      </c>
    </row>
    <row r="6879" spans="1:4" x14ac:dyDescent="0.3">
      <c r="A6879" t="s">
        <v>6884</v>
      </c>
      <c r="B6879">
        <v>0.39229819999999999</v>
      </c>
      <c r="C6879">
        <v>0.40638360000000001</v>
      </c>
      <c r="D6879">
        <f t="shared" si="107"/>
        <v>1.4085400000000026E-2</v>
      </c>
    </row>
    <row r="6880" spans="1:4" x14ac:dyDescent="0.3">
      <c r="A6880" t="s">
        <v>6885</v>
      </c>
      <c r="B6880">
        <v>2.528508</v>
      </c>
      <c r="C6880">
        <v>2.6097350000000001</v>
      </c>
      <c r="D6880">
        <f t="shared" si="107"/>
        <v>8.122700000000016E-2</v>
      </c>
    </row>
    <row r="6881" spans="1:4" x14ac:dyDescent="0.3">
      <c r="A6881" t="s">
        <v>6886</v>
      </c>
      <c r="B6881">
        <v>2.9687479999999999E-2</v>
      </c>
      <c r="C6881">
        <v>3.07534E-2</v>
      </c>
      <c r="D6881">
        <f t="shared" si="107"/>
        <v>1.0659200000000014E-3</v>
      </c>
    </row>
    <row r="6882" spans="1:4" x14ac:dyDescent="0.3">
      <c r="A6882" t="s">
        <v>6887</v>
      </c>
      <c r="B6882">
        <v>87.17492</v>
      </c>
      <c r="C6882">
        <v>89.73818</v>
      </c>
      <c r="D6882">
        <f t="shared" si="107"/>
        <v>2.5632599999999996</v>
      </c>
    </row>
    <row r="6883" spans="1:4" x14ac:dyDescent="0.3">
      <c r="A6883" t="s">
        <v>6888</v>
      </c>
      <c r="B6883">
        <v>6.1304939999999998E-4</v>
      </c>
      <c r="C6883">
        <v>6.3275699999999996E-4</v>
      </c>
      <c r="D6883">
        <f t="shared" si="107"/>
        <v>1.9707599999999981E-5</v>
      </c>
    </row>
    <row r="6884" spans="1:4" x14ac:dyDescent="0.3">
      <c r="A6884" t="s">
        <v>6889</v>
      </c>
      <c r="B6884">
        <v>0.1172315</v>
      </c>
      <c r="C6884">
        <v>0.1210001</v>
      </c>
      <c r="D6884">
        <f t="shared" si="107"/>
        <v>3.768599999999997E-3</v>
      </c>
    </row>
    <row r="6885" spans="1:4" x14ac:dyDescent="0.3">
      <c r="A6885" t="s">
        <v>6890</v>
      </c>
      <c r="B6885">
        <v>1.7098720000000001</v>
      </c>
      <c r="C6885">
        <v>1.764839</v>
      </c>
      <c r="D6885">
        <f t="shared" si="107"/>
        <v>5.4966999999999988E-2</v>
      </c>
    </row>
    <row r="6886" spans="1:4" x14ac:dyDescent="0.3">
      <c r="A6886" t="s">
        <v>6891</v>
      </c>
      <c r="B6886">
        <v>107.3095</v>
      </c>
      <c r="C6886">
        <v>110.43389999999999</v>
      </c>
      <c r="D6886">
        <f t="shared" si="107"/>
        <v>3.1243999999999943</v>
      </c>
    </row>
    <row r="6887" spans="1:4" x14ac:dyDescent="0.3">
      <c r="A6887" t="s">
        <v>6892</v>
      </c>
      <c r="B6887">
        <v>6.2421770000000001E-2</v>
      </c>
      <c r="C6887">
        <v>6.4429819999999999E-2</v>
      </c>
      <c r="D6887">
        <f t="shared" si="107"/>
        <v>2.0080499999999973E-3</v>
      </c>
    </row>
    <row r="6888" spans="1:4" x14ac:dyDescent="0.3">
      <c r="A6888" t="s">
        <v>6893</v>
      </c>
      <c r="B6888">
        <v>1.4951570000000001E-2</v>
      </c>
      <c r="C6888">
        <v>1.549026E-2</v>
      </c>
      <c r="D6888">
        <f t="shared" si="107"/>
        <v>5.3868999999999966E-4</v>
      </c>
    </row>
    <row r="6889" spans="1:4" x14ac:dyDescent="0.3">
      <c r="A6889" t="s">
        <v>6894</v>
      </c>
      <c r="B6889">
        <v>3.7369430000000002E-2</v>
      </c>
      <c r="C6889">
        <v>3.8571569999999999E-2</v>
      </c>
      <c r="D6889">
        <f t="shared" si="107"/>
        <v>1.2021399999999974E-3</v>
      </c>
    </row>
    <row r="6890" spans="1:4" x14ac:dyDescent="0.3">
      <c r="A6890" t="s">
        <v>6895</v>
      </c>
      <c r="B6890">
        <v>7.3946189999999998E-3</v>
      </c>
      <c r="C6890">
        <v>7.6324970000000002E-3</v>
      </c>
      <c r="D6890">
        <f t="shared" si="107"/>
        <v>2.3787800000000039E-4</v>
      </c>
    </row>
    <row r="6891" spans="1:4" x14ac:dyDescent="0.3">
      <c r="A6891" t="s">
        <v>6896</v>
      </c>
      <c r="B6891">
        <v>2.2859689999999998E-2</v>
      </c>
      <c r="C6891">
        <v>2.3685149999999999E-2</v>
      </c>
      <c r="D6891">
        <f t="shared" si="107"/>
        <v>8.2546000000000008E-4</v>
      </c>
    </row>
    <row r="6892" spans="1:4" x14ac:dyDescent="0.3">
      <c r="A6892" t="s">
        <v>6897</v>
      </c>
      <c r="B6892">
        <v>1.6620679999999999E-2</v>
      </c>
      <c r="C6892">
        <v>1.7220849999999999E-2</v>
      </c>
      <c r="D6892">
        <f t="shared" si="107"/>
        <v>6.0017000000000056E-4</v>
      </c>
    </row>
    <row r="6893" spans="1:4" x14ac:dyDescent="0.3">
      <c r="A6893" t="s">
        <v>6898</v>
      </c>
      <c r="B6893">
        <v>6.2579590000000004E-2</v>
      </c>
      <c r="C6893">
        <v>6.4594799999999994E-2</v>
      </c>
      <c r="D6893">
        <f t="shared" si="107"/>
        <v>2.0152099999999895E-3</v>
      </c>
    </row>
    <row r="6894" spans="1:4" x14ac:dyDescent="0.3">
      <c r="A6894" t="s">
        <v>6899</v>
      </c>
      <c r="B6894">
        <v>2.4536319999999999E-3</v>
      </c>
      <c r="C6894">
        <v>2.532645E-3</v>
      </c>
      <c r="D6894">
        <f t="shared" si="107"/>
        <v>7.9013000000000173E-5</v>
      </c>
    </row>
    <row r="6895" spans="1:4" x14ac:dyDescent="0.3">
      <c r="A6895" t="s">
        <v>6900</v>
      </c>
      <c r="B6895">
        <v>0.16747290000000001</v>
      </c>
      <c r="C6895">
        <v>0.17352039999999999</v>
      </c>
      <c r="D6895">
        <f t="shared" si="107"/>
        <v>6.0474999999999834E-3</v>
      </c>
    </row>
    <row r="6896" spans="1:4" x14ac:dyDescent="0.3">
      <c r="A6896" t="s">
        <v>6901</v>
      </c>
      <c r="B6896">
        <v>2.873867E-3</v>
      </c>
      <c r="C6896">
        <v>2.977642E-3</v>
      </c>
      <c r="D6896">
        <f t="shared" si="107"/>
        <v>1.0377499999999996E-4</v>
      </c>
    </row>
    <row r="6897" spans="1:4" x14ac:dyDescent="0.3">
      <c r="A6897" t="s">
        <v>6902</v>
      </c>
      <c r="B6897">
        <v>42.707720000000002</v>
      </c>
      <c r="C6897">
        <v>43.770069999999997</v>
      </c>
      <c r="D6897">
        <f t="shared" si="107"/>
        <v>1.062349999999995</v>
      </c>
    </row>
    <row r="6898" spans="1:4" x14ac:dyDescent="0.3">
      <c r="A6898" t="s">
        <v>6903</v>
      </c>
      <c r="B6898">
        <v>3.9245620000000004E-3</v>
      </c>
      <c r="C6898">
        <v>4.0662780000000004E-3</v>
      </c>
      <c r="D6898">
        <f t="shared" si="107"/>
        <v>1.4171600000000006E-4</v>
      </c>
    </row>
    <row r="6899" spans="1:4" x14ac:dyDescent="0.3">
      <c r="A6899" t="s">
        <v>6904</v>
      </c>
      <c r="B6899">
        <v>9.0981940000000004E-3</v>
      </c>
      <c r="C6899">
        <v>9.426729E-3</v>
      </c>
      <c r="D6899">
        <f t="shared" si="107"/>
        <v>3.2853499999999959E-4</v>
      </c>
    </row>
    <row r="6900" spans="1:4" x14ac:dyDescent="0.3">
      <c r="A6900" t="s">
        <v>6905</v>
      </c>
      <c r="B6900">
        <v>7.0419430000000005E-2</v>
      </c>
      <c r="C6900">
        <v>7.2962269999999996E-2</v>
      </c>
      <c r="D6900">
        <f t="shared" si="107"/>
        <v>2.5428399999999907E-3</v>
      </c>
    </row>
    <row r="6901" spans="1:4" x14ac:dyDescent="0.3">
      <c r="A6901" t="s">
        <v>6906</v>
      </c>
      <c r="B6901">
        <v>0.94667440000000003</v>
      </c>
      <c r="C6901">
        <v>0.97715960000000002</v>
      </c>
      <c r="D6901">
        <f t="shared" si="107"/>
        <v>3.048519999999999E-2</v>
      </c>
    </row>
    <row r="6902" spans="1:4" x14ac:dyDescent="0.3">
      <c r="A6902" t="s">
        <v>6907</v>
      </c>
      <c r="B6902">
        <v>0.27339340000000001</v>
      </c>
      <c r="C6902">
        <v>0.28326560000000001</v>
      </c>
      <c r="D6902">
        <f t="shared" si="107"/>
        <v>9.8721999999999976E-3</v>
      </c>
    </row>
    <row r="6903" spans="1:4" x14ac:dyDescent="0.3">
      <c r="A6903" t="s">
        <v>6908</v>
      </c>
      <c r="B6903">
        <v>1.569191E-2</v>
      </c>
      <c r="C6903">
        <v>1.619723E-2</v>
      </c>
      <c r="D6903">
        <f t="shared" si="107"/>
        <v>5.0532000000000007E-4</v>
      </c>
    </row>
    <row r="6904" spans="1:4" x14ac:dyDescent="0.3">
      <c r="A6904" t="s">
        <v>6909</v>
      </c>
      <c r="B6904">
        <v>2.0281049999999998E-2</v>
      </c>
      <c r="C6904">
        <v>2.1013400000000002E-2</v>
      </c>
      <c r="D6904">
        <f t="shared" si="107"/>
        <v>7.3235000000000314E-4</v>
      </c>
    </row>
    <row r="6905" spans="1:4" x14ac:dyDescent="0.3">
      <c r="A6905" t="s">
        <v>6910</v>
      </c>
      <c r="B6905">
        <v>4.6775769999999996E-3</v>
      </c>
      <c r="C6905">
        <v>4.8282059999999998E-3</v>
      </c>
      <c r="D6905">
        <f t="shared" si="107"/>
        <v>1.5062900000000021E-4</v>
      </c>
    </row>
    <row r="6906" spans="1:4" x14ac:dyDescent="0.3">
      <c r="A6906" t="s">
        <v>6911</v>
      </c>
      <c r="B6906">
        <v>2.2084239999999999</v>
      </c>
      <c r="C6906">
        <v>2.222899</v>
      </c>
      <c r="D6906">
        <f t="shared" si="107"/>
        <v>1.4475000000000016E-2</v>
      </c>
    </row>
    <row r="6907" spans="1:4" x14ac:dyDescent="0.3">
      <c r="A6907" t="s">
        <v>6912</v>
      </c>
      <c r="B6907">
        <v>10.809519999999999</v>
      </c>
      <c r="C6907">
        <v>10.978820000000001</v>
      </c>
      <c r="D6907">
        <f t="shared" si="107"/>
        <v>0.16930000000000156</v>
      </c>
    </row>
    <row r="6908" spans="1:4" x14ac:dyDescent="0.3">
      <c r="A6908" t="s">
        <v>6913</v>
      </c>
      <c r="B6908">
        <v>6.0577199999999998</v>
      </c>
      <c r="C6908">
        <v>6.0137669999999996</v>
      </c>
      <c r="D6908">
        <f t="shared" si="107"/>
        <v>-4.3953000000000131E-2</v>
      </c>
    </row>
    <row r="6909" spans="1:4" x14ac:dyDescent="0.3">
      <c r="A6909" t="s">
        <v>6914</v>
      </c>
      <c r="B6909">
        <v>0.63978579999999996</v>
      </c>
      <c r="C6909">
        <v>0.63125149999999997</v>
      </c>
      <c r="D6909">
        <f t="shared" si="107"/>
        <v>-8.5342999999999947E-3</v>
      </c>
    </row>
    <row r="6910" spans="1:4" x14ac:dyDescent="0.3">
      <c r="A6910" t="s">
        <v>6915</v>
      </c>
      <c r="B6910">
        <v>8.9216699999999996E-3</v>
      </c>
      <c r="C6910">
        <v>8.6443119999999995E-3</v>
      </c>
      <c r="D6910">
        <f t="shared" si="107"/>
        <v>-2.7735800000000012E-4</v>
      </c>
    </row>
    <row r="6911" spans="1:4" x14ac:dyDescent="0.3">
      <c r="A6911" t="s">
        <v>6916</v>
      </c>
      <c r="B6911">
        <v>1.8619110000000001</v>
      </c>
      <c r="C6911">
        <v>1.921451</v>
      </c>
      <c r="D6911">
        <f t="shared" si="107"/>
        <v>5.9539999999999926E-2</v>
      </c>
    </row>
    <row r="6912" spans="1:4" x14ac:dyDescent="0.3">
      <c r="A6912" t="s">
        <v>6917</v>
      </c>
      <c r="B6912">
        <v>1.5537850000000001E-2</v>
      </c>
      <c r="C6912">
        <v>1.6034719999999999E-2</v>
      </c>
      <c r="D6912">
        <f t="shared" si="107"/>
        <v>4.9686999999999822E-4</v>
      </c>
    </row>
    <row r="6913" spans="1:4" x14ac:dyDescent="0.3">
      <c r="A6913" t="s">
        <v>6918</v>
      </c>
      <c r="B6913">
        <v>9.7289649999999991E-3</v>
      </c>
      <c r="C6913">
        <v>9.4264919999999999E-3</v>
      </c>
      <c r="D6913">
        <f t="shared" si="107"/>
        <v>-3.0247299999999928E-4</v>
      </c>
    </row>
    <row r="6914" spans="1:4" x14ac:dyDescent="0.3">
      <c r="A6914" t="s">
        <v>6919</v>
      </c>
      <c r="B6914">
        <v>1.243292E-2</v>
      </c>
      <c r="C6914">
        <v>1.2046360000000001E-2</v>
      </c>
      <c r="D6914">
        <f t="shared" si="107"/>
        <v>-3.8655999999999933E-4</v>
      </c>
    </row>
    <row r="6915" spans="1:4" x14ac:dyDescent="0.3">
      <c r="A6915" t="s">
        <v>6920</v>
      </c>
      <c r="B6915">
        <v>8.0115700000000008E-3</v>
      </c>
      <c r="C6915">
        <v>8.2679229999999999E-3</v>
      </c>
      <c r="D6915">
        <f t="shared" ref="D6915:D6978" si="108">C6915-B6915</f>
        <v>2.563529999999991E-4</v>
      </c>
    </row>
    <row r="6916" spans="1:4" x14ac:dyDescent="0.3">
      <c r="A6916" t="s">
        <v>6921</v>
      </c>
      <c r="B6916">
        <v>3.2209259999999998E-3</v>
      </c>
      <c r="C6916">
        <v>3.1205930000000001E-3</v>
      </c>
      <c r="D6916">
        <f t="shared" si="108"/>
        <v>-1.0033299999999976E-4</v>
      </c>
    </row>
    <row r="6917" spans="1:4" x14ac:dyDescent="0.3">
      <c r="A6917" t="s">
        <v>6922</v>
      </c>
      <c r="B6917">
        <v>3.423139E-2</v>
      </c>
      <c r="C6917">
        <v>3.3164930000000002E-2</v>
      </c>
      <c r="D6917">
        <f t="shared" si="108"/>
        <v>-1.0664599999999982E-3</v>
      </c>
    </row>
    <row r="6918" spans="1:4" x14ac:dyDescent="0.3">
      <c r="A6918" t="s">
        <v>6923</v>
      </c>
      <c r="B6918">
        <v>1.0746E-3</v>
      </c>
      <c r="C6918">
        <v>1.108985E-3</v>
      </c>
      <c r="D6918">
        <f t="shared" si="108"/>
        <v>3.4385000000000058E-5</v>
      </c>
    </row>
    <row r="6919" spans="1:4" x14ac:dyDescent="0.3">
      <c r="A6919" t="s">
        <v>6924</v>
      </c>
      <c r="B6919">
        <v>1.13096</v>
      </c>
      <c r="C6919">
        <v>1.13846</v>
      </c>
      <c r="D6919">
        <f t="shared" si="108"/>
        <v>7.5000000000000622E-3</v>
      </c>
    </row>
    <row r="6920" spans="1:4" x14ac:dyDescent="0.3">
      <c r="A6920" t="s">
        <v>6925</v>
      </c>
      <c r="B6920">
        <v>3.1806870000000001E-2</v>
      </c>
      <c r="C6920">
        <v>3.282463E-2</v>
      </c>
      <c r="D6920">
        <f t="shared" si="108"/>
        <v>1.0177599999999995E-3</v>
      </c>
    </row>
    <row r="6921" spans="1:4" x14ac:dyDescent="0.3">
      <c r="A6921" t="s">
        <v>6926</v>
      </c>
      <c r="B6921">
        <v>1.0138899999999999E-2</v>
      </c>
      <c r="C6921">
        <v>9.8230049999999992E-3</v>
      </c>
      <c r="D6921">
        <f t="shared" si="108"/>
        <v>-3.1589500000000006E-4</v>
      </c>
    </row>
    <row r="6922" spans="1:4" x14ac:dyDescent="0.3">
      <c r="A6922" t="s">
        <v>6927</v>
      </c>
      <c r="B6922">
        <v>3.5895789999999997E-2</v>
      </c>
      <c r="C6922">
        <v>3.4777179999999998E-2</v>
      </c>
      <c r="D6922">
        <f t="shared" si="108"/>
        <v>-1.118609999999999E-3</v>
      </c>
    </row>
    <row r="6923" spans="1:4" x14ac:dyDescent="0.3">
      <c r="A6923" t="s">
        <v>6928</v>
      </c>
      <c r="B6923">
        <v>0.2100889</v>
      </c>
      <c r="C6923">
        <v>0.20353560000000001</v>
      </c>
      <c r="D6923">
        <f t="shared" si="108"/>
        <v>-6.5532999999999841E-3</v>
      </c>
    </row>
    <row r="6924" spans="1:4" x14ac:dyDescent="0.3">
      <c r="A6924" t="s">
        <v>6929</v>
      </c>
      <c r="B6924">
        <v>6.6923690000000001E-3</v>
      </c>
      <c r="C6924">
        <v>6.9065120000000001E-3</v>
      </c>
      <c r="D6924">
        <f t="shared" si="108"/>
        <v>2.1414299999999997E-4</v>
      </c>
    </row>
    <row r="6925" spans="1:4" x14ac:dyDescent="0.3">
      <c r="A6925" t="s">
        <v>6930</v>
      </c>
      <c r="B6925">
        <v>4.6244199999999999E-2</v>
      </c>
      <c r="C6925">
        <v>4.480311E-2</v>
      </c>
      <c r="D6925">
        <f t="shared" si="108"/>
        <v>-1.441089999999999E-3</v>
      </c>
    </row>
    <row r="6926" spans="1:4" x14ac:dyDescent="0.3">
      <c r="A6926" t="s">
        <v>6931</v>
      </c>
      <c r="B6926">
        <v>3.0123950000000002E-3</v>
      </c>
      <c r="C6926">
        <v>2.9184150000000002E-3</v>
      </c>
      <c r="D6926">
        <f t="shared" si="108"/>
        <v>-9.3980000000000018E-5</v>
      </c>
    </row>
    <row r="6927" spans="1:4" x14ac:dyDescent="0.3">
      <c r="A6927" t="s">
        <v>6932</v>
      </c>
      <c r="B6927">
        <v>1.4891590000000001E-3</v>
      </c>
      <c r="C6927">
        <v>1.442701E-3</v>
      </c>
      <c r="D6927">
        <f t="shared" si="108"/>
        <v>-4.645800000000009E-5</v>
      </c>
    </row>
    <row r="6928" spans="1:4" x14ac:dyDescent="0.3">
      <c r="A6928" t="s">
        <v>6933</v>
      </c>
      <c r="B6928">
        <v>0.18807969999999999</v>
      </c>
      <c r="C6928">
        <v>0.19410079999999999</v>
      </c>
      <c r="D6928">
        <f t="shared" si="108"/>
        <v>6.0211000000000015E-3</v>
      </c>
    </row>
    <row r="6929" spans="1:4" x14ac:dyDescent="0.3">
      <c r="A6929" t="s">
        <v>6934</v>
      </c>
      <c r="B6929">
        <v>1.215862E-2</v>
      </c>
      <c r="C6929">
        <v>1.177925E-2</v>
      </c>
      <c r="D6929">
        <f t="shared" si="108"/>
        <v>-3.793700000000004E-4</v>
      </c>
    </row>
    <row r="6930" spans="1:4" x14ac:dyDescent="0.3">
      <c r="A6930" t="s">
        <v>6935</v>
      </c>
      <c r="B6930">
        <v>5.7784400000000001E-3</v>
      </c>
      <c r="C6930">
        <v>5.5981429999999999E-3</v>
      </c>
      <c r="D6930">
        <f t="shared" si="108"/>
        <v>-1.8029700000000027E-4</v>
      </c>
    </row>
    <row r="6931" spans="1:4" x14ac:dyDescent="0.3">
      <c r="A6931" t="s">
        <v>6936</v>
      </c>
      <c r="B6931">
        <v>0.73468230000000001</v>
      </c>
      <c r="C6931">
        <v>0.73636889999999999</v>
      </c>
      <c r="D6931">
        <f t="shared" si="108"/>
        <v>1.6865999999999826E-3</v>
      </c>
    </row>
    <row r="6932" spans="1:4" x14ac:dyDescent="0.3">
      <c r="A6932" t="s">
        <v>6937</v>
      </c>
      <c r="B6932">
        <v>1.6286769999999999</v>
      </c>
      <c r="C6932">
        <v>1.6318980000000001</v>
      </c>
      <c r="D6932">
        <f t="shared" si="108"/>
        <v>3.2210000000001404E-3</v>
      </c>
    </row>
    <row r="6933" spans="1:4" x14ac:dyDescent="0.3">
      <c r="A6933" t="s">
        <v>6938</v>
      </c>
      <c r="B6933">
        <v>3.5279440000000002E-2</v>
      </c>
      <c r="C6933">
        <v>3.5406939999999998E-2</v>
      </c>
      <c r="D6933">
        <f t="shared" si="108"/>
        <v>1.2749999999999567E-4</v>
      </c>
    </row>
    <row r="6934" spans="1:4" x14ac:dyDescent="0.3">
      <c r="A6934" t="s">
        <v>6939</v>
      </c>
      <c r="B6934">
        <v>2.9352030000000002E-4</v>
      </c>
      <c r="C6934">
        <v>2.9457840000000001E-4</v>
      </c>
      <c r="D6934">
        <f t="shared" si="108"/>
        <v>1.0580999999999958E-6</v>
      </c>
    </row>
    <row r="6935" spans="1:4" x14ac:dyDescent="0.3">
      <c r="A6935" t="s">
        <v>6940</v>
      </c>
      <c r="B6935">
        <v>1.0589830000000001E-3</v>
      </c>
      <c r="C6935">
        <v>1.06281E-3</v>
      </c>
      <c r="D6935">
        <f t="shared" si="108"/>
        <v>3.826999999999867E-6</v>
      </c>
    </row>
    <row r="6936" spans="1:4" x14ac:dyDescent="0.3">
      <c r="A6936" t="s">
        <v>6941</v>
      </c>
      <c r="B6936">
        <v>1.163192E-3</v>
      </c>
      <c r="C6936">
        <v>1.1673930000000001E-3</v>
      </c>
      <c r="D6936">
        <f t="shared" si="108"/>
        <v>4.2010000000001178E-6</v>
      </c>
    </row>
    <row r="6937" spans="1:4" x14ac:dyDescent="0.3">
      <c r="A6937" t="s">
        <v>6942</v>
      </c>
      <c r="B6937">
        <v>1.535531E-2</v>
      </c>
      <c r="C6937">
        <v>1.541081E-2</v>
      </c>
      <c r="D6937">
        <f t="shared" si="108"/>
        <v>5.5499999999999994E-5</v>
      </c>
    </row>
    <row r="6938" spans="1:4" x14ac:dyDescent="0.3">
      <c r="A6938" t="s">
        <v>6943</v>
      </c>
      <c r="B6938">
        <v>9.2623930000000003E-4</v>
      </c>
      <c r="C6938">
        <v>9.2959369999999996E-4</v>
      </c>
      <c r="D6938">
        <f t="shared" si="108"/>
        <v>3.3543999999999284E-6</v>
      </c>
    </row>
    <row r="6939" spans="1:4" x14ac:dyDescent="0.3">
      <c r="A6939" t="s">
        <v>6944</v>
      </c>
      <c r="B6939">
        <v>1.321034E-3</v>
      </c>
      <c r="C6939">
        <v>1.3258079999999999E-3</v>
      </c>
      <c r="D6939">
        <f t="shared" si="108"/>
        <v>4.7739999999999241E-6</v>
      </c>
    </row>
    <row r="6940" spans="1:4" x14ac:dyDescent="0.3">
      <c r="A6940" t="s">
        <v>6945</v>
      </c>
      <c r="B6940">
        <v>3.1612260000000001E-3</v>
      </c>
      <c r="C6940">
        <v>3.1498279999999999E-3</v>
      </c>
      <c r="D6940">
        <f t="shared" si="108"/>
        <v>-1.1398000000000137E-5</v>
      </c>
    </row>
    <row r="6941" spans="1:4" x14ac:dyDescent="0.3">
      <c r="A6941" t="s">
        <v>6946</v>
      </c>
      <c r="B6941">
        <v>7.2433590000000004E-3</v>
      </c>
      <c r="C6941">
        <v>7.2172429999999999E-3</v>
      </c>
      <c r="D6941">
        <f t="shared" si="108"/>
        <v>-2.6116000000000507E-5</v>
      </c>
    </row>
    <row r="6942" spans="1:4" x14ac:dyDescent="0.3">
      <c r="A6942" t="s">
        <v>6947</v>
      </c>
      <c r="B6942">
        <v>1.284393E-3</v>
      </c>
      <c r="C6942">
        <v>1.289035E-3</v>
      </c>
      <c r="D6942">
        <f t="shared" si="108"/>
        <v>4.6420000000000142E-6</v>
      </c>
    </row>
    <row r="6943" spans="1:4" x14ac:dyDescent="0.3">
      <c r="A6943" t="s">
        <v>6948</v>
      </c>
      <c r="B6943">
        <v>1.019608E-3</v>
      </c>
      <c r="C6943">
        <v>1.0232970000000001E-3</v>
      </c>
      <c r="D6943">
        <f t="shared" si="108"/>
        <v>3.6890000000000794E-6</v>
      </c>
    </row>
    <row r="6944" spans="1:4" x14ac:dyDescent="0.3">
      <c r="A6944" t="s">
        <v>6949</v>
      </c>
      <c r="B6944">
        <v>1.2143040000000001E-2</v>
      </c>
      <c r="C6944">
        <v>1.218692E-2</v>
      </c>
      <c r="D6944">
        <f t="shared" si="108"/>
        <v>4.3879999999999614E-5</v>
      </c>
    </row>
    <row r="6945" spans="1:4" x14ac:dyDescent="0.3">
      <c r="A6945" t="s">
        <v>6950</v>
      </c>
      <c r="B6945">
        <v>9.450679E-3</v>
      </c>
      <c r="C6945">
        <v>9.4166030000000008E-3</v>
      </c>
      <c r="D6945">
        <f t="shared" si="108"/>
        <v>-3.4075999999999204E-5</v>
      </c>
    </row>
    <row r="6946" spans="1:4" x14ac:dyDescent="0.3">
      <c r="A6946" t="s">
        <v>6951</v>
      </c>
      <c r="B6946">
        <v>2.7112089999999998E-2</v>
      </c>
      <c r="C6946">
        <v>2.7210109999999999E-2</v>
      </c>
      <c r="D6946">
        <f t="shared" si="108"/>
        <v>9.8020000000000745E-5</v>
      </c>
    </row>
    <row r="6947" spans="1:4" x14ac:dyDescent="0.3">
      <c r="A6947" t="s">
        <v>6952</v>
      </c>
      <c r="B6947">
        <v>2.4872689999999999E-3</v>
      </c>
      <c r="C6947">
        <v>2.496262E-3</v>
      </c>
      <c r="D6947">
        <f t="shared" si="108"/>
        <v>8.9930000000001085E-6</v>
      </c>
    </row>
    <row r="6948" spans="1:4" x14ac:dyDescent="0.3">
      <c r="A6948" t="s">
        <v>6953</v>
      </c>
      <c r="B6948">
        <v>5.3479180000000001E-3</v>
      </c>
      <c r="C6948">
        <v>5.3672540000000001E-3</v>
      </c>
      <c r="D6948">
        <f t="shared" si="108"/>
        <v>1.9336000000000006E-5</v>
      </c>
    </row>
    <row r="6949" spans="1:4" x14ac:dyDescent="0.3">
      <c r="A6949" t="s">
        <v>6954</v>
      </c>
      <c r="B6949">
        <v>7.6448219999999999E-3</v>
      </c>
      <c r="C6949">
        <v>7.6724610000000002E-3</v>
      </c>
      <c r="D6949">
        <f t="shared" si="108"/>
        <v>2.7639000000000309E-5</v>
      </c>
    </row>
    <row r="6950" spans="1:4" x14ac:dyDescent="0.3">
      <c r="A6950" t="s">
        <v>6955</v>
      </c>
      <c r="B6950">
        <v>2.0781469999999998E-3</v>
      </c>
      <c r="C6950">
        <v>2.0706460000000002E-3</v>
      </c>
      <c r="D6950">
        <f t="shared" si="108"/>
        <v>-7.5009999999996017E-6</v>
      </c>
    </row>
    <row r="6951" spans="1:4" x14ac:dyDescent="0.3">
      <c r="A6951" t="s">
        <v>6956</v>
      </c>
      <c r="B6951">
        <v>5.867377E-3</v>
      </c>
      <c r="C6951">
        <v>5.8461950000000002E-3</v>
      </c>
      <c r="D6951">
        <f t="shared" si="108"/>
        <v>-2.1181999999999798E-5</v>
      </c>
    </row>
    <row r="6952" spans="1:4" x14ac:dyDescent="0.3">
      <c r="A6952" t="s">
        <v>6957</v>
      </c>
      <c r="B6952">
        <v>2.2932999999999999E-3</v>
      </c>
      <c r="C6952">
        <v>2.2850219999999998E-3</v>
      </c>
      <c r="D6952">
        <f t="shared" si="108"/>
        <v>-8.278000000000018E-6</v>
      </c>
    </row>
    <row r="6953" spans="1:4" x14ac:dyDescent="0.3">
      <c r="A6953" t="s">
        <v>6958</v>
      </c>
      <c r="B6953">
        <v>6.6987559999999999E-4</v>
      </c>
      <c r="C6953">
        <v>6.7229889999999997E-4</v>
      </c>
      <c r="D6953">
        <f t="shared" si="108"/>
        <v>2.4232999999999807E-6</v>
      </c>
    </row>
    <row r="6954" spans="1:4" x14ac:dyDescent="0.3">
      <c r="A6954" t="s">
        <v>6959</v>
      </c>
      <c r="B6954">
        <v>12.408709999999999</v>
      </c>
      <c r="C6954">
        <v>12.157489999999999</v>
      </c>
      <c r="D6954">
        <f t="shared" si="108"/>
        <v>-0.25122</v>
      </c>
    </row>
    <row r="6955" spans="1:4" x14ac:dyDescent="0.3">
      <c r="A6955" t="s">
        <v>6960</v>
      </c>
      <c r="B6955">
        <v>24.528230000000001</v>
      </c>
      <c r="C6955">
        <v>24.26052</v>
      </c>
      <c r="D6955">
        <f t="shared" si="108"/>
        <v>-0.267710000000001</v>
      </c>
    </row>
    <row r="6956" spans="1:4" x14ac:dyDescent="0.3">
      <c r="A6956" t="s">
        <v>6961</v>
      </c>
      <c r="B6956">
        <v>1.674725E-3</v>
      </c>
      <c r="C6956">
        <v>1.6405510000000001E-3</v>
      </c>
      <c r="D6956">
        <f t="shared" si="108"/>
        <v>-3.417399999999988E-5</v>
      </c>
    </row>
    <row r="6957" spans="1:4" x14ac:dyDescent="0.3">
      <c r="A6957" t="s">
        <v>6962</v>
      </c>
      <c r="B6957">
        <v>0.2986143</v>
      </c>
      <c r="C6957">
        <v>0.30470069999999999</v>
      </c>
      <c r="D6957">
        <f t="shared" si="108"/>
        <v>6.0863999999999918E-3</v>
      </c>
    </row>
    <row r="6958" spans="1:4" x14ac:dyDescent="0.3">
      <c r="A6958" t="s">
        <v>6963</v>
      </c>
      <c r="B6958">
        <v>7.9712299999999993E-3</v>
      </c>
      <c r="C6958">
        <v>8.1337030000000008E-3</v>
      </c>
      <c r="D6958">
        <f t="shared" si="108"/>
        <v>1.6247300000000152E-4</v>
      </c>
    </row>
    <row r="6959" spans="1:4" x14ac:dyDescent="0.3">
      <c r="A6959" t="s">
        <v>6964</v>
      </c>
      <c r="B6959">
        <v>4.0786169999999997E-2</v>
      </c>
      <c r="C6959">
        <v>3.9945790000000002E-2</v>
      </c>
      <c r="D6959">
        <f t="shared" si="108"/>
        <v>-8.4037999999999474E-4</v>
      </c>
    </row>
    <row r="6960" spans="1:4" x14ac:dyDescent="0.3">
      <c r="A6960" t="s">
        <v>6965</v>
      </c>
      <c r="B6960">
        <v>1.5582459999999999E-3</v>
      </c>
      <c r="C6960">
        <v>1.590101E-3</v>
      </c>
      <c r="D6960">
        <f t="shared" si="108"/>
        <v>3.1855000000000121E-5</v>
      </c>
    </row>
    <row r="6961" spans="1:4" x14ac:dyDescent="0.3">
      <c r="A6961" t="s">
        <v>6966</v>
      </c>
      <c r="B6961">
        <v>3.388226</v>
      </c>
      <c r="C6961">
        <v>3.3182130000000001</v>
      </c>
      <c r="D6961">
        <f t="shared" si="108"/>
        <v>-7.0012999999999881E-2</v>
      </c>
    </row>
    <row r="6962" spans="1:4" x14ac:dyDescent="0.3">
      <c r="A6962" t="s">
        <v>6967</v>
      </c>
      <c r="B6962">
        <v>8.2135469999999999E-3</v>
      </c>
      <c r="C6962">
        <v>8.0478609999999999E-3</v>
      </c>
      <c r="D6962">
        <f t="shared" si="108"/>
        <v>-1.6568599999999996E-4</v>
      </c>
    </row>
    <row r="6963" spans="1:4" x14ac:dyDescent="0.3">
      <c r="A6963" t="s">
        <v>6968</v>
      </c>
      <c r="B6963">
        <v>5.5851349999999998E-3</v>
      </c>
      <c r="C6963">
        <v>5.6985689999999997E-3</v>
      </c>
      <c r="D6963">
        <f t="shared" si="108"/>
        <v>1.1343399999999993E-4</v>
      </c>
    </row>
    <row r="6964" spans="1:4" x14ac:dyDescent="0.3">
      <c r="A6964" t="s">
        <v>6969</v>
      </c>
      <c r="B6964">
        <v>0.1213994</v>
      </c>
      <c r="C6964">
        <v>0.123865</v>
      </c>
      <c r="D6964">
        <f t="shared" si="108"/>
        <v>2.4655999999999983E-3</v>
      </c>
    </row>
    <row r="6965" spans="1:4" x14ac:dyDescent="0.3">
      <c r="A6965" t="s">
        <v>6970</v>
      </c>
      <c r="B6965">
        <v>6.2779120000000001E-3</v>
      </c>
      <c r="C6965">
        <v>6.4054150000000002E-3</v>
      </c>
      <c r="D6965">
        <f t="shared" si="108"/>
        <v>1.2750300000000016E-4</v>
      </c>
    </row>
    <row r="6966" spans="1:4" x14ac:dyDescent="0.3">
      <c r="A6966" t="s">
        <v>6971</v>
      </c>
      <c r="B6966">
        <v>6.3800860000000001E-3</v>
      </c>
      <c r="C6966">
        <v>6.5096650000000004E-3</v>
      </c>
      <c r="D6966">
        <f t="shared" si="108"/>
        <v>1.2957900000000033E-4</v>
      </c>
    </row>
    <row r="6967" spans="1:4" x14ac:dyDescent="0.3">
      <c r="A6967" t="s">
        <v>6972</v>
      </c>
      <c r="B6967">
        <v>2.911711E-3</v>
      </c>
      <c r="C6967">
        <v>2.8529800000000002E-3</v>
      </c>
      <c r="D6967">
        <f t="shared" si="108"/>
        <v>-5.8730999999999801E-5</v>
      </c>
    </row>
    <row r="6968" spans="1:4" x14ac:dyDescent="0.3">
      <c r="A6968" t="s">
        <v>6973</v>
      </c>
      <c r="B6968">
        <v>-3.3341689999999998E-11</v>
      </c>
      <c r="C6968">
        <v>2.6691260000000001E-10</v>
      </c>
      <c r="D6968">
        <f t="shared" si="108"/>
        <v>3.0025429E-10</v>
      </c>
    </row>
    <row r="6969" spans="1:4" x14ac:dyDescent="0.3">
      <c r="A6969" t="s">
        <v>6974</v>
      </c>
      <c r="B6969">
        <v>3.556584E-10</v>
      </c>
      <c r="C6969">
        <v>2.1231420000000001E-10</v>
      </c>
      <c r="D6969">
        <f t="shared" si="108"/>
        <v>-1.4334419999999999E-10</v>
      </c>
    </row>
    <row r="6970" spans="1:4" x14ac:dyDescent="0.3">
      <c r="A6970" t="s">
        <v>6975</v>
      </c>
      <c r="B6970">
        <v>-5.107475E-11</v>
      </c>
      <c r="C6970">
        <v>1.202311E-10</v>
      </c>
      <c r="D6970">
        <f t="shared" si="108"/>
        <v>1.7130585E-10</v>
      </c>
    </row>
    <row r="6971" spans="1:4" x14ac:dyDescent="0.3">
      <c r="A6971" t="s">
        <v>6976</v>
      </c>
      <c r="B6971">
        <v>5.4462010000000003E-3</v>
      </c>
      <c r="C6971">
        <v>5.5568129999999999E-3</v>
      </c>
      <c r="D6971">
        <f t="shared" si="108"/>
        <v>1.1061199999999952E-4</v>
      </c>
    </row>
    <row r="6972" spans="1:4" x14ac:dyDescent="0.3">
      <c r="A6972" t="s">
        <v>6977</v>
      </c>
      <c r="B6972">
        <v>46.387590000000003</v>
      </c>
      <c r="C6972">
        <v>46.121920000000003</v>
      </c>
      <c r="D6972">
        <f t="shared" si="108"/>
        <v>-0.26567000000000007</v>
      </c>
    </row>
    <row r="6973" spans="1:4" x14ac:dyDescent="0.3">
      <c r="A6973" t="s">
        <v>6978</v>
      </c>
      <c r="B6973">
        <v>7.6926639999999997</v>
      </c>
      <c r="C6973">
        <v>7.6613730000000002</v>
      </c>
      <c r="D6973">
        <f t="shared" si="108"/>
        <v>-3.1290999999999514E-2</v>
      </c>
    </row>
    <row r="6974" spans="1:4" x14ac:dyDescent="0.3">
      <c r="A6974" t="s">
        <v>6979</v>
      </c>
      <c r="B6974">
        <v>12.64428</v>
      </c>
      <c r="C6974">
        <v>12.708909999999999</v>
      </c>
      <c r="D6974">
        <f t="shared" si="108"/>
        <v>6.4629999999999299E-2</v>
      </c>
    </row>
    <row r="6975" spans="1:4" x14ac:dyDescent="0.3">
      <c r="A6975" t="s">
        <v>6980</v>
      </c>
      <c r="B6975">
        <v>2.5406700000000001E-3</v>
      </c>
      <c r="C6975">
        <v>2.592029E-3</v>
      </c>
      <c r="D6975">
        <f t="shared" si="108"/>
        <v>5.1358999999999953E-5</v>
      </c>
    </row>
    <row r="6976" spans="1:4" x14ac:dyDescent="0.3">
      <c r="A6976" t="s">
        <v>6981</v>
      </c>
      <c r="B6976">
        <v>1.2701820000000001E-2</v>
      </c>
      <c r="C6976">
        <v>1.2449480000000001E-2</v>
      </c>
      <c r="D6976">
        <f t="shared" si="108"/>
        <v>-2.523400000000002E-4</v>
      </c>
    </row>
    <row r="6977" spans="1:4" x14ac:dyDescent="0.3">
      <c r="A6977" t="s">
        <v>6982</v>
      </c>
      <c r="B6977">
        <v>1.5900339999999999E-3</v>
      </c>
      <c r="C6977">
        <v>1.6221759999999999E-3</v>
      </c>
      <c r="D6977">
        <f t="shared" si="108"/>
        <v>3.2141999999999978E-5</v>
      </c>
    </row>
    <row r="6978" spans="1:4" x14ac:dyDescent="0.3">
      <c r="A6978" t="s">
        <v>6983</v>
      </c>
      <c r="B6978">
        <v>2.0490410000000001E-3</v>
      </c>
      <c r="C6978">
        <v>2.008339E-3</v>
      </c>
      <c r="D6978">
        <f t="shared" si="108"/>
        <v>-4.0702000000000099E-5</v>
      </c>
    </row>
    <row r="6979" spans="1:4" x14ac:dyDescent="0.3">
      <c r="A6979" t="s">
        <v>6984</v>
      </c>
      <c r="B6979">
        <v>0.1898367</v>
      </c>
      <c r="C6979">
        <v>0.18606339999999999</v>
      </c>
      <c r="D6979">
        <f t="shared" ref="D6979:D7042" si="109">C6979-B6979</f>
        <v>-3.7733000000000072E-3</v>
      </c>
    </row>
    <row r="6980" spans="1:4" x14ac:dyDescent="0.3">
      <c r="A6980" t="s">
        <v>6985</v>
      </c>
      <c r="B6980">
        <v>9.8305500000000004E-3</v>
      </c>
      <c r="C6980">
        <v>9.6352509999999992E-3</v>
      </c>
      <c r="D6980">
        <f t="shared" si="109"/>
        <v>-1.9529900000000121E-4</v>
      </c>
    </row>
    <row r="6981" spans="1:4" x14ac:dyDescent="0.3">
      <c r="A6981" t="s">
        <v>6986</v>
      </c>
      <c r="B6981">
        <v>3.1422759999999998</v>
      </c>
      <c r="C6981">
        <v>3.0924870000000002</v>
      </c>
      <c r="D6981">
        <f t="shared" si="109"/>
        <v>-4.9788999999999639E-2</v>
      </c>
    </row>
    <row r="6982" spans="1:4" x14ac:dyDescent="0.3">
      <c r="A6982" t="s">
        <v>6987</v>
      </c>
      <c r="B6982">
        <v>3.401542E-3</v>
      </c>
      <c r="C6982">
        <v>3.333632E-3</v>
      </c>
      <c r="D6982">
        <f t="shared" si="109"/>
        <v>-6.7910000000000019E-5</v>
      </c>
    </row>
    <row r="6983" spans="1:4" x14ac:dyDescent="0.3">
      <c r="A6983" t="s">
        <v>6988</v>
      </c>
      <c r="B6983">
        <v>-2.460051E-10</v>
      </c>
      <c r="C6983">
        <v>1.037979E-10</v>
      </c>
      <c r="D6983">
        <f t="shared" si="109"/>
        <v>3.49803E-10</v>
      </c>
    </row>
    <row r="6984" spans="1:4" x14ac:dyDescent="0.3">
      <c r="A6984" t="s">
        <v>6989</v>
      </c>
      <c r="B6984">
        <v>1.926361E-2</v>
      </c>
      <c r="C6984">
        <v>1.96536E-2</v>
      </c>
      <c r="D6984">
        <f t="shared" si="109"/>
        <v>3.8998999999999978E-4</v>
      </c>
    </row>
    <row r="6985" spans="1:4" x14ac:dyDescent="0.3">
      <c r="A6985" t="s">
        <v>6990</v>
      </c>
      <c r="B6985">
        <v>7.4778140000000007E-2</v>
      </c>
      <c r="C6985">
        <v>7.6292020000000002E-2</v>
      </c>
      <c r="D6985">
        <f t="shared" si="109"/>
        <v>1.5138799999999952E-3</v>
      </c>
    </row>
    <row r="6986" spans="1:4" x14ac:dyDescent="0.3">
      <c r="A6986" t="s">
        <v>6991</v>
      </c>
      <c r="B6986">
        <v>-1.491175E-10</v>
      </c>
      <c r="C6986">
        <v>-9.1783749999999999E-11</v>
      </c>
      <c r="D6986">
        <f t="shared" si="109"/>
        <v>5.7333750000000004E-11</v>
      </c>
    </row>
    <row r="6987" spans="1:4" x14ac:dyDescent="0.3">
      <c r="A6987" t="s">
        <v>6992</v>
      </c>
      <c r="B6987">
        <v>1.994376E-3</v>
      </c>
      <c r="C6987">
        <v>2.0347529999999998E-3</v>
      </c>
      <c r="D6987">
        <f t="shared" si="109"/>
        <v>4.0376999999999861E-5</v>
      </c>
    </row>
    <row r="6988" spans="1:4" x14ac:dyDescent="0.3">
      <c r="A6988" t="s">
        <v>6993</v>
      </c>
      <c r="B6988">
        <v>4.3128369999999999E-3</v>
      </c>
      <c r="C6988">
        <v>4.4001500000000002E-3</v>
      </c>
      <c r="D6988">
        <f t="shared" si="109"/>
        <v>8.7313000000000321E-5</v>
      </c>
    </row>
    <row r="6989" spans="1:4" x14ac:dyDescent="0.3">
      <c r="A6989" t="s">
        <v>6994</v>
      </c>
      <c r="B6989">
        <v>1.5074050000000001E-3</v>
      </c>
      <c r="C6989">
        <v>1.5379230000000001E-3</v>
      </c>
      <c r="D6989">
        <f t="shared" si="109"/>
        <v>3.0517999999999995E-5</v>
      </c>
    </row>
    <row r="6990" spans="1:4" x14ac:dyDescent="0.3">
      <c r="A6990" t="s">
        <v>6995</v>
      </c>
      <c r="B6990">
        <v>0.15331510000000001</v>
      </c>
      <c r="C6990">
        <v>0.156419</v>
      </c>
      <c r="D6990">
        <f t="shared" si="109"/>
        <v>3.1038999999999928E-3</v>
      </c>
    </row>
    <row r="6991" spans="1:4" x14ac:dyDescent="0.3">
      <c r="A6991" t="s">
        <v>6996</v>
      </c>
      <c r="B6991">
        <v>0.5692469</v>
      </c>
      <c r="C6991">
        <v>0.58077129999999999</v>
      </c>
      <c r="D6991">
        <f t="shared" si="109"/>
        <v>1.152439999999999E-2</v>
      </c>
    </row>
    <row r="6992" spans="1:4" x14ac:dyDescent="0.3">
      <c r="A6992" t="s">
        <v>6997</v>
      </c>
      <c r="B6992">
        <v>1.8722459999999999E-3</v>
      </c>
      <c r="C6992">
        <v>1.9101490000000001E-3</v>
      </c>
      <c r="D6992">
        <f t="shared" si="109"/>
        <v>3.7903000000000155E-5</v>
      </c>
    </row>
    <row r="6993" spans="1:4" x14ac:dyDescent="0.3">
      <c r="A6993" t="s">
        <v>6998</v>
      </c>
      <c r="B6993">
        <v>3.6938440000000003E-2</v>
      </c>
      <c r="C6993">
        <v>3.6196730000000003E-2</v>
      </c>
      <c r="D6993">
        <f t="shared" si="109"/>
        <v>-7.4170999999999959E-4</v>
      </c>
    </row>
    <row r="6994" spans="1:4" x14ac:dyDescent="0.3">
      <c r="A6994" t="s">
        <v>6999</v>
      </c>
      <c r="B6994">
        <v>4.1016710000000003E-3</v>
      </c>
      <c r="C6994">
        <v>4.1848390000000001E-3</v>
      </c>
      <c r="D6994">
        <f t="shared" si="109"/>
        <v>8.3167999999999784E-5</v>
      </c>
    </row>
    <row r="6995" spans="1:4" x14ac:dyDescent="0.3">
      <c r="A6995" t="s">
        <v>7000</v>
      </c>
      <c r="B6995">
        <v>0.53679659999999996</v>
      </c>
      <c r="C6995">
        <v>0.52600979999999997</v>
      </c>
      <c r="D6995">
        <f t="shared" si="109"/>
        <v>-1.0786799999999985E-2</v>
      </c>
    </row>
    <row r="6996" spans="1:4" x14ac:dyDescent="0.3">
      <c r="A6996" t="s">
        <v>7001</v>
      </c>
      <c r="B6996">
        <v>6.3820860000000004E-3</v>
      </c>
      <c r="C6996">
        <v>6.5114930000000001E-3</v>
      </c>
      <c r="D6996">
        <f t="shared" si="109"/>
        <v>1.2940699999999979E-4</v>
      </c>
    </row>
    <row r="6997" spans="1:4" x14ac:dyDescent="0.3">
      <c r="A6997" t="s">
        <v>7002</v>
      </c>
      <c r="B6997">
        <v>2.9961129999999999E-3</v>
      </c>
      <c r="C6997">
        <v>2.9359500000000001E-3</v>
      </c>
      <c r="D6997">
        <f t="shared" si="109"/>
        <v>-6.0162999999999797E-5</v>
      </c>
    </row>
    <row r="6998" spans="1:4" x14ac:dyDescent="0.3">
      <c r="A6998" t="s">
        <v>7003</v>
      </c>
      <c r="B6998">
        <v>3.9646400000000002E-4</v>
      </c>
      <c r="C6998">
        <v>3.8850510000000002E-4</v>
      </c>
      <c r="D6998">
        <f t="shared" si="109"/>
        <v>-7.9589000000000027E-6</v>
      </c>
    </row>
    <row r="6999" spans="1:4" x14ac:dyDescent="0.3">
      <c r="A6999" t="s">
        <v>7004</v>
      </c>
      <c r="B6999">
        <v>6.4855450000000001</v>
      </c>
      <c r="C6999">
        <v>6.4768819999999998</v>
      </c>
      <c r="D6999">
        <f t="shared" si="109"/>
        <v>-8.6630000000003093E-3</v>
      </c>
    </row>
    <row r="7000" spans="1:4" x14ac:dyDescent="0.3">
      <c r="A7000" t="s">
        <v>7005</v>
      </c>
      <c r="B7000">
        <v>1.322157</v>
      </c>
      <c r="C7000">
        <v>1.3172429999999999</v>
      </c>
      <c r="D7000">
        <f t="shared" si="109"/>
        <v>-4.914000000000085E-3</v>
      </c>
    </row>
    <row r="7001" spans="1:4" x14ac:dyDescent="0.3">
      <c r="A7001" t="s">
        <v>7006</v>
      </c>
      <c r="B7001">
        <v>5.4293849999999998E-2</v>
      </c>
      <c r="C7001">
        <v>5.4092359999999999E-2</v>
      </c>
      <c r="D7001">
        <f t="shared" si="109"/>
        <v>-2.0148999999999861E-4</v>
      </c>
    </row>
    <row r="7002" spans="1:4" x14ac:dyDescent="0.3">
      <c r="A7002" t="s">
        <v>7007</v>
      </c>
      <c r="B7002">
        <v>4.5994729999999998E-2</v>
      </c>
      <c r="C7002">
        <v>4.6162580000000002E-2</v>
      </c>
      <c r="D7002">
        <f t="shared" si="109"/>
        <v>1.6785000000000411E-4</v>
      </c>
    </row>
    <row r="7003" spans="1:4" x14ac:dyDescent="0.3">
      <c r="A7003" t="s">
        <v>7008</v>
      </c>
      <c r="B7003">
        <v>0.90815670000000004</v>
      </c>
      <c r="C7003">
        <v>0.91145640000000006</v>
      </c>
      <c r="D7003">
        <f t="shared" si="109"/>
        <v>3.2997000000000165E-3</v>
      </c>
    </row>
    <row r="7004" spans="1:4" x14ac:dyDescent="0.3">
      <c r="A7004" t="s">
        <v>7009</v>
      </c>
      <c r="B7004">
        <v>3.3646650000000002E-3</v>
      </c>
      <c r="C7004">
        <v>3.37689E-3</v>
      </c>
      <c r="D7004">
        <f t="shared" si="109"/>
        <v>1.2224999999999823E-5</v>
      </c>
    </row>
    <row r="7005" spans="1:4" x14ac:dyDescent="0.3">
      <c r="A7005" t="s">
        <v>7010</v>
      </c>
      <c r="B7005">
        <v>7.217022E-3</v>
      </c>
      <c r="C7005">
        <v>7.2432440000000002E-3</v>
      </c>
      <c r="D7005">
        <f t="shared" si="109"/>
        <v>2.6222000000000224E-5</v>
      </c>
    </row>
    <row r="7006" spans="1:4" x14ac:dyDescent="0.3">
      <c r="A7006" t="s">
        <v>7011</v>
      </c>
      <c r="B7006">
        <v>3.7250220000000001</v>
      </c>
      <c r="C7006">
        <v>3.7172489999999998</v>
      </c>
      <c r="D7006">
        <f t="shared" si="109"/>
        <v>-7.7730000000002519E-3</v>
      </c>
    </row>
    <row r="7007" spans="1:4" x14ac:dyDescent="0.3">
      <c r="A7007" t="s">
        <v>7012</v>
      </c>
      <c r="B7007">
        <v>9.0933139999999999E-3</v>
      </c>
      <c r="C7007">
        <v>9.1265519999999996E-3</v>
      </c>
      <c r="D7007">
        <f t="shared" si="109"/>
        <v>3.3237999999999671E-5</v>
      </c>
    </row>
    <row r="7008" spans="1:4" x14ac:dyDescent="0.3">
      <c r="A7008" t="s">
        <v>7013</v>
      </c>
      <c r="B7008">
        <v>9.7294410000000001E-3</v>
      </c>
      <c r="C7008">
        <v>9.7650050000000002E-3</v>
      </c>
      <c r="D7008">
        <f t="shared" si="109"/>
        <v>3.5564000000000082E-5</v>
      </c>
    </row>
    <row r="7009" spans="1:4" x14ac:dyDescent="0.3">
      <c r="A7009" t="s">
        <v>7014</v>
      </c>
      <c r="B7009">
        <v>2.030666E-3</v>
      </c>
      <c r="C7009">
        <v>2.0230909999999999E-3</v>
      </c>
      <c r="D7009">
        <f t="shared" si="109"/>
        <v>-7.5750000000001164E-6</v>
      </c>
    </row>
    <row r="7010" spans="1:4" x14ac:dyDescent="0.3">
      <c r="A7010" t="s">
        <v>7015</v>
      </c>
      <c r="B7010">
        <v>0.2206033</v>
      </c>
      <c r="C7010">
        <v>0.21977630000000001</v>
      </c>
      <c r="D7010">
        <f t="shared" si="109"/>
        <v>-8.2699999999999441E-4</v>
      </c>
    </row>
    <row r="7011" spans="1:4" x14ac:dyDescent="0.3">
      <c r="A7011" t="s">
        <v>7016</v>
      </c>
      <c r="B7011">
        <v>0.30550519999999998</v>
      </c>
      <c r="C7011">
        <v>0.30435950000000001</v>
      </c>
      <c r="D7011">
        <f t="shared" si="109"/>
        <v>-1.1456999999999717E-3</v>
      </c>
    </row>
    <row r="7012" spans="1:4" x14ac:dyDescent="0.3">
      <c r="A7012" t="s">
        <v>7017</v>
      </c>
      <c r="B7012">
        <v>4.7772250000000004E-3</v>
      </c>
      <c r="C7012">
        <v>4.7947099999999998E-3</v>
      </c>
      <c r="D7012">
        <f t="shared" si="109"/>
        <v>1.7484999999999376E-5</v>
      </c>
    </row>
    <row r="7013" spans="1:4" x14ac:dyDescent="0.3">
      <c r="A7013" t="s">
        <v>7018</v>
      </c>
      <c r="B7013">
        <v>1.9421580000000001E-2</v>
      </c>
      <c r="C7013">
        <v>1.9492659999999998E-2</v>
      </c>
      <c r="D7013">
        <f t="shared" si="109"/>
        <v>7.1079999999997673E-5</v>
      </c>
    </row>
    <row r="7014" spans="1:4" x14ac:dyDescent="0.3">
      <c r="A7014" t="s">
        <v>7019</v>
      </c>
      <c r="B7014">
        <v>2.7788350000000001E-10</v>
      </c>
      <c r="C7014">
        <v>-6.6516750000000005E-11</v>
      </c>
      <c r="D7014">
        <f t="shared" si="109"/>
        <v>-3.4440025E-10</v>
      </c>
    </row>
    <row r="7015" spans="1:4" x14ac:dyDescent="0.3">
      <c r="A7015" t="s">
        <v>7020</v>
      </c>
      <c r="B7015">
        <v>4.9336680000000004E-3</v>
      </c>
      <c r="C7015">
        <v>4.951726E-3</v>
      </c>
      <c r="D7015">
        <f t="shared" si="109"/>
        <v>1.8057999999999616E-5</v>
      </c>
    </row>
    <row r="7016" spans="1:4" x14ac:dyDescent="0.3">
      <c r="A7016" t="s">
        <v>7021</v>
      </c>
      <c r="B7016">
        <v>6.4276660000000003E-3</v>
      </c>
      <c r="C7016">
        <v>6.4511910000000002E-3</v>
      </c>
      <c r="D7016">
        <f t="shared" si="109"/>
        <v>2.3524999999999935E-5</v>
      </c>
    </row>
    <row r="7017" spans="1:4" x14ac:dyDescent="0.3">
      <c r="A7017" t="s">
        <v>7022</v>
      </c>
      <c r="B7017">
        <v>2.3692700000000001E-3</v>
      </c>
      <c r="C7017">
        <v>2.3779420000000001E-3</v>
      </c>
      <c r="D7017">
        <f t="shared" si="109"/>
        <v>8.6719999999999332E-6</v>
      </c>
    </row>
    <row r="7018" spans="1:4" x14ac:dyDescent="0.3">
      <c r="A7018" t="s">
        <v>7023</v>
      </c>
      <c r="B7018">
        <v>0.30374109999999999</v>
      </c>
      <c r="C7018">
        <v>0.2993654</v>
      </c>
      <c r="D7018">
        <f t="shared" si="109"/>
        <v>-4.3756999999999824E-3</v>
      </c>
    </row>
    <row r="7019" spans="1:4" x14ac:dyDescent="0.3">
      <c r="A7019" t="s">
        <v>7024</v>
      </c>
      <c r="B7019">
        <v>0.28406629999999999</v>
      </c>
      <c r="C7019">
        <v>0.27525660000000002</v>
      </c>
      <c r="D7019">
        <f t="shared" si="109"/>
        <v>-8.8096999999999759E-3</v>
      </c>
    </row>
    <row r="7020" spans="1:4" x14ac:dyDescent="0.3">
      <c r="A7020" t="s">
        <v>7025</v>
      </c>
      <c r="B7020">
        <v>2.7423660000000001</v>
      </c>
      <c r="C7020">
        <v>2.7206549999999998</v>
      </c>
      <c r="D7020">
        <f t="shared" si="109"/>
        <v>-2.1711000000000258E-2</v>
      </c>
    </row>
    <row r="7021" spans="1:4" x14ac:dyDescent="0.3">
      <c r="A7021" t="s">
        <v>7026</v>
      </c>
      <c r="B7021">
        <v>1.4265180000000001E-3</v>
      </c>
      <c r="C7021">
        <v>1.4720600000000001E-3</v>
      </c>
      <c r="D7021">
        <f t="shared" si="109"/>
        <v>4.5541999999999978E-5</v>
      </c>
    </row>
    <row r="7022" spans="1:4" x14ac:dyDescent="0.3">
      <c r="A7022" t="s">
        <v>7027</v>
      </c>
      <c r="B7022">
        <v>1.7717729999999999E-3</v>
      </c>
      <c r="C7022">
        <v>1.7169240000000001E-3</v>
      </c>
      <c r="D7022">
        <f t="shared" si="109"/>
        <v>-5.4848999999999827E-5</v>
      </c>
    </row>
    <row r="7023" spans="1:4" x14ac:dyDescent="0.3">
      <c r="A7023" t="s">
        <v>7028</v>
      </c>
      <c r="B7023">
        <v>7.1957649999999998E-2</v>
      </c>
      <c r="C7023">
        <v>7.4254689999999998E-2</v>
      </c>
      <c r="D7023">
        <f t="shared" si="109"/>
        <v>2.2970400000000002E-3</v>
      </c>
    </row>
    <row r="7024" spans="1:4" x14ac:dyDescent="0.3">
      <c r="A7024" t="s">
        <v>7029</v>
      </c>
      <c r="B7024">
        <v>8.1741149999999999E-2</v>
      </c>
      <c r="C7024">
        <v>8.4350510000000004E-2</v>
      </c>
      <c r="D7024">
        <f t="shared" si="109"/>
        <v>2.609360000000005E-3</v>
      </c>
    </row>
    <row r="7025" spans="1:4" x14ac:dyDescent="0.3">
      <c r="A7025" t="s">
        <v>7030</v>
      </c>
      <c r="B7025">
        <v>7.7722989999999999E-3</v>
      </c>
      <c r="C7025">
        <v>7.531734E-3</v>
      </c>
      <c r="D7025">
        <f t="shared" si="109"/>
        <v>-2.4056499999999988E-4</v>
      </c>
    </row>
    <row r="7026" spans="1:4" x14ac:dyDescent="0.3">
      <c r="A7026" t="s">
        <v>7031</v>
      </c>
      <c r="B7026">
        <v>8.0546120000000001E-4</v>
      </c>
      <c r="C7026">
        <v>8.3117369999999996E-4</v>
      </c>
      <c r="D7026">
        <f t="shared" si="109"/>
        <v>2.5712499999999954E-5</v>
      </c>
    </row>
    <row r="7027" spans="1:4" x14ac:dyDescent="0.3">
      <c r="A7027" t="s">
        <v>7032</v>
      </c>
      <c r="B7027">
        <v>1.4677939999999999E-3</v>
      </c>
      <c r="C7027">
        <v>1.5146490000000001E-3</v>
      </c>
      <c r="D7027">
        <f t="shared" si="109"/>
        <v>4.685500000000016E-5</v>
      </c>
    </row>
    <row r="7028" spans="1:4" x14ac:dyDescent="0.3">
      <c r="A7028" t="s">
        <v>7033</v>
      </c>
      <c r="B7028">
        <v>5.6041390000000002E-3</v>
      </c>
      <c r="C7028">
        <v>5.4303429999999998E-3</v>
      </c>
      <c r="D7028">
        <f t="shared" si="109"/>
        <v>-1.7379600000000037E-4</v>
      </c>
    </row>
    <row r="7029" spans="1:4" x14ac:dyDescent="0.3">
      <c r="A7029" t="s">
        <v>7034</v>
      </c>
      <c r="B7029">
        <v>1.366534E-2</v>
      </c>
      <c r="C7029">
        <v>1.324151E-2</v>
      </c>
      <c r="D7029">
        <f t="shared" si="109"/>
        <v>-4.2383000000000004E-4</v>
      </c>
    </row>
    <row r="7030" spans="1:4" x14ac:dyDescent="0.3">
      <c r="A7030" t="s">
        <v>7035</v>
      </c>
      <c r="B7030">
        <v>4.8774659999999996E-3</v>
      </c>
      <c r="C7030">
        <v>4.7262049999999998E-3</v>
      </c>
      <c r="D7030">
        <f t="shared" si="109"/>
        <v>-1.5126099999999976E-4</v>
      </c>
    </row>
    <row r="7031" spans="1:4" x14ac:dyDescent="0.3">
      <c r="A7031" t="s">
        <v>7036</v>
      </c>
      <c r="B7031">
        <v>2.7776250000000001E-3</v>
      </c>
      <c r="C7031">
        <v>2.6914909999999998E-3</v>
      </c>
      <c r="D7031">
        <f t="shared" si="109"/>
        <v>-8.6134000000000297E-5</v>
      </c>
    </row>
    <row r="7032" spans="1:4" x14ac:dyDescent="0.3">
      <c r="A7032" t="s">
        <v>7037</v>
      </c>
      <c r="B7032">
        <v>1.6290439999999999</v>
      </c>
      <c r="C7032">
        <v>1.6043639999999999</v>
      </c>
      <c r="D7032">
        <f t="shared" si="109"/>
        <v>-2.4680000000000035E-2</v>
      </c>
    </row>
    <row r="7033" spans="1:4" x14ac:dyDescent="0.3">
      <c r="A7033" t="s">
        <v>7038</v>
      </c>
      <c r="B7033">
        <v>1.6929429999999999E-3</v>
      </c>
      <c r="C7033">
        <v>1.747052E-3</v>
      </c>
      <c r="D7033">
        <f t="shared" si="109"/>
        <v>5.4109000000000101E-5</v>
      </c>
    </row>
    <row r="7034" spans="1:4" x14ac:dyDescent="0.3">
      <c r="A7034" t="s">
        <v>7039</v>
      </c>
      <c r="B7034">
        <v>1.130484E-3</v>
      </c>
      <c r="C7034">
        <v>1.166612E-3</v>
      </c>
      <c r="D7034">
        <f t="shared" si="109"/>
        <v>3.6128000000000072E-5</v>
      </c>
    </row>
    <row r="7035" spans="1:4" x14ac:dyDescent="0.3">
      <c r="A7035" t="s">
        <v>7040</v>
      </c>
      <c r="B7035">
        <v>1.0635810000000001E-3</v>
      </c>
      <c r="C7035">
        <v>1.0975749999999999E-3</v>
      </c>
      <c r="D7035">
        <f t="shared" si="109"/>
        <v>3.3993999999999865E-5</v>
      </c>
    </row>
    <row r="7036" spans="1:4" x14ac:dyDescent="0.3">
      <c r="A7036" t="s">
        <v>7041</v>
      </c>
      <c r="B7036">
        <v>0.1346579</v>
      </c>
      <c r="C7036">
        <v>0.13045499999999999</v>
      </c>
      <c r="D7036">
        <f t="shared" si="109"/>
        <v>-4.2029000000000094E-3</v>
      </c>
    </row>
    <row r="7037" spans="1:4" x14ac:dyDescent="0.3">
      <c r="A7037" t="s">
        <v>7042</v>
      </c>
      <c r="B7037">
        <v>1.0037690000000001E-3</v>
      </c>
      <c r="C7037">
        <v>1.035881E-3</v>
      </c>
      <c r="D7037">
        <f t="shared" si="109"/>
        <v>3.2111999999999939E-5</v>
      </c>
    </row>
    <row r="7038" spans="1:4" x14ac:dyDescent="0.3">
      <c r="A7038" t="s">
        <v>7043</v>
      </c>
      <c r="B7038">
        <v>4.7388910000000003E-3</v>
      </c>
      <c r="C7038">
        <v>4.8904889999999996E-3</v>
      </c>
      <c r="D7038">
        <f t="shared" si="109"/>
        <v>1.5159799999999932E-4</v>
      </c>
    </row>
    <row r="7039" spans="1:4" x14ac:dyDescent="0.3">
      <c r="A7039" t="s">
        <v>7044</v>
      </c>
      <c r="B7039">
        <v>2.0630840000000002E-3</v>
      </c>
      <c r="C7039">
        <v>2.129082E-3</v>
      </c>
      <c r="D7039">
        <f t="shared" si="109"/>
        <v>6.5997999999999838E-5</v>
      </c>
    </row>
    <row r="7040" spans="1:4" x14ac:dyDescent="0.3">
      <c r="A7040" t="s">
        <v>7045</v>
      </c>
      <c r="B7040">
        <v>5.4574270000000001E-2</v>
      </c>
      <c r="C7040">
        <v>5.2873259999999998E-2</v>
      </c>
      <c r="D7040">
        <f t="shared" si="109"/>
        <v>-1.7010100000000028E-3</v>
      </c>
    </row>
    <row r="7041" spans="1:4" x14ac:dyDescent="0.3">
      <c r="A7041" t="s">
        <v>7046</v>
      </c>
      <c r="B7041">
        <v>1.093246E-2</v>
      </c>
      <c r="C7041">
        <v>1.059179E-2</v>
      </c>
      <c r="D7041">
        <f t="shared" si="109"/>
        <v>-3.4066999999999951E-4</v>
      </c>
    </row>
    <row r="7042" spans="1:4" x14ac:dyDescent="0.3">
      <c r="A7042" t="s">
        <v>7047</v>
      </c>
      <c r="B7042">
        <v>8.1950960000000005E-4</v>
      </c>
      <c r="C7042">
        <v>7.9397419999999999E-4</v>
      </c>
      <c r="D7042">
        <f t="shared" si="109"/>
        <v>-2.553540000000006E-5</v>
      </c>
    </row>
    <row r="7043" spans="1:4" x14ac:dyDescent="0.3">
      <c r="A7043" t="s">
        <v>7048</v>
      </c>
      <c r="B7043">
        <v>2.4571860000000001E-3</v>
      </c>
      <c r="C7043">
        <v>2.5357919999999998E-3</v>
      </c>
      <c r="D7043">
        <f t="shared" ref="D7043:D7106" si="110">C7043-B7043</f>
        <v>7.8605999999999728E-5</v>
      </c>
    </row>
    <row r="7044" spans="1:4" x14ac:dyDescent="0.3">
      <c r="A7044" t="s">
        <v>7049</v>
      </c>
      <c r="B7044">
        <v>2.3964750000000001</v>
      </c>
      <c r="C7044">
        <v>2.3478859999999999</v>
      </c>
      <c r="D7044">
        <f t="shared" si="110"/>
        <v>-4.8589000000000215E-2</v>
      </c>
    </row>
    <row r="7045" spans="1:4" x14ac:dyDescent="0.3">
      <c r="A7045" t="s">
        <v>7050</v>
      </c>
      <c r="B7045">
        <v>2.3748370000000001E-2</v>
      </c>
      <c r="C7045">
        <v>2.300814E-2</v>
      </c>
      <c r="D7045">
        <f t="shared" si="110"/>
        <v>-7.4023000000000144E-4</v>
      </c>
    </row>
    <row r="7046" spans="1:4" x14ac:dyDescent="0.3">
      <c r="A7046" t="s">
        <v>7051</v>
      </c>
      <c r="B7046">
        <v>1.1418650000000001E-2</v>
      </c>
      <c r="C7046">
        <v>1.178416E-2</v>
      </c>
      <c r="D7046">
        <f t="shared" si="110"/>
        <v>3.6550999999999945E-4</v>
      </c>
    </row>
    <row r="7047" spans="1:4" x14ac:dyDescent="0.3">
      <c r="A7047" t="s">
        <v>7052</v>
      </c>
      <c r="B7047">
        <v>2.0508009999999999E-4</v>
      </c>
      <c r="C7047">
        <v>1.987177E-4</v>
      </c>
      <c r="D7047">
        <f t="shared" si="110"/>
        <v>-6.3623999999999918E-6</v>
      </c>
    </row>
    <row r="7048" spans="1:4" x14ac:dyDescent="0.3">
      <c r="A7048" t="s">
        <v>7053</v>
      </c>
      <c r="B7048">
        <v>7.5136049999999996E-3</v>
      </c>
      <c r="C7048">
        <v>7.2803980000000004E-3</v>
      </c>
      <c r="D7048">
        <f t="shared" si="110"/>
        <v>-2.3320699999999916E-4</v>
      </c>
    </row>
    <row r="7049" spans="1:4" x14ac:dyDescent="0.3">
      <c r="A7049" t="s">
        <v>7054</v>
      </c>
      <c r="B7049">
        <v>9.2806589999999994E-2</v>
      </c>
      <c r="C7049">
        <v>8.9923030000000001E-2</v>
      </c>
      <c r="D7049">
        <f t="shared" si="110"/>
        <v>-2.8835599999999934E-3</v>
      </c>
    </row>
    <row r="7050" spans="1:4" x14ac:dyDescent="0.3">
      <c r="A7050" t="s">
        <v>7055</v>
      </c>
      <c r="B7050">
        <v>15.994300000000001</v>
      </c>
      <c r="C7050">
        <v>15.49034</v>
      </c>
      <c r="D7050">
        <f t="shared" si="110"/>
        <v>-0.50396000000000107</v>
      </c>
    </row>
    <row r="7051" spans="1:4" x14ac:dyDescent="0.3">
      <c r="A7051" t="s">
        <v>7056</v>
      </c>
      <c r="B7051">
        <v>5.7720829999999999E-3</v>
      </c>
      <c r="C7051">
        <v>5.9567379999999996E-3</v>
      </c>
      <c r="D7051">
        <f t="shared" si="110"/>
        <v>1.8465499999999972E-4</v>
      </c>
    </row>
    <row r="7052" spans="1:4" x14ac:dyDescent="0.3">
      <c r="A7052" t="s">
        <v>7057</v>
      </c>
      <c r="B7052">
        <v>0.1182431</v>
      </c>
      <c r="C7052">
        <v>0.1145718</v>
      </c>
      <c r="D7052">
        <f t="shared" si="110"/>
        <v>-3.6713000000000023E-3</v>
      </c>
    </row>
    <row r="7053" spans="1:4" x14ac:dyDescent="0.3">
      <c r="A7053" t="s">
        <v>7058</v>
      </c>
      <c r="B7053">
        <v>8.5324939999999998E-3</v>
      </c>
      <c r="C7053">
        <v>8.2676199999999998E-3</v>
      </c>
      <c r="D7053">
        <f t="shared" si="110"/>
        <v>-2.6487400000000001E-4</v>
      </c>
    </row>
    <row r="7054" spans="1:4" x14ac:dyDescent="0.3">
      <c r="A7054" t="s">
        <v>7059</v>
      </c>
      <c r="B7054">
        <v>5.044937E-2</v>
      </c>
      <c r="C7054">
        <v>4.8882290000000002E-2</v>
      </c>
      <c r="D7054">
        <f t="shared" si="110"/>
        <v>-1.5670799999999985E-3</v>
      </c>
    </row>
    <row r="7055" spans="1:4" x14ac:dyDescent="0.3">
      <c r="A7055" t="s">
        <v>7060</v>
      </c>
      <c r="B7055">
        <v>0.4352819</v>
      </c>
      <c r="C7055">
        <v>0.44920710000000003</v>
      </c>
      <c r="D7055">
        <f t="shared" si="110"/>
        <v>1.3925200000000026E-2</v>
      </c>
    </row>
    <row r="7056" spans="1:4" x14ac:dyDescent="0.3">
      <c r="A7056" t="s">
        <v>7061</v>
      </c>
      <c r="B7056">
        <v>0.45151229999999998</v>
      </c>
      <c r="C7056">
        <v>0.4374671</v>
      </c>
      <c r="D7056">
        <f t="shared" si="110"/>
        <v>-1.404519999999998E-2</v>
      </c>
    </row>
    <row r="7057" spans="1:4" x14ac:dyDescent="0.3">
      <c r="A7057" t="s">
        <v>7062</v>
      </c>
      <c r="B7057">
        <v>7.8395779999999998E-3</v>
      </c>
      <c r="C7057">
        <v>7.5962529999999999E-3</v>
      </c>
      <c r="D7057">
        <f t="shared" si="110"/>
        <v>-2.4332499999999996E-4</v>
      </c>
    </row>
    <row r="7058" spans="1:4" x14ac:dyDescent="0.3">
      <c r="A7058" t="s">
        <v>7063</v>
      </c>
      <c r="B7058">
        <v>1.783443E-3</v>
      </c>
      <c r="C7058">
        <v>1.840499E-3</v>
      </c>
      <c r="D7058">
        <f t="shared" si="110"/>
        <v>5.705599999999999E-5</v>
      </c>
    </row>
    <row r="7059" spans="1:4" x14ac:dyDescent="0.3">
      <c r="A7059" t="s">
        <v>7064</v>
      </c>
      <c r="B7059">
        <v>1.660679</v>
      </c>
      <c r="C7059">
        <v>1.63575</v>
      </c>
      <c r="D7059">
        <f t="shared" si="110"/>
        <v>-2.4928999999999979E-2</v>
      </c>
    </row>
    <row r="7060" spans="1:4" x14ac:dyDescent="0.3">
      <c r="A7060" t="s">
        <v>7065</v>
      </c>
      <c r="B7060">
        <v>0.31663249999999998</v>
      </c>
      <c r="C7060">
        <v>0.30663010000000002</v>
      </c>
      <c r="D7060">
        <f t="shared" si="110"/>
        <v>-1.0002399999999967E-2</v>
      </c>
    </row>
    <row r="7061" spans="1:4" x14ac:dyDescent="0.3">
      <c r="A7061" t="s">
        <v>7066</v>
      </c>
      <c r="B7061">
        <v>0.3426418</v>
      </c>
      <c r="C7061">
        <v>0.3536608</v>
      </c>
      <c r="D7061">
        <f t="shared" si="110"/>
        <v>1.1019000000000001E-2</v>
      </c>
    </row>
    <row r="7062" spans="1:4" x14ac:dyDescent="0.3">
      <c r="A7062" t="s">
        <v>7067</v>
      </c>
      <c r="B7062">
        <v>0.32383650000000003</v>
      </c>
      <c r="C7062">
        <v>0.33425080000000001</v>
      </c>
      <c r="D7062">
        <f t="shared" si="110"/>
        <v>1.0414299999999987E-2</v>
      </c>
    </row>
    <row r="7063" spans="1:4" x14ac:dyDescent="0.3">
      <c r="A7063" t="s">
        <v>7068</v>
      </c>
      <c r="B7063">
        <v>0.137352</v>
      </c>
      <c r="C7063">
        <v>0.13301460000000001</v>
      </c>
      <c r="D7063">
        <f t="shared" si="110"/>
        <v>-4.3373999999999913E-3</v>
      </c>
    </row>
    <row r="7064" spans="1:4" x14ac:dyDescent="0.3">
      <c r="A7064" t="s">
        <v>7069</v>
      </c>
      <c r="B7064">
        <v>5.3536559999999997E-2</v>
      </c>
      <c r="C7064">
        <v>5.1846509999999998E-2</v>
      </c>
      <c r="D7064">
        <f t="shared" si="110"/>
        <v>-1.6900499999999985E-3</v>
      </c>
    </row>
    <row r="7065" spans="1:4" x14ac:dyDescent="0.3">
      <c r="A7065" t="s">
        <v>7070</v>
      </c>
      <c r="B7065">
        <v>3.8996820000000001E-2</v>
      </c>
      <c r="C7065">
        <v>4.0250929999999997E-2</v>
      </c>
      <c r="D7065">
        <f t="shared" si="110"/>
        <v>1.2541099999999958E-3</v>
      </c>
    </row>
    <row r="7066" spans="1:4" x14ac:dyDescent="0.3">
      <c r="A7066" t="s">
        <v>7071</v>
      </c>
      <c r="B7066">
        <v>4.1558099999999999E-4</v>
      </c>
      <c r="C7066">
        <v>4.2894649999999999E-4</v>
      </c>
      <c r="D7066">
        <f t="shared" si="110"/>
        <v>1.3365499999999999E-5</v>
      </c>
    </row>
    <row r="7067" spans="1:4" x14ac:dyDescent="0.3">
      <c r="A7067" t="s">
        <v>7072</v>
      </c>
      <c r="B7067">
        <v>0.90713549999999998</v>
      </c>
      <c r="C7067">
        <v>0.87845910000000005</v>
      </c>
      <c r="D7067">
        <f t="shared" si="110"/>
        <v>-2.8676399999999935E-2</v>
      </c>
    </row>
    <row r="7068" spans="1:4" x14ac:dyDescent="0.3">
      <c r="A7068" t="s">
        <v>7073</v>
      </c>
      <c r="B7068">
        <v>1.9073240000000002E-2</v>
      </c>
      <c r="C7068">
        <v>1.847122E-2</v>
      </c>
      <c r="D7068">
        <f t="shared" si="110"/>
        <v>-6.0202000000000172E-4</v>
      </c>
    </row>
    <row r="7069" spans="1:4" x14ac:dyDescent="0.3">
      <c r="A7069" t="s">
        <v>7074</v>
      </c>
      <c r="B7069">
        <v>1.8260640000000001E-3</v>
      </c>
      <c r="C7069">
        <v>1.76844E-3</v>
      </c>
      <c r="D7069">
        <f t="shared" si="110"/>
        <v>-5.7624000000000043E-5</v>
      </c>
    </row>
    <row r="7070" spans="1:4" x14ac:dyDescent="0.3">
      <c r="A7070" t="s">
        <v>7075</v>
      </c>
      <c r="B7070">
        <v>0.73627529999999997</v>
      </c>
      <c r="C7070">
        <v>0.72855440000000005</v>
      </c>
      <c r="D7070">
        <f t="shared" si="110"/>
        <v>-7.7208999999999195E-3</v>
      </c>
    </row>
    <row r="7071" spans="1:4" x14ac:dyDescent="0.3">
      <c r="A7071" t="s">
        <v>7076</v>
      </c>
      <c r="B7071">
        <v>8.9084179999999999E-2</v>
      </c>
      <c r="C7071">
        <v>8.6263980000000004E-2</v>
      </c>
      <c r="D7071">
        <f t="shared" si="110"/>
        <v>-2.8201999999999949E-3</v>
      </c>
    </row>
    <row r="7072" spans="1:4" x14ac:dyDescent="0.3">
      <c r="A7072" t="s">
        <v>7077</v>
      </c>
      <c r="B7072">
        <v>6.0058910000000002E-3</v>
      </c>
      <c r="C7072">
        <v>6.1991930000000004E-3</v>
      </c>
      <c r="D7072">
        <f t="shared" si="110"/>
        <v>1.9330200000000023E-4</v>
      </c>
    </row>
    <row r="7073" spans="1:4" x14ac:dyDescent="0.3">
      <c r="A7073" t="s">
        <v>7078</v>
      </c>
      <c r="B7073">
        <v>0.70570219999999995</v>
      </c>
      <c r="C7073">
        <v>0.69830190000000003</v>
      </c>
      <c r="D7073">
        <f t="shared" si="110"/>
        <v>-7.4002999999999153E-3</v>
      </c>
    </row>
    <row r="7074" spans="1:4" x14ac:dyDescent="0.3">
      <c r="A7074" t="s">
        <v>7079</v>
      </c>
      <c r="B7074">
        <v>7.0395940000000001E-4</v>
      </c>
      <c r="C7074">
        <v>7.2664050000000003E-4</v>
      </c>
      <c r="D7074">
        <f t="shared" si="110"/>
        <v>2.2681100000000016E-5</v>
      </c>
    </row>
    <row r="7075" spans="1:4" x14ac:dyDescent="0.3">
      <c r="A7075" t="s">
        <v>7080</v>
      </c>
      <c r="B7075">
        <v>5.3555670000000003E-3</v>
      </c>
      <c r="C7075">
        <v>5.5281089999999998E-3</v>
      </c>
      <c r="D7075">
        <f t="shared" si="110"/>
        <v>1.7254199999999949E-4</v>
      </c>
    </row>
    <row r="7076" spans="1:4" x14ac:dyDescent="0.3">
      <c r="A7076" t="s">
        <v>7081</v>
      </c>
      <c r="B7076">
        <v>5.6072209999999997E-2</v>
      </c>
      <c r="C7076">
        <v>5.4290579999999998E-2</v>
      </c>
      <c r="D7076">
        <f t="shared" si="110"/>
        <v>-1.7816299999999993E-3</v>
      </c>
    </row>
    <row r="7077" spans="1:4" x14ac:dyDescent="0.3">
      <c r="A7077" t="s">
        <v>7082</v>
      </c>
      <c r="B7077">
        <v>2.8765520000000001E-3</v>
      </c>
      <c r="C7077">
        <v>2.7852459999999999E-3</v>
      </c>
      <c r="D7077">
        <f t="shared" si="110"/>
        <v>-9.13060000000002E-5</v>
      </c>
    </row>
    <row r="7078" spans="1:4" x14ac:dyDescent="0.3">
      <c r="A7078" t="s">
        <v>7083</v>
      </c>
      <c r="B7078">
        <v>0.1044552</v>
      </c>
      <c r="C7078">
        <v>0.101135</v>
      </c>
      <c r="D7078">
        <f t="shared" si="110"/>
        <v>-3.3201999999999954E-3</v>
      </c>
    </row>
    <row r="7079" spans="1:4" x14ac:dyDescent="0.3">
      <c r="A7079" t="s">
        <v>7084</v>
      </c>
      <c r="B7079">
        <v>3.8431370000000003E-4</v>
      </c>
      <c r="C7079">
        <v>3.9669409999999999E-4</v>
      </c>
      <c r="D7079">
        <f t="shared" si="110"/>
        <v>1.238039999999996E-5</v>
      </c>
    </row>
    <row r="7080" spans="1:4" x14ac:dyDescent="0.3">
      <c r="A7080" t="s">
        <v>7085</v>
      </c>
      <c r="B7080">
        <v>1.1833239999999999E-3</v>
      </c>
      <c r="C7080">
        <v>1.1457640000000001E-3</v>
      </c>
      <c r="D7080">
        <f t="shared" si="110"/>
        <v>-3.755999999999985E-5</v>
      </c>
    </row>
    <row r="7081" spans="1:4" x14ac:dyDescent="0.3">
      <c r="A7081" t="s">
        <v>7086</v>
      </c>
      <c r="B7081">
        <v>14.97885</v>
      </c>
      <c r="C7081">
        <v>14.98762</v>
      </c>
      <c r="D7081">
        <f t="shared" si="110"/>
        <v>8.7700000000001666E-3</v>
      </c>
    </row>
    <row r="7082" spans="1:4" x14ac:dyDescent="0.3">
      <c r="A7082" t="s">
        <v>7087</v>
      </c>
      <c r="B7082">
        <v>15.552630000000001</v>
      </c>
      <c r="C7082">
        <v>15.608890000000001</v>
      </c>
      <c r="D7082">
        <f t="shared" si="110"/>
        <v>5.6259999999999977E-2</v>
      </c>
    </row>
    <row r="7083" spans="1:4" x14ac:dyDescent="0.3">
      <c r="A7083" t="s">
        <v>7088</v>
      </c>
      <c r="B7083">
        <v>50.066130000000001</v>
      </c>
      <c r="C7083">
        <v>49.993049999999997</v>
      </c>
      <c r="D7083">
        <f t="shared" si="110"/>
        <v>-7.3080000000004475E-2</v>
      </c>
    </row>
    <row r="7084" spans="1:4" x14ac:dyDescent="0.3">
      <c r="A7084" t="s">
        <v>7089</v>
      </c>
      <c r="B7084">
        <v>1.991798</v>
      </c>
      <c r="C7084">
        <v>2.0003630000000001</v>
      </c>
      <c r="D7084">
        <f t="shared" si="110"/>
        <v>8.5650000000001558E-3</v>
      </c>
    </row>
    <row r="7085" spans="1:4" x14ac:dyDescent="0.3">
      <c r="A7085" t="s">
        <v>7090</v>
      </c>
      <c r="B7085">
        <v>5.7231329999999996E-4</v>
      </c>
      <c r="C7085">
        <v>5.6984769999999998E-4</v>
      </c>
      <c r="D7085">
        <f t="shared" si="110"/>
        <v>-2.4655999999999853E-6</v>
      </c>
    </row>
    <row r="7086" spans="1:4" x14ac:dyDescent="0.3">
      <c r="A7086" t="s">
        <v>7091</v>
      </c>
      <c r="B7086">
        <v>9.6762509999999999E-4</v>
      </c>
      <c r="C7086">
        <v>9.6346349999999997E-4</v>
      </c>
      <c r="D7086">
        <f t="shared" si="110"/>
        <v>-4.1616000000000179E-6</v>
      </c>
    </row>
    <row r="7087" spans="1:4" x14ac:dyDescent="0.3">
      <c r="A7087" t="s">
        <v>7092</v>
      </c>
      <c r="B7087">
        <v>0.3465318</v>
      </c>
      <c r="C7087">
        <v>0.34802119999999998</v>
      </c>
      <c r="D7087">
        <f t="shared" si="110"/>
        <v>1.4893999999999741E-3</v>
      </c>
    </row>
    <row r="7088" spans="1:4" x14ac:dyDescent="0.3">
      <c r="A7088" t="s">
        <v>7093</v>
      </c>
      <c r="B7088">
        <v>1.4830870000000001E-4</v>
      </c>
      <c r="C7088">
        <v>1.489482E-4</v>
      </c>
      <c r="D7088">
        <f t="shared" si="110"/>
        <v>6.39499999999986E-7</v>
      </c>
    </row>
    <row r="7089" spans="1:4" x14ac:dyDescent="0.3">
      <c r="A7089" t="s">
        <v>7094</v>
      </c>
      <c r="B7089">
        <v>7.9789110000000004E-4</v>
      </c>
      <c r="C7089">
        <v>8.0131929999999998E-4</v>
      </c>
      <c r="D7089">
        <f t="shared" si="110"/>
        <v>3.4281999999999412E-6</v>
      </c>
    </row>
    <row r="7090" spans="1:4" x14ac:dyDescent="0.3">
      <c r="A7090" t="s">
        <v>7095</v>
      </c>
      <c r="B7090">
        <v>9.579419E-4</v>
      </c>
      <c r="C7090">
        <v>9.6206009999999997E-4</v>
      </c>
      <c r="D7090">
        <f t="shared" si="110"/>
        <v>4.1181999999999634E-6</v>
      </c>
    </row>
    <row r="7091" spans="1:4" x14ac:dyDescent="0.3">
      <c r="A7091" t="s">
        <v>7096</v>
      </c>
      <c r="B7091">
        <v>0.12480719999999999</v>
      </c>
      <c r="C7091">
        <v>0.1253437</v>
      </c>
      <c r="D7091">
        <f t="shared" si="110"/>
        <v>5.3650000000000919E-4</v>
      </c>
    </row>
    <row r="7092" spans="1:4" x14ac:dyDescent="0.3">
      <c r="A7092" t="s">
        <v>7097</v>
      </c>
      <c r="B7092">
        <v>7.3149710000000004E-4</v>
      </c>
      <c r="C7092">
        <v>7.3464210000000001E-4</v>
      </c>
      <c r="D7092">
        <f t="shared" si="110"/>
        <v>3.1449999999999707E-6</v>
      </c>
    </row>
    <row r="7093" spans="1:4" x14ac:dyDescent="0.3">
      <c r="A7093" t="s">
        <v>7098</v>
      </c>
      <c r="B7093">
        <v>0.6355442</v>
      </c>
      <c r="C7093">
        <v>0.6382757</v>
      </c>
      <c r="D7093">
        <f t="shared" si="110"/>
        <v>2.7314999999999978E-3</v>
      </c>
    </row>
    <row r="7094" spans="1:4" x14ac:dyDescent="0.3">
      <c r="A7094" t="s">
        <v>7099</v>
      </c>
      <c r="B7094">
        <v>1.5415839999999999E-3</v>
      </c>
      <c r="C7094">
        <v>1.54821E-3</v>
      </c>
      <c r="D7094">
        <f t="shared" si="110"/>
        <v>6.6260000000000277E-6</v>
      </c>
    </row>
    <row r="7095" spans="1:4" x14ac:dyDescent="0.3">
      <c r="A7095" t="s">
        <v>7100</v>
      </c>
      <c r="B7095">
        <v>2.9743360000000001</v>
      </c>
      <c r="C7095">
        <v>2.9845190000000001</v>
      </c>
      <c r="D7095">
        <f t="shared" si="110"/>
        <v>1.0183000000000053E-2</v>
      </c>
    </row>
    <row r="7096" spans="1:4" x14ac:dyDescent="0.3">
      <c r="A7096" t="s">
        <v>7101</v>
      </c>
      <c r="B7096">
        <v>2.149415E-2</v>
      </c>
      <c r="C7096">
        <v>2.1586629999999999E-2</v>
      </c>
      <c r="D7096">
        <f t="shared" si="110"/>
        <v>9.2479999999998952E-5</v>
      </c>
    </row>
    <row r="7097" spans="1:4" x14ac:dyDescent="0.3">
      <c r="A7097" t="s">
        <v>7102</v>
      </c>
      <c r="B7097">
        <v>3.1449680000000001E-2</v>
      </c>
      <c r="C7097">
        <v>3.1585000000000002E-2</v>
      </c>
      <c r="D7097">
        <f t="shared" si="110"/>
        <v>1.3532000000000127E-4</v>
      </c>
    </row>
    <row r="7098" spans="1:4" x14ac:dyDescent="0.3">
      <c r="A7098" t="s">
        <v>7103</v>
      </c>
      <c r="B7098">
        <v>1.6046120000000001E-2</v>
      </c>
      <c r="C7098">
        <v>1.611516E-2</v>
      </c>
      <c r="D7098">
        <f t="shared" si="110"/>
        <v>6.903999999999938E-5</v>
      </c>
    </row>
    <row r="7099" spans="1:4" x14ac:dyDescent="0.3">
      <c r="A7099" t="s">
        <v>7104</v>
      </c>
      <c r="B7099">
        <v>2.961049E-2</v>
      </c>
      <c r="C7099">
        <v>2.9737889999999999E-2</v>
      </c>
      <c r="D7099">
        <f t="shared" si="110"/>
        <v>1.2739999999999974E-4</v>
      </c>
    </row>
    <row r="7100" spans="1:4" x14ac:dyDescent="0.3">
      <c r="A7100" t="s">
        <v>7105</v>
      </c>
      <c r="B7100">
        <v>4.7578629999999997E-2</v>
      </c>
      <c r="C7100">
        <v>4.7783340000000001E-2</v>
      </c>
      <c r="D7100">
        <f t="shared" si="110"/>
        <v>2.0471000000000378E-4</v>
      </c>
    </row>
    <row r="7101" spans="1:4" x14ac:dyDescent="0.3">
      <c r="A7101" t="s">
        <v>7106</v>
      </c>
      <c r="B7101">
        <v>-9.1156339999999999E-12</v>
      </c>
      <c r="C7101">
        <v>9.4921650000000003E-12</v>
      </c>
      <c r="D7101">
        <f t="shared" si="110"/>
        <v>1.8607799E-11</v>
      </c>
    </row>
    <row r="7102" spans="1:4" x14ac:dyDescent="0.3">
      <c r="A7102" t="s">
        <v>7107</v>
      </c>
      <c r="B7102">
        <v>2.5994719999999999E-2</v>
      </c>
      <c r="C7102">
        <v>2.6106569999999999E-2</v>
      </c>
      <c r="D7102">
        <f t="shared" si="110"/>
        <v>1.1185000000000014E-4</v>
      </c>
    </row>
    <row r="7103" spans="1:4" x14ac:dyDescent="0.3">
      <c r="A7103" t="s">
        <v>7108</v>
      </c>
      <c r="B7103">
        <v>3.7386849999999998E-3</v>
      </c>
      <c r="C7103">
        <v>3.7547710000000001E-3</v>
      </c>
      <c r="D7103">
        <f t="shared" si="110"/>
        <v>1.6086000000000225E-5</v>
      </c>
    </row>
    <row r="7104" spans="1:4" x14ac:dyDescent="0.3">
      <c r="A7104" t="s">
        <v>7109</v>
      </c>
      <c r="B7104">
        <v>1.9899130000000001E-2</v>
      </c>
      <c r="C7104">
        <v>1.9984740000000001E-2</v>
      </c>
      <c r="D7104">
        <f t="shared" si="110"/>
        <v>8.5609999999999853E-5</v>
      </c>
    </row>
    <row r="7105" spans="1:4" x14ac:dyDescent="0.3">
      <c r="A7105" t="s">
        <v>7110</v>
      </c>
      <c r="B7105">
        <v>1.7315480000000001E-2</v>
      </c>
      <c r="C7105">
        <v>1.724082E-2</v>
      </c>
      <c r="D7105">
        <f t="shared" si="110"/>
        <v>-7.4660000000000698E-5</v>
      </c>
    </row>
    <row r="7106" spans="1:4" x14ac:dyDescent="0.3">
      <c r="A7106" t="s">
        <v>7111</v>
      </c>
      <c r="B7106">
        <v>5.2427660000000001E-2</v>
      </c>
      <c r="C7106">
        <v>5.2653230000000002E-2</v>
      </c>
      <c r="D7106">
        <f t="shared" si="110"/>
        <v>2.2557000000000133E-4</v>
      </c>
    </row>
    <row r="7107" spans="1:4" x14ac:dyDescent="0.3">
      <c r="A7107" t="s">
        <v>7112</v>
      </c>
      <c r="B7107">
        <v>6.6025169999999996E-3</v>
      </c>
      <c r="C7107">
        <v>6.574018E-3</v>
      </c>
      <c r="D7107">
        <f t="shared" ref="D7107:D7170" si="111">C7107-B7107</f>
        <v>-2.8498999999999539E-5</v>
      </c>
    </row>
    <row r="7108" spans="1:4" x14ac:dyDescent="0.3">
      <c r="A7108" t="s">
        <v>7113</v>
      </c>
      <c r="B7108">
        <v>0.65493509999999999</v>
      </c>
      <c r="C7108">
        <v>0.65775399999999995</v>
      </c>
      <c r="D7108">
        <f t="shared" si="111"/>
        <v>2.8188999999999576E-3</v>
      </c>
    </row>
    <row r="7109" spans="1:4" x14ac:dyDescent="0.3">
      <c r="A7109" t="s">
        <v>7114</v>
      </c>
      <c r="B7109">
        <v>1.124431E-2</v>
      </c>
      <c r="C7109">
        <v>1.1292699999999999E-2</v>
      </c>
      <c r="D7109">
        <f t="shared" si="111"/>
        <v>4.8389999999998851E-5</v>
      </c>
    </row>
    <row r="7110" spans="1:4" x14ac:dyDescent="0.3">
      <c r="A7110" t="s">
        <v>7115</v>
      </c>
      <c r="B7110">
        <v>8.3410770000000006E-3</v>
      </c>
      <c r="C7110">
        <v>8.3050729999999996E-3</v>
      </c>
      <c r="D7110">
        <f t="shared" si="111"/>
        <v>-3.6004000000000938E-5</v>
      </c>
    </row>
    <row r="7111" spans="1:4" x14ac:dyDescent="0.3">
      <c r="A7111" t="s">
        <v>7116</v>
      </c>
      <c r="B7111">
        <v>19.887060000000002</v>
      </c>
      <c r="C7111">
        <v>19.803940000000001</v>
      </c>
      <c r="D7111">
        <f t="shared" si="111"/>
        <v>-8.3120000000000971E-2</v>
      </c>
    </row>
    <row r="7112" spans="1:4" x14ac:dyDescent="0.3">
      <c r="A7112" t="s">
        <v>7117</v>
      </c>
      <c r="B7112">
        <v>0.12308810000000001</v>
      </c>
      <c r="C7112">
        <v>0.1231145</v>
      </c>
      <c r="D7112">
        <f t="shared" si="111"/>
        <v>2.6399999999995871E-5</v>
      </c>
    </row>
    <row r="7113" spans="1:4" x14ac:dyDescent="0.3">
      <c r="A7113" t="s">
        <v>7118</v>
      </c>
      <c r="B7113">
        <v>0.12808700000000001</v>
      </c>
      <c r="C7113">
        <v>0.12752289999999999</v>
      </c>
      <c r="D7113">
        <f t="shared" si="111"/>
        <v>-5.6410000000001181E-4</v>
      </c>
    </row>
    <row r="7114" spans="1:4" x14ac:dyDescent="0.3">
      <c r="A7114" t="s">
        <v>7119</v>
      </c>
      <c r="B7114">
        <v>1.6393310000000001</v>
      </c>
      <c r="C7114">
        <v>1.632104</v>
      </c>
      <c r="D7114">
        <f t="shared" si="111"/>
        <v>-7.2270000000000945E-3</v>
      </c>
    </row>
    <row r="7115" spans="1:4" x14ac:dyDescent="0.3">
      <c r="A7115" t="s">
        <v>7120</v>
      </c>
      <c r="B7115">
        <v>8.8747159999999995E-3</v>
      </c>
      <c r="C7115">
        <v>8.8356449999999996E-3</v>
      </c>
      <c r="D7115">
        <f t="shared" si="111"/>
        <v>-3.9070999999999897E-5</v>
      </c>
    </row>
    <row r="7116" spans="1:4" x14ac:dyDescent="0.3">
      <c r="A7116" t="s">
        <v>7121</v>
      </c>
      <c r="B7116">
        <v>4.6960730000000003E-3</v>
      </c>
      <c r="C7116">
        <v>4.675401E-3</v>
      </c>
      <c r="D7116">
        <f t="shared" si="111"/>
        <v>-2.0672000000000225E-5</v>
      </c>
    </row>
    <row r="7117" spans="1:4" x14ac:dyDescent="0.3">
      <c r="A7117" t="s">
        <v>7122</v>
      </c>
      <c r="B7117">
        <v>1.399046</v>
      </c>
      <c r="C7117">
        <v>1.400568</v>
      </c>
      <c r="D7117">
        <f t="shared" si="111"/>
        <v>1.5220000000000233E-3</v>
      </c>
    </row>
    <row r="7118" spans="1:4" x14ac:dyDescent="0.3">
      <c r="A7118" t="s">
        <v>7123</v>
      </c>
      <c r="B7118">
        <v>5.8112719999999998</v>
      </c>
      <c r="C7118">
        <v>5.8240670000000003</v>
      </c>
      <c r="D7118">
        <f t="shared" si="111"/>
        <v>1.2795000000000556E-2</v>
      </c>
    </row>
    <row r="7119" spans="1:4" x14ac:dyDescent="0.3">
      <c r="A7119" t="s">
        <v>7124</v>
      </c>
      <c r="B7119">
        <v>0.61692040000000004</v>
      </c>
      <c r="C7119">
        <v>0.61793279999999995</v>
      </c>
      <c r="D7119">
        <f t="shared" si="111"/>
        <v>1.0123999999999134E-3</v>
      </c>
    </row>
    <row r="7120" spans="1:4" x14ac:dyDescent="0.3">
      <c r="A7120" t="s">
        <v>7125</v>
      </c>
      <c r="B7120">
        <v>7.2848009999999999</v>
      </c>
      <c r="C7120">
        <v>7.2966839999999999</v>
      </c>
      <c r="D7120">
        <f t="shared" si="111"/>
        <v>1.1883000000000088E-2</v>
      </c>
    </row>
    <row r="7121" spans="1:4" x14ac:dyDescent="0.3">
      <c r="A7121" t="s">
        <v>7126</v>
      </c>
      <c r="B7121">
        <v>0.31076569999999998</v>
      </c>
      <c r="C7121">
        <v>0.31119219999999997</v>
      </c>
      <c r="D7121">
        <f t="shared" si="111"/>
        <v>4.2649999999999633E-4</v>
      </c>
    </row>
    <row r="7122" spans="1:4" x14ac:dyDescent="0.3">
      <c r="A7122" t="s">
        <v>7127</v>
      </c>
      <c r="B7122">
        <v>2.0076360000000001E-3</v>
      </c>
      <c r="C7122">
        <v>2.0165819999999998E-3</v>
      </c>
      <c r="D7122">
        <f t="shared" si="111"/>
        <v>8.9459999999996938E-6</v>
      </c>
    </row>
    <row r="7123" spans="1:4" x14ac:dyDescent="0.3">
      <c r="A7123" t="s">
        <v>7128</v>
      </c>
      <c r="B7123">
        <v>0.23002210000000001</v>
      </c>
      <c r="C7123">
        <v>0.22899610000000001</v>
      </c>
      <c r="D7123">
        <f t="shared" si="111"/>
        <v>-1.0259999999999991E-3</v>
      </c>
    </row>
    <row r="7124" spans="1:4" x14ac:dyDescent="0.3">
      <c r="A7124" t="s">
        <v>7129</v>
      </c>
      <c r="B7124">
        <v>0.55282699999999996</v>
      </c>
      <c r="C7124">
        <v>0.55529309999999998</v>
      </c>
      <c r="D7124">
        <f t="shared" si="111"/>
        <v>2.4661000000000266E-3</v>
      </c>
    </row>
    <row r="7125" spans="1:4" x14ac:dyDescent="0.3">
      <c r="A7125" t="s">
        <v>7130</v>
      </c>
      <c r="B7125">
        <v>0.2079191</v>
      </c>
      <c r="C7125">
        <v>0.208596</v>
      </c>
      <c r="D7125">
        <f t="shared" si="111"/>
        <v>6.7690000000000805E-4</v>
      </c>
    </row>
    <row r="7126" spans="1:4" x14ac:dyDescent="0.3">
      <c r="A7126" t="s">
        <v>7131</v>
      </c>
      <c r="B7126">
        <v>6.2159939999999999E-3</v>
      </c>
      <c r="C7126">
        <v>6.1883679999999996E-3</v>
      </c>
      <c r="D7126">
        <f t="shared" si="111"/>
        <v>-2.7626000000000213E-5</v>
      </c>
    </row>
    <row r="7127" spans="1:4" x14ac:dyDescent="0.3">
      <c r="A7127" t="s">
        <v>7132</v>
      </c>
      <c r="B7127">
        <v>1.896258E-10</v>
      </c>
      <c r="C7127">
        <v>-3.6413340000000001E-10</v>
      </c>
      <c r="D7127">
        <f t="shared" si="111"/>
        <v>-5.5375920000000001E-10</v>
      </c>
    </row>
    <row r="7128" spans="1:4" x14ac:dyDescent="0.3">
      <c r="A7128" t="s">
        <v>7133</v>
      </c>
      <c r="B7128">
        <v>0.26924340000000002</v>
      </c>
      <c r="C7128">
        <v>0.27011990000000002</v>
      </c>
      <c r="D7128">
        <f t="shared" si="111"/>
        <v>8.7650000000000228E-4</v>
      </c>
    </row>
    <row r="7129" spans="1:4" x14ac:dyDescent="0.3">
      <c r="A7129" t="s">
        <v>7134</v>
      </c>
      <c r="B7129">
        <v>0.49017090000000002</v>
      </c>
      <c r="C7129">
        <v>0.4917666</v>
      </c>
      <c r="D7129">
        <f t="shared" si="111"/>
        <v>1.5956999999999777E-3</v>
      </c>
    </row>
    <row r="7130" spans="1:4" x14ac:dyDescent="0.3">
      <c r="A7130" t="s">
        <v>7135</v>
      </c>
      <c r="B7130">
        <v>6.4324430000000004E-3</v>
      </c>
      <c r="C7130">
        <v>6.4038209999999996E-3</v>
      </c>
      <c r="D7130">
        <f t="shared" si="111"/>
        <v>-2.8622000000000716E-5</v>
      </c>
    </row>
    <row r="7131" spans="1:4" x14ac:dyDescent="0.3">
      <c r="A7131" t="s">
        <v>7136</v>
      </c>
      <c r="B7131">
        <v>9.2849750000000006E-11</v>
      </c>
      <c r="C7131">
        <v>-1.1449380000000001E-10</v>
      </c>
      <c r="D7131">
        <f t="shared" si="111"/>
        <v>-2.0734355000000002E-10</v>
      </c>
    </row>
    <row r="7132" spans="1:4" x14ac:dyDescent="0.3">
      <c r="A7132" t="s">
        <v>7137</v>
      </c>
      <c r="B7132">
        <v>9.6860779999999994E-2</v>
      </c>
      <c r="C7132">
        <v>9.729264E-2</v>
      </c>
      <c r="D7132">
        <f t="shared" si="111"/>
        <v>4.3186000000000613E-4</v>
      </c>
    </row>
    <row r="7133" spans="1:4" x14ac:dyDescent="0.3">
      <c r="A7133" t="s">
        <v>7138</v>
      </c>
      <c r="B7133">
        <v>3.1328059999999998E-2</v>
      </c>
      <c r="C7133">
        <v>3.1467740000000001E-2</v>
      </c>
      <c r="D7133">
        <f t="shared" si="111"/>
        <v>1.3968000000000313E-4</v>
      </c>
    </row>
    <row r="7134" spans="1:4" x14ac:dyDescent="0.3">
      <c r="A7134" t="s">
        <v>7139</v>
      </c>
      <c r="B7134">
        <v>1.0680000000000001</v>
      </c>
      <c r="C7134">
        <v>1.072756</v>
      </c>
      <c r="D7134">
        <f t="shared" si="111"/>
        <v>4.7559999999999825E-3</v>
      </c>
    </row>
    <row r="7135" spans="1:4" x14ac:dyDescent="0.3">
      <c r="A7135" t="s">
        <v>7140</v>
      </c>
      <c r="B7135">
        <v>1.1194500000000001</v>
      </c>
      <c r="C7135">
        <v>1.124436</v>
      </c>
      <c r="D7135">
        <f t="shared" si="111"/>
        <v>4.9859999999999349E-3</v>
      </c>
    </row>
    <row r="7136" spans="1:4" x14ac:dyDescent="0.3">
      <c r="A7136" t="s">
        <v>7141</v>
      </c>
      <c r="B7136">
        <v>3.6600240000000002E-10</v>
      </c>
      <c r="C7136">
        <v>3.5105629999999998E-10</v>
      </c>
      <c r="D7136">
        <f t="shared" si="111"/>
        <v>-1.4946100000000034E-11</v>
      </c>
    </row>
    <row r="7137" spans="1:4" x14ac:dyDescent="0.3">
      <c r="A7137" t="s">
        <v>7142</v>
      </c>
      <c r="B7137">
        <v>2.278009</v>
      </c>
      <c r="C7137">
        <v>2.288154</v>
      </c>
      <c r="D7137">
        <f t="shared" si="111"/>
        <v>1.0145000000000071E-2</v>
      </c>
    </row>
    <row r="7138" spans="1:4" x14ac:dyDescent="0.3">
      <c r="A7138" t="s">
        <v>7143</v>
      </c>
      <c r="B7138">
        <v>2.3834819999999999</v>
      </c>
      <c r="C7138">
        <v>2.3940969999999999</v>
      </c>
      <c r="D7138">
        <f t="shared" si="111"/>
        <v>1.0615000000000041E-2</v>
      </c>
    </row>
    <row r="7139" spans="1:4" x14ac:dyDescent="0.3">
      <c r="A7139" t="s">
        <v>7144</v>
      </c>
      <c r="B7139">
        <v>1.6649</v>
      </c>
      <c r="C7139">
        <v>1.672315</v>
      </c>
      <c r="D7139">
        <f t="shared" si="111"/>
        <v>7.4149999999999494E-3</v>
      </c>
    </row>
    <row r="7140" spans="1:4" x14ac:dyDescent="0.3">
      <c r="A7140" t="s">
        <v>7145</v>
      </c>
      <c r="B7140">
        <v>1.202165E-2</v>
      </c>
      <c r="C7140">
        <v>1.207519E-2</v>
      </c>
      <c r="D7140">
        <f t="shared" si="111"/>
        <v>5.3539999999999491E-5</v>
      </c>
    </row>
    <row r="7141" spans="1:4" x14ac:dyDescent="0.3">
      <c r="A7141" t="s">
        <v>7146</v>
      </c>
      <c r="B7141">
        <v>1.79758</v>
      </c>
      <c r="C7141">
        <v>1.8055859999999999</v>
      </c>
      <c r="D7141">
        <f t="shared" si="111"/>
        <v>8.0059999999999576E-3</v>
      </c>
    </row>
    <row r="7142" spans="1:4" x14ac:dyDescent="0.3">
      <c r="A7142" t="s">
        <v>7147</v>
      </c>
      <c r="B7142">
        <v>1.721169E-3</v>
      </c>
      <c r="C7142">
        <v>1.7288340000000001E-3</v>
      </c>
      <c r="D7142">
        <f t="shared" si="111"/>
        <v>7.6650000000000156E-6</v>
      </c>
    </row>
    <row r="7143" spans="1:4" x14ac:dyDescent="0.3">
      <c r="A7143" t="s">
        <v>7148</v>
      </c>
      <c r="B7143">
        <v>4.6053290000000001E-10</v>
      </c>
      <c r="C7143">
        <v>-5.5067069999999999E-11</v>
      </c>
      <c r="D7143">
        <f t="shared" si="111"/>
        <v>-5.1559997000000003E-10</v>
      </c>
    </row>
    <row r="7144" spans="1:4" x14ac:dyDescent="0.3">
      <c r="A7144" t="s">
        <v>7149</v>
      </c>
      <c r="B7144">
        <v>0.63405690000000003</v>
      </c>
      <c r="C7144">
        <v>0.63688069999999997</v>
      </c>
      <c r="D7144">
        <f t="shared" si="111"/>
        <v>2.8237999999999319E-3</v>
      </c>
    </row>
    <row r="7145" spans="1:4" x14ac:dyDescent="0.3">
      <c r="A7145" t="s">
        <v>7150</v>
      </c>
      <c r="B7145">
        <v>-5.245502E-11</v>
      </c>
      <c r="C7145">
        <v>1.025306E-10</v>
      </c>
      <c r="D7145">
        <f t="shared" si="111"/>
        <v>1.5498562E-10</v>
      </c>
    </row>
    <row r="7146" spans="1:4" x14ac:dyDescent="0.3">
      <c r="A7146" t="s">
        <v>7151</v>
      </c>
      <c r="B7146">
        <v>1.48024</v>
      </c>
      <c r="C7146">
        <v>1.5050509999999999</v>
      </c>
      <c r="D7146">
        <f t="shared" si="111"/>
        <v>2.4810999999999916E-2</v>
      </c>
    </row>
    <row r="7147" spans="1:4" x14ac:dyDescent="0.3">
      <c r="A7147" t="s">
        <v>7152</v>
      </c>
      <c r="B7147">
        <v>3.0511739999999998E-3</v>
      </c>
      <c r="C7147">
        <v>3.102315E-3</v>
      </c>
      <c r="D7147">
        <f t="shared" si="111"/>
        <v>5.1141000000000207E-5</v>
      </c>
    </row>
    <row r="7148" spans="1:4" x14ac:dyDescent="0.3">
      <c r="A7148" t="s">
        <v>7153</v>
      </c>
      <c r="B7148">
        <v>0.15869240000000001</v>
      </c>
      <c r="C7148">
        <v>0.1613523</v>
      </c>
      <c r="D7148">
        <f t="shared" si="111"/>
        <v>2.6598999999999928E-3</v>
      </c>
    </row>
    <row r="7149" spans="1:4" x14ac:dyDescent="0.3">
      <c r="A7149" t="s">
        <v>7154</v>
      </c>
      <c r="B7149">
        <v>0.17557590000000001</v>
      </c>
      <c r="C7149">
        <v>0.17851880000000001</v>
      </c>
      <c r="D7149">
        <f t="shared" si="111"/>
        <v>2.9428999999999983E-3</v>
      </c>
    </row>
    <row r="7150" spans="1:4" x14ac:dyDescent="0.3">
      <c r="A7150" t="s">
        <v>7155</v>
      </c>
      <c r="B7150">
        <v>3.3887290000000001</v>
      </c>
      <c r="C7150">
        <v>3.3924180000000002</v>
      </c>
      <c r="D7150">
        <f t="shared" si="111"/>
        <v>3.6890000000000533E-3</v>
      </c>
    </row>
    <row r="7151" spans="1:4" x14ac:dyDescent="0.3">
      <c r="A7151" t="s">
        <v>7156</v>
      </c>
      <c r="B7151">
        <v>2.611964E-2</v>
      </c>
      <c r="C7151">
        <v>2.6232470000000001E-2</v>
      </c>
      <c r="D7151">
        <f t="shared" si="111"/>
        <v>1.1283000000000126E-4</v>
      </c>
    </row>
    <row r="7152" spans="1:4" x14ac:dyDescent="0.3">
      <c r="A7152" t="s">
        <v>7157</v>
      </c>
      <c r="B7152">
        <v>1.5107199999999999E-2</v>
      </c>
      <c r="C7152">
        <v>1.517246E-2</v>
      </c>
      <c r="D7152">
        <f t="shared" si="111"/>
        <v>6.5260000000001012E-5</v>
      </c>
    </row>
    <row r="7153" spans="1:4" x14ac:dyDescent="0.3">
      <c r="A7153" t="s">
        <v>7158</v>
      </c>
      <c r="B7153">
        <v>9.4374119999999992E-3</v>
      </c>
      <c r="C7153">
        <v>9.3961670000000004E-3</v>
      </c>
      <c r="D7153">
        <f t="shared" si="111"/>
        <v>-4.1244999999998783E-5</v>
      </c>
    </row>
    <row r="7154" spans="1:4" x14ac:dyDescent="0.3">
      <c r="A7154" t="s">
        <v>7159</v>
      </c>
      <c r="B7154">
        <v>5.4733360000000002E-2</v>
      </c>
      <c r="C7154">
        <v>5.4494050000000002E-2</v>
      </c>
      <c r="D7154">
        <f t="shared" si="111"/>
        <v>-2.3930999999999952E-4</v>
      </c>
    </row>
    <row r="7155" spans="1:4" x14ac:dyDescent="0.3">
      <c r="A7155" t="s">
        <v>7160</v>
      </c>
      <c r="B7155">
        <v>5.8471250000000002E-2</v>
      </c>
      <c r="C7155">
        <v>5.8215589999999998E-2</v>
      </c>
      <c r="D7155">
        <f t="shared" si="111"/>
        <v>-2.5566000000000477E-4</v>
      </c>
    </row>
    <row r="7156" spans="1:4" x14ac:dyDescent="0.3">
      <c r="A7156" t="s">
        <v>7161</v>
      </c>
      <c r="B7156">
        <v>6.7679760000000002E-3</v>
      </c>
      <c r="C7156">
        <v>6.7972140000000002E-3</v>
      </c>
      <c r="D7156">
        <f t="shared" si="111"/>
        <v>2.9238000000000007E-5</v>
      </c>
    </row>
    <row r="7157" spans="1:4" x14ac:dyDescent="0.3">
      <c r="A7157" t="s">
        <v>7162</v>
      </c>
      <c r="B7157">
        <v>6.4187150000000002E-3</v>
      </c>
      <c r="C7157">
        <v>6.3906659999999997E-3</v>
      </c>
      <c r="D7157">
        <f t="shared" si="111"/>
        <v>-2.8049000000000476E-5</v>
      </c>
    </row>
    <row r="7158" spans="1:4" x14ac:dyDescent="0.3">
      <c r="A7158" t="s">
        <v>7163</v>
      </c>
      <c r="B7158">
        <v>0.3100753</v>
      </c>
      <c r="C7158">
        <v>0.31141479999999999</v>
      </c>
      <c r="D7158">
        <f t="shared" si="111"/>
        <v>1.3394999999999935E-3</v>
      </c>
    </row>
    <row r="7159" spans="1:4" x14ac:dyDescent="0.3">
      <c r="A7159" t="s">
        <v>7164</v>
      </c>
      <c r="B7159">
        <v>3.38902E-3</v>
      </c>
      <c r="C7159">
        <v>3.4036610000000001E-3</v>
      </c>
      <c r="D7159">
        <f t="shared" si="111"/>
        <v>1.4641000000000133E-5</v>
      </c>
    </row>
    <row r="7160" spans="1:4" x14ac:dyDescent="0.3">
      <c r="A7160" t="s">
        <v>7165</v>
      </c>
      <c r="B7160">
        <v>2.1367559999999999E-4</v>
      </c>
      <c r="C7160">
        <v>2.1459650000000001E-4</v>
      </c>
      <c r="D7160">
        <f t="shared" si="111"/>
        <v>9.2090000000002027E-7</v>
      </c>
    </row>
    <row r="7161" spans="1:4" x14ac:dyDescent="0.3">
      <c r="A7161" t="s">
        <v>7166</v>
      </c>
      <c r="B7161">
        <v>11.07615</v>
      </c>
      <c r="C7161">
        <v>11.100529999999999</v>
      </c>
      <c r="D7161">
        <f t="shared" si="111"/>
        <v>2.4379999999998958E-2</v>
      </c>
    </row>
    <row r="7162" spans="1:4" x14ac:dyDescent="0.3">
      <c r="A7162" t="s">
        <v>7167</v>
      </c>
      <c r="B7162">
        <v>1.34338</v>
      </c>
      <c r="C7162">
        <v>1.3467</v>
      </c>
      <c r="D7162">
        <f t="shared" si="111"/>
        <v>3.3199999999999896E-3</v>
      </c>
    </row>
    <row r="7163" spans="1:4" x14ac:dyDescent="0.3">
      <c r="A7163" t="s">
        <v>7168</v>
      </c>
      <c r="B7163">
        <v>-6.9045850000000005E-11</v>
      </c>
      <c r="C7163">
        <v>4.7142829999999997E-11</v>
      </c>
      <c r="D7163">
        <f t="shared" si="111"/>
        <v>1.1618868E-10</v>
      </c>
    </row>
    <row r="7164" spans="1:4" x14ac:dyDescent="0.3">
      <c r="A7164" t="s">
        <v>7169</v>
      </c>
      <c r="B7164">
        <v>0.28642800000000002</v>
      </c>
      <c r="C7164">
        <v>0.28766560000000002</v>
      </c>
      <c r="D7164">
        <f t="shared" si="111"/>
        <v>1.2376000000000054E-3</v>
      </c>
    </row>
    <row r="7165" spans="1:4" x14ac:dyDescent="0.3">
      <c r="A7165" t="s">
        <v>7170</v>
      </c>
      <c r="B7165">
        <v>0.31850390000000001</v>
      </c>
      <c r="C7165">
        <v>0.31710939999999999</v>
      </c>
      <c r="D7165">
        <f t="shared" si="111"/>
        <v>-1.3945000000000207E-3</v>
      </c>
    </row>
    <row r="7166" spans="1:4" x14ac:dyDescent="0.3">
      <c r="A7166" t="s">
        <v>7171</v>
      </c>
      <c r="B7166">
        <v>2.9643769999999998E-3</v>
      </c>
      <c r="C7166">
        <v>2.9771860000000002E-3</v>
      </c>
      <c r="D7166">
        <f t="shared" si="111"/>
        <v>1.2809000000000344E-5</v>
      </c>
    </row>
    <row r="7167" spans="1:4" x14ac:dyDescent="0.3">
      <c r="A7167" t="s">
        <v>7172</v>
      </c>
      <c r="B7167">
        <v>6.5275139999999995E-2</v>
      </c>
      <c r="C7167">
        <v>6.5557180000000007E-2</v>
      </c>
      <c r="D7167">
        <f t="shared" si="111"/>
        <v>2.8204000000001117E-4</v>
      </c>
    </row>
    <row r="7168" spans="1:4" x14ac:dyDescent="0.3">
      <c r="A7168" t="s">
        <v>7173</v>
      </c>
      <c r="B7168">
        <v>0.1227644</v>
      </c>
      <c r="C7168">
        <v>0.1232948</v>
      </c>
      <c r="D7168">
        <f t="shared" si="111"/>
        <v>5.3040000000000032E-4</v>
      </c>
    </row>
    <row r="7169" spans="1:4" x14ac:dyDescent="0.3">
      <c r="A7169" t="s">
        <v>7174</v>
      </c>
      <c r="B7169">
        <v>0.36303190000000002</v>
      </c>
      <c r="C7169">
        <v>0.36460090000000001</v>
      </c>
      <c r="D7169">
        <f t="shared" si="111"/>
        <v>1.5689999999999871E-3</v>
      </c>
    </row>
    <row r="7170" spans="1:4" x14ac:dyDescent="0.3">
      <c r="A7170" t="s">
        <v>7175</v>
      </c>
      <c r="B7170">
        <v>8.1100119999999998E-2</v>
      </c>
      <c r="C7170">
        <v>8.1450629999999996E-2</v>
      </c>
      <c r="D7170">
        <f t="shared" si="111"/>
        <v>3.5050999999999832E-4</v>
      </c>
    </row>
    <row r="7171" spans="1:4" x14ac:dyDescent="0.3">
      <c r="A7171" t="s">
        <v>7176</v>
      </c>
      <c r="B7171">
        <v>3.2564070000000001E-2</v>
      </c>
      <c r="C7171">
        <v>3.2704810000000001E-2</v>
      </c>
      <c r="D7171">
        <f t="shared" ref="D7171:D7234" si="112">C7171-B7171</f>
        <v>1.4074000000000031E-4</v>
      </c>
    </row>
    <row r="7172" spans="1:4" x14ac:dyDescent="0.3">
      <c r="A7172" t="s">
        <v>7177</v>
      </c>
      <c r="B7172">
        <v>7.0465910000000007E-2</v>
      </c>
      <c r="C7172">
        <v>7.0157380000000005E-2</v>
      </c>
      <c r="D7172">
        <f t="shared" si="112"/>
        <v>-3.085300000000013E-4</v>
      </c>
    </row>
    <row r="7173" spans="1:4" x14ac:dyDescent="0.3">
      <c r="A7173" t="s">
        <v>7178</v>
      </c>
      <c r="B7173">
        <v>8.2102489999999999E-12</v>
      </c>
      <c r="C7173">
        <v>8.5277059999999998E-11</v>
      </c>
      <c r="D7173">
        <f t="shared" si="112"/>
        <v>7.7066810999999999E-11</v>
      </c>
    </row>
    <row r="7174" spans="1:4" x14ac:dyDescent="0.3">
      <c r="A7174" t="s">
        <v>7179</v>
      </c>
      <c r="B7174">
        <v>0.21450440000000001</v>
      </c>
      <c r="C7174">
        <v>0.2154315</v>
      </c>
      <c r="D7174">
        <f t="shared" si="112"/>
        <v>9.2709999999998627E-4</v>
      </c>
    </row>
    <row r="7175" spans="1:4" x14ac:dyDescent="0.3">
      <c r="A7175" t="s">
        <v>7180</v>
      </c>
      <c r="B7175">
        <v>1.9267799999999999E-3</v>
      </c>
      <c r="C7175">
        <v>1.935123E-3</v>
      </c>
      <c r="D7175">
        <f t="shared" si="112"/>
        <v>8.3430000000000656E-6</v>
      </c>
    </row>
    <row r="7176" spans="1:4" x14ac:dyDescent="0.3">
      <c r="A7176" t="s">
        <v>7181</v>
      </c>
      <c r="B7176">
        <v>1.206846E-2</v>
      </c>
      <c r="C7176">
        <v>1.212072E-2</v>
      </c>
      <c r="D7176">
        <f t="shared" si="112"/>
        <v>5.2260000000000154E-5</v>
      </c>
    </row>
    <row r="7177" spans="1:4" x14ac:dyDescent="0.3">
      <c r="A7177" t="s">
        <v>7182</v>
      </c>
      <c r="B7177">
        <v>3.3509669999999998E-2</v>
      </c>
      <c r="C7177">
        <v>3.3362009999999998E-2</v>
      </c>
      <c r="D7177">
        <f t="shared" si="112"/>
        <v>-1.4766000000000085E-4</v>
      </c>
    </row>
    <row r="7178" spans="1:4" x14ac:dyDescent="0.3">
      <c r="A7178" t="s">
        <v>7183</v>
      </c>
      <c r="B7178">
        <v>45.083219999999997</v>
      </c>
      <c r="C7178">
        <v>5.6116570000000001</v>
      </c>
      <c r="D7178">
        <f t="shared" si="112"/>
        <v>-39.471562999999996</v>
      </c>
    </row>
    <row r="7179" spans="1:4" x14ac:dyDescent="0.3">
      <c r="A7179" t="s">
        <v>7184</v>
      </c>
      <c r="B7179">
        <v>333.87799999999999</v>
      </c>
      <c r="C7179">
        <v>94.720780000000005</v>
      </c>
      <c r="D7179">
        <f t="shared" si="112"/>
        <v>-239.15722</v>
      </c>
    </row>
    <row r="7180" spans="1:4" x14ac:dyDescent="0.3">
      <c r="A7180" t="s">
        <v>7185</v>
      </c>
      <c r="B7180">
        <v>107.7381</v>
      </c>
      <c r="C7180">
        <v>108.6499</v>
      </c>
      <c r="D7180">
        <f t="shared" si="112"/>
        <v>0.9117999999999995</v>
      </c>
    </row>
    <row r="7181" spans="1:4" x14ac:dyDescent="0.3">
      <c r="A7181" t="s">
        <v>7186</v>
      </c>
      <c r="B7181">
        <v>1.603853E-4</v>
      </c>
      <c r="C7181">
        <v>1.623904E-4</v>
      </c>
      <c r="D7181">
        <f t="shared" si="112"/>
        <v>2.0050999999999988E-6</v>
      </c>
    </row>
    <row r="7182" spans="1:4" x14ac:dyDescent="0.3">
      <c r="A7182" t="s">
        <v>7187</v>
      </c>
      <c r="B7182">
        <v>1.250801E-2</v>
      </c>
      <c r="C7182">
        <v>1.266462E-2</v>
      </c>
      <c r="D7182">
        <f t="shared" si="112"/>
        <v>1.5660999999999974E-4</v>
      </c>
    </row>
    <row r="7183" spans="1:4" x14ac:dyDescent="0.3">
      <c r="A7183" t="s">
        <v>7188</v>
      </c>
      <c r="B7183">
        <v>2.554935</v>
      </c>
      <c r="C7183">
        <v>2.5820120000000002</v>
      </c>
      <c r="D7183">
        <f t="shared" si="112"/>
        <v>2.707700000000024E-2</v>
      </c>
    </row>
    <row r="7184" spans="1:4" x14ac:dyDescent="0.3">
      <c r="A7184" t="s">
        <v>7189</v>
      </c>
      <c r="B7184">
        <v>0.93573790000000001</v>
      </c>
      <c r="C7184">
        <v>0.94565489999999996</v>
      </c>
      <c r="D7184">
        <f t="shared" si="112"/>
        <v>9.9169999999999536E-3</v>
      </c>
    </row>
    <row r="7185" spans="1:4" x14ac:dyDescent="0.3">
      <c r="A7185" t="s">
        <v>7190</v>
      </c>
      <c r="B7185">
        <v>0.14081250000000001</v>
      </c>
      <c r="C7185">
        <v>0.14230490000000001</v>
      </c>
      <c r="D7185">
        <f t="shared" si="112"/>
        <v>1.4924000000000048E-3</v>
      </c>
    </row>
    <row r="7186" spans="1:4" x14ac:dyDescent="0.3">
      <c r="A7186" t="s">
        <v>7191</v>
      </c>
      <c r="B7186">
        <v>0.82067270000000003</v>
      </c>
      <c r="C7186">
        <v>300.21429999999998</v>
      </c>
      <c r="D7186">
        <f t="shared" si="112"/>
        <v>299.39362729999999</v>
      </c>
    </row>
    <row r="7187" spans="1:4" x14ac:dyDescent="0.3">
      <c r="A7187" t="s">
        <v>7192</v>
      </c>
      <c r="B7187">
        <v>8.9238140000000004E-3</v>
      </c>
      <c r="C7187">
        <v>9.8506789999999993E-3</v>
      </c>
      <c r="D7187">
        <f t="shared" si="112"/>
        <v>9.2686499999999894E-4</v>
      </c>
    </row>
    <row r="7188" spans="1:4" x14ac:dyDescent="0.3">
      <c r="A7188" t="s">
        <v>7193</v>
      </c>
      <c r="B7188">
        <v>0.26638669999999998</v>
      </c>
      <c r="C7188">
        <v>135.86600000000001</v>
      </c>
      <c r="D7188">
        <f t="shared" si="112"/>
        <v>135.59961330000002</v>
      </c>
    </row>
    <row r="7189" spans="1:4" x14ac:dyDescent="0.3">
      <c r="A7189" t="s">
        <v>7194</v>
      </c>
      <c r="B7189">
        <v>6.5098650000000001E-3</v>
      </c>
      <c r="C7189">
        <v>6.9910909999999996E-3</v>
      </c>
      <c r="D7189">
        <f t="shared" si="112"/>
        <v>4.8122599999999953E-4</v>
      </c>
    </row>
    <row r="7190" spans="1:4" x14ac:dyDescent="0.3">
      <c r="A7190" t="s">
        <v>7195</v>
      </c>
      <c r="B7190">
        <v>4.3253390000000001E-3</v>
      </c>
      <c r="C7190">
        <v>4.6450789999999999E-3</v>
      </c>
      <c r="D7190">
        <f t="shared" si="112"/>
        <v>3.1973999999999978E-4</v>
      </c>
    </row>
    <row r="7191" spans="1:4" x14ac:dyDescent="0.3">
      <c r="A7191" t="s">
        <v>7196</v>
      </c>
      <c r="B7191">
        <v>0.58465409999999995</v>
      </c>
      <c r="C7191">
        <v>0.62787329999999997</v>
      </c>
      <c r="D7191">
        <f t="shared" si="112"/>
        <v>4.3219200000000013E-2</v>
      </c>
    </row>
    <row r="7192" spans="1:4" x14ac:dyDescent="0.3">
      <c r="A7192" t="s">
        <v>7197</v>
      </c>
      <c r="B7192">
        <v>1.9484299999999999E-3</v>
      </c>
      <c r="C7192">
        <v>2.0924630000000001E-3</v>
      </c>
      <c r="D7192">
        <f t="shared" si="112"/>
        <v>1.4403300000000023E-4</v>
      </c>
    </row>
    <row r="7193" spans="1:4" x14ac:dyDescent="0.3">
      <c r="A7193" t="s">
        <v>7198</v>
      </c>
      <c r="B7193">
        <v>3.6238039999999999E-2</v>
      </c>
      <c r="C7193">
        <v>3.8916859999999998E-2</v>
      </c>
      <c r="D7193">
        <f t="shared" si="112"/>
        <v>2.6788199999999984E-3</v>
      </c>
    </row>
    <row r="7194" spans="1:4" x14ac:dyDescent="0.3">
      <c r="A7194" t="s">
        <v>7199</v>
      </c>
      <c r="B7194">
        <v>8.7113859999999998E-3</v>
      </c>
      <c r="C7194">
        <v>9.3553549999999992E-3</v>
      </c>
      <c r="D7194">
        <f t="shared" si="112"/>
        <v>6.4396899999999944E-4</v>
      </c>
    </row>
    <row r="7195" spans="1:4" x14ac:dyDescent="0.3">
      <c r="A7195" t="s">
        <v>7200</v>
      </c>
      <c r="B7195">
        <v>4.2489149999999998E-3</v>
      </c>
      <c r="C7195">
        <v>4.5630059999999997E-3</v>
      </c>
      <c r="D7195">
        <f t="shared" si="112"/>
        <v>3.1409099999999985E-4</v>
      </c>
    </row>
    <row r="7196" spans="1:4" x14ac:dyDescent="0.3">
      <c r="A7196" t="s">
        <v>7201</v>
      </c>
      <c r="B7196">
        <v>6.447793E-12</v>
      </c>
      <c r="C7196">
        <v>-3.4342880000000003E-11</v>
      </c>
      <c r="D7196">
        <f t="shared" si="112"/>
        <v>-4.0790673000000003E-11</v>
      </c>
    </row>
    <row r="7197" spans="1:4" x14ac:dyDescent="0.3">
      <c r="A7197" t="s">
        <v>7202</v>
      </c>
      <c r="B7197">
        <v>7.0896939999999997E-3</v>
      </c>
      <c r="C7197">
        <v>7.6137840000000002E-3</v>
      </c>
      <c r="D7197">
        <f t="shared" si="112"/>
        <v>5.2409000000000049E-4</v>
      </c>
    </row>
    <row r="7198" spans="1:4" x14ac:dyDescent="0.3">
      <c r="A7198" t="s">
        <v>7203</v>
      </c>
      <c r="B7198">
        <v>1.343205</v>
      </c>
      <c r="C7198">
        <v>1.4424980000000001</v>
      </c>
      <c r="D7198">
        <f t="shared" si="112"/>
        <v>9.9293000000000076E-2</v>
      </c>
    </row>
    <row r="7199" spans="1:4" x14ac:dyDescent="0.3">
      <c r="A7199" t="s">
        <v>7204</v>
      </c>
      <c r="B7199">
        <v>6.5442340000000003E-3</v>
      </c>
      <c r="C7199">
        <v>7.0280009999999999E-3</v>
      </c>
      <c r="D7199">
        <f t="shared" si="112"/>
        <v>4.8376699999999953E-4</v>
      </c>
    </row>
    <row r="7200" spans="1:4" x14ac:dyDescent="0.3">
      <c r="A7200" t="s">
        <v>7205</v>
      </c>
      <c r="B7200">
        <v>7.9192440000000006E-3</v>
      </c>
      <c r="C7200">
        <v>8.5046559999999993E-3</v>
      </c>
      <c r="D7200">
        <f t="shared" si="112"/>
        <v>5.854119999999987E-4</v>
      </c>
    </row>
    <row r="7201" spans="1:4" x14ac:dyDescent="0.3">
      <c r="A7201" t="s">
        <v>7206</v>
      </c>
      <c r="B7201">
        <v>3.5634310000000002E-3</v>
      </c>
      <c r="C7201">
        <v>3.8268500000000001E-3</v>
      </c>
      <c r="D7201">
        <f t="shared" si="112"/>
        <v>2.6341899999999998E-4</v>
      </c>
    </row>
    <row r="7202" spans="1:4" x14ac:dyDescent="0.3">
      <c r="A7202" t="s">
        <v>7207</v>
      </c>
      <c r="B7202">
        <v>3.6631070000000001</v>
      </c>
      <c r="C7202">
        <v>3.933894</v>
      </c>
      <c r="D7202">
        <f t="shared" si="112"/>
        <v>0.27078699999999989</v>
      </c>
    </row>
    <row r="7203" spans="1:4" x14ac:dyDescent="0.3">
      <c r="A7203" t="s">
        <v>7208</v>
      </c>
      <c r="B7203">
        <v>4.5777389999999999E-3</v>
      </c>
      <c r="C7203">
        <v>4.9161370000000001E-3</v>
      </c>
      <c r="D7203">
        <f t="shared" si="112"/>
        <v>3.3839800000000017E-4</v>
      </c>
    </row>
    <row r="7204" spans="1:4" x14ac:dyDescent="0.3">
      <c r="A7204" t="s">
        <v>7209</v>
      </c>
      <c r="B7204">
        <v>4.4163519999999998E-2</v>
      </c>
      <c r="C7204">
        <v>4.7428209999999998E-2</v>
      </c>
      <c r="D7204">
        <f t="shared" si="112"/>
        <v>3.2646900000000006E-3</v>
      </c>
    </row>
    <row r="7205" spans="1:4" x14ac:dyDescent="0.3">
      <c r="A7205" t="s">
        <v>7210</v>
      </c>
      <c r="B7205">
        <v>6.5974520000000002E-3</v>
      </c>
      <c r="C7205">
        <v>7.0851530000000003E-3</v>
      </c>
      <c r="D7205">
        <f t="shared" si="112"/>
        <v>4.8770100000000011E-4</v>
      </c>
    </row>
    <row r="7206" spans="1:4" x14ac:dyDescent="0.3">
      <c r="A7206" t="s">
        <v>7211</v>
      </c>
      <c r="B7206">
        <v>1.33219E-3</v>
      </c>
      <c r="C7206">
        <v>1.4306690000000001E-3</v>
      </c>
      <c r="D7206">
        <f t="shared" si="112"/>
        <v>9.8479000000000058E-5</v>
      </c>
    </row>
    <row r="7207" spans="1:4" x14ac:dyDescent="0.3">
      <c r="A7207" t="s">
        <v>7212</v>
      </c>
      <c r="B7207">
        <v>2.668282</v>
      </c>
      <c r="C7207">
        <v>2.8655279999999999</v>
      </c>
      <c r="D7207">
        <f t="shared" si="112"/>
        <v>0.19724599999999981</v>
      </c>
    </row>
    <row r="7208" spans="1:4" x14ac:dyDescent="0.3">
      <c r="A7208" t="s">
        <v>7213</v>
      </c>
      <c r="B7208">
        <v>2.042566E-3</v>
      </c>
      <c r="C7208">
        <v>2.1935570000000001E-3</v>
      </c>
      <c r="D7208">
        <f t="shared" si="112"/>
        <v>1.5099100000000006E-4</v>
      </c>
    </row>
    <row r="7209" spans="1:4" x14ac:dyDescent="0.3">
      <c r="A7209" t="s">
        <v>7214</v>
      </c>
      <c r="B7209">
        <v>80.701679999999996</v>
      </c>
      <c r="C7209">
        <v>81.217640000000003</v>
      </c>
      <c r="D7209">
        <f t="shared" si="112"/>
        <v>0.51596000000000686</v>
      </c>
    </row>
    <row r="7210" spans="1:4" x14ac:dyDescent="0.3">
      <c r="A7210" t="s">
        <v>7215</v>
      </c>
      <c r="B7210">
        <v>26.326450000000001</v>
      </c>
      <c r="C7210">
        <v>26.43487</v>
      </c>
      <c r="D7210">
        <f t="shared" si="112"/>
        <v>0.10841999999999885</v>
      </c>
    </row>
    <row r="7211" spans="1:4" x14ac:dyDescent="0.3">
      <c r="A7211" t="s">
        <v>7216</v>
      </c>
      <c r="B7211">
        <v>9.5655919999999995E-3</v>
      </c>
      <c r="C7211">
        <v>9.6859100000000007E-3</v>
      </c>
      <c r="D7211">
        <f t="shared" si="112"/>
        <v>1.203180000000012E-4</v>
      </c>
    </row>
    <row r="7212" spans="1:4" x14ac:dyDescent="0.3">
      <c r="A7212" t="s">
        <v>7217</v>
      </c>
      <c r="B7212">
        <v>3.21578E-2</v>
      </c>
      <c r="C7212">
        <v>3.2562290000000001E-2</v>
      </c>
      <c r="D7212">
        <f t="shared" si="112"/>
        <v>4.044900000000004E-4</v>
      </c>
    </row>
    <row r="7213" spans="1:4" x14ac:dyDescent="0.3">
      <c r="A7213" t="s">
        <v>7218</v>
      </c>
      <c r="B7213">
        <v>5.2798589999999996E-3</v>
      </c>
      <c r="C7213">
        <v>5.3462700000000002E-3</v>
      </c>
      <c r="D7213">
        <f t="shared" si="112"/>
        <v>6.6411000000000595E-5</v>
      </c>
    </row>
    <row r="7214" spans="1:4" x14ac:dyDescent="0.3">
      <c r="A7214" t="s">
        <v>7219</v>
      </c>
      <c r="B7214">
        <v>1.635729</v>
      </c>
      <c r="C7214">
        <v>1.656304</v>
      </c>
      <c r="D7214">
        <f t="shared" si="112"/>
        <v>2.057500000000001E-2</v>
      </c>
    </row>
    <row r="7215" spans="1:4" x14ac:dyDescent="0.3">
      <c r="A7215" t="s">
        <v>7220</v>
      </c>
      <c r="B7215">
        <v>2.0124679999999999E-2</v>
      </c>
      <c r="C7215">
        <v>1.9871739999999999E-2</v>
      </c>
      <c r="D7215">
        <f t="shared" si="112"/>
        <v>-2.5294000000000011E-4</v>
      </c>
    </row>
    <row r="7216" spans="1:4" x14ac:dyDescent="0.3">
      <c r="A7216" t="s">
        <v>7221</v>
      </c>
      <c r="B7216">
        <v>0.32278079999999998</v>
      </c>
      <c r="C7216">
        <v>0.32682909999999998</v>
      </c>
      <c r="D7216">
        <f t="shared" si="112"/>
        <v>4.0483000000000047E-3</v>
      </c>
    </row>
    <row r="7217" spans="1:4" x14ac:dyDescent="0.3">
      <c r="A7217" t="s">
        <v>7222</v>
      </c>
      <c r="B7217">
        <v>26.052199999999999</v>
      </c>
      <c r="C7217">
        <v>26.337150000000001</v>
      </c>
      <c r="D7217">
        <f t="shared" si="112"/>
        <v>0.28495000000000203</v>
      </c>
    </row>
    <row r="7218" spans="1:4" x14ac:dyDescent="0.3">
      <c r="A7218" t="s">
        <v>7223</v>
      </c>
      <c r="B7218">
        <v>5.8892809999999999E-4</v>
      </c>
      <c r="C7218">
        <v>5.8159689999999996E-4</v>
      </c>
      <c r="D7218">
        <f t="shared" si="112"/>
        <v>-7.331200000000029E-6</v>
      </c>
    </row>
    <row r="7219" spans="1:4" x14ac:dyDescent="0.3">
      <c r="A7219" t="s">
        <v>7224</v>
      </c>
      <c r="B7219">
        <v>1.9995499999999999E-2</v>
      </c>
      <c r="C7219">
        <v>2.0246279999999998E-2</v>
      </c>
      <c r="D7219">
        <f t="shared" si="112"/>
        <v>2.5077999999999906E-4</v>
      </c>
    </row>
    <row r="7220" spans="1:4" x14ac:dyDescent="0.3">
      <c r="A7220" t="s">
        <v>7225</v>
      </c>
      <c r="B7220">
        <v>1.304691E-2</v>
      </c>
      <c r="C7220">
        <v>1.321054E-2</v>
      </c>
      <c r="D7220">
        <f t="shared" si="112"/>
        <v>1.6362999999999968E-4</v>
      </c>
    </row>
    <row r="7221" spans="1:4" x14ac:dyDescent="0.3">
      <c r="A7221" t="s">
        <v>7226</v>
      </c>
      <c r="B7221">
        <v>1.0684030000000001E-2</v>
      </c>
      <c r="C7221">
        <v>1.0818029999999999E-2</v>
      </c>
      <c r="D7221">
        <f t="shared" si="112"/>
        <v>1.339999999999987E-4</v>
      </c>
    </row>
    <row r="7222" spans="1:4" x14ac:dyDescent="0.3">
      <c r="A7222" t="s">
        <v>7227</v>
      </c>
      <c r="B7222">
        <v>0.1417437</v>
      </c>
      <c r="C7222">
        <v>0.14352139999999999</v>
      </c>
      <c r="D7222">
        <f t="shared" si="112"/>
        <v>1.7776999999999932E-3</v>
      </c>
    </row>
    <row r="7223" spans="1:4" x14ac:dyDescent="0.3">
      <c r="A7223" t="s">
        <v>7228</v>
      </c>
      <c r="B7223">
        <v>6.4495149999999999</v>
      </c>
      <c r="C7223">
        <v>6.530456</v>
      </c>
      <c r="D7223">
        <f t="shared" si="112"/>
        <v>8.0941000000000152E-2</v>
      </c>
    </row>
    <row r="7224" spans="1:4" x14ac:dyDescent="0.3">
      <c r="A7224" t="s">
        <v>7229</v>
      </c>
      <c r="B7224">
        <v>1.6374489999999998E-2</v>
      </c>
      <c r="C7224">
        <v>1.6170179999999999E-2</v>
      </c>
      <c r="D7224">
        <f t="shared" si="112"/>
        <v>-2.0430999999999921E-4</v>
      </c>
    </row>
    <row r="7225" spans="1:4" x14ac:dyDescent="0.3">
      <c r="A7225" t="s">
        <v>7230</v>
      </c>
      <c r="B7225">
        <v>0.31612220000000002</v>
      </c>
      <c r="C7225">
        <v>0.32008950000000003</v>
      </c>
      <c r="D7225">
        <f t="shared" si="112"/>
        <v>3.9673000000000069E-3</v>
      </c>
    </row>
    <row r="7226" spans="1:4" x14ac:dyDescent="0.3">
      <c r="A7226" t="s">
        <v>7231</v>
      </c>
      <c r="B7226">
        <v>4.3865600000000003E-3</v>
      </c>
      <c r="C7226">
        <v>4.4416100000000003E-3</v>
      </c>
      <c r="D7226">
        <f t="shared" si="112"/>
        <v>5.5050000000000064E-5</v>
      </c>
    </row>
    <row r="7227" spans="1:4" x14ac:dyDescent="0.3">
      <c r="A7227" t="s">
        <v>7232</v>
      </c>
      <c r="B7227">
        <v>6.6517750000000004E-3</v>
      </c>
      <c r="C7227">
        <v>6.7352540000000004E-3</v>
      </c>
      <c r="D7227">
        <f t="shared" si="112"/>
        <v>8.3479000000000018E-5</v>
      </c>
    </row>
    <row r="7228" spans="1:4" x14ac:dyDescent="0.3">
      <c r="A7228" t="s">
        <v>7233</v>
      </c>
      <c r="B7228">
        <v>3.4704899999999997E-2</v>
      </c>
      <c r="C7228">
        <v>3.4271780000000002E-2</v>
      </c>
      <c r="D7228">
        <f t="shared" si="112"/>
        <v>-4.3311999999999518E-4</v>
      </c>
    </row>
    <row r="7229" spans="1:4" x14ac:dyDescent="0.3">
      <c r="A7229" t="s">
        <v>7234</v>
      </c>
      <c r="B7229">
        <v>1.043361E-3</v>
      </c>
      <c r="C7229">
        <v>1.056455E-3</v>
      </c>
      <c r="D7229">
        <f t="shared" si="112"/>
        <v>1.3093999999999953E-5</v>
      </c>
    </row>
    <row r="7230" spans="1:4" x14ac:dyDescent="0.3">
      <c r="A7230" t="s">
        <v>7235</v>
      </c>
      <c r="B7230">
        <v>1.387592E-3</v>
      </c>
      <c r="C7230">
        <v>1.4050060000000001E-3</v>
      </c>
      <c r="D7230">
        <f t="shared" si="112"/>
        <v>1.7414000000000101E-5</v>
      </c>
    </row>
    <row r="7231" spans="1:4" x14ac:dyDescent="0.3">
      <c r="A7231" t="s">
        <v>7236</v>
      </c>
      <c r="B7231">
        <v>4.4786940000000001E-3</v>
      </c>
      <c r="C7231">
        <v>4.5348999999999997E-3</v>
      </c>
      <c r="D7231">
        <f t="shared" si="112"/>
        <v>5.6205999999999617E-5</v>
      </c>
    </row>
    <row r="7232" spans="1:4" x14ac:dyDescent="0.3">
      <c r="A7232" t="s">
        <v>7237</v>
      </c>
      <c r="B7232">
        <v>4.0415420000000004E-3</v>
      </c>
      <c r="C7232">
        <v>4.092264E-3</v>
      </c>
      <c r="D7232">
        <f t="shared" si="112"/>
        <v>5.0721999999999573E-5</v>
      </c>
    </row>
    <row r="7233" spans="1:4" x14ac:dyDescent="0.3">
      <c r="A7233" t="s">
        <v>7238</v>
      </c>
      <c r="B7233">
        <v>5.160782E-3</v>
      </c>
      <c r="C7233">
        <v>5.2255499999999998E-3</v>
      </c>
      <c r="D7233">
        <f t="shared" si="112"/>
        <v>6.476799999999977E-5</v>
      </c>
    </row>
    <row r="7234" spans="1:4" x14ac:dyDescent="0.3">
      <c r="A7234" t="s">
        <v>7239</v>
      </c>
      <c r="B7234">
        <v>1.0129620000000001E-3</v>
      </c>
      <c r="C7234">
        <v>1.0256760000000001E-3</v>
      </c>
      <c r="D7234">
        <f t="shared" si="112"/>
        <v>1.2714000000000041E-5</v>
      </c>
    </row>
    <row r="7235" spans="1:4" x14ac:dyDescent="0.3">
      <c r="A7235" t="s">
        <v>7240</v>
      </c>
      <c r="B7235">
        <v>9.2968439999999999E-4</v>
      </c>
      <c r="C7235">
        <v>9.4135219999999997E-4</v>
      </c>
      <c r="D7235">
        <f t="shared" ref="D7235:D7298" si="113">C7235-B7235</f>
        <v>1.1667799999999983E-5</v>
      </c>
    </row>
    <row r="7236" spans="1:4" x14ac:dyDescent="0.3">
      <c r="A7236" t="s">
        <v>7241</v>
      </c>
      <c r="B7236">
        <v>7.7585610000000004E-4</v>
      </c>
      <c r="C7236">
        <v>7.8559349999999997E-4</v>
      </c>
      <c r="D7236">
        <f t="shared" si="113"/>
        <v>9.7373999999999248E-6</v>
      </c>
    </row>
    <row r="7237" spans="1:4" x14ac:dyDescent="0.3">
      <c r="A7237" t="s">
        <v>7242</v>
      </c>
      <c r="B7237">
        <v>1.3816499999999999E-3</v>
      </c>
      <c r="C7237">
        <v>1.3989899999999999E-3</v>
      </c>
      <c r="D7237">
        <f t="shared" si="113"/>
        <v>1.734000000000002E-5</v>
      </c>
    </row>
    <row r="7238" spans="1:4" x14ac:dyDescent="0.3">
      <c r="A7238" t="s">
        <v>7243</v>
      </c>
      <c r="B7238">
        <v>5.3915170000000002E-3</v>
      </c>
      <c r="C7238">
        <v>5.4591789999999998E-3</v>
      </c>
      <c r="D7238">
        <f t="shared" si="113"/>
        <v>6.7661999999999584E-5</v>
      </c>
    </row>
    <row r="7239" spans="1:4" x14ac:dyDescent="0.3">
      <c r="A7239" t="s">
        <v>7244</v>
      </c>
      <c r="B7239">
        <v>2.1371419999999999E-3</v>
      </c>
      <c r="C7239">
        <v>2.1639630000000001E-3</v>
      </c>
      <c r="D7239">
        <f t="shared" si="113"/>
        <v>2.6821000000000223E-5</v>
      </c>
    </row>
    <row r="7240" spans="1:4" x14ac:dyDescent="0.3">
      <c r="A7240" t="s">
        <v>7245</v>
      </c>
      <c r="B7240">
        <v>4.8725160000000003E-3</v>
      </c>
      <c r="C7240">
        <v>4.9336670000000001E-3</v>
      </c>
      <c r="D7240">
        <f t="shared" si="113"/>
        <v>6.115099999999974E-5</v>
      </c>
    </row>
    <row r="7241" spans="1:4" x14ac:dyDescent="0.3">
      <c r="A7241" t="s">
        <v>7246</v>
      </c>
      <c r="B7241">
        <v>1.179557E-2</v>
      </c>
      <c r="C7241">
        <v>1.19436E-2</v>
      </c>
      <c r="D7241">
        <f t="shared" si="113"/>
        <v>1.4803000000000038E-4</v>
      </c>
    </row>
    <row r="7242" spans="1:4" x14ac:dyDescent="0.3">
      <c r="A7242" t="s">
        <v>7247</v>
      </c>
      <c r="B7242">
        <v>1.0518350000000001E-3</v>
      </c>
      <c r="C7242">
        <v>1.0650360000000001E-3</v>
      </c>
      <c r="D7242">
        <f t="shared" si="113"/>
        <v>1.3201000000000011E-5</v>
      </c>
    </row>
    <row r="7243" spans="1:4" x14ac:dyDescent="0.3">
      <c r="A7243" t="s">
        <v>7248</v>
      </c>
      <c r="B7243">
        <v>7.2982349999999995E-4</v>
      </c>
      <c r="C7243">
        <v>7.3898509999999998E-4</v>
      </c>
      <c r="D7243">
        <f t="shared" si="113"/>
        <v>9.161600000000031E-6</v>
      </c>
    </row>
    <row r="7244" spans="1:4" x14ac:dyDescent="0.3">
      <c r="A7244" t="s">
        <v>7249</v>
      </c>
      <c r="B7244">
        <v>2.0087070000000002E-3</v>
      </c>
      <c r="C7244">
        <v>2.033918E-3</v>
      </c>
      <c r="D7244">
        <f t="shared" si="113"/>
        <v>2.521099999999981E-5</v>
      </c>
    </row>
    <row r="7245" spans="1:4" x14ac:dyDescent="0.3">
      <c r="A7245" t="s">
        <v>7250</v>
      </c>
      <c r="B7245">
        <v>6.1594530000000001E-4</v>
      </c>
      <c r="C7245">
        <v>6.2367460000000005E-4</v>
      </c>
      <c r="D7245">
        <f t="shared" si="113"/>
        <v>7.7293000000000413E-6</v>
      </c>
    </row>
    <row r="7246" spans="1:4" x14ac:dyDescent="0.3">
      <c r="A7246" t="s">
        <v>7251</v>
      </c>
      <c r="B7246">
        <v>6.9303960000000001E-3</v>
      </c>
      <c r="C7246">
        <v>7.0173730000000004E-3</v>
      </c>
      <c r="D7246">
        <f t="shared" si="113"/>
        <v>8.6977000000000235E-5</v>
      </c>
    </row>
    <row r="7247" spans="1:4" x14ac:dyDescent="0.3">
      <c r="A7247" t="s">
        <v>7252</v>
      </c>
      <c r="B7247">
        <v>3.6797620000000001E-3</v>
      </c>
      <c r="C7247">
        <v>3.7259429999999998E-3</v>
      </c>
      <c r="D7247">
        <f t="shared" si="113"/>
        <v>4.618099999999974E-5</v>
      </c>
    </row>
    <row r="7248" spans="1:4" x14ac:dyDescent="0.3">
      <c r="A7248" t="s">
        <v>7253</v>
      </c>
      <c r="B7248">
        <v>9.9738870000000007E-3</v>
      </c>
      <c r="C7248">
        <v>1.009906E-2</v>
      </c>
      <c r="D7248">
        <f t="shared" si="113"/>
        <v>1.2517299999999926E-4</v>
      </c>
    </row>
    <row r="7249" spans="1:4" x14ac:dyDescent="0.3">
      <c r="A7249" t="s">
        <v>7254</v>
      </c>
      <c r="B7249">
        <v>4.0846939999999998E-3</v>
      </c>
      <c r="C7249">
        <v>4.1359559999999997E-3</v>
      </c>
      <c r="D7249">
        <f t="shared" si="113"/>
        <v>5.1261999999999835E-5</v>
      </c>
    </row>
    <row r="7250" spans="1:4" x14ac:dyDescent="0.3">
      <c r="A7250" t="s">
        <v>7255</v>
      </c>
      <c r="B7250">
        <v>5.5036470000000004E-3</v>
      </c>
      <c r="C7250">
        <v>5.5727169999999996E-3</v>
      </c>
      <c r="D7250">
        <f t="shared" si="113"/>
        <v>6.9069999999999201E-5</v>
      </c>
    </row>
    <row r="7251" spans="1:4" x14ac:dyDescent="0.3">
      <c r="A7251" t="s">
        <v>7256</v>
      </c>
      <c r="B7251">
        <v>-1.7719250000000001E-10</v>
      </c>
      <c r="C7251">
        <v>-4.8862819999999999E-11</v>
      </c>
      <c r="D7251">
        <f t="shared" si="113"/>
        <v>1.2832968000000001E-10</v>
      </c>
    </row>
    <row r="7252" spans="1:4" x14ac:dyDescent="0.3">
      <c r="A7252" t="s">
        <v>7257</v>
      </c>
      <c r="B7252">
        <v>1.175471E-2</v>
      </c>
      <c r="C7252">
        <v>1.190284E-2</v>
      </c>
      <c r="D7252">
        <f t="shared" si="113"/>
        <v>1.4812999999999979E-4</v>
      </c>
    </row>
    <row r="7253" spans="1:4" x14ac:dyDescent="0.3">
      <c r="A7253" t="s">
        <v>7258</v>
      </c>
      <c r="B7253">
        <v>8.0272290000000002</v>
      </c>
      <c r="C7253">
        <v>8.0294880000000006</v>
      </c>
      <c r="D7253">
        <f t="shared" si="113"/>
        <v>2.2590000000004551E-3</v>
      </c>
    </row>
    <row r="7254" spans="1:4" x14ac:dyDescent="0.3">
      <c r="A7254" t="s">
        <v>7259</v>
      </c>
      <c r="B7254">
        <v>8.9202430000000004E-4</v>
      </c>
      <c r="C7254">
        <v>9.032663E-4</v>
      </c>
      <c r="D7254">
        <f t="shared" si="113"/>
        <v>1.1241999999999958E-5</v>
      </c>
    </row>
    <row r="7255" spans="1:4" x14ac:dyDescent="0.3">
      <c r="A7255" t="s">
        <v>7260</v>
      </c>
      <c r="B7255">
        <v>1.6958020000000001E-2</v>
      </c>
      <c r="C7255">
        <v>1.7171720000000001E-2</v>
      </c>
      <c r="D7255">
        <f t="shared" si="113"/>
        <v>2.1370000000000069E-4</v>
      </c>
    </row>
    <row r="7256" spans="1:4" x14ac:dyDescent="0.3">
      <c r="A7256" t="s">
        <v>7261</v>
      </c>
      <c r="B7256">
        <v>1.392782E-3</v>
      </c>
      <c r="C7256">
        <v>1.410332E-3</v>
      </c>
      <c r="D7256">
        <f t="shared" si="113"/>
        <v>1.7550000000000074E-5</v>
      </c>
    </row>
    <row r="7257" spans="1:4" x14ac:dyDescent="0.3">
      <c r="A7257" t="s">
        <v>7262</v>
      </c>
      <c r="B7257">
        <v>4.0532739999999998E-10</v>
      </c>
      <c r="C7257">
        <v>7.1483089999999998E-10</v>
      </c>
      <c r="D7257">
        <f t="shared" si="113"/>
        <v>3.095035E-10</v>
      </c>
    </row>
    <row r="7258" spans="1:4" x14ac:dyDescent="0.3">
      <c r="A7258" t="s">
        <v>7263</v>
      </c>
      <c r="B7258">
        <v>4.2181849999999998E-10</v>
      </c>
      <c r="C7258">
        <v>-5.8678339999999996E-10</v>
      </c>
      <c r="D7258">
        <f t="shared" si="113"/>
        <v>-1.0086019E-9</v>
      </c>
    </row>
    <row r="7259" spans="1:4" x14ac:dyDescent="0.3">
      <c r="A7259" t="s">
        <v>7264</v>
      </c>
      <c r="B7259">
        <v>3.6610700000000002E-3</v>
      </c>
      <c r="C7259">
        <v>3.7072070000000001E-3</v>
      </c>
      <c r="D7259">
        <f t="shared" si="113"/>
        <v>4.6136999999999914E-5</v>
      </c>
    </row>
    <row r="7260" spans="1:4" x14ac:dyDescent="0.3">
      <c r="A7260" t="s">
        <v>7265</v>
      </c>
      <c r="B7260">
        <v>1.1909950000000001E-2</v>
      </c>
      <c r="C7260">
        <v>1.2060029999999999E-2</v>
      </c>
      <c r="D7260">
        <f t="shared" si="113"/>
        <v>1.5007999999999862E-4</v>
      </c>
    </row>
    <row r="7261" spans="1:4" x14ac:dyDescent="0.3">
      <c r="A7261" t="s">
        <v>7266</v>
      </c>
      <c r="B7261">
        <v>3.6711349999999998E-3</v>
      </c>
      <c r="C7261">
        <v>3.7173979999999998E-3</v>
      </c>
      <c r="D7261">
        <f t="shared" si="113"/>
        <v>4.6262999999999947E-5</v>
      </c>
    </row>
    <row r="7262" spans="1:4" x14ac:dyDescent="0.3">
      <c r="A7262" t="s">
        <v>7267</v>
      </c>
      <c r="B7262">
        <v>1.540595E-2</v>
      </c>
      <c r="C7262">
        <v>1.560009E-2</v>
      </c>
      <c r="D7262">
        <f t="shared" si="113"/>
        <v>1.9414000000000063E-4</v>
      </c>
    </row>
    <row r="7263" spans="1:4" x14ac:dyDescent="0.3">
      <c r="A7263" t="s">
        <v>7268</v>
      </c>
      <c r="B7263">
        <v>6.4851429999999999E-4</v>
      </c>
      <c r="C7263">
        <v>6.5668530000000005E-4</v>
      </c>
      <c r="D7263">
        <f t="shared" si="113"/>
        <v>8.171000000000068E-6</v>
      </c>
    </row>
    <row r="7264" spans="1:4" x14ac:dyDescent="0.3">
      <c r="A7264" t="s">
        <v>7269</v>
      </c>
      <c r="B7264">
        <v>2.3450849999999999E-2</v>
      </c>
      <c r="C7264">
        <v>2.3746380000000001E-2</v>
      </c>
      <c r="D7264">
        <f t="shared" si="113"/>
        <v>2.9553000000000218E-4</v>
      </c>
    </row>
    <row r="7265" spans="1:4" x14ac:dyDescent="0.3">
      <c r="A7265" t="s">
        <v>7270</v>
      </c>
      <c r="B7265">
        <v>10.34445</v>
      </c>
      <c r="C7265">
        <v>10.32423</v>
      </c>
      <c r="D7265">
        <f t="shared" si="113"/>
        <v>-2.0220000000000127E-2</v>
      </c>
    </row>
    <row r="7266" spans="1:4" x14ac:dyDescent="0.3">
      <c r="A7266" t="s">
        <v>7271</v>
      </c>
      <c r="B7266">
        <v>6.5343609999999998E-3</v>
      </c>
      <c r="C7266">
        <v>6.6167919999999998E-3</v>
      </c>
      <c r="D7266">
        <f t="shared" si="113"/>
        <v>8.2430999999999997E-5</v>
      </c>
    </row>
    <row r="7267" spans="1:4" x14ac:dyDescent="0.3">
      <c r="A7267" t="s">
        <v>7272</v>
      </c>
      <c r="B7267">
        <v>-2.556077E-10</v>
      </c>
      <c r="C7267">
        <v>-1.219153E-10</v>
      </c>
      <c r="D7267">
        <f t="shared" si="113"/>
        <v>1.336924E-10</v>
      </c>
    </row>
    <row r="7268" spans="1:4" x14ac:dyDescent="0.3">
      <c r="A7268" t="s">
        <v>7273</v>
      </c>
      <c r="B7268">
        <v>5.4832440000000003E-2</v>
      </c>
      <c r="C7268">
        <v>5.552414E-2</v>
      </c>
      <c r="D7268">
        <f t="shared" si="113"/>
        <v>6.9169999999999648E-4</v>
      </c>
    </row>
    <row r="7269" spans="1:4" x14ac:dyDescent="0.3">
      <c r="A7269" t="s">
        <v>7274</v>
      </c>
      <c r="B7269">
        <v>1.980253</v>
      </c>
      <c r="C7269">
        <v>1.993924</v>
      </c>
      <c r="D7269">
        <f t="shared" si="113"/>
        <v>1.3670999999999989E-2</v>
      </c>
    </row>
    <row r="7270" spans="1:4" x14ac:dyDescent="0.3">
      <c r="A7270" t="s">
        <v>7275</v>
      </c>
      <c r="B7270">
        <v>2.8759119999999999E-2</v>
      </c>
      <c r="C7270">
        <v>2.839202E-2</v>
      </c>
      <c r="D7270">
        <f t="shared" si="113"/>
        <v>-3.6709999999999868E-4</v>
      </c>
    </row>
    <row r="7271" spans="1:4" x14ac:dyDescent="0.3">
      <c r="A7271" t="s">
        <v>7276</v>
      </c>
      <c r="B7271">
        <v>6.7439239999999998E-2</v>
      </c>
      <c r="C7271">
        <v>6.6578509999999994E-2</v>
      </c>
      <c r="D7271">
        <f t="shared" si="113"/>
        <v>-8.6073000000000399E-4</v>
      </c>
    </row>
    <row r="7272" spans="1:4" x14ac:dyDescent="0.3">
      <c r="A7272" t="s">
        <v>7277</v>
      </c>
      <c r="B7272">
        <v>6.0683590000000003E-2</v>
      </c>
      <c r="C7272">
        <v>6.145043E-2</v>
      </c>
      <c r="D7272">
        <f t="shared" si="113"/>
        <v>7.668399999999978E-4</v>
      </c>
    </row>
    <row r="7273" spans="1:4" x14ac:dyDescent="0.3">
      <c r="A7273" t="s">
        <v>7278</v>
      </c>
      <c r="B7273">
        <v>1.879055E-2</v>
      </c>
      <c r="C7273">
        <v>1.855072E-2</v>
      </c>
      <c r="D7273">
        <f t="shared" si="113"/>
        <v>-2.398299999999999E-4</v>
      </c>
    </row>
    <row r="7274" spans="1:4" x14ac:dyDescent="0.3">
      <c r="A7274" t="s">
        <v>7279</v>
      </c>
      <c r="B7274">
        <v>7.7458539999999999E-3</v>
      </c>
      <c r="C7274">
        <v>7.6470000000000002E-3</v>
      </c>
      <c r="D7274">
        <f t="shared" si="113"/>
        <v>-9.8853999999999782E-5</v>
      </c>
    </row>
    <row r="7275" spans="1:4" x14ac:dyDescent="0.3">
      <c r="A7275" t="s">
        <v>7280</v>
      </c>
      <c r="B7275">
        <v>1.333609E-2</v>
      </c>
      <c r="C7275">
        <v>1.316589E-2</v>
      </c>
      <c r="D7275">
        <f t="shared" si="113"/>
        <v>-1.7020000000000056E-4</v>
      </c>
    </row>
    <row r="7276" spans="1:4" x14ac:dyDescent="0.3">
      <c r="A7276" t="s">
        <v>7281</v>
      </c>
      <c r="B7276">
        <v>1.783572E-3</v>
      </c>
      <c r="C7276">
        <v>1.760813E-3</v>
      </c>
      <c r="D7276">
        <f t="shared" si="113"/>
        <v>-2.2759000000000017E-5</v>
      </c>
    </row>
    <row r="7277" spans="1:4" x14ac:dyDescent="0.3">
      <c r="A7277" t="s">
        <v>7282</v>
      </c>
      <c r="B7277">
        <v>6.3053040000000003E-3</v>
      </c>
      <c r="C7277">
        <v>6.384982E-3</v>
      </c>
      <c r="D7277">
        <f t="shared" si="113"/>
        <v>7.9677999999999694E-5</v>
      </c>
    </row>
    <row r="7278" spans="1:4" x14ac:dyDescent="0.3">
      <c r="A7278" t="s">
        <v>7283</v>
      </c>
      <c r="B7278">
        <v>1.3228840000000001E-3</v>
      </c>
      <c r="C7278">
        <v>1.3396009999999999E-3</v>
      </c>
      <c r="D7278">
        <f t="shared" si="113"/>
        <v>1.671699999999986E-5</v>
      </c>
    </row>
    <row r="7279" spans="1:4" x14ac:dyDescent="0.3">
      <c r="A7279" t="s">
        <v>7284</v>
      </c>
      <c r="B7279">
        <v>1.595979E-3</v>
      </c>
      <c r="C7279">
        <v>1.5755879999999999E-3</v>
      </c>
      <c r="D7279">
        <f t="shared" si="113"/>
        <v>-2.0391000000000029E-5</v>
      </c>
    </row>
    <row r="7280" spans="1:4" x14ac:dyDescent="0.3">
      <c r="A7280" t="s">
        <v>7285</v>
      </c>
      <c r="B7280">
        <v>0.16485759999999999</v>
      </c>
      <c r="C7280">
        <v>0.1669417</v>
      </c>
      <c r="D7280">
        <f t="shared" si="113"/>
        <v>2.0841000000000054E-3</v>
      </c>
    </row>
    <row r="7281" spans="1:4" x14ac:dyDescent="0.3">
      <c r="A7281" t="s">
        <v>7286</v>
      </c>
      <c r="B7281">
        <v>3.33973E-3</v>
      </c>
      <c r="C7281">
        <v>3.2970590000000002E-3</v>
      </c>
      <c r="D7281">
        <f t="shared" si="113"/>
        <v>-4.2670999999999768E-5</v>
      </c>
    </row>
    <row r="7282" spans="1:4" x14ac:dyDescent="0.3">
      <c r="A7282" t="s">
        <v>7287</v>
      </c>
      <c r="B7282">
        <v>9.5308119999999996E-2</v>
      </c>
      <c r="C7282">
        <v>9.651295E-2</v>
      </c>
      <c r="D7282">
        <f t="shared" si="113"/>
        <v>1.204830000000004E-3</v>
      </c>
    </row>
    <row r="7283" spans="1:4" x14ac:dyDescent="0.3">
      <c r="A7283" t="s">
        <v>7288</v>
      </c>
      <c r="B7283">
        <v>1.1335710000000001E-2</v>
      </c>
      <c r="C7283">
        <v>1.119087E-2</v>
      </c>
      <c r="D7283">
        <f t="shared" si="113"/>
        <v>-1.4484000000000025E-4</v>
      </c>
    </row>
    <row r="7284" spans="1:4" x14ac:dyDescent="0.3">
      <c r="A7284" t="s">
        <v>7289</v>
      </c>
      <c r="B7284">
        <v>1.2953859999999999</v>
      </c>
      <c r="C7284">
        <v>1.301169</v>
      </c>
      <c r="D7284">
        <f t="shared" si="113"/>
        <v>5.7830000000000936E-3</v>
      </c>
    </row>
    <row r="7285" spans="1:4" x14ac:dyDescent="0.3">
      <c r="A7285" t="s">
        <v>7290</v>
      </c>
      <c r="B7285">
        <v>1.147632</v>
      </c>
      <c r="C7285">
        <v>1.152755</v>
      </c>
      <c r="D7285">
        <f t="shared" si="113"/>
        <v>5.1229999999999887E-3</v>
      </c>
    </row>
    <row r="7286" spans="1:4" x14ac:dyDescent="0.3">
      <c r="A7286" t="s">
        <v>7291</v>
      </c>
      <c r="B7286">
        <v>0.31037100000000001</v>
      </c>
      <c r="C7286">
        <v>0.31175659999999999</v>
      </c>
      <c r="D7286">
        <f t="shared" si="113"/>
        <v>1.3855999999999868E-3</v>
      </c>
    </row>
    <row r="7287" spans="1:4" x14ac:dyDescent="0.3">
      <c r="A7287" t="s">
        <v>7292</v>
      </c>
      <c r="B7287">
        <v>1.4375709999999999E-3</v>
      </c>
      <c r="C7287">
        <v>1.443988E-3</v>
      </c>
      <c r="D7287">
        <f t="shared" si="113"/>
        <v>6.417000000000098E-6</v>
      </c>
    </row>
    <row r="7288" spans="1:4" x14ac:dyDescent="0.3">
      <c r="A7288" t="s">
        <v>7293</v>
      </c>
      <c r="B7288">
        <v>1.582684E-3</v>
      </c>
      <c r="C7288">
        <v>1.5897489999999999E-3</v>
      </c>
      <c r="D7288">
        <f t="shared" si="113"/>
        <v>7.0649999999998925E-6</v>
      </c>
    </row>
    <row r="7289" spans="1:4" x14ac:dyDescent="0.3">
      <c r="A7289" t="s">
        <v>7294</v>
      </c>
      <c r="B7289">
        <v>0.64769189999999999</v>
      </c>
      <c r="C7289">
        <v>0.65058329999999998</v>
      </c>
      <c r="D7289">
        <f t="shared" si="113"/>
        <v>2.8913999999999884E-3</v>
      </c>
    </row>
    <row r="7290" spans="1:4" x14ac:dyDescent="0.3">
      <c r="A7290" t="s">
        <v>7295</v>
      </c>
      <c r="B7290">
        <v>9.9835100000000008</v>
      </c>
      <c r="C7290">
        <v>10.028079999999999</v>
      </c>
      <c r="D7290">
        <f t="shared" si="113"/>
        <v>4.4569999999998444E-2</v>
      </c>
    </row>
    <row r="7291" spans="1:4" x14ac:dyDescent="0.3">
      <c r="A7291" t="s">
        <v>7296</v>
      </c>
      <c r="B7291">
        <v>0.64769189999999999</v>
      </c>
      <c r="C7291">
        <v>0.65058329999999998</v>
      </c>
      <c r="D7291">
        <f t="shared" si="113"/>
        <v>2.8913999999999884E-3</v>
      </c>
    </row>
    <row r="7292" spans="1:4" x14ac:dyDescent="0.3">
      <c r="A7292" t="s">
        <v>7297</v>
      </c>
      <c r="B7292">
        <v>1.743402E-3</v>
      </c>
      <c r="C7292">
        <v>1.7511849999999999E-3</v>
      </c>
      <c r="D7292">
        <f t="shared" si="113"/>
        <v>7.7829999999999219E-6</v>
      </c>
    </row>
    <row r="7293" spans="1:4" x14ac:dyDescent="0.3">
      <c r="A7293" t="s">
        <v>7298</v>
      </c>
      <c r="B7293">
        <v>6.3954390000000002E-3</v>
      </c>
      <c r="C7293">
        <v>6.4239889999999997E-3</v>
      </c>
      <c r="D7293">
        <f t="shared" si="113"/>
        <v>2.8549999999999583E-5</v>
      </c>
    </row>
    <row r="7294" spans="1:4" x14ac:dyDescent="0.3">
      <c r="A7294" t="s">
        <v>7299</v>
      </c>
      <c r="B7294">
        <v>6.1631569999999997E-2</v>
      </c>
      <c r="C7294">
        <v>6.1906700000000002E-2</v>
      </c>
      <c r="D7294">
        <f t="shared" si="113"/>
        <v>2.7513000000000537E-4</v>
      </c>
    </row>
    <row r="7295" spans="1:4" x14ac:dyDescent="0.3">
      <c r="A7295" t="s">
        <v>7300</v>
      </c>
      <c r="B7295">
        <v>0.47255269999999999</v>
      </c>
      <c r="C7295">
        <v>0.47466219999999998</v>
      </c>
      <c r="D7295">
        <f t="shared" si="113"/>
        <v>2.1094999999999864E-3</v>
      </c>
    </row>
    <row r="7296" spans="1:4" x14ac:dyDescent="0.3">
      <c r="A7296" t="s">
        <v>7301</v>
      </c>
      <c r="B7296">
        <v>0.148648</v>
      </c>
      <c r="C7296">
        <v>0.14931159999999999</v>
      </c>
      <c r="D7296">
        <f t="shared" si="113"/>
        <v>6.6359999999998642E-4</v>
      </c>
    </row>
    <row r="7297" spans="1:4" x14ac:dyDescent="0.3">
      <c r="A7297" t="s">
        <v>7302</v>
      </c>
      <c r="B7297">
        <v>3.0346999999999999E-2</v>
      </c>
      <c r="C7297">
        <v>3.0482470000000001E-2</v>
      </c>
      <c r="D7297">
        <f t="shared" si="113"/>
        <v>1.3547000000000212E-4</v>
      </c>
    </row>
    <row r="7298" spans="1:4" x14ac:dyDescent="0.3">
      <c r="A7298" t="s">
        <v>7303</v>
      </c>
      <c r="B7298">
        <v>1.767058</v>
      </c>
      <c r="C7298">
        <v>1.7966759999999999</v>
      </c>
      <c r="D7298">
        <f t="shared" si="113"/>
        <v>2.9617999999999922E-2</v>
      </c>
    </row>
    <row r="7299" spans="1:4" x14ac:dyDescent="0.3">
      <c r="A7299" t="s">
        <v>7304</v>
      </c>
      <c r="B7299">
        <v>5.6409719999999997</v>
      </c>
      <c r="C7299">
        <v>0.22646839999999999</v>
      </c>
      <c r="D7299">
        <f t="shared" ref="D7299:D7362" si="114">C7299-B7299</f>
        <v>-5.4145035999999998</v>
      </c>
    </row>
    <row r="7300" spans="1:4" x14ac:dyDescent="0.3">
      <c r="A7300" t="s">
        <v>7305</v>
      </c>
      <c r="B7300">
        <v>50.576990000000002</v>
      </c>
      <c r="C7300">
        <v>3.71027</v>
      </c>
      <c r="D7300">
        <f t="shared" si="114"/>
        <v>-46.866720000000001</v>
      </c>
    </row>
    <row r="7301" spans="1:4" x14ac:dyDescent="0.3">
      <c r="A7301" t="s">
        <v>7306</v>
      </c>
      <c r="B7301">
        <v>1.9877720000000001E-3</v>
      </c>
      <c r="C7301">
        <v>2.0210879999999999E-3</v>
      </c>
      <c r="D7301">
        <f t="shared" si="114"/>
        <v>3.3315999999999815E-5</v>
      </c>
    </row>
    <row r="7302" spans="1:4" x14ac:dyDescent="0.3">
      <c r="A7302" t="s">
        <v>7307</v>
      </c>
      <c r="B7302">
        <v>3.582001E-3</v>
      </c>
      <c r="C7302">
        <v>3.6420390000000001E-3</v>
      </c>
      <c r="D7302">
        <f t="shared" si="114"/>
        <v>6.0038000000000105E-5</v>
      </c>
    </row>
    <row r="7303" spans="1:4" x14ac:dyDescent="0.3">
      <c r="A7303" t="s">
        <v>7308</v>
      </c>
      <c r="B7303">
        <v>4.6530909999999998E-3</v>
      </c>
      <c r="C7303">
        <v>4.5763389999999996E-3</v>
      </c>
      <c r="D7303">
        <f t="shared" si="114"/>
        <v>-7.6752000000000244E-5</v>
      </c>
    </row>
    <row r="7304" spans="1:4" x14ac:dyDescent="0.3">
      <c r="A7304" t="s">
        <v>7309</v>
      </c>
      <c r="B7304">
        <v>3.8387970000000001E-3</v>
      </c>
      <c r="C7304">
        <v>3.9031389999999999E-3</v>
      </c>
      <c r="D7304">
        <f t="shared" si="114"/>
        <v>6.4341999999999785E-5</v>
      </c>
    </row>
    <row r="7305" spans="1:4" x14ac:dyDescent="0.3">
      <c r="A7305" t="s">
        <v>7310</v>
      </c>
      <c r="B7305">
        <v>3.0481470000000002E-3</v>
      </c>
      <c r="C7305">
        <v>3.0963470000000002E-3</v>
      </c>
      <c r="D7305">
        <f t="shared" si="114"/>
        <v>4.8199999999999979E-5</v>
      </c>
    </row>
    <row r="7306" spans="1:4" x14ac:dyDescent="0.3">
      <c r="A7306" t="s">
        <v>7311</v>
      </c>
      <c r="B7306">
        <v>2.5910590000000001E-2</v>
      </c>
      <c r="C7306">
        <v>2.6320320000000001E-2</v>
      </c>
      <c r="D7306">
        <f t="shared" si="114"/>
        <v>4.0973000000000051E-4</v>
      </c>
    </row>
    <row r="7307" spans="1:4" x14ac:dyDescent="0.3">
      <c r="A7307" t="s">
        <v>7312</v>
      </c>
      <c r="B7307">
        <v>1.94621E-2</v>
      </c>
      <c r="C7307">
        <v>1.9158870000000001E-2</v>
      </c>
      <c r="D7307">
        <f t="shared" si="114"/>
        <v>-3.0322999999999808E-4</v>
      </c>
    </row>
    <row r="7308" spans="1:4" x14ac:dyDescent="0.3">
      <c r="A7308" t="s">
        <v>7313</v>
      </c>
      <c r="B7308">
        <v>2.650282E-2</v>
      </c>
      <c r="C7308">
        <v>2.6089830000000001E-2</v>
      </c>
      <c r="D7308">
        <f t="shared" si="114"/>
        <v>-4.129899999999985E-4</v>
      </c>
    </row>
    <row r="7309" spans="1:4" x14ac:dyDescent="0.3">
      <c r="A7309" t="s">
        <v>7314</v>
      </c>
      <c r="B7309">
        <v>4.9327219999999998E-2</v>
      </c>
      <c r="C7309">
        <v>4.8558659999999997E-2</v>
      </c>
      <c r="D7309">
        <f t="shared" si="114"/>
        <v>-7.6856000000000146E-4</v>
      </c>
    </row>
    <row r="7310" spans="1:4" x14ac:dyDescent="0.3">
      <c r="A7310" t="s">
        <v>7315</v>
      </c>
      <c r="B7310">
        <v>4.3223700000000003</v>
      </c>
      <c r="C7310">
        <v>4.4496149999999997</v>
      </c>
      <c r="D7310">
        <f t="shared" si="114"/>
        <v>0.12724499999999939</v>
      </c>
    </row>
    <row r="7311" spans="1:4" x14ac:dyDescent="0.3">
      <c r="A7311" t="s">
        <v>7316</v>
      </c>
      <c r="B7311">
        <v>3.531099E-2</v>
      </c>
      <c r="C7311">
        <v>3.6350489999999999E-2</v>
      </c>
      <c r="D7311">
        <f t="shared" si="114"/>
        <v>1.0394999999999988E-3</v>
      </c>
    </row>
    <row r="7312" spans="1:4" x14ac:dyDescent="0.3">
      <c r="A7312" t="s">
        <v>7317</v>
      </c>
      <c r="B7312">
        <v>5.7057160000000004E-3</v>
      </c>
      <c r="C7312">
        <v>5.8736830000000002E-3</v>
      </c>
      <c r="D7312">
        <f t="shared" si="114"/>
        <v>1.6796699999999977E-4</v>
      </c>
    </row>
    <row r="7313" spans="1:4" x14ac:dyDescent="0.3">
      <c r="A7313" t="s">
        <v>7318</v>
      </c>
      <c r="B7313">
        <v>2.1461260000000002</v>
      </c>
      <c r="C7313">
        <v>2.2093759999999998</v>
      </c>
      <c r="D7313">
        <f t="shared" si="114"/>
        <v>6.3249999999999584E-2</v>
      </c>
    </row>
    <row r="7314" spans="1:4" x14ac:dyDescent="0.3">
      <c r="A7314" t="s">
        <v>7319</v>
      </c>
      <c r="B7314">
        <v>2.3782400000000002E-3</v>
      </c>
      <c r="C7314">
        <v>2.4482499999999999E-3</v>
      </c>
      <c r="D7314">
        <f t="shared" si="114"/>
        <v>7.0009999999999691E-5</v>
      </c>
    </row>
    <row r="7315" spans="1:4" x14ac:dyDescent="0.3">
      <c r="A7315" t="s">
        <v>7320</v>
      </c>
      <c r="B7315">
        <v>4.8639119999999997E-3</v>
      </c>
      <c r="C7315">
        <v>5.0070990000000001E-3</v>
      </c>
      <c r="D7315">
        <f t="shared" si="114"/>
        <v>1.4318700000000035E-4</v>
      </c>
    </row>
    <row r="7316" spans="1:4" x14ac:dyDescent="0.3">
      <c r="A7316" t="s">
        <v>7321</v>
      </c>
      <c r="B7316">
        <v>1.1626179999999999</v>
      </c>
      <c r="C7316">
        <v>1.196844</v>
      </c>
      <c r="D7316">
        <f t="shared" si="114"/>
        <v>3.422600000000009E-2</v>
      </c>
    </row>
    <row r="7317" spans="1:4" x14ac:dyDescent="0.3">
      <c r="A7317" t="s">
        <v>7322</v>
      </c>
      <c r="B7317">
        <v>2.2585919999999998E-3</v>
      </c>
      <c r="C7317">
        <v>2.3250810000000001E-3</v>
      </c>
      <c r="D7317">
        <f t="shared" si="114"/>
        <v>6.6489000000000305E-5</v>
      </c>
    </row>
    <row r="7318" spans="1:4" x14ac:dyDescent="0.3">
      <c r="A7318" t="s">
        <v>7323</v>
      </c>
      <c r="B7318">
        <v>0.37737530000000002</v>
      </c>
      <c r="C7318">
        <v>0.3789788</v>
      </c>
      <c r="D7318">
        <f t="shared" si="114"/>
        <v>1.6034999999999799E-3</v>
      </c>
    </row>
    <row r="7319" spans="1:4" x14ac:dyDescent="0.3">
      <c r="A7319" t="s">
        <v>7324</v>
      </c>
      <c r="B7319">
        <v>0.22073709999999999</v>
      </c>
      <c r="C7319">
        <v>0.2217201</v>
      </c>
      <c r="D7319">
        <f t="shared" si="114"/>
        <v>9.8300000000001164E-4</v>
      </c>
    </row>
    <row r="7320" spans="1:4" x14ac:dyDescent="0.3">
      <c r="A7320" t="s">
        <v>7325</v>
      </c>
      <c r="B7320">
        <v>2.208234</v>
      </c>
      <c r="C7320">
        <v>2.2180689999999998</v>
      </c>
      <c r="D7320">
        <f t="shared" si="114"/>
        <v>9.8349999999998161E-3</v>
      </c>
    </row>
    <row r="7321" spans="1:4" x14ac:dyDescent="0.3">
      <c r="A7321" t="s">
        <v>7326</v>
      </c>
      <c r="B7321">
        <v>6.959717E-2</v>
      </c>
      <c r="C7321">
        <v>6.9907120000000003E-2</v>
      </c>
      <c r="D7321">
        <f t="shared" si="114"/>
        <v>3.0995000000000328E-4</v>
      </c>
    </row>
    <row r="7322" spans="1:4" x14ac:dyDescent="0.3">
      <c r="A7322" t="s">
        <v>7327</v>
      </c>
      <c r="B7322">
        <v>3.6229790000000001E-3</v>
      </c>
      <c r="C7322">
        <v>3.6069029999999998E-3</v>
      </c>
      <c r="D7322">
        <f t="shared" si="114"/>
        <v>-1.6076000000000285E-5</v>
      </c>
    </row>
    <row r="7323" spans="1:4" x14ac:dyDescent="0.3">
      <c r="A7323" t="s">
        <v>7328</v>
      </c>
      <c r="B7323">
        <v>0.2886049</v>
      </c>
      <c r="C7323">
        <v>0.28989019999999999</v>
      </c>
      <c r="D7323">
        <f t="shared" si="114"/>
        <v>1.2852999999999892E-3</v>
      </c>
    </row>
    <row r="7324" spans="1:4" x14ac:dyDescent="0.3">
      <c r="A7324" t="s">
        <v>7329</v>
      </c>
      <c r="B7324">
        <v>9.1749810000000005E-3</v>
      </c>
      <c r="C7324">
        <v>9.2158410000000007E-3</v>
      </c>
      <c r="D7324">
        <f t="shared" si="114"/>
        <v>4.0860000000000202E-5</v>
      </c>
    </row>
    <row r="7325" spans="1:4" x14ac:dyDescent="0.3">
      <c r="A7325" t="s">
        <v>7330</v>
      </c>
      <c r="B7325">
        <v>5.3857430000000001E-3</v>
      </c>
      <c r="C7325">
        <v>5.4097279999999999E-3</v>
      </c>
      <c r="D7325">
        <f t="shared" si="114"/>
        <v>2.3984999999999805E-5</v>
      </c>
    </row>
    <row r="7326" spans="1:4" x14ac:dyDescent="0.3">
      <c r="A7326" t="s">
        <v>7331</v>
      </c>
      <c r="B7326">
        <v>2.353908E-3</v>
      </c>
      <c r="C7326">
        <v>2.364391E-3</v>
      </c>
      <c r="D7326">
        <f t="shared" si="114"/>
        <v>1.0482999999999933E-5</v>
      </c>
    </row>
    <row r="7327" spans="1:4" x14ac:dyDescent="0.3">
      <c r="A7327" t="s">
        <v>7332</v>
      </c>
      <c r="B7327">
        <v>1.04508E-2</v>
      </c>
      <c r="C7327">
        <v>1.0497340000000001E-2</v>
      </c>
      <c r="D7327">
        <f t="shared" si="114"/>
        <v>4.6540000000001164E-5</v>
      </c>
    </row>
    <row r="7328" spans="1:4" x14ac:dyDescent="0.3">
      <c r="A7328" t="s">
        <v>7333</v>
      </c>
      <c r="B7328">
        <v>-4.525949E-10</v>
      </c>
      <c r="C7328">
        <v>-4.9968430000000001E-11</v>
      </c>
      <c r="D7328">
        <f t="shared" si="114"/>
        <v>4.0262646999999998E-10</v>
      </c>
    </row>
    <row r="7329" spans="1:4" x14ac:dyDescent="0.3">
      <c r="A7329" t="s">
        <v>7334</v>
      </c>
      <c r="B7329">
        <v>2.715308E-3</v>
      </c>
      <c r="C7329">
        <v>2.7274000000000001E-3</v>
      </c>
      <c r="D7329">
        <f t="shared" si="114"/>
        <v>1.2092000000000006E-5</v>
      </c>
    </row>
    <row r="7330" spans="1:4" x14ac:dyDescent="0.3">
      <c r="A7330" t="s">
        <v>7335</v>
      </c>
      <c r="B7330">
        <v>15.47486</v>
      </c>
      <c r="C7330">
        <v>15.530519999999999</v>
      </c>
      <c r="D7330">
        <f t="shared" si="114"/>
        <v>5.5659999999999599E-2</v>
      </c>
    </row>
    <row r="7331" spans="1:4" x14ac:dyDescent="0.3">
      <c r="A7331" t="s">
        <v>7336</v>
      </c>
      <c r="B7331">
        <v>80.968069999999997</v>
      </c>
      <c r="C7331">
        <v>81.291790000000006</v>
      </c>
      <c r="D7331">
        <f t="shared" si="114"/>
        <v>0.32372000000000867</v>
      </c>
    </row>
    <row r="7332" spans="1:4" x14ac:dyDescent="0.3">
      <c r="A7332" t="s">
        <v>7337</v>
      </c>
      <c r="B7332">
        <v>7.7281500000000003</v>
      </c>
      <c r="C7332">
        <v>7.7471379999999996</v>
      </c>
      <c r="D7332">
        <f t="shared" si="114"/>
        <v>1.8987999999999339E-2</v>
      </c>
    </row>
    <row r="7333" spans="1:4" x14ac:dyDescent="0.3">
      <c r="A7333" t="s">
        <v>7338</v>
      </c>
      <c r="B7333">
        <v>2.0722839999999999E-2</v>
      </c>
      <c r="C7333">
        <v>2.0815190000000001E-2</v>
      </c>
      <c r="D7333">
        <f t="shared" si="114"/>
        <v>9.2350000000001459E-5</v>
      </c>
    </row>
    <row r="7334" spans="1:4" x14ac:dyDescent="0.3">
      <c r="A7334" t="s">
        <v>7339</v>
      </c>
      <c r="B7334">
        <v>1.41485E-3</v>
      </c>
      <c r="C7334">
        <v>1.421154E-3</v>
      </c>
      <c r="D7334">
        <f t="shared" si="114"/>
        <v>6.3039999999999451E-6</v>
      </c>
    </row>
    <row r="7335" spans="1:4" x14ac:dyDescent="0.3">
      <c r="A7335" t="s">
        <v>7340</v>
      </c>
      <c r="B7335">
        <v>48.828400000000002</v>
      </c>
      <c r="C7335">
        <v>49.027329999999999</v>
      </c>
      <c r="D7335">
        <f t="shared" si="114"/>
        <v>0.19892999999999716</v>
      </c>
    </row>
    <row r="7336" spans="1:4" x14ac:dyDescent="0.3">
      <c r="A7336" t="s">
        <v>7341</v>
      </c>
      <c r="B7336">
        <v>85.260140000000007</v>
      </c>
      <c r="C7336">
        <v>85.610159999999993</v>
      </c>
      <c r="D7336">
        <f t="shared" si="114"/>
        <v>0.35001999999998645</v>
      </c>
    </row>
    <row r="7337" spans="1:4" x14ac:dyDescent="0.3">
      <c r="A7337" t="s">
        <v>7342</v>
      </c>
      <c r="B7337">
        <v>3.4915409999999999E-3</v>
      </c>
      <c r="C7337">
        <v>3.4759809999999999E-3</v>
      </c>
      <c r="D7337">
        <f t="shared" si="114"/>
        <v>-1.5559999999999966E-5</v>
      </c>
    </row>
    <row r="7338" spans="1:4" x14ac:dyDescent="0.3">
      <c r="A7338" t="s">
        <v>7343</v>
      </c>
      <c r="B7338">
        <v>2.787303E-2</v>
      </c>
      <c r="C7338">
        <v>2.7997359999999999E-2</v>
      </c>
      <c r="D7338">
        <f t="shared" si="114"/>
        <v>1.2432999999999889E-4</v>
      </c>
    </row>
    <row r="7339" spans="1:4" x14ac:dyDescent="0.3">
      <c r="A7339" t="s">
        <v>7344</v>
      </c>
      <c r="B7339">
        <v>3.231912E-3</v>
      </c>
      <c r="C7339">
        <v>3.2463280000000001E-3</v>
      </c>
      <c r="D7339">
        <f t="shared" si="114"/>
        <v>1.4416000000000168E-5</v>
      </c>
    </row>
    <row r="7340" spans="1:4" x14ac:dyDescent="0.3">
      <c r="A7340" t="s">
        <v>7345</v>
      </c>
      <c r="B7340">
        <v>1.9878609999999999E-11</v>
      </c>
      <c r="C7340">
        <v>-5.7334439999999996E-10</v>
      </c>
      <c r="D7340">
        <f t="shared" si="114"/>
        <v>-5.9322300999999991E-10</v>
      </c>
    </row>
    <row r="7341" spans="1:4" x14ac:dyDescent="0.3">
      <c r="A7341" t="s">
        <v>7346</v>
      </c>
      <c r="B7341">
        <v>7.0909399999999996E-3</v>
      </c>
      <c r="C7341">
        <v>7.1225699999999999E-3</v>
      </c>
      <c r="D7341">
        <f t="shared" si="114"/>
        <v>3.1630000000000373E-5</v>
      </c>
    </row>
    <row r="7342" spans="1:4" x14ac:dyDescent="0.3">
      <c r="A7342" t="s">
        <v>7347</v>
      </c>
      <c r="B7342">
        <v>9.1655820000000002E-3</v>
      </c>
      <c r="C7342">
        <v>9.2064669999999994E-3</v>
      </c>
      <c r="D7342">
        <f t="shared" si="114"/>
        <v>4.0884999999999186E-5</v>
      </c>
    </row>
    <row r="7343" spans="1:4" x14ac:dyDescent="0.3">
      <c r="A7343" t="s">
        <v>7348</v>
      </c>
      <c r="B7343">
        <v>2.8047840000000001E-2</v>
      </c>
      <c r="C7343">
        <v>2.8172949999999999E-2</v>
      </c>
      <c r="D7343">
        <f t="shared" si="114"/>
        <v>1.2510999999999772E-4</v>
      </c>
    </row>
    <row r="7344" spans="1:4" x14ac:dyDescent="0.3">
      <c r="A7344" t="s">
        <v>7349</v>
      </c>
      <c r="B7344">
        <v>1.6858390000000001</v>
      </c>
      <c r="C7344">
        <v>1.691784</v>
      </c>
      <c r="D7344">
        <f t="shared" si="114"/>
        <v>5.9449999999998671E-3</v>
      </c>
    </row>
    <row r="7345" spans="1:4" x14ac:dyDescent="0.3">
      <c r="A7345" t="s">
        <v>7350</v>
      </c>
      <c r="B7345">
        <v>-4.9872330000000003E-10</v>
      </c>
      <c r="C7345">
        <v>2.3081230000000001E-10</v>
      </c>
      <c r="D7345">
        <f t="shared" si="114"/>
        <v>7.2953559999999999E-10</v>
      </c>
    </row>
    <row r="7346" spans="1:4" x14ac:dyDescent="0.3">
      <c r="A7346" t="s">
        <v>7351</v>
      </c>
      <c r="B7346">
        <v>3.5069650000000001</v>
      </c>
      <c r="C7346">
        <v>3.5212080000000001</v>
      </c>
      <c r="D7346">
        <f t="shared" si="114"/>
        <v>1.4243000000000006E-2</v>
      </c>
    </row>
    <row r="7347" spans="1:4" x14ac:dyDescent="0.3">
      <c r="A7347" t="s">
        <v>7352</v>
      </c>
      <c r="B7347">
        <v>16.420400000000001</v>
      </c>
      <c r="C7347">
        <v>16.49044</v>
      </c>
      <c r="D7347">
        <f t="shared" si="114"/>
        <v>7.003999999999877E-2</v>
      </c>
    </row>
    <row r="7348" spans="1:4" x14ac:dyDescent="0.3">
      <c r="A7348" t="s">
        <v>7353</v>
      </c>
      <c r="B7348">
        <v>7.9937849999999998E-3</v>
      </c>
      <c r="C7348">
        <v>7.9580829999999995E-3</v>
      </c>
      <c r="D7348">
        <f t="shared" si="114"/>
        <v>-3.5702000000000303E-5</v>
      </c>
    </row>
    <row r="7349" spans="1:4" x14ac:dyDescent="0.3">
      <c r="A7349" t="s">
        <v>7354</v>
      </c>
      <c r="B7349">
        <v>1.3290380000000001E-3</v>
      </c>
      <c r="C7349">
        <v>1.334968E-3</v>
      </c>
      <c r="D7349">
        <f t="shared" si="114"/>
        <v>5.929999999999911E-6</v>
      </c>
    </row>
    <row r="7350" spans="1:4" x14ac:dyDescent="0.3">
      <c r="A7350" t="s">
        <v>7355</v>
      </c>
      <c r="B7350">
        <v>1.93205E-3</v>
      </c>
      <c r="C7350">
        <v>1.9406759999999999E-3</v>
      </c>
      <c r="D7350">
        <f t="shared" si="114"/>
        <v>8.6259999999998595E-6</v>
      </c>
    </row>
    <row r="7351" spans="1:4" x14ac:dyDescent="0.3">
      <c r="A7351" t="s">
        <v>7356</v>
      </c>
      <c r="B7351">
        <v>3.5544340000000001E-5</v>
      </c>
      <c r="C7351">
        <v>3.570348E-5</v>
      </c>
      <c r="D7351">
        <f t="shared" si="114"/>
        <v>1.5913999999999929E-7</v>
      </c>
    </row>
    <row r="7352" spans="1:4" x14ac:dyDescent="0.3">
      <c r="A7352" t="s">
        <v>7357</v>
      </c>
      <c r="B7352">
        <v>16.6388</v>
      </c>
      <c r="C7352">
        <v>16.625879999999999</v>
      </c>
      <c r="D7352">
        <f t="shared" si="114"/>
        <v>-1.2920000000001153E-2</v>
      </c>
    </row>
    <row r="7353" spans="1:4" x14ac:dyDescent="0.3">
      <c r="A7353" t="s">
        <v>7358</v>
      </c>
      <c r="B7353">
        <v>2.1345200000000002</v>
      </c>
      <c r="C7353">
        <v>2.1337730000000001</v>
      </c>
      <c r="D7353">
        <f t="shared" si="114"/>
        <v>-7.4700000000005318E-4</v>
      </c>
    </row>
    <row r="7354" spans="1:4" x14ac:dyDescent="0.3">
      <c r="A7354" t="s">
        <v>7359</v>
      </c>
      <c r="B7354">
        <v>1.9703470000000001</v>
      </c>
      <c r="C7354">
        <v>1.96784</v>
      </c>
      <c r="D7354">
        <f t="shared" si="114"/>
        <v>-2.507000000000037E-3</v>
      </c>
    </row>
    <row r="7355" spans="1:4" x14ac:dyDescent="0.3">
      <c r="A7355" t="s">
        <v>7360</v>
      </c>
      <c r="B7355">
        <v>43.638390000000001</v>
      </c>
      <c r="C7355">
        <v>43.618259999999999</v>
      </c>
      <c r="D7355">
        <f t="shared" si="114"/>
        <v>-2.0130000000001758E-2</v>
      </c>
    </row>
    <row r="7356" spans="1:4" x14ac:dyDescent="0.3">
      <c r="A7356" t="s">
        <v>7361</v>
      </c>
      <c r="B7356">
        <v>6.2672430000000001E-2</v>
      </c>
      <c r="C7356">
        <v>6.2955620000000004E-2</v>
      </c>
      <c r="D7356">
        <f t="shared" si="114"/>
        <v>2.8319000000000261E-4</v>
      </c>
    </row>
    <row r="7357" spans="1:4" x14ac:dyDescent="0.3">
      <c r="A7357" t="s">
        <v>7362</v>
      </c>
      <c r="B7357">
        <v>0.76289209999999996</v>
      </c>
      <c r="C7357">
        <v>0.76143680000000002</v>
      </c>
      <c r="D7357">
        <f t="shared" si="114"/>
        <v>-1.4552999999999372E-3</v>
      </c>
    </row>
    <row r="7358" spans="1:4" x14ac:dyDescent="0.3">
      <c r="A7358" t="s">
        <v>7363</v>
      </c>
      <c r="B7358">
        <v>2.6642279999999998E-3</v>
      </c>
      <c r="C7358">
        <v>2.676267E-3</v>
      </c>
      <c r="D7358">
        <f t="shared" si="114"/>
        <v>1.2039000000000147E-5</v>
      </c>
    </row>
    <row r="7359" spans="1:4" x14ac:dyDescent="0.3">
      <c r="A7359" t="s">
        <v>7364</v>
      </c>
      <c r="B7359">
        <v>38.594360000000002</v>
      </c>
      <c r="C7359">
        <v>38.562390000000001</v>
      </c>
      <c r="D7359">
        <f t="shared" si="114"/>
        <v>-3.1970000000001164E-2</v>
      </c>
    </row>
    <row r="7360" spans="1:4" x14ac:dyDescent="0.3">
      <c r="A7360" t="s">
        <v>7365</v>
      </c>
      <c r="B7360">
        <v>4.0136740000000001E-3</v>
      </c>
      <c r="C7360">
        <v>4.0317390000000003E-3</v>
      </c>
      <c r="D7360">
        <f t="shared" si="114"/>
        <v>1.8065000000000268E-5</v>
      </c>
    </row>
    <row r="7361" spans="1:4" x14ac:dyDescent="0.3">
      <c r="A7361" t="s">
        <v>7366</v>
      </c>
      <c r="B7361">
        <v>1.8698580000000001E-3</v>
      </c>
      <c r="C7361">
        <v>1.878275E-3</v>
      </c>
      <c r="D7361">
        <f t="shared" si="114"/>
        <v>8.4169999999999297E-6</v>
      </c>
    </row>
    <row r="7362" spans="1:4" x14ac:dyDescent="0.3">
      <c r="A7362" t="s">
        <v>7367</v>
      </c>
      <c r="B7362">
        <v>1.7667220000000001E-2</v>
      </c>
      <c r="C7362">
        <v>1.7586190000000002E-2</v>
      </c>
      <c r="D7362">
        <f t="shared" si="114"/>
        <v>-8.1029999999999297E-5</v>
      </c>
    </row>
    <row r="7363" spans="1:4" x14ac:dyDescent="0.3">
      <c r="A7363" t="s">
        <v>7368</v>
      </c>
      <c r="B7363">
        <v>1.043417E-2</v>
      </c>
      <c r="C7363">
        <v>1.048113E-2</v>
      </c>
      <c r="D7363">
        <f t="shared" ref="D7363:D7426" si="115">C7363-B7363</f>
        <v>4.6960000000000404E-5</v>
      </c>
    </row>
    <row r="7364" spans="1:4" x14ac:dyDescent="0.3">
      <c r="A7364" t="s">
        <v>7369</v>
      </c>
      <c r="B7364">
        <v>4.0904919999999997E-2</v>
      </c>
      <c r="C7364">
        <v>4.0717320000000001E-2</v>
      </c>
      <c r="D7364">
        <f t="shared" si="115"/>
        <v>-1.875999999999961E-4</v>
      </c>
    </row>
    <row r="7365" spans="1:4" x14ac:dyDescent="0.3">
      <c r="A7365" t="s">
        <v>7370</v>
      </c>
      <c r="B7365">
        <v>3.7648590000000001E-4</v>
      </c>
      <c r="C7365">
        <v>3.7818599999999997E-4</v>
      </c>
      <c r="D7365">
        <f t="shared" si="115"/>
        <v>1.700099999999967E-6</v>
      </c>
    </row>
    <row r="7366" spans="1:4" x14ac:dyDescent="0.3">
      <c r="A7366" t="s">
        <v>7371</v>
      </c>
      <c r="B7366">
        <v>2.1276929999999999E-3</v>
      </c>
      <c r="C7366">
        <v>2.1373070000000002E-3</v>
      </c>
      <c r="D7366">
        <f t="shared" si="115"/>
        <v>9.6140000000002369E-6</v>
      </c>
    </row>
    <row r="7367" spans="1:4" x14ac:dyDescent="0.3">
      <c r="A7367" t="s">
        <v>7372</v>
      </c>
      <c r="B7367">
        <v>2.8316719999999999E-3</v>
      </c>
      <c r="C7367">
        <v>2.8444680000000002E-3</v>
      </c>
      <c r="D7367">
        <f t="shared" si="115"/>
        <v>1.2796000000000248E-5</v>
      </c>
    </row>
    <row r="7368" spans="1:4" x14ac:dyDescent="0.3">
      <c r="A7368" t="s">
        <v>7373</v>
      </c>
      <c r="B7368">
        <v>7.9856409999999999E-3</v>
      </c>
      <c r="C7368">
        <v>8.0217239999999992E-3</v>
      </c>
      <c r="D7368">
        <f t="shared" si="115"/>
        <v>3.6082999999999255E-5</v>
      </c>
    </row>
    <row r="7369" spans="1:4" x14ac:dyDescent="0.3">
      <c r="A7369" t="s">
        <v>7374</v>
      </c>
      <c r="B7369">
        <v>1.2185359999999999E-2</v>
      </c>
      <c r="C7369">
        <v>1.224042E-2</v>
      </c>
      <c r="D7369">
        <f t="shared" si="115"/>
        <v>5.5060000000000872E-5</v>
      </c>
    </row>
    <row r="7370" spans="1:4" x14ac:dyDescent="0.3">
      <c r="A7370" t="s">
        <v>7375</v>
      </c>
      <c r="B7370">
        <v>5.5450290000000004</v>
      </c>
      <c r="C7370">
        <v>5.5690819999999999</v>
      </c>
      <c r="D7370">
        <f t="shared" si="115"/>
        <v>2.4052999999999436E-2</v>
      </c>
    </row>
    <row r="7371" spans="1:4" x14ac:dyDescent="0.3">
      <c r="A7371" t="s">
        <v>7376</v>
      </c>
      <c r="B7371">
        <v>2.0631879999999998E-2</v>
      </c>
      <c r="C7371">
        <v>2.0723990000000001E-2</v>
      </c>
      <c r="D7371">
        <f t="shared" si="115"/>
        <v>9.2110000000002884E-5</v>
      </c>
    </row>
    <row r="7372" spans="1:4" x14ac:dyDescent="0.3">
      <c r="A7372" t="s">
        <v>7377</v>
      </c>
      <c r="B7372">
        <v>1.7492530000000001E-3</v>
      </c>
      <c r="C7372">
        <v>1.757062E-3</v>
      </c>
      <c r="D7372">
        <f t="shared" si="115"/>
        <v>7.8089999999998976E-6</v>
      </c>
    </row>
    <row r="7373" spans="1:4" x14ac:dyDescent="0.3">
      <c r="A7373" t="s">
        <v>7378</v>
      </c>
      <c r="B7373">
        <v>6.9549420000000004E-3</v>
      </c>
      <c r="C7373">
        <v>6.9859900000000001E-3</v>
      </c>
      <c r="D7373">
        <f t="shared" si="115"/>
        <v>3.1047999999999666E-5</v>
      </c>
    </row>
    <row r="7374" spans="1:4" x14ac:dyDescent="0.3">
      <c r="A7374" t="s">
        <v>7379</v>
      </c>
      <c r="B7374">
        <v>1.497239E-3</v>
      </c>
      <c r="C7374">
        <v>1.4905509999999999E-3</v>
      </c>
      <c r="D7374">
        <f t="shared" si="115"/>
        <v>-6.6880000000001365E-6</v>
      </c>
    </row>
    <row r="7375" spans="1:4" x14ac:dyDescent="0.3">
      <c r="A7375" t="s">
        <v>7380</v>
      </c>
      <c r="B7375">
        <v>3.6930249999999998E-2</v>
      </c>
      <c r="C7375">
        <v>3.7095110000000001E-2</v>
      </c>
      <c r="D7375">
        <f t="shared" si="115"/>
        <v>1.6486000000000278E-4</v>
      </c>
    </row>
    <row r="7376" spans="1:4" x14ac:dyDescent="0.3">
      <c r="A7376" t="s">
        <v>7381</v>
      </c>
      <c r="B7376">
        <v>0.68731019999999998</v>
      </c>
      <c r="C7376">
        <v>0.69004379999999998</v>
      </c>
      <c r="D7376">
        <f t="shared" si="115"/>
        <v>2.7336000000000027E-3</v>
      </c>
    </row>
    <row r="7377" spans="1:4" x14ac:dyDescent="0.3">
      <c r="A7377" t="s">
        <v>7382</v>
      </c>
      <c r="B7377">
        <v>1.1413720000000001E-3</v>
      </c>
      <c r="C7377">
        <v>1.146467E-3</v>
      </c>
      <c r="D7377">
        <f t="shared" si="115"/>
        <v>5.0949999999998826E-6</v>
      </c>
    </row>
    <row r="7378" spans="1:4" x14ac:dyDescent="0.3">
      <c r="A7378" t="s">
        <v>7383</v>
      </c>
      <c r="B7378">
        <v>2.20689</v>
      </c>
      <c r="C7378">
        <v>2.215652</v>
      </c>
      <c r="D7378">
        <f t="shared" si="115"/>
        <v>8.7619999999999365E-3</v>
      </c>
    </row>
    <row r="7379" spans="1:4" x14ac:dyDescent="0.3">
      <c r="A7379" t="s">
        <v>7384</v>
      </c>
      <c r="B7379">
        <v>2.974748E-2</v>
      </c>
      <c r="C7379">
        <v>2.9880279999999999E-2</v>
      </c>
      <c r="D7379">
        <f t="shared" si="115"/>
        <v>1.3279999999999889E-4</v>
      </c>
    </row>
    <row r="7380" spans="1:4" x14ac:dyDescent="0.3">
      <c r="A7380" t="s">
        <v>7385</v>
      </c>
      <c r="B7380">
        <v>4.6822610000000001E-3</v>
      </c>
      <c r="C7380">
        <v>4.7031640000000001E-3</v>
      </c>
      <c r="D7380">
        <f t="shared" si="115"/>
        <v>2.0903000000000067E-5</v>
      </c>
    </row>
    <row r="7381" spans="1:4" x14ac:dyDescent="0.3">
      <c r="A7381" t="s">
        <v>7386</v>
      </c>
      <c r="B7381">
        <v>2.6706669999999999</v>
      </c>
      <c r="C7381">
        <v>2.6812710000000002</v>
      </c>
      <c r="D7381">
        <f t="shared" si="115"/>
        <v>1.060400000000028E-2</v>
      </c>
    </row>
    <row r="7382" spans="1:4" x14ac:dyDescent="0.3">
      <c r="A7382" t="s">
        <v>7387</v>
      </c>
      <c r="B7382">
        <v>1.621557E-3</v>
      </c>
      <c r="C7382">
        <v>1.628797E-3</v>
      </c>
      <c r="D7382">
        <f t="shared" si="115"/>
        <v>7.2399999999999375E-6</v>
      </c>
    </row>
    <row r="7383" spans="1:4" x14ac:dyDescent="0.3">
      <c r="A7383" t="s">
        <v>7388</v>
      </c>
      <c r="B7383">
        <v>1.0698330000000001E-2</v>
      </c>
      <c r="C7383">
        <v>1.07461E-2</v>
      </c>
      <c r="D7383">
        <f t="shared" si="115"/>
        <v>4.7769999999999063E-5</v>
      </c>
    </row>
    <row r="7384" spans="1:4" x14ac:dyDescent="0.3">
      <c r="A7384" t="s">
        <v>7389</v>
      </c>
      <c r="B7384">
        <v>2.77916E-2</v>
      </c>
      <c r="C7384">
        <v>2.791569E-2</v>
      </c>
      <c r="D7384">
        <f t="shared" si="115"/>
        <v>1.2409000000000031E-4</v>
      </c>
    </row>
    <row r="7385" spans="1:4" x14ac:dyDescent="0.3">
      <c r="A7385" t="s">
        <v>7390</v>
      </c>
      <c r="B7385">
        <v>7.9077620000000005E-4</v>
      </c>
      <c r="C7385">
        <v>7.9430910000000002E-4</v>
      </c>
      <c r="D7385">
        <f t="shared" si="115"/>
        <v>3.5328999999999743E-6</v>
      </c>
    </row>
    <row r="7386" spans="1:4" x14ac:dyDescent="0.3">
      <c r="A7386" t="s">
        <v>7391</v>
      </c>
      <c r="B7386">
        <v>1.4760590000000001E-3</v>
      </c>
      <c r="C7386">
        <v>1.4826500000000001E-3</v>
      </c>
      <c r="D7386">
        <f t="shared" si="115"/>
        <v>6.5910000000000187E-6</v>
      </c>
    </row>
    <row r="7387" spans="1:4" x14ac:dyDescent="0.3">
      <c r="A7387" t="s">
        <v>7392</v>
      </c>
      <c r="B7387">
        <v>2.3427040000000001E-3</v>
      </c>
      <c r="C7387">
        <v>2.3322310000000001E-3</v>
      </c>
      <c r="D7387">
        <f t="shared" si="115"/>
        <v>-1.0472999999999993E-5</v>
      </c>
    </row>
    <row r="7388" spans="1:4" x14ac:dyDescent="0.3">
      <c r="A7388" t="s">
        <v>7393</v>
      </c>
      <c r="B7388">
        <v>2.3748380000000002E-3</v>
      </c>
      <c r="C7388">
        <v>2.3854420000000002E-3</v>
      </c>
      <c r="D7388">
        <f t="shared" si="115"/>
        <v>1.0603999999999995E-5</v>
      </c>
    </row>
    <row r="7389" spans="1:4" x14ac:dyDescent="0.3">
      <c r="A7389" t="s">
        <v>7394</v>
      </c>
      <c r="B7389">
        <v>8.2904559999999999E-3</v>
      </c>
      <c r="C7389">
        <v>8.3274739999999996E-3</v>
      </c>
      <c r="D7389">
        <f t="shared" si="115"/>
        <v>3.7017999999999773E-5</v>
      </c>
    </row>
    <row r="7390" spans="1:4" x14ac:dyDescent="0.3">
      <c r="A7390" t="s">
        <v>7395</v>
      </c>
      <c r="B7390">
        <v>1.967833E-3</v>
      </c>
      <c r="C7390">
        <v>1.9766190000000002E-3</v>
      </c>
      <c r="D7390">
        <f t="shared" si="115"/>
        <v>8.7860000000002103E-6</v>
      </c>
    </row>
    <row r="7391" spans="1:4" x14ac:dyDescent="0.3">
      <c r="A7391" t="s">
        <v>7396</v>
      </c>
      <c r="B7391">
        <v>2.245337E-3</v>
      </c>
      <c r="C7391">
        <v>2.2553640000000002E-3</v>
      </c>
      <c r="D7391">
        <f t="shared" si="115"/>
        <v>1.0027000000000126E-5</v>
      </c>
    </row>
    <row r="7392" spans="1:4" x14ac:dyDescent="0.3">
      <c r="A7392" t="s">
        <v>7397</v>
      </c>
      <c r="B7392">
        <v>8.9627209999999997E-4</v>
      </c>
      <c r="C7392">
        <v>9.0027450000000001E-4</v>
      </c>
      <c r="D7392">
        <f t="shared" si="115"/>
        <v>4.0024000000000483E-6</v>
      </c>
    </row>
    <row r="7393" spans="1:4" x14ac:dyDescent="0.3">
      <c r="A7393" t="s">
        <v>7398</v>
      </c>
      <c r="B7393">
        <v>6.1997160000000001E-3</v>
      </c>
      <c r="C7393">
        <v>6.2273980000000003E-3</v>
      </c>
      <c r="D7393">
        <f t="shared" si="115"/>
        <v>2.7682000000000227E-5</v>
      </c>
    </row>
    <row r="7394" spans="1:4" x14ac:dyDescent="0.3">
      <c r="A7394" t="s">
        <v>7399</v>
      </c>
      <c r="B7394">
        <v>0.15300710000000001</v>
      </c>
      <c r="C7394">
        <v>0.15343689999999999</v>
      </c>
      <c r="D7394">
        <f t="shared" si="115"/>
        <v>4.297999999999802E-4</v>
      </c>
    </row>
    <row r="7395" spans="1:4" x14ac:dyDescent="0.3">
      <c r="A7395" t="s">
        <v>7400</v>
      </c>
      <c r="B7395">
        <v>4.1035960000000003E-2</v>
      </c>
      <c r="C7395">
        <v>4.1219150000000003E-2</v>
      </c>
      <c r="D7395">
        <f t="shared" si="115"/>
        <v>1.8318999999999974E-4</v>
      </c>
    </row>
    <row r="7396" spans="1:4" x14ac:dyDescent="0.3">
      <c r="A7396" t="s">
        <v>7401</v>
      </c>
      <c r="B7396">
        <v>7.2123950000000006E-2</v>
      </c>
      <c r="C7396">
        <v>7.2445930000000006E-2</v>
      </c>
      <c r="D7396">
        <f t="shared" si="115"/>
        <v>3.2197999999999949E-4</v>
      </c>
    </row>
    <row r="7397" spans="1:4" x14ac:dyDescent="0.3">
      <c r="A7397" t="s">
        <v>7402</v>
      </c>
      <c r="B7397">
        <v>4.3321239999999997E-3</v>
      </c>
      <c r="C7397">
        <v>4.3514640000000002E-3</v>
      </c>
      <c r="D7397">
        <f t="shared" si="115"/>
        <v>1.9340000000000503E-5</v>
      </c>
    </row>
    <row r="7398" spans="1:4" x14ac:dyDescent="0.3">
      <c r="A7398" t="s">
        <v>7403</v>
      </c>
      <c r="B7398">
        <v>8.5676109999999993E-3</v>
      </c>
      <c r="C7398">
        <v>8.5293079999999993E-3</v>
      </c>
      <c r="D7398">
        <f t="shared" si="115"/>
        <v>-3.8302999999999948E-5</v>
      </c>
    </row>
    <row r="7399" spans="1:4" x14ac:dyDescent="0.3">
      <c r="A7399" t="s">
        <v>7404</v>
      </c>
      <c r="B7399">
        <v>6.4058439999999994E-2</v>
      </c>
      <c r="C7399">
        <v>6.4344440000000003E-2</v>
      </c>
      <c r="D7399">
        <f t="shared" si="115"/>
        <v>2.8600000000000847E-4</v>
      </c>
    </row>
    <row r="7400" spans="1:4" x14ac:dyDescent="0.3">
      <c r="A7400" t="s">
        <v>7405</v>
      </c>
      <c r="B7400">
        <v>2.195383E-3</v>
      </c>
      <c r="C7400">
        <v>2.2051850000000001E-3</v>
      </c>
      <c r="D7400">
        <f t="shared" si="115"/>
        <v>9.8020000000001613E-6</v>
      </c>
    </row>
    <row r="7401" spans="1:4" x14ac:dyDescent="0.3">
      <c r="A7401" t="s">
        <v>7406</v>
      </c>
      <c r="B7401">
        <v>3.8007480000000001E-3</v>
      </c>
      <c r="C7401">
        <v>3.7837550000000002E-3</v>
      </c>
      <c r="D7401">
        <f t="shared" si="115"/>
        <v>-1.6992999999999869E-5</v>
      </c>
    </row>
    <row r="7402" spans="1:4" x14ac:dyDescent="0.3">
      <c r="A7402" t="s">
        <v>7407</v>
      </c>
      <c r="B7402">
        <v>1.937119</v>
      </c>
      <c r="C7402">
        <v>1.9439500000000001</v>
      </c>
      <c r="D7402">
        <f t="shared" si="115"/>
        <v>6.8310000000000315E-3</v>
      </c>
    </row>
    <row r="7403" spans="1:4" x14ac:dyDescent="0.3">
      <c r="A7403" t="s">
        <v>7408</v>
      </c>
      <c r="B7403">
        <v>1.0760959999999999</v>
      </c>
      <c r="C7403">
        <v>1.0808960000000001</v>
      </c>
      <c r="D7403">
        <f t="shared" si="115"/>
        <v>4.8000000000001375E-3</v>
      </c>
    </row>
    <row r="7404" spans="1:4" x14ac:dyDescent="0.3">
      <c r="A7404" t="s">
        <v>7409</v>
      </c>
      <c r="B7404">
        <v>6.6767170000000004E-3</v>
      </c>
      <c r="C7404">
        <v>6.7064990000000003E-3</v>
      </c>
      <c r="D7404">
        <f t="shared" si="115"/>
        <v>2.9781999999999899E-5</v>
      </c>
    </row>
    <row r="7405" spans="1:4" x14ac:dyDescent="0.3">
      <c r="A7405" t="s">
        <v>7410</v>
      </c>
      <c r="B7405">
        <v>8.6081630000000003E-3</v>
      </c>
      <c r="C7405">
        <v>8.5698059999999993E-3</v>
      </c>
      <c r="D7405">
        <f t="shared" si="115"/>
        <v>-3.8357000000001015E-5</v>
      </c>
    </row>
    <row r="7406" spans="1:4" x14ac:dyDescent="0.3">
      <c r="A7406" t="s">
        <v>7411</v>
      </c>
      <c r="B7406">
        <v>2.158947E-3</v>
      </c>
      <c r="C7406">
        <v>2.168578E-3</v>
      </c>
      <c r="D7406">
        <f t="shared" si="115"/>
        <v>9.6309999999999625E-6</v>
      </c>
    </row>
    <row r="7407" spans="1:4" x14ac:dyDescent="0.3">
      <c r="A7407" t="s">
        <v>7412</v>
      </c>
      <c r="B7407">
        <v>1.004032E-10</v>
      </c>
      <c r="C7407">
        <v>-1.4277689999999999E-10</v>
      </c>
      <c r="D7407">
        <f t="shared" si="115"/>
        <v>-2.4318010000000001E-10</v>
      </c>
    </row>
    <row r="7408" spans="1:4" x14ac:dyDescent="0.3">
      <c r="A7408" t="s">
        <v>7413</v>
      </c>
      <c r="B7408">
        <v>3.3871159999999999E-3</v>
      </c>
      <c r="C7408">
        <v>3.402225E-3</v>
      </c>
      <c r="D7408">
        <f t="shared" si="115"/>
        <v>1.5109000000000129E-5</v>
      </c>
    </row>
    <row r="7409" spans="1:4" x14ac:dyDescent="0.3">
      <c r="A7409" t="s">
        <v>7414</v>
      </c>
      <c r="B7409">
        <v>5.9303419999999999E-3</v>
      </c>
      <c r="C7409">
        <v>5.956795E-3</v>
      </c>
      <c r="D7409">
        <f t="shared" si="115"/>
        <v>2.6453000000000067E-5</v>
      </c>
    </row>
    <row r="7410" spans="1:4" x14ac:dyDescent="0.3">
      <c r="A7410" t="s">
        <v>7415</v>
      </c>
      <c r="B7410">
        <v>2.1382089999999999E-2</v>
      </c>
      <c r="C7410">
        <v>2.1477469999999999E-2</v>
      </c>
      <c r="D7410">
        <f t="shared" si="115"/>
        <v>9.5379999999999077E-5</v>
      </c>
    </row>
    <row r="7411" spans="1:4" x14ac:dyDescent="0.3">
      <c r="A7411" t="s">
        <v>7416</v>
      </c>
      <c r="B7411">
        <v>1.050865E-2</v>
      </c>
      <c r="C7411">
        <v>1.0555520000000001E-2</v>
      </c>
      <c r="D7411">
        <f t="shared" si="115"/>
        <v>4.6870000000000939E-5</v>
      </c>
    </row>
    <row r="7412" spans="1:4" x14ac:dyDescent="0.3">
      <c r="A7412" t="s">
        <v>7417</v>
      </c>
      <c r="B7412">
        <v>2.6123890000000001E-3</v>
      </c>
      <c r="C7412">
        <v>2.6240399999999998E-3</v>
      </c>
      <c r="D7412">
        <f t="shared" si="115"/>
        <v>1.1650999999999676E-5</v>
      </c>
    </row>
    <row r="7413" spans="1:4" x14ac:dyDescent="0.3">
      <c r="A7413" t="s">
        <v>7418</v>
      </c>
      <c r="B7413">
        <v>2.3860030000000001E-2</v>
      </c>
      <c r="C7413">
        <v>2.3966459999999998E-2</v>
      </c>
      <c r="D7413">
        <f t="shared" si="115"/>
        <v>1.0642999999999764E-4</v>
      </c>
    </row>
    <row r="7414" spans="1:4" x14ac:dyDescent="0.3">
      <c r="A7414" t="s">
        <v>7419</v>
      </c>
      <c r="B7414">
        <v>1.5326739999999999E-3</v>
      </c>
      <c r="C7414">
        <v>1.539618E-3</v>
      </c>
      <c r="D7414">
        <f t="shared" si="115"/>
        <v>6.9440000000000474E-6</v>
      </c>
    </row>
    <row r="7415" spans="1:4" x14ac:dyDescent="0.3">
      <c r="A7415" t="s">
        <v>7420</v>
      </c>
      <c r="B7415">
        <v>2.4070529999999999</v>
      </c>
      <c r="C7415">
        <v>2.4058510000000002</v>
      </c>
      <c r="D7415">
        <f t="shared" si="115"/>
        <v>-1.2019999999997033E-3</v>
      </c>
    </row>
    <row r="7416" spans="1:4" x14ac:dyDescent="0.3">
      <c r="A7416" t="s">
        <v>7421</v>
      </c>
      <c r="B7416">
        <v>9.4345789999999996E-4</v>
      </c>
      <c r="C7416">
        <v>9.4773250000000002E-4</v>
      </c>
      <c r="D7416">
        <f t="shared" si="115"/>
        <v>4.2746000000000624E-6</v>
      </c>
    </row>
    <row r="7417" spans="1:4" x14ac:dyDescent="0.3">
      <c r="A7417" t="s">
        <v>7422</v>
      </c>
      <c r="B7417">
        <v>-7.2856390000000002E-10</v>
      </c>
      <c r="C7417">
        <v>-6.2804959999999999E-11</v>
      </c>
      <c r="D7417">
        <f t="shared" si="115"/>
        <v>6.6575894000000002E-10</v>
      </c>
    </row>
    <row r="7418" spans="1:4" x14ac:dyDescent="0.3">
      <c r="A7418" t="s">
        <v>7423</v>
      </c>
      <c r="B7418">
        <v>0.27208169999999998</v>
      </c>
      <c r="C7418">
        <v>0.272926</v>
      </c>
      <c r="D7418">
        <f t="shared" si="115"/>
        <v>8.4430000000002003E-4</v>
      </c>
    </row>
    <row r="7419" spans="1:4" x14ac:dyDescent="0.3">
      <c r="A7419" t="s">
        <v>7424</v>
      </c>
      <c r="B7419">
        <v>1.5934230000000001E-2</v>
      </c>
      <c r="C7419">
        <v>1.585934E-2</v>
      </c>
      <c r="D7419">
        <f t="shared" si="115"/>
        <v>-7.4890000000001067E-5</v>
      </c>
    </row>
    <row r="7420" spans="1:4" x14ac:dyDescent="0.3">
      <c r="A7420" t="s">
        <v>7425</v>
      </c>
      <c r="B7420">
        <v>9.7322480000000002E-4</v>
      </c>
      <c r="C7420">
        <v>9.7763699999999995E-4</v>
      </c>
      <c r="D7420">
        <f t="shared" si="115"/>
        <v>4.4121999999999304E-6</v>
      </c>
    </row>
    <row r="7421" spans="1:4" x14ac:dyDescent="0.3">
      <c r="A7421" t="s">
        <v>7426</v>
      </c>
      <c r="B7421">
        <v>5.3718159999999997E-3</v>
      </c>
      <c r="C7421">
        <v>5.3961670000000003E-3</v>
      </c>
      <c r="D7421">
        <f t="shared" si="115"/>
        <v>2.4351000000000581E-5</v>
      </c>
    </row>
    <row r="7422" spans="1:4" x14ac:dyDescent="0.3">
      <c r="A7422" t="s">
        <v>7427</v>
      </c>
      <c r="B7422">
        <v>7.885207E-3</v>
      </c>
      <c r="C7422">
        <v>7.9209510000000007E-3</v>
      </c>
      <c r="D7422">
        <f t="shared" si="115"/>
        <v>3.5744000000000747E-5</v>
      </c>
    </row>
    <row r="7423" spans="1:4" x14ac:dyDescent="0.3">
      <c r="A7423" t="s">
        <v>7428</v>
      </c>
      <c r="B7423">
        <v>6.9512979999999999E-3</v>
      </c>
      <c r="C7423">
        <v>6.9828090000000004E-3</v>
      </c>
      <c r="D7423">
        <f t="shared" si="115"/>
        <v>3.1511000000000559E-5</v>
      </c>
    </row>
    <row r="7424" spans="1:4" x14ac:dyDescent="0.3">
      <c r="A7424" t="s">
        <v>7429</v>
      </c>
      <c r="B7424">
        <v>3.115559E-2</v>
      </c>
      <c r="C7424">
        <v>3.1296820000000003E-2</v>
      </c>
      <c r="D7424">
        <f t="shared" si="115"/>
        <v>1.412300000000026E-4</v>
      </c>
    </row>
    <row r="7425" spans="1:4" x14ac:dyDescent="0.3">
      <c r="A7425" t="s">
        <v>7430</v>
      </c>
      <c r="B7425">
        <v>0.2454344</v>
      </c>
      <c r="C7425">
        <v>0.2442802</v>
      </c>
      <c r="D7425">
        <f t="shared" si="115"/>
        <v>-1.1541999999999941E-3</v>
      </c>
    </row>
    <row r="7426" spans="1:4" x14ac:dyDescent="0.3">
      <c r="A7426" t="s">
        <v>7431</v>
      </c>
      <c r="B7426">
        <v>3.9323120000000003E-2</v>
      </c>
      <c r="C7426">
        <v>3.9501389999999997E-2</v>
      </c>
      <c r="D7426">
        <f t="shared" si="115"/>
        <v>1.7826999999999427E-4</v>
      </c>
    </row>
    <row r="7427" spans="1:4" x14ac:dyDescent="0.3">
      <c r="A7427" t="s">
        <v>7432</v>
      </c>
      <c r="B7427">
        <v>1.8783599999999999E-3</v>
      </c>
      <c r="C7427">
        <v>1.8695300000000001E-3</v>
      </c>
      <c r="D7427">
        <f t="shared" ref="D7427:D7490" si="116">C7427-B7427</f>
        <v>-8.8299999999998189E-6</v>
      </c>
    </row>
    <row r="7428" spans="1:4" x14ac:dyDescent="0.3">
      <c r="A7428" t="s">
        <v>7433</v>
      </c>
      <c r="B7428">
        <v>9.4752699999999992E-3</v>
      </c>
      <c r="C7428">
        <v>9.5182259999999994E-3</v>
      </c>
      <c r="D7428">
        <f t="shared" si="116"/>
        <v>4.2956000000000244E-5</v>
      </c>
    </row>
    <row r="7429" spans="1:4" x14ac:dyDescent="0.3">
      <c r="A7429" t="s">
        <v>7434</v>
      </c>
      <c r="B7429">
        <v>0.7400196</v>
      </c>
      <c r="C7429">
        <v>0.74193980000000004</v>
      </c>
      <c r="D7429">
        <f t="shared" si="116"/>
        <v>1.9202000000000385E-3</v>
      </c>
    </row>
    <row r="7430" spans="1:4" x14ac:dyDescent="0.3">
      <c r="A7430" t="s">
        <v>7435</v>
      </c>
      <c r="B7430">
        <v>1.4966770000000001E-2</v>
      </c>
      <c r="C7430">
        <v>1.489655E-2</v>
      </c>
      <c r="D7430">
        <f t="shared" si="116"/>
        <v>-7.0220000000001045E-5</v>
      </c>
    </row>
    <row r="7431" spans="1:4" x14ac:dyDescent="0.3">
      <c r="A7431" t="s">
        <v>7436</v>
      </c>
      <c r="B7431">
        <v>7.0603590000000004E-3</v>
      </c>
      <c r="C7431">
        <v>7.0272370000000004E-3</v>
      </c>
      <c r="D7431">
        <f t="shared" si="116"/>
        <v>-3.3122000000000013E-5</v>
      </c>
    </row>
    <row r="7432" spans="1:4" x14ac:dyDescent="0.3">
      <c r="A7432" t="s">
        <v>7437</v>
      </c>
      <c r="B7432">
        <v>7.9609369999999999E-2</v>
      </c>
      <c r="C7432">
        <v>7.923579E-2</v>
      </c>
      <c r="D7432">
        <f t="shared" si="116"/>
        <v>-3.7357999999999836E-4</v>
      </c>
    </row>
    <row r="7433" spans="1:4" x14ac:dyDescent="0.3">
      <c r="A7433" t="s">
        <v>7438</v>
      </c>
      <c r="B7433">
        <v>6.0701590000000003E-3</v>
      </c>
      <c r="C7433">
        <v>6.0976629999999997E-3</v>
      </c>
      <c r="D7433">
        <f t="shared" si="116"/>
        <v>2.7503999999999376E-5</v>
      </c>
    </row>
    <row r="7434" spans="1:4" x14ac:dyDescent="0.3">
      <c r="A7434" t="s">
        <v>7439</v>
      </c>
      <c r="B7434">
        <v>1.7732189999999999E-3</v>
      </c>
      <c r="C7434">
        <v>1.781253E-3</v>
      </c>
      <c r="D7434">
        <f t="shared" si="116"/>
        <v>8.0340000000000793E-6</v>
      </c>
    </row>
    <row r="7435" spans="1:4" x14ac:dyDescent="0.3">
      <c r="A7435" t="s">
        <v>7440</v>
      </c>
      <c r="B7435">
        <v>3.65746E-3</v>
      </c>
      <c r="C7435">
        <v>3.6403020000000002E-3</v>
      </c>
      <c r="D7435">
        <f t="shared" si="116"/>
        <v>-1.7157999999999757E-5</v>
      </c>
    </row>
    <row r="7436" spans="1:4" x14ac:dyDescent="0.3">
      <c r="A7436" t="s">
        <v>7441</v>
      </c>
      <c r="B7436">
        <v>1.686228E-2</v>
      </c>
      <c r="C7436">
        <v>1.678311E-2</v>
      </c>
      <c r="D7436">
        <f t="shared" si="116"/>
        <v>-7.9169999999999935E-5</v>
      </c>
    </row>
    <row r="7437" spans="1:4" x14ac:dyDescent="0.3">
      <c r="A7437" t="s">
        <v>7442</v>
      </c>
      <c r="B7437">
        <v>4.4180449999999998E-3</v>
      </c>
      <c r="C7437">
        <v>4.4380670000000004E-3</v>
      </c>
      <c r="D7437">
        <f t="shared" si="116"/>
        <v>2.0022000000000616E-5</v>
      </c>
    </row>
    <row r="7438" spans="1:4" x14ac:dyDescent="0.3">
      <c r="A7438" t="s">
        <v>7443</v>
      </c>
      <c r="B7438">
        <v>8.2247059999999997E-2</v>
      </c>
      <c r="C7438">
        <v>8.2619799999999993E-2</v>
      </c>
      <c r="D7438">
        <f t="shared" si="116"/>
        <v>3.7273999999999641E-4</v>
      </c>
    </row>
    <row r="7439" spans="1:4" x14ac:dyDescent="0.3">
      <c r="A7439" t="s">
        <v>7444</v>
      </c>
      <c r="B7439">
        <v>1.1898939999999999E-3</v>
      </c>
      <c r="C7439">
        <v>1.195286E-3</v>
      </c>
      <c r="D7439">
        <f t="shared" si="116"/>
        <v>5.3920000000001137E-6</v>
      </c>
    </row>
    <row r="7440" spans="1:4" x14ac:dyDescent="0.3">
      <c r="A7440" t="s">
        <v>7445</v>
      </c>
      <c r="B7440">
        <v>17.66329</v>
      </c>
      <c r="C7440">
        <v>17.729749999999999</v>
      </c>
      <c r="D7440">
        <f t="shared" si="116"/>
        <v>6.6459999999999297E-2</v>
      </c>
    </row>
    <row r="7441" spans="1:4" x14ac:dyDescent="0.3">
      <c r="A7441" t="s">
        <v>7446</v>
      </c>
      <c r="B7441">
        <v>1.133445</v>
      </c>
      <c r="C7441">
        <v>1.137467</v>
      </c>
      <c r="D7441">
        <f t="shared" si="116"/>
        <v>4.02199999999997E-3</v>
      </c>
    </row>
    <row r="7442" spans="1:4" x14ac:dyDescent="0.3">
      <c r="A7442" t="s">
        <v>7447</v>
      </c>
      <c r="B7442">
        <v>293.54219999999998</v>
      </c>
      <c r="C7442">
        <v>294.66340000000002</v>
      </c>
      <c r="D7442">
        <f t="shared" si="116"/>
        <v>1.1212000000000444</v>
      </c>
    </row>
    <row r="7443" spans="1:4" x14ac:dyDescent="0.3">
      <c r="A7443" t="s">
        <v>7448</v>
      </c>
      <c r="B7443">
        <v>7.6041019999999997E-3</v>
      </c>
      <c r="C7443">
        <v>7.5703039999999999E-3</v>
      </c>
      <c r="D7443">
        <f t="shared" si="116"/>
        <v>-3.3797999999999814E-5</v>
      </c>
    </row>
    <row r="7444" spans="1:4" x14ac:dyDescent="0.3">
      <c r="A7444" t="s">
        <v>7449</v>
      </c>
      <c r="B7444">
        <v>6.1829889999999998E-2</v>
      </c>
      <c r="C7444">
        <v>6.2105550000000002E-2</v>
      </c>
      <c r="D7444">
        <f t="shared" si="116"/>
        <v>2.7566000000000396E-4</v>
      </c>
    </row>
    <row r="7445" spans="1:4" x14ac:dyDescent="0.3">
      <c r="A7445" t="s">
        <v>7450</v>
      </c>
      <c r="B7445">
        <v>1.227417E-3</v>
      </c>
      <c r="C7445">
        <v>1.2328899999999999E-3</v>
      </c>
      <c r="D7445">
        <f t="shared" si="116"/>
        <v>5.4729999999999796E-6</v>
      </c>
    </row>
    <row r="7446" spans="1:4" x14ac:dyDescent="0.3">
      <c r="A7446" t="s">
        <v>7451</v>
      </c>
      <c r="B7446">
        <v>-2.6194700000000001E-11</v>
      </c>
      <c r="C7446">
        <v>-2.3267000000000001E-10</v>
      </c>
      <c r="D7446">
        <f t="shared" si="116"/>
        <v>-2.064753E-10</v>
      </c>
    </row>
    <row r="7447" spans="1:4" x14ac:dyDescent="0.3">
      <c r="A7447" t="s">
        <v>7452</v>
      </c>
      <c r="B7447">
        <v>2.3091230000000002E-3</v>
      </c>
      <c r="C7447">
        <v>2.3194180000000002E-3</v>
      </c>
      <c r="D7447">
        <f t="shared" si="116"/>
        <v>1.0295000000000009E-5</v>
      </c>
    </row>
    <row r="7448" spans="1:4" x14ac:dyDescent="0.3">
      <c r="A7448" t="s">
        <v>7453</v>
      </c>
      <c r="B7448">
        <v>1.333381E-2</v>
      </c>
      <c r="C7448">
        <v>1.3393260000000001E-2</v>
      </c>
      <c r="D7448">
        <f t="shared" si="116"/>
        <v>5.9450000000000822E-5</v>
      </c>
    </row>
    <row r="7449" spans="1:4" x14ac:dyDescent="0.3">
      <c r="A7449" t="s">
        <v>7454</v>
      </c>
      <c r="B7449">
        <v>4.9590179999999998E-2</v>
      </c>
      <c r="C7449">
        <v>4.9369719999999999E-2</v>
      </c>
      <c r="D7449">
        <f t="shared" si="116"/>
        <v>-2.2045999999999871E-4</v>
      </c>
    </row>
    <row r="7450" spans="1:4" x14ac:dyDescent="0.3">
      <c r="A7450" t="s">
        <v>7455</v>
      </c>
      <c r="B7450">
        <v>4.0319370000000002E-3</v>
      </c>
      <c r="C7450">
        <v>4.0499109999999998E-3</v>
      </c>
      <c r="D7450">
        <f t="shared" si="116"/>
        <v>1.7973999999999594E-5</v>
      </c>
    </row>
    <row r="7451" spans="1:4" x14ac:dyDescent="0.3">
      <c r="A7451" t="s">
        <v>7456</v>
      </c>
      <c r="B7451">
        <v>-6.3727899999999999E-10</v>
      </c>
      <c r="C7451">
        <v>1.879274E-13</v>
      </c>
      <c r="D7451">
        <f t="shared" si="116"/>
        <v>6.3746692739999995E-10</v>
      </c>
    </row>
    <row r="7452" spans="1:4" x14ac:dyDescent="0.3">
      <c r="A7452" t="s">
        <v>7457</v>
      </c>
      <c r="B7452">
        <v>8.9782920000000005E-11</v>
      </c>
      <c r="C7452">
        <v>-5.5285999999999999E-10</v>
      </c>
      <c r="D7452">
        <f t="shared" si="116"/>
        <v>-6.4264291999999994E-10</v>
      </c>
    </row>
    <row r="7453" spans="1:4" x14ac:dyDescent="0.3">
      <c r="A7453" t="s">
        <v>7458</v>
      </c>
      <c r="B7453">
        <v>1.6613519999999999</v>
      </c>
      <c r="C7453">
        <v>1.6672480000000001</v>
      </c>
      <c r="D7453">
        <f t="shared" si="116"/>
        <v>5.8960000000001234E-3</v>
      </c>
    </row>
    <row r="7454" spans="1:4" x14ac:dyDescent="0.3">
      <c r="A7454" t="s">
        <v>7459</v>
      </c>
      <c r="B7454">
        <v>2.076387</v>
      </c>
      <c r="C7454">
        <v>2.0837560000000002</v>
      </c>
      <c r="D7454">
        <f t="shared" si="116"/>
        <v>7.369000000000181E-3</v>
      </c>
    </row>
    <row r="7455" spans="1:4" x14ac:dyDescent="0.3">
      <c r="A7455" t="s">
        <v>7460</v>
      </c>
      <c r="B7455">
        <v>2.7994089999999999E-10</v>
      </c>
      <c r="C7455">
        <v>-1.031791E-12</v>
      </c>
      <c r="D7455">
        <f t="shared" si="116"/>
        <v>-2.80972691E-10</v>
      </c>
    </row>
    <row r="7456" spans="1:4" x14ac:dyDescent="0.3">
      <c r="A7456" t="s">
        <v>7461</v>
      </c>
      <c r="B7456">
        <v>3.2963100000000002E-2</v>
      </c>
      <c r="C7456">
        <v>3.3110130000000002E-2</v>
      </c>
      <c r="D7456">
        <f t="shared" si="116"/>
        <v>1.4702999999999938E-4</v>
      </c>
    </row>
    <row r="7457" spans="1:4" x14ac:dyDescent="0.3">
      <c r="A7457" t="s">
        <v>7462</v>
      </c>
      <c r="B7457">
        <v>1.511522E-2</v>
      </c>
      <c r="C7457">
        <v>1.5047909999999999E-2</v>
      </c>
      <c r="D7457">
        <f t="shared" si="116"/>
        <v>-6.731000000000098E-5</v>
      </c>
    </row>
    <row r="7458" spans="1:4" x14ac:dyDescent="0.3">
      <c r="A7458" t="s">
        <v>7463</v>
      </c>
      <c r="B7458">
        <v>9.1069270000000008E-3</v>
      </c>
      <c r="C7458">
        <v>9.0663789999999994E-3</v>
      </c>
      <c r="D7458">
        <f t="shared" si="116"/>
        <v>-4.0548000000001361E-5</v>
      </c>
    </row>
    <row r="7459" spans="1:4" x14ac:dyDescent="0.3">
      <c r="A7459" t="s">
        <v>7464</v>
      </c>
      <c r="B7459">
        <v>1.6976979999999999</v>
      </c>
      <c r="C7459">
        <v>1.7052700000000001</v>
      </c>
      <c r="D7459">
        <f t="shared" si="116"/>
        <v>7.5720000000001342E-3</v>
      </c>
    </row>
    <row r="7460" spans="1:4" x14ac:dyDescent="0.3">
      <c r="A7460" t="s">
        <v>7465</v>
      </c>
      <c r="B7460">
        <v>5.7974929999999999E-3</v>
      </c>
      <c r="C7460">
        <v>5.8233529999999999E-3</v>
      </c>
      <c r="D7460">
        <f t="shared" si="116"/>
        <v>2.5859999999999946E-5</v>
      </c>
    </row>
    <row r="7461" spans="1:4" x14ac:dyDescent="0.3">
      <c r="A7461" t="s">
        <v>7466</v>
      </c>
      <c r="B7461">
        <v>1.0121290000000001</v>
      </c>
      <c r="C7461">
        <v>1.016327</v>
      </c>
      <c r="D7461">
        <f t="shared" si="116"/>
        <v>4.197999999999924E-3</v>
      </c>
    </row>
    <row r="7462" spans="1:4" x14ac:dyDescent="0.3">
      <c r="A7462" t="s">
        <v>7467</v>
      </c>
      <c r="B7462">
        <v>5.9660849999999996</v>
      </c>
      <c r="C7462">
        <v>5.9913600000000002</v>
      </c>
      <c r="D7462">
        <f t="shared" si="116"/>
        <v>2.5275000000000603E-2</v>
      </c>
    </row>
    <row r="7463" spans="1:4" x14ac:dyDescent="0.3">
      <c r="A7463" t="s">
        <v>7468</v>
      </c>
      <c r="B7463">
        <v>2.1752400000000001</v>
      </c>
      <c r="C7463">
        <v>2.184933</v>
      </c>
      <c r="D7463">
        <f t="shared" si="116"/>
        <v>9.6929999999999517E-3</v>
      </c>
    </row>
    <row r="7464" spans="1:4" x14ac:dyDescent="0.3">
      <c r="A7464" t="s">
        <v>7469</v>
      </c>
      <c r="B7464">
        <v>4.7916399999999998E-3</v>
      </c>
      <c r="C7464">
        <v>4.7703620000000002E-3</v>
      </c>
      <c r="D7464">
        <f t="shared" si="116"/>
        <v>-2.1277999999999575E-5</v>
      </c>
    </row>
    <row r="7465" spans="1:4" x14ac:dyDescent="0.3">
      <c r="A7465" t="s">
        <v>7470</v>
      </c>
      <c r="B7465">
        <v>3.4926940000000002E-3</v>
      </c>
      <c r="C7465">
        <v>3.5082569999999999E-3</v>
      </c>
      <c r="D7465">
        <f t="shared" si="116"/>
        <v>1.5562999999999688E-5</v>
      </c>
    </row>
    <row r="7466" spans="1:4" x14ac:dyDescent="0.3">
      <c r="A7466" t="s">
        <v>7471</v>
      </c>
      <c r="B7466">
        <v>1.001107E-2</v>
      </c>
      <c r="C7466">
        <v>1.0055680000000001E-2</v>
      </c>
      <c r="D7466">
        <f t="shared" si="116"/>
        <v>4.4610000000000483E-5</v>
      </c>
    </row>
    <row r="7467" spans="1:4" x14ac:dyDescent="0.3">
      <c r="A7467" t="s">
        <v>7472</v>
      </c>
      <c r="B7467">
        <v>9.6801310000000002E-2</v>
      </c>
      <c r="C7467">
        <v>9.6371299999999993E-2</v>
      </c>
      <c r="D7467">
        <f t="shared" si="116"/>
        <v>-4.3001000000000844E-4</v>
      </c>
    </row>
    <row r="7468" spans="1:4" x14ac:dyDescent="0.3">
      <c r="A7468" t="s">
        <v>7473</v>
      </c>
      <c r="B7468">
        <v>4.5181089999999999</v>
      </c>
      <c r="C7468">
        <v>4.5382420000000003</v>
      </c>
      <c r="D7468">
        <f t="shared" si="116"/>
        <v>2.0133000000000401E-2</v>
      </c>
    </row>
    <row r="7469" spans="1:4" x14ac:dyDescent="0.3">
      <c r="A7469" t="s">
        <v>7474</v>
      </c>
      <c r="B7469">
        <v>4.1818330000000001E-2</v>
      </c>
      <c r="C7469">
        <v>4.1632549999999997E-2</v>
      </c>
      <c r="D7469">
        <f t="shared" si="116"/>
        <v>-1.8578000000000344E-4</v>
      </c>
    </row>
    <row r="7470" spans="1:4" x14ac:dyDescent="0.3">
      <c r="A7470" t="s">
        <v>7475</v>
      </c>
      <c r="B7470">
        <v>7.3797249999999995E-2</v>
      </c>
      <c r="C7470">
        <v>7.41261E-2</v>
      </c>
      <c r="D7470">
        <f t="shared" si="116"/>
        <v>3.2885000000000553E-4</v>
      </c>
    </row>
    <row r="7471" spans="1:4" x14ac:dyDescent="0.3">
      <c r="A7471" t="s">
        <v>7476</v>
      </c>
      <c r="B7471">
        <v>6.3275049999999999E-2</v>
      </c>
      <c r="C7471">
        <v>6.3557039999999995E-2</v>
      </c>
      <c r="D7471">
        <f t="shared" si="116"/>
        <v>2.8198999999999586E-4</v>
      </c>
    </row>
    <row r="7472" spans="1:4" x14ac:dyDescent="0.3">
      <c r="A7472" t="s">
        <v>7477</v>
      </c>
      <c r="B7472">
        <v>1.9118080000000001E-3</v>
      </c>
      <c r="C7472">
        <v>1.920328E-3</v>
      </c>
      <c r="D7472">
        <f t="shared" si="116"/>
        <v>8.5199999999999252E-6</v>
      </c>
    </row>
    <row r="7473" spans="1:4" x14ac:dyDescent="0.3">
      <c r="A7473" t="s">
        <v>7478</v>
      </c>
      <c r="B7473">
        <v>9.1856469999999999E-3</v>
      </c>
      <c r="C7473">
        <v>9.2265839999999995E-3</v>
      </c>
      <c r="D7473">
        <f t="shared" si="116"/>
        <v>4.0936999999999571E-5</v>
      </c>
    </row>
    <row r="7474" spans="1:4" x14ac:dyDescent="0.3">
      <c r="A7474" t="s">
        <v>7479</v>
      </c>
      <c r="B7474">
        <v>2.6957399999999999E-3</v>
      </c>
      <c r="C7474">
        <v>2.7077529999999998E-3</v>
      </c>
      <c r="D7474">
        <f t="shared" si="116"/>
        <v>1.2012999999999954E-5</v>
      </c>
    </row>
    <row r="7475" spans="1:4" x14ac:dyDescent="0.3">
      <c r="A7475" t="s">
        <v>7480</v>
      </c>
      <c r="B7475">
        <v>1.656879E-3</v>
      </c>
      <c r="C7475">
        <v>1.664263E-3</v>
      </c>
      <c r="D7475">
        <f t="shared" si="116"/>
        <v>7.3840000000000364E-6</v>
      </c>
    </row>
    <row r="7476" spans="1:4" x14ac:dyDescent="0.3">
      <c r="A7476" t="s">
        <v>7481</v>
      </c>
      <c r="B7476">
        <v>2.9423790000000002E-3</v>
      </c>
      <c r="C7476">
        <v>2.9554920000000001E-3</v>
      </c>
      <c r="D7476">
        <f t="shared" si="116"/>
        <v>1.3112999999999927E-5</v>
      </c>
    </row>
    <row r="7477" spans="1:4" x14ac:dyDescent="0.3">
      <c r="A7477" t="s">
        <v>7482</v>
      </c>
      <c r="B7477">
        <v>1.210407E-2</v>
      </c>
      <c r="C7477">
        <v>1.215801E-2</v>
      </c>
      <c r="D7477">
        <f t="shared" si="116"/>
        <v>5.3940000000000585E-5</v>
      </c>
    </row>
    <row r="7478" spans="1:4" x14ac:dyDescent="0.3">
      <c r="A7478" t="s">
        <v>7483</v>
      </c>
      <c r="B7478">
        <v>6.6255150000000002E-3</v>
      </c>
      <c r="C7478">
        <v>6.6550430000000002E-3</v>
      </c>
      <c r="D7478">
        <f t="shared" si="116"/>
        <v>2.952800000000002E-5</v>
      </c>
    </row>
    <row r="7479" spans="1:4" x14ac:dyDescent="0.3">
      <c r="A7479" t="s">
        <v>7484</v>
      </c>
      <c r="B7479">
        <v>2.3072079999999998E-3</v>
      </c>
      <c r="C7479">
        <v>2.3174910000000001E-3</v>
      </c>
      <c r="D7479">
        <f t="shared" si="116"/>
        <v>1.0283000000000254E-5</v>
      </c>
    </row>
    <row r="7480" spans="1:4" x14ac:dyDescent="0.3">
      <c r="A7480" t="s">
        <v>7485</v>
      </c>
      <c r="B7480">
        <v>3.2879319999999999E-3</v>
      </c>
      <c r="C7480">
        <v>3.273326E-3</v>
      </c>
      <c r="D7480">
        <f t="shared" si="116"/>
        <v>-1.4605999999999907E-5</v>
      </c>
    </row>
    <row r="7481" spans="1:4" x14ac:dyDescent="0.3">
      <c r="A7481" t="s">
        <v>7486</v>
      </c>
      <c r="B7481">
        <v>1.562426E-3</v>
      </c>
      <c r="C7481">
        <v>1.569389E-3</v>
      </c>
      <c r="D7481">
        <f t="shared" si="116"/>
        <v>6.9630000000000213E-6</v>
      </c>
    </row>
    <row r="7482" spans="1:4" x14ac:dyDescent="0.3">
      <c r="A7482" t="s">
        <v>7487</v>
      </c>
      <c r="B7482">
        <v>2.3656929999999999E-3</v>
      </c>
      <c r="C7482">
        <v>2.3762369999999998E-3</v>
      </c>
      <c r="D7482">
        <f t="shared" si="116"/>
        <v>1.0543999999999918E-5</v>
      </c>
    </row>
    <row r="7483" spans="1:4" x14ac:dyDescent="0.3">
      <c r="A7483" t="s">
        <v>7488</v>
      </c>
      <c r="B7483">
        <v>0.44262220000000002</v>
      </c>
      <c r="C7483">
        <v>0.44459480000000001</v>
      </c>
      <c r="D7483">
        <f t="shared" si="116"/>
        <v>1.972599999999991E-3</v>
      </c>
    </row>
    <row r="7484" spans="1:4" x14ac:dyDescent="0.3">
      <c r="A7484" t="s">
        <v>7489</v>
      </c>
      <c r="B7484">
        <v>6.4606860000000002E-3</v>
      </c>
      <c r="C7484">
        <v>6.4894779999999999E-3</v>
      </c>
      <c r="D7484">
        <f t="shared" si="116"/>
        <v>2.8791999999999707E-5</v>
      </c>
    </row>
    <row r="7485" spans="1:4" x14ac:dyDescent="0.3">
      <c r="A7485" t="s">
        <v>7490</v>
      </c>
      <c r="B7485">
        <v>219.5933</v>
      </c>
      <c r="C7485">
        <v>220.5033</v>
      </c>
      <c r="D7485">
        <f t="shared" si="116"/>
        <v>0.90999999999999659</v>
      </c>
    </row>
    <row r="7486" spans="1:4" x14ac:dyDescent="0.3">
      <c r="A7486" t="s">
        <v>7491</v>
      </c>
      <c r="B7486">
        <v>-5.8176300000000003E-11</v>
      </c>
      <c r="C7486">
        <v>-1.0922290000000001E-10</v>
      </c>
      <c r="D7486">
        <f t="shared" si="116"/>
        <v>-5.1046600000000003E-11</v>
      </c>
    </row>
    <row r="7487" spans="1:4" x14ac:dyDescent="0.3">
      <c r="A7487" t="s">
        <v>7492</v>
      </c>
      <c r="B7487">
        <v>0.36638959999999998</v>
      </c>
      <c r="C7487">
        <v>0.36474760000000001</v>
      </c>
      <c r="D7487">
        <f t="shared" si="116"/>
        <v>-1.6419999999999768E-3</v>
      </c>
    </row>
    <row r="7488" spans="1:4" x14ac:dyDescent="0.3">
      <c r="A7488" t="s">
        <v>7493</v>
      </c>
      <c r="B7488">
        <v>2.0515060000000002E-2</v>
      </c>
      <c r="C7488">
        <v>2.060669E-2</v>
      </c>
      <c r="D7488">
        <f t="shared" si="116"/>
        <v>9.1629999999998796E-5</v>
      </c>
    </row>
    <row r="7489" spans="1:4" x14ac:dyDescent="0.3">
      <c r="A7489" t="s">
        <v>7494</v>
      </c>
      <c r="B7489">
        <v>5.2657969999999998E-2</v>
      </c>
      <c r="C7489">
        <v>5.2422280000000002E-2</v>
      </c>
      <c r="D7489">
        <f t="shared" si="116"/>
        <v>-2.3568999999999674E-4</v>
      </c>
    </row>
    <row r="7490" spans="1:4" x14ac:dyDescent="0.3">
      <c r="A7490" t="s">
        <v>7495</v>
      </c>
      <c r="B7490">
        <v>8.7790850000000007E-3</v>
      </c>
      <c r="C7490">
        <v>8.8182959999999998E-3</v>
      </c>
      <c r="D7490">
        <f t="shared" si="116"/>
        <v>3.9210999999999066E-5</v>
      </c>
    </row>
    <row r="7491" spans="1:4" x14ac:dyDescent="0.3">
      <c r="A7491" t="s">
        <v>7496</v>
      </c>
      <c r="B7491">
        <v>3.8279339999999999E-3</v>
      </c>
      <c r="C7491">
        <v>3.8450310000000001E-3</v>
      </c>
      <c r="D7491">
        <f t="shared" ref="D7491:D7554" si="117">C7491-B7491</f>
        <v>1.7097000000000206E-5</v>
      </c>
    </row>
    <row r="7492" spans="1:4" x14ac:dyDescent="0.3">
      <c r="A7492" t="s">
        <v>7497</v>
      </c>
      <c r="B7492">
        <v>1.8567899999999998E-2</v>
      </c>
      <c r="C7492">
        <v>1.865083E-2</v>
      </c>
      <c r="D7492">
        <f t="shared" si="117"/>
        <v>8.2930000000001891E-5</v>
      </c>
    </row>
    <row r="7493" spans="1:4" x14ac:dyDescent="0.3">
      <c r="A7493" t="s">
        <v>7498</v>
      </c>
      <c r="B7493">
        <v>1.0547340000000001E-2</v>
      </c>
      <c r="C7493">
        <v>1.059445E-2</v>
      </c>
      <c r="D7493">
        <f t="shared" si="117"/>
        <v>4.7109999999999513E-5</v>
      </c>
    </row>
    <row r="7494" spans="1:4" x14ac:dyDescent="0.3">
      <c r="A7494" t="s">
        <v>7499</v>
      </c>
      <c r="B7494">
        <v>1.051936E-2</v>
      </c>
      <c r="C7494">
        <v>1.056635E-2</v>
      </c>
      <c r="D7494">
        <f t="shared" si="117"/>
        <v>4.6990000000000226E-5</v>
      </c>
    </row>
    <row r="7495" spans="1:4" x14ac:dyDescent="0.3">
      <c r="A7495" t="s">
        <v>7500</v>
      </c>
      <c r="B7495">
        <v>2.0504239999999999E-11</v>
      </c>
      <c r="C7495">
        <v>4.9953340000000002E-11</v>
      </c>
      <c r="D7495">
        <f t="shared" si="117"/>
        <v>2.9449100000000003E-11</v>
      </c>
    </row>
    <row r="7496" spans="1:4" x14ac:dyDescent="0.3">
      <c r="A7496" t="s">
        <v>7501</v>
      </c>
      <c r="B7496">
        <v>238.98140000000001</v>
      </c>
      <c r="C7496">
        <v>240.0658</v>
      </c>
      <c r="D7496">
        <f t="shared" si="117"/>
        <v>1.084399999999988</v>
      </c>
    </row>
    <row r="7497" spans="1:4" x14ac:dyDescent="0.3">
      <c r="A7497" t="s">
        <v>7502</v>
      </c>
      <c r="B7497">
        <v>2.4888950000000001E-3</v>
      </c>
      <c r="C7497">
        <v>2.5000209999999998E-3</v>
      </c>
      <c r="D7497">
        <f t="shared" si="117"/>
        <v>1.1125999999999758E-5</v>
      </c>
    </row>
    <row r="7498" spans="1:4" x14ac:dyDescent="0.3">
      <c r="A7498" t="s">
        <v>7503</v>
      </c>
      <c r="B7498">
        <v>0.19062100000000001</v>
      </c>
      <c r="C7498">
        <v>0.191473</v>
      </c>
      <c r="D7498">
        <f t="shared" si="117"/>
        <v>8.5199999999999165E-4</v>
      </c>
    </row>
    <row r="7499" spans="1:4" x14ac:dyDescent="0.3">
      <c r="A7499" t="s">
        <v>7504</v>
      </c>
      <c r="B7499">
        <v>0.90533189999999997</v>
      </c>
      <c r="C7499">
        <v>0.90185689999999996</v>
      </c>
      <c r="D7499">
        <f t="shared" si="117"/>
        <v>-3.4750000000000059E-3</v>
      </c>
    </row>
    <row r="7500" spans="1:4" x14ac:dyDescent="0.3">
      <c r="A7500" t="s">
        <v>7505</v>
      </c>
      <c r="B7500">
        <v>1.071167E-3</v>
      </c>
      <c r="C7500">
        <v>1.075955E-3</v>
      </c>
      <c r="D7500">
        <f t="shared" si="117"/>
        <v>4.7879999999999277E-6</v>
      </c>
    </row>
    <row r="7501" spans="1:4" x14ac:dyDescent="0.3">
      <c r="A7501" t="s">
        <v>7506</v>
      </c>
      <c r="B7501">
        <v>175.35589999999999</v>
      </c>
      <c r="C7501">
        <v>176.14859999999999</v>
      </c>
      <c r="D7501">
        <f t="shared" si="117"/>
        <v>0.79269999999999641</v>
      </c>
    </row>
    <row r="7502" spans="1:4" x14ac:dyDescent="0.3">
      <c r="A7502" t="s">
        <v>7507</v>
      </c>
      <c r="B7502">
        <v>0.23797479999999999</v>
      </c>
      <c r="C7502">
        <v>0.23916390000000001</v>
      </c>
      <c r="D7502">
        <f t="shared" si="117"/>
        <v>1.1891000000000262E-3</v>
      </c>
    </row>
    <row r="7503" spans="1:4" x14ac:dyDescent="0.3">
      <c r="A7503" t="s">
        <v>7508</v>
      </c>
      <c r="B7503">
        <v>3.4746999999999998E-3</v>
      </c>
      <c r="C7503">
        <v>3.4920630000000001E-3</v>
      </c>
      <c r="D7503">
        <f t="shared" si="117"/>
        <v>1.7363000000000274E-5</v>
      </c>
    </row>
    <row r="7504" spans="1:4" x14ac:dyDescent="0.3">
      <c r="A7504" t="s">
        <v>7509</v>
      </c>
      <c r="B7504">
        <v>1.369488</v>
      </c>
      <c r="C7504">
        <v>1.3756090000000001</v>
      </c>
      <c r="D7504">
        <f t="shared" si="117"/>
        <v>6.1210000000000431E-3</v>
      </c>
    </row>
    <row r="7505" spans="1:4" x14ac:dyDescent="0.3">
      <c r="A7505" t="s">
        <v>7510</v>
      </c>
      <c r="B7505">
        <v>8.0261640000000006E-3</v>
      </c>
      <c r="C7505">
        <v>8.0662689999999992E-3</v>
      </c>
      <c r="D7505">
        <f t="shared" si="117"/>
        <v>4.0104999999998614E-5</v>
      </c>
    </row>
    <row r="7506" spans="1:4" x14ac:dyDescent="0.3">
      <c r="A7506" t="s">
        <v>7511</v>
      </c>
      <c r="B7506">
        <v>2.3788799999999999E-3</v>
      </c>
      <c r="C7506">
        <v>2.389511E-3</v>
      </c>
      <c r="D7506">
        <f t="shared" si="117"/>
        <v>1.0631000000000095E-5</v>
      </c>
    </row>
    <row r="7507" spans="1:4" x14ac:dyDescent="0.3">
      <c r="A7507" t="s">
        <v>7512</v>
      </c>
      <c r="B7507">
        <v>71.718019999999996</v>
      </c>
      <c r="C7507">
        <v>72.043000000000006</v>
      </c>
      <c r="D7507">
        <f t="shared" si="117"/>
        <v>0.3249800000000107</v>
      </c>
    </row>
    <row r="7508" spans="1:4" x14ac:dyDescent="0.3">
      <c r="A7508" t="s">
        <v>7513</v>
      </c>
      <c r="B7508">
        <v>1.2498540000000001E-2</v>
      </c>
      <c r="C7508">
        <v>1.255439E-2</v>
      </c>
      <c r="D7508">
        <f t="shared" si="117"/>
        <v>5.584999999999965E-5</v>
      </c>
    </row>
    <row r="7509" spans="1:4" x14ac:dyDescent="0.3">
      <c r="A7509" t="s">
        <v>7514</v>
      </c>
      <c r="B7509">
        <v>4.31899E-3</v>
      </c>
      <c r="C7509">
        <v>4.3406089999999996E-3</v>
      </c>
      <c r="D7509">
        <f t="shared" si="117"/>
        <v>2.1618999999999632E-5</v>
      </c>
    </row>
    <row r="7510" spans="1:4" x14ac:dyDescent="0.3">
      <c r="A7510" t="s">
        <v>7515</v>
      </c>
      <c r="B7510">
        <v>3.961582E-3</v>
      </c>
      <c r="C7510">
        <v>3.9814120000000001E-3</v>
      </c>
      <c r="D7510">
        <f t="shared" si="117"/>
        <v>1.9830000000000195E-5</v>
      </c>
    </row>
    <row r="7511" spans="1:4" x14ac:dyDescent="0.3">
      <c r="A7511" t="s">
        <v>7516</v>
      </c>
      <c r="B7511">
        <v>1.818051E-3</v>
      </c>
      <c r="C7511">
        <v>1.826175E-3</v>
      </c>
      <c r="D7511">
        <f t="shared" si="117"/>
        <v>8.1239999999999785E-6</v>
      </c>
    </row>
    <row r="7512" spans="1:4" x14ac:dyDescent="0.3">
      <c r="A7512" t="s">
        <v>7517</v>
      </c>
      <c r="B7512">
        <v>2.8695019999999999E-3</v>
      </c>
      <c r="C7512">
        <v>2.8823239999999999E-3</v>
      </c>
      <c r="D7512">
        <f t="shared" si="117"/>
        <v>1.2822000000000007E-5</v>
      </c>
    </row>
    <row r="7513" spans="1:4" x14ac:dyDescent="0.3">
      <c r="A7513" t="s">
        <v>7518</v>
      </c>
      <c r="B7513">
        <v>1.505671</v>
      </c>
      <c r="C7513">
        <v>1.512399</v>
      </c>
      <c r="D7513">
        <f t="shared" si="117"/>
        <v>6.7280000000000673E-3</v>
      </c>
    </row>
    <row r="7514" spans="1:4" x14ac:dyDescent="0.3">
      <c r="A7514" t="s">
        <v>7519</v>
      </c>
      <c r="B7514">
        <v>1.784896E-3</v>
      </c>
      <c r="C7514">
        <v>1.7928709999999999E-3</v>
      </c>
      <c r="D7514">
        <f t="shared" si="117"/>
        <v>7.9749999999999092E-6</v>
      </c>
    </row>
    <row r="7515" spans="1:4" x14ac:dyDescent="0.3">
      <c r="A7515" t="s">
        <v>7520</v>
      </c>
      <c r="B7515">
        <v>9.0597990000000003E-3</v>
      </c>
      <c r="C7515">
        <v>9.1002770000000004E-3</v>
      </c>
      <c r="D7515">
        <f t="shared" si="117"/>
        <v>4.0478000000000042E-5</v>
      </c>
    </row>
    <row r="7516" spans="1:4" x14ac:dyDescent="0.3">
      <c r="A7516" t="s">
        <v>7521</v>
      </c>
      <c r="B7516">
        <v>5.8200650000000001E-3</v>
      </c>
      <c r="C7516">
        <v>5.8492270000000002E-3</v>
      </c>
      <c r="D7516">
        <f t="shared" si="117"/>
        <v>2.9162000000000111E-5</v>
      </c>
    </row>
    <row r="7517" spans="1:4" x14ac:dyDescent="0.3">
      <c r="A7517" t="s">
        <v>7522</v>
      </c>
      <c r="B7517">
        <v>9.6976099999999992</v>
      </c>
      <c r="C7517">
        <v>9.7409370000000006</v>
      </c>
      <c r="D7517">
        <f t="shared" si="117"/>
        <v>4.3327000000001448E-2</v>
      </c>
    </row>
    <row r="7518" spans="1:4" x14ac:dyDescent="0.3">
      <c r="A7518" t="s">
        <v>7523</v>
      </c>
      <c r="B7518">
        <v>2.5976139999999998E-3</v>
      </c>
      <c r="C7518">
        <v>2.6092189999999999E-3</v>
      </c>
      <c r="D7518">
        <f t="shared" si="117"/>
        <v>1.1605000000000035E-5</v>
      </c>
    </row>
    <row r="7519" spans="1:4" x14ac:dyDescent="0.3">
      <c r="A7519" t="s">
        <v>7524</v>
      </c>
      <c r="B7519">
        <v>2.6898700000000001E-2</v>
      </c>
      <c r="C7519">
        <v>2.703347E-2</v>
      </c>
      <c r="D7519">
        <f t="shared" si="117"/>
        <v>1.3476999999999933E-4</v>
      </c>
    </row>
    <row r="7520" spans="1:4" x14ac:dyDescent="0.3">
      <c r="A7520" t="s">
        <v>7525</v>
      </c>
      <c r="B7520">
        <v>1.5672499999999999E-2</v>
      </c>
      <c r="C7520">
        <v>1.5751020000000001E-2</v>
      </c>
      <c r="D7520">
        <f t="shared" si="117"/>
        <v>7.852000000000206E-5</v>
      </c>
    </row>
    <row r="7521" spans="1:4" x14ac:dyDescent="0.3">
      <c r="A7521" t="s">
        <v>7526</v>
      </c>
      <c r="B7521">
        <v>1.5141190000000001E-2</v>
      </c>
      <c r="C7521">
        <v>1.520883E-2</v>
      </c>
      <c r="D7521">
        <f t="shared" si="117"/>
        <v>6.763999999999902E-5</v>
      </c>
    </row>
    <row r="7522" spans="1:4" x14ac:dyDescent="0.3">
      <c r="A7522" t="s">
        <v>7527</v>
      </c>
      <c r="B7522">
        <v>6.9924650000000005E-2</v>
      </c>
      <c r="C7522">
        <v>7.0275000000000004E-2</v>
      </c>
      <c r="D7522">
        <f t="shared" si="117"/>
        <v>3.5034999999999927E-4</v>
      </c>
    </row>
    <row r="7523" spans="1:4" x14ac:dyDescent="0.3">
      <c r="A7523" t="s">
        <v>7528</v>
      </c>
      <c r="B7523">
        <v>4.4182069999999997E-2</v>
      </c>
      <c r="C7523">
        <v>4.4379469999999997E-2</v>
      </c>
      <c r="D7523">
        <f t="shared" si="117"/>
        <v>1.9740000000000035E-4</v>
      </c>
    </row>
    <row r="7524" spans="1:4" x14ac:dyDescent="0.3">
      <c r="A7524" t="s">
        <v>7529</v>
      </c>
      <c r="B7524">
        <v>3.6523039999999999E-3</v>
      </c>
      <c r="C7524">
        <v>3.6686219999999999E-3</v>
      </c>
      <c r="D7524">
        <f t="shared" si="117"/>
        <v>1.6317999999999975E-5</v>
      </c>
    </row>
    <row r="7525" spans="1:4" x14ac:dyDescent="0.3">
      <c r="A7525" t="s">
        <v>7530</v>
      </c>
      <c r="B7525">
        <v>0.7816495</v>
      </c>
      <c r="C7525">
        <v>0.78513270000000002</v>
      </c>
      <c r="D7525">
        <f t="shared" si="117"/>
        <v>3.4832000000000196E-3</v>
      </c>
    </row>
    <row r="7526" spans="1:4" x14ac:dyDescent="0.3">
      <c r="A7526" t="s">
        <v>7531</v>
      </c>
      <c r="B7526">
        <v>1.6471599999999999E-2</v>
      </c>
      <c r="C7526">
        <v>1.6545009999999999E-2</v>
      </c>
      <c r="D7526">
        <f t="shared" si="117"/>
        <v>7.3409999999999448E-5</v>
      </c>
    </row>
    <row r="7527" spans="1:4" x14ac:dyDescent="0.3">
      <c r="A7527" t="s">
        <v>7532</v>
      </c>
      <c r="B7527">
        <v>7.8983399999999995E-2</v>
      </c>
      <c r="C7527">
        <v>7.9335359999999994E-2</v>
      </c>
      <c r="D7527">
        <f t="shared" si="117"/>
        <v>3.5195999999999839E-4</v>
      </c>
    </row>
    <row r="7528" spans="1:4" x14ac:dyDescent="0.3">
      <c r="A7528" t="s">
        <v>7533</v>
      </c>
      <c r="B7528">
        <v>4.3755389999999998E-2</v>
      </c>
      <c r="C7528">
        <v>4.3950370000000002E-2</v>
      </c>
      <c r="D7528">
        <f t="shared" si="117"/>
        <v>1.9498000000000432E-4</v>
      </c>
    </row>
    <row r="7529" spans="1:4" x14ac:dyDescent="0.3">
      <c r="A7529" t="s">
        <v>7534</v>
      </c>
      <c r="B7529">
        <v>7.1433059999999999E-4</v>
      </c>
      <c r="C7529">
        <v>7.1751360000000001E-4</v>
      </c>
      <c r="D7529">
        <f t="shared" si="117"/>
        <v>3.183000000000027E-6</v>
      </c>
    </row>
    <row r="7530" spans="1:4" x14ac:dyDescent="0.3">
      <c r="A7530" t="s">
        <v>7535</v>
      </c>
      <c r="B7530">
        <v>2.467763E-3</v>
      </c>
      <c r="C7530">
        <v>2.4787590000000001E-3</v>
      </c>
      <c r="D7530">
        <f t="shared" si="117"/>
        <v>1.0996000000000096E-5</v>
      </c>
    </row>
    <row r="7531" spans="1:4" x14ac:dyDescent="0.3">
      <c r="A7531" t="s">
        <v>7536</v>
      </c>
      <c r="B7531">
        <v>2.8953500000000001E-3</v>
      </c>
      <c r="C7531">
        <v>2.9082539999999999E-3</v>
      </c>
      <c r="D7531">
        <f t="shared" si="117"/>
        <v>1.290399999999978E-5</v>
      </c>
    </row>
    <row r="7532" spans="1:4" x14ac:dyDescent="0.3">
      <c r="A7532" t="s">
        <v>7537</v>
      </c>
      <c r="B7532">
        <v>4.0606559999999998</v>
      </c>
      <c r="C7532">
        <v>4.0667059999999999</v>
      </c>
      <c r="D7532">
        <f t="shared" si="117"/>
        <v>6.0500000000001108E-3</v>
      </c>
    </row>
    <row r="7533" spans="1:4" x14ac:dyDescent="0.3">
      <c r="A7533" t="s">
        <v>7538</v>
      </c>
      <c r="B7533">
        <v>23.562529999999999</v>
      </c>
      <c r="C7533">
        <v>23.601199999999999</v>
      </c>
      <c r="D7533">
        <f t="shared" si="117"/>
        <v>3.866999999999976E-2</v>
      </c>
    </row>
    <row r="7534" spans="1:4" x14ac:dyDescent="0.3">
      <c r="A7534" t="s">
        <v>7539</v>
      </c>
      <c r="B7534">
        <v>7.3775490000000001</v>
      </c>
      <c r="C7534">
        <v>7.380179</v>
      </c>
      <c r="D7534">
        <f t="shared" si="117"/>
        <v>2.6299999999999102E-3</v>
      </c>
    </row>
    <row r="7535" spans="1:4" x14ac:dyDescent="0.3">
      <c r="A7535" t="s">
        <v>7540</v>
      </c>
      <c r="B7535">
        <v>1.3373980000000001E-3</v>
      </c>
      <c r="C7535">
        <v>1.343367E-3</v>
      </c>
      <c r="D7535">
        <f t="shared" si="117"/>
        <v>5.968999999999983E-6</v>
      </c>
    </row>
    <row r="7536" spans="1:4" x14ac:dyDescent="0.3">
      <c r="A7536" t="s">
        <v>7541</v>
      </c>
      <c r="B7536">
        <v>3.0628220000000002E-3</v>
      </c>
      <c r="C7536">
        <v>3.0491849999999998E-3</v>
      </c>
      <c r="D7536">
        <f t="shared" si="117"/>
        <v>-1.3637000000000371E-5</v>
      </c>
    </row>
    <row r="7537" spans="1:4" x14ac:dyDescent="0.3">
      <c r="A7537" t="s">
        <v>7542</v>
      </c>
      <c r="B7537">
        <v>1.7082289999999999E-3</v>
      </c>
      <c r="C7537">
        <v>1.7158539999999999E-3</v>
      </c>
      <c r="D7537">
        <f t="shared" si="117"/>
        <v>7.6250000000000363E-6</v>
      </c>
    </row>
    <row r="7538" spans="1:4" x14ac:dyDescent="0.3">
      <c r="A7538" t="s">
        <v>7543</v>
      </c>
      <c r="B7538">
        <v>1.4694840000000001E-2</v>
      </c>
      <c r="C7538">
        <v>1.4629410000000001E-2</v>
      </c>
      <c r="D7538">
        <f t="shared" si="117"/>
        <v>-6.5430000000000002E-5</v>
      </c>
    </row>
    <row r="7539" spans="1:4" x14ac:dyDescent="0.3">
      <c r="A7539" t="s">
        <v>7544</v>
      </c>
      <c r="B7539">
        <v>1.2914249999999999E-3</v>
      </c>
      <c r="C7539">
        <v>1.2971899999999999E-3</v>
      </c>
      <c r="D7539">
        <f t="shared" si="117"/>
        <v>5.7650000000000236E-6</v>
      </c>
    </row>
    <row r="7540" spans="1:4" x14ac:dyDescent="0.3">
      <c r="A7540" t="s">
        <v>7545</v>
      </c>
      <c r="B7540">
        <v>7.9447839999999999E-3</v>
      </c>
      <c r="C7540">
        <v>7.9802439999999992E-3</v>
      </c>
      <c r="D7540">
        <f t="shared" si="117"/>
        <v>3.5459999999999312E-5</v>
      </c>
    </row>
    <row r="7541" spans="1:4" x14ac:dyDescent="0.3">
      <c r="A7541" t="s">
        <v>7546</v>
      </c>
      <c r="B7541">
        <v>4.371102E-3</v>
      </c>
      <c r="C7541">
        <v>4.3906120000000003E-3</v>
      </c>
      <c r="D7541">
        <f t="shared" si="117"/>
        <v>1.951000000000036E-5</v>
      </c>
    </row>
    <row r="7542" spans="1:4" x14ac:dyDescent="0.3">
      <c r="A7542" t="s">
        <v>7547</v>
      </c>
      <c r="B7542">
        <v>8.1190180000000004E-3</v>
      </c>
      <c r="C7542">
        <v>8.1552570000000008E-3</v>
      </c>
      <c r="D7542">
        <f t="shared" si="117"/>
        <v>3.623900000000041E-5</v>
      </c>
    </row>
    <row r="7543" spans="1:4" x14ac:dyDescent="0.3">
      <c r="A7543" t="s">
        <v>7548</v>
      </c>
      <c r="B7543">
        <v>7.1963519999999996E-3</v>
      </c>
      <c r="C7543">
        <v>7.228473E-3</v>
      </c>
      <c r="D7543">
        <f t="shared" si="117"/>
        <v>3.2121000000000406E-5</v>
      </c>
    </row>
    <row r="7544" spans="1:4" x14ac:dyDescent="0.3">
      <c r="A7544" t="s">
        <v>7549</v>
      </c>
      <c r="B7544">
        <v>1.2999470000000001E-3</v>
      </c>
      <c r="C7544">
        <v>1.305748E-3</v>
      </c>
      <c r="D7544">
        <f t="shared" si="117"/>
        <v>5.8009999999999399E-6</v>
      </c>
    </row>
    <row r="7545" spans="1:4" x14ac:dyDescent="0.3">
      <c r="A7545" t="s">
        <v>7550</v>
      </c>
      <c r="B7545">
        <v>1.800435E-3</v>
      </c>
      <c r="C7545">
        <v>1.8084710000000001E-3</v>
      </c>
      <c r="D7545">
        <f t="shared" si="117"/>
        <v>8.0360000000001108E-6</v>
      </c>
    </row>
    <row r="7546" spans="1:4" x14ac:dyDescent="0.3">
      <c r="A7546" t="s">
        <v>7551</v>
      </c>
      <c r="B7546">
        <v>2.9373799999999999E-3</v>
      </c>
      <c r="C7546">
        <v>2.950491E-3</v>
      </c>
      <c r="D7546">
        <f t="shared" si="117"/>
        <v>1.3111000000000112E-5</v>
      </c>
    </row>
    <row r="7547" spans="1:4" x14ac:dyDescent="0.3">
      <c r="A7547" t="s">
        <v>7552</v>
      </c>
      <c r="B7547">
        <v>8.263879E-3</v>
      </c>
      <c r="C7547">
        <v>8.3007640000000004E-3</v>
      </c>
      <c r="D7547">
        <f t="shared" si="117"/>
        <v>3.688500000000039E-5</v>
      </c>
    </row>
    <row r="7548" spans="1:4" x14ac:dyDescent="0.3">
      <c r="A7548" t="s">
        <v>7553</v>
      </c>
      <c r="B7548">
        <v>2.8597140000000002E-3</v>
      </c>
      <c r="C7548">
        <v>2.8724779999999999E-3</v>
      </c>
      <c r="D7548">
        <f t="shared" si="117"/>
        <v>1.2763999999999744E-5</v>
      </c>
    </row>
    <row r="7549" spans="1:4" x14ac:dyDescent="0.3">
      <c r="A7549" t="s">
        <v>7554</v>
      </c>
      <c r="B7549">
        <v>4.9832469999999997E-3</v>
      </c>
      <c r="C7549">
        <v>4.9610729999999999E-3</v>
      </c>
      <c r="D7549">
        <f t="shared" si="117"/>
        <v>-2.2173999999999805E-5</v>
      </c>
    </row>
    <row r="7550" spans="1:4" x14ac:dyDescent="0.3">
      <c r="A7550" t="s">
        <v>7555</v>
      </c>
      <c r="B7550">
        <v>2.1633360000000001E-2</v>
      </c>
      <c r="C7550">
        <v>2.153708E-2</v>
      </c>
      <c r="D7550">
        <f t="shared" si="117"/>
        <v>-9.6280000000000671E-5</v>
      </c>
    </row>
    <row r="7551" spans="1:4" x14ac:dyDescent="0.3">
      <c r="A7551" t="s">
        <v>7556</v>
      </c>
      <c r="B7551">
        <v>0.12550249999999999</v>
      </c>
      <c r="C7551">
        <v>0.1260626</v>
      </c>
      <c r="D7551">
        <f t="shared" si="117"/>
        <v>5.6010000000000781E-4</v>
      </c>
    </row>
    <row r="7552" spans="1:4" x14ac:dyDescent="0.3">
      <c r="A7552" t="s">
        <v>7557</v>
      </c>
      <c r="B7552">
        <v>11.80359</v>
      </c>
      <c r="C7552">
        <v>11.82633</v>
      </c>
      <c r="D7552">
        <f t="shared" si="117"/>
        <v>2.2740000000000649E-2</v>
      </c>
    </row>
    <row r="7553" spans="1:4" x14ac:dyDescent="0.3">
      <c r="A7553" t="s">
        <v>7558</v>
      </c>
      <c r="B7553">
        <v>2.3547869999999999E-2</v>
      </c>
      <c r="C7553">
        <v>2.3442310000000001E-2</v>
      </c>
      <c r="D7553">
        <f t="shared" si="117"/>
        <v>-1.055599999999976E-4</v>
      </c>
    </row>
    <row r="7554" spans="1:4" x14ac:dyDescent="0.3">
      <c r="A7554" t="s">
        <v>7559</v>
      </c>
      <c r="B7554">
        <v>4.7280200000000001E-2</v>
      </c>
      <c r="C7554">
        <v>4.7491650000000003E-2</v>
      </c>
      <c r="D7554">
        <f t="shared" si="117"/>
        <v>2.1145000000000191E-4</v>
      </c>
    </row>
    <row r="7555" spans="1:4" x14ac:dyDescent="0.3">
      <c r="A7555" t="s">
        <v>7560</v>
      </c>
      <c r="B7555">
        <v>1.0864970000000001E-3</v>
      </c>
      <c r="C7555">
        <v>1.081629E-3</v>
      </c>
      <c r="D7555">
        <f t="shared" ref="D7555:D7618" si="118">C7555-B7555</f>
        <v>-4.8680000000001031E-6</v>
      </c>
    </row>
    <row r="7556" spans="1:4" x14ac:dyDescent="0.3">
      <c r="A7556" t="s">
        <v>7561</v>
      </c>
      <c r="B7556">
        <v>2.2186919999999999</v>
      </c>
      <c r="C7556">
        <v>2.226181</v>
      </c>
      <c r="D7556">
        <f t="shared" si="118"/>
        <v>7.4890000000000789E-3</v>
      </c>
    </row>
    <row r="7557" spans="1:4" x14ac:dyDescent="0.3">
      <c r="A7557" t="s">
        <v>7562</v>
      </c>
      <c r="B7557">
        <v>8.8783329999999996</v>
      </c>
      <c r="C7557">
        <v>8.8941730000000003</v>
      </c>
      <c r="D7557">
        <f t="shared" si="118"/>
        <v>1.5840000000000742E-2</v>
      </c>
    </row>
    <row r="7558" spans="1:4" x14ac:dyDescent="0.3">
      <c r="A7558" t="s">
        <v>7563</v>
      </c>
      <c r="B7558">
        <v>-1.8722749999999999E-10</v>
      </c>
      <c r="C7558">
        <v>3.9189270000000001E-11</v>
      </c>
      <c r="D7558">
        <f t="shared" si="118"/>
        <v>2.2641676999999999E-10</v>
      </c>
    </row>
    <row r="7559" spans="1:4" x14ac:dyDescent="0.3">
      <c r="A7559" t="s">
        <v>7564</v>
      </c>
      <c r="B7559">
        <v>1.271916E-2</v>
      </c>
      <c r="C7559">
        <v>1.266195E-2</v>
      </c>
      <c r="D7559">
        <f t="shared" si="118"/>
        <v>-5.7210000000000247E-5</v>
      </c>
    </row>
    <row r="7560" spans="1:4" x14ac:dyDescent="0.3">
      <c r="A7560" t="s">
        <v>7565</v>
      </c>
      <c r="B7560">
        <v>6.3207159999999997E-3</v>
      </c>
      <c r="C7560">
        <v>6.2922890000000004E-3</v>
      </c>
      <c r="D7560">
        <f t="shared" si="118"/>
        <v>-2.8426999999999272E-5</v>
      </c>
    </row>
    <row r="7561" spans="1:4" x14ac:dyDescent="0.3">
      <c r="A7561" t="s">
        <v>7566</v>
      </c>
      <c r="B7561">
        <v>2.0565750000000002E-3</v>
      </c>
      <c r="C7561">
        <v>2.0657829999999999E-3</v>
      </c>
      <c r="D7561">
        <f t="shared" si="118"/>
        <v>9.2079999999996991E-6</v>
      </c>
    </row>
    <row r="7562" spans="1:4" x14ac:dyDescent="0.3">
      <c r="A7562" t="s">
        <v>7567</v>
      </c>
      <c r="B7562">
        <v>-1.8803769999999999E-10</v>
      </c>
      <c r="C7562">
        <v>1.7416540000000001E-10</v>
      </c>
      <c r="D7562">
        <f t="shared" si="118"/>
        <v>3.6220310000000001E-10</v>
      </c>
    </row>
    <row r="7563" spans="1:4" x14ac:dyDescent="0.3">
      <c r="A7563" t="s">
        <v>7568</v>
      </c>
      <c r="B7563">
        <v>8.4427799999999997E-2</v>
      </c>
      <c r="C7563">
        <v>8.4416729999999995E-2</v>
      </c>
      <c r="D7563">
        <f t="shared" si="118"/>
        <v>-1.1070000000001912E-5</v>
      </c>
    </row>
    <row r="7564" spans="1:4" x14ac:dyDescent="0.3">
      <c r="A7564" t="s">
        <v>7569</v>
      </c>
      <c r="B7564">
        <v>9.4147449999999994E-2</v>
      </c>
      <c r="C7564">
        <v>9.4569059999999996E-2</v>
      </c>
      <c r="D7564">
        <f t="shared" si="118"/>
        <v>4.2161000000000282E-4</v>
      </c>
    </row>
    <row r="7565" spans="1:4" x14ac:dyDescent="0.3">
      <c r="A7565" t="s">
        <v>7570</v>
      </c>
      <c r="B7565">
        <v>3.9378130000000001E-3</v>
      </c>
      <c r="C7565">
        <v>3.9554480000000003E-3</v>
      </c>
      <c r="D7565">
        <f t="shared" si="118"/>
        <v>1.763500000000022E-5</v>
      </c>
    </row>
    <row r="7566" spans="1:4" x14ac:dyDescent="0.3">
      <c r="A7566" t="s">
        <v>7571</v>
      </c>
      <c r="B7566">
        <v>0.33871760000000001</v>
      </c>
      <c r="C7566">
        <v>0.33904590000000001</v>
      </c>
      <c r="D7566">
        <f t="shared" si="118"/>
        <v>3.2830000000000359E-4</v>
      </c>
    </row>
    <row r="7567" spans="1:4" x14ac:dyDescent="0.3">
      <c r="A7567" t="s">
        <v>7572</v>
      </c>
      <c r="B7567">
        <v>8.6185919999999999E-2</v>
      </c>
      <c r="C7567">
        <v>8.657231E-2</v>
      </c>
      <c r="D7567">
        <f t="shared" si="118"/>
        <v>3.8639000000000034E-4</v>
      </c>
    </row>
    <row r="7568" spans="1:4" x14ac:dyDescent="0.3">
      <c r="A7568" t="s">
        <v>7573</v>
      </c>
      <c r="B7568">
        <v>2.8936869999999998E-3</v>
      </c>
      <c r="C7568">
        <v>2.9066600000000001E-3</v>
      </c>
      <c r="D7568">
        <f t="shared" si="118"/>
        <v>1.2973000000000325E-5</v>
      </c>
    </row>
    <row r="7569" spans="1:4" x14ac:dyDescent="0.3">
      <c r="A7569" t="s">
        <v>7574</v>
      </c>
      <c r="B7569">
        <v>2.4540889999999999E-2</v>
      </c>
      <c r="C7569">
        <v>2.442998E-2</v>
      </c>
      <c r="D7569">
        <f t="shared" si="118"/>
        <v>-1.1090999999999879E-4</v>
      </c>
    </row>
    <row r="7570" spans="1:4" x14ac:dyDescent="0.3">
      <c r="A7570" t="s">
        <v>7575</v>
      </c>
      <c r="B7570">
        <v>1.3514190000000001E-2</v>
      </c>
      <c r="C7570">
        <v>1.357478E-2</v>
      </c>
      <c r="D7570">
        <f t="shared" si="118"/>
        <v>6.0589999999999256E-5</v>
      </c>
    </row>
    <row r="7571" spans="1:4" x14ac:dyDescent="0.3">
      <c r="A7571" t="s">
        <v>7576</v>
      </c>
      <c r="B7571">
        <v>3.2526359999999997E-2</v>
      </c>
      <c r="C7571">
        <v>3.237934E-2</v>
      </c>
      <c r="D7571">
        <f t="shared" si="118"/>
        <v>-1.4701999999999771E-4</v>
      </c>
    </row>
    <row r="7572" spans="1:4" x14ac:dyDescent="0.3">
      <c r="A7572" t="s">
        <v>7577</v>
      </c>
      <c r="B7572">
        <v>9.0933209999999997E-3</v>
      </c>
      <c r="C7572">
        <v>9.0522280000000007E-3</v>
      </c>
      <c r="D7572">
        <f t="shared" si="118"/>
        <v>-4.1092999999998991E-5</v>
      </c>
    </row>
    <row r="7573" spans="1:4" x14ac:dyDescent="0.3">
      <c r="A7573" t="s">
        <v>7578</v>
      </c>
      <c r="B7573">
        <v>4.5877660000000001E-2</v>
      </c>
      <c r="C7573">
        <v>4.608334E-2</v>
      </c>
      <c r="D7573">
        <f t="shared" si="118"/>
        <v>2.0567999999999975E-4</v>
      </c>
    </row>
    <row r="7574" spans="1:4" x14ac:dyDescent="0.3">
      <c r="A7574" t="s">
        <v>7579</v>
      </c>
      <c r="B7574">
        <v>4.77531E-2</v>
      </c>
      <c r="C7574">
        <v>4.796719E-2</v>
      </c>
      <c r="D7574">
        <f t="shared" si="118"/>
        <v>2.1409000000000011E-4</v>
      </c>
    </row>
    <row r="7575" spans="1:4" x14ac:dyDescent="0.3">
      <c r="A7575" t="s">
        <v>7580</v>
      </c>
      <c r="B7575">
        <v>3.8271019999999998E-10</v>
      </c>
      <c r="C7575">
        <v>-3.051783E-10</v>
      </c>
      <c r="D7575">
        <f t="shared" si="118"/>
        <v>-6.8788849999999992E-10</v>
      </c>
    </row>
    <row r="7576" spans="1:4" x14ac:dyDescent="0.3">
      <c r="A7576" t="s">
        <v>7581</v>
      </c>
      <c r="B7576">
        <v>5.4752430000000003E-3</v>
      </c>
      <c r="C7576">
        <v>5.4504760000000001E-3</v>
      </c>
      <c r="D7576">
        <f t="shared" si="118"/>
        <v>-2.4767000000000192E-5</v>
      </c>
    </row>
    <row r="7577" spans="1:4" x14ac:dyDescent="0.3">
      <c r="A7577" t="s">
        <v>7582</v>
      </c>
      <c r="B7577">
        <v>5.6181239999999999E-10</v>
      </c>
      <c r="C7577">
        <v>9.4894180000000004E-11</v>
      </c>
      <c r="D7577">
        <f t="shared" si="118"/>
        <v>-4.6691822000000001E-10</v>
      </c>
    </row>
    <row r="7578" spans="1:4" x14ac:dyDescent="0.3">
      <c r="A7578" t="s">
        <v>7583</v>
      </c>
      <c r="B7578">
        <v>2.6524769999999999E-3</v>
      </c>
      <c r="C7578">
        <v>2.6643750000000001E-3</v>
      </c>
      <c r="D7578">
        <f t="shared" si="118"/>
        <v>1.1898000000000204E-5</v>
      </c>
    </row>
    <row r="7579" spans="1:4" x14ac:dyDescent="0.3">
      <c r="A7579" t="s">
        <v>7584</v>
      </c>
      <c r="B7579">
        <v>1.543751E-2</v>
      </c>
      <c r="C7579">
        <v>1.550674E-2</v>
      </c>
      <c r="D7579">
        <f t="shared" si="118"/>
        <v>6.9229999999999986E-5</v>
      </c>
    </row>
    <row r="7580" spans="1:4" x14ac:dyDescent="0.3">
      <c r="A7580" t="s">
        <v>7585</v>
      </c>
      <c r="B7580">
        <v>3.5830359999999999E-3</v>
      </c>
      <c r="C7580">
        <v>3.56683E-3</v>
      </c>
      <c r="D7580">
        <f t="shared" si="118"/>
        <v>-1.6205999999999946E-5</v>
      </c>
    </row>
    <row r="7581" spans="1:4" x14ac:dyDescent="0.3">
      <c r="A7581" t="s">
        <v>7586</v>
      </c>
      <c r="B7581">
        <v>7.4811589999999999</v>
      </c>
      <c r="C7581">
        <v>7.4821460000000002</v>
      </c>
      <c r="D7581">
        <f t="shared" si="118"/>
        <v>9.870000000002932E-4</v>
      </c>
    </row>
    <row r="7582" spans="1:4" x14ac:dyDescent="0.3">
      <c r="A7582" t="s">
        <v>7587</v>
      </c>
      <c r="B7582">
        <v>59.826779999999999</v>
      </c>
      <c r="C7582">
        <v>59.630029999999998</v>
      </c>
      <c r="D7582">
        <f t="shared" si="118"/>
        <v>-0.19675000000000153</v>
      </c>
    </row>
    <row r="7583" spans="1:4" x14ac:dyDescent="0.3">
      <c r="A7583" t="s">
        <v>7588</v>
      </c>
      <c r="B7583">
        <v>3.1427930000000001E-3</v>
      </c>
      <c r="C7583">
        <v>3.1287680000000001E-3</v>
      </c>
      <c r="D7583">
        <f t="shared" si="118"/>
        <v>-1.4024999999999975E-5</v>
      </c>
    </row>
    <row r="7584" spans="1:4" x14ac:dyDescent="0.3">
      <c r="A7584" t="s">
        <v>7589</v>
      </c>
      <c r="B7584">
        <v>7.6130930000000001</v>
      </c>
      <c r="C7584">
        <v>7.647119</v>
      </c>
      <c r="D7584">
        <f t="shared" si="118"/>
        <v>3.402599999999989E-2</v>
      </c>
    </row>
    <row r="7585" spans="1:4" x14ac:dyDescent="0.3">
      <c r="A7585" t="s">
        <v>7590</v>
      </c>
      <c r="B7585">
        <v>2.1531359999999999E-3</v>
      </c>
      <c r="C7585">
        <v>2.1627600000000001E-3</v>
      </c>
      <c r="D7585">
        <f t="shared" si="118"/>
        <v>9.6240000000001776E-6</v>
      </c>
    </row>
    <row r="7586" spans="1:4" x14ac:dyDescent="0.3">
      <c r="A7586" t="s">
        <v>7591</v>
      </c>
      <c r="B7586">
        <v>1.254752E-3</v>
      </c>
      <c r="C7586">
        <v>1.249153E-3</v>
      </c>
      <c r="D7586">
        <f t="shared" si="118"/>
        <v>-5.599000000000012E-6</v>
      </c>
    </row>
    <row r="7587" spans="1:4" x14ac:dyDescent="0.3">
      <c r="A7587" t="s">
        <v>7592</v>
      </c>
      <c r="B7587">
        <v>0.31391469999999999</v>
      </c>
      <c r="C7587">
        <v>0.31531769999999998</v>
      </c>
      <c r="D7587">
        <f t="shared" si="118"/>
        <v>1.4029999999999876E-3</v>
      </c>
    </row>
    <row r="7588" spans="1:4" x14ac:dyDescent="0.3">
      <c r="A7588" t="s">
        <v>7593</v>
      </c>
      <c r="B7588">
        <v>5.0473899999999997E-3</v>
      </c>
      <c r="C7588">
        <v>5.0248649999999999E-3</v>
      </c>
      <c r="D7588">
        <f t="shared" si="118"/>
        <v>-2.2524999999999802E-5</v>
      </c>
    </row>
    <row r="7589" spans="1:4" x14ac:dyDescent="0.3">
      <c r="A7589" t="s">
        <v>7594</v>
      </c>
      <c r="B7589">
        <v>1.267244E-2</v>
      </c>
      <c r="C7589">
        <v>1.272907E-2</v>
      </c>
      <c r="D7589">
        <f t="shared" si="118"/>
        <v>5.6630000000000222E-5</v>
      </c>
    </row>
    <row r="7590" spans="1:4" x14ac:dyDescent="0.3">
      <c r="A7590" t="s">
        <v>7595</v>
      </c>
      <c r="B7590">
        <v>3.7744150000000001E-3</v>
      </c>
      <c r="C7590">
        <v>3.7912779999999999E-3</v>
      </c>
      <c r="D7590">
        <f t="shared" si="118"/>
        <v>1.6862999999999774E-5</v>
      </c>
    </row>
    <row r="7591" spans="1:4" x14ac:dyDescent="0.3">
      <c r="A7591" t="s">
        <v>7596</v>
      </c>
      <c r="B7591">
        <v>9.2177189999999995E-5</v>
      </c>
      <c r="C7591">
        <v>9.176675E-5</v>
      </c>
      <c r="D7591">
        <f t="shared" si="118"/>
        <v>-4.1043999999999467E-7</v>
      </c>
    </row>
    <row r="7592" spans="1:4" x14ac:dyDescent="0.3">
      <c r="A7592" t="s">
        <v>7597</v>
      </c>
      <c r="B7592">
        <v>2.6386700000000001E-3</v>
      </c>
      <c r="C7592">
        <v>2.6269079999999998E-3</v>
      </c>
      <c r="D7592">
        <f t="shared" si="118"/>
        <v>-1.1762000000000231E-5</v>
      </c>
    </row>
    <row r="7593" spans="1:4" x14ac:dyDescent="0.3">
      <c r="A7593" t="s">
        <v>7598</v>
      </c>
      <c r="B7593">
        <v>0.15492839999999999</v>
      </c>
      <c r="C7593">
        <v>0.1556206</v>
      </c>
      <c r="D7593">
        <f t="shared" si="118"/>
        <v>6.9220000000000392E-4</v>
      </c>
    </row>
    <row r="7594" spans="1:4" x14ac:dyDescent="0.3">
      <c r="A7594" t="s">
        <v>7599</v>
      </c>
      <c r="B7594">
        <v>0.55423829999999996</v>
      </c>
      <c r="C7594">
        <v>0.5567145</v>
      </c>
      <c r="D7594">
        <f t="shared" si="118"/>
        <v>2.4762000000000395E-3</v>
      </c>
    </row>
    <row r="7595" spans="1:4" x14ac:dyDescent="0.3">
      <c r="A7595" t="s">
        <v>7600</v>
      </c>
      <c r="B7595">
        <v>4.7882959999999999</v>
      </c>
      <c r="C7595">
        <v>4.7753189999999996</v>
      </c>
      <c r="D7595">
        <f t="shared" si="118"/>
        <v>-1.2977000000000238E-2</v>
      </c>
    </row>
    <row r="7596" spans="1:4" x14ac:dyDescent="0.3">
      <c r="A7596" t="s">
        <v>7601</v>
      </c>
      <c r="B7596">
        <v>6.9038830000000004E-3</v>
      </c>
      <c r="C7596">
        <v>6.8722970000000003E-3</v>
      </c>
      <c r="D7596">
        <f t="shared" si="118"/>
        <v>-3.1586000000000114E-5</v>
      </c>
    </row>
    <row r="7597" spans="1:4" x14ac:dyDescent="0.3">
      <c r="A7597" t="s">
        <v>7602</v>
      </c>
      <c r="B7597">
        <v>2.9163800000000001E-3</v>
      </c>
      <c r="C7597">
        <v>2.9030380000000001E-3</v>
      </c>
      <c r="D7597">
        <f t="shared" si="118"/>
        <v>-1.3341999999999955E-5</v>
      </c>
    </row>
    <row r="7598" spans="1:4" x14ac:dyDescent="0.3">
      <c r="A7598" t="s">
        <v>7603</v>
      </c>
      <c r="B7598">
        <v>1.0949040000000001E-3</v>
      </c>
      <c r="C7598">
        <v>1.089893E-3</v>
      </c>
      <c r="D7598">
        <f t="shared" si="118"/>
        <v>-5.0110000000000779E-6</v>
      </c>
    </row>
    <row r="7599" spans="1:4" x14ac:dyDescent="0.3">
      <c r="A7599" t="s">
        <v>7604</v>
      </c>
      <c r="B7599">
        <v>5.3856999999999999</v>
      </c>
      <c r="C7599">
        <v>5.3609359999999997</v>
      </c>
      <c r="D7599">
        <f t="shared" si="118"/>
        <v>-2.476400000000023E-2</v>
      </c>
    </row>
    <row r="7600" spans="1:4" x14ac:dyDescent="0.3">
      <c r="A7600" t="s">
        <v>7605</v>
      </c>
      <c r="B7600">
        <v>4.4449519999999999E-2</v>
      </c>
      <c r="C7600">
        <v>4.4649670000000002E-2</v>
      </c>
      <c r="D7600">
        <f t="shared" si="118"/>
        <v>2.001500000000031E-4</v>
      </c>
    </row>
    <row r="7601" spans="1:4" x14ac:dyDescent="0.3">
      <c r="A7601" t="s">
        <v>7606</v>
      </c>
      <c r="B7601">
        <v>1.751243E-3</v>
      </c>
      <c r="C7601">
        <v>1.75913E-3</v>
      </c>
      <c r="D7601">
        <f t="shared" si="118"/>
        <v>7.8870000000000415E-6</v>
      </c>
    </row>
    <row r="7602" spans="1:4" x14ac:dyDescent="0.3">
      <c r="A7602" t="s">
        <v>7607</v>
      </c>
      <c r="B7602">
        <v>8.513039E-2</v>
      </c>
      <c r="C7602">
        <v>8.5513720000000001E-2</v>
      </c>
      <c r="D7602">
        <f t="shared" si="118"/>
        <v>3.8333000000000117E-4</v>
      </c>
    </row>
    <row r="7603" spans="1:4" x14ac:dyDescent="0.3">
      <c r="A7603" t="s">
        <v>7608</v>
      </c>
      <c r="B7603">
        <v>1.595197E-3</v>
      </c>
      <c r="C7603">
        <v>1.602378E-3</v>
      </c>
      <c r="D7603">
        <f t="shared" si="118"/>
        <v>7.1809999999999843E-6</v>
      </c>
    </row>
    <row r="7604" spans="1:4" x14ac:dyDescent="0.3">
      <c r="A7604" t="s">
        <v>7609</v>
      </c>
      <c r="B7604">
        <v>7.2030919999999998E-2</v>
      </c>
      <c r="C7604">
        <v>7.1701089999999995E-2</v>
      </c>
      <c r="D7604">
        <f t="shared" si="118"/>
        <v>-3.2983000000000318E-4</v>
      </c>
    </row>
    <row r="7605" spans="1:4" x14ac:dyDescent="0.3">
      <c r="A7605" t="s">
        <v>7610</v>
      </c>
      <c r="B7605">
        <v>9.1753149999999999E-3</v>
      </c>
      <c r="C7605">
        <v>9.1333339999999999E-3</v>
      </c>
      <c r="D7605">
        <f t="shared" si="118"/>
        <v>-4.1980999999999963E-5</v>
      </c>
    </row>
    <row r="7606" spans="1:4" x14ac:dyDescent="0.3">
      <c r="A7606" t="s">
        <v>7611</v>
      </c>
      <c r="B7606">
        <v>0.54724439999999996</v>
      </c>
      <c r="C7606">
        <v>0.5447149</v>
      </c>
      <c r="D7606">
        <f t="shared" si="118"/>
        <v>-2.5294999999999623E-3</v>
      </c>
    </row>
    <row r="7607" spans="1:4" x14ac:dyDescent="0.3">
      <c r="A7607" t="s">
        <v>7612</v>
      </c>
      <c r="B7607">
        <v>3.9706849999999998E-3</v>
      </c>
      <c r="C7607">
        <v>3.9886019999999999E-3</v>
      </c>
      <c r="D7607">
        <f t="shared" si="118"/>
        <v>1.7917000000000106E-5</v>
      </c>
    </row>
    <row r="7608" spans="1:4" x14ac:dyDescent="0.3">
      <c r="A7608" t="s">
        <v>7613</v>
      </c>
      <c r="B7608">
        <v>2.8302040000000001E-2</v>
      </c>
      <c r="C7608">
        <v>2.817163E-2</v>
      </c>
      <c r="D7608">
        <f t="shared" si="118"/>
        <v>-1.3041000000000094E-4</v>
      </c>
    </row>
    <row r="7609" spans="1:4" x14ac:dyDescent="0.3">
      <c r="A7609" t="s">
        <v>7614</v>
      </c>
      <c r="B7609">
        <v>6.0462620000000002E-3</v>
      </c>
      <c r="C7609">
        <v>6.0184069999999999E-3</v>
      </c>
      <c r="D7609">
        <f t="shared" si="118"/>
        <v>-2.7855000000000241E-5</v>
      </c>
    </row>
    <row r="7610" spans="1:4" x14ac:dyDescent="0.3">
      <c r="A7610" t="s">
        <v>7615</v>
      </c>
      <c r="B7610">
        <v>3.165697E-2</v>
      </c>
      <c r="C7610">
        <v>3.1511089999999999E-2</v>
      </c>
      <c r="D7610">
        <f t="shared" si="118"/>
        <v>-1.4588000000000101E-4</v>
      </c>
    </row>
    <row r="7611" spans="1:4" x14ac:dyDescent="0.3">
      <c r="A7611" t="s">
        <v>7616</v>
      </c>
      <c r="B7611">
        <v>1.8375310000000001E-3</v>
      </c>
      <c r="C7611">
        <v>1.8290680000000001E-3</v>
      </c>
      <c r="D7611">
        <f t="shared" si="118"/>
        <v>-8.4630000000000035E-6</v>
      </c>
    </row>
    <row r="7612" spans="1:4" x14ac:dyDescent="0.3">
      <c r="A7612" t="s">
        <v>7617</v>
      </c>
      <c r="B7612">
        <v>8.5839659999999998E-2</v>
      </c>
      <c r="C7612">
        <v>8.6226979999999995E-2</v>
      </c>
      <c r="D7612">
        <f t="shared" si="118"/>
        <v>3.8731999999999656E-4</v>
      </c>
    </row>
    <row r="7613" spans="1:4" x14ac:dyDescent="0.3">
      <c r="A7613" t="s">
        <v>7618</v>
      </c>
      <c r="B7613">
        <v>0.13368340000000001</v>
      </c>
      <c r="C7613">
        <v>0.13306519999999999</v>
      </c>
      <c r="D7613">
        <f t="shared" si="118"/>
        <v>-6.1820000000001318E-4</v>
      </c>
    </row>
    <row r="7614" spans="1:4" x14ac:dyDescent="0.3">
      <c r="A7614" t="s">
        <v>7619</v>
      </c>
      <c r="B7614">
        <v>2.956017E-2</v>
      </c>
      <c r="C7614">
        <v>2.9423609999999999E-2</v>
      </c>
      <c r="D7614">
        <f t="shared" si="118"/>
        <v>-1.3656000000000085E-4</v>
      </c>
    </row>
    <row r="7615" spans="1:4" x14ac:dyDescent="0.3">
      <c r="A7615" t="s">
        <v>7620</v>
      </c>
      <c r="B7615">
        <v>1.2558730000000001E-2</v>
      </c>
      <c r="C7615">
        <v>1.250071E-2</v>
      </c>
      <c r="D7615">
        <f t="shared" si="118"/>
        <v>-5.8020000000000641E-5</v>
      </c>
    </row>
    <row r="7616" spans="1:4" x14ac:dyDescent="0.3">
      <c r="A7616" t="s">
        <v>7621</v>
      </c>
      <c r="B7616">
        <v>3.8820550000000002E-2</v>
      </c>
      <c r="C7616">
        <v>3.8641019999999998E-2</v>
      </c>
      <c r="D7616">
        <f t="shared" si="118"/>
        <v>-1.7953000000000413E-4</v>
      </c>
    </row>
    <row r="7617" spans="1:4" x14ac:dyDescent="0.3">
      <c r="A7617" t="s">
        <v>7622</v>
      </c>
      <c r="B7617">
        <v>6.5127480000000002</v>
      </c>
      <c r="C7617">
        <v>6.5118999999999998</v>
      </c>
      <c r="D7617">
        <f t="shared" si="118"/>
        <v>-8.4800000000040399E-4</v>
      </c>
    </row>
    <row r="7618" spans="1:4" x14ac:dyDescent="0.3">
      <c r="A7618" t="s">
        <v>7623</v>
      </c>
      <c r="B7618">
        <v>-5.4772960000000001E-10</v>
      </c>
      <c r="C7618">
        <v>3.5621750000000002E-10</v>
      </c>
      <c r="D7618">
        <f t="shared" si="118"/>
        <v>9.0394710000000007E-10</v>
      </c>
    </row>
    <row r="7619" spans="1:4" x14ac:dyDescent="0.3">
      <c r="A7619" t="s">
        <v>7624</v>
      </c>
      <c r="B7619">
        <v>2.162319E-2</v>
      </c>
      <c r="C7619">
        <v>2.1719849999999999E-2</v>
      </c>
      <c r="D7619">
        <f t="shared" ref="D7619:D7682" si="119">C7619-B7619</f>
        <v>9.6659999999998414E-5</v>
      </c>
    </row>
    <row r="7620" spans="1:4" x14ac:dyDescent="0.3">
      <c r="A7620" t="s">
        <v>7625</v>
      </c>
      <c r="B7620">
        <v>-8.2560520000000003E-10</v>
      </c>
      <c r="C7620">
        <v>-5.3459070000000003E-10</v>
      </c>
      <c r="D7620">
        <f t="shared" si="119"/>
        <v>2.910145E-10</v>
      </c>
    </row>
    <row r="7621" spans="1:4" x14ac:dyDescent="0.3">
      <c r="A7621" t="s">
        <v>7626</v>
      </c>
      <c r="B7621">
        <v>2.8827699999999998</v>
      </c>
      <c r="C7621">
        <v>2.8769969999999998</v>
      </c>
      <c r="D7621">
        <f t="shared" si="119"/>
        <v>-5.7730000000000281E-3</v>
      </c>
    </row>
    <row r="7622" spans="1:4" x14ac:dyDescent="0.3">
      <c r="A7622" t="s">
        <v>7627</v>
      </c>
      <c r="B7622">
        <v>5.1323260000000004E-3</v>
      </c>
      <c r="C7622">
        <v>5.1553019999999996E-3</v>
      </c>
      <c r="D7622">
        <f t="shared" si="119"/>
        <v>2.2975999999999205E-5</v>
      </c>
    </row>
    <row r="7623" spans="1:4" x14ac:dyDescent="0.3">
      <c r="A7623" t="s">
        <v>7628</v>
      </c>
      <c r="B7623">
        <v>1.4370340000000001E-2</v>
      </c>
      <c r="C7623">
        <v>1.4305709999999999E-2</v>
      </c>
      <c r="D7623">
        <f t="shared" si="119"/>
        <v>-6.4630000000001284E-5</v>
      </c>
    </row>
    <row r="7624" spans="1:4" x14ac:dyDescent="0.3">
      <c r="A7624" t="s">
        <v>7629</v>
      </c>
      <c r="B7624">
        <v>1.4075979999999999E-3</v>
      </c>
      <c r="C7624">
        <v>1.4139000000000001E-3</v>
      </c>
      <c r="D7624">
        <f t="shared" si="119"/>
        <v>6.3020000000001304E-6</v>
      </c>
    </row>
    <row r="7625" spans="1:4" x14ac:dyDescent="0.3">
      <c r="A7625" t="s">
        <v>7630</v>
      </c>
      <c r="B7625">
        <v>5.0142470000000001E-2</v>
      </c>
      <c r="C7625">
        <v>5.0366939999999999E-2</v>
      </c>
      <c r="D7625">
        <f t="shared" si="119"/>
        <v>2.2446999999999745E-4</v>
      </c>
    </row>
    <row r="7626" spans="1:4" x14ac:dyDescent="0.3">
      <c r="A7626" t="s">
        <v>7631</v>
      </c>
      <c r="B7626">
        <v>1.012833E-2</v>
      </c>
      <c r="C7626">
        <v>1.0173669999999999E-2</v>
      </c>
      <c r="D7626">
        <f t="shared" si="119"/>
        <v>4.5339999999999617E-5</v>
      </c>
    </row>
    <row r="7627" spans="1:4" x14ac:dyDescent="0.3">
      <c r="A7627" t="s">
        <v>7632</v>
      </c>
      <c r="B7627">
        <v>-1.159421E-10</v>
      </c>
      <c r="C7627">
        <v>9.728674E-11</v>
      </c>
      <c r="D7627">
        <f t="shared" si="119"/>
        <v>2.1322884E-10</v>
      </c>
    </row>
    <row r="7628" spans="1:4" x14ac:dyDescent="0.3">
      <c r="A7628" t="s">
        <v>7633</v>
      </c>
      <c r="B7628">
        <v>3.261262E-3</v>
      </c>
      <c r="C7628">
        <v>3.275863E-3</v>
      </c>
      <c r="D7628">
        <f t="shared" si="119"/>
        <v>1.4600999999999937E-5</v>
      </c>
    </row>
    <row r="7629" spans="1:4" x14ac:dyDescent="0.3">
      <c r="A7629" t="s">
        <v>7634</v>
      </c>
      <c r="B7629">
        <v>1.6174520000000001E-10</v>
      </c>
      <c r="C7629">
        <v>-2.742685E-11</v>
      </c>
      <c r="D7629">
        <f t="shared" si="119"/>
        <v>-1.8917205000000001E-10</v>
      </c>
    </row>
    <row r="7630" spans="1:4" x14ac:dyDescent="0.3">
      <c r="A7630" t="s">
        <v>7635</v>
      </c>
      <c r="B7630">
        <v>2.0987499999999999</v>
      </c>
      <c r="C7630">
        <v>2.093496</v>
      </c>
      <c r="D7630">
        <f t="shared" si="119"/>
        <v>-5.2539999999998699E-3</v>
      </c>
    </row>
    <row r="7631" spans="1:4" x14ac:dyDescent="0.3">
      <c r="A7631" t="s">
        <v>7636</v>
      </c>
      <c r="B7631">
        <v>2.1163800000000002E-3</v>
      </c>
      <c r="C7631">
        <v>2.1258649999999998E-3</v>
      </c>
      <c r="D7631">
        <f t="shared" si="119"/>
        <v>9.4849999999996153E-6</v>
      </c>
    </row>
    <row r="7632" spans="1:4" x14ac:dyDescent="0.3">
      <c r="A7632" t="s">
        <v>7637</v>
      </c>
      <c r="B7632">
        <v>1.5076419999999999</v>
      </c>
      <c r="C7632">
        <v>1.504005</v>
      </c>
      <c r="D7632">
        <f t="shared" si="119"/>
        <v>-3.6369999999998903E-3</v>
      </c>
    </row>
    <row r="7633" spans="1:4" x14ac:dyDescent="0.3">
      <c r="A7633" t="s">
        <v>7638</v>
      </c>
      <c r="B7633">
        <v>1.2284E-2</v>
      </c>
      <c r="C7633">
        <v>1.2228309999999999E-2</v>
      </c>
      <c r="D7633">
        <f t="shared" si="119"/>
        <v>-5.56900000000006E-5</v>
      </c>
    </row>
    <row r="7634" spans="1:4" x14ac:dyDescent="0.3">
      <c r="A7634" t="s">
        <v>7639</v>
      </c>
      <c r="B7634">
        <v>1.069932E-3</v>
      </c>
      <c r="C7634">
        <v>1.074733E-3</v>
      </c>
      <c r="D7634">
        <f t="shared" si="119"/>
        <v>4.801000000000024E-6</v>
      </c>
    </row>
    <row r="7635" spans="1:4" x14ac:dyDescent="0.3">
      <c r="A7635" t="s">
        <v>7640</v>
      </c>
      <c r="B7635">
        <v>1.4073169999999999E-10</v>
      </c>
      <c r="C7635">
        <v>-1.4977689999999999E-10</v>
      </c>
      <c r="D7635">
        <f t="shared" si="119"/>
        <v>-2.9050859999999998E-10</v>
      </c>
    </row>
    <row r="7636" spans="1:4" x14ac:dyDescent="0.3">
      <c r="A7636" t="s">
        <v>7641</v>
      </c>
      <c r="B7636">
        <v>3.333075E-3</v>
      </c>
      <c r="C7636">
        <v>3.3480459999999999E-3</v>
      </c>
      <c r="D7636">
        <f t="shared" si="119"/>
        <v>1.4970999999999908E-5</v>
      </c>
    </row>
    <row r="7637" spans="1:4" x14ac:dyDescent="0.3">
      <c r="A7637" t="s">
        <v>7642</v>
      </c>
      <c r="B7637">
        <v>7.082745E-2</v>
      </c>
      <c r="C7637">
        <v>7.0505269999999995E-2</v>
      </c>
      <c r="D7637">
        <f t="shared" si="119"/>
        <v>-3.2218000000000524E-4</v>
      </c>
    </row>
    <row r="7638" spans="1:4" x14ac:dyDescent="0.3">
      <c r="A7638" t="s">
        <v>7643</v>
      </c>
      <c r="B7638">
        <v>6.3302800000000006E-2</v>
      </c>
      <c r="C7638">
        <v>6.3014719999999996E-2</v>
      </c>
      <c r="D7638">
        <f t="shared" si="119"/>
        <v>-2.8808000000000999E-4</v>
      </c>
    </row>
    <row r="7639" spans="1:4" x14ac:dyDescent="0.3">
      <c r="A7639" t="s">
        <v>7644</v>
      </c>
      <c r="B7639">
        <v>5.3311790000000001E-3</v>
      </c>
      <c r="C7639">
        <v>5.3069359999999999E-3</v>
      </c>
      <c r="D7639">
        <f t="shared" si="119"/>
        <v>-2.4243000000000181E-5</v>
      </c>
    </row>
    <row r="7640" spans="1:4" x14ac:dyDescent="0.3">
      <c r="A7640" t="s">
        <v>7645</v>
      </c>
      <c r="B7640">
        <v>1.8503219999999999E-3</v>
      </c>
      <c r="C7640">
        <v>1.8419090000000001E-3</v>
      </c>
      <c r="D7640">
        <f t="shared" si="119"/>
        <v>-8.4129999999998668E-6</v>
      </c>
    </row>
    <row r="7641" spans="1:4" x14ac:dyDescent="0.3">
      <c r="A7641" t="s">
        <v>7646</v>
      </c>
      <c r="B7641">
        <v>4.7714220000000002E-2</v>
      </c>
      <c r="C7641">
        <v>4.792855E-2</v>
      </c>
      <c r="D7641">
        <f t="shared" si="119"/>
        <v>2.1432999999999869E-4</v>
      </c>
    </row>
    <row r="7642" spans="1:4" x14ac:dyDescent="0.3">
      <c r="A7642" t="s">
        <v>7647</v>
      </c>
      <c r="B7642">
        <v>16.923069999999999</v>
      </c>
      <c r="C7642">
        <v>16.970179999999999</v>
      </c>
      <c r="D7642">
        <f t="shared" si="119"/>
        <v>4.7109999999999985E-2</v>
      </c>
    </row>
    <row r="7643" spans="1:4" x14ac:dyDescent="0.3">
      <c r="A7643" t="s">
        <v>7648</v>
      </c>
      <c r="B7643">
        <v>3.9452569999999998</v>
      </c>
      <c r="C7643">
        <v>3.961659</v>
      </c>
      <c r="D7643">
        <f t="shared" si="119"/>
        <v>1.640200000000025E-2</v>
      </c>
    </row>
    <row r="7644" spans="1:4" x14ac:dyDescent="0.3">
      <c r="A7644" t="s">
        <v>7649</v>
      </c>
      <c r="B7644">
        <v>269.20339999999999</v>
      </c>
      <c r="C7644">
        <v>269.97250000000003</v>
      </c>
      <c r="D7644">
        <f t="shared" si="119"/>
        <v>0.7691000000000372</v>
      </c>
    </row>
    <row r="7645" spans="1:4" x14ac:dyDescent="0.3">
      <c r="A7645" t="s">
        <v>7650</v>
      </c>
      <c r="B7645">
        <v>6.0064669999999997E-3</v>
      </c>
      <c r="C7645">
        <v>5.9797610000000001E-3</v>
      </c>
      <c r="D7645">
        <f t="shared" si="119"/>
        <v>-2.6705999999999605E-5</v>
      </c>
    </row>
    <row r="7646" spans="1:4" x14ac:dyDescent="0.3">
      <c r="A7646" t="s">
        <v>7651</v>
      </c>
      <c r="B7646">
        <v>2.7982630000000001E-3</v>
      </c>
      <c r="C7646">
        <v>2.8107399999999999E-3</v>
      </c>
      <c r="D7646">
        <f t="shared" si="119"/>
        <v>1.2476999999999887E-5</v>
      </c>
    </row>
    <row r="7647" spans="1:4" x14ac:dyDescent="0.3">
      <c r="A7647" t="s">
        <v>7652</v>
      </c>
      <c r="B7647">
        <v>1.393921E-3</v>
      </c>
      <c r="C7647">
        <v>1.3877239999999999E-3</v>
      </c>
      <c r="D7647">
        <f t="shared" si="119"/>
        <v>-6.1970000000001035E-6</v>
      </c>
    </row>
    <row r="7648" spans="1:4" x14ac:dyDescent="0.3">
      <c r="A7648" t="s">
        <v>7653</v>
      </c>
      <c r="B7648">
        <v>2.0646620000000001E-3</v>
      </c>
      <c r="C7648">
        <v>2.0738660000000002E-3</v>
      </c>
      <c r="D7648">
        <f t="shared" si="119"/>
        <v>9.2040000000000698E-6</v>
      </c>
    </row>
    <row r="7649" spans="1:4" x14ac:dyDescent="0.3">
      <c r="A7649" t="s">
        <v>7654</v>
      </c>
      <c r="B7649">
        <v>5.9951079999999999E-3</v>
      </c>
      <c r="C7649">
        <v>5.9684530000000003E-3</v>
      </c>
      <c r="D7649">
        <f t="shared" si="119"/>
        <v>-2.6654999999999561E-5</v>
      </c>
    </row>
    <row r="7650" spans="1:4" x14ac:dyDescent="0.3">
      <c r="A7650" t="s">
        <v>7655</v>
      </c>
      <c r="B7650">
        <v>9.7844999999999998E-3</v>
      </c>
      <c r="C7650">
        <v>9.7409990000000002E-3</v>
      </c>
      <c r="D7650">
        <f t="shared" si="119"/>
        <v>-4.3500999999999609E-5</v>
      </c>
    </row>
    <row r="7651" spans="1:4" x14ac:dyDescent="0.3">
      <c r="A7651" t="s">
        <v>7656</v>
      </c>
      <c r="B7651">
        <v>1.5211779999999999E-2</v>
      </c>
      <c r="C7651">
        <v>1.5279600000000001E-2</v>
      </c>
      <c r="D7651">
        <f t="shared" si="119"/>
        <v>6.7820000000001421E-5</v>
      </c>
    </row>
    <row r="7652" spans="1:4" x14ac:dyDescent="0.3">
      <c r="A7652" t="s">
        <v>7657</v>
      </c>
      <c r="B7652">
        <v>1.1559949999999999E-2</v>
      </c>
      <c r="C7652">
        <v>1.1508549999999999E-2</v>
      </c>
      <c r="D7652">
        <f t="shared" si="119"/>
        <v>-5.1400000000000057E-5</v>
      </c>
    </row>
    <row r="7653" spans="1:4" x14ac:dyDescent="0.3">
      <c r="A7653" t="s">
        <v>7658</v>
      </c>
      <c r="B7653">
        <v>4.8887800000000002E-2</v>
      </c>
      <c r="C7653">
        <v>4.9105780000000002E-2</v>
      </c>
      <c r="D7653">
        <f t="shared" si="119"/>
        <v>2.1797999999999956E-4</v>
      </c>
    </row>
    <row r="7654" spans="1:4" x14ac:dyDescent="0.3">
      <c r="A7654" t="s">
        <v>7659</v>
      </c>
      <c r="B7654">
        <v>9.7132610000000004E-4</v>
      </c>
      <c r="C7654">
        <v>9.7565620000000005E-4</v>
      </c>
      <c r="D7654">
        <f t="shared" si="119"/>
        <v>4.3301000000000147E-6</v>
      </c>
    </row>
    <row r="7655" spans="1:4" x14ac:dyDescent="0.3">
      <c r="A7655" t="s">
        <v>7660</v>
      </c>
      <c r="B7655">
        <v>1.5818579999999999E-2</v>
      </c>
      <c r="C7655">
        <v>1.5889110000000001E-2</v>
      </c>
      <c r="D7655">
        <f t="shared" si="119"/>
        <v>7.0530000000002674E-5</v>
      </c>
    </row>
    <row r="7656" spans="1:4" x14ac:dyDescent="0.3">
      <c r="A7656" t="s">
        <v>7661</v>
      </c>
      <c r="B7656">
        <v>1.5434E-2</v>
      </c>
      <c r="C7656">
        <v>1.550282E-2</v>
      </c>
      <c r="D7656">
        <f t="shared" si="119"/>
        <v>6.8820000000000686E-5</v>
      </c>
    </row>
    <row r="7657" spans="1:4" x14ac:dyDescent="0.3">
      <c r="A7657" t="s">
        <v>7662</v>
      </c>
      <c r="B7657">
        <v>0.30728559999999999</v>
      </c>
      <c r="C7657">
        <v>0.30865589999999998</v>
      </c>
      <c r="D7657">
        <f t="shared" si="119"/>
        <v>1.370299999999991E-3</v>
      </c>
    </row>
    <row r="7658" spans="1:4" x14ac:dyDescent="0.3">
      <c r="A7658" t="s">
        <v>7663</v>
      </c>
      <c r="B7658">
        <v>0.60574099999999997</v>
      </c>
      <c r="C7658">
        <v>0.60844220000000004</v>
      </c>
      <c r="D7658">
        <f t="shared" si="119"/>
        <v>2.7012000000000702E-3</v>
      </c>
    </row>
    <row r="7659" spans="1:4" x14ac:dyDescent="0.3">
      <c r="A7659" t="s">
        <v>7664</v>
      </c>
      <c r="B7659">
        <v>1.1984109999999999E-3</v>
      </c>
      <c r="C7659">
        <v>1.1930809999999999E-3</v>
      </c>
      <c r="D7659">
        <f t="shared" si="119"/>
        <v>-5.3300000000000049E-6</v>
      </c>
    </row>
    <row r="7660" spans="1:4" x14ac:dyDescent="0.3">
      <c r="A7660" t="s">
        <v>7665</v>
      </c>
      <c r="B7660">
        <v>4.3020130000000004E-3</v>
      </c>
      <c r="C7660">
        <v>4.3211969999999997E-3</v>
      </c>
      <c r="D7660">
        <f t="shared" si="119"/>
        <v>1.9183999999999347E-5</v>
      </c>
    </row>
    <row r="7661" spans="1:4" x14ac:dyDescent="0.3">
      <c r="A7661" t="s">
        <v>7666</v>
      </c>
      <c r="B7661">
        <v>2.587124E-2</v>
      </c>
      <c r="C7661">
        <v>2.598661E-2</v>
      </c>
      <c r="D7661">
        <f t="shared" si="119"/>
        <v>1.1537000000000006E-4</v>
      </c>
    </row>
    <row r="7662" spans="1:4" x14ac:dyDescent="0.3">
      <c r="A7662" t="s">
        <v>7667</v>
      </c>
      <c r="B7662">
        <v>1.790879E-3</v>
      </c>
      <c r="C7662">
        <v>1.7988660000000001E-3</v>
      </c>
      <c r="D7662">
        <f t="shared" si="119"/>
        <v>7.9870000000000982E-6</v>
      </c>
    </row>
    <row r="7663" spans="1:4" x14ac:dyDescent="0.3">
      <c r="A7663" t="s">
        <v>7668</v>
      </c>
      <c r="B7663">
        <v>1.6214389999999999E-3</v>
      </c>
      <c r="C7663">
        <v>1.62867E-3</v>
      </c>
      <c r="D7663">
        <f t="shared" si="119"/>
        <v>7.231000000000121E-6</v>
      </c>
    </row>
    <row r="7664" spans="1:4" x14ac:dyDescent="0.3">
      <c r="A7664" t="s">
        <v>7669</v>
      </c>
      <c r="B7664">
        <v>1.778951E-3</v>
      </c>
      <c r="C7664">
        <v>1.7868840000000001E-3</v>
      </c>
      <c r="D7664">
        <f t="shared" si="119"/>
        <v>7.9330000000001153E-6</v>
      </c>
    </row>
    <row r="7665" spans="1:4" x14ac:dyDescent="0.3">
      <c r="A7665" t="s">
        <v>7670</v>
      </c>
      <c r="B7665">
        <v>3.563559E-3</v>
      </c>
      <c r="C7665">
        <v>3.5475120000000001E-3</v>
      </c>
      <c r="D7665">
        <f t="shared" si="119"/>
        <v>-1.6046999999999936E-5</v>
      </c>
    </row>
    <row r="7666" spans="1:4" x14ac:dyDescent="0.3">
      <c r="A7666" t="s">
        <v>7671</v>
      </c>
      <c r="B7666">
        <v>3.6410769999999998E-4</v>
      </c>
      <c r="C7666">
        <v>3.657399E-4</v>
      </c>
      <c r="D7666">
        <f t="shared" si="119"/>
        <v>1.6322000000000146E-6</v>
      </c>
    </row>
    <row r="7667" spans="1:4" x14ac:dyDescent="0.3">
      <c r="A7667" t="s">
        <v>7672</v>
      </c>
      <c r="B7667">
        <v>2.296396E-3</v>
      </c>
      <c r="C7667">
        <v>2.3066829999999999E-3</v>
      </c>
      <c r="D7667">
        <f t="shared" si="119"/>
        <v>1.0286999999999883E-5</v>
      </c>
    </row>
    <row r="7668" spans="1:4" x14ac:dyDescent="0.3">
      <c r="A7668" t="s">
        <v>7673</v>
      </c>
      <c r="B7668">
        <v>161.34479999999999</v>
      </c>
      <c r="C7668">
        <v>162.12710000000001</v>
      </c>
      <c r="D7668">
        <f t="shared" si="119"/>
        <v>0.78230000000002065</v>
      </c>
    </row>
    <row r="7669" spans="1:4" x14ac:dyDescent="0.3">
      <c r="A7669" t="s">
        <v>7674</v>
      </c>
      <c r="B7669">
        <v>8.0805540000000001E-11</v>
      </c>
      <c r="C7669">
        <v>-6.6616740000000004E-11</v>
      </c>
      <c r="D7669">
        <f t="shared" si="119"/>
        <v>-1.4742228000000002E-10</v>
      </c>
    </row>
    <row r="7670" spans="1:4" x14ac:dyDescent="0.3">
      <c r="A7670" t="s">
        <v>7675</v>
      </c>
      <c r="B7670">
        <v>7.3963020000000004E-3</v>
      </c>
      <c r="C7670">
        <v>7.4293989999999997E-3</v>
      </c>
      <c r="D7670">
        <f t="shared" si="119"/>
        <v>3.3096999999999294E-5</v>
      </c>
    </row>
    <row r="7671" spans="1:4" x14ac:dyDescent="0.3">
      <c r="A7671" t="s">
        <v>7676</v>
      </c>
      <c r="B7671">
        <v>3.5258690000000002E-2</v>
      </c>
      <c r="C7671">
        <v>3.5416469999999999E-2</v>
      </c>
      <c r="D7671">
        <f t="shared" si="119"/>
        <v>1.5777999999999626E-4</v>
      </c>
    </row>
    <row r="7672" spans="1:4" x14ac:dyDescent="0.3">
      <c r="A7672" t="s">
        <v>7677</v>
      </c>
      <c r="B7672">
        <v>1.1468529999999999E-2</v>
      </c>
      <c r="C7672">
        <v>1.1416920000000001E-2</v>
      </c>
      <c r="D7672">
        <f t="shared" si="119"/>
        <v>-5.160999999999881E-5</v>
      </c>
    </row>
    <row r="7673" spans="1:4" x14ac:dyDescent="0.3">
      <c r="A7673" t="s">
        <v>7678</v>
      </c>
      <c r="B7673">
        <v>6.3777520000000004E-3</v>
      </c>
      <c r="C7673">
        <v>6.3490550000000001E-3</v>
      </c>
      <c r="D7673">
        <f t="shared" si="119"/>
        <v>-2.8697000000000271E-5</v>
      </c>
    </row>
    <row r="7674" spans="1:4" x14ac:dyDescent="0.3">
      <c r="A7674" t="s">
        <v>7679</v>
      </c>
      <c r="B7674">
        <v>2.235817E-2</v>
      </c>
      <c r="C7674">
        <v>2.2257550000000001E-2</v>
      </c>
      <c r="D7674">
        <f t="shared" si="119"/>
        <v>-1.0061999999999918E-4</v>
      </c>
    </row>
    <row r="7675" spans="1:4" x14ac:dyDescent="0.3">
      <c r="A7675" t="s">
        <v>7680</v>
      </c>
      <c r="B7675">
        <v>3.5354030000000002E-2</v>
      </c>
      <c r="C7675">
        <v>3.5512229999999999E-2</v>
      </c>
      <c r="D7675">
        <f t="shared" si="119"/>
        <v>1.5819999999999723E-4</v>
      </c>
    </row>
    <row r="7676" spans="1:4" x14ac:dyDescent="0.3">
      <c r="A7676" t="s">
        <v>7681</v>
      </c>
      <c r="B7676">
        <v>3.5490260000000003E-2</v>
      </c>
      <c r="C7676">
        <v>3.5649069999999998E-2</v>
      </c>
      <c r="D7676">
        <f t="shared" si="119"/>
        <v>1.5880999999999534E-4</v>
      </c>
    </row>
    <row r="7677" spans="1:4" x14ac:dyDescent="0.3">
      <c r="A7677" t="s">
        <v>7682</v>
      </c>
      <c r="B7677">
        <v>0.49104829999999999</v>
      </c>
      <c r="C7677">
        <v>0.4888362</v>
      </c>
      <c r="D7677">
        <f t="shared" si="119"/>
        <v>-2.2120999999999946E-3</v>
      </c>
    </row>
    <row r="7678" spans="1:4" x14ac:dyDescent="0.3">
      <c r="A7678" t="s">
        <v>7683</v>
      </c>
      <c r="B7678">
        <v>1.695436E-10</v>
      </c>
      <c r="C7678">
        <v>9.3151839999999999E-11</v>
      </c>
      <c r="D7678">
        <f t="shared" si="119"/>
        <v>-7.6391760000000002E-11</v>
      </c>
    </row>
    <row r="7679" spans="1:4" x14ac:dyDescent="0.3">
      <c r="A7679" t="s">
        <v>7684</v>
      </c>
      <c r="B7679">
        <v>1.935108E-2</v>
      </c>
      <c r="C7679">
        <v>1.9437670000000001E-2</v>
      </c>
      <c r="D7679">
        <f t="shared" si="119"/>
        <v>8.6590000000000972E-5</v>
      </c>
    </row>
    <row r="7680" spans="1:4" x14ac:dyDescent="0.3">
      <c r="A7680" t="s">
        <v>7685</v>
      </c>
      <c r="B7680">
        <v>1.829857E-2</v>
      </c>
      <c r="C7680">
        <v>1.8216240000000002E-2</v>
      </c>
      <c r="D7680">
        <f t="shared" si="119"/>
        <v>-8.2329999999998515E-5</v>
      </c>
    </row>
    <row r="7681" spans="1:4" x14ac:dyDescent="0.3">
      <c r="A7681" t="s">
        <v>7686</v>
      </c>
      <c r="B7681">
        <v>2.2938070000000001E-2</v>
      </c>
      <c r="C7681">
        <v>2.3040709999999999E-2</v>
      </c>
      <c r="D7681">
        <f t="shared" si="119"/>
        <v>1.0263999999999759E-4</v>
      </c>
    </row>
    <row r="7682" spans="1:4" x14ac:dyDescent="0.3">
      <c r="A7682" t="s">
        <v>7687</v>
      </c>
      <c r="B7682">
        <v>1.3145459999999999E-2</v>
      </c>
      <c r="C7682">
        <v>1.3204280000000001E-2</v>
      </c>
      <c r="D7682">
        <f t="shared" si="119"/>
        <v>5.8820000000001094E-5</v>
      </c>
    </row>
    <row r="7683" spans="1:4" x14ac:dyDescent="0.3">
      <c r="A7683" t="s">
        <v>7688</v>
      </c>
      <c r="B7683">
        <v>1.133629E-10</v>
      </c>
      <c r="C7683">
        <v>-8.7132339999999994E-11</v>
      </c>
      <c r="D7683">
        <f t="shared" ref="D7683:D7746" si="120">C7683-B7683</f>
        <v>-2.0049524E-10</v>
      </c>
    </row>
    <row r="7684" spans="1:4" x14ac:dyDescent="0.3">
      <c r="A7684" t="s">
        <v>7689</v>
      </c>
      <c r="B7684">
        <v>2.9178989999999998E-2</v>
      </c>
      <c r="C7684">
        <v>2.9047650000000001E-2</v>
      </c>
      <c r="D7684">
        <f t="shared" si="120"/>
        <v>-1.3133999999999715E-4</v>
      </c>
    </row>
    <row r="7685" spans="1:4" x14ac:dyDescent="0.3">
      <c r="A7685" t="s">
        <v>7690</v>
      </c>
      <c r="B7685">
        <v>0.1205846</v>
      </c>
      <c r="C7685">
        <v>0.1211242</v>
      </c>
      <c r="D7685">
        <f t="shared" si="120"/>
        <v>5.3960000000000119E-4</v>
      </c>
    </row>
    <row r="7686" spans="1:4" x14ac:dyDescent="0.3">
      <c r="A7686" t="s">
        <v>7691</v>
      </c>
      <c r="B7686">
        <v>0.34435349999999998</v>
      </c>
      <c r="C7686">
        <v>0.34280240000000001</v>
      </c>
      <c r="D7686">
        <f t="shared" si="120"/>
        <v>-1.5510999999999719E-3</v>
      </c>
    </row>
    <row r="7687" spans="1:4" x14ac:dyDescent="0.3">
      <c r="A7687" t="s">
        <v>7692</v>
      </c>
      <c r="B7687">
        <v>3.4340179999999998E-2</v>
      </c>
      <c r="C7687">
        <v>3.4382360000000001E-2</v>
      </c>
      <c r="D7687">
        <f t="shared" si="120"/>
        <v>4.2180000000002771E-5</v>
      </c>
    </row>
    <row r="7688" spans="1:4" x14ac:dyDescent="0.3">
      <c r="A7688" t="s">
        <v>7693</v>
      </c>
      <c r="B7688">
        <v>0.16200800000000001</v>
      </c>
      <c r="C7688">
        <v>0.16228590000000001</v>
      </c>
      <c r="D7688">
        <f t="shared" si="120"/>
        <v>2.7789999999999759E-4</v>
      </c>
    </row>
    <row r="7689" spans="1:4" x14ac:dyDescent="0.3">
      <c r="A7689" t="s">
        <v>7694</v>
      </c>
      <c r="B7689">
        <v>4.261616E-2</v>
      </c>
      <c r="C7689">
        <v>4.2629E-2</v>
      </c>
      <c r="D7689">
        <f t="shared" si="120"/>
        <v>1.2840000000000074E-5</v>
      </c>
    </row>
    <row r="7690" spans="1:4" x14ac:dyDescent="0.3">
      <c r="A7690" t="s">
        <v>7695</v>
      </c>
      <c r="B7690">
        <v>6.1262120000000003E-2</v>
      </c>
      <c r="C7690">
        <v>6.098949E-2</v>
      </c>
      <c r="D7690">
        <f t="shared" si="120"/>
        <v>-2.7263000000000287E-4</v>
      </c>
    </row>
    <row r="7691" spans="1:4" x14ac:dyDescent="0.3">
      <c r="A7691" t="s">
        <v>7696</v>
      </c>
      <c r="B7691">
        <v>6.7733660000000001E-2</v>
      </c>
      <c r="C7691">
        <v>6.7432420000000007E-2</v>
      </c>
      <c r="D7691">
        <f t="shared" si="120"/>
        <v>-3.0123999999999429E-4</v>
      </c>
    </row>
    <row r="7692" spans="1:4" x14ac:dyDescent="0.3">
      <c r="A7692" t="s">
        <v>7697</v>
      </c>
      <c r="B7692">
        <v>9.875623E-3</v>
      </c>
      <c r="C7692">
        <v>9.8316970000000004E-3</v>
      </c>
      <c r="D7692">
        <f t="shared" si="120"/>
        <v>-4.3925999999999688E-5</v>
      </c>
    </row>
    <row r="7693" spans="1:4" x14ac:dyDescent="0.3">
      <c r="A7693" t="s">
        <v>7698</v>
      </c>
      <c r="B7693">
        <v>6.202104E-2</v>
      </c>
      <c r="C7693">
        <v>6.1745029999999999E-2</v>
      </c>
      <c r="D7693">
        <f t="shared" si="120"/>
        <v>-2.7601000000000014E-4</v>
      </c>
    </row>
    <row r="7694" spans="1:4" x14ac:dyDescent="0.3">
      <c r="A7694" t="s">
        <v>7699</v>
      </c>
      <c r="B7694">
        <v>3.3610910000000001E-2</v>
      </c>
      <c r="C7694">
        <v>3.3461369999999997E-2</v>
      </c>
      <c r="D7694">
        <f t="shared" si="120"/>
        <v>-1.4954000000000356E-4</v>
      </c>
    </row>
    <row r="7695" spans="1:4" x14ac:dyDescent="0.3">
      <c r="A7695" t="s">
        <v>7700</v>
      </c>
      <c r="B7695">
        <v>4.2960910000000001E-11</v>
      </c>
      <c r="C7695">
        <v>-1.203393E-10</v>
      </c>
      <c r="D7695">
        <f t="shared" si="120"/>
        <v>-1.6330021E-10</v>
      </c>
    </row>
    <row r="7696" spans="1:4" x14ac:dyDescent="0.3">
      <c r="A7696" t="s">
        <v>7701</v>
      </c>
      <c r="B7696">
        <v>1.5625400000000001E-2</v>
      </c>
      <c r="C7696">
        <v>1.5555869999999999E-2</v>
      </c>
      <c r="D7696">
        <f t="shared" si="120"/>
        <v>-6.9530000000001674E-5</v>
      </c>
    </row>
    <row r="7697" spans="1:4" x14ac:dyDescent="0.3">
      <c r="A7697" t="s">
        <v>7702</v>
      </c>
      <c r="B7697">
        <v>1.7842E-2</v>
      </c>
      <c r="C7697">
        <v>1.7921590000000001E-2</v>
      </c>
      <c r="D7697">
        <f t="shared" si="120"/>
        <v>7.959000000000091E-5</v>
      </c>
    </row>
    <row r="7698" spans="1:4" x14ac:dyDescent="0.3">
      <c r="A7698" t="s">
        <v>7703</v>
      </c>
      <c r="B7698">
        <v>3.149958E-3</v>
      </c>
      <c r="C7698">
        <v>3.1640090000000002E-3</v>
      </c>
      <c r="D7698">
        <f t="shared" si="120"/>
        <v>1.4051000000000168E-5</v>
      </c>
    </row>
    <row r="7699" spans="1:4" x14ac:dyDescent="0.3">
      <c r="A7699" t="s">
        <v>7704</v>
      </c>
      <c r="B7699">
        <v>1.287424E-2</v>
      </c>
      <c r="C7699">
        <v>1.2931669999999999E-2</v>
      </c>
      <c r="D7699">
        <f t="shared" si="120"/>
        <v>5.742999999999894E-5</v>
      </c>
    </row>
    <row r="7700" spans="1:4" x14ac:dyDescent="0.3">
      <c r="A7700" t="s">
        <v>7705</v>
      </c>
      <c r="B7700">
        <v>4.1726880000000001E-2</v>
      </c>
      <c r="C7700">
        <v>4.1739449999999997E-2</v>
      </c>
      <c r="D7700">
        <f t="shared" si="120"/>
        <v>1.2569999999996473E-5</v>
      </c>
    </row>
    <row r="7701" spans="1:4" x14ac:dyDescent="0.3">
      <c r="A7701" t="s">
        <v>7706</v>
      </c>
      <c r="B7701">
        <v>-3.6522219999999998E-10</v>
      </c>
      <c r="C7701">
        <v>-3.6783600000000001E-10</v>
      </c>
      <c r="D7701">
        <f t="shared" si="120"/>
        <v>-2.6138000000000267E-12</v>
      </c>
    </row>
    <row r="7702" spans="1:4" x14ac:dyDescent="0.3">
      <c r="A7702" t="s">
        <v>7707</v>
      </c>
      <c r="B7702">
        <v>-1.1883729999999999E-10</v>
      </c>
      <c r="C7702">
        <v>2.7257190000000001E-11</v>
      </c>
      <c r="D7702">
        <f t="shared" si="120"/>
        <v>1.4609449E-10</v>
      </c>
    </row>
    <row r="7703" spans="1:4" x14ac:dyDescent="0.3">
      <c r="A7703" t="s">
        <v>7708</v>
      </c>
      <c r="B7703">
        <v>8.6010879999999998E-3</v>
      </c>
      <c r="C7703">
        <v>8.6394579999999992E-3</v>
      </c>
      <c r="D7703">
        <f t="shared" si="120"/>
        <v>3.8369999999999377E-5</v>
      </c>
    </row>
    <row r="7704" spans="1:4" x14ac:dyDescent="0.3">
      <c r="A7704" t="s">
        <v>7709</v>
      </c>
      <c r="B7704">
        <v>9.3454569999999997E-3</v>
      </c>
      <c r="C7704">
        <v>9.3038679999999999E-3</v>
      </c>
      <c r="D7704">
        <f t="shared" si="120"/>
        <v>-4.1588999999999862E-5</v>
      </c>
    </row>
    <row r="7705" spans="1:4" x14ac:dyDescent="0.3">
      <c r="A7705" t="s">
        <v>7710</v>
      </c>
      <c r="B7705">
        <v>4.081556</v>
      </c>
      <c r="C7705">
        <v>4.0846819999999999</v>
      </c>
      <c r="D7705">
        <f t="shared" si="120"/>
        <v>3.1259999999999621E-3</v>
      </c>
    </row>
    <row r="7706" spans="1:4" x14ac:dyDescent="0.3">
      <c r="A7706" t="s">
        <v>7711</v>
      </c>
      <c r="B7706">
        <v>3.607383</v>
      </c>
      <c r="C7706">
        <v>3.6031249999999999</v>
      </c>
      <c r="D7706">
        <f t="shared" si="120"/>
        <v>-4.258000000000095E-3</v>
      </c>
    </row>
    <row r="7707" spans="1:4" x14ac:dyDescent="0.3">
      <c r="A7707" t="s">
        <v>7712</v>
      </c>
      <c r="B7707">
        <v>5.6141589999999996E-3</v>
      </c>
      <c r="C7707">
        <v>5.5890979999999998E-3</v>
      </c>
      <c r="D7707">
        <f t="shared" si="120"/>
        <v>-2.5060999999999833E-5</v>
      </c>
    </row>
    <row r="7708" spans="1:4" x14ac:dyDescent="0.3">
      <c r="A7708" t="s">
        <v>7713</v>
      </c>
      <c r="B7708">
        <v>6.9184600000000004E-3</v>
      </c>
      <c r="C7708">
        <v>6.9493369999999999E-3</v>
      </c>
      <c r="D7708">
        <f t="shared" si="120"/>
        <v>3.0876999999999467E-5</v>
      </c>
    </row>
    <row r="7709" spans="1:4" x14ac:dyDescent="0.3">
      <c r="A7709" t="s">
        <v>7714</v>
      </c>
      <c r="B7709">
        <v>9.9669030000000006E-2</v>
      </c>
      <c r="C7709">
        <v>0.1001138</v>
      </c>
      <c r="D7709">
        <f t="shared" si="120"/>
        <v>4.4476999999999711E-4</v>
      </c>
    </row>
    <row r="7710" spans="1:4" x14ac:dyDescent="0.3">
      <c r="A7710" t="s">
        <v>7715</v>
      </c>
      <c r="B7710">
        <v>5.8430840000000002</v>
      </c>
      <c r="C7710">
        <v>5.8642349999999999</v>
      </c>
      <c r="D7710">
        <f t="shared" si="120"/>
        <v>2.1150999999999698E-2</v>
      </c>
    </row>
    <row r="7711" spans="1:4" x14ac:dyDescent="0.3">
      <c r="A7711" t="s">
        <v>7716</v>
      </c>
      <c r="B7711">
        <v>2.5837479999999999E-2</v>
      </c>
      <c r="C7711">
        <v>2.5894710000000001E-2</v>
      </c>
      <c r="D7711">
        <f t="shared" si="120"/>
        <v>5.7230000000001863E-5</v>
      </c>
    </row>
    <row r="7712" spans="1:4" x14ac:dyDescent="0.3">
      <c r="A7712" t="s">
        <v>7717</v>
      </c>
      <c r="B7712">
        <v>1.066565E-2</v>
      </c>
      <c r="C7712">
        <v>1.0713210000000001E-2</v>
      </c>
      <c r="D7712">
        <f t="shared" si="120"/>
        <v>4.756000000000031E-5</v>
      </c>
    </row>
    <row r="7713" spans="1:4" x14ac:dyDescent="0.3">
      <c r="A7713" t="s">
        <v>7718</v>
      </c>
      <c r="B7713">
        <v>3.6544020000000002E-3</v>
      </c>
      <c r="C7713">
        <v>3.6707010000000002E-3</v>
      </c>
      <c r="D7713">
        <f t="shared" si="120"/>
        <v>1.6299000000000001E-5</v>
      </c>
    </row>
    <row r="7714" spans="1:4" x14ac:dyDescent="0.3">
      <c r="A7714" t="s">
        <v>7719</v>
      </c>
      <c r="B7714">
        <v>2.337376E-2</v>
      </c>
      <c r="C7714">
        <v>2.3269629999999999E-2</v>
      </c>
      <c r="D7714">
        <f t="shared" si="120"/>
        <v>-1.0413000000000089E-4</v>
      </c>
    </row>
    <row r="7715" spans="1:4" x14ac:dyDescent="0.3">
      <c r="A7715" t="s">
        <v>7720</v>
      </c>
      <c r="B7715">
        <v>1.9597839999999998E-2</v>
      </c>
      <c r="C7715">
        <v>1.9685250000000001E-2</v>
      </c>
      <c r="D7715">
        <f t="shared" si="120"/>
        <v>8.7410000000003041E-5</v>
      </c>
    </row>
    <row r="7716" spans="1:4" x14ac:dyDescent="0.3">
      <c r="A7716" t="s">
        <v>7721</v>
      </c>
      <c r="B7716">
        <v>1.4165160000000001</v>
      </c>
      <c r="C7716">
        <v>1.422833</v>
      </c>
      <c r="D7716">
        <f t="shared" si="120"/>
        <v>6.316999999999906E-3</v>
      </c>
    </row>
    <row r="7717" spans="1:4" x14ac:dyDescent="0.3">
      <c r="A7717" t="s">
        <v>7722</v>
      </c>
      <c r="B7717">
        <v>1.221113E-3</v>
      </c>
      <c r="C7717">
        <v>1.215676E-3</v>
      </c>
      <c r="D7717">
        <f t="shared" si="120"/>
        <v>-5.4370000000000633E-6</v>
      </c>
    </row>
    <row r="7718" spans="1:4" x14ac:dyDescent="0.3">
      <c r="A7718" t="s">
        <v>7723</v>
      </c>
      <c r="B7718">
        <v>8.9595119999999993E-3</v>
      </c>
      <c r="C7718">
        <v>8.9994589999999996E-3</v>
      </c>
      <c r="D7718">
        <f t="shared" si="120"/>
        <v>3.9947000000000246E-5</v>
      </c>
    </row>
    <row r="7719" spans="1:4" x14ac:dyDescent="0.3">
      <c r="A7719" t="s">
        <v>7724</v>
      </c>
      <c r="B7719">
        <v>1.067419E-3</v>
      </c>
      <c r="C7719">
        <v>1.062669E-3</v>
      </c>
      <c r="D7719">
        <f t="shared" si="120"/>
        <v>-4.7499999999999799E-6</v>
      </c>
    </row>
    <row r="7720" spans="1:4" x14ac:dyDescent="0.3">
      <c r="A7720" t="s">
        <v>7725</v>
      </c>
      <c r="B7720">
        <v>4.068811E-2</v>
      </c>
      <c r="C7720">
        <v>4.0505270000000003E-2</v>
      </c>
      <c r="D7720">
        <f t="shared" si="120"/>
        <v>-1.8283999999999662E-4</v>
      </c>
    </row>
    <row r="7721" spans="1:4" x14ac:dyDescent="0.3">
      <c r="A7721" t="s">
        <v>7726</v>
      </c>
      <c r="B7721">
        <v>2.16913E-2</v>
      </c>
      <c r="C7721">
        <v>2.1593830000000001E-2</v>
      </c>
      <c r="D7721">
        <f t="shared" si="120"/>
        <v>-9.7469999999998808E-5</v>
      </c>
    </row>
    <row r="7722" spans="1:4" x14ac:dyDescent="0.3">
      <c r="A7722" t="s">
        <v>7727</v>
      </c>
      <c r="B7722">
        <v>4.937047E-2</v>
      </c>
      <c r="C7722">
        <v>4.9148600000000001E-2</v>
      </c>
      <c r="D7722">
        <f t="shared" si="120"/>
        <v>-2.2186999999999901E-4</v>
      </c>
    </row>
    <row r="7723" spans="1:4" x14ac:dyDescent="0.3">
      <c r="A7723" t="s">
        <v>7728</v>
      </c>
      <c r="B7723">
        <v>0.36437429999999998</v>
      </c>
      <c r="C7723">
        <v>0.36600359999999998</v>
      </c>
      <c r="D7723">
        <f t="shared" si="120"/>
        <v>1.6293000000000002E-3</v>
      </c>
    </row>
    <row r="7724" spans="1:4" x14ac:dyDescent="0.3">
      <c r="A7724" t="s">
        <v>7729</v>
      </c>
      <c r="B7724">
        <v>6.3108000000000001E-3</v>
      </c>
      <c r="C7724">
        <v>6.2824530000000003E-3</v>
      </c>
      <c r="D7724">
        <f t="shared" si="120"/>
        <v>-2.8346999999999747E-5</v>
      </c>
    </row>
    <row r="7725" spans="1:4" x14ac:dyDescent="0.3">
      <c r="A7725" t="s">
        <v>7730</v>
      </c>
      <c r="B7725">
        <v>12.688420000000001</v>
      </c>
      <c r="C7725">
        <v>12.702019999999999</v>
      </c>
      <c r="D7725">
        <f t="shared" si="120"/>
        <v>1.3599999999998502E-2</v>
      </c>
    </row>
    <row r="7726" spans="1:4" x14ac:dyDescent="0.3">
      <c r="A7726" t="s">
        <v>7731</v>
      </c>
      <c r="B7726">
        <v>-9.0639990000000004E-11</v>
      </c>
      <c r="C7726">
        <v>8.1515169999999997E-11</v>
      </c>
      <c r="D7726">
        <f t="shared" si="120"/>
        <v>1.7215516E-10</v>
      </c>
    </row>
    <row r="7727" spans="1:4" x14ac:dyDescent="0.3">
      <c r="A7727" t="s">
        <v>7732</v>
      </c>
      <c r="B7727">
        <v>166.98519999999999</v>
      </c>
      <c r="C7727">
        <v>167.10939999999999</v>
      </c>
      <c r="D7727">
        <f t="shared" si="120"/>
        <v>0.12420000000000186</v>
      </c>
    </row>
    <row r="7728" spans="1:4" x14ac:dyDescent="0.3">
      <c r="A7728" t="s">
        <v>7733</v>
      </c>
      <c r="B7728">
        <v>2.7824600000000001E-3</v>
      </c>
      <c r="C7728">
        <v>2.7948769999999999E-3</v>
      </c>
      <c r="D7728">
        <f t="shared" si="120"/>
        <v>1.241699999999981E-5</v>
      </c>
    </row>
    <row r="7729" spans="1:4" x14ac:dyDescent="0.3">
      <c r="A7729" t="s">
        <v>7734</v>
      </c>
      <c r="B7729">
        <v>1.545172E-3</v>
      </c>
      <c r="C7729">
        <v>1.552068E-3</v>
      </c>
      <c r="D7729">
        <f t="shared" si="120"/>
        <v>6.8959999999999421E-6</v>
      </c>
    </row>
    <row r="7730" spans="1:4" x14ac:dyDescent="0.3">
      <c r="A7730" t="s">
        <v>7735</v>
      </c>
      <c r="B7730">
        <v>0.28609479999999998</v>
      </c>
      <c r="C7730">
        <v>0.2873715</v>
      </c>
      <c r="D7730">
        <f t="shared" si="120"/>
        <v>1.2767000000000195E-3</v>
      </c>
    </row>
    <row r="7731" spans="1:4" x14ac:dyDescent="0.3">
      <c r="A7731" t="s">
        <v>7736</v>
      </c>
      <c r="B7731">
        <v>9.8676519999999998E-4</v>
      </c>
      <c r="C7731">
        <v>9.9116690000000001E-4</v>
      </c>
      <c r="D7731">
        <f t="shared" si="120"/>
        <v>4.4017000000000361E-6</v>
      </c>
    </row>
    <row r="7732" spans="1:4" x14ac:dyDescent="0.3">
      <c r="A7732" t="s">
        <v>7737</v>
      </c>
      <c r="B7732">
        <v>2.7107839999999999</v>
      </c>
      <c r="C7732">
        <v>2.7218680000000002</v>
      </c>
      <c r="D7732">
        <f t="shared" si="120"/>
        <v>1.1084000000000316E-2</v>
      </c>
    </row>
    <row r="7733" spans="1:4" x14ac:dyDescent="0.3">
      <c r="A7733" t="s">
        <v>7738</v>
      </c>
      <c r="B7733">
        <v>2.6428669999999999</v>
      </c>
      <c r="C7733">
        <v>2.6396549999999999</v>
      </c>
      <c r="D7733">
        <f t="shared" si="120"/>
        <v>-3.2119999999999926E-3</v>
      </c>
    </row>
    <row r="7734" spans="1:4" x14ac:dyDescent="0.3">
      <c r="A7734" t="s">
        <v>7739</v>
      </c>
      <c r="B7734">
        <v>1.031137E-11</v>
      </c>
      <c r="C7734">
        <v>-2.969248E-11</v>
      </c>
      <c r="D7734">
        <f t="shared" si="120"/>
        <v>-4.0003850000000003E-11</v>
      </c>
    </row>
    <row r="7735" spans="1:4" x14ac:dyDescent="0.3">
      <c r="A7735" t="s">
        <v>7740</v>
      </c>
      <c r="B7735">
        <v>1.382302E-3</v>
      </c>
      <c r="C7735">
        <v>1.3885049999999999E-3</v>
      </c>
      <c r="D7735">
        <f t="shared" si="120"/>
        <v>6.2029999999999811E-6</v>
      </c>
    </row>
    <row r="7736" spans="1:4" x14ac:dyDescent="0.3">
      <c r="A7736" t="s">
        <v>7741</v>
      </c>
      <c r="B7736">
        <v>6.1052329999999998E-3</v>
      </c>
      <c r="C7736">
        <v>6.1326310000000004E-3</v>
      </c>
      <c r="D7736">
        <f t="shared" si="120"/>
        <v>2.7398000000000526E-5</v>
      </c>
    </row>
    <row r="7737" spans="1:4" x14ac:dyDescent="0.3">
      <c r="A7737" t="s">
        <v>7742</v>
      </c>
      <c r="B7737">
        <v>1.8203649999999998E-2</v>
      </c>
      <c r="C7737">
        <v>1.812103E-2</v>
      </c>
      <c r="D7737">
        <f t="shared" si="120"/>
        <v>-8.2619999999998528E-5</v>
      </c>
    </row>
    <row r="7738" spans="1:4" x14ac:dyDescent="0.3">
      <c r="A7738" t="s">
        <v>7743</v>
      </c>
      <c r="B7738">
        <v>6.7387509999999998E-2</v>
      </c>
      <c r="C7738">
        <v>6.7689910000000006E-2</v>
      </c>
      <c r="D7738">
        <f t="shared" si="120"/>
        <v>3.0240000000000822E-4</v>
      </c>
    </row>
    <row r="7739" spans="1:4" x14ac:dyDescent="0.3">
      <c r="A7739" t="s">
        <v>7744</v>
      </c>
      <c r="B7739">
        <v>2.1614459999999999E-2</v>
      </c>
      <c r="C7739">
        <v>2.171145E-2</v>
      </c>
      <c r="D7739">
        <f t="shared" si="120"/>
        <v>9.6990000000001658E-5</v>
      </c>
    </row>
    <row r="7740" spans="1:4" x14ac:dyDescent="0.3">
      <c r="A7740" t="s">
        <v>7745</v>
      </c>
      <c r="B7740">
        <v>1.0838540000000001E-2</v>
      </c>
      <c r="C7740">
        <v>1.088718E-2</v>
      </c>
      <c r="D7740">
        <f t="shared" si="120"/>
        <v>4.8639999999999101E-5</v>
      </c>
    </row>
    <row r="7741" spans="1:4" x14ac:dyDescent="0.3">
      <c r="A7741" t="s">
        <v>7746</v>
      </c>
      <c r="B7741">
        <v>1.6249420000000001E-3</v>
      </c>
      <c r="C7741">
        <v>1.632236E-3</v>
      </c>
      <c r="D7741">
        <f t="shared" si="120"/>
        <v>7.2939999999999203E-6</v>
      </c>
    </row>
    <row r="7742" spans="1:4" x14ac:dyDescent="0.3">
      <c r="A7742" t="s">
        <v>7747</v>
      </c>
      <c r="B7742">
        <v>-4.8870830000000004E-10</v>
      </c>
      <c r="C7742">
        <v>2.6563409999999999E-9</v>
      </c>
      <c r="D7742">
        <f t="shared" si="120"/>
        <v>3.1450492999999998E-9</v>
      </c>
    </row>
    <row r="7743" spans="1:4" x14ac:dyDescent="0.3">
      <c r="A7743" t="s">
        <v>7748</v>
      </c>
      <c r="B7743">
        <v>1.855226E-3</v>
      </c>
      <c r="C7743">
        <v>1.8635539999999999E-3</v>
      </c>
      <c r="D7743">
        <f t="shared" si="120"/>
        <v>8.3279999999999379E-6</v>
      </c>
    </row>
    <row r="7744" spans="1:4" x14ac:dyDescent="0.3">
      <c r="A7744" t="s">
        <v>7749</v>
      </c>
      <c r="B7744">
        <v>1.7447859999999999E-3</v>
      </c>
      <c r="C7744">
        <v>1.7368730000000001E-3</v>
      </c>
      <c r="D7744">
        <f t="shared" si="120"/>
        <v>-7.9129999999998004E-6</v>
      </c>
    </row>
    <row r="7745" spans="1:4" x14ac:dyDescent="0.3">
      <c r="A7745" t="s">
        <v>7750</v>
      </c>
      <c r="B7745">
        <v>3.3223980000000002E-4</v>
      </c>
      <c r="C7745">
        <v>3.337344E-4</v>
      </c>
      <c r="D7745">
        <f t="shared" si="120"/>
        <v>1.494599999999984E-6</v>
      </c>
    </row>
    <row r="7746" spans="1:4" x14ac:dyDescent="0.3">
      <c r="A7746" t="s">
        <v>7751</v>
      </c>
      <c r="B7746">
        <v>9.4515950000000001E-2</v>
      </c>
      <c r="C7746">
        <v>9.4940109999999994E-2</v>
      </c>
      <c r="D7746">
        <f t="shared" si="120"/>
        <v>4.2415999999999288E-4</v>
      </c>
    </row>
    <row r="7747" spans="1:4" x14ac:dyDescent="0.3">
      <c r="A7747" t="s">
        <v>7752</v>
      </c>
      <c r="B7747">
        <v>1.2419960000000001E-2</v>
      </c>
      <c r="C7747">
        <v>1.2475699999999999E-2</v>
      </c>
      <c r="D7747">
        <f t="shared" ref="D7747:D7810" si="121">C7747-B7747</f>
        <v>5.5739999999998568E-5</v>
      </c>
    </row>
    <row r="7748" spans="1:4" x14ac:dyDescent="0.3">
      <c r="A7748" t="s">
        <v>7753</v>
      </c>
      <c r="B7748">
        <v>7.3446419999999995E-4</v>
      </c>
      <c r="C7748">
        <v>7.3776479999999997E-4</v>
      </c>
      <c r="D7748">
        <f t="shared" si="121"/>
        <v>3.3006000000000138E-6</v>
      </c>
    </row>
    <row r="7749" spans="1:4" x14ac:dyDescent="0.3">
      <c r="A7749" t="s">
        <v>7754</v>
      </c>
      <c r="B7749">
        <v>2.3751789999999998E-3</v>
      </c>
      <c r="C7749">
        <v>2.3858389999999998E-3</v>
      </c>
      <c r="D7749">
        <f t="shared" si="121"/>
        <v>1.066000000000001E-5</v>
      </c>
    </row>
    <row r="7750" spans="1:4" x14ac:dyDescent="0.3">
      <c r="A7750" t="s">
        <v>7755</v>
      </c>
      <c r="B7750">
        <v>8.3154669999999998E-4</v>
      </c>
      <c r="C7750">
        <v>8.3527660000000002E-4</v>
      </c>
      <c r="D7750">
        <f t="shared" si="121"/>
        <v>3.7299000000000403E-6</v>
      </c>
    </row>
    <row r="7751" spans="1:4" x14ac:dyDescent="0.3">
      <c r="A7751" t="s">
        <v>7756</v>
      </c>
      <c r="B7751">
        <v>1.764418</v>
      </c>
      <c r="C7751">
        <v>1.763231</v>
      </c>
      <c r="D7751">
        <f t="shared" si="121"/>
        <v>-1.1870000000000491E-3</v>
      </c>
    </row>
    <row r="7752" spans="1:4" x14ac:dyDescent="0.3">
      <c r="A7752" t="s">
        <v>7757</v>
      </c>
      <c r="B7752">
        <v>1.0613310000000001E-2</v>
      </c>
      <c r="C7752">
        <v>1.056497E-2</v>
      </c>
      <c r="D7752">
        <f t="shared" si="121"/>
        <v>-4.8340000000000882E-5</v>
      </c>
    </row>
    <row r="7753" spans="1:4" x14ac:dyDescent="0.3">
      <c r="A7753" t="s">
        <v>7758</v>
      </c>
      <c r="B7753">
        <v>5.8673730000000004E-3</v>
      </c>
      <c r="C7753">
        <v>5.8406500000000002E-3</v>
      </c>
      <c r="D7753">
        <f t="shared" si="121"/>
        <v>-2.6723000000000198E-5</v>
      </c>
    </row>
    <row r="7754" spans="1:4" x14ac:dyDescent="0.3">
      <c r="A7754" t="s">
        <v>7759</v>
      </c>
      <c r="B7754">
        <v>2.1010849999999999E-3</v>
      </c>
      <c r="C7754">
        <v>2.110523E-3</v>
      </c>
      <c r="D7754">
        <f t="shared" si="121"/>
        <v>9.4380000000000679E-6</v>
      </c>
    </row>
    <row r="7755" spans="1:4" x14ac:dyDescent="0.3">
      <c r="A7755" t="s">
        <v>7760</v>
      </c>
      <c r="B7755">
        <v>-6.883724E-12</v>
      </c>
      <c r="C7755">
        <v>1.314295E-10</v>
      </c>
      <c r="D7755">
        <f t="shared" si="121"/>
        <v>1.3831322400000001E-10</v>
      </c>
    </row>
    <row r="7756" spans="1:4" x14ac:dyDescent="0.3">
      <c r="A7756" t="s">
        <v>7761</v>
      </c>
      <c r="B7756">
        <v>3.6419809999999997E-2</v>
      </c>
      <c r="C7756">
        <v>3.6253460000000001E-2</v>
      </c>
      <c r="D7756">
        <f t="shared" si="121"/>
        <v>-1.6634999999999567E-4</v>
      </c>
    </row>
    <row r="7757" spans="1:4" x14ac:dyDescent="0.3">
      <c r="A7757" t="s">
        <v>7762</v>
      </c>
      <c r="B7757">
        <v>1.4764269999999999E-2</v>
      </c>
      <c r="C7757">
        <v>1.4696849999999999E-2</v>
      </c>
      <c r="D7757">
        <f t="shared" si="121"/>
        <v>-6.7420000000000327E-5</v>
      </c>
    </row>
    <row r="7758" spans="1:4" x14ac:dyDescent="0.3">
      <c r="A7758" t="s">
        <v>7763</v>
      </c>
      <c r="B7758">
        <v>3.5793720000000001E-2</v>
      </c>
      <c r="C7758">
        <v>3.5954640000000003E-2</v>
      </c>
      <c r="D7758">
        <f t="shared" si="121"/>
        <v>1.6092000000000189E-4</v>
      </c>
    </row>
    <row r="7759" spans="1:4" x14ac:dyDescent="0.3">
      <c r="A7759" t="s">
        <v>7764</v>
      </c>
      <c r="B7759">
        <v>1.039441E-2</v>
      </c>
      <c r="C7759">
        <v>1.044114E-2</v>
      </c>
      <c r="D7759">
        <f t="shared" si="121"/>
        <v>4.6730000000000035E-5</v>
      </c>
    </row>
    <row r="7760" spans="1:4" x14ac:dyDescent="0.3">
      <c r="A7760" t="s">
        <v>7765</v>
      </c>
      <c r="B7760">
        <v>1.883044E-3</v>
      </c>
      <c r="C7760">
        <v>1.8915099999999999E-3</v>
      </c>
      <c r="D7760">
        <f t="shared" si="121"/>
        <v>8.4659999999999423E-6</v>
      </c>
    </row>
    <row r="7761" spans="1:4" x14ac:dyDescent="0.3">
      <c r="A7761" t="s">
        <v>7766</v>
      </c>
      <c r="B7761">
        <v>1.2623280000000001E-3</v>
      </c>
      <c r="C7761">
        <v>1.256566E-3</v>
      </c>
      <c r="D7761">
        <f t="shared" si="121"/>
        <v>-5.7620000000000848E-6</v>
      </c>
    </row>
    <row r="7762" spans="1:4" x14ac:dyDescent="0.3">
      <c r="A7762" t="s">
        <v>7767</v>
      </c>
      <c r="B7762">
        <v>2.5100750000000001E-3</v>
      </c>
      <c r="C7762">
        <v>2.4986159999999999E-3</v>
      </c>
      <c r="D7762">
        <f t="shared" si="121"/>
        <v>-1.1459000000000122E-5</v>
      </c>
    </row>
    <row r="7763" spans="1:4" x14ac:dyDescent="0.3">
      <c r="A7763" t="s">
        <v>7768</v>
      </c>
      <c r="B7763">
        <v>1.7638879999999999E-2</v>
      </c>
      <c r="C7763">
        <v>1.7558319999999999E-2</v>
      </c>
      <c r="D7763">
        <f t="shared" si="121"/>
        <v>-8.0560000000000354E-5</v>
      </c>
    </row>
    <row r="7764" spans="1:4" x14ac:dyDescent="0.3">
      <c r="A7764" t="s">
        <v>7769</v>
      </c>
      <c r="B7764">
        <v>88.368560000000002</v>
      </c>
      <c r="C7764">
        <v>88.803799999999995</v>
      </c>
      <c r="D7764">
        <f t="shared" si="121"/>
        <v>0.43523999999999319</v>
      </c>
    </row>
    <row r="7765" spans="1:4" x14ac:dyDescent="0.3">
      <c r="A7765" t="s">
        <v>7770</v>
      </c>
      <c r="B7765">
        <v>3.1623979999999999E-3</v>
      </c>
      <c r="C7765">
        <v>3.176538E-3</v>
      </c>
      <c r="D7765">
        <f t="shared" si="121"/>
        <v>1.4140000000000159E-5</v>
      </c>
    </row>
    <row r="7766" spans="1:4" x14ac:dyDescent="0.3">
      <c r="A7766" t="s">
        <v>7771</v>
      </c>
      <c r="B7766">
        <v>9.0732869999999993E-2</v>
      </c>
      <c r="C7766">
        <v>9.1138559999999993E-2</v>
      </c>
      <c r="D7766">
        <f t="shared" si="121"/>
        <v>4.0569000000000022E-4</v>
      </c>
    </row>
    <row r="7767" spans="1:4" x14ac:dyDescent="0.3">
      <c r="A7767" t="s">
        <v>7772</v>
      </c>
      <c r="B7767">
        <v>6.2752000000000002E-2</v>
      </c>
      <c r="C7767">
        <v>6.3032580000000005E-2</v>
      </c>
      <c r="D7767">
        <f t="shared" si="121"/>
        <v>2.8058000000000249E-4</v>
      </c>
    </row>
    <row r="7768" spans="1:4" x14ac:dyDescent="0.3">
      <c r="A7768" t="s">
        <v>7773</v>
      </c>
      <c r="B7768">
        <v>7.350512E-3</v>
      </c>
      <c r="C7768">
        <v>7.3872790000000001E-3</v>
      </c>
      <c r="D7768">
        <f t="shared" si="121"/>
        <v>3.676700000000005E-5</v>
      </c>
    </row>
    <row r="7769" spans="1:4" x14ac:dyDescent="0.3">
      <c r="A7769" t="s">
        <v>7774</v>
      </c>
      <c r="B7769">
        <v>-8.8617540000000002E-12</v>
      </c>
      <c r="C7769">
        <v>4.0625769999999997E-12</v>
      </c>
      <c r="D7769">
        <f t="shared" si="121"/>
        <v>1.2924331E-11</v>
      </c>
    </row>
    <row r="7770" spans="1:4" x14ac:dyDescent="0.3">
      <c r="A7770" t="s">
        <v>7775</v>
      </c>
      <c r="B7770">
        <v>1.524812E-3</v>
      </c>
      <c r="C7770">
        <v>1.5316290000000001E-3</v>
      </c>
      <c r="D7770">
        <f t="shared" si="121"/>
        <v>6.8170000000001077E-6</v>
      </c>
    </row>
    <row r="7771" spans="1:4" x14ac:dyDescent="0.3">
      <c r="A7771" t="s">
        <v>7776</v>
      </c>
      <c r="B7771">
        <v>1.0300780000000001E-2</v>
      </c>
      <c r="C7771">
        <v>1.034684E-2</v>
      </c>
      <c r="D7771">
        <f t="shared" si="121"/>
        <v>4.605999999999881E-5</v>
      </c>
    </row>
    <row r="7772" spans="1:4" x14ac:dyDescent="0.3">
      <c r="A7772" t="s">
        <v>7777</v>
      </c>
      <c r="B7772">
        <v>0.16729640000000001</v>
      </c>
      <c r="C7772">
        <v>0.16804440000000001</v>
      </c>
      <c r="D7772">
        <f t="shared" si="121"/>
        <v>7.4799999999999867E-4</v>
      </c>
    </row>
    <row r="7773" spans="1:4" x14ac:dyDescent="0.3">
      <c r="A7773" t="s">
        <v>7778</v>
      </c>
      <c r="B7773">
        <v>1.4419509999999999E-3</v>
      </c>
      <c r="C7773">
        <v>1.448399E-3</v>
      </c>
      <c r="D7773">
        <f t="shared" si="121"/>
        <v>6.448000000000044E-6</v>
      </c>
    </row>
    <row r="7774" spans="1:4" x14ac:dyDescent="0.3">
      <c r="A7774" t="s">
        <v>7779</v>
      </c>
      <c r="B7774">
        <v>5.9729600000000002E-3</v>
      </c>
      <c r="C7774">
        <v>5.9996659999999999E-3</v>
      </c>
      <c r="D7774">
        <f t="shared" si="121"/>
        <v>2.6705999999999605E-5</v>
      </c>
    </row>
    <row r="7775" spans="1:4" x14ac:dyDescent="0.3">
      <c r="A7775" t="s">
        <v>7780</v>
      </c>
      <c r="B7775">
        <v>70.483840000000001</v>
      </c>
      <c r="C7775">
        <v>70.830770000000001</v>
      </c>
      <c r="D7775">
        <f t="shared" si="121"/>
        <v>0.3469300000000004</v>
      </c>
    </row>
    <row r="7776" spans="1:4" x14ac:dyDescent="0.3">
      <c r="A7776" t="s">
        <v>7781</v>
      </c>
      <c r="B7776">
        <v>1.5532549999999999E-2</v>
      </c>
      <c r="C7776">
        <v>1.5610260000000001E-2</v>
      </c>
      <c r="D7776">
        <f t="shared" si="121"/>
        <v>7.7710000000001667E-5</v>
      </c>
    </row>
    <row r="7777" spans="1:4" x14ac:dyDescent="0.3">
      <c r="A7777" t="s">
        <v>7782</v>
      </c>
      <c r="B7777">
        <v>2.561551E-3</v>
      </c>
      <c r="C7777">
        <v>2.5743659999999998E-3</v>
      </c>
      <c r="D7777">
        <f t="shared" si="121"/>
        <v>1.2814999999999788E-5</v>
      </c>
    </row>
    <row r="7778" spans="1:4" x14ac:dyDescent="0.3">
      <c r="A7778" t="s">
        <v>7783</v>
      </c>
      <c r="B7778">
        <v>41.596339999999998</v>
      </c>
      <c r="C7778">
        <v>41.803919999999998</v>
      </c>
      <c r="D7778">
        <f t="shared" si="121"/>
        <v>0.2075800000000001</v>
      </c>
    </row>
    <row r="7779" spans="1:4" x14ac:dyDescent="0.3">
      <c r="A7779" t="s">
        <v>7784</v>
      </c>
      <c r="B7779">
        <v>2.1731250000000001E-2</v>
      </c>
      <c r="C7779">
        <v>2.182831E-2</v>
      </c>
      <c r="D7779">
        <f t="shared" si="121"/>
        <v>9.7059999999999508E-5</v>
      </c>
    </row>
    <row r="7780" spans="1:4" x14ac:dyDescent="0.3">
      <c r="A7780" t="s">
        <v>7785</v>
      </c>
      <c r="B7780">
        <v>1.6779519999999999E-2</v>
      </c>
      <c r="C7780">
        <v>1.6854460000000002E-2</v>
      </c>
      <c r="D7780">
        <f t="shared" si="121"/>
        <v>7.4940000000002505E-5</v>
      </c>
    </row>
    <row r="7781" spans="1:4" x14ac:dyDescent="0.3">
      <c r="A7781" t="s">
        <v>7786</v>
      </c>
      <c r="B7781">
        <v>0.19292229999999999</v>
      </c>
      <c r="C7781">
        <v>0.19378400000000001</v>
      </c>
      <c r="D7781">
        <f t="shared" si="121"/>
        <v>8.6170000000002078E-4</v>
      </c>
    </row>
    <row r="7782" spans="1:4" x14ac:dyDescent="0.3">
      <c r="A7782" t="s">
        <v>7787</v>
      </c>
      <c r="B7782">
        <v>2.0854950000000001E-3</v>
      </c>
      <c r="C7782">
        <v>2.0959310000000001E-3</v>
      </c>
      <c r="D7782">
        <f t="shared" si="121"/>
        <v>1.0435999999999952E-5</v>
      </c>
    </row>
    <row r="7783" spans="1:4" x14ac:dyDescent="0.3">
      <c r="A7783" t="s">
        <v>7788</v>
      </c>
      <c r="B7783">
        <v>1.241685E-3</v>
      </c>
      <c r="C7783">
        <v>1.2472270000000001E-3</v>
      </c>
      <c r="D7783">
        <f t="shared" si="121"/>
        <v>5.5420000000000903E-6</v>
      </c>
    </row>
    <row r="7784" spans="1:4" x14ac:dyDescent="0.3">
      <c r="A7784" t="s">
        <v>7789</v>
      </c>
      <c r="B7784">
        <v>0.184777</v>
      </c>
      <c r="C7784">
        <v>0.1857018</v>
      </c>
      <c r="D7784">
        <f t="shared" si="121"/>
        <v>9.248000000000034E-4</v>
      </c>
    </row>
    <row r="7785" spans="1:4" x14ac:dyDescent="0.3">
      <c r="A7785" t="s">
        <v>7790</v>
      </c>
      <c r="B7785">
        <v>1.4196490000000001E-2</v>
      </c>
      <c r="C7785">
        <v>1.426753E-2</v>
      </c>
      <c r="D7785">
        <f t="shared" si="121"/>
        <v>7.1039999999999645E-5</v>
      </c>
    </row>
    <row r="7786" spans="1:4" x14ac:dyDescent="0.3">
      <c r="A7786" t="s">
        <v>7791</v>
      </c>
      <c r="B7786">
        <v>7.7576640000000001E-3</v>
      </c>
      <c r="C7786">
        <v>7.7964870000000004E-3</v>
      </c>
      <c r="D7786">
        <f t="shared" si="121"/>
        <v>3.8823000000000329E-5</v>
      </c>
    </row>
    <row r="7787" spans="1:4" x14ac:dyDescent="0.3">
      <c r="A7787" t="s">
        <v>7792</v>
      </c>
      <c r="B7787">
        <v>1.6003570000000002E-2</v>
      </c>
      <c r="C7787">
        <v>1.608366E-2</v>
      </c>
      <c r="D7787">
        <f t="shared" si="121"/>
        <v>8.0089999999997941E-5</v>
      </c>
    </row>
    <row r="7788" spans="1:4" x14ac:dyDescent="0.3">
      <c r="A7788" t="s">
        <v>7793</v>
      </c>
      <c r="B7788">
        <v>1.972378</v>
      </c>
      <c r="C7788">
        <v>1.9822489999999999</v>
      </c>
      <c r="D7788">
        <f t="shared" si="121"/>
        <v>9.8709999999999631E-3</v>
      </c>
    </row>
    <row r="7789" spans="1:4" x14ac:dyDescent="0.3">
      <c r="A7789" t="s">
        <v>7794</v>
      </c>
      <c r="B7789">
        <v>3.836674E-3</v>
      </c>
      <c r="C7789">
        <v>3.855874E-3</v>
      </c>
      <c r="D7789">
        <f t="shared" si="121"/>
        <v>1.9200000000000033E-5</v>
      </c>
    </row>
    <row r="7790" spans="1:4" x14ac:dyDescent="0.3">
      <c r="A7790" t="s">
        <v>7795</v>
      </c>
      <c r="B7790">
        <v>1.091783E-2</v>
      </c>
      <c r="C7790">
        <v>1.097247E-2</v>
      </c>
      <c r="D7790">
        <f t="shared" si="121"/>
        <v>5.4639999999999897E-5</v>
      </c>
    </row>
    <row r="7791" spans="1:4" x14ac:dyDescent="0.3">
      <c r="A7791" t="s">
        <v>7796</v>
      </c>
      <c r="B7791">
        <v>2.1644099999999999E-3</v>
      </c>
      <c r="C7791">
        <v>2.1752410000000001E-3</v>
      </c>
      <c r="D7791">
        <f t="shared" si="121"/>
        <v>1.0831000000000209E-5</v>
      </c>
    </row>
    <row r="7792" spans="1:4" x14ac:dyDescent="0.3">
      <c r="A7792" t="s">
        <v>7797</v>
      </c>
      <c r="B7792">
        <v>0.14316509999999999</v>
      </c>
      <c r="C7792">
        <v>0.1438815</v>
      </c>
      <c r="D7792">
        <f t="shared" si="121"/>
        <v>7.1640000000000592E-4</v>
      </c>
    </row>
    <row r="7793" spans="1:4" x14ac:dyDescent="0.3">
      <c r="A7793" t="s">
        <v>7798</v>
      </c>
      <c r="B7793">
        <v>1.8630339999999999E-2</v>
      </c>
      <c r="C7793">
        <v>1.8713520000000001E-2</v>
      </c>
      <c r="D7793">
        <f t="shared" si="121"/>
        <v>8.3180000000002141E-5</v>
      </c>
    </row>
    <row r="7794" spans="1:4" x14ac:dyDescent="0.3">
      <c r="A7794" t="s">
        <v>7799</v>
      </c>
      <c r="B7794">
        <v>1.6728470000000001E-3</v>
      </c>
      <c r="C7794">
        <v>1.6812190000000001E-3</v>
      </c>
      <c r="D7794">
        <f t="shared" si="121"/>
        <v>8.3719999999999802E-6</v>
      </c>
    </row>
    <row r="7795" spans="1:4" x14ac:dyDescent="0.3">
      <c r="A7795" t="s">
        <v>7800</v>
      </c>
      <c r="B7795">
        <v>1.5128260000000001E-3</v>
      </c>
      <c r="C7795">
        <v>1.5195810000000001E-3</v>
      </c>
      <c r="D7795">
        <f t="shared" si="121"/>
        <v>6.7549999999999989E-6</v>
      </c>
    </row>
    <row r="7796" spans="1:4" x14ac:dyDescent="0.3">
      <c r="A7796" t="s">
        <v>7801</v>
      </c>
      <c r="B7796">
        <v>2.562567</v>
      </c>
      <c r="C7796">
        <v>2.5576789999999998</v>
      </c>
      <c r="D7796">
        <f t="shared" si="121"/>
        <v>-4.8880000000002255E-3</v>
      </c>
    </row>
    <row r="7797" spans="1:4" x14ac:dyDescent="0.3">
      <c r="A7797" t="s">
        <v>7802</v>
      </c>
      <c r="B7797">
        <v>0.17728830000000001</v>
      </c>
      <c r="C7797">
        <v>0.17686279999999999</v>
      </c>
      <c r="D7797">
        <f t="shared" si="121"/>
        <v>-4.2550000000002308E-4</v>
      </c>
    </row>
    <row r="7798" spans="1:4" x14ac:dyDescent="0.3">
      <c r="A7798" t="s">
        <v>7803</v>
      </c>
      <c r="B7798">
        <v>2.2862520000000001E-2</v>
      </c>
      <c r="C7798">
        <v>2.2966009999999999E-2</v>
      </c>
      <c r="D7798">
        <f t="shared" si="121"/>
        <v>1.0348999999999775E-4</v>
      </c>
    </row>
    <row r="7799" spans="1:4" x14ac:dyDescent="0.3">
      <c r="A7799" t="s">
        <v>7804</v>
      </c>
      <c r="B7799">
        <v>2.2455660000000001E-3</v>
      </c>
      <c r="C7799">
        <v>2.255731E-3</v>
      </c>
      <c r="D7799">
        <f t="shared" si="121"/>
        <v>1.0164999999999914E-5</v>
      </c>
    </row>
    <row r="7800" spans="1:4" x14ac:dyDescent="0.3">
      <c r="A7800" t="s">
        <v>7805</v>
      </c>
      <c r="B7800">
        <v>9.1238470000000002E-2</v>
      </c>
      <c r="C7800">
        <v>9.0811600000000006E-2</v>
      </c>
      <c r="D7800">
        <f t="shared" si="121"/>
        <v>-4.2686999999999586E-4</v>
      </c>
    </row>
    <row r="7801" spans="1:4" x14ac:dyDescent="0.3">
      <c r="A7801" t="s">
        <v>7806</v>
      </c>
      <c r="B7801">
        <v>1.570421E-2</v>
      </c>
      <c r="C7801">
        <v>1.5775299999999999E-2</v>
      </c>
      <c r="D7801">
        <f t="shared" si="121"/>
        <v>7.1089999999999348E-5</v>
      </c>
    </row>
    <row r="7802" spans="1:4" x14ac:dyDescent="0.3">
      <c r="A7802" t="s">
        <v>7807</v>
      </c>
      <c r="B7802">
        <v>3.8510509999999999E-3</v>
      </c>
      <c r="C7802">
        <v>3.8330450000000002E-3</v>
      </c>
      <c r="D7802">
        <f t="shared" si="121"/>
        <v>-1.8005999999999665E-5</v>
      </c>
    </row>
    <row r="7803" spans="1:4" x14ac:dyDescent="0.3">
      <c r="A7803" t="s">
        <v>7808</v>
      </c>
      <c r="B7803">
        <v>1.182507E-2</v>
      </c>
      <c r="C7803">
        <v>1.1769780000000001E-2</v>
      </c>
      <c r="D7803">
        <f t="shared" si="121"/>
        <v>-5.5289999999999506E-5</v>
      </c>
    </row>
    <row r="7804" spans="1:4" x14ac:dyDescent="0.3">
      <c r="A7804" t="s">
        <v>7809</v>
      </c>
      <c r="B7804">
        <v>3.2790779999999999E-2</v>
      </c>
      <c r="C7804">
        <v>3.263717E-2</v>
      </c>
      <c r="D7804">
        <f t="shared" si="121"/>
        <v>-1.5360999999999847E-4</v>
      </c>
    </row>
    <row r="7805" spans="1:4" x14ac:dyDescent="0.3">
      <c r="A7805" t="s">
        <v>7810</v>
      </c>
      <c r="B7805">
        <v>6.4285059999999996E-3</v>
      </c>
      <c r="C7805">
        <v>6.4576160000000002E-3</v>
      </c>
      <c r="D7805">
        <f t="shared" si="121"/>
        <v>2.9110000000000594E-5</v>
      </c>
    </row>
    <row r="7806" spans="1:4" x14ac:dyDescent="0.3">
      <c r="A7806" t="s">
        <v>7811</v>
      </c>
      <c r="B7806">
        <v>2.4522480000000002E-3</v>
      </c>
      <c r="C7806">
        <v>2.4407690000000002E-3</v>
      </c>
      <c r="D7806">
        <f t="shared" si="121"/>
        <v>-1.1479000000000003E-5</v>
      </c>
    </row>
    <row r="7807" spans="1:4" x14ac:dyDescent="0.3">
      <c r="A7807" t="s">
        <v>7812</v>
      </c>
      <c r="B7807">
        <v>1.029149E-2</v>
      </c>
      <c r="C7807">
        <v>1.024328E-2</v>
      </c>
      <c r="D7807">
        <f t="shared" si="121"/>
        <v>-4.820999999999992E-5</v>
      </c>
    </row>
    <row r="7808" spans="1:4" x14ac:dyDescent="0.3">
      <c r="A7808" t="s">
        <v>7813</v>
      </c>
      <c r="B7808">
        <v>-2.7096740000000001E-11</v>
      </c>
      <c r="C7808">
        <v>-2.3347619999999998E-10</v>
      </c>
      <c r="D7808">
        <f t="shared" si="121"/>
        <v>-2.0637945999999999E-10</v>
      </c>
    </row>
    <row r="7809" spans="1:4" x14ac:dyDescent="0.3">
      <c r="A7809" t="s">
        <v>7814</v>
      </c>
      <c r="B7809">
        <v>20.389690000000002</v>
      </c>
      <c r="C7809">
        <v>20.615400000000001</v>
      </c>
      <c r="D7809">
        <f t="shared" si="121"/>
        <v>0.22570999999999941</v>
      </c>
    </row>
    <row r="7810" spans="1:4" x14ac:dyDescent="0.3">
      <c r="A7810" t="s">
        <v>7815</v>
      </c>
      <c r="B7810">
        <v>23.22841</v>
      </c>
      <c r="C7810">
        <v>23.473189999999999</v>
      </c>
      <c r="D7810">
        <f t="shared" si="121"/>
        <v>0.24477999999999867</v>
      </c>
    </row>
    <row r="7811" spans="1:4" x14ac:dyDescent="0.3">
      <c r="A7811" t="s">
        <v>7816</v>
      </c>
      <c r="B7811">
        <v>253.33029999999999</v>
      </c>
      <c r="C7811">
        <v>256.18880000000001</v>
      </c>
      <c r="D7811">
        <f t="shared" ref="D7811:D7874" si="122">C7811-B7811</f>
        <v>2.8585000000000207</v>
      </c>
    </row>
    <row r="7812" spans="1:4" x14ac:dyDescent="0.3">
      <c r="A7812" t="s">
        <v>7817</v>
      </c>
      <c r="B7812">
        <v>1.9543479999999998E-3</v>
      </c>
      <c r="C7812">
        <v>1.9959719999999999E-3</v>
      </c>
      <c r="D7812">
        <f t="shared" si="122"/>
        <v>4.1624000000000088E-5</v>
      </c>
    </row>
    <row r="7813" spans="1:4" x14ac:dyDescent="0.3">
      <c r="A7813" t="s">
        <v>7818</v>
      </c>
      <c r="B7813">
        <v>26.17145</v>
      </c>
      <c r="C7813">
        <v>26.442419999999998</v>
      </c>
      <c r="D7813">
        <f t="shared" si="122"/>
        <v>0.27096999999999838</v>
      </c>
    </row>
    <row r="7814" spans="1:4" x14ac:dyDescent="0.3">
      <c r="A7814" t="s">
        <v>7819</v>
      </c>
      <c r="B7814">
        <v>1.893051E-3</v>
      </c>
      <c r="C7814">
        <v>1.9334339999999999E-3</v>
      </c>
      <c r="D7814">
        <f t="shared" si="122"/>
        <v>4.0382999999999955E-5</v>
      </c>
    </row>
    <row r="7815" spans="1:4" x14ac:dyDescent="0.3">
      <c r="A7815" t="s">
        <v>7820</v>
      </c>
      <c r="B7815">
        <v>41.047840000000001</v>
      </c>
      <c r="C7815">
        <v>41.490819999999999</v>
      </c>
      <c r="D7815">
        <f t="shared" si="122"/>
        <v>0.4429799999999986</v>
      </c>
    </row>
    <row r="7816" spans="1:4" x14ac:dyDescent="0.3">
      <c r="A7816" t="s">
        <v>7821</v>
      </c>
      <c r="B7816">
        <v>2.960374E-3</v>
      </c>
      <c r="C7816">
        <v>2.89792E-3</v>
      </c>
      <c r="D7816">
        <f t="shared" si="122"/>
        <v>-6.2453999999999982E-5</v>
      </c>
    </row>
    <row r="7817" spans="1:4" x14ac:dyDescent="0.3">
      <c r="A7817" t="s">
        <v>7822</v>
      </c>
      <c r="B7817">
        <v>10.951040000000001</v>
      </c>
      <c r="C7817">
        <v>11.017620000000001</v>
      </c>
      <c r="D7817">
        <f t="shared" si="122"/>
        <v>6.6580000000000084E-2</v>
      </c>
    </row>
    <row r="7818" spans="1:4" x14ac:dyDescent="0.3">
      <c r="A7818" t="s">
        <v>7823</v>
      </c>
      <c r="B7818">
        <v>1.119802E-2</v>
      </c>
      <c r="C7818">
        <v>1.095995E-2</v>
      </c>
      <c r="D7818">
        <f t="shared" si="122"/>
        <v>-2.3806999999999995E-4</v>
      </c>
    </row>
    <row r="7819" spans="1:4" x14ac:dyDescent="0.3">
      <c r="A7819" t="s">
        <v>7824</v>
      </c>
      <c r="B7819">
        <v>0.40006249999999999</v>
      </c>
      <c r="C7819">
        <v>0.40862870000000001</v>
      </c>
      <c r="D7819">
        <f t="shared" si="122"/>
        <v>8.5662000000000238E-3</v>
      </c>
    </row>
    <row r="7820" spans="1:4" x14ac:dyDescent="0.3">
      <c r="A7820" t="s">
        <v>7825</v>
      </c>
      <c r="B7820">
        <v>2.3697779999999999E-3</v>
      </c>
      <c r="C7820">
        <v>2.4205199999999998E-3</v>
      </c>
      <c r="D7820">
        <f t="shared" si="122"/>
        <v>5.0741999999999888E-5</v>
      </c>
    </row>
    <row r="7821" spans="1:4" x14ac:dyDescent="0.3">
      <c r="A7821" t="s">
        <v>7826</v>
      </c>
      <c r="B7821">
        <v>0.2717001</v>
      </c>
      <c r="C7821">
        <v>0.27751779999999998</v>
      </c>
      <c r="D7821">
        <f t="shared" si="122"/>
        <v>5.8176999999999812E-3</v>
      </c>
    </row>
    <row r="7822" spans="1:4" x14ac:dyDescent="0.3">
      <c r="A7822" t="s">
        <v>7827</v>
      </c>
      <c r="B7822">
        <v>4.0701340000000004E-3</v>
      </c>
      <c r="C7822">
        <v>3.9836100000000003E-3</v>
      </c>
      <c r="D7822">
        <f t="shared" si="122"/>
        <v>-8.6524000000000149E-5</v>
      </c>
    </row>
    <row r="7823" spans="1:4" x14ac:dyDescent="0.3">
      <c r="A7823" t="s">
        <v>7828</v>
      </c>
      <c r="B7823">
        <v>1.183819E-2</v>
      </c>
      <c r="C7823">
        <v>1.2091670000000001E-2</v>
      </c>
      <c r="D7823">
        <f t="shared" si="122"/>
        <v>2.5348000000000037E-4</v>
      </c>
    </row>
    <row r="7824" spans="1:4" x14ac:dyDescent="0.3">
      <c r="A7824" t="s">
        <v>7829</v>
      </c>
      <c r="B7824">
        <v>11.02125</v>
      </c>
      <c r="C7824">
        <v>11.08825</v>
      </c>
      <c r="D7824">
        <f t="shared" si="122"/>
        <v>6.7000000000000171E-2</v>
      </c>
    </row>
    <row r="7825" spans="1:4" x14ac:dyDescent="0.3">
      <c r="A7825" t="s">
        <v>7830</v>
      </c>
      <c r="B7825">
        <v>7.7220630000000003</v>
      </c>
      <c r="C7825">
        <v>7.7478160000000003</v>
      </c>
      <c r="D7825">
        <f t="shared" si="122"/>
        <v>2.5752999999999915E-2</v>
      </c>
    </row>
    <row r="7826" spans="1:4" x14ac:dyDescent="0.3">
      <c r="A7826" t="s">
        <v>7831</v>
      </c>
      <c r="B7826">
        <v>1.3142279999999999E-2</v>
      </c>
      <c r="C7826">
        <v>1.3424419999999999E-2</v>
      </c>
      <c r="D7826">
        <f t="shared" si="122"/>
        <v>2.8214000000000017E-4</v>
      </c>
    </row>
    <row r="7827" spans="1:4" x14ac:dyDescent="0.3">
      <c r="A7827" t="s">
        <v>7832</v>
      </c>
      <c r="B7827">
        <v>3.7576970000000001E-2</v>
      </c>
      <c r="C7827">
        <v>3.8383689999999998E-2</v>
      </c>
      <c r="D7827">
        <f t="shared" si="122"/>
        <v>8.0671999999999688E-4</v>
      </c>
    </row>
    <row r="7828" spans="1:4" x14ac:dyDescent="0.3">
      <c r="A7828" t="s">
        <v>7833</v>
      </c>
      <c r="B7828">
        <v>6.1443000000000003</v>
      </c>
      <c r="C7828">
        <v>6.16479</v>
      </c>
      <c r="D7828">
        <f t="shared" si="122"/>
        <v>2.0489999999999675E-2</v>
      </c>
    </row>
    <row r="7829" spans="1:4" x14ac:dyDescent="0.3">
      <c r="A7829" t="s">
        <v>7834</v>
      </c>
      <c r="B7829">
        <v>0.70225139999999997</v>
      </c>
      <c r="C7829">
        <v>0.71366079999999998</v>
      </c>
      <c r="D7829">
        <f t="shared" si="122"/>
        <v>1.1409400000000014E-2</v>
      </c>
    </row>
    <row r="7830" spans="1:4" x14ac:dyDescent="0.3">
      <c r="A7830" t="s">
        <v>7835</v>
      </c>
      <c r="B7830">
        <v>0.9897707</v>
      </c>
      <c r="C7830">
        <v>0.97733159999999997</v>
      </c>
      <c r="D7830">
        <f t="shared" si="122"/>
        <v>-1.2439100000000036E-2</v>
      </c>
    </row>
    <row r="7831" spans="1:4" x14ac:dyDescent="0.3">
      <c r="A7831" t="s">
        <v>7836</v>
      </c>
      <c r="B7831">
        <v>-1.2087760000000001E-10</v>
      </c>
      <c r="C7831">
        <v>1.415342E-10</v>
      </c>
      <c r="D7831">
        <f t="shared" si="122"/>
        <v>2.6241179999999998E-10</v>
      </c>
    </row>
    <row r="7832" spans="1:4" x14ac:dyDescent="0.3">
      <c r="A7832" t="s">
        <v>7837</v>
      </c>
      <c r="B7832">
        <v>1.3323400000000001</v>
      </c>
      <c r="C7832">
        <v>1.3511899999999999</v>
      </c>
      <c r="D7832">
        <f t="shared" si="122"/>
        <v>1.8849999999999811E-2</v>
      </c>
    </row>
    <row r="7833" spans="1:4" x14ac:dyDescent="0.3">
      <c r="A7833" t="s">
        <v>7838</v>
      </c>
      <c r="B7833">
        <v>3.7524500000000002E-2</v>
      </c>
      <c r="C7833">
        <v>3.833189E-2</v>
      </c>
      <c r="D7833">
        <f t="shared" si="122"/>
        <v>8.0738999999999811E-4</v>
      </c>
    </row>
    <row r="7834" spans="1:4" x14ac:dyDescent="0.3">
      <c r="A7834" t="s">
        <v>7839</v>
      </c>
      <c r="B7834">
        <v>0.25760100000000002</v>
      </c>
      <c r="C7834">
        <v>0.25202190000000002</v>
      </c>
      <c r="D7834">
        <f t="shared" si="122"/>
        <v>-5.5791000000000035E-3</v>
      </c>
    </row>
    <row r="7835" spans="1:4" x14ac:dyDescent="0.3">
      <c r="A7835" t="s">
        <v>7840</v>
      </c>
      <c r="B7835">
        <v>1.402247E-2</v>
      </c>
      <c r="C7835">
        <v>1.371901E-2</v>
      </c>
      <c r="D7835">
        <f t="shared" si="122"/>
        <v>-3.0346000000000019E-4</v>
      </c>
    </row>
    <row r="7836" spans="1:4" x14ac:dyDescent="0.3">
      <c r="A7836" t="s">
        <v>7841</v>
      </c>
      <c r="B7836">
        <v>6.4788399999999996E-2</v>
      </c>
      <c r="C7836">
        <v>6.6183049999999993E-2</v>
      </c>
      <c r="D7836">
        <f t="shared" si="122"/>
        <v>1.3946499999999973E-3</v>
      </c>
    </row>
    <row r="7837" spans="1:4" x14ac:dyDescent="0.3">
      <c r="A7837" t="s">
        <v>7842</v>
      </c>
      <c r="B7837">
        <v>-9.5562669999999994E-11</v>
      </c>
      <c r="C7837">
        <v>5.3320999999999999E-11</v>
      </c>
      <c r="D7837">
        <f t="shared" si="122"/>
        <v>1.4888366999999999E-10</v>
      </c>
    </row>
    <row r="7838" spans="1:4" x14ac:dyDescent="0.3">
      <c r="A7838" t="s">
        <v>7843</v>
      </c>
      <c r="B7838">
        <v>1.4810789999999999E-11</v>
      </c>
      <c r="C7838">
        <v>-1.132821E-11</v>
      </c>
      <c r="D7838">
        <f t="shared" si="122"/>
        <v>-2.6138999999999998E-11</v>
      </c>
    </row>
    <row r="7839" spans="1:4" x14ac:dyDescent="0.3">
      <c r="A7839" t="s">
        <v>7844</v>
      </c>
      <c r="B7839">
        <v>5.1631259999999997E-11</v>
      </c>
      <c r="C7839">
        <v>-1.897708E-11</v>
      </c>
      <c r="D7839">
        <f t="shared" si="122"/>
        <v>-7.060834E-11</v>
      </c>
    </row>
    <row r="7840" spans="1:4" x14ac:dyDescent="0.3">
      <c r="A7840" t="s">
        <v>7845</v>
      </c>
      <c r="B7840">
        <v>2.4777439999999999E-11</v>
      </c>
      <c r="C7840">
        <v>4.9700740000000001E-11</v>
      </c>
      <c r="D7840">
        <f t="shared" si="122"/>
        <v>2.4923300000000001E-11</v>
      </c>
    </row>
    <row r="7841" spans="1:4" x14ac:dyDescent="0.3">
      <c r="A7841" t="s">
        <v>7846</v>
      </c>
      <c r="B7841">
        <v>71.588589999999996</v>
      </c>
      <c r="C7841">
        <v>72.337280000000007</v>
      </c>
      <c r="D7841">
        <f t="shared" si="122"/>
        <v>0.74869000000001051</v>
      </c>
    </row>
    <row r="7842" spans="1:4" x14ac:dyDescent="0.3">
      <c r="A7842" t="s">
        <v>7847</v>
      </c>
      <c r="B7842">
        <v>0.330928</v>
      </c>
      <c r="C7842">
        <v>0.32387899999999997</v>
      </c>
      <c r="D7842">
        <f t="shared" si="122"/>
        <v>-7.0490000000000275E-3</v>
      </c>
    </row>
    <row r="7843" spans="1:4" x14ac:dyDescent="0.3">
      <c r="A7843" t="s">
        <v>7848</v>
      </c>
      <c r="B7843">
        <v>5.8562240000000001</v>
      </c>
      <c r="C7843">
        <v>5.9816729999999998</v>
      </c>
      <c r="D7843">
        <f t="shared" si="122"/>
        <v>0.1254489999999997</v>
      </c>
    </row>
    <row r="7844" spans="1:4" x14ac:dyDescent="0.3">
      <c r="A7844" t="s">
        <v>7849</v>
      </c>
      <c r="B7844">
        <v>0.18498419999999999</v>
      </c>
      <c r="C7844">
        <v>0.1889468</v>
      </c>
      <c r="D7844">
        <f t="shared" si="122"/>
        <v>3.9626000000000106E-3</v>
      </c>
    </row>
    <row r="7845" spans="1:4" x14ac:dyDescent="0.3">
      <c r="A7845" t="s">
        <v>7850</v>
      </c>
      <c r="B7845">
        <v>2.8178809999999998E-10</v>
      </c>
      <c r="C7845">
        <v>8.7789159999999995E-11</v>
      </c>
      <c r="D7845">
        <f t="shared" si="122"/>
        <v>-1.9399893999999998E-10</v>
      </c>
    </row>
    <row r="7846" spans="1:4" x14ac:dyDescent="0.3">
      <c r="A7846" t="s">
        <v>7851</v>
      </c>
      <c r="B7846">
        <v>6.6208520000000007E-2</v>
      </c>
      <c r="C7846">
        <v>6.4799010000000004E-2</v>
      </c>
      <c r="D7846">
        <f t="shared" si="122"/>
        <v>-1.4095100000000027E-3</v>
      </c>
    </row>
    <row r="7847" spans="1:4" x14ac:dyDescent="0.3">
      <c r="A7847" t="s">
        <v>7852</v>
      </c>
      <c r="B7847">
        <v>27.725670000000001</v>
      </c>
      <c r="C7847">
        <v>28.12499</v>
      </c>
      <c r="D7847">
        <f t="shared" si="122"/>
        <v>0.39931999999999945</v>
      </c>
    </row>
    <row r="7848" spans="1:4" x14ac:dyDescent="0.3">
      <c r="A7848" t="s">
        <v>7853</v>
      </c>
      <c r="B7848">
        <v>1.1875510000000001E-2</v>
      </c>
      <c r="C7848">
        <v>1.1620480000000001E-2</v>
      </c>
      <c r="D7848">
        <f t="shared" si="122"/>
        <v>-2.5502999999999984E-4</v>
      </c>
    </row>
    <row r="7849" spans="1:4" x14ac:dyDescent="0.3">
      <c r="A7849" t="s">
        <v>7854</v>
      </c>
      <c r="B7849">
        <v>0.56818069999999998</v>
      </c>
      <c r="C7849">
        <v>0.55596369999999995</v>
      </c>
      <c r="D7849">
        <f t="shared" si="122"/>
        <v>-1.2217000000000033E-2</v>
      </c>
    </row>
    <row r="7850" spans="1:4" x14ac:dyDescent="0.3">
      <c r="A7850" t="s">
        <v>7855</v>
      </c>
      <c r="B7850">
        <v>6.5757990000000002E-3</v>
      </c>
      <c r="C7850">
        <v>6.7170470000000003E-3</v>
      </c>
      <c r="D7850">
        <f t="shared" si="122"/>
        <v>1.4124800000000007E-4</v>
      </c>
    </row>
    <row r="7851" spans="1:4" x14ac:dyDescent="0.3">
      <c r="A7851" t="s">
        <v>7856</v>
      </c>
      <c r="B7851">
        <v>0.62065570000000003</v>
      </c>
      <c r="C7851">
        <v>0.63398739999999998</v>
      </c>
      <c r="D7851">
        <f t="shared" si="122"/>
        <v>1.3331699999999946E-2</v>
      </c>
    </row>
    <row r="7852" spans="1:4" x14ac:dyDescent="0.3">
      <c r="A7852" t="s">
        <v>7857</v>
      </c>
      <c r="B7852">
        <v>6.5307430000000003E-3</v>
      </c>
      <c r="C7852">
        <v>6.6710229999999999E-3</v>
      </c>
      <c r="D7852">
        <f t="shared" si="122"/>
        <v>1.4027999999999957E-4</v>
      </c>
    </row>
    <row r="7853" spans="1:4" x14ac:dyDescent="0.3">
      <c r="A7853" t="s">
        <v>7858</v>
      </c>
      <c r="B7853">
        <v>1.1984750000000001E-2</v>
      </c>
      <c r="C7853">
        <v>1.224218E-2</v>
      </c>
      <c r="D7853">
        <f t="shared" si="122"/>
        <v>2.5742999999999946E-4</v>
      </c>
    </row>
    <row r="7854" spans="1:4" x14ac:dyDescent="0.3">
      <c r="A7854" t="s">
        <v>7859</v>
      </c>
      <c r="B7854">
        <v>2.1909410000000001E-3</v>
      </c>
      <c r="C7854">
        <v>2.2380030000000001E-3</v>
      </c>
      <c r="D7854">
        <f t="shared" si="122"/>
        <v>4.7062000000000059E-5</v>
      </c>
    </row>
    <row r="7855" spans="1:4" x14ac:dyDescent="0.3">
      <c r="A7855" t="s">
        <v>7860</v>
      </c>
      <c r="B7855">
        <v>9.2766559999999991</v>
      </c>
      <c r="C7855">
        <v>9.2599599999999995</v>
      </c>
      <c r="D7855">
        <f t="shared" si="122"/>
        <v>-1.66959999999996E-2</v>
      </c>
    </row>
    <row r="7856" spans="1:4" x14ac:dyDescent="0.3">
      <c r="A7856" t="s">
        <v>7861</v>
      </c>
      <c r="B7856">
        <v>0.62380449999999998</v>
      </c>
      <c r="C7856">
        <v>0.63721819999999996</v>
      </c>
      <c r="D7856">
        <f t="shared" si="122"/>
        <v>1.3413699999999973E-2</v>
      </c>
    </row>
    <row r="7857" spans="1:4" x14ac:dyDescent="0.3">
      <c r="A7857" t="s">
        <v>7862</v>
      </c>
      <c r="B7857">
        <v>1.193365</v>
      </c>
      <c r="C7857">
        <v>1.2190259999999999</v>
      </c>
      <c r="D7857">
        <f t="shared" si="122"/>
        <v>2.5660999999999934E-2</v>
      </c>
    </row>
    <row r="7858" spans="1:4" x14ac:dyDescent="0.3">
      <c r="A7858" t="s">
        <v>7863</v>
      </c>
      <c r="B7858">
        <v>0.22092519999999999</v>
      </c>
      <c r="C7858">
        <v>0.22567980000000001</v>
      </c>
      <c r="D7858">
        <f t="shared" si="122"/>
        <v>4.7546000000000255E-3</v>
      </c>
    </row>
    <row r="7859" spans="1:4" x14ac:dyDescent="0.3">
      <c r="A7859" t="s">
        <v>7864</v>
      </c>
      <c r="B7859">
        <v>2.1557680000000002E-3</v>
      </c>
      <c r="C7859">
        <v>2.202163E-3</v>
      </c>
      <c r="D7859">
        <f t="shared" si="122"/>
        <v>4.6394999999999856E-5</v>
      </c>
    </row>
    <row r="7860" spans="1:4" x14ac:dyDescent="0.3">
      <c r="A7860" t="s">
        <v>7865</v>
      </c>
      <c r="B7860">
        <v>1.6765499999999999E-2</v>
      </c>
      <c r="C7860">
        <v>1.6402920000000001E-2</v>
      </c>
      <c r="D7860">
        <f t="shared" si="122"/>
        <v>-3.6257999999999777E-4</v>
      </c>
    </row>
    <row r="7861" spans="1:4" x14ac:dyDescent="0.3">
      <c r="A7861" t="s">
        <v>7866</v>
      </c>
      <c r="B7861">
        <v>0.17347660000000001</v>
      </c>
      <c r="C7861">
        <v>0.17721010000000001</v>
      </c>
      <c r="D7861">
        <f t="shared" si="122"/>
        <v>3.7335000000000007E-3</v>
      </c>
    </row>
    <row r="7862" spans="1:4" x14ac:dyDescent="0.3">
      <c r="A7862" t="s">
        <v>7867</v>
      </c>
      <c r="B7862">
        <v>3.0425389999999999E-3</v>
      </c>
      <c r="C7862">
        <v>2.976748E-3</v>
      </c>
      <c r="D7862">
        <f t="shared" si="122"/>
        <v>-6.579099999999994E-5</v>
      </c>
    </row>
    <row r="7863" spans="1:4" x14ac:dyDescent="0.3">
      <c r="A7863" t="s">
        <v>7868</v>
      </c>
      <c r="B7863">
        <v>4.0988410000000003E-2</v>
      </c>
      <c r="C7863">
        <v>4.1870539999999998E-2</v>
      </c>
      <c r="D7863">
        <f t="shared" si="122"/>
        <v>8.8212999999999486E-4</v>
      </c>
    </row>
    <row r="7864" spans="1:4" x14ac:dyDescent="0.3">
      <c r="A7864" t="s">
        <v>7869</v>
      </c>
      <c r="B7864">
        <v>7.4403630000000002E-3</v>
      </c>
      <c r="C7864">
        <v>7.600491E-3</v>
      </c>
      <c r="D7864">
        <f t="shared" si="122"/>
        <v>1.6012799999999983E-4</v>
      </c>
    </row>
    <row r="7865" spans="1:4" x14ac:dyDescent="0.3">
      <c r="A7865" t="s">
        <v>7870</v>
      </c>
      <c r="B7865">
        <v>0.84550789999999998</v>
      </c>
      <c r="C7865">
        <v>0.86373310000000003</v>
      </c>
      <c r="D7865">
        <f t="shared" si="122"/>
        <v>1.8225200000000052E-2</v>
      </c>
    </row>
    <row r="7866" spans="1:4" x14ac:dyDescent="0.3">
      <c r="A7866" t="s">
        <v>7871</v>
      </c>
      <c r="B7866">
        <v>1.1169509999999999E-3</v>
      </c>
      <c r="C7866">
        <v>1.141027E-3</v>
      </c>
      <c r="D7866">
        <f t="shared" si="122"/>
        <v>2.4076000000000045E-5</v>
      </c>
    </row>
    <row r="7867" spans="1:4" x14ac:dyDescent="0.3">
      <c r="A7867" t="s">
        <v>7872</v>
      </c>
      <c r="B7867">
        <v>0.57693939999999999</v>
      </c>
      <c r="C7867">
        <v>0.56439130000000004</v>
      </c>
      <c r="D7867">
        <f t="shared" si="122"/>
        <v>-1.2548099999999951E-2</v>
      </c>
    </row>
    <row r="7868" spans="1:4" x14ac:dyDescent="0.3">
      <c r="A7868" t="s">
        <v>7873</v>
      </c>
      <c r="B7868">
        <v>3.0262129999999998E-3</v>
      </c>
      <c r="C7868">
        <v>3.091444E-3</v>
      </c>
      <c r="D7868">
        <f t="shared" si="122"/>
        <v>6.523100000000023E-5</v>
      </c>
    </row>
    <row r="7869" spans="1:4" x14ac:dyDescent="0.3">
      <c r="A7869" t="s">
        <v>7874</v>
      </c>
      <c r="B7869">
        <v>1.874143E-3</v>
      </c>
      <c r="C7869">
        <v>1.9145399999999999E-3</v>
      </c>
      <c r="D7869">
        <f t="shared" si="122"/>
        <v>4.0396999999999959E-5</v>
      </c>
    </row>
    <row r="7870" spans="1:4" x14ac:dyDescent="0.3">
      <c r="A7870" t="s">
        <v>7875</v>
      </c>
      <c r="B7870">
        <v>9.9709229999999996E-3</v>
      </c>
      <c r="C7870">
        <v>1.018585E-2</v>
      </c>
      <c r="D7870">
        <f t="shared" si="122"/>
        <v>2.1492700000000017E-4</v>
      </c>
    </row>
    <row r="7871" spans="1:4" x14ac:dyDescent="0.3">
      <c r="A7871" t="s">
        <v>7876</v>
      </c>
      <c r="B7871">
        <v>3.4083749999999999E-3</v>
      </c>
      <c r="C7871">
        <v>3.481844E-3</v>
      </c>
      <c r="D7871">
        <f t="shared" si="122"/>
        <v>7.3469000000000052E-5</v>
      </c>
    </row>
    <row r="7872" spans="1:4" x14ac:dyDescent="0.3">
      <c r="A7872" t="s">
        <v>7877</v>
      </c>
      <c r="B7872">
        <v>5.1534379999999998E-3</v>
      </c>
      <c r="C7872">
        <v>5.2645219999999998E-3</v>
      </c>
      <c r="D7872">
        <f t="shared" si="122"/>
        <v>1.1108400000000001E-4</v>
      </c>
    </row>
    <row r="7873" spans="1:4" x14ac:dyDescent="0.3">
      <c r="A7873" t="s">
        <v>7878</v>
      </c>
      <c r="B7873">
        <v>1.1026380000000001E-2</v>
      </c>
      <c r="C7873">
        <v>1.1264059999999999E-2</v>
      </c>
      <c r="D7873">
        <f t="shared" si="122"/>
        <v>2.376799999999988E-4</v>
      </c>
    </row>
    <row r="7874" spans="1:4" x14ac:dyDescent="0.3">
      <c r="A7874" t="s">
        <v>7879</v>
      </c>
      <c r="B7874">
        <v>8.6123329999999998E-2</v>
      </c>
      <c r="C7874">
        <v>8.7979740000000001E-2</v>
      </c>
      <c r="D7874">
        <f t="shared" si="122"/>
        <v>1.8564100000000028E-3</v>
      </c>
    </row>
    <row r="7875" spans="1:4" x14ac:dyDescent="0.3">
      <c r="A7875" t="s">
        <v>7880</v>
      </c>
      <c r="B7875">
        <v>15.67981</v>
      </c>
      <c r="C7875">
        <v>15.83113</v>
      </c>
      <c r="D7875">
        <f t="shared" ref="D7875:D7938" si="123">C7875-B7875</f>
        <v>0.15132000000000012</v>
      </c>
    </row>
    <row r="7876" spans="1:4" x14ac:dyDescent="0.3">
      <c r="A7876" t="s">
        <v>7881</v>
      </c>
      <c r="B7876">
        <v>13.88749</v>
      </c>
      <c r="C7876">
        <v>13.93145</v>
      </c>
      <c r="D7876">
        <f t="shared" si="123"/>
        <v>4.3960000000000221E-2</v>
      </c>
    </row>
    <row r="7877" spans="1:4" x14ac:dyDescent="0.3">
      <c r="A7877" t="s">
        <v>7882</v>
      </c>
      <c r="B7877">
        <v>0.81795649999999998</v>
      </c>
      <c r="C7877">
        <v>0.84463489999999997</v>
      </c>
      <c r="D7877">
        <f t="shared" si="123"/>
        <v>2.6678399999999991E-2</v>
      </c>
    </row>
    <row r="7878" spans="1:4" x14ac:dyDescent="0.3">
      <c r="A7878" t="s">
        <v>7883</v>
      </c>
      <c r="B7878">
        <v>112.9284</v>
      </c>
      <c r="C7878">
        <v>113.9402</v>
      </c>
      <c r="D7878">
        <f t="shared" si="123"/>
        <v>1.011800000000008</v>
      </c>
    </row>
    <row r="7879" spans="1:4" x14ac:dyDescent="0.3">
      <c r="A7879" t="s">
        <v>7884</v>
      </c>
      <c r="B7879">
        <v>4.4774220000000003E-2</v>
      </c>
      <c r="C7879">
        <v>4.335841E-2</v>
      </c>
      <c r="D7879">
        <f t="shared" si="123"/>
        <v>-1.4158100000000035E-3</v>
      </c>
    </row>
    <row r="7880" spans="1:4" x14ac:dyDescent="0.3">
      <c r="A7880" t="s">
        <v>7885</v>
      </c>
      <c r="B7880">
        <v>8.6042949999999997E-4</v>
      </c>
      <c r="C7880">
        <v>8.332271E-4</v>
      </c>
      <c r="D7880">
        <f t="shared" si="123"/>
        <v>-2.7202399999999962E-5</v>
      </c>
    </row>
    <row r="7881" spans="1:4" x14ac:dyDescent="0.3">
      <c r="A7881" t="s">
        <v>7886</v>
      </c>
      <c r="B7881">
        <v>2.669417E-2</v>
      </c>
      <c r="C7881">
        <v>2.5850109999999999E-2</v>
      </c>
      <c r="D7881">
        <f t="shared" si="123"/>
        <v>-8.4406000000000064E-4</v>
      </c>
    </row>
    <row r="7882" spans="1:4" x14ac:dyDescent="0.3">
      <c r="A7882" t="s">
        <v>7887</v>
      </c>
      <c r="B7882">
        <v>-3.4361970000000001E-10</v>
      </c>
      <c r="C7882">
        <v>1.5480329999999999E-10</v>
      </c>
      <c r="D7882">
        <f t="shared" si="123"/>
        <v>4.9842299999999994E-10</v>
      </c>
    </row>
    <row r="7883" spans="1:4" x14ac:dyDescent="0.3">
      <c r="A7883" t="s">
        <v>7888</v>
      </c>
      <c r="B7883">
        <v>0.1172922</v>
      </c>
      <c r="C7883">
        <v>0.11358269999999999</v>
      </c>
      <c r="D7883">
        <f t="shared" si="123"/>
        <v>-3.7095000000000045E-3</v>
      </c>
    </row>
    <row r="7884" spans="1:4" x14ac:dyDescent="0.3">
      <c r="A7884" t="s">
        <v>7889</v>
      </c>
      <c r="B7884">
        <v>8.5055039999999998E-2</v>
      </c>
      <c r="C7884">
        <v>8.2365289999999994E-2</v>
      </c>
      <c r="D7884">
        <f t="shared" si="123"/>
        <v>-2.6897500000000046E-3</v>
      </c>
    </row>
    <row r="7885" spans="1:4" x14ac:dyDescent="0.3">
      <c r="A7885" t="s">
        <v>7890</v>
      </c>
      <c r="B7885">
        <v>2.6591650000000001E-2</v>
      </c>
      <c r="C7885">
        <v>2.5750829999999999E-2</v>
      </c>
      <c r="D7885">
        <f t="shared" si="123"/>
        <v>-8.4082000000000254E-4</v>
      </c>
    </row>
    <row r="7886" spans="1:4" x14ac:dyDescent="0.3">
      <c r="A7886" t="s">
        <v>7891</v>
      </c>
      <c r="B7886">
        <v>4.2879170000000001E-2</v>
      </c>
      <c r="C7886">
        <v>4.4277190000000001E-2</v>
      </c>
      <c r="D7886">
        <f t="shared" si="123"/>
        <v>1.3980199999999998E-3</v>
      </c>
    </row>
    <row r="7887" spans="1:4" x14ac:dyDescent="0.3">
      <c r="A7887" t="s">
        <v>7892</v>
      </c>
      <c r="B7887">
        <v>1.2233849999999999</v>
      </c>
      <c r="C7887">
        <v>1.184666</v>
      </c>
      <c r="D7887">
        <f t="shared" si="123"/>
        <v>-3.8718999999999948E-2</v>
      </c>
    </row>
    <row r="7888" spans="1:4" x14ac:dyDescent="0.3">
      <c r="A7888" t="s">
        <v>7893</v>
      </c>
      <c r="B7888">
        <v>8.2355090000000002E-3</v>
      </c>
      <c r="C7888">
        <v>7.9751249999999996E-3</v>
      </c>
      <c r="D7888">
        <f t="shared" si="123"/>
        <v>-2.6038400000000066E-4</v>
      </c>
    </row>
    <row r="7889" spans="1:4" x14ac:dyDescent="0.3">
      <c r="A7889" t="s">
        <v>7894</v>
      </c>
      <c r="B7889">
        <v>0.29379820000000001</v>
      </c>
      <c r="C7889">
        <v>0.30340240000000002</v>
      </c>
      <c r="D7889">
        <f t="shared" si="123"/>
        <v>9.6042000000000072E-3</v>
      </c>
    </row>
    <row r="7890" spans="1:4" x14ac:dyDescent="0.3">
      <c r="A7890" t="s">
        <v>7895</v>
      </c>
      <c r="B7890">
        <v>5.3979559999999998E-3</v>
      </c>
      <c r="C7890">
        <v>5.5744139999999998E-3</v>
      </c>
      <c r="D7890">
        <f t="shared" si="123"/>
        <v>1.76458E-4</v>
      </c>
    </row>
    <row r="7891" spans="1:4" x14ac:dyDescent="0.3">
      <c r="A7891" t="s">
        <v>7896</v>
      </c>
      <c r="B7891">
        <v>2.8731E-3</v>
      </c>
      <c r="C7891">
        <v>2.9670199999999999E-3</v>
      </c>
      <c r="D7891">
        <f t="shared" si="123"/>
        <v>9.3919999999999941E-5</v>
      </c>
    </row>
    <row r="7892" spans="1:4" x14ac:dyDescent="0.3">
      <c r="A7892" t="s">
        <v>7897</v>
      </c>
      <c r="B7892">
        <v>1.174421E-2</v>
      </c>
      <c r="C7892">
        <v>1.2128119999999999E-2</v>
      </c>
      <c r="D7892">
        <f t="shared" si="123"/>
        <v>3.8390999999999946E-4</v>
      </c>
    </row>
    <row r="7893" spans="1:4" x14ac:dyDescent="0.3">
      <c r="A7893" t="s">
        <v>7898</v>
      </c>
      <c r="B7893">
        <v>1.184169E-2</v>
      </c>
      <c r="C7893">
        <v>1.146407E-2</v>
      </c>
      <c r="D7893">
        <f t="shared" si="123"/>
        <v>-3.7762000000000039E-4</v>
      </c>
    </row>
    <row r="7894" spans="1:4" x14ac:dyDescent="0.3">
      <c r="A7894" t="s">
        <v>7899</v>
      </c>
      <c r="B7894">
        <v>6.7653640000000003E-3</v>
      </c>
      <c r="C7894">
        <v>6.9865220000000002E-3</v>
      </c>
      <c r="D7894">
        <f t="shared" si="123"/>
        <v>2.2115799999999994E-4</v>
      </c>
    </row>
    <row r="7895" spans="1:4" x14ac:dyDescent="0.3">
      <c r="A7895" t="s">
        <v>7900</v>
      </c>
      <c r="B7895">
        <v>1.6480709999999999E-2</v>
      </c>
      <c r="C7895">
        <v>1.5955110000000002E-2</v>
      </c>
      <c r="D7895">
        <f t="shared" si="123"/>
        <v>-5.255999999999976E-4</v>
      </c>
    </row>
    <row r="7896" spans="1:4" x14ac:dyDescent="0.3">
      <c r="A7896" t="s">
        <v>7901</v>
      </c>
      <c r="B7896">
        <v>1.405738E-2</v>
      </c>
      <c r="C7896">
        <v>1.4516920000000001E-2</v>
      </c>
      <c r="D7896">
        <f t="shared" si="123"/>
        <v>4.5954000000000134E-4</v>
      </c>
    </row>
    <row r="7897" spans="1:4" x14ac:dyDescent="0.3">
      <c r="A7897" t="s">
        <v>7902</v>
      </c>
      <c r="B7897">
        <v>7.2187890000000005E-2</v>
      </c>
      <c r="C7897">
        <v>6.9885080000000002E-2</v>
      </c>
      <c r="D7897">
        <f t="shared" si="123"/>
        <v>-2.3028100000000024E-3</v>
      </c>
    </row>
    <row r="7898" spans="1:4" x14ac:dyDescent="0.3">
      <c r="A7898" t="s">
        <v>7903</v>
      </c>
      <c r="B7898">
        <v>1.273E-2</v>
      </c>
      <c r="C7898">
        <v>1.3146150000000001E-2</v>
      </c>
      <c r="D7898">
        <f t="shared" si="123"/>
        <v>4.1615000000000055E-4</v>
      </c>
    </row>
    <row r="7899" spans="1:4" x14ac:dyDescent="0.3">
      <c r="A7899" t="s">
        <v>7904</v>
      </c>
      <c r="B7899">
        <v>1.136071E-2</v>
      </c>
      <c r="C7899">
        <v>1.1732090000000001E-2</v>
      </c>
      <c r="D7899">
        <f t="shared" si="123"/>
        <v>3.7138000000000101E-4</v>
      </c>
    </row>
    <row r="7900" spans="1:4" x14ac:dyDescent="0.3">
      <c r="A7900" t="s">
        <v>7905</v>
      </c>
      <c r="B7900">
        <v>5.5524010000000002E-3</v>
      </c>
      <c r="C7900">
        <v>5.3753450000000001E-3</v>
      </c>
      <c r="D7900">
        <f t="shared" si="123"/>
        <v>-1.7705600000000009E-4</v>
      </c>
    </row>
    <row r="7901" spans="1:4" x14ac:dyDescent="0.3">
      <c r="A7901" t="s">
        <v>7906</v>
      </c>
      <c r="B7901">
        <v>1.218437E-2</v>
      </c>
      <c r="C7901">
        <v>1.17958E-2</v>
      </c>
      <c r="D7901">
        <f t="shared" si="123"/>
        <v>-3.8856999999999954E-4</v>
      </c>
    </row>
    <row r="7902" spans="1:4" x14ac:dyDescent="0.3">
      <c r="A7902" t="s">
        <v>7907</v>
      </c>
      <c r="B7902">
        <v>1.1793939999999999E-2</v>
      </c>
      <c r="C7902">
        <v>1.2179489999999999E-2</v>
      </c>
      <c r="D7902">
        <f t="shared" si="123"/>
        <v>3.8555000000000013E-4</v>
      </c>
    </row>
    <row r="7903" spans="1:4" x14ac:dyDescent="0.3">
      <c r="A7903" t="s">
        <v>7908</v>
      </c>
      <c r="B7903">
        <v>0.1563379</v>
      </c>
      <c r="C7903">
        <v>0.15134900000000001</v>
      </c>
      <c r="D7903">
        <f t="shared" si="123"/>
        <v>-4.9888999999999906E-3</v>
      </c>
    </row>
    <row r="7904" spans="1:4" x14ac:dyDescent="0.3">
      <c r="A7904" t="s">
        <v>7909</v>
      </c>
      <c r="B7904">
        <v>1.975536E-2</v>
      </c>
      <c r="C7904">
        <v>2.0401160000000002E-2</v>
      </c>
      <c r="D7904">
        <f t="shared" si="123"/>
        <v>6.4580000000000193E-4</v>
      </c>
    </row>
    <row r="7905" spans="1:4" x14ac:dyDescent="0.3">
      <c r="A7905" t="s">
        <v>7910</v>
      </c>
      <c r="B7905">
        <v>4.5956129999999998E-12</v>
      </c>
      <c r="C7905">
        <v>-2.3369489999999999E-11</v>
      </c>
      <c r="D7905">
        <f t="shared" si="123"/>
        <v>-2.7965102999999999E-11</v>
      </c>
    </row>
    <row r="7906" spans="1:4" x14ac:dyDescent="0.3">
      <c r="A7906" t="s">
        <v>7911</v>
      </c>
      <c r="B7906">
        <v>9.1843169999999996E-4</v>
      </c>
      <c r="C7906">
        <v>9.4838759999999996E-4</v>
      </c>
      <c r="D7906">
        <f t="shared" si="123"/>
        <v>2.9955900000000002E-5</v>
      </c>
    </row>
    <row r="7907" spans="1:4" x14ac:dyDescent="0.3">
      <c r="A7907" t="s">
        <v>7912</v>
      </c>
      <c r="B7907">
        <v>3.7804589999999999E-3</v>
      </c>
      <c r="C7907">
        <v>3.9037609999999999E-3</v>
      </c>
      <c r="D7907">
        <f t="shared" si="123"/>
        <v>1.2330200000000005E-4</v>
      </c>
    </row>
    <row r="7908" spans="1:4" x14ac:dyDescent="0.3">
      <c r="A7908" t="s">
        <v>7913</v>
      </c>
      <c r="B7908">
        <v>5.2347979999999997E-3</v>
      </c>
      <c r="C7908">
        <v>5.4055350000000004E-3</v>
      </c>
      <c r="D7908">
        <f t="shared" si="123"/>
        <v>1.7073700000000067E-4</v>
      </c>
    </row>
    <row r="7909" spans="1:4" x14ac:dyDescent="0.3">
      <c r="A7909" t="s">
        <v>7914</v>
      </c>
      <c r="B7909">
        <v>9.6026420000000001E-2</v>
      </c>
      <c r="C7909">
        <v>9.9158410000000002E-2</v>
      </c>
      <c r="D7909">
        <f t="shared" si="123"/>
        <v>3.1319900000000012E-3</v>
      </c>
    </row>
    <row r="7910" spans="1:4" x14ac:dyDescent="0.3">
      <c r="A7910" t="s">
        <v>7915</v>
      </c>
      <c r="B7910">
        <v>2.9798110000000002E-3</v>
      </c>
      <c r="C7910">
        <v>3.0769999999999999E-3</v>
      </c>
      <c r="D7910">
        <f t="shared" si="123"/>
        <v>9.7188999999999696E-5</v>
      </c>
    </row>
    <row r="7911" spans="1:4" x14ac:dyDescent="0.3">
      <c r="A7911" t="s">
        <v>7916</v>
      </c>
      <c r="B7911">
        <v>71.917029999999997</v>
      </c>
      <c r="C7911">
        <v>72.559539999999998</v>
      </c>
      <c r="D7911">
        <f t="shared" si="123"/>
        <v>0.64251000000000147</v>
      </c>
    </row>
    <row r="7912" spans="1:4" x14ac:dyDescent="0.3">
      <c r="A7912" t="s">
        <v>7917</v>
      </c>
      <c r="B7912">
        <v>5.4356650000000001E-3</v>
      </c>
      <c r="C7912">
        <v>5.2614899999999997E-3</v>
      </c>
      <c r="D7912">
        <f t="shared" si="123"/>
        <v>-1.7417500000000037E-4</v>
      </c>
    </row>
    <row r="7913" spans="1:4" x14ac:dyDescent="0.3">
      <c r="A7913" t="s">
        <v>7918</v>
      </c>
      <c r="B7913">
        <v>1.9731430000000001E-2</v>
      </c>
      <c r="C7913">
        <v>2.0377389999999999E-2</v>
      </c>
      <c r="D7913">
        <f t="shared" si="123"/>
        <v>6.4595999999999751E-4</v>
      </c>
    </row>
    <row r="7914" spans="1:4" x14ac:dyDescent="0.3">
      <c r="A7914" t="s">
        <v>7919</v>
      </c>
      <c r="B7914">
        <v>71.353870000000001</v>
      </c>
      <c r="C7914">
        <v>72.408469999999994</v>
      </c>
      <c r="D7914">
        <f t="shared" si="123"/>
        <v>1.0545999999999935</v>
      </c>
    </row>
    <row r="7915" spans="1:4" x14ac:dyDescent="0.3">
      <c r="A7915" t="s">
        <v>7920</v>
      </c>
      <c r="B7915">
        <v>3.3518920000000001E-2</v>
      </c>
      <c r="C7915">
        <v>3.2435800000000001E-2</v>
      </c>
      <c r="D7915">
        <f t="shared" si="123"/>
        <v>-1.0831199999999999E-3</v>
      </c>
    </row>
    <row r="7916" spans="1:4" x14ac:dyDescent="0.3">
      <c r="A7916" t="s">
        <v>7921</v>
      </c>
      <c r="B7916">
        <v>6.2299290000000004E-3</v>
      </c>
      <c r="C7916">
        <v>6.0286419999999999E-3</v>
      </c>
      <c r="D7916">
        <f t="shared" si="123"/>
        <v>-2.0128700000000051E-4</v>
      </c>
    </row>
    <row r="7917" spans="1:4" x14ac:dyDescent="0.3">
      <c r="A7917" t="s">
        <v>7922</v>
      </c>
      <c r="B7917">
        <v>4.1835129999999998E-3</v>
      </c>
      <c r="C7917">
        <v>4.0483460000000004E-3</v>
      </c>
      <c r="D7917">
        <f t="shared" si="123"/>
        <v>-1.3516699999999941E-4</v>
      </c>
    </row>
    <row r="7918" spans="1:4" x14ac:dyDescent="0.3">
      <c r="A7918" t="s">
        <v>7923</v>
      </c>
      <c r="B7918">
        <v>1.2872770000000001E-3</v>
      </c>
      <c r="C7918">
        <v>1.245686E-3</v>
      </c>
      <c r="D7918">
        <f t="shared" si="123"/>
        <v>-4.1591000000000111E-5</v>
      </c>
    </row>
    <row r="7919" spans="1:4" x14ac:dyDescent="0.3">
      <c r="A7919" t="s">
        <v>7924</v>
      </c>
      <c r="B7919">
        <v>9.9403699999999992E-4</v>
      </c>
      <c r="C7919">
        <v>1.02666E-3</v>
      </c>
      <c r="D7919">
        <f t="shared" si="123"/>
        <v>3.262300000000007E-5</v>
      </c>
    </row>
    <row r="7920" spans="1:4" x14ac:dyDescent="0.3">
      <c r="A7920" t="s">
        <v>7925</v>
      </c>
      <c r="B7920">
        <v>2.7435929999999999E-3</v>
      </c>
      <c r="C7920">
        <v>2.8336350000000001E-3</v>
      </c>
      <c r="D7920">
        <f t="shared" si="123"/>
        <v>9.0042000000000247E-5</v>
      </c>
    </row>
    <row r="7921" spans="1:4" x14ac:dyDescent="0.3">
      <c r="A7921" t="s">
        <v>7926</v>
      </c>
      <c r="B7921">
        <v>6.0499159999999998E-3</v>
      </c>
      <c r="C7921">
        <v>5.8544449999999998E-3</v>
      </c>
      <c r="D7921">
        <f t="shared" si="123"/>
        <v>-1.9547100000000001E-4</v>
      </c>
    </row>
    <row r="7922" spans="1:4" x14ac:dyDescent="0.3">
      <c r="A7922" t="s">
        <v>7927</v>
      </c>
      <c r="B7922">
        <v>2.211232E-3</v>
      </c>
      <c r="C7922">
        <v>2.283804E-3</v>
      </c>
      <c r="D7922">
        <f t="shared" si="123"/>
        <v>7.2571999999999914E-5</v>
      </c>
    </row>
    <row r="7923" spans="1:4" x14ac:dyDescent="0.3">
      <c r="A7923" t="s">
        <v>7928</v>
      </c>
      <c r="B7923">
        <v>4.269541E-3</v>
      </c>
      <c r="C7923">
        <v>4.1315950000000001E-3</v>
      </c>
      <c r="D7923">
        <f t="shared" si="123"/>
        <v>-1.379459999999999E-4</v>
      </c>
    </row>
    <row r="7924" spans="1:4" x14ac:dyDescent="0.3">
      <c r="A7924" t="s">
        <v>7929</v>
      </c>
      <c r="B7924">
        <v>65.899289999999993</v>
      </c>
      <c r="C7924">
        <v>67.78192</v>
      </c>
      <c r="D7924">
        <f t="shared" si="123"/>
        <v>1.882630000000006</v>
      </c>
    </row>
    <row r="7925" spans="1:4" x14ac:dyDescent="0.3">
      <c r="A7925" t="s">
        <v>7930</v>
      </c>
      <c r="B7925">
        <v>2.0136400000000001E-3</v>
      </c>
      <c r="C7925">
        <v>1.948087E-3</v>
      </c>
      <c r="D7925">
        <f t="shared" si="123"/>
        <v>-6.5553000000000096E-5</v>
      </c>
    </row>
    <row r="7926" spans="1:4" x14ac:dyDescent="0.3">
      <c r="A7926" t="s">
        <v>7931</v>
      </c>
      <c r="B7926">
        <v>6.2806980000000004E-3</v>
      </c>
      <c r="C7926">
        <v>6.0762200000000002E-3</v>
      </c>
      <c r="D7926">
        <f t="shared" si="123"/>
        <v>-2.0447800000000012E-4</v>
      </c>
    </row>
    <row r="7927" spans="1:4" x14ac:dyDescent="0.3">
      <c r="A7927" t="s">
        <v>7932</v>
      </c>
      <c r="B7927">
        <v>1.87809E-3</v>
      </c>
      <c r="C7927">
        <v>1.816949E-3</v>
      </c>
      <c r="D7927">
        <f t="shared" si="123"/>
        <v>-6.1141000000000017E-5</v>
      </c>
    </row>
    <row r="7928" spans="1:4" x14ac:dyDescent="0.3">
      <c r="A7928" t="s">
        <v>7933</v>
      </c>
      <c r="B7928">
        <v>0.46020519999999998</v>
      </c>
      <c r="C7928">
        <v>0.44521090000000002</v>
      </c>
      <c r="D7928">
        <f t="shared" si="123"/>
        <v>-1.499429999999996E-2</v>
      </c>
    </row>
    <row r="7929" spans="1:4" x14ac:dyDescent="0.3">
      <c r="A7929" t="s">
        <v>7934</v>
      </c>
      <c r="B7929">
        <v>12.781129999999999</v>
      </c>
      <c r="C7929">
        <v>13.23611</v>
      </c>
      <c r="D7929">
        <f t="shared" si="123"/>
        <v>0.45498000000000083</v>
      </c>
    </row>
    <row r="7930" spans="1:4" x14ac:dyDescent="0.3">
      <c r="A7930" t="s">
        <v>7935</v>
      </c>
      <c r="B7930">
        <v>2.8836540000000001E-2</v>
      </c>
      <c r="C7930">
        <v>2.8949389999999998E-2</v>
      </c>
      <c r="D7930">
        <f t="shared" si="123"/>
        <v>1.1284999999999767E-4</v>
      </c>
    </row>
    <row r="7931" spans="1:4" x14ac:dyDescent="0.3">
      <c r="A7931" t="s">
        <v>7936</v>
      </c>
      <c r="B7931">
        <v>1.3855440000000001E-3</v>
      </c>
      <c r="C7931">
        <v>1.431152E-3</v>
      </c>
      <c r="D7931">
        <f t="shared" si="123"/>
        <v>4.5607999999999933E-5</v>
      </c>
    </row>
    <row r="7932" spans="1:4" x14ac:dyDescent="0.3">
      <c r="A7932" t="s">
        <v>7937</v>
      </c>
      <c r="B7932">
        <v>0.13978840000000001</v>
      </c>
      <c r="C7932">
        <v>0.14045070000000001</v>
      </c>
      <c r="D7932">
        <f t="shared" si="123"/>
        <v>6.6230000000000455E-4</v>
      </c>
    </row>
    <row r="7933" spans="1:4" x14ac:dyDescent="0.3">
      <c r="A7933" t="s">
        <v>7938</v>
      </c>
      <c r="B7933">
        <v>0.15351020000000001</v>
      </c>
      <c r="C7933">
        <v>0.15856329999999999</v>
      </c>
      <c r="D7933">
        <f t="shared" si="123"/>
        <v>5.0530999999999771E-3</v>
      </c>
    </row>
    <row r="7934" spans="1:4" x14ac:dyDescent="0.3">
      <c r="A7934" t="s">
        <v>7939</v>
      </c>
      <c r="B7934">
        <v>7.5801380000000002E-2</v>
      </c>
      <c r="C7934">
        <v>7.8296519999999994E-2</v>
      </c>
      <c r="D7934">
        <f t="shared" si="123"/>
        <v>2.4951399999999929E-3</v>
      </c>
    </row>
    <row r="7935" spans="1:4" x14ac:dyDescent="0.3">
      <c r="A7935" t="s">
        <v>7940</v>
      </c>
      <c r="B7935">
        <v>3.172171E-2</v>
      </c>
      <c r="C7935">
        <v>3.2765889999999999E-2</v>
      </c>
      <c r="D7935">
        <f t="shared" si="123"/>
        <v>1.0441799999999987E-3</v>
      </c>
    </row>
    <row r="7936" spans="1:4" x14ac:dyDescent="0.3">
      <c r="A7936" t="s">
        <v>7941</v>
      </c>
      <c r="B7936">
        <v>2.120315E-2</v>
      </c>
      <c r="C7936">
        <v>2.1283839999999998E-2</v>
      </c>
      <c r="D7936">
        <f t="shared" si="123"/>
        <v>8.0689999999997847E-5</v>
      </c>
    </row>
    <row r="7937" spans="1:4" x14ac:dyDescent="0.3">
      <c r="A7937" t="s">
        <v>7942</v>
      </c>
      <c r="B7937">
        <v>1.74237E-2</v>
      </c>
      <c r="C7937">
        <v>1.7488730000000001E-2</v>
      </c>
      <c r="D7937">
        <f t="shared" si="123"/>
        <v>6.5030000000000643E-5</v>
      </c>
    </row>
    <row r="7938" spans="1:4" x14ac:dyDescent="0.3">
      <c r="A7938" t="s">
        <v>7943</v>
      </c>
      <c r="B7938">
        <v>1.0634569999999999E-2</v>
      </c>
      <c r="C7938">
        <v>1.098462E-2</v>
      </c>
      <c r="D7938">
        <f t="shared" si="123"/>
        <v>3.5005000000000105E-4</v>
      </c>
    </row>
    <row r="7939" spans="1:4" x14ac:dyDescent="0.3">
      <c r="A7939" t="s">
        <v>7944</v>
      </c>
      <c r="B7939">
        <v>0.50203759999999997</v>
      </c>
      <c r="C7939">
        <v>0.518563</v>
      </c>
      <c r="D7939">
        <f t="shared" ref="D7939:D8002" si="124">C7939-B7939</f>
        <v>1.6525400000000023E-2</v>
      </c>
    </row>
    <row r="7940" spans="1:4" x14ac:dyDescent="0.3">
      <c r="A7940" t="s">
        <v>7945</v>
      </c>
      <c r="B7940">
        <v>6.560858E-2</v>
      </c>
      <c r="C7940">
        <v>6.7768200000000001E-2</v>
      </c>
      <c r="D7940">
        <f t="shared" si="124"/>
        <v>2.159620000000001E-3</v>
      </c>
    </row>
    <row r="7941" spans="1:4" x14ac:dyDescent="0.3">
      <c r="A7941" t="s">
        <v>7946</v>
      </c>
      <c r="B7941">
        <v>7.8390839999999996E-3</v>
      </c>
      <c r="C7941">
        <v>8.097122E-3</v>
      </c>
      <c r="D7941">
        <f t="shared" si="124"/>
        <v>2.5803800000000036E-4</v>
      </c>
    </row>
    <row r="7942" spans="1:4" x14ac:dyDescent="0.3">
      <c r="A7942" t="s">
        <v>7947</v>
      </c>
      <c r="B7942">
        <v>3.7507980000000003E-2</v>
      </c>
      <c r="C7942">
        <v>3.8836839999999997E-2</v>
      </c>
      <c r="D7942">
        <f t="shared" si="124"/>
        <v>1.3288599999999942E-3</v>
      </c>
    </row>
    <row r="7943" spans="1:4" x14ac:dyDescent="0.3">
      <c r="A7943" t="s">
        <v>7948</v>
      </c>
      <c r="B7943">
        <v>6.9470909999999997E-2</v>
      </c>
      <c r="C7943">
        <v>7.1757260000000003E-2</v>
      </c>
      <c r="D7943">
        <f t="shared" si="124"/>
        <v>2.2863500000000064E-3</v>
      </c>
    </row>
    <row r="7944" spans="1:4" x14ac:dyDescent="0.3">
      <c r="A7944" t="s">
        <v>7949</v>
      </c>
      <c r="B7944">
        <v>9.9526070000000005E-3</v>
      </c>
      <c r="C7944">
        <v>1.028016E-2</v>
      </c>
      <c r="D7944">
        <f t="shared" si="124"/>
        <v>3.2755299999999953E-4</v>
      </c>
    </row>
    <row r="7945" spans="1:4" x14ac:dyDescent="0.3">
      <c r="A7945" t="s">
        <v>7950</v>
      </c>
      <c r="B7945">
        <v>0.21860669999999999</v>
      </c>
      <c r="C7945">
        <v>0.2265382</v>
      </c>
      <c r="D7945">
        <f t="shared" si="124"/>
        <v>7.931500000000008E-3</v>
      </c>
    </row>
    <row r="7946" spans="1:4" x14ac:dyDescent="0.3">
      <c r="A7946" t="s">
        <v>7951</v>
      </c>
      <c r="B7946">
        <v>9.0767039999999997E-3</v>
      </c>
      <c r="C7946">
        <v>9.3754259999999992E-3</v>
      </c>
      <c r="D7946">
        <f t="shared" si="124"/>
        <v>2.9872199999999953E-4</v>
      </c>
    </row>
    <row r="7947" spans="1:4" x14ac:dyDescent="0.3">
      <c r="A7947" t="s">
        <v>7952</v>
      </c>
      <c r="B7947">
        <v>3.047066E-2</v>
      </c>
      <c r="C7947">
        <v>3.1524589999999998E-2</v>
      </c>
      <c r="D7947">
        <f t="shared" si="124"/>
        <v>1.0539299999999981E-3</v>
      </c>
    </row>
    <row r="7948" spans="1:4" x14ac:dyDescent="0.3">
      <c r="A7948" t="s">
        <v>7953</v>
      </c>
      <c r="B7948">
        <v>9.7693130000000003E-2</v>
      </c>
      <c r="C7948">
        <v>0.10114919999999999</v>
      </c>
      <c r="D7948">
        <f t="shared" si="124"/>
        <v>3.4560699999999916E-3</v>
      </c>
    </row>
    <row r="7949" spans="1:4" x14ac:dyDescent="0.3">
      <c r="A7949" t="s">
        <v>7954</v>
      </c>
      <c r="B7949">
        <v>0.4152053</v>
      </c>
      <c r="C7949">
        <v>0.43063089999999998</v>
      </c>
      <c r="D7949">
        <f t="shared" si="124"/>
        <v>1.5425599999999984E-2</v>
      </c>
    </row>
    <row r="7950" spans="1:4" x14ac:dyDescent="0.3">
      <c r="A7950" t="s">
        <v>7955</v>
      </c>
      <c r="B7950">
        <v>3.0170850000000001E-3</v>
      </c>
      <c r="C7950">
        <v>3.1163800000000002E-3</v>
      </c>
      <c r="D7950">
        <f t="shared" si="124"/>
        <v>9.9295000000000112E-5</v>
      </c>
    </row>
    <row r="7951" spans="1:4" x14ac:dyDescent="0.3">
      <c r="A7951" t="s">
        <v>7956</v>
      </c>
      <c r="B7951">
        <v>8.8401490000000003E-3</v>
      </c>
      <c r="C7951">
        <v>9.1310860000000001E-3</v>
      </c>
      <c r="D7951">
        <f t="shared" si="124"/>
        <v>2.9093699999999979E-4</v>
      </c>
    </row>
    <row r="7952" spans="1:4" x14ac:dyDescent="0.3">
      <c r="A7952" t="s">
        <v>7957</v>
      </c>
      <c r="B7952">
        <v>7.5510300000000002E-3</v>
      </c>
      <c r="C7952">
        <v>7.8185540000000001E-3</v>
      </c>
      <c r="D7952">
        <f t="shared" si="124"/>
        <v>2.6752399999999989E-4</v>
      </c>
    </row>
    <row r="7953" spans="1:4" x14ac:dyDescent="0.3">
      <c r="A7953" t="s">
        <v>7958</v>
      </c>
      <c r="B7953">
        <v>6.3360680000000006E-11</v>
      </c>
      <c r="C7953">
        <v>5.3039220000000005E-10</v>
      </c>
      <c r="D7953">
        <f t="shared" si="124"/>
        <v>4.6703152000000004E-10</v>
      </c>
    </row>
    <row r="7954" spans="1:4" x14ac:dyDescent="0.3">
      <c r="A7954" t="s">
        <v>7959</v>
      </c>
      <c r="B7954">
        <v>14.72519</v>
      </c>
      <c r="C7954">
        <v>14.760859999999999</v>
      </c>
      <c r="D7954">
        <f t="shared" si="124"/>
        <v>3.5669999999999646E-2</v>
      </c>
    </row>
    <row r="7955" spans="1:4" x14ac:dyDescent="0.3">
      <c r="A7955" t="s">
        <v>7960</v>
      </c>
      <c r="B7955">
        <v>1.837032</v>
      </c>
      <c r="C7955">
        <v>1.8443609999999999</v>
      </c>
      <c r="D7955">
        <f t="shared" si="124"/>
        <v>7.3289999999999189E-3</v>
      </c>
    </row>
    <row r="7956" spans="1:4" x14ac:dyDescent="0.3">
      <c r="A7956" t="s">
        <v>7961</v>
      </c>
      <c r="B7956">
        <v>0.33027889999999999</v>
      </c>
      <c r="C7956">
        <v>0.3288239</v>
      </c>
      <c r="D7956">
        <f t="shared" si="124"/>
        <v>-1.4549999999999841E-3</v>
      </c>
    </row>
    <row r="7957" spans="1:4" x14ac:dyDescent="0.3">
      <c r="A7957" t="s">
        <v>7962</v>
      </c>
      <c r="B7957">
        <v>-2.3667539999999998E-10</v>
      </c>
      <c r="C7957">
        <v>-5.8078350000000004E-12</v>
      </c>
      <c r="D7957">
        <f t="shared" si="124"/>
        <v>2.3086756499999998E-10</v>
      </c>
    </row>
    <row r="7958" spans="1:4" x14ac:dyDescent="0.3">
      <c r="A7958" t="s">
        <v>7963</v>
      </c>
      <c r="B7958">
        <v>-3.1499689999999999E-10</v>
      </c>
      <c r="C7958">
        <v>6.0872489999999995E-11</v>
      </c>
      <c r="D7958">
        <f t="shared" si="124"/>
        <v>3.7586938999999999E-10</v>
      </c>
    </row>
    <row r="7959" spans="1:4" x14ac:dyDescent="0.3">
      <c r="A7959" t="s">
        <v>7964</v>
      </c>
      <c r="B7959">
        <v>1.5968229999999999E-10</v>
      </c>
      <c r="C7959">
        <v>9.0376249999999993E-12</v>
      </c>
      <c r="D7959">
        <f t="shared" si="124"/>
        <v>-1.50644675E-10</v>
      </c>
    </row>
    <row r="7960" spans="1:4" x14ac:dyDescent="0.3">
      <c r="A7960" t="s">
        <v>7965</v>
      </c>
      <c r="B7960">
        <v>1.3799260000000001E-2</v>
      </c>
      <c r="C7960">
        <v>1.3738530000000001E-2</v>
      </c>
      <c r="D7960">
        <f t="shared" si="124"/>
        <v>-6.0730000000000159E-5</v>
      </c>
    </row>
    <row r="7961" spans="1:4" x14ac:dyDescent="0.3">
      <c r="A7961" t="s">
        <v>7966</v>
      </c>
      <c r="B7961">
        <v>1.7340500000000001</v>
      </c>
      <c r="C7961">
        <v>1.7416780000000001</v>
      </c>
      <c r="D7961">
        <f t="shared" si="124"/>
        <v>7.6279999999999681E-3</v>
      </c>
    </row>
    <row r="7962" spans="1:4" x14ac:dyDescent="0.3">
      <c r="A7962" t="s">
        <v>7967</v>
      </c>
      <c r="B7962">
        <v>242.80779999999999</v>
      </c>
      <c r="C7962">
        <v>243.62780000000001</v>
      </c>
      <c r="D7962">
        <f t="shared" si="124"/>
        <v>0.8200000000000216</v>
      </c>
    </row>
    <row r="7963" spans="1:4" x14ac:dyDescent="0.3">
      <c r="A7963" t="s">
        <v>7968</v>
      </c>
      <c r="B7963">
        <v>29.83306</v>
      </c>
      <c r="C7963">
        <v>29.928709999999999</v>
      </c>
      <c r="D7963">
        <f t="shared" si="124"/>
        <v>9.5649999999999125E-2</v>
      </c>
    </row>
    <row r="7964" spans="1:4" x14ac:dyDescent="0.3">
      <c r="A7964" t="s">
        <v>7969</v>
      </c>
      <c r="B7964">
        <v>2.9172969999999999E-2</v>
      </c>
      <c r="C7964">
        <v>2.930116E-2</v>
      </c>
      <c r="D7964">
        <f t="shared" si="124"/>
        <v>1.2819000000000025E-4</v>
      </c>
    </row>
    <row r="7965" spans="1:4" x14ac:dyDescent="0.3">
      <c r="A7965" t="s">
        <v>7970</v>
      </c>
      <c r="B7965">
        <v>0.13005249999999999</v>
      </c>
      <c r="C7965">
        <v>0.13062399999999999</v>
      </c>
      <c r="D7965">
        <f t="shared" si="124"/>
        <v>5.7150000000000256E-4</v>
      </c>
    </row>
    <row r="7966" spans="1:4" x14ac:dyDescent="0.3">
      <c r="A7966" t="s">
        <v>7971</v>
      </c>
      <c r="B7966">
        <v>2.5497949999999998E-10</v>
      </c>
      <c r="C7966">
        <v>5.0628079999999998E-10</v>
      </c>
      <c r="D7966">
        <f t="shared" si="124"/>
        <v>2.513013E-10</v>
      </c>
    </row>
    <row r="7967" spans="1:4" x14ac:dyDescent="0.3">
      <c r="A7967" t="s">
        <v>7972</v>
      </c>
      <c r="B7967">
        <v>3.5264139999999999E-3</v>
      </c>
      <c r="C7967">
        <v>3.5109500000000001E-3</v>
      </c>
      <c r="D7967">
        <f t="shared" si="124"/>
        <v>-1.5463999999999756E-5</v>
      </c>
    </row>
    <row r="7968" spans="1:4" x14ac:dyDescent="0.3">
      <c r="A7968" t="s">
        <v>7973</v>
      </c>
      <c r="B7968">
        <v>9.8684359999999995E-3</v>
      </c>
      <c r="C7968">
        <v>9.9118000000000001E-3</v>
      </c>
      <c r="D7968">
        <f t="shared" si="124"/>
        <v>4.3364000000000597E-5</v>
      </c>
    </row>
    <row r="7969" spans="1:4" x14ac:dyDescent="0.3">
      <c r="A7969" t="s">
        <v>7974</v>
      </c>
      <c r="B7969">
        <v>3.5293070000000002E-3</v>
      </c>
      <c r="C7969">
        <v>3.5138309999999998E-3</v>
      </c>
      <c r="D7969">
        <f t="shared" si="124"/>
        <v>-1.5476000000000378E-5</v>
      </c>
    </row>
    <row r="7970" spans="1:4" x14ac:dyDescent="0.3">
      <c r="A7970" t="s">
        <v>7975</v>
      </c>
      <c r="B7970">
        <v>2.0160170000000002</v>
      </c>
      <c r="C7970">
        <v>2.0248870000000001</v>
      </c>
      <c r="D7970">
        <f t="shared" si="124"/>
        <v>8.8699999999999335E-3</v>
      </c>
    </row>
    <row r="7971" spans="1:4" x14ac:dyDescent="0.3">
      <c r="A7971" t="s">
        <v>7976</v>
      </c>
      <c r="B7971">
        <v>4.2335699999999999E-3</v>
      </c>
      <c r="C7971">
        <v>4.2149329999999997E-3</v>
      </c>
      <c r="D7971">
        <f t="shared" si="124"/>
        <v>-1.8637000000000167E-5</v>
      </c>
    </row>
    <row r="7972" spans="1:4" x14ac:dyDescent="0.3">
      <c r="A7972" t="s">
        <v>7977</v>
      </c>
      <c r="B7972">
        <v>0.32774009999999998</v>
      </c>
      <c r="C7972">
        <v>0.32918190000000003</v>
      </c>
      <c r="D7972">
        <f t="shared" si="124"/>
        <v>1.4418000000000486E-3</v>
      </c>
    </row>
    <row r="7973" spans="1:4" x14ac:dyDescent="0.3">
      <c r="A7973" t="s">
        <v>7978</v>
      </c>
      <c r="B7973">
        <v>0.12601270000000001</v>
      </c>
      <c r="C7973">
        <v>0.12656709999999999</v>
      </c>
      <c r="D7973">
        <f t="shared" si="124"/>
        <v>5.5439999999998268E-4</v>
      </c>
    </row>
    <row r="7974" spans="1:4" x14ac:dyDescent="0.3">
      <c r="A7974" t="s">
        <v>7979</v>
      </c>
      <c r="B7974">
        <v>144.06120000000001</v>
      </c>
      <c r="C7974">
        <v>144.5257</v>
      </c>
      <c r="D7974">
        <f t="shared" si="124"/>
        <v>0.46449999999998681</v>
      </c>
    </row>
    <row r="7975" spans="1:4" x14ac:dyDescent="0.3">
      <c r="A7975" t="s">
        <v>7980</v>
      </c>
      <c r="B7975">
        <v>2.2746580000000001E-3</v>
      </c>
      <c r="C7975">
        <v>2.284679E-3</v>
      </c>
      <c r="D7975">
        <f t="shared" si="124"/>
        <v>1.0020999999999815E-5</v>
      </c>
    </row>
    <row r="7976" spans="1:4" x14ac:dyDescent="0.3">
      <c r="A7976" t="s">
        <v>7981</v>
      </c>
      <c r="B7976">
        <v>0.2709222</v>
      </c>
      <c r="C7976">
        <v>0.27211570000000002</v>
      </c>
      <c r="D7976">
        <f t="shared" si="124"/>
        <v>1.193500000000014E-3</v>
      </c>
    </row>
    <row r="7977" spans="1:4" x14ac:dyDescent="0.3">
      <c r="A7977" t="s">
        <v>7982</v>
      </c>
      <c r="B7977">
        <v>1.9428250000000001E-2</v>
      </c>
      <c r="C7977">
        <v>1.934232E-2</v>
      </c>
      <c r="D7977">
        <f t="shared" si="124"/>
        <v>-8.5930000000001422E-5</v>
      </c>
    </row>
    <row r="7978" spans="1:4" x14ac:dyDescent="0.3">
      <c r="A7978" t="s">
        <v>7983</v>
      </c>
      <c r="B7978">
        <v>4.4665499999999997E-3</v>
      </c>
      <c r="C7978">
        <v>4.4467980000000001E-3</v>
      </c>
      <c r="D7978">
        <f t="shared" si="124"/>
        <v>-1.9751999999999617E-5</v>
      </c>
    </row>
    <row r="7979" spans="1:4" x14ac:dyDescent="0.3">
      <c r="A7979" t="s">
        <v>7984</v>
      </c>
      <c r="B7979">
        <v>0.1653985</v>
      </c>
      <c r="C7979">
        <v>0.1661272</v>
      </c>
      <c r="D7979">
        <f t="shared" si="124"/>
        <v>7.2869999999999879E-4</v>
      </c>
    </row>
    <row r="7980" spans="1:4" x14ac:dyDescent="0.3">
      <c r="A7980" t="s">
        <v>7985</v>
      </c>
      <c r="B7980">
        <v>4.6122139999999999E-3</v>
      </c>
      <c r="C7980">
        <v>4.5918169999999998E-3</v>
      </c>
      <c r="D7980">
        <f t="shared" si="124"/>
        <v>-2.0397000000000123E-5</v>
      </c>
    </row>
    <row r="7981" spans="1:4" x14ac:dyDescent="0.3">
      <c r="A7981" t="s">
        <v>7986</v>
      </c>
      <c r="B7981">
        <v>6.971049E-3</v>
      </c>
      <c r="C7981">
        <v>7.0017589999999998E-3</v>
      </c>
      <c r="D7981">
        <f t="shared" si="124"/>
        <v>3.0709999999999765E-5</v>
      </c>
    </row>
    <row r="7982" spans="1:4" x14ac:dyDescent="0.3">
      <c r="A7982" t="s">
        <v>7987</v>
      </c>
      <c r="B7982">
        <v>2.4544450000000002</v>
      </c>
      <c r="C7982">
        <v>2.4652579999999999</v>
      </c>
      <c r="D7982">
        <f t="shared" si="124"/>
        <v>1.0812999999999739E-2</v>
      </c>
    </row>
    <row r="7983" spans="1:4" x14ac:dyDescent="0.3">
      <c r="A7983" t="s">
        <v>7988</v>
      </c>
      <c r="B7983">
        <v>1.439851E-2</v>
      </c>
      <c r="C7983">
        <v>1.446194E-2</v>
      </c>
      <c r="D7983">
        <f t="shared" si="124"/>
        <v>6.3429999999999737E-5</v>
      </c>
    </row>
    <row r="7984" spans="1:4" x14ac:dyDescent="0.3">
      <c r="A7984" t="s">
        <v>7989</v>
      </c>
      <c r="B7984">
        <v>157.5282</v>
      </c>
      <c r="C7984">
        <v>158.22380000000001</v>
      </c>
      <c r="D7984">
        <f t="shared" si="124"/>
        <v>0.6956000000000131</v>
      </c>
    </row>
    <row r="7985" spans="1:4" x14ac:dyDescent="0.3">
      <c r="A7985" t="s">
        <v>7990</v>
      </c>
      <c r="B7985">
        <v>0.26512069999999999</v>
      </c>
      <c r="C7985">
        <v>0.26393820000000001</v>
      </c>
      <c r="D7985">
        <f t="shared" si="124"/>
        <v>-1.1824999999999752E-3</v>
      </c>
    </row>
    <row r="7986" spans="1:4" x14ac:dyDescent="0.3">
      <c r="A7986" t="s">
        <v>7991</v>
      </c>
      <c r="B7986">
        <v>2.9199550000000001E-3</v>
      </c>
      <c r="C7986">
        <v>2.9069429999999999E-3</v>
      </c>
      <c r="D7986">
        <f t="shared" si="124"/>
        <v>-1.301200000000018E-5</v>
      </c>
    </row>
    <row r="7987" spans="1:4" x14ac:dyDescent="0.3">
      <c r="A7987" t="s">
        <v>7992</v>
      </c>
      <c r="B7987">
        <v>6.6996479999999999E-3</v>
      </c>
      <c r="C7987">
        <v>6.7292289999999998E-3</v>
      </c>
      <c r="D7987">
        <f t="shared" si="124"/>
        <v>2.9580999999999878E-5</v>
      </c>
    </row>
    <row r="7988" spans="1:4" x14ac:dyDescent="0.3">
      <c r="A7988" t="s">
        <v>7993</v>
      </c>
      <c r="B7988">
        <v>6.891303E-2</v>
      </c>
      <c r="C7988">
        <v>6.860579E-2</v>
      </c>
      <c r="D7988">
        <f t="shared" si="124"/>
        <v>-3.0724000000000029E-4</v>
      </c>
    </row>
    <row r="7989" spans="1:4" x14ac:dyDescent="0.3">
      <c r="A7989" t="s">
        <v>7994</v>
      </c>
      <c r="B7989">
        <v>1.394171E-2</v>
      </c>
      <c r="C7989">
        <v>1.3879570000000001E-2</v>
      </c>
      <c r="D7989">
        <f t="shared" si="124"/>
        <v>-6.2139999999998724E-5</v>
      </c>
    </row>
    <row r="7990" spans="1:4" x14ac:dyDescent="0.3">
      <c r="A7990" t="s">
        <v>7995</v>
      </c>
      <c r="B7990">
        <v>1.7846649999999999E-2</v>
      </c>
      <c r="C7990">
        <v>1.7767100000000001E-2</v>
      </c>
      <c r="D7990">
        <f t="shared" si="124"/>
        <v>-7.9549999999997678E-5</v>
      </c>
    </row>
    <row r="7991" spans="1:4" x14ac:dyDescent="0.3">
      <c r="A7991" t="s">
        <v>7996</v>
      </c>
      <c r="B7991">
        <v>8.9225789999999999E-3</v>
      </c>
      <c r="C7991">
        <v>8.8828120000000003E-3</v>
      </c>
      <c r="D7991">
        <f t="shared" si="124"/>
        <v>-3.976699999999958E-5</v>
      </c>
    </row>
    <row r="7992" spans="1:4" x14ac:dyDescent="0.3">
      <c r="A7992" t="s">
        <v>7997</v>
      </c>
      <c r="B7992">
        <v>1.312107E-2</v>
      </c>
      <c r="C7992">
        <v>1.317901E-2</v>
      </c>
      <c r="D7992">
        <f t="shared" si="124"/>
        <v>5.7939999999999381E-5</v>
      </c>
    </row>
    <row r="7993" spans="1:4" x14ac:dyDescent="0.3">
      <c r="A7993" t="s">
        <v>7998</v>
      </c>
      <c r="B7993">
        <v>0.115699</v>
      </c>
      <c r="C7993">
        <v>0.1162099</v>
      </c>
      <c r="D7993">
        <f t="shared" si="124"/>
        <v>5.1090000000000857E-4</v>
      </c>
    </row>
    <row r="7994" spans="1:4" x14ac:dyDescent="0.3">
      <c r="A7994" t="s">
        <v>7999</v>
      </c>
      <c r="B7994">
        <v>3.8927760000000001E-3</v>
      </c>
      <c r="C7994">
        <v>3.9099640000000001E-3</v>
      </c>
      <c r="D7994">
        <f t="shared" si="124"/>
        <v>1.7188000000000012E-5</v>
      </c>
    </row>
    <row r="7995" spans="1:4" x14ac:dyDescent="0.3">
      <c r="A7995" t="s">
        <v>8000</v>
      </c>
      <c r="B7995">
        <v>7.4044890000000002E-3</v>
      </c>
      <c r="C7995">
        <v>7.4371840000000003E-3</v>
      </c>
      <c r="D7995">
        <f t="shared" si="124"/>
        <v>3.269500000000012E-5</v>
      </c>
    </row>
    <row r="7996" spans="1:4" x14ac:dyDescent="0.3">
      <c r="A7996" t="s">
        <v>8001</v>
      </c>
      <c r="B7996">
        <v>1.475124E-3</v>
      </c>
      <c r="C7996">
        <v>1.481638E-3</v>
      </c>
      <c r="D7996">
        <f t="shared" si="124"/>
        <v>6.513999999999999E-6</v>
      </c>
    </row>
    <row r="7997" spans="1:4" x14ac:dyDescent="0.3">
      <c r="A7997" t="s">
        <v>8002</v>
      </c>
      <c r="B7997">
        <v>8.1985150000000004</v>
      </c>
      <c r="C7997">
        <v>8.2347149999999996</v>
      </c>
      <c r="D7997">
        <f t="shared" si="124"/>
        <v>3.6199999999999122E-2</v>
      </c>
    </row>
    <row r="7998" spans="1:4" x14ac:dyDescent="0.3">
      <c r="A7998" t="s">
        <v>8003</v>
      </c>
      <c r="B7998">
        <v>5.6972620000000002E-2</v>
      </c>
      <c r="C7998">
        <v>5.7224179999999999E-2</v>
      </c>
      <c r="D7998">
        <f t="shared" si="124"/>
        <v>2.515599999999979E-4</v>
      </c>
    </row>
    <row r="7999" spans="1:4" x14ac:dyDescent="0.3">
      <c r="A7999" t="s">
        <v>8004</v>
      </c>
      <c r="B7999">
        <v>9.158695E-2</v>
      </c>
      <c r="C7999">
        <v>9.1991340000000005E-2</v>
      </c>
      <c r="D7999">
        <f t="shared" si="124"/>
        <v>4.0439000000000447E-4</v>
      </c>
    </row>
    <row r="8000" spans="1:4" x14ac:dyDescent="0.3">
      <c r="A8000" t="s">
        <v>8005</v>
      </c>
      <c r="B8000">
        <v>0.46899200000000002</v>
      </c>
      <c r="C8000">
        <v>0.4710628</v>
      </c>
      <c r="D8000">
        <f t="shared" si="124"/>
        <v>2.0707999999999838E-3</v>
      </c>
    </row>
    <row r="8001" spans="1:4" x14ac:dyDescent="0.3">
      <c r="A8001" t="s">
        <v>8006</v>
      </c>
      <c r="B8001">
        <v>0.153727</v>
      </c>
      <c r="C8001">
        <v>0.15440570000000001</v>
      </c>
      <c r="D8001">
        <f t="shared" si="124"/>
        <v>6.787000000000043E-4</v>
      </c>
    </row>
    <row r="8002" spans="1:4" x14ac:dyDescent="0.3">
      <c r="A8002" t="s">
        <v>8007</v>
      </c>
      <c r="B8002">
        <v>1.430027E-2</v>
      </c>
      <c r="C8002">
        <v>1.436341E-2</v>
      </c>
      <c r="D8002">
        <f t="shared" si="124"/>
        <v>6.3139999999999724E-5</v>
      </c>
    </row>
    <row r="8003" spans="1:4" x14ac:dyDescent="0.3">
      <c r="A8003" t="s">
        <v>8008</v>
      </c>
      <c r="B8003">
        <v>0.2646618</v>
      </c>
      <c r="C8003">
        <v>0.26583040000000002</v>
      </c>
      <c r="D8003">
        <f t="shared" ref="D8003:D8066" si="125">C8003-B8003</f>
        <v>1.1686000000000196E-3</v>
      </c>
    </row>
    <row r="8004" spans="1:4" x14ac:dyDescent="0.3">
      <c r="A8004" t="s">
        <v>8009</v>
      </c>
      <c r="B8004">
        <v>0.36070069999999999</v>
      </c>
      <c r="C8004">
        <v>0.36729040000000002</v>
      </c>
      <c r="D8004">
        <f t="shared" si="125"/>
        <v>6.5897000000000316E-3</v>
      </c>
    </row>
    <row r="8005" spans="1:4" x14ac:dyDescent="0.3">
      <c r="A8005" t="s">
        <v>8010</v>
      </c>
      <c r="B8005">
        <v>2.3280609999999999</v>
      </c>
      <c r="C8005">
        <v>2.3713030000000002</v>
      </c>
      <c r="D8005">
        <f t="shared" si="125"/>
        <v>4.3242000000000225E-2</v>
      </c>
    </row>
    <row r="8006" spans="1:4" x14ac:dyDescent="0.3">
      <c r="A8006" t="s">
        <v>8011</v>
      </c>
      <c r="B8006">
        <v>5.9662150000000004E-3</v>
      </c>
      <c r="C8006">
        <v>6.093177E-3</v>
      </c>
      <c r="D8006">
        <f t="shared" si="125"/>
        <v>1.2696199999999956E-4</v>
      </c>
    </row>
    <row r="8007" spans="1:4" x14ac:dyDescent="0.3">
      <c r="A8007" t="s">
        <v>8012</v>
      </c>
      <c r="B8007">
        <v>6.9270010000000003E-3</v>
      </c>
      <c r="C8007">
        <v>7.0744090000000003E-3</v>
      </c>
      <c r="D8007">
        <f t="shared" si="125"/>
        <v>1.4740799999999991E-4</v>
      </c>
    </row>
    <row r="8008" spans="1:4" x14ac:dyDescent="0.3">
      <c r="A8008" t="s">
        <v>8013</v>
      </c>
      <c r="B8008">
        <v>2.0782579999999999E-3</v>
      </c>
      <c r="C8008">
        <v>2.0349439999999999E-3</v>
      </c>
      <c r="D8008">
        <f t="shared" si="125"/>
        <v>-4.3314000000000026E-5</v>
      </c>
    </row>
    <row r="8009" spans="1:4" x14ac:dyDescent="0.3">
      <c r="A8009" t="s">
        <v>8014</v>
      </c>
      <c r="B8009">
        <v>2.005935E-2</v>
      </c>
      <c r="C8009">
        <v>2.0486219999999999E-2</v>
      </c>
      <c r="D8009">
        <f t="shared" si="125"/>
        <v>4.2686999999999933E-4</v>
      </c>
    </row>
    <row r="8010" spans="1:4" x14ac:dyDescent="0.3">
      <c r="A8010" t="s">
        <v>8015</v>
      </c>
      <c r="B8010">
        <v>6.7147550000000002E-3</v>
      </c>
      <c r="C8010">
        <v>6.8576460000000002E-3</v>
      </c>
      <c r="D8010">
        <f t="shared" si="125"/>
        <v>1.4289100000000002E-4</v>
      </c>
    </row>
    <row r="8011" spans="1:4" x14ac:dyDescent="0.3">
      <c r="A8011" t="s">
        <v>8016</v>
      </c>
      <c r="B8011">
        <v>1.0022410000000001E-2</v>
      </c>
      <c r="C8011">
        <v>1.023568E-2</v>
      </c>
      <c r="D8011">
        <f t="shared" si="125"/>
        <v>2.1326999999999978E-4</v>
      </c>
    </row>
    <row r="8012" spans="1:4" x14ac:dyDescent="0.3">
      <c r="A8012" t="s">
        <v>8017</v>
      </c>
      <c r="B8012">
        <v>6.7026109999999998E-3</v>
      </c>
      <c r="C8012">
        <v>6.5629169999999997E-3</v>
      </c>
      <c r="D8012">
        <f t="shared" si="125"/>
        <v>-1.396940000000001E-4</v>
      </c>
    </row>
    <row r="8013" spans="1:4" x14ac:dyDescent="0.3">
      <c r="A8013" t="s">
        <v>8018</v>
      </c>
      <c r="B8013">
        <v>2.1086920000000001E-3</v>
      </c>
      <c r="C8013">
        <v>2.153566E-3</v>
      </c>
      <c r="D8013">
        <f t="shared" si="125"/>
        <v>4.4873999999999869E-5</v>
      </c>
    </row>
    <row r="8014" spans="1:4" x14ac:dyDescent="0.3">
      <c r="A8014" t="s">
        <v>8019</v>
      </c>
      <c r="B8014">
        <v>3.2716849999999999E-3</v>
      </c>
      <c r="C8014">
        <v>3.2034659999999999E-3</v>
      </c>
      <c r="D8014">
        <f t="shared" si="125"/>
        <v>-6.8219000000000005E-5</v>
      </c>
    </row>
    <row r="8015" spans="1:4" x14ac:dyDescent="0.3">
      <c r="A8015" t="s">
        <v>8020</v>
      </c>
      <c r="B8015">
        <v>7.5167959999999999E-4</v>
      </c>
      <c r="C8015">
        <v>7.676769E-4</v>
      </c>
      <c r="D8015">
        <f t="shared" si="125"/>
        <v>1.599730000000001E-5</v>
      </c>
    </row>
    <row r="8016" spans="1:4" x14ac:dyDescent="0.3">
      <c r="A8016" t="s">
        <v>8021</v>
      </c>
      <c r="B8016">
        <v>6.9308359999999999E-2</v>
      </c>
      <c r="C8016">
        <v>7.0783470000000001E-2</v>
      </c>
      <c r="D8016">
        <f t="shared" si="125"/>
        <v>1.4751100000000017E-3</v>
      </c>
    </row>
    <row r="8017" spans="1:4" x14ac:dyDescent="0.3">
      <c r="A8017" t="s">
        <v>8022</v>
      </c>
      <c r="B8017">
        <v>5.7991789999999998E-4</v>
      </c>
      <c r="C8017">
        <v>5.9226139999999999E-4</v>
      </c>
      <c r="D8017">
        <f t="shared" si="125"/>
        <v>1.2343500000000008E-5</v>
      </c>
    </row>
    <row r="8018" spans="1:4" x14ac:dyDescent="0.3">
      <c r="A8018" t="s">
        <v>8023</v>
      </c>
      <c r="B8018">
        <v>5.4390470000000003E-2</v>
      </c>
      <c r="C8018">
        <v>5.554808E-2</v>
      </c>
      <c r="D8018">
        <f t="shared" si="125"/>
        <v>1.1576099999999964E-3</v>
      </c>
    </row>
    <row r="8019" spans="1:4" x14ac:dyDescent="0.3">
      <c r="A8019" t="s">
        <v>8024</v>
      </c>
      <c r="B8019">
        <v>2.9014629999999998E-10</v>
      </c>
      <c r="C8019">
        <v>6.9948529999999998E-10</v>
      </c>
      <c r="D8019">
        <f t="shared" si="125"/>
        <v>4.09339E-10</v>
      </c>
    </row>
    <row r="8020" spans="1:4" x14ac:dyDescent="0.3">
      <c r="A8020" t="s">
        <v>8025</v>
      </c>
      <c r="B8020">
        <v>4.8170660000000001E-3</v>
      </c>
      <c r="C8020">
        <v>4.9195879999999999E-3</v>
      </c>
      <c r="D8020">
        <f t="shared" si="125"/>
        <v>1.0252199999999986E-4</v>
      </c>
    </row>
    <row r="8021" spans="1:4" x14ac:dyDescent="0.3">
      <c r="A8021" t="s">
        <v>8026</v>
      </c>
      <c r="B8021">
        <v>8.8299840000000006E-11</v>
      </c>
      <c r="C8021">
        <v>-1.76224E-10</v>
      </c>
      <c r="D8021">
        <f t="shared" si="125"/>
        <v>-2.6452383999999998E-10</v>
      </c>
    </row>
    <row r="8022" spans="1:4" x14ac:dyDescent="0.3">
      <c r="A8022" t="s">
        <v>8027</v>
      </c>
      <c r="B8022">
        <v>1.325087E-3</v>
      </c>
      <c r="C8022">
        <v>1.3532850000000001E-3</v>
      </c>
      <c r="D8022">
        <f t="shared" si="125"/>
        <v>2.8198000000000112E-5</v>
      </c>
    </row>
    <row r="8023" spans="1:4" x14ac:dyDescent="0.3">
      <c r="A8023" t="s">
        <v>8028</v>
      </c>
      <c r="B8023">
        <v>-6.7516159999999997E-11</v>
      </c>
      <c r="C8023">
        <v>1.0775649999999999E-10</v>
      </c>
      <c r="D8023">
        <f t="shared" si="125"/>
        <v>1.7527265999999999E-10</v>
      </c>
    </row>
    <row r="8024" spans="1:4" x14ac:dyDescent="0.3">
      <c r="A8024" t="s">
        <v>8029</v>
      </c>
      <c r="B8024">
        <v>9.2287499999999998</v>
      </c>
      <c r="C8024">
        <v>9.103828</v>
      </c>
      <c r="D8024">
        <f t="shared" si="125"/>
        <v>-0.12492199999999976</v>
      </c>
    </row>
    <row r="8025" spans="1:4" x14ac:dyDescent="0.3">
      <c r="A8025" t="s">
        <v>8030</v>
      </c>
      <c r="B8025">
        <v>0.58960179999999995</v>
      </c>
      <c r="C8025">
        <v>0.58162080000000005</v>
      </c>
      <c r="D8025">
        <f t="shared" si="125"/>
        <v>-7.9809999999999048E-3</v>
      </c>
    </row>
    <row r="8026" spans="1:4" x14ac:dyDescent="0.3">
      <c r="A8026" t="s">
        <v>8031</v>
      </c>
      <c r="B8026">
        <v>7.0968319999999996E-10</v>
      </c>
      <c r="C8026">
        <v>-8.9342070000000002E-10</v>
      </c>
      <c r="D8026">
        <f t="shared" si="125"/>
        <v>-1.6031039E-9</v>
      </c>
    </row>
    <row r="8027" spans="1:4" x14ac:dyDescent="0.3">
      <c r="A8027" t="s">
        <v>8032</v>
      </c>
      <c r="B8027">
        <v>14.236129999999999</v>
      </c>
      <c r="C8027">
        <v>4.2820910000000003</v>
      </c>
      <c r="D8027">
        <f t="shared" si="125"/>
        <v>-9.9540389999999981</v>
      </c>
    </row>
    <row r="8028" spans="1:4" x14ac:dyDescent="0.3">
      <c r="A8028" t="s">
        <v>8033</v>
      </c>
      <c r="B8028">
        <v>1.926919</v>
      </c>
      <c r="C8028">
        <v>2.307642</v>
      </c>
      <c r="D8028">
        <f t="shared" si="125"/>
        <v>0.38072299999999992</v>
      </c>
    </row>
    <row r="8029" spans="1:4" x14ac:dyDescent="0.3">
      <c r="A8029" t="s">
        <v>8034</v>
      </c>
      <c r="B8029">
        <v>0.1534392</v>
      </c>
      <c r="C8029">
        <v>0.15551470000000001</v>
      </c>
      <c r="D8029">
        <f t="shared" si="125"/>
        <v>2.0755000000000079E-3</v>
      </c>
    </row>
    <row r="8030" spans="1:4" x14ac:dyDescent="0.3">
      <c r="A8030" t="s">
        <v>8035</v>
      </c>
      <c r="B8030">
        <v>8.6759160000000008</v>
      </c>
      <c r="C8030">
        <v>3.390682</v>
      </c>
      <c r="D8030">
        <f t="shared" si="125"/>
        <v>-5.2852340000000009</v>
      </c>
    </row>
    <row r="8031" spans="1:4" x14ac:dyDescent="0.3">
      <c r="A8031" t="s">
        <v>8036</v>
      </c>
      <c r="B8031">
        <v>99.803849999999997</v>
      </c>
      <c r="C8031">
        <v>100.0829</v>
      </c>
      <c r="D8031">
        <f t="shared" si="125"/>
        <v>0.27904999999999802</v>
      </c>
    </row>
    <row r="8032" spans="1:4" x14ac:dyDescent="0.3">
      <c r="A8032" t="s">
        <v>8037</v>
      </c>
      <c r="B8032">
        <v>5.0855790000000001</v>
      </c>
      <c r="C8032">
        <v>5.144234</v>
      </c>
      <c r="D8032">
        <f t="shared" si="125"/>
        <v>5.8654999999999902E-2</v>
      </c>
    </row>
    <row r="8033" spans="1:4" x14ac:dyDescent="0.3">
      <c r="A8033" t="s">
        <v>8038</v>
      </c>
      <c r="B8033">
        <v>6.3881820000000006E-2</v>
      </c>
      <c r="C8033">
        <v>6.4618599999999998E-2</v>
      </c>
      <c r="D8033">
        <f t="shared" si="125"/>
        <v>7.3677999999999244E-4</v>
      </c>
    </row>
    <row r="8034" spans="1:4" x14ac:dyDescent="0.3">
      <c r="A8034" t="s">
        <v>8039</v>
      </c>
      <c r="B8034">
        <v>3.0052660000000002</v>
      </c>
      <c r="C8034">
        <v>3.039927</v>
      </c>
      <c r="D8034">
        <f t="shared" si="125"/>
        <v>3.4660999999999831E-2</v>
      </c>
    </row>
    <row r="8035" spans="1:4" x14ac:dyDescent="0.3">
      <c r="A8035" t="s">
        <v>8040</v>
      </c>
      <c r="B8035">
        <v>0.16839380000000001</v>
      </c>
      <c r="C8035">
        <v>12.64129</v>
      </c>
      <c r="D8035">
        <f t="shared" si="125"/>
        <v>12.472896199999999</v>
      </c>
    </row>
    <row r="8036" spans="1:4" x14ac:dyDescent="0.3">
      <c r="A8036" t="s">
        <v>8041</v>
      </c>
      <c r="B8036">
        <v>1.1854910000000001E-3</v>
      </c>
      <c r="C8036">
        <v>1.1986119999999999E-3</v>
      </c>
      <c r="D8036">
        <f t="shared" si="125"/>
        <v>1.3120999999999836E-5</v>
      </c>
    </row>
    <row r="8037" spans="1:4" x14ac:dyDescent="0.3">
      <c r="A8037" t="s">
        <v>8042</v>
      </c>
      <c r="B8037">
        <v>5.9236280000000002E-2</v>
      </c>
      <c r="C8037">
        <v>5.989191E-2</v>
      </c>
      <c r="D8037">
        <f t="shared" si="125"/>
        <v>6.5562999999999733E-4</v>
      </c>
    </row>
    <row r="8038" spans="1:4" x14ac:dyDescent="0.3">
      <c r="A8038" t="s">
        <v>8043</v>
      </c>
      <c r="B8038">
        <v>1.859154E-3</v>
      </c>
      <c r="C8038">
        <v>1.838767E-3</v>
      </c>
      <c r="D8038">
        <f t="shared" si="125"/>
        <v>-2.0386999999999966E-5</v>
      </c>
    </row>
    <row r="8039" spans="1:4" x14ac:dyDescent="0.3">
      <c r="A8039" t="s">
        <v>8044</v>
      </c>
      <c r="B8039">
        <v>1.4191789999999999E-2</v>
      </c>
      <c r="C8039">
        <v>1.434887E-2</v>
      </c>
      <c r="D8039">
        <f t="shared" si="125"/>
        <v>1.5708000000000041E-4</v>
      </c>
    </row>
    <row r="8040" spans="1:4" x14ac:dyDescent="0.3">
      <c r="A8040" t="s">
        <v>8045</v>
      </c>
      <c r="B8040">
        <v>15.59836</v>
      </c>
      <c r="C8040">
        <v>15.630280000000001</v>
      </c>
      <c r="D8040">
        <f t="shared" si="125"/>
        <v>3.1920000000001281E-2</v>
      </c>
    </row>
    <row r="8041" spans="1:4" x14ac:dyDescent="0.3">
      <c r="A8041" t="s">
        <v>8046</v>
      </c>
      <c r="B8041">
        <v>0.79688820000000005</v>
      </c>
      <c r="C8041">
        <v>0.80612569999999995</v>
      </c>
      <c r="D8041">
        <f t="shared" si="125"/>
        <v>9.2374999999998986E-3</v>
      </c>
    </row>
    <row r="8042" spans="1:4" x14ac:dyDescent="0.3">
      <c r="A8042" t="s">
        <v>8047</v>
      </c>
      <c r="B8042">
        <v>-1.0272810000000001E-11</v>
      </c>
      <c r="C8042">
        <v>4.4878620000000002E-11</v>
      </c>
      <c r="D8042">
        <f t="shared" si="125"/>
        <v>5.5151430000000003E-11</v>
      </c>
    </row>
    <row r="8043" spans="1:4" x14ac:dyDescent="0.3">
      <c r="A8043" t="s">
        <v>8048</v>
      </c>
      <c r="B8043">
        <v>7.704772E-2</v>
      </c>
      <c r="C8043">
        <v>7.6151609999999995E-2</v>
      </c>
      <c r="D8043">
        <f t="shared" si="125"/>
        <v>-8.9611000000000551E-4</v>
      </c>
    </row>
    <row r="8044" spans="1:4" x14ac:dyDescent="0.3">
      <c r="A8044" t="s">
        <v>8049</v>
      </c>
      <c r="B8044">
        <v>4.5160289999999996</v>
      </c>
      <c r="C8044">
        <v>4.5684319999999996</v>
      </c>
      <c r="D8044">
        <f t="shared" si="125"/>
        <v>5.2402999999999977E-2</v>
      </c>
    </row>
    <row r="8045" spans="1:4" x14ac:dyDescent="0.3">
      <c r="A8045" t="s">
        <v>8050</v>
      </c>
      <c r="B8045">
        <v>0.92955460000000001</v>
      </c>
      <c r="C8045">
        <v>0.94034090000000004</v>
      </c>
      <c r="D8045">
        <f t="shared" si="125"/>
        <v>1.0786300000000026E-2</v>
      </c>
    </row>
    <row r="8046" spans="1:4" x14ac:dyDescent="0.3">
      <c r="A8046" t="s">
        <v>8051</v>
      </c>
      <c r="B8046">
        <v>8.6935470000000006</v>
      </c>
      <c r="C8046">
        <v>8.7297469999999997</v>
      </c>
      <c r="D8046">
        <f t="shared" si="125"/>
        <v>3.6199999999999122E-2</v>
      </c>
    </row>
    <row r="8047" spans="1:4" x14ac:dyDescent="0.3">
      <c r="A8047" t="s">
        <v>8052</v>
      </c>
      <c r="B8047">
        <v>-3.405246E-10</v>
      </c>
      <c r="C8047">
        <v>-7.7977410000000003E-11</v>
      </c>
      <c r="D8047">
        <f t="shared" si="125"/>
        <v>2.6254718999999998E-10</v>
      </c>
    </row>
    <row r="8048" spans="1:4" x14ac:dyDescent="0.3">
      <c r="A8048" t="s">
        <v>8053</v>
      </c>
      <c r="B8048">
        <v>3.0548039999999999E-2</v>
      </c>
      <c r="C8048">
        <v>3.0191630000000001E-2</v>
      </c>
      <c r="D8048">
        <f t="shared" si="125"/>
        <v>-3.5640999999999798E-4</v>
      </c>
    </row>
    <row r="8049" spans="1:4" x14ac:dyDescent="0.3">
      <c r="A8049" t="s">
        <v>8054</v>
      </c>
      <c r="B8049">
        <v>0.2103187</v>
      </c>
      <c r="C8049">
        <v>0.20786389999999999</v>
      </c>
      <c r="D8049">
        <f t="shared" si="125"/>
        <v>-2.454800000000007E-3</v>
      </c>
    </row>
    <row r="8050" spans="1:4" x14ac:dyDescent="0.3">
      <c r="A8050" t="s">
        <v>8055</v>
      </c>
      <c r="B8050">
        <v>1.648748E-3</v>
      </c>
      <c r="C8050">
        <v>1.6678789999999999E-3</v>
      </c>
      <c r="D8050">
        <f t="shared" si="125"/>
        <v>1.9130999999999922E-5</v>
      </c>
    </row>
    <row r="8051" spans="1:4" x14ac:dyDescent="0.3">
      <c r="A8051" t="s">
        <v>8056</v>
      </c>
      <c r="B8051">
        <v>6.894372E-2</v>
      </c>
      <c r="C8051">
        <v>6.8139329999999998E-2</v>
      </c>
      <c r="D8051">
        <f t="shared" si="125"/>
        <v>-8.0439000000000205E-4</v>
      </c>
    </row>
    <row r="8052" spans="1:4" x14ac:dyDescent="0.3">
      <c r="A8052" t="s">
        <v>8057</v>
      </c>
      <c r="B8052">
        <v>6.2697050000000004E-3</v>
      </c>
      <c r="C8052">
        <v>6.3424559999999998E-3</v>
      </c>
      <c r="D8052">
        <f t="shared" si="125"/>
        <v>7.2750999999999372E-5</v>
      </c>
    </row>
    <row r="8053" spans="1:4" x14ac:dyDescent="0.3">
      <c r="A8053" t="s">
        <v>8058</v>
      </c>
      <c r="B8053">
        <v>3.6903030000000001</v>
      </c>
      <c r="C8053">
        <v>3.7328649999999999</v>
      </c>
      <c r="D8053">
        <f t="shared" si="125"/>
        <v>4.2561999999999767E-2</v>
      </c>
    </row>
    <row r="8054" spans="1:4" x14ac:dyDescent="0.3">
      <c r="A8054" t="s">
        <v>8059</v>
      </c>
      <c r="B8054">
        <v>15.07077</v>
      </c>
      <c r="C8054">
        <v>15.117330000000001</v>
      </c>
      <c r="D8054">
        <f t="shared" si="125"/>
        <v>4.6560000000001267E-2</v>
      </c>
    </row>
    <row r="8055" spans="1:4" x14ac:dyDescent="0.3">
      <c r="A8055" t="s">
        <v>8060</v>
      </c>
      <c r="B8055">
        <v>5.4019079999999997E-2</v>
      </c>
      <c r="C8055">
        <v>5.4646479999999997E-2</v>
      </c>
      <c r="D8055">
        <f t="shared" si="125"/>
        <v>6.2740000000000018E-4</v>
      </c>
    </row>
    <row r="8056" spans="1:4" x14ac:dyDescent="0.3">
      <c r="A8056" t="s">
        <v>8061</v>
      </c>
      <c r="B8056">
        <v>3.1276160000000002E-3</v>
      </c>
      <c r="C8056">
        <v>3.163941E-3</v>
      </c>
      <c r="D8056">
        <f t="shared" si="125"/>
        <v>3.6324999999999812E-5</v>
      </c>
    </row>
    <row r="8057" spans="1:4" x14ac:dyDescent="0.3">
      <c r="A8057" t="s">
        <v>8062</v>
      </c>
      <c r="B8057">
        <v>7.6768950000000002E-2</v>
      </c>
      <c r="C8057">
        <v>7.766236E-2</v>
      </c>
      <c r="D8057">
        <f t="shared" si="125"/>
        <v>8.9340999999999726E-4</v>
      </c>
    </row>
    <row r="8058" spans="1:4" x14ac:dyDescent="0.3">
      <c r="A8058" t="s">
        <v>8063</v>
      </c>
      <c r="B8058">
        <v>0.10758719999999999</v>
      </c>
      <c r="C8058">
        <v>0.1088393</v>
      </c>
      <c r="D8058">
        <f t="shared" si="125"/>
        <v>1.252100000000006E-3</v>
      </c>
    </row>
    <row r="8059" spans="1:4" x14ac:dyDescent="0.3">
      <c r="A8059" t="s">
        <v>8064</v>
      </c>
      <c r="B8059">
        <v>2.5710490000000002E-3</v>
      </c>
      <c r="C8059">
        <v>2.5407699999999999E-3</v>
      </c>
      <c r="D8059">
        <f t="shared" si="125"/>
        <v>-3.0279000000000243E-5</v>
      </c>
    </row>
    <row r="8060" spans="1:4" x14ac:dyDescent="0.3">
      <c r="A8060" t="s">
        <v>8065</v>
      </c>
      <c r="B8060">
        <v>0.2310179</v>
      </c>
      <c r="C8060">
        <v>0.2282951</v>
      </c>
      <c r="D8060">
        <f t="shared" si="125"/>
        <v>-2.7227999999999974E-3</v>
      </c>
    </row>
    <row r="8061" spans="1:4" x14ac:dyDescent="0.3">
      <c r="A8061" t="s">
        <v>8066</v>
      </c>
      <c r="B8061">
        <v>1.6432759999999999E-3</v>
      </c>
      <c r="C8061">
        <v>1.662401E-3</v>
      </c>
      <c r="D8061">
        <f t="shared" si="125"/>
        <v>1.9125000000000045E-5</v>
      </c>
    </row>
    <row r="8062" spans="1:4" x14ac:dyDescent="0.3">
      <c r="A8062" t="s">
        <v>8067</v>
      </c>
      <c r="B8062">
        <v>0.67309370000000002</v>
      </c>
      <c r="C8062">
        <v>0.68092699999999995</v>
      </c>
      <c r="D8062">
        <f t="shared" si="125"/>
        <v>7.833299999999932E-3</v>
      </c>
    </row>
    <row r="8063" spans="1:4" x14ac:dyDescent="0.3">
      <c r="A8063" t="s">
        <v>8068</v>
      </c>
      <c r="B8063">
        <v>-2.0978400000000001E-10</v>
      </c>
      <c r="C8063">
        <v>-3.0569889999999999E-11</v>
      </c>
      <c r="D8063">
        <f t="shared" si="125"/>
        <v>1.7921411E-10</v>
      </c>
    </row>
    <row r="8064" spans="1:4" x14ac:dyDescent="0.3">
      <c r="A8064" t="s">
        <v>8069</v>
      </c>
      <c r="B8064">
        <v>6.2482969999999999E-2</v>
      </c>
      <c r="C8064">
        <v>6.1746780000000001E-2</v>
      </c>
      <c r="D8064">
        <f t="shared" si="125"/>
        <v>-7.3618999999999768E-4</v>
      </c>
    </row>
    <row r="8065" spans="1:4" x14ac:dyDescent="0.3">
      <c r="A8065" t="s">
        <v>8070</v>
      </c>
      <c r="B8065">
        <v>4.9095220000000004E-3</v>
      </c>
      <c r="C8065">
        <v>4.9666570000000002E-3</v>
      </c>
      <c r="D8065">
        <f t="shared" si="125"/>
        <v>5.7134999999999825E-5</v>
      </c>
    </row>
    <row r="8066" spans="1:4" x14ac:dyDescent="0.3">
      <c r="A8066" t="s">
        <v>8071</v>
      </c>
      <c r="B8066">
        <v>-9.2281410000000003E-11</v>
      </c>
      <c r="C8066">
        <v>-8.6808070000000006E-11</v>
      </c>
      <c r="D8066">
        <f t="shared" si="125"/>
        <v>5.4733399999999974E-12</v>
      </c>
    </row>
    <row r="8067" spans="1:4" x14ac:dyDescent="0.3">
      <c r="A8067" t="s">
        <v>8072</v>
      </c>
      <c r="B8067">
        <v>6.8000769999999996E-4</v>
      </c>
      <c r="C8067">
        <v>6.879217E-4</v>
      </c>
      <c r="D8067">
        <f t="shared" ref="D8067:D8130" si="126">C8067-B8067</f>
        <v>7.914000000000033E-6</v>
      </c>
    </row>
    <row r="8068" spans="1:4" x14ac:dyDescent="0.3">
      <c r="A8068" t="s">
        <v>8073</v>
      </c>
      <c r="B8068">
        <v>9.6955440000000004E-3</v>
      </c>
      <c r="C8068">
        <v>9.8083779999999995E-3</v>
      </c>
      <c r="D8068">
        <f t="shared" si="126"/>
        <v>1.1283399999999916E-4</v>
      </c>
    </row>
    <row r="8069" spans="1:4" x14ac:dyDescent="0.3">
      <c r="A8069" t="s">
        <v>8074</v>
      </c>
      <c r="B8069">
        <v>1.3889079999999999E-3</v>
      </c>
      <c r="C8069">
        <v>1.4050709999999999E-3</v>
      </c>
      <c r="D8069">
        <f t="shared" si="126"/>
        <v>1.6163000000000028E-5</v>
      </c>
    </row>
    <row r="8070" spans="1:4" x14ac:dyDescent="0.3">
      <c r="A8070" t="s">
        <v>8075</v>
      </c>
      <c r="B8070">
        <v>0.70698660000000002</v>
      </c>
      <c r="C8070">
        <v>0.71514060000000002</v>
      </c>
      <c r="D8070">
        <f t="shared" si="126"/>
        <v>8.1539999999999946E-3</v>
      </c>
    </row>
    <row r="8071" spans="1:4" x14ac:dyDescent="0.3">
      <c r="A8071" t="s">
        <v>8076</v>
      </c>
      <c r="B8071">
        <v>0.54919890000000005</v>
      </c>
      <c r="C8071">
        <v>0.5555331</v>
      </c>
      <c r="D8071">
        <f t="shared" si="126"/>
        <v>6.3341999999999565E-3</v>
      </c>
    </row>
    <row r="8072" spans="1:4" x14ac:dyDescent="0.3">
      <c r="A8072" t="s">
        <v>8077</v>
      </c>
      <c r="B8072">
        <v>16.825520000000001</v>
      </c>
      <c r="C8072">
        <v>17.175170000000001</v>
      </c>
      <c r="D8072">
        <f t="shared" si="126"/>
        <v>0.34965000000000046</v>
      </c>
    </row>
    <row r="8073" spans="1:4" x14ac:dyDescent="0.3">
      <c r="A8073" t="s">
        <v>8078</v>
      </c>
      <c r="B8073">
        <v>17.766259999999999</v>
      </c>
      <c r="C8073">
        <v>18.144570000000002</v>
      </c>
      <c r="D8073">
        <f t="shared" si="126"/>
        <v>0.37831000000000259</v>
      </c>
    </row>
    <row r="8074" spans="1:4" x14ac:dyDescent="0.3">
      <c r="A8074" t="s">
        <v>8079</v>
      </c>
      <c r="B8074">
        <v>190.559</v>
      </c>
      <c r="C8074">
        <v>194.4742</v>
      </c>
      <c r="D8074">
        <f t="shared" si="126"/>
        <v>3.9151999999999987</v>
      </c>
    </row>
    <row r="8075" spans="1:4" x14ac:dyDescent="0.3">
      <c r="A8075" t="s">
        <v>8080</v>
      </c>
      <c r="B8075">
        <v>4.989714E-2</v>
      </c>
      <c r="C8075">
        <v>5.0979509999999999E-2</v>
      </c>
      <c r="D8075">
        <f t="shared" si="126"/>
        <v>1.0823699999999992E-3</v>
      </c>
    </row>
    <row r="8076" spans="1:4" x14ac:dyDescent="0.3">
      <c r="A8076" t="s">
        <v>8081</v>
      </c>
      <c r="B8076">
        <v>2.822565E-3</v>
      </c>
      <c r="C8076">
        <v>2.883792E-3</v>
      </c>
      <c r="D8076">
        <f t="shared" si="126"/>
        <v>6.122700000000007E-5</v>
      </c>
    </row>
    <row r="8077" spans="1:4" x14ac:dyDescent="0.3">
      <c r="A8077" t="s">
        <v>8082</v>
      </c>
      <c r="B8077">
        <v>2.046801E-3</v>
      </c>
      <c r="C8077">
        <v>2.0911979999999998E-3</v>
      </c>
      <c r="D8077">
        <f t="shared" si="126"/>
        <v>4.4396999999999839E-5</v>
      </c>
    </row>
    <row r="8078" spans="1:4" x14ac:dyDescent="0.3">
      <c r="A8078" t="s">
        <v>8083</v>
      </c>
      <c r="B8078">
        <v>4.269732E-3</v>
      </c>
      <c r="C8078">
        <v>4.3623489999999997E-3</v>
      </c>
      <c r="D8078">
        <f t="shared" si="126"/>
        <v>9.26169999999997E-5</v>
      </c>
    </row>
    <row r="8079" spans="1:4" x14ac:dyDescent="0.3">
      <c r="A8079" t="s">
        <v>8084</v>
      </c>
      <c r="B8079">
        <v>1.2855220000000001E-3</v>
      </c>
      <c r="C8079">
        <v>1.313409E-3</v>
      </c>
      <c r="D8079">
        <f t="shared" si="126"/>
        <v>2.7886999999999877E-5</v>
      </c>
    </row>
    <row r="8080" spans="1:4" x14ac:dyDescent="0.3">
      <c r="A8080" t="s">
        <v>8085</v>
      </c>
      <c r="B8080">
        <v>1.2731210000000001E-3</v>
      </c>
      <c r="C8080">
        <v>1.3007369999999999E-3</v>
      </c>
      <c r="D8080">
        <f t="shared" si="126"/>
        <v>2.7615999999999839E-5</v>
      </c>
    </row>
    <row r="8081" spans="1:4" x14ac:dyDescent="0.3">
      <c r="A8081" t="s">
        <v>8086</v>
      </c>
      <c r="B8081">
        <v>21.88775</v>
      </c>
      <c r="C8081">
        <v>22.353249999999999</v>
      </c>
      <c r="D8081">
        <f t="shared" si="126"/>
        <v>0.46549999999999869</v>
      </c>
    </row>
    <row r="8082" spans="1:4" x14ac:dyDescent="0.3">
      <c r="A8082" t="s">
        <v>8087</v>
      </c>
      <c r="B8082">
        <v>2.9983200000000002E-2</v>
      </c>
      <c r="C8082">
        <v>3.0633629999999998E-2</v>
      </c>
      <c r="D8082">
        <f t="shared" si="126"/>
        <v>6.5042999999999698E-4</v>
      </c>
    </row>
    <row r="8083" spans="1:4" x14ac:dyDescent="0.3">
      <c r="A8083" t="s">
        <v>8088</v>
      </c>
      <c r="B8083">
        <v>9.2717749999999999</v>
      </c>
      <c r="C8083">
        <v>9.4673010000000009</v>
      </c>
      <c r="D8083">
        <f t="shared" si="126"/>
        <v>0.19552600000000098</v>
      </c>
    </row>
    <row r="8084" spans="1:4" x14ac:dyDescent="0.3">
      <c r="A8084" t="s">
        <v>8089</v>
      </c>
      <c r="B8084">
        <v>7.6961549999999997E-3</v>
      </c>
      <c r="C8084">
        <v>7.863119E-3</v>
      </c>
      <c r="D8084">
        <f t="shared" si="126"/>
        <v>1.6696400000000035E-4</v>
      </c>
    </row>
    <row r="8085" spans="1:4" x14ac:dyDescent="0.3">
      <c r="A8085" t="s">
        <v>8090</v>
      </c>
      <c r="B8085">
        <v>1.151605E-2</v>
      </c>
      <c r="C8085">
        <v>1.1765879999999999E-2</v>
      </c>
      <c r="D8085">
        <f t="shared" si="126"/>
        <v>2.498299999999995E-4</v>
      </c>
    </row>
    <row r="8086" spans="1:4" x14ac:dyDescent="0.3">
      <c r="A8086" t="s">
        <v>8091</v>
      </c>
      <c r="B8086">
        <v>5.2934590000000004E-3</v>
      </c>
      <c r="C8086">
        <v>5.4082959999999999E-3</v>
      </c>
      <c r="D8086">
        <f t="shared" si="126"/>
        <v>1.1483699999999958E-4</v>
      </c>
    </row>
    <row r="8087" spans="1:4" x14ac:dyDescent="0.3">
      <c r="A8087" t="s">
        <v>8092</v>
      </c>
      <c r="B8087">
        <v>7.0576249999999993E-2</v>
      </c>
      <c r="C8087">
        <v>7.2107350000000001E-2</v>
      </c>
      <c r="D8087">
        <f t="shared" si="126"/>
        <v>1.5311000000000075E-3</v>
      </c>
    </row>
    <row r="8088" spans="1:4" x14ac:dyDescent="0.3">
      <c r="A8088" t="s">
        <v>8093</v>
      </c>
      <c r="B8088">
        <v>3.045546E-2</v>
      </c>
      <c r="C8088">
        <v>3.1116169999999999E-2</v>
      </c>
      <c r="D8088">
        <f t="shared" si="126"/>
        <v>6.6070999999999838E-4</v>
      </c>
    </row>
    <row r="8089" spans="1:4" x14ac:dyDescent="0.3">
      <c r="A8089" t="s">
        <v>8094</v>
      </c>
      <c r="B8089">
        <v>-4.2861190000000003E-11</v>
      </c>
      <c r="C8089">
        <v>-1.8397389999999999E-10</v>
      </c>
      <c r="D8089">
        <f t="shared" si="126"/>
        <v>-1.4111270999999999E-10</v>
      </c>
    </row>
    <row r="8090" spans="1:4" x14ac:dyDescent="0.3">
      <c r="A8090" t="s">
        <v>8095</v>
      </c>
      <c r="B8090">
        <v>1.5410439999999999E-2</v>
      </c>
      <c r="C8090">
        <v>1.574478E-2</v>
      </c>
      <c r="D8090">
        <f t="shared" si="126"/>
        <v>3.3434000000000068E-4</v>
      </c>
    </row>
    <row r="8091" spans="1:4" x14ac:dyDescent="0.3">
      <c r="A8091" t="s">
        <v>8096</v>
      </c>
      <c r="B8091">
        <v>6.194845E-3</v>
      </c>
      <c r="C8091">
        <v>6.3292440000000004E-3</v>
      </c>
      <c r="D8091">
        <f t="shared" si="126"/>
        <v>1.3439900000000032E-4</v>
      </c>
    </row>
    <row r="8092" spans="1:4" x14ac:dyDescent="0.3">
      <c r="A8092" t="s">
        <v>8097</v>
      </c>
      <c r="B8092">
        <v>1.2212209999999999E-2</v>
      </c>
      <c r="C8092">
        <v>1.2477149999999999E-2</v>
      </c>
      <c r="D8092">
        <f t="shared" si="126"/>
        <v>2.6493999999999997E-4</v>
      </c>
    </row>
    <row r="8093" spans="1:4" x14ac:dyDescent="0.3">
      <c r="A8093" t="s">
        <v>8098</v>
      </c>
      <c r="B8093">
        <v>1.0355840000000001</v>
      </c>
      <c r="C8093">
        <v>1.0580510000000001</v>
      </c>
      <c r="D8093">
        <f t="shared" si="126"/>
        <v>2.2467000000000015E-2</v>
      </c>
    </row>
    <row r="8094" spans="1:4" x14ac:dyDescent="0.3">
      <c r="A8094" t="s">
        <v>8099</v>
      </c>
      <c r="B8094">
        <v>1.871738E-3</v>
      </c>
      <c r="C8094">
        <v>1.9123460000000001E-3</v>
      </c>
      <c r="D8094">
        <f t="shared" si="126"/>
        <v>4.0608000000000137E-5</v>
      </c>
    </row>
    <row r="8095" spans="1:4" x14ac:dyDescent="0.3">
      <c r="A8095" t="s">
        <v>8100</v>
      </c>
      <c r="B8095">
        <v>2.2388080000000001E-3</v>
      </c>
      <c r="C8095">
        <v>2.2873799999999999E-3</v>
      </c>
      <c r="D8095">
        <f t="shared" si="126"/>
        <v>4.8571999999999765E-5</v>
      </c>
    </row>
    <row r="8096" spans="1:4" x14ac:dyDescent="0.3">
      <c r="A8096" t="s">
        <v>8101</v>
      </c>
      <c r="B8096">
        <v>6.048533E-3</v>
      </c>
      <c r="C8096">
        <v>6.1797579999999996E-3</v>
      </c>
      <c r="D8096">
        <f t="shared" si="126"/>
        <v>1.3122499999999957E-4</v>
      </c>
    </row>
    <row r="8097" spans="1:4" x14ac:dyDescent="0.3">
      <c r="A8097" t="s">
        <v>8102</v>
      </c>
      <c r="B8097">
        <v>1.672268E-3</v>
      </c>
      <c r="C8097">
        <v>1.6367370000000001E-3</v>
      </c>
      <c r="D8097">
        <f t="shared" si="126"/>
        <v>-3.5530999999999887E-5</v>
      </c>
    </row>
    <row r="8098" spans="1:4" x14ac:dyDescent="0.3">
      <c r="A8098" t="s">
        <v>8103</v>
      </c>
      <c r="B8098">
        <v>39.254159999999999</v>
      </c>
      <c r="C8098">
        <v>40.106090000000002</v>
      </c>
      <c r="D8098">
        <f t="shared" si="126"/>
        <v>0.85193000000000296</v>
      </c>
    </row>
    <row r="8099" spans="1:4" x14ac:dyDescent="0.3">
      <c r="A8099" t="s">
        <v>8104</v>
      </c>
      <c r="B8099">
        <v>4.2687509999999998E-2</v>
      </c>
      <c r="C8099">
        <v>4.361396E-2</v>
      </c>
      <c r="D8099">
        <f t="shared" si="126"/>
        <v>9.2645000000000227E-4</v>
      </c>
    </row>
    <row r="8100" spans="1:4" x14ac:dyDescent="0.3">
      <c r="A8100" t="s">
        <v>8105</v>
      </c>
      <c r="B8100">
        <v>8.0396260000000002</v>
      </c>
      <c r="C8100">
        <v>8.1736090000000008</v>
      </c>
      <c r="D8100">
        <f t="shared" si="126"/>
        <v>0.13398300000000063</v>
      </c>
    </row>
    <row r="8101" spans="1:4" x14ac:dyDescent="0.3">
      <c r="A8101" t="s">
        <v>8106</v>
      </c>
      <c r="B8101">
        <v>3.7629199999999998</v>
      </c>
      <c r="C8101">
        <v>3.8445860000000001</v>
      </c>
      <c r="D8101">
        <f t="shared" si="126"/>
        <v>8.1666000000000238E-2</v>
      </c>
    </row>
    <row r="8102" spans="1:4" x14ac:dyDescent="0.3">
      <c r="A8102" t="s">
        <v>8107</v>
      </c>
      <c r="B8102">
        <v>6.0097270000000001E-2</v>
      </c>
      <c r="C8102">
        <v>6.1401549999999999E-2</v>
      </c>
      <c r="D8102">
        <f t="shared" si="126"/>
        <v>1.3042799999999979E-3</v>
      </c>
    </row>
    <row r="8103" spans="1:4" x14ac:dyDescent="0.3">
      <c r="A8103" t="s">
        <v>8108</v>
      </c>
      <c r="B8103">
        <v>2.8098640000000001</v>
      </c>
      <c r="C8103">
        <v>2.8708459999999998</v>
      </c>
      <c r="D8103">
        <f t="shared" si="126"/>
        <v>6.0981999999999648E-2</v>
      </c>
    </row>
    <row r="8104" spans="1:4" x14ac:dyDescent="0.3">
      <c r="A8104" t="s">
        <v>8109</v>
      </c>
      <c r="B8104">
        <v>1.166486E-3</v>
      </c>
      <c r="C8104">
        <v>1.1917989999999999E-3</v>
      </c>
      <c r="D8104">
        <f t="shared" si="126"/>
        <v>2.5312999999999898E-5</v>
      </c>
    </row>
    <row r="8105" spans="1:4" x14ac:dyDescent="0.3">
      <c r="A8105" t="s">
        <v>8110</v>
      </c>
      <c r="B8105">
        <v>-2.2149709999999999E-10</v>
      </c>
      <c r="C8105">
        <v>1.8124450000000001E-11</v>
      </c>
      <c r="D8105">
        <f t="shared" si="126"/>
        <v>2.3962154999999997E-10</v>
      </c>
    </row>
    <row r="8106" spans="1:4" x14ac:dyDescent="0.3">
      <c r="A8106" t="s">
        <v>8111</v>
      </c>
      <c r="B8106">
        <v>6.6199030000000006E-2</v>
      </c>
      <c r="C8106">
        <v>6.7635749999999994E-2</v>
      </c>
      <c r="D8106">
        <f t="shared" si="126"/>
        <v>1.4367199999999886E-3</v>
      </c>
    </row>
    <row r="8107" spans="1:4" x14ac:dyDescent="0.3">
      <c r="A8107" t="s">
        <v>8112</v>
      </c>
      <c r="B8107">
        <v>4.8271269999999998E-2</v>
      </c>
      <c r="C8107">
        <v>4.9318899999999999E-2</v>
      </c>
      <c r="D8107">
        <f t="shared" si="126"/>
        <v>1.0476300000000008E-3</v>
      </c>
    </row>
    <row r="8108" spans="1:4" x14ac:dyDescent="0.3">
      <c r="A8108" t="s">
        <v>8113</v>
      </c>
      <c r="B8108">
        <v>4.8051739999999999E-4</v>
      </c>
      <c r="C8108">
        <v>4.9094899999999996E-4</v>
      </c>
      <c r="D8108">
        <f t="shared" si="126"/>
        <v>1.043159999999997E-5</v>
      </c>
    </row>
    <row r="8109" spans="1:4" x14ac:dyDescent="0.3">
      <c r="A8109" t="s">
        <v>8114</v>
      </c>
      <c r="B8109">
        <v>16.247129999999999</v>
      </c>
      <c r="C8109">
        <v>16.599740000000001</v>
      </c>
      <c r="D8109">
        <f t="shared" si="126"/>
        <v>0.35261000000000209</v>
      </c>
    </row>
    <row r="8110" spans="1:4" x14ac:dyDescent="0.3">
      <c r="A8110" t="s">
        <v>8115</v>
      </c>
      <c r="B8110">
        <v>4.3053389999999997E-2</v>
      </c>
      <c r="C8110">
        <v>4.3987779999999997E-2</v>
      </c>
      <c r="D8110">
        <f t="shared" si="126"/>
        <v>9.3439000000000022E-4</v>
      </c>
    </row>
    <row r="8111" spans="1:4" x14ac:dyDescent="0.3">
      <c r="A8111" t="s">
        <v>8116</v>
      </c>
      <c r="B8111">
        <v>0.18274609999999999</v>
      </c>
      <c r="C8111">
        <v>0.1867123</v>
      </c>
      <c r="D8111">
        <f t="shared" si="126"/>
        <v>3.9662000000000031E-3</v>
      </c>
    </row>
    <row r="8112" spans="1:4" x14ac:dyDescent="0.3">
      <c r="A8112" t="s">
        <v>8117</v>
      </c>
      <c r="B8112">
        <v>5.9742629999999996E-3</v>
      </c>
      <c r="C8112">
        <v>6.1039220000000003E-3</v>
      </c>
      <c r="D8112">
        <f t="shared" si="126"/>
        <v>1.2965900000000072E-4</v>
      </c>
    </row>
    <row r="8113" spans="1:4" x14ac:dyDescent="0.3">
      <c r="A8113" t="s">
        <v>8118</v>
      </c>
      <c r="B8113">
        <v>1.980472E-3</v>
      </c>
      <c r="C8113">
        <v>2.023455E-3</v>
      </c>
      <c r="D8113">
        <f t="shared" si="126"/>
        <v>4.298299999999991E-5</v>
      </c>
    </row>
    <row r="8114" spans="1:4" x14ac:dyDescent="0.3">
      <c r="A8114" t="s">
        <v>8119</v>
      </c>
      <c r="B8114">
        <v>0.1787928</v>
      </c>
      <c r="C8114">
        <v>0.1826731</v>
      </c>
      <c r="D8114">
        <f t="shared" si="126"/>
        <v>3.8803000000000032E-3</v>
      </c>
    </row>
    <row r="8115" spans="1:4" x14ac:dyDescent="0.3">
      <c r="A8115" t="s">
        <v>8120</v>
      </c>
      <c r="B8115">
        <v>12.44628</v>
      </c>
      <c r="C8115">
        <v>12.63428</v>
      </c>
      <c r="D8115">
        <f t="shared" si="126"/>
        <v>0.18800000000000061</v>
      </c>
    </row>
    <row r="8116" spans="1:4" x14ac:dyDescent="0.3">
      <c r="A8116" t="s">
        <v>8121</v>
      </c>
      <c r="B8116">
        <v>1.6194630000000002E-2</v>
      </c>
      <c r="C8116">
        <v>1.654622E-2</v>
      </c>
      <c r="D8116">
        <f t="shared" si="126"/>
        <v>3.5158999999999885E-4</v>
      </c>
    </row>
    <row r="8117" spans="1:4" x14ac:dyDescent="0.3">
      <c r="A8117" t="s">
        <v>8122</v>
      </c>
      <c r="B8117">
        <v>3.9981879999999997E-2</v>
      </c>
      <c r="C8117">
        <v>4.0849870000000003E-2</v>
      </c>
      <c r="D8117">
        <f t="shared" si="126"/>
        <v>8.6799000000000598E-4</v>
      </c>
    </row>
    <row r="8118" spans="1:4" x14ac:dyDescent="0.3">
      <c r="A8118" t="s">
        <v>8123</v>
      </c>
      <c r="B8118">
        <v>1.9425169999999999E-2</v>
      </c>
      <c r="C8118">
        <v>1.9846889999999999E-2</v>
      </c>
      <c r="D8118">
        <f t="shared" si="126"/>
        <v>4.2172000000000043E-4</v>
      </c>
    </row>
    <row r="8119" spans="1:4" x14ac:dyDescent="0.3">
      <c r="A8119" t="s">
        <v>8124</v>
      </c>
      <c r="B8119">
        <v>1.9189270000000001E-2</v>
      </c>
      <c r="C8119">
        <v>1.9605859999999999E-2</v>
      </c>
      <c r="D8119">
        <f t="shared" si="126"/>
        <v>4.1658999999999793E-4</v>
      </c>
    </row>
    <row r="8120" spans="1:4" x14ac:dyDescent="0.3">
      <c r="A8120" t="s">
        <v>8125</v>
      </c>
      <c r="B8120">
        <v>1.213349</v>
      </c>
      <c r="C8120">
        <v>1.2350559999999999</v>
      </c>
      <c r="D8120">
        <f t="shared" si="126"/>
        <v>2.1706999999999921E-2</v>
      </c>
    </row>
    <row r="8121" spans="1:4" x14ac:dyDescent="0.3">
      <c r="A8121" t="s">
        <v>8126</v>
      </c>
      <c r="B8121">
        <v>9.3154319999999999E-2</v>
      </c>
      <c r="C8121">
        <v>9.5178239999999997E-2</v>
      </c>
      <c r="D8121">
        <f t="shared" si="126"/>
        <v>2.0239199999999985E-3</v>
      </c>
    </row>
    <row r="8122" spans="1:4" x14ac:dyDescent="0.3">
      <c r="A8122" t="s">
        <v>8127</v>
      </c>
      <c r="B8122">
        <v>0.1460388</v>
      </c>
      <c r="C8122">
        <v>0.14291909999999999</v>
      </c>
      <c r="D8122">
        <f t="shared" si="126"/>
        <v>-3.119700000000003E-3</v>
      </c>
    </row>
    <row r="8123" spans="1:4" x14ac:dyDescent="0.3">
      <c r="A8123" t="s">
        <v>8128</v>
      </c>
      <c r="B8123">
        <v>3.0297419999999999E-2</v>
      </c>
      <c r="C8123">
        <v>3.0955679999999999E-2</v>
      </c>
      <c r="D8123">
        <f t="shared" si="126"/>
        <v>6.5826000000000079E-4</v>
      </c>
    </row>
    <row r="8124" spans="1:4" x14ac:dyDescent="0.3">
      <c r="A8124" t="s">
        <v>8129</v>
      </c>
      <c r="B8124">
        <v>2.1731709999999998E-3</v>
      </c>
      <c r="C8124">
        <v>2.2203869999999999E-3</v>
      </c>
      <c r="D8124">
        <f t="shared" si="126"/>
        <v>4.7216000000000098E-5</v>
      </c>
    </row>
    <row r="8125" spans="1:4" x14ac:dyDescent="0.3">
      <c r="A8125" t="s">
        <v>8130</v>
      </c>
      <c r="B8125">
        <v>7.0945510000000003E-2</v>
      </c>
      <c r="C8125">
        <v>7.2486910000000002E-2</v>
      </c>
      <c r="D8125">
        <f t="shared" si="126"/>
        <v>1.5413999999999983E-3</v>
      </c>
    </row>
    <row r="8126" spans="1:4" x14ac:dyDescent="0.3">
      <c r="A8126" t="s">
        <v>8131</v>
      </c>
      <c r="B8126">
        <v>4.8539179999999996E-3</v>
      </c>
      <c r="C8126">
        <v>4.9593759999999997E-3</v>
      </c>
      <c r="D8126">
        <f t="shared" si="126"/>
        <v>1.0545800000000011E-4</v>
      </c>
    </row>
    <row r="8127" spans="1:4" x14ac:dyDescent="0.3">
      <c r="A8127" t="s">
        <v>8132</v>
      </c>
      <c r="B8127">
        <v>3.2991649999999997E-2</v>
      </c>
      <c r="C8127">
        <v>3.3708439999999999E-2</v>
      </c>
      <c r="D8127">
        <f t="shared" si="126"/>
        <v>7.1679000000000187E-4</v>
      </c>
    </row>
    <row r="8128" spans="1:4" x14ac:dyDescent="0.3">
      <c r="A8128" t="s">
        <v>8133</v>
      </c>
      <c r="B8128">
        <v>1.130949E-2</v>
      </c>
      <c r="C8128">
        <v>1.15552E-2</v>
      </c>
      <c r="D8128">
        <f t="shared" si="126"/>
        <v>2.4570999999999968E-4</v>
      </c>
    </row>
    <row r="8129" spans="1:4" x14ac:dyDescent="0.3">
      <c r="A8129" t="s">
        <v>8134</v>
      </c>
      <c r="B8129">
        <v>1.0794959999999999E-2</v>
      </c>
      <c r="C8129">
        <v>1.1029499999999999E-2</v>
      </c>
      <c r="D8129">
        <f t="shared" si="126"/>
        <v>2.345400000000001E-4</v>
      </c>
    </row>
    <row r="8130" spans="1:4" x14ac:dyDescent="0.3">
      <c r="A8130" t="s">
        <v>8135</v>
      </c>
      <c r="B8130">
        <v>7.2760689999999996E-3</v>
      </c>
      <c r="C8130">
        <v>7.1206569999999999E-3</v>
      </c>
      <c r="D8130">
        <f t="shared" si="126"/>
        <v>-1.5541199999999974E-4</v>
      </c>
    </row>
    <row r="8131" spans="1:4" x14ac:dyDescent="0.3">
      <c r="A8131" t="s">
        <v>8136</v>
      </c>
      <c r="B8131">
        <v>1.1408059999999999E-2</v>
      </c>
      <c r="C8131">
        <v>1.165596E-2</v>
      </c>
      <c r="D8131">
        <f t="shared" ref="D8131:D8194" si="127">C8131-B8131</f>
        <v>2.4790000000000055E-4</v>
      </c>
    </row>
    <row r="8132" spans="1:4" x14ac:dyDescent="0.3">
      <c r="A8132" t="s">
        <v>8137</v>
      </c>
      <c r="B8132">
        <v>0.40507539999999997</v>
      </c>
      <c r="C8132">
        <v>0.41387760000000001</v>
      </c>
      <c r="D8132">
        <f t="shared" si="127"/>
        <v>8.8022000000000378E-3</v>
      </c>
    </row>
    <row r="8133" spans="1:4" x14ac:dyDescent="0.3">
      <c r="A8133" t="s">
        <v>8138</v>
      </c>
      <c r="B8133">
        <v>1.154554E-2</v>
      </c>
      <c r="C8133">
        <v>1.179642E-2</v>
      </c>
      <c r="D8133">
        <f t="shared" si="127"/>
        <v>2.508800000000002E-4</v>
      </c>
    </row>
    <row r="8134" spans="1:4" x14ac:dyDescent="0.3">
      <c r="A8134" t="s">
        <v>8139</v>
      </c>
      <c r="B8134">
        <v>0.2417378</v>
      </c>
      <c r="C8134">
        <v>0.24274989999999999</v>
      </c>
      <c r="D8134">
        <f t="shared" si="127"/>
        <v>1.012099999999988E-3</v>
      </c>
    </row>
    <row r="8135" spans="1:4" x14ac:dyDescent="0.3">
      <c r="A8135" t="s">
        <v>8140</v>
      </c>
      <c r="B8135">
        <v>2.1406260000000001</v>
      </c>
      <c r="C8135">
        <v>2.1493910000000001</v>
      </c>
      <c r="D8135">
        <f t="shared" si="127"/>
        <v>8.7649999999999118E-3</v>
      </c>
    </row>
    <row r="8136" spans="1:4" x14ac:dyDescent="0.3">
      <c r="A8136" t="s">
        <v>8141</v>
      </c>
      <c r="B8136">
        <v>3.6664250000000002E-2</v>
      </c>
      <c r="C8136">
        <v>3.683761E-2</v>
      </c>
      <c r="D8136">
        <f t="shared" si="127"/>
        <v>1.7335999999999741E-4</v>
      </c>
    </row>
    <row r="8137" spans="1:4" x14ac:dyDescent="0.3">
      <c r="A8137" t="s">
        <v>8142</v>
      </c>
      <c r="B8137">
        <v>2.4653609999999999E-2</v>
      </c>
      <c r="C8137">
        <v>2.4537389999999999E-2</v>
      </c>
      <c r="D8137">
        <f t="shared" si="127"/>
        <v>-1.1622000000000021E-4</v>
      </c>
    </row>
    <row r="8138" spans="1:4" x14ac:dyDescent="0.3">
      <c r="A8138" t="s">
        <v>8143</v>
      </c>
      <c r="B8138">
        <v>2.450815</v>
      </c>
      <c r="C8138">
        <v>2.462405</v>
      </c>
      <c r="D8138">
        <f t="shared" si="127"/>
        <v>1.1589999999999989E-2</v>
      </c>
    </row>
    <row r="8139" spans="1:4" x14ac:dyDescent="0.3">
      <c r="A8139" t="s">
        <v>8144</v>
      </c>
      <c r="B8139">
        <v>-1.201008E-10</v>
      </c>
      <c r="C8139">
        <v>2.7425429999999998E-10</v>
      </c>
      <c r="D8139">
        <f t="shared" si="127"/>
        <v>3.9435509999999996E-10</v>
      </c>
    </row>
    <row r="8140" spans="1:4" x14ac:dyDescent="0.3">
      <c r="A8140" t="s">
        <v>8145</v>
      </c>
      <c r="B8140">
        <v>7.0528630000000004E-3</v>
      </c>
      <c r="C8140">
        <v>7.0196169999999997E-3</v>
      </c>
      <c r="D8140">
        <f t="shared" si="127"/>
        <v>-3.3246000000000664E-5</v>
      </c>
    </row>
    <row r="8141" spans="1:4" x14ac:dyDescent="0.3">
      <c r="A8141" t="s">
        <v>8146</v>
      </c>
      <c r="B8141">
        <v>0.21260129999999999</v>
      </c>
      <c r="C8141">
        <v>0.21360670000000001</v>
      </c>
      <c r="D8141">
        <f t="shared" si="127"/>
        <v>1.0054000000000174E-3</v>
      </c>
    </row>
    <row r="8142" spans="1:4" x14ac:dyDescent="0.3">
      <c r="A8142" t="s">
        <v>8147</v>
      </c>
      <c r="B8142">
        <v>7.3522309999999994E-2</v>
      </c>
      <c r="C8142">
        <v>7.3870000000000005E-2</v>
      </c>
      <c r="D8142">
        <f t="shared" si="127"/>
        <v>3.476900000000116E-4</v>
      </c>
    </row>
    <row r="8143" spans="1:4" x14ac:dyDescent="0.3">
      <c r="A8143" t="s">
        <v>8148</v>
      </c>
      <c r="B8143">
        <v>6.1442720000000001E-3</v>
      </c>
      <c r="C8143">
        <v>6.1733259999999998E-3</v>
      </c>
      <c r="D8143">
        <f t="shared" si="127"/>
        <v>2.9053999999999712E-5</v>
      </c>
    </row>
    <row r="8144" spans="1:4" x14ac:dyDescent="0.3">
      <c r="A8144" t="s">
        <v>8149</v>
      </c>
      <c r="B8144">
        <v>10.223990000000001</v>
      </c>
      <c r="C8144">
        <v>1.5764290000000001</v>
      </c>
      <c r="D8144">
        <f t="shared" si="127"/>
        <v>-8.6475609999999996</v>
      </c>
    </row>
    <row r="8145" spans="1:4" x14ac:dyDescent="0.3">
      <c r="A8145" t="s">
        <v>8150</v>
      </c>
      <c r="B8145">
        <v>15.291740000000001</v>
      </c>
      <c r="C8145">
        <v>2.34341</v>
      </c>
      <c r="D8145">
        <f t="shared" si="127"/>
        <v>-12.94833</v>
      </c>
    </row>
    <row r="8146" spans="1:4" x14ac:dyDescent="0.3">
      <c r="A8146" t="s">
        <v>8151</v>
      </c>
      <c r="B8146">
        <v>88.505939999999995</v>
      </c>
      <c r="C8146">
        <v>1.6654279999999999</v>
      </c>
      <c r="D8146">
        <f t="shared" si="127"/>
        <v>-86.84051199999999</v>
      </c>
    </row>
    <row r="8147" spans="1:4" x14ac:dyDescent="0.3">
      <c r="A8147" t="s">
        <v>8152</v>
      </c>
      <c r="B8147">
        <v>0.19057189999999999</v>
      </c>
      <c r="C8147">
        <v>6.526211</v>
      </c>
      <c r="D8147">
        <f t="shared" si="127"/>
        <v>6.3356390999999999</v>
      </c>
    </row>
    <row r="8148" spans="1:4" x14ac:dyDescent="0.3">
      <c r="A8148" t="s">
        <v>8153</v>
      </c>
      <c r="B8148">
        <v>29.272880000000001</v>
      </c>
      <c r="C8148">
        <v>4.4859749999999998</v>
      </c>
      <c r="D8148">
        <f t="shared" si="127"/>
        <v>-24.786905000000001</v>
      </c>
    </row>
    <row r="8149" spans="1:4" x14ac:dyDescent="0.3">
      <c r="A8149" t="s">
        <v>8154</v>
      </c>
      <c r="B8149">
        <v>13.11666</v>
      </c>
      <c r="C8149">
        <v>10.05396</v>
      </c>
      <c r="D8149">
        <f t="shared" si="127"/>
        <v>-3.0626999999999995</v>
      </c>
    </row>
    <row r="8150" spans="1:4" x14ac:dyDescent="0.3">
      <c r="A8150" t="s">
        <v>8155</v>
      </c>
      <c r="B8150">
        <v>3.69293E-10</v>
      </c>
      <c r="C8150">
        <v>3.9244900000000002E-10</v>
      </c>
      <c r="D8150">
        <f t="shared" si="127"/>
        <v>2.3156000000000018E-11</v>
      </c>
    </row>
    <row r="8151" spans="1:4" x14ac:dyDescent="0.3">
      <c r="A8151" t="s">
        <v>8156</v>
      </c>
      <c r="B8151">
        <v>0.32151800000000003</v>
      </c>
      <c r="C8151">
        <v>0.33234150000000001</v>
      </c>
      <c r="D8151">
        <f t="shared" si="127"/>
        <v>1.0823499999999986E-2</v>
      </c>
    </row>
    <row r="8152" spans="1:4" x14ac:dyDescent="0.3">
      <c r="A8152" t="s">
        <v>8157</v>
      </c>
      <c r="B8152">
        <v>5.2716779999999998E-2</v>
      </c>
      <c r="C8152">
        <v>1.5850310000000001</v>
      </c>
      <c r="D8152">
        <f t="shared" si="127"/>
        <v>1.5323142200000002</v>
      </c>
    </row>
    <row r="8153" spans="1:4" x14ac:dyDescent="0.3">
      <c r="A8153" t="s">
        <v>8158</v>
      </c>
      <c r="B8153">
        <v>7.2098990000000001</v>
      </c>
      <c r="C8153">
        <v>0.71681930000000005</v>
      </c>
      <c r="D8153">
        <f t="shared" si="127"/>
        <v>-6.4930797</v>
      </c>
    </row>
    <row r="8154" spans="1:4" x14ac:dyDescent="0.3">
      <c r="A8154" t="s">
        <v>8159</v>
      </c>
      <c r="B8154">
        <v>0.82003000000000004</v>
      </c>
      <c r="C8154">
        <v>0.84475840000000002</v>
      </c>
      <c r="D8154">
        <f t="shared" si="127"/>
        <v>2.4728399999999984E-2</v>
      </c>
    </row>
    <row r="8155" spans="1:4" x14ac:dyDescent="0.3">
      <c r="A8155" t="s">
        <v>8160</v>
      </c>
      <c r="B8155">
        <v>0.62115019999999999</v>
      </c>
      <c r="C8155">
        <v>0.63988129999999999</v>
      </c>
      <c r="D8155">
        <f t="shared" si="127"/>
        <v>1.8731100000000001E-2</v>
      </c>
    </row>
    <row r="8156" spans="1:4" x14ac:dyDescent="0.3">
      <c r="A8156" t="s">
        <v>8161</v>
      </c>
      <c r="B8156">
        <v>0.4240005</v>
      </c>
      <c r="C8156">
        <v>12.748379999999999</v>
      </c>
      <c r="D8156">
        <f t="shared" si="127"/>
        <v>12.324379499999999</v>
      </c>
    </row>
    <row r="8157" spans="1:4" x14ac:dyDescent="0.3">
      <c r="A8157" t="s">
        <v>8162</v>
      </c>
      <c r="B8157">
        <v>1.9966619999999999</v>
      </c>
      <c r="C8157">
        <v>0.55307289999999998</v>
      </c>
      <c r="D8157">
        <f t="shared" si="127"/>
        <v>-1.4435891000000001</v>
      </c>
    </row>
    <row r="8158" spans="1:4" x14ac:dyDescent="0.3">
      <c r="A8158" t="s">
        <v>8163</v>
      </c>
      <c r="B8158">
        <v>0.65525750000000005</v>
      </c>
      <c r="C8158">
        <v>0.67629289999999997</v>
      </c>
      <c r="D8158">
        <f t="shared" si="127"/>
        <v>2.1035399999999926E-2</v>
      </c>
    </row>
    <row r="8159" spans="1:4" x14ac:dyDescent="0.3">
      <c r="A8159" t="s">
        <v>8164</v>
      </c>
      <c r="B8159">
        <v>2.2536679999999998</v>
      </c>
      <c r="C8159">
        <v>2.3260169999999998</v>
      </c>
      <c r="D8159">
        <f t="shared" si="127"/>
        <v>7.2348999999999997E-2</v>
      </c>
    </row>
    <row r="8160" spans="1:4" x14ac:dyDescent="0.3">
      <c r="A8160" t="s">
        <v>8165</v>
      </c>
      <c r="B8160">
        <v>2.4379739999999999E-3</v>
      </c>
      <c r="C8160">
        <v>2.522303E-3</v>
      </c>
      <c r="D8160">
        <f t="shared" si="127"/>
        <v>8.4329000000000175E-5</v>
      </c>
    </row>
    <row r="8161" spans="1:4" x14ac:dyDescent="0.3">
      <c r="A8161" t="s">
        <v>8166</v>
      </c>
      <c r="B8161">
        <v>0.2350844</v>
      </c>
      <c r="C8161">
        <v>0.24321590000000001</v>
      </c>
      <c r="D8161">
        <f t="shared" si="127"/>
        <v>8.1315000000000137E-3</v>
      </c>
    </row>
    <row r="8162" spans="1:4" x14ac:dyDescent="0.3">
      <c r="A8162" t="s">
        <v>8167</v>
      </c>
      <c r="B8162">
        <v>2.42683E-2</v>
      </c>
      <c r="C8162">
        <v>2.5107730000000002E-2</v>
      </c>
      <c r="D8162">
        <f t="shared" si="127"/>
        <v>8.3943000000000212E-4</v>
      </c>
    </row>
    <row r="8163" spans="1:4" x14ac:dyDescent="0.3">
      <c r="A8163" t="s">
        <v>8168</v>
      </c>
      <c r="B8163">
        <v>9.7514879999999998E-2</v>
      </c>
      <c r="C8163">
        <v>0.1008879</v>
      </c>
      <c r="D8163">
        <f t="shared" si="127"/>
        <v>3.3730200000000043E-3</v>
      </c>
    </row>
    <row r="8164" spans="1:4" x14ac:dyDescent="0.3">
      <c r="A8164" t="s">
        <v>8169</v>
      </c>
      <c r="B8164">
        <v>0.46178970000000003</v>
      </c>
      <c r="C8164">
        <v>1.925316</v>
      </c>
      <c r="D8164">
        <f t="shared" si="127"/>
        <v>1.4635263000000001</v>
      </c>
    </row>
    <row r="8165" spans="1:4" x14ac:dyDescent="0.3">
      <c r="A8165" t="s">
        <v>8170</v>
      </c>
      <c r="B8165">
        <v>1.34088E-3</v>
      </c>
      <c r="C8165">
        <v>1.387262E-3</v>
      </c>
      <c r="D8165">
        <f t="shared" si="127"/>
        <v>4.6381999999999977E-5</v>
      </c>
    </row>
    <row r="8166" spans="1:4" x14ac:dyDescent="0.3">
      <c r="A8166" t="s">
        <v>8171</v>
      </c>
      <c r="B8166">
        <v>2.3888739999999999E-10</v>
      </c>
      <c r="C8166">
        <v>-1.6211639999999999E-10</v>
      </c>
      <c r="D8166">
        <f t="shared" si="127"/>
        <v>-4.0100379999999998E-10</v>
      </c>
    </row>
    <row r="8167" spans="1:4" x14ac:dyDescent="0.3">
      <c r="A8167" t="s">
        <v>8172</v>
      </c>
      <c r="B8167">
        <v>4.438071E-3</v>
      </c>
      <c r="C8167">
        <v>4.5915829999999998E-3</v>
      </c>
      <c r="D8167">
        <f t="shared" si="127"/>
        <v>1.5351199999999975E-4</v>
      </c>
    </row>
    <row r="8168" spans="1:4" x14ac:dyDescent="0.3">
      <c r="A8168" t="s">
        <v>8173</v>
      </c>
      <c r="B8168">
        <v>0.86633740000000004</v>
      </c>
      <c r="C8168">
        <v>0.89246219999999998</v>
      </c>
      <c r="D8168">
        <f t="shared" si="127"/>
        <v>2.6124799999999948E-2</v>
      </c>
    </row>
    <row r="8169" spans="1:4" x14ac:dyDescent="0.3">
      <c r="A8169" t="s">
        <v>8174</v>
      </c>
      <c r="B8169">
        <v>0.79449190000000003</v>
      </c>
      <c r="C8169">
        <v>0.81845009999999996</v>
      </c>
      <c r="D8169">
        <f t="shared" si="127"/>
        <v>2.395819999999993E-2</v>
      </c>
    </row>
    <row r="8170" spans="1:4" x14ac:dyDescent="0.3">
      <c r="A8170" t="s">
        <v>8175</v>
      </c>
      <c r="B8170">
        <v>7.5623420000000001</v>
      </c>
      <c r="C8170">
        <v>3.1651470000000002</v>
      </c>
      <c r="D8170">
        <f t="shared" si="127"/>
        <v>-4.397195</v>
      </c>
    </row>
    <row r="8171" spans="1:4" x14ac:dyDescent="0.3">
      <c r="A8171" t="s">
        <v>8176</v>
      </c>
      <c r="B8171">
        <v>29.70543</v>
      </c>
      <c r="C8171">
        <v>30.014209999999999</v>
      </c>
      <c r="D8171">
        <f t="shared" si="127"/>
        <v>0.30877999999999872</v>
      </c>
    </row>
    <row r="8172" spans="1:4" x14ac:dyDescent="0.3">
      <c r="A8172" t="s">
        <v>8177</v>
      </c>
      <c r="B8172">
        <v>7.5675249999999999E-2</v>
      </c>
      <c r="C8172">
        <v>7.6461879999999996E-2</v>
      </c>
      <c r="D8172">
        <f t="shared" si="127"/>
        <v>7.866299999999965E-4</v>
      </c>
    </row>
    <row r="8173" spans="1:4" x14ac:dyDescent="0.3">
      <c r="A8173" t="s">
        <v>8178</v>
      </c>
      <c r="B8173">
        <v>15.50464</v>
      </c>
      <c r="C8173">
        <v>15.66581</v>
      </c>
      <c r="D8173">
        <f t="shared" si="127"/>
        <v>0.16117000000000026</v>
      </c>
    </row>
    <row r="8174" spans="1:4" x14ac:dyDescent="0.3">
      <c r="A8174" t="s">
        <v>8179</v>
      </c>
      <c r="B8174">
        <v>8.7380079999999999E-2</v>
      </c>
      <c r="C8174">
        <v>8.8288389999999994E-2</v>
      </c>
      <c r="D8174">
        <f t="shared" si="127"/>
        <v>9.0830999999999551E-4</v>
      </c>
    </row>
    <row r="8175" spans="1:4" x14ac:dyDescent="0.3">
      <c r="A8175" t="s">
        <v>8180</v>
      </c>
      <c r="B8175">
        <v>-1.2008609999999999E-10</v>
      </c>
      <c r="C8175">
        <v>-1.181973E-12</v>
      </c>
      <c r="D8175">
        <f t="shared" si="127"/>
        <v>1.1890412699999998E-10</v>
      </c>
    </row>
    <row r="8176" spans="1:4" x14ac:dyDescent="0.3">
      <c r="A8176" t="s">
        <v>8181</v>
      </c>
      <c r="B8176">
        <v>1.547292E-3</v>
      </c>
      <c r="C8176">
        <v>1.563374E-3</v>
      </c>
      <c r="D8176">
        <f t="shared" si="127"/>
        <v>1.6081999999999945E-5</v>
      </c>
    </row>
    <row r="8177" spans="1:4" x14ac:dyDescent="0.3">
      <c r="A8177" t="s">
        <v>8182</v>
      </c>
      <c r="B8177">
        <v>-1.6059080000000001E-10</v>
      </c>
      <c r="C8177">
        <v>4.524804E-10</v>
      </c>
      <c r="D8177">
        <f t="shared" si="127"/>
        <v>6.130712E-10</v>
      </c>
    </row>
    <row r="8178" spans="1:4" x14ac:dyDescent="0.3">
      <c r="A8178" t="s">
        <v>8183</v>
      </c>
      <c r="B8178">
        <v>0.43237170000000003</v>
      </c>
      <c r="C8178">
        <v>0.43686609999999998</v>
      </c>
      <c r="D8178">
        <f t="shared" si="127"/>
        <v>4.494399999999954E-3</v>
      </c>
    </row>
    <row r="8179" spans="1:4" x14ac:dyDescent="0.3">
      <c r="A8179" t="s">
        <v>8184</v>
      </c>
      <c r="B8179">
        <v>0.13325580000000001</v>
      </c>
      <c r="C8179">
        <v>0.13464090000000001</v>
      </c>
      <c r="D8179">
        <f t="shared" si="127"/>
        <v>1.3851000000000002E-3</v>
      </c>
    </row>
    <row r="8180" spans="1:4" x14ac:dyDescent="0.3">
      <c r="A8180" t="s">
        <v>8185</v>
      </c>
      <c r="B8180">
        <v>0.1312574</v>
      </c>
      <c r="C8180">
        <v>0.13262180000000001</v>
      </c>
      <c r="D8180">
        <f t="shared" si="127"/>
        <v>1.3644000000000156E-3</v>
      </c>
    </row>
    <row r="8181" spans="1:4" x14ac:dyDescent="0.3">
      <c r="A8181" t="s">
        <v>8186</v>
      </c>
      <c r="B8181">
        <v>-3.3873820000000003E-11</v>
      </c>
      <c r="C8181">
        <v>-1.7229479999999999E-11</v>
      </c>
      <c r="D8181">
        <f t="shared" si="127"/>
        <v>1.6644340000000005E-11</v>
      </c>
    </row>
    <row r="8182" spans="1:4" x14ac:dyDescent="0.3">
      <c r="A8182" t="s">
        <v>8187</v>
      </c>
      <c r="B8182">
        <v>3.4742120000000001</v>
      </c>
      <c r="C8182">
        <v>4.1606500000000004</v>
      </c>
      <c r="D8182">
        <f t="shared" si="127"/>
        <v>0.68643800000000033</v>
      </c>
    </row>
    <row r="8183" spans="1:4" x14ac:dyDescent="0.3">
      <c r="A8183" t="s">
        <v>8188</v>
      </c>
      <c r="B8183">
        <v>2.5849769999999999</v>
      </c>
      <c r="C8183">
        <v>9.1419519999999999</v>
      </c>
      <c r="D8183">
        <f t="shared" si="127"/>
        <v>6.5569749999999996</v>
      </c>
    </row>
    <row r="8184" spans="1:4" x14ac:dyDescent="0.3">
      <c r="A8184" t="s">
        <v>8189</v>
      </c>
      <c r="B8184">
        <v>6.8435579999999996E-2</v>
      </c>
      <c r="C8184">
        <v>7.0042060000000003E-2</v>
      </c>
      <c r="D8184">
        <f t="shared" si="127"/>
        <v>1.6064800000000073E-3</v>
      </c>
    </row>
    <row r="8185" spans="1:4" x14ac:dyDescent="0.3">
      <c r="A8185" t="s">
        <v>8190</v>
      </c>
      <c r="B8185">
        <v>9.3861689999999998E-2</v>
      </c>
      <c r="C8185">
        <v>4.3439420000000002</v>
      </c>
      <c r="D8185">
        <f t="shared" si="127"/>
        <v>4.2500803100000004</v>
      </c>
    </row>
    <row r="8186" spans="1:4" x14ac:dyDescent="0.3">
      <c r="A8186" t="s">
        <v>8191</v>
      </c>
      <c r="B8186">
        <v>0.41534320000000002</v>
      </c>
      <c r="C8186">
        <v>0.42886999999999997</v>
      </c>
      <c r="D8186">
        <f t="shared" si="127"/>
        <v>1.352679999999995E-2</v>
      </c>
    </row>
    <row r="8187" spans="1:4" x14ac:dyDescent="0.3">
      <c r="A8187" t="s">
        <v>8192</v>
      </c>
      <c r="B8187">
        <v>2.2527250000000001E-10</v>
      </c>
      <c r="C8187">
        <v>6.08172E-10</v>
      </c>
      <c r="D8187">
        <f t="shared" si="127"/>
        <v>3.8289949999999999E-10</v>
      </c>
    </row>
    <row r="8188" spans="1:4" x14ac:dyDescent="0.3">
      <c r="A8188" t="s">
        <v>8193</v>
      </c>
      <c r="B8188">
        <v>2.481962E-12</v>
      </c>
      <c r="C8188">
        <v>3.5721289999999999E-10</v>
      </c>
      <c r="D8188">
        <f t="shared" si="127"/>
        <v>3.5473093799999998E-10</v>
      </c>
    </row>
    <row r="8189" spans="1:4" x14ac:dyDescent="0.3">
      <c r="A8189" t="s">
        <v>8194</v>
      </c>
      <c r="B8189">
        <v>3.7945630000000001E-2</v>
      </c>
      <c r="C8189">
        <v>3.8125060000000002E-2</v>
      </c>
      <c r="D8189">
        <f t="shared" si="127"/>
        <v>1.7943000000000126E-4</v>
      </c>
    </row>
    <row r="8190" spans="1:4" x14ac:dyDescent="0.3">
      <c r="A8190" t="s">
        <v>8195</v>
      </c>
      <c r="B8190">
        <v>5.480893</v>
      </c>
      <c r="C8190">
        <v>5.7290029999999996</v>
      </c>
      <c r="D8190">
        <f t="shared" si="127"/>
        <v>0.24810999999999961</v>
      </c>
    </row>
    <row r="8191" spans="1:4" x14ac:dyDescent="0.3">
      <c r="A8191" t="s">
        <v>8196</v>
      </c>
      <c r="B8191">
        <v>1.8615989999999999E-2</v>
      </c>
      <c r="C8191">
        <v>1.9458699999999999E-2</v>
      </c>
      <c r="D8191">
        <f t="shared" si="127"/>
        <v>8.4270999999999999E-4</v>
      </c>
    </row>
    <row r="8192" spans="1:4" x14ac:dyDescent="0.3">
      <c r="A8192" t="s">
        <v>8197</v>
      </c>
      <c r="B8192">
        <v>0.21037600000000001</v>
      </c>
      <c r="C8192">
        <v>23.50881</v>
      </c>
      <c r="D8192">
        <f t="shared" si="127"/>
        <v>23.298434</v>
      </c>
    </row>
    <row r="8193" spans="1:4" x14ac:dyDescent="0.3">
      <c r="A8193" t="s">
        <v>8198</v>
      </c>
      <c r="B8193">
        <v>8.2726269999999994E-3</v>
      </c>
      <c r="C8193">
        <v>8.6471150000000004E-3</v>
      </c>
      <c r="D8193">
        <f t="shared" si="127"/>
        <v>3.7448800000000095E-4</v>
      </c>
    </row>
    <row r="8194" spans="1:4" x14ac:dyDescent="0.3">
      <c r="A8194" t="s">
        <v>8199</v>
      </c>
      <c r="B8194">
        <v>2.7364530000000001E-2</v>
      </c>
      <c r="C8194">
        <v>2.860327E-2</v>
      </c>
      <c r="D8194">
        <f t="shared" si="127"/>
        <v>1.2387399999999986E-3</v>
      </c>
    </row>
    <row r="8195" spans="1:4" x14ac:dyDescent="0.3">
      <c r="A8195" t="s">
        <v>8200</v>
      </c>
      <c r="B8195">
        <v>0.2270993</v>
      </c>
      <c r="C8195">
        <v>0.2373797</v>
      </c>
      <c r="D8195">
        <f t="shared" ref="D8195:D8258" si="128">C8195-B8195</f>
        <v>1.0280399999999995E-2</v>
      </c>
    </row>
    <row r="8196" spans="1:4" x14ac:dyDescent="0.3">
      <c r="A8196" t="s">
        <v>8201</v>
      </c>
      <c r="B8196">
        <v>0.34590660000000001</v>
      </c>
      <c r="C8196">
        <v>0.36156519999999998</v>
      </c>
      <c r="D8196">
        <f t="shared" si="128"/>
        <v>1.5658599999999967E-2</v>
      </c>
    </row>
    <row r="8197" spans="1:4" x14ac:dyDescent="0.3">
      <c r="A8197" t="s">
        <v>8202</v>
      </c>
      <c r="B8197">
        <v>0.70807940000000003</v>
      </c>
      <c r="C8197">
        <v>0.74013280000000004</v>
      </c>
      <c r="D8197">
        <f t="shared" si="128"/>
        <v>3.205340000000001E-2</v>
      </c>
    </row>
    <row r="8198" spans="1:4" x14ac:dyDescent="0.3">
      <c r="A8198" t="s">
        <v>8203</v>
      </c>
      <c r="B8198">
        <v>1.632658E-10</v>
      </c>
      <c r="C8198">
        <v>7.3291519999999998E-11</v>
      </c>
      <c r="D8198">
        <f t="shared" si="128"/>
        <v>-8.9974280000000003E-11</v>
      </c>
    </row>
    <row r="8199" spans="1:4" x14ac:dyDescent="0.3">
      <c r="A8199" t="s">
        <v>8204</v>
      </c>
      <c r="B8199">
        <v>-6.2794339999999995E-11</v>
      </c>
      <c r="C8199">
        <v>-3.2497680000000003E-11</v>
      </c>
      <c r="D8199">
        <f t="shared" si="128"/>
        <v>3.0296659999999993E-11</v>
      </c>
    </row>
    <row r="8200" spans="1:4" x14ac:dyDescent="0.3">
      <c r="A8200" t="s">
        <v>8205</v>
      </c>
      <c r="B8200">
        <v>0.62949770000000005</v>
      </c>
      <c r="C8200">
        <v>0.64989169999999996</v>
      </c>
      <c r="D8200">
        <f t="shared" si="128"/>
        <v>2.0393999999999912E-2</v>
      </c>
    </row>
    <row r="8201" spans="1:4" x14ac:dyDescent="0.3">
      <c r="A8201" t="s">
        <v>8206</v>
      </c>
      <c r="B8201">
        <v>0.32819280000000001</v>
      </c>
      <c r="C8201">
        <v>0.3388254</v>
      </c>
      <c r="D8201">
        <f t="shared" si="128"/>
        <v>1.0632599999999992E-2</v>
      </c>
    </row>
    <row r="8202" spans="1:4" x14ac:dyDescent="0.3">
      <c r="A8202" t="s">
        <v>8207</v>
      </c>
      <c r="B8202">
        <v>6.5786940000000002E-2</v>
      </c>
      <c r="C8202">
        <v>6.7918249999999999E-2</v>
      </c>
      <c r="D8202">
        <f t="shared" si="128"/>
        <v>2.1313099999999974E-3</v>
      </c>
    </row>
    <row r="8203" spans="1:4" x14ac:dyDescent="0.3">
      <c r="A8203" t="s">
        <v>8208</v>
      </c>
      <c r="B8203">
        <v>1.3420410000000001E-2</v>
      </c>
      <c r="C8203">
        <v>1.38552E-2</v>
      </c>
      <c r="D8203">
        <f t="shared" si="128"/>
        <v>4.3478999999999914E-4</v>
      </c>
    </row>
    <row r="8204" spans="1:4" x14ac:dyDescent="0.3">
      <c r="A8204" t="s">
        <v>8209</v>
      </c>
      <c r="B8204">
        <v>0.31474819999999998</v>
      </c>
      <c r="C8204">
        <v>0.32494519999999999</v>
      </c>
      <c r="D8204">
        <f t="shared" si="128"/>
        <v>1.0197000000000012E-2</v>
      </c>
    </row>
    <row r="8205" spans="1:4" x14ac:dyDescent="0.3">
      <c r="A8205" t="s">
        <v>8210</v>
      </c>
      <c r="B8205">
        <v>96.010120000000001</v>
      </c>
      <c r="C8205">
        <v>99.001440000000002</v>
      </c>
      <c r="D8205">
        <f t="shared" si="128"/>
        <v>2.9913200000000018</v>
      </c>
    </row>
    <row r="8206" spans="1:4" x14ac:dyDescent="0.3">
      <c r="A8206" t="s">
        <v>8211</v>
      </c>
      <c r="B8206">
        <v>0.31474809999999998</v>
      </c>
      <c r="C8206">
        <v>0.32494509999999999</v>
      </c>
      <c r="D8206">
        <f t="shared" si="128"/>
        <v>1.0197000000000012E-2</v>
      </c>
    </row>
    <row r="8207" spans="1:4" x14ac:dyDescent="0.3">
      <c r="A8207" t="s">
        <v>8212</v>
      </c>
      <c r="B8207">
        <v>9.1951589999999996E-3</v>
      </c>
      <c r="C8207">
        <v>8.9043990000000003E-3</v>
      </c>
      <c r="D8207">
        <f t="shared" si="128"/>
        <v>-2.9075999999999928E-4</v>
      </c>
    </row>
    <row r="8208" spans="1:4" x14ac:dyDescent="0.3">
      <c r="A8208" t="s">
        <v>8213</v>
      </c>
      <c r="B8208">
        <v>1.131249E-2</v>
      </c>
      <c r="C8208">
        <v>1.167898E-2</v>
      </c>
      <c r="D8208">
        <f t="shared" si="128"/>
        <v>3.6649000000000057E-4</v>
      </c>
    </row>
    <row r="8209" spans="1:4" x14ac:dyDescent="0.3">
      <c r="A8209" t="s">
        <v>8214</v>
      </c>
      <c r="B8209">
        <v>4.5305859999999996E-3</v>
      </c>
      <c r="C8209">
        <v>4.6773650000000002E-3</v>
      </c>
      <c r="D8209">
        <f t="shared" si="128"/>
        <v>1.4677900000000053E-4</v>
      </c>
    </row>
    <row r="8210" spans="1:4" x14ac:dyDescent="0.3">
      <c r="A8210" t="s">
        <v>8215</v>
      </c>
      <c r="B8210">
        <v>0.30921549999999998</v>
      </c>
      <c r="C8210">
        <v>0.31923319999999999</v>
      </c>
      <c r="D8210">
        <f t="shared" si="128"/>
        <v>1.0017700000000018E-2</v>
      </c>
    </row>
    <row r="8211" spans="1:4" x14ac:dyDescent="0.3">
      <c r="A8211" t="s">
        <v>8216</v>
      </c>
      <c r="B8211">
        <v>4.1173439999999999E-2</v>
      </c>
      <c r="C8211">
        <v>3.9871110000000001E-2</v>
      </c>
      <c r="D8211">
        <f t="shared" si="128"/>
        <v>-1.3023299999999974E-3</v>
      </c>
    </row>
    <row r="8212" spans="1:4" x14ac:dyDescent="0.3">
      <c r="A8212" t="s">
        <v>8217</v>
      </c>
      <c r="B8212">
        <v>56.679920000000003</v>
      </c>
      <c r="C8212">
        <v>58.516190000000002</v>
      </c>
      <c r="D8212">
        <f t="shared" si="128"/>
        <v>1.836269999999999</v>
      </c>
    </row>
    <row r="8213" spans="1:4" x14ac:dyDescent="0.3">
      <c r="A8213" t="s">
        <v>8218</v>
      </c>
      <c r="B8213">
        <v>7.7170840000000004E-2</v>
      </c>
      <c r="C8213">
        <v>7.9670959999999999E-2</v>
      </c>
      <c r="D8213">
        <f t="shared" si="128"/>
        <v>2.5001199999999946E-3</v>
      </c>
    </row>
    <row r="8214" spans="1:4" x14ac:dyDescent="0.3">
      <c r="A8214" t="s">
        <v>8219</v>
      </c>
      <c r="B8214">
        <v>-2.0171699999999999E-11</v>
      </c>
      <c r="C8214">
        <v>1.4352409999999999E-11</v>
      </c>
      <c r="D8214">
        <f t="shared" si="128"/>
        <v>3.4524109999999995E-11</v>
      </c>
    </row>
    <row r="8215" spans="1:4" x14ac:dyDescent="0.3">
      <c r="A8215" t="s">
        <v>8220</v>
      </c>
      <c r="B8215">
        <v>0.41182809999999997</v>
      </c>
      <c r="C8215">
        <v>0.4060182</v>
      </c>
      <c r="D8215">
        <f t="shared" si="128"/>
        <v>-5.809899999999979E-3</v>
      </c>
    </row>
    <row r="8216" spans="1:4" x14ac:dyDescent="0.3">
      <c r="A8216" t="s">
        <v>8221</v>
      </c>
      <c r="B8216">
        <v>1.4535399999999999E-3</v>
      </c>
      <c r="C8216">
        <v>1.4851689999999999E-3</v>
      </c>
      <c r="D8216">
        <f t="shared" si="128"/>
        <v>3.1629000000000032E-5</v>
      </c>
    </row>
    <row r="8217" spans="1:4" x14ac:dyDescent="0.3">
      <c r="A8217" t="s">
        <v>8222</v>
      </c>
      <c r="B8217">
        <v>1.963724E-2</v>
      </c>
      <c r="C8217">
        <v>1.921786E-2</v>
      </c>
      <c r="D8217">
        <f t="shared" si="128"/>
        <v>-4.1938000000000045E-4</v>
      </c>
    </row>
    <row r="8218" spans="1:4" x14ac:dyDescent="0.3">
      <c r="A8218" t="s">
        <v>8223</v>
      </c>
      <c r="B8218">
        <v>1.347099E-2</v>
      </c>
      <c r="C8218">
        <v>1.3183200000000001E-2</v>
      </c>
      <c r="D8218">
        <f t="shared" si="128"/>
        <v>-2.8778999999999957E-4</v>
      </c>
    </row>
    <row r="8219" spans="1:4" x14ac:dyDescent="0.3">
      <c r="A8219" t="s">
        <v>8224</v>
      </c>
      <c r="B8219">
        <v>2.5339989999999999E-3</v>
      </c>
      <c r="C8219">
        <v>2.5891379999999999E-3</v>
      </c>
      <c r="D8219">
        <f t="shared" si="128"/>
        <v>5.5139000000000056E-5</v>
      </c>
    </row>
    <row r="8220" spans="1:4" x14ac:dyDescent="0.3">
      <c r="A8220" t="s">
        <v>8225</v>
      </c>
      <c r="B8220">
        <v>4.4073440000000002</v>
      </c>
      <c r="C8220">
        <v>4.2052440000000004</v>
      </c>
      <c r="D8220">
        <f t="shared" si="128"/>
        <v>-0.20209999999999972</v>
      </c>
    </row>
    <row r="8221" spans="1:4" x14ac:dyDescent="0.3">
      <c r="A8221" t="s">
        <v>8226</v>
      </c>
      <c r="B8221">
        <v>-6.6111110000000003E-12</v>
      </c>
      <c r="C8221">
        <v>-1.2814229999999999E-10</v>
      </c>
      <c r="D8221">
        <f t="shared" si="128"/>
        <v>-1.21531189E-10</v>
      </c>
    </row>
    <row r="8222" spans="1:4" x14ac:dyDescent="0.3">
      <c r="A8222" t="s">
        <v>8227</v>
      </c>
      <c r="B8222">
        <v>1.4583749999999999E-2</v>
      </c>
      <c r="C8222">
        <v>1.3803910000000001E-2</v>
      </c>
      <c r="D8222">
        <f t="shared" si="128"/>
        <v>-7.7983999999999866E-4</v>
      </c>
    </row>
    <row r="8223" spans="1:4" x14ac:dyDescent="0.3">
      <c r="A8223" t="s">
        <v>8228</v>
      </c>
      <c r="B8223">
        <v>2.137348E-2</v>
      </c>
      <c r="C8223">
        <v>2.0229819999999999E-2</v>
      </c>
      <c r="D8223">
        <f t="shared" si="128"/>
        <v>-1.1436600000000012E-3</v>
      </c>
    </row>
    <row r="8224" spans="1:4" x14ac:dyDescent="0.3">
      <c r="A8224" t="s">
        <v>8229</v>
      </c>
      <c r="B8224">
        <v>0.2614803</v>
      </c>
      <c r="C8224">
        <v>0.24788750000000001</v>
      </c>
      <c r="D8224">
        <f t="shared" si="128"/>
        <v>-1.3592799999999988E-2</v>
      </c>
    </row>
    <row r="8225" spans="1:4" x14ac:dyDescent="0.3">
      <c r="A8225" t="s">
        <v>8230</v>
      </c>
      <c r="B8225">
        <v>7.4076419999999999E-3</v>
      </c>
      <c r="C8225">
        <v>7.0104119999999997E-3</v>
      </c>
      <c r="D8225">
        <f t="shared" si="128"/>
        <v>-3.9723000000000015E-4</v>
      </c>
    </row>
    <row r="8226" spans="1:4" x14ac:dyDescent="0.3">
      <c r="A8226" t="s">
        <v>8231</v>
      </c>
      <c r="B8226">
        <v>1.442191E-2</v>
      </c>
      <c r="C8226">
        <v>1.558228E-2</v>
      </c>
      <c r="D8226">
        <f t="shared" si="128"/>
        <v>1.1603700000000008E-3</v>
      </c>
    </row>
    <row r="8227" spans="1:4" x14ac:dyDescent="0.3">
      <c r="A8227" t="s">
        <v>8232</v>
      </c>
      <c r="B8227">
        <v>4.4093409999999998E-3</v>
      </c>
      <c r="C8227">
        <v>4.1729169999999999E-3</v>
      </c>
      <c r="D8227">
        <f t="shared" si="128"/>
        <v>-2.3642399999999984E-4</v>
      </c>
    </row>
    <row r="8228" spans="1:4" x14ac:dyDescent="0.3">
      <c r="A8228" t="s">
        <v>8233</v>
      </c>
      <c r="B8228">
        <v>9.3206480000000003</v>
      </c>
      <c r="C8228">
        <v>9.2391690000000004</v>
      </c>
      <c r="D8228">
        <f t="shared" si="128"/>
        <v>-8.1478999999999857E-2</v>
      </c>
    </row>
    <row r="8229" spans="1:4" x14ac:dyDescent="0.3">
      <c r="A8229" t="s">
        <v>8234</v>
      </c>
      <c r="B8229">
        <v>0.12259970000000001</v>
      </c>
      <c r="C8229">
        <v>0.13244619999999999</v>
      </c>
      <c r="D8229">
        <f t="shared" si="128"/>
        <v>9.8464999999999803E-3</v>
      </c>
    </row>
    <row r="8230" spans="1:4" x14ac:dyDescent="0.3">
      <c r="A8230" t="s">
        <v>8235</v>
      </c>
      <c r="B8230">
        <v>4.6549159999999999E-2</v>
      </c>
      <c r="C8230">
        <v>5.0287720000000001E-2</v>
      </c>
      <c r="D8230">
        <f t="shared" si="128"/>
        <v>3.7385600000000019E-3</v>
      </c>
    </row>
    <row r="8231" spans="1:4" x14ac:dyDescent="0.3">
      <c r="A8231" t="s">
        <v>8236</v>
      </c>
      <c r="B8231">
        <v>26.631540000000001</v>
      </c>
      <c r="C8231">
        <v>27.312760000000001</v>
      </c>
      <c r="D8231">
        <f t="shared" si="128"/>
        <v>0.68121999999999971</v>
      </c>
    </row>
    <row r="8232" spans="1:4" x14ac:dyDescent="0.3">
      <c r="A8232" t="s">
        <v>8237</v>
      </c>
      <c r="B8232">
        <v>13.3108</v>
      </c>
      <c r="C8232">
        <v>13.574170000000001</v>
      </c>
      <c r="D8232">
        <f t="shared" si="128"/>
        <v>0.2633700000000001</v>
      </c>
    </row>
    <row r="8233" spans="1:4" x14ac:dyDescent="0.3">
      <c r="A8233" t="s">
        <v>8238</v>
      </c>
      <c r="B8233">
        <v>0.35252800000000001</v>
      </c>
      <c r="C8233">
        <v>0.36418119999999998</v>
      </c>
      <c r="D8233">
        <f t="shared" si="128"/>
        <v>1.1653199999999975E-2</v>
      </c>
    </row>
    <row r="8234" spans="1:4" x14ac:dyDescent="0.3">
      <c r="A8234" t="s">
        <v>8239</v>
      </c>
      <c r="B8234">
        <v>0.24169119999999999</v>
      </c>
      <c r="C8234">
        <v>0.2496806</v>
      </c>
      <c r="D8234">
        <f t="shared" si="128"/>
        <v>7.9894000000000076E-3</v>
      </c>
    </row>
    <row r="8235" spans="1:4" x14ac:dyDescent="0.3">
      <c r="A8235" t="s">
        <v>8240</v>
      </c>
      <c r="B8235">
        <v>28.99286</v>
      </c>
      <c r="C8235">
        <v>3.6283509999999999</v>
      </c>
      <c r="D8235">
        <f t="shared" si="128"/>
        <v>-25.364509000000002</v>
      </c>
    </row>
    <row r="8236" spans="1:4" x14ac:dyDescent="0.3">
      <c r="A8236" t="s">
        <v>8241</v>
      </c>
      <c r="B8236">
        <v>187.58109999999999</v>
      </c>
      <c r="C8236">
        <v>31.321680000000001</v>
      </c>
      <c r="D8236">
        <f t="shared" si="128"/>
        <v>-156.25941999999998</v>
      </c>
    </row>
    <row r="8237" spans="1:4" x14ac:dyDescent="0.3">
      <c r="A8237" t="s">
        <v>8242</v>
      </c>
      <c r="B8237">
        <v>1.8287549999999999</v>
      </c>
      <c r="C8237">
        <v>11.747629999999999</v>
      </c>
      <c r="D8237">
        <f t="shared" si="128"/>
        <v>9.9188749999999999</v>
      </c>
    </row>
    <row r="8238" spans="1:4" x14ac:dyDescent="0.3">
      <c r="A8238" t="s">
        <v>8243</v>
      </c>
      <c r="B8238">
        <v>1.388701</v>
      </c>
      <c r="C8238">
        <v>1.419065</v>
      </c>
      <c r="D8238">
        <f t="shared" si="128"/>
        <v>3.0364000000000058E-2</v>
      </c>
    </row>
    <row r="8239" spans="1:4" x14ac:dyDescent="0.3">
      <c r="A8239" t="s">
        <v>8244</v>
      </c>
      <c r="B8239">
        <v>2.4383680000000001E-2</v>
      </c>
      <c r="C8239">
        <v>2.359733E-2</v>
      </c>
      <c r="D8239">
        <f t="shared" si="128"/>
        <v>-7.8635000000000163E-4</v>
      </c>
    </row>
    <row r="8240" spans="1:4" x14ac:dyDescent="0.3">
      <c r="A8240" t="s">
        <v>8245</v>
      </c>
      <c r="B8240">
        <v>1.7643139999999999</v>
      </c>
      <c r="C8240">
        <v>1.8226929999999999</v>
      </c>
      <c r="D8240">
        <f t="shared" si="128"/>
        <v>5.8378999999999959E-2</v>
      </c>
    </row>
    <row r="8241" spans="1:4" x14ac:dyDescent="0.3">
      <c r="A8241" t="s">
        <v>8246</v>
      </c>
      <c r="B8241">
        <v>1.144829E-2</v>
      </c>
      <c r="C8241">
        <v>1.107909E-2</v>
      </c>
      <c r="D8241">
        <f t="shared" si="128"/>
        <v>-3.6920000000000008E-4</v>
      </c>
    </row>
    <row r="8242" spans="1:4" x14ac:dyDescent="0.3">
      <c r="A8242" t="s">
        <v>8247</v>
      </c>
      <c r="B8242">
        <v>4.4672260000000004E-3</v>
      </c>
      <c r="C8242">
        <v>4.3231709999999998E-3</v>
      </c>
      <c r="D8242">
        <f t="shared" si="128"/>
        <v>-1.4405500000000057E-4</v>
      </c>
    </row>
    <row r="8243" spans="1:4" x14ac:dyDescent="0.3">
      <c r="A8243" t="s">
        <v>8248</v>
      </c>
      <c r="B8243">
        <v>4.7559780000000003E-2</v>
      </c>
      <c r="C8243">
        <v>4.6022929999999997E-2</v>
      </c>
      <c r="D8243">
        <f t="shared" si="128"/>
        <v>-1.5368500000000063E-3</v>
      </c>
    </row>
    <row r="8244" spans="1:4" x14ac:dyDescent="0.3">
      <c r="A8244" t="s">
        <v>8249</v>
      </c>
      <c r="B8244">
        <v>6.641058E-3</v>
      </c>
      <c r="C8244">
        <v>6.8608610000000002E-3</v>
      </c>
      <c r="D8244">
        <f t="shared" si="128"/>
        <v>2.1980300000000019E-4</v>
      </c>
    </row>
    <row r="8245" spans="1:4" x14ac:dyDescent="0.3">
      <c r="A8245" t="s">
        <v>8250</v>
      </c>
      <c r="B8245">
        <v>1.3014929999999999E-2</v>
      </c>
      <c r="C8245">
        <v>1.34457E-2</v>
      </c>
      <c r="D8245">
        <f t="shared" si="128"/>
        <v>4.3077000000000046E-4</v>
      </c>
    </row>
    <row r="8246" spans="1:4" x14ac:dyDescent="0.3">
      <c r="A8246" t="s">
        <v>8251</v>
      </c>
      <c r="B8246">
        <v>1.6739490000000001E-3</v>
      </c>
      <c r="C8246">
        <v>1.6199280000000001E-3</v>
      </c>
      <c r="D8246">
        <f t="shared" si="128"/>
        <v>-5.4021000000000017E-5</v>
      </c>
    </row>
    <row r="8247" spans="1:4" x14ac:dyDescent="0.3">
      <c r="A8247" t="s">
        <v>8252</v>
      </c>
      <c r="B8247">
        <v>1.6289479999999999E-5</v>
      </c>
      <c r="C8247">
        <v>1.682932E-5</v>
      </c>
      <c r="D8247">
        <f t="shared" si="128"/>
        <v>5.3984000000000058E-7</v>
      </c>
    </row>
    <row r="8248" spans="1:4" x14ac:dyDescent="0.3">
      <c r="A8248" t="s">
        <v>8253</v>
      </c>
      <c r="B8248">
        <v>0.1100496</v>
      </c>
      <c r="C8248">
        <v>0.113692</v>
      </c>
      <c r="D8248">
        <f t="shared" si="128"/>
        <v>3.642400000000004E-3</v>
      </c>
    </row>
    <row r="8249" spans="1:4" x14ac:dyDescent="0.3">
      <c r="A8249" t="s">
        <v>8254</v>
      </c>
      <c r="B8249">
        <v>2.5295290000000002E-2</v>
      </c>
      <c r="C8249">
        <v>2.4477889999999999E-2</v>
      </c>
      <c r="D8249">
        <f t="shared" si="128"/>
        <v>-8.1740000000000285E-4</v>
      </c>
    </row>
    <row r="8250" spans="1:4" x14ac:dyDescent="0.3">
      <c r="A8250" t="s">
        <v>8255</v>
      </c>
      <c r="B8250">
        <v>9.2908279999999992E-3</v>
      </c>
      <c r="C8250">
        <v>8.9906029999999998E-3</v>
      </c>
      <c r="D8250">
        <f t="shared" si="128"/>
        <v>-3.0022499999999945E-4</v>
      </c>
    </row>
    <row r="8251" spans="1:4" x14ac:dyDescent="0.3">
      <c r="A8251" t="s">
        <v>8256</v>
      </c>
      <c r="B8251">
        <v>3.9115280000000001</v>
      </c>
      <c r="C8251">
        <v>3.8934150000000001</v>
      </c>
      <c r="D8251">
        <f t="shared" si="128"/>
        <v>-1.8113000000000046E-2</v>
      </c>
    </row>
    <row r="8252" spans="1:4" x14ac:dyDescent="0.3">
      <c r="A8252" t="s">
        <v>8257</v>
      </c>
      <c r="B8252">
        <v>24.42529</v>
      </c>
      <c r="C8252">
        <v>24.399460000000001</v>
      </c>
      <c r="D8252">
        <f t="shared" si="128"/>
        <v>-2.5829999999999131E-2</v>
      </c>
    </row>
    <row r="8253" spans="1:4" x14ac:dyDescent="0.3">
      <c r="A8253" t="s">
        <v>8258</v>
      </c>
      <c r="B8253">
        <v>6.2541180000000001</v>
      </c>
      <c r="C8253">
        <v>6.1823930000000002</v>
      </c>
      <c r="D8253">
        <f t="shared" si="128"/>
        <v>-7.1724999999999817E-2</v>
      </c>
    </row>
    <row r="8254" spans="1:4" x14ac:dyDescent="0.3">
      <c r="A8254" t="s">
        <v>8259</v>
      </c>
      <c r="B8254">
        <v>1.5388570000000001E-2</v>
      </c>
      <c r="C8254">
        <v>1.504928E-2</v>
      </c>
      <c r="D8254">
        <f t="shared" si="128"/>
        <v>-3.3929000000000077E-4</v>
      </c>
    </row>
    <row r="8255" spans="1:4" x14ac:dyDescent="0.3">
      <c r="A8255" t="s">
        <v>8260</v>
      </c>
      <c r="B8255">
        <v>0.12121129999999999</v>
      </c>
      <c r="C8255">
        <v>0.11853809999999999</v>
      </c>
      <c r="D8255">
        <f t="shared" si="128"/>
        <v>-2.6732000000000006E-3</v>
      </c>
    </row>
    <row r="8256" spans="1:4" x14ac:dyDescent="0.3">
      <c r="A8256" t="s">
        <v>8261</v>
      </c>
      <c r="B8256">
        <v>0.57537740000000004</v>
      </c>
      <c r="C8256">
        <v>0.56266729999999998</v>
      </c>
      <c r="D8256">
        <f t="shared" si="128"/>
        <v>-1.2710100000000057E-2</v>
      </c>
    </row>
    <row r="8257" spans="1:4" x14ac:dyDescent="0.3">
      <c r="A8257" t="s">
        <v>8262</v>
      </c>
      <c r="B8257">
        <v>14.807399999999999</v>
      </c>
      <c r="C8257">
        <v>14.904529999999999</v>
      </c>
      <c r="D8257">
        <f t="shared" si="128"/>
        <v>9.7129999999999939E-2</v>
      </c>
    </row>
    <row r="8258" spans="1:4" x14ac:dyDescent="0.3">
      <c r="A8258" t="s">
        <v>8263</v>
      </c>
      <c r="B8258">
        <v>0.22623199999999999</v>
      </c>
      <c r="C8258">
        <v>0.22118779999999999</v>
      </c>
      <c r="D8258">
        <f t="shared" si="128"/>
        <v>-5.0441999999999987E-3</v>
      </c>
    </row>
    <row r="8259" spans="1:4" x14ac:dyDescent="0.3">
      <c r="A8259" t="s">
        <v>8264</v>
      </c>
      <c r="B8259">
        <v>3.9260379999999998E-3</v>
      </c>
      <c r="C8259">
        <v>4.0146779999999998E-3</v>
      </c>
      <c r="D8259">
        <f t="shared" ref="D8259:D8322" si="129">C8259-B8259</f>
        <v>8.8640000000000073E-5</v>
      </c>
    </row>
    <row r="8260" spans="1:4" x14ac:dyDescent="0.3">
      <c r="A8260" t="s">
        <v>8265</v>
      </c>
      <c r="B8260">
        <v>5.5180430000000003E-3</v>
      </c>
      <c r="C8260">
        <v>5.3951980000000004E-3</v>
      </c>
      <c r="D8260">
        <f t="shared" si="129"/>
        <v>-1.228449999999999E-4</v>
      </c>
    </row>
    <row r="8261" spans="1:4" x14ac:dyDescent="0.3">
      <c r="A8261" t="s">
        <v>8266</v>
      </c>
      <c r="B8261">
        <v>6.4470810000000003E-2</v>
      </c>
      <c r="C8261">
        <v>6.303433E-2</v>
      </c>
      <c r="D8261">
        <f t="shared" si="129"/>
        <v>-1.4364800000000039E-3</v>
      </c>
    </row>
    <row r="8262" spans="1:4" x14ac:dyDescent="0.3">
      <c r="A8262" t="s">
        <v>8267</v>
      </c>
      <c r="B8262">
        <v>8.1968990000000005E-2</v>
      </c>
      <c r="C8262">
        <v>8.0142430000000001E-2</v>
      </c>
      <c r="D8262">
        <f t="shared" si="129"/>
        <v>-1.8265600000000048E-3</v>
      </c>
    </row>
    <row r="8263" spans="1:4" x14ac:dyDescent="0.3">
      <c r="A8263" t="s">
        <v>8268</v>
      </c>
      <c r="B8263">
        <v>3.559383E-2</v>
      </c>
      <c r="C8263">
        <v>3.4800940000000002E-2</v>
      </c>
      <c r="D8263">
        <f t="shared" si="129"/>
        <v>-7.9288999999999749E-4</v>
      </c>
    </row>
    <row r="8264" spans="1:4" x14ac:dyDescent="0.3">
      <c r="A8264" t="s">
        <v>8269</v>
      </c>
      <c r="B8264">
        <v>5.2749680000000003</v>
      </c>
      <c r="C8264">
        <v>5.3373790000000003</v>
      </c>
      <c r="D8264">
        <f t="shared" si="129"/>
        <v>6.2410999999999994E-2</v>
      </c>
    </row>
    <row r="8265" spans="1:4" x14ac:dyDescent="0.3">
      <c r="A8265" t="s">
        <v>8270</v>
      </c>
      <c r="B8265">
        <v>1.6229219999999999E-2</v>
      </c>
      <c r="C8265">
        <v>1.5865939999999999E-2</v>
      </c>
      <c r="D8265">
        <f t="shared" si="129"/>
        <v>-3.6328000000000055E-4</v>
      </c>
    </row>
    <row r="8266" spans="1:4" x14ac:dyDescent="0.3">
      <c r="A8266" t="s">
        <v>8271</v>
      </c>
      <c r="B8266">
        <v>3.718168E-3</v>
      </c>
      <c r="C8266">
        <v>3.634946E-3</v>
      </c>
      <c r="D8266">
        <f t="shared" si="129"/>
        <v>-8.3221999999999983E-5</v>
      </c>
    </row>
    <row r="8267" spans="1:4" x14ac:dyDescent="0.3">
      <c r="A8267" t="s">
        <v>8272</v>
      </c>
      <c r="B8267">
        <v>2.674891E-3</v>
      </c>
      <c r="C8267">
        <v>2.6150240000000001E-3</v>
      </c>
      <c r="D8267">
        <f t="shared" si="129"/>
        <v>-5.9866999999999906E-5</v>
      </c>
    </row>
    <row r="8268" spans="1:4" x14ac:dyDescent="0.3">
      <c r="A8268" t="s">
        <v>8273</v>
      </c>
      <c r="B8268">
        <v>3.3573359999999998E-3</v>
      </c>
      <c r="C8268">
        <v>3.2821930000000001E-3</v>
      </c>
      <c r="D8268">
        <f t="shared" si="129"/>
        <v>-7.5142999999999738E-5</v>
      </c>
    </row>
    <row r="8269" spans="1:4" x14ac:dyDescent="0.3">
      <c r="A8269" t="s">
        <v>8274</v>
      </c>
      <c r="B8269">
        <v>8.7538900000000002</v>
      </c>
      <c r="C8269">
        <v>8.8574610000000007</v>
      </c>
      <c r="D8269">
        <f t="shared" si="129"/>
        <v>0.10357100000000052</v>
      </c>
    </row>
    <row r="8270" spans="1:4" x14ac:dyDescent="0.3">
      <c r="A8270" t="s">
        <v>8275</v>
      </c>
      <c r="B8270">
        <v>6.6438600000000001</v>
      </c>
      <c r="C8270">
        <v>6.6868949999999998</v>
      </c>
      <c r="D8270">
        <f t="shared" si="129"/>
        <v>4.3034999999999712E-2</v>
      </c>
    </row>
    <row r="8271" spans="1:4" x14ac:dyDescent="0.3">
      <c r="A8271" t="s">
        <v>8276</v>
      </c>
      <c r="B8271">
        <v>0.26181559999999998</v>
      </c>
      <c r="C8271">
        <v>0.26774409999999998</v>
      </c>
      <c r="D8271">
        <f t="shared" si="129"/>
        <v>5.9285000000000032E-3</v>
      </c>
    </row>
    <row r="8272" spans="1:4" x14ac:dyDescent="0.3">
      <c r="A8272" t="s">
        <v>8277</v>
      </c>
      <c r="B8272">
        <v>8.1202789999999993E-3</v>
      </c>
      <c r="C8272">
        <v>8.3041539999999994E-3</v>
      </c>
      <c r="D8272">
        <f t="shared" si="129"/>
        <v>1.8387500000000001E-4</v>
      </c>
    </row>
    <row r="8273" spans="1:4" x14ac:dyDescent="0.3">
      <c r="A8273" t="s">
        <v>8278</v>
      </c>
      <c r="B8273">
        <v>4.7541890000000002</v>
      </c>
      <c r="C8273">
        <v>4.7919429999999998</v>
      </c>
      <c r="D8273">
        <f t="shared" si="129"/>
        <v>3.7753999999999621E-2</v>
      </c>
    </row>
    <row r="8274" spans="1:4" x14ac:dyDescent="0.3">
      <c r="A8274" t="s">
        <v>8279</v>
      </c>
      <c r="B8274">
        <v>8.0713350000000007E-3</v>
      </c>
      <c r="C8274">
        <v>8.2543159999999994E-3</v>
      </c>
      <c r="D8274">
        <f t="shared" si="129"/>
        <v>1.8298099999999873E-4</v>
      </c>
    </row>
    <row r="8275" spans="1:4" x14ac:dyDescent="0.3">
      <c r="A8275" t="s">
        <v>8280</v>
      </c>
      <c r="B8275">
        <v>3.2762670000000001E-2</v>
      </c>
      <c r="C8275">
        <v>3.2023200000000002E-2</v>
      </c>
      <c r="D8275">
        <f t="shared" si="129"/>
        <v>-7.3946999999999902E-4</v>
      </c>
    </row>
    <row r="8276" spans="1:4" x14ac:dyDescent="0.3">
      <c r="A8276" t="s">
        <v>8281</v>
      </c>
      <c r="B8276">
        <v>8.8091530000000001E-3</v>
      </c>
      <c r="C8276">
        <v>9.008861E-3</v>
      </c>
      <c r="D8276">
        <f t="shared" si="129"/>
        <v>1.9970799999999983E-4</v>
      </c>
    </row>
    <row r="8277" spans="1:4" x14ac:dyDescent="0.3">
      <c r="A8277" t="s">
        <v>8282</v>
      </c>
      <c r="B8277">
        <v>4.0351629999999998</v>
      </c>
      <c r="C8277">
        <v>4.0685630000000002</v>
      </c>
      <c r="D8277">
        <f t="shared" si="129"/>
        <v>3.3400000000000318E-2</v>
      </c>
    </row>
    <row r="8278" spans="1:4" x14ac:dyDescent="0.3">
      <c r="A8278" t="s">
        <v>8283</v>
      </c>
      <c r="B8278">
        <v>3.616672E-3</v>
      </c>
      <c r="C8278">
        <v>3.5348160000000001E-3</v>
      </c>
      <c r="D8278">
        <f t="shared" si="129"/>
        <v>-8.1855999999999943E-5</v>
      </c>
    </row>
    <row r="8279" spans="1:4" x14ac:dyDescent="0.3">
      <c r="A8279" t="s">
        <v>8284</v>
      </c>
      <c r="B8279">
        <v>3.687559E-3</v>
      </c>
      <c r="C8279">
        <v>3.7712370000000002E-3</v>
      </c>
      <c r="D8279">
        <f t="shared" si="129"/>
        <v>8.3678000000000224E-5</v>
      </c>
    </row>
    <row r="8280" spans="1:4" x14ac:dyDescent="0.3">
      <c r="A8280" t="s">
        <v>8285</v>
      </c>
      <c r="B8280">
        <v>0.1470534</v>
      </c>
      <c r="C8280">
        <v>0.15039330000000001</v>
      </c>
      <c r="D8280">
        <f t="shared" si="129"/>
        <v>3.3399000000000068E-3</v>
      </c>
    </row>
    <row r="8281" spans="1:4" x14ac:dyDescent="0.3">
      <c r="A8281" t="s">
        <v>8286</v>
      </c>
      <c r="B8281">
        <v>1.686909E-2</v>
      </c>
      <c r="C8281">
        <v>1.725223E-2</v>
      </c>
      <c r="D8281">
        <f t="shared" si="129"/>
        <v>3.8314000000000056E-4</v>
      </c>
    </row>
    <row r="8282" spans="1:4" x14ac:dyDescent="0.3">
      <c r="A8282" t="s">
        <v>8287</v>
      </c>
      <c r="B8282">
        <v>0.19630259999999999</v>
      </c>
      <c r="C8282">
        <v>0.19184280000000001</v>
      </c>
      <c r="D8282">
        <f t="shared" si="129"/>
        <v>-4.459799999999986E-3</v>
      </c>
    </row>
    <row r="8283" spans="1:4" x14ac:dyDescent="0.3">
      <c r="A8283" t="s">
        <v>8288</v>
      </c>
      <c r="B8283">
        <v>3.2636440000000003E-2</v>
      </c>
      <c r="C8283">
        <v>3.3377690000000002E-2</v>
      </c>
      <c r="D8283">
        <f t="shared" si="129"/>
        <v>7.4124999999999885E-4</v>
      </c>
    </row>
    <row r="8284" spans="1:4" x14ac:dyDescent="0.3">
      <c r="A8284" t="s">
        <v>8289</v>
      </c>
      <c r="B8284">
        <v>5.2913389999999998E-2</v>
      </c>
      <c r="C8284">
        <v>5.4115190000000001E-2</v>
      </c>
      <c r="D8284">
        <f t="shared" si="129"/>
        <v>1.2018000000000029E-3</v>
      </c>
    </row>
    <row r="8285" spans="1:4" x14ac:dyDescent="0.3">
      <c r="A8285" t="s">
        <v>8290</v>
      </c>
      <c r="B8285">
        <v>1.4027680000000001E-2</v>
      </c>
      <c r="C8285">
        <v>1.371611E-2</v>
      </c>
      <c r="D8285">
        <f t="shared" si="129"/>
        <v>-3.115700000000006E-4</v>
      </c>
    </row>
    <row r="8286" spans="1:4" x14ac:dyDescent="0.3">
      <c r="A8286" t="s">
        <v>8291</v>
      </c>
      <c r="B8286">
        <v>1.145587E-2</v>
      </c>
      <c r="C8286">
        <v>1.120151E-2</v>
      </c>
      <c r="D8286">
        <f t="shared" si="129"/>
        <v>-2.5436000000000035E-4</v>
      </c>
    </row>
    <row r="8287" spans="1:4" x14ac:dyDescent="0.3">
      <c r="A8287" t="s">
        <v>8292</v>
      </c>
      <c r="B8287">
        <v>8.2542279999999997E-4</v>
      </c>
      <c r="C8287">
        <v>8.4404290000000002E-4</v>
      </c>
      <c r="D8287">
        <f t="shared" si="129"/>
        <v>1.8620100000000042E-5</v>
      </c>
    </row>
    <row r="8288" spans="1:4" x14ac:dyDescent="0.3">
      <c r="A8288" t="s">
        <v>8293</v>
      </c>
      <c r="B8288">
        <v>1.0674129999999999E-3</v>
      </c>
      <c r="C8288">
        <v>1.091493E-3</v>
      </c>
      <c r="D8288">
        <f t="shared" si="129"/>
        <v>2.4080000000000108E-5</v>
      </c>
    </row>
    <row r="8289" spans="1:4" x14ac:dyDescent="0.3">
      <c r="A8289" t="s">
        <v>8294</v>
      </c>
      <c r="B8289">
        <v>7.301292E-3</v>
      </c>
      <c r="C8289">
        <v>7.1391859999999996E-3</v>
      </c>
      <c r="D8289">
        <f t="shared" si="129"/>
        <v>-1.621060000000004E-4</v>
      </c>
    </row>
    <row r="8290" spans="1:4" x14ac:dyDescent="0.3">
      <c r="A8290" t="s">
        <v>8295</v>
      </c>
      <c r="B8290">
        <v>7.3920000000000001E-3</v>
      </c>
      <c r="C8290">
        <v>7.2278860000000002E-3</v>
      </c>
      <c r="D8290">
        <f t="shared" si="129"/>
        <v>-1.6411399999999993E-4</v>
      </c>
    </row>
    <row r="8291" spans="1:4" x14ac:dyDescent="0.3">
      <c r="A8291" t="s">
        <v>8296</v>
      </c>
      <c r="B8291">
        <v>6.763046E-3</v>
      </c>
      <c r="C8291">
        <v>6.6128979999999999E-3</v>
      </c>
      <c r="D8291">
        <f t="shared" si="129"/>
        <v>-1.5014800000000012E-4</v>
      </c>
    </row>
    <row r="8292" spans="1:4" x14ac:dyDescent="0.3">
      <c r="A8292" t="s">
        <v>8297</v>
      </c>
      <c r="B8292">
        <v>9.1193809999999998E-4</v>
      </c>
      <c r="C8292">
        <v>9.3250959999999997E-4</v>
      </c>
      <c r="D8292">
        <f t="shared" si="129"/>
        <v>2.0571499999999998E-5</v>
      </c>
    </row>
    <row r="8293" spans="1:4" x14ac:dyDescent="0.3">
      <c r="A8293" t="s">
        <v>8298</v>
      </c>
      <c r="B8293">
        <v>1.403515E-2</v>
      </c>
      <c r="C8293">
        <v>1.3723519999999999E-2</v>
      </c>
      <c r="D8293">
        <f t="shared" si="129"/>
        <v>-3.1163000000000024E-4</v>
      </c>
    </row>
    <row r="8294" spans="1:4" x14ac:dyDescent="0.3">
      <c r="A8294" t="s">
        <v>8299</v>
      </c>
      <c r="B8294">
        <v>7.2236840000000002E-3</v>
      </c>
      <c r="C8294">
        <v>7.0633010000000001E-3</v>
      </c>
      <c r="D8294">
        <f t="shared" si="129"/>
        <v>-1.6038300000000005E-4</v>
      </c>
    </row>
    <row r="8295" spans="1:4" x14ac:dyDescent="0.3">
      <c r="A8295" t="s">
        <v>8300</v>
      </c>
      <c r="B8295">
        <v>2.5590819999999998E-3</v>
      </c>
      <c r="C8295">
        <v>2.5022669999999999E-3</v>
      </c>
      <c r="D8295">
        <f t="shared" si="129"/>
        <v>-5.6814999999999991E-5</v>
      </c>
    </row>
    <row r="8296" spans="1:4" x14ac:dyDescent="0.3">
      <c r="A8296" t="s">
        <v>8301</v>
      </c>
      <c r="B8296">
        <v>2.2568930000000001E-2</v>
      </c>
      <c r="C8296">
        <v>2.3078049999999999E-2</v>
      </c>
      <c r="D8296">
        <f t="shared" si="129"/>
        <v>5.0911999999999832E-4</v>
      </c>
    </row>
    <row r="8297" spans="1:4" x14ac:dyDescent="0.3">
      <c r="A8297" t="s">
        <v>8302</v>
      </c>
      <c r="B8297">
        <v>1.706657E-2</v>
      </c>
      <c r="C8297">
        <v>1.745157E-2</v>
      </c>
      <c r="D8297">
        <f t="shared" si="129"/>
        <v>3.8499999999999993E-4</v>
      </c>
    </row>
    <row r="8298" spans="1:4" x14ac:dyDescent="0.3">
      <c r="A8298" t="s">
        <v>8303</v>
      </c>
      <c r="B8298">
        <v>1.8095629999999999E-3</v>
      </c>
      <c r="C8298">
        <v>1.769388E-3</v>
      </c>
      <c r="D8298">
        <f t="shared" si="129"/>
        <v>-4.0174999999999933E-5</v>
      </c>
    </row>
    <row r="8299" spans="1:4" x14ac:dyDescent="0.3">
      <c r="A8299" t="s">
        <v>8304</v>
      </c>
      <c r="B8299">
        <v>1.0736750000000001E-3</v>
      </c>
      <c r="C8299">
        <v>1.04984E-3</v>
      </c>
      <c r="D8299">
        <f t="shared" si="129"/>
        <v>-2.3835000000000045E-5</v>
      </c>
    </row>
    <row r="8300" spans="1:4" x14ac:dyDescent="0.3">
      <c r="A8300" t="s">
        <v>8305</v>
      </c>
      <c r="B8300">
        <v>3.9580020000000004E-3</v>
      </c>
      <c r="C8300">
        <v>3.8701249999999999E-3</v>
      </c>
      <c r="D8300">
        <f t="shared" si="129"/>
        <v>-8.7877000000000528E-5</v>
      </c>
    </row>
    <row r="8301" spans="1:4" x14ac:dyDescent="0.3">
      <c r="A8301" t="s">
        <v>8306</v>
      </c>
      <c r="B8301">
        <v>2.2832809999999999E-3</v>
      </c>
      <c r="C8301">
        <v>2.2325890000000001E-3</v>
      </c>
      <c r="D8301">
        <f t="shared" si="129"/>
        <v>-5.0691999999999751E-5</v>
      </c>
    </row>
    <row r="8302" spans="1:4" x14ac:dyDescent="0.3">
      <c r="A8302" t="s">
        <v>8307</v>
      </c>
      <c r="B8302">
        <v>3.595282E-3</v>
      </c>
      <c r="C8302">
        <v>3.5154269999999998E-3</v>
      </c>
      <c r="D8302">
        <f t="shared" si="129"/>
        <v>-7.9855000000000204E-5</v>
      </c>
    </row>
    <row r="8303" spans="1:4" x14ac:dyDescent="0.3">
      <c r="A8303" t="s">
        <v>8308</v>
      </c>
      <c r="B8303">
        <v>10.807700000000001</v>
      </c>
      <c r="C8303">
        <v>10.98096</v>
      </c>
      <c r="D8303">
        <f t="shared" si="129"/>
        <v>0.17325999999999908</v>
      </c>
    </row>
    <row r="8304" spans="1:4" x14ac:dyDescent="0.3">
      <c r="A8304" t="s">
        <v>8309</v>
      </c>
      <c r="B8304">
        <v>2.0724200000000002</v>
      </c>
      <c r="C8304">
        <v>2.0365220000000002</v>
      </c>
      <c r="D8304">
        <f t="shared" si="129"/>
        <v>-3.5897999999999985E-2</v>
      </c>
    </row>
    <row r="8305" spans="1:4" x14ac:dyDescent="0.3">
      <c r="A8305" t="s">
        <v>8310</v>
      </c>
      <c r="B8305">
        <v>126.1348</v>
      </c>
      <c r="C8305">
        <v>128.85249999999999</v>
      </c>
      <c r="D8305">
        <f t="shared" si="129"/>
        <v>2.7176999999999936</v>
      </c>
    </row>
    <row r="8306" spans="1:4" x14ac:dyDescent="0.3">
      <c r="A8306" t="s">
        <v>8311</v>
      </c>
      <c r="B8306">
        <v>6.9587950000000003E-3</v>
      </c>
      <c r="C8306">
        <v>6.8056790000000002E-3</v>
      </c>
      <c r="D8306">
        <f t="shared" si="129"/>
        <v>-1.5311600000000002E-4</v>
      </c>
    </row>
    <row r="8307" spans="1:4" x14ac:dyDescent="0.3">
      <c r="A8307" t="s">
        <v>8312</v>
      </c>
      <c r="B8307">
        <v>7.0745150000000007E-2</v>
      </c>
      <c r="C8307">
        <v>6.9188150000000004E-2</v>
      </c>
      <c r="D8307">
        <f t="shared" si="129"/>
        <v>-1.5570000000000028E-3</v>
      </c>
    </row>
    <row r="8308" spans="1:4" x14ac:dyDescent="0.3">
      <c r="A8308" t="s">
        <v>8313</v>
      </c>
      <c r="B8308">
        <v>3.0618500000000002</v>
      </c>
      <c r="C8308">
        <v>3.130655</v>
      </c>
      <c r="D8308">
        <f t="shared" si="129"/>
        <v>6.8804999999999783E-2</v>
      </c>
    </row>
    <row r="8309" spans="1:4" x14ac:dyDescent="0.3">
      <c r="A8309" t="s">
        <v>8314</v>
      </c>
      <c r="B8309">
        <v>8.9821120000000008</v>
      </c>
      <c r="C8309">
        <v>9.1839549999999992</v>
      </c>
      <c r="D8309">
        <f t="shared" si="129"/>
        <v>0.20184299999999844</v>
      </c>
    </row>
    <row r="8310" spans="1:4" x14ac:dyDescent="0.3">
      <c r="A8310" t="s">
        <v>8315</v>
      </c>
      <c r="B8310">
        <v>-4.8639109999999998E-12</v>
      </c>
      <c r="C8310">
        <v>-2.6712060000000001E-11</v>
      </c>
      <c r="D8310">
        <f t="shared" si="129"/>
        <v>-2.1848149000000002E-11</v>
      </c>
    </row>
    <row r="8311" spans="1:4" x14ac:dyDescent="0.3">
      <c r="A8311" t="s">
        <v>8316</v>
      </c>
      <c r="B8311">
        <v>1.833771E-2</v>
      </c>
      <c r="C8311">
        <v>1.793256E-2</v>
      </c>
      <c r="D8311">
        <f t="shared" si="129"/>
        <v>-4.0514999999999995E-4</v>
      </c>
    </row>
    <row r="8312" spans="1:4" x14ac:dyDescent="0.3">
      <c r="A8312" t="s">
        <v>8317</v>
      </c>
      <c r="B8312">
        <v>7.6242590000000004E-3</v>
      </c>
      <c r="C8312">
        <v>7.7958189999999998E-3</v>
      </c>
      <c r="D8312">
        <f t="shared" si="129"/>
        <v>1.7155999999999942E-4</v>
      </c>
    </row>
    <row r="8313" spans="1:4" x14ac:dyDescent="0.3">
      <c r="A8313" t="s">
        <v>8318</v>
      </c>
      <c r="B8313">
        <v>0.59899570000000002</v>
      </c>
      <c r="C8313">
        <v>0.58573909999999996</v>
      </c>
      <c r="D8313">
        <f t="shared" si="129"/>
        <v>-1.3256600000000063E-2</v>
      </c>
    </row>
    <row r="8314" spans="1:4" x14ac:dyDescent="0.3">
      <c r="A8314" t="s">
        <v>8319</v>
      </c>
      <c r="B8314">
        <v>-4.0293729999999999E-11</v>
      </c>
      <c r="C8314">
        <v>1.2865369999999999E-11</v>
      </c>
      <c r="D8314">
        <f t="shared" si="129"/>
        <v>5.3159099999999998E-11</v>
      </c>
    </row>
    <row r="8315" spans="1:4" x14ac:dyDescent="0.3">
      <c r="A8315" t="s">
        <v>8320</v>
      </c>
      <c r="B8315">
        <v>63.592359999999999</v>
      </c>
      <c r="C8315">
        <v>64.936199999999999</v>
      </c>
      <c r="D8315">
        <f t="shared" si="129"/>
        <v>1.3438400000000001</v>
      </c>
    </row>
    <row r="8316" spans="1:4" x14ac:dyDescent="0.3">
      <c r="A8316" t="s">
        <v>8321</v>
      </c>
      <c r="B8316">
        <v>4.3048369999999997E-3</v>
      </c>
      <c r="C8316">
        <v>4.4016239999999998E-3</v>
      </c>
      <c r="D8316">
        <f t="shared" si="129"/>
        <v>9.6787000000000088E-5</v>
      </c>
    </row>
    <row r="8317" spans="1:4" x14ac:dyDescent="0.3">
      <c r="A8317" t="s">
        <v>8322</v>
      </c>
      <c r="B8317">
        <v>2.0687380000000002</v>
      </c>
      <c r="C8317">
        <v>2.1152500000000001</v>
      </c>
      <c r="D8317">
        <f t="shared" si="129"/>
        <v>4.6511999999999887E-2</v>
      </c>
    </row>
    <row r="8318" spans="1:4" x14ac:dyDescent="0.3">
      <c r="A8318" t="s">
        <v>8323</v>
      </c>
      <c r="B8318">
        <v>28.97832</v>
      </c>
      <c r="C8318">
        <v>29.630089999999999</v>
      </c>
      <c r="D8318">
        <f t="shared" si="129"/>
        <v>0.65176999999999907</v>
      </c>
    </row>
    <row r="8319" spans="1:4" x14ac:dyDescent="0.3">
      <c r="A8319" t="s">
        <v>8324</v>
      </c>
      <c r="B8319">
        <v>3.9505500000000001E-11</v>
      </c>
      <c r="C8319">
        <v>-1.852992E-10</v>
      </c>
      <c r="D8319">
        <f t="shared" si="129"/>
        <v>-2.2480469999999999E-10</v>
      </c>
    </row>
    <row r="8320" spans="1:4" x14ac:dyDescent="0.3">
      <c r="A8320" t="s">
        <v>8325</v>
      </c>
      <c r="B8320">
        <v>2.26968E-2</v>
      </c>
      <c r="C8320">
        <v>2.219602E-2</v>
      </c>
      <c r="D8320">
        <f t="shared" si="129"/>
        <v>-5.0077999999999928E-4</v>
      </c>
    </row>
    <row r="8321" spans="1:4" x14ac:dyDescent="0.3">
      <c r="A8321" t="s">
        <v>8326</v>
      </c>
      <c r="B8321">
        <v>0.1633029</v>
      </c>
      <c r="C8321">
        <v>0.16697590000000001</v>
      </c>
      <c r="D8321">
        <f t="shared" si="129"/>
        <v>3.6730000000000096E-3</v>
      </c>
    </row>
    <row r="8322" spans="1:4" x14ac:dyDescent="0.3">
      <c r="A8322" t="s">
        <v>8327</v>
      </c>
      <c r="B8322">
        <v>0.1453324</v>
      </c>
      <c r="C8322">
        <v>0.14860119999999999</v>
      </c>
      <c r="D8322">
        <f t="shared" si="129"/>
        <v>3.2687999999999884E-3</v>
      </c>
    </row>
    <row r="8323" spans="1:4" x14ac:dyDescent="0.3">
      <c r="A8323" t="s">
        <v>8328</v>
      </c>
      <c r="B8323">
        <v>1.0526800000000001</v>
      </c>
      <c r="C8323">
        <v>1.076357</v>
      </c>
      <c r="D8323">
        <f t="shared" ref="D8323:D8386" si="130">C8323-B8323</f>
        <v>2.3676999999999948E-2</v>
      </c>
    </row>
    <row r="8324" spans="1:4" x14ac:dyDescent="0.3">
      <c r="A8324" t="s">
        <v>8329</v>
      </c>
      <c r="B8324">
        <v>2.941589E-2</v>
      </c>
      <c r="C8324">
        <v>2.876687E-2</v>
      </c>
      <c r="D8324">
        <f t="shared" si="130"/>
        <v>-6.4902000000000015E-4</v>
      </c>
    </row>
    <row r="8325" spans="1:4" x14ac:dyDescent="0.3">
      <c r="A8325" t="s">
        <v>8330</v>
      </c>
      <c r="B8325">
        <v>6.5436499999999995E-2</v>
      </c>
      <c r="C8325">
        <v>6.6908289999999995E-2</v>
      </c>
      <c r="D8325">
        <f t="shared" si="130"/>
        <v>1.4717900000000006E-3</v>
      </c>
    </row>
    <row r="8326" spans="1:4" x14ac:dyDescent="0.3">
      <c r="A8326" t="s">
        <v>8331</v>
      </c>
      <c r="B8326">
        <v>0.35346339999999998</v>
      </c>
      <c r="C8326">
        <v>0.3614134</v>
      </c>
      <c r="D8326">
        <f t="shared" si="130"/>
        <v>7.9500000000000126E-3</v>
      </c>
    </row>
    <row r="8327" spans="1:4" x14ac:dyDescent="0.3">
      <c r="A8327" t="s">
        <v>8332</v>
      </c>
      <c r="B8327">
        <v>4.1292559999999999E-2</v>
      </c>
      <c r="C8327">
        <v>4.2221300000000003E-2</v>
      </c>
      <c r="D8327">
        <f t="shared" si="130"/>
        <v>9.2874000000000428E-4</v>
      </c>
    </row>
    <row r="8328" spans="1:4" x14ac:dyDescent="0.3">
      <c r="A8328" t="s">
        <v>8333</v>
      </c>
      <c r="B8328">
        <v>1.1791390000000001E-10</v>
      </c>
      <c r="C8328">
        <v>-5.6414659999999997E-11</v>
      </c>
      <c r="D8328">
        <f t="shared" si="130"/>
        <v>-1.7432856E-10</v>
      </c>
    </row>
    <row r="8329" spans="1:4" x14ac:dyDescent="0.3">
      <c r="A8329" t="s">
        <v>8334</v>
      </c>
      <c r="B8329">
        <v>9.7108159999999994</v>
      </c>
      <c r="C8329">
        <v>9.9292289999999994</v>
      </c>
      <c r="D8329">
        <f t="shared" si="130"/>
        <v>0.21841299999999997</v>
      </c>
    </row>
    <row r="8330" spans="1:4" x14ac:dyDescent="0.3">
      <c r="A8330" t="s">
        <v>8335</v>
      </c>
      <c r="B8330">
        <v>0.255359</v>
      </c>
      <c r="C8330">
        <v>0.26110250000000002</v>
      </c>
      <c r="D8330">
        <f t="shared" si="130"/>
        <v>5.7435000000000125E-3</v>
      </c>
    </row>
    <row r="8331" spans="1:4" x14ac:dyDescent="0.3">
      <c r="A8331" t="s">
        <v>8336</v>
      </c>
      <c r="B8331">
        <v>2.8498039999999998</v>
      </c>
      <c r="C8331">
        <v>2.874654</v>
      </c>
      <c r="D8331">
        <f t="shared" si="130"/>
        <v>2.4850000000000261E-2</v>
      </c>
    </row>
    <row r="8332" spans="1:4" x14ac:dyDescent="0.3">
      <c r="A8332" t="s">
        <v>8337</v>
      </c>
      <c r="B8332">
        <v>2.1877900000000001</v>
      </c>
      <c r="C8332">
        <v>2.1753170000000002</v>
      </c>
      <c r="D8332">
        <f t="shared" si="130"/>
        <v>-1.2472999999999956E-2</v>
      </c>
    </row>
    <row r="8333" spans="1:4" x14ac:dyDescent="0.3">
      <c r="A8333" t="s">
        <v>8338</v>
      </c>
      <c r="B8333">
        <v>18.293859999999999</v>
      </c>
      <c r="C8333">
        <v>18.513719999999999</v>
      </c>
      <c r="D8333">
        <f t="shared" si="130"/>
        <v>0.21986000000000061</v>
      </c>
    </row>
    <row r="8334" spans="1:4" x14ac:dyDescent="0.3">
      <c r="A8334" t="s">
        <v>8339</v>
      </c>
      <c r="B8334">
        <v>1.2116210000000001E-2</v>
      </c>
      <c r="C8334">
        <v>1.184938E-2</v>
      </c>
      <c r="D8334">
        <f t="shared" si="130"/>
        <v>-2.6683000000000089E-4</v>
      </c>
    </row>
    <row r="8335" spans="1:4" x14ac:dyDescent="0.3">
      <c r="A8335" t="s">
        <v>8340</v>
      </c>
      <c r="B8335">
        <v>0.1246145</v>
      </c>
      <c r="C8335">
        <v>0.12741659999999999</v>
      </c>
      <c r="D8335">
        <f t="shared" si="130"/>
        <v>2.8020999999999879E-3</v>
      </c>
    </row>
    <row r="8336" spans="1:4" x14ac:dyDescent="0.3">
      <c r="A8336" t="s">
        <v>8341</v>
      </c>
      <c r="B8336">
        <v>0.20396880000000001</v>
      </c>
      <c r="C8336">
        <v>0.2085545</v>
      </c>
      <c r="D8336">
        <f t="shared" si="130"/>
        <v>4.5856999999999981E-3</v>
      </c>
    </row>
    <row r="8337" spans="1:4" x14ac:dyDescent="0.3">
      <c r="A8337" t="s">
        <v>8342</v>
      </c>
      <c r="B8337">
        <v>0.11358310000000001</v>
      </c>
      <c r="C8337">
        <v>0.1110713</v>
      </c>
      <c r="D8337">
        <f t="shared" si="130"/>
        <v>-2.5118000000000085E-3</v>
      </c>
    </row>
    <row r="8338" spans="1:4" x14ac:dyDescent="0.3">
      <c r="A8338" t="s">
        <v>8343</v>
      </c>
      <c r="B8338">
        <v>9.9630550000000002E-3</v>
      </c>
      <c r="C8338">
        <v>9.7429739999999997E-3</v>
      </c>
      <c r="D8338">
        <f t="shared" si="130"/>
        <v>-2.2008100000000044E-4</v>
      </c>
    </row>
    <row r="8339" spans="1:4" x14ac:dyDescent="0.3">
      <c r="A8339" t="s">
        <v>8344</v>
      </c>
      <c r="B8339">
        <v>7.5479759999999996E-3</v>
      </c>
      <c r="C8339">
        <v>7.717865E-3</v>
      </c>
      <c r="D8339">
        <f t="shared" si="130"/>
        <v>1.6988900000000032E-4</v>
      </c>
    </row>
    <row r="8340" spans="1:4" x14ac:dyDescent="0.3">
      <c r="A8340" t="s">
        <v>8345</v>
      </c>
      <c r="B8340">
        <v>1.562125E-2</v>
      </c>
      <c r="C8340">
        <v>1.597285E-2</v>
      </c>
      <c r="D8340">
        <f t="shared" si="130"/>
        <v>3.5160000000000052E-4</v>
      </c>
    </row>
    <row r="8341" spans="1:4" x14ac:dyDescent="0.3">
      <c r="A8341" t="s">
        <v>8346</v>
      </c>
      <c r="B8341">
        <v>2.377636E-2</v>
      </c>
      <c r="C8341">
        <v>2.3251109999999998E-2</v>
      </c>
      <c r="D8341">
        <f t="shared" si="130"/>
        <v>-5.2525000000000141E-4</v>
      </c>
    </row>
    <row r="8342" spans="1:4" x14ac:dyDescent="0.3">
      <c r="A8342" t="s">
        <v>8347</v>
      </c>
      <c r="B8342">
        <v>3.9975749999999997E-3</v>
      </c>
      <c r="C8342">
        <v>4.0875520000000004E-3</v>
      </c>
      <c r="D8342">
        <f t="shared" si="130"/>
        <v>8.9977000000000633E-5</v>
      </c>
    </row>
    <row r="8343" spans="1:4" x14ac:dyDescent="0.3">
      <c r="A8343" t="s">
        <v>8348</v>
      </c>
      <c r="B8343">
        <v>1.760552E-2</v>
      </c>
      <c r="C8343">
        <v>1.7216169999999999E-2</v>
      </c>
      <c r="D8343">
        <f t="shared" si="130"/>
        <v>-3.8935000000000011E-4</v>
      </c>
    </row>
    <row r="8344" spans="1:4" x14ac:dyDescent="0.3">
      <c r="A8344" t="s">
        <v>8349</v>
      </c>
      <c r="B8344">
        <v>1.8950900000000001E-3</v>
      </c>
      <c r="C8344">
        <v>1.8531870000000001E-3</v>
      </c>
      <c r="D8344">
        <f t="shared" si="130"/>
        <v>-4.1903000000000036E-5</v>
      </c>
    </row>
    <row r="8345" spans="1:4" x14ac:dyDescent="0.3">
      <c r="A8345" t="s">
        <v>8350</v>
      </c>
      <c r="B8345">
        <v>7.9558859999999996</v>
      </c>
      <c r="C8345">
        <v>8.0190590000000004</v>
      </c>
      <c r="D8345">
        <f t="shared" si="130"/>
        <v>6.3173000000000812E-2</v>
      </c>
    </row>
    <row r="8346" spans="1:4" x14ac:dyDescent="0.3">
      <c r="A8346" t="s">
        <v>8351</v>
      </c>
      <c r="B8346">
        <v>1.416268E-2</v>
      </c>
      <c r="C8346">
        <v>1.4481539999999999E-2</v>
      </c>
      <c r="D8346">
        <f t="shared" si="130"/>
        <v>3.1885999999999894E-4</v>
      </c>
    </row>
    <row r="8347" spans="1:4" x14ac:dyDescent="0.3">
      <c r="A8347" t="s">
        <v>8352</v>
      </c>
      <c r="B8347">
        <v>2.3204010000000001E-3</v>
      </c>
      <c r="C8347">
        <v>2.2691009999999999E-3</v>
      </c>
      <c r="D8347">
        <f t="shared" si="130"/>
        <v>-5.1300000000000217E-5</v>
      </c>
    </row>
    <row r="8348" spans="1:4" x14ac:dyDescent="0.3">
      <c r="A8348" t="s">
        <v>8353</v>
      </c>
      <c r="B8348">
        <v>2.1001909999999999E-2</v>
      </c>
      <c r="C8348">
        <v>2.1474739999999999E-2</v>
      </c>
      <c r="D8348">
        <f t="shared" si="130"/>
        <v>4.7283000000000047E-4</v>
      </c>
    </row>
    <row r="8349" spans="1:4" x14ac:dyDescent="0.3">
      <c r="A8349" t="s">
        <v>8354</v>
      </c>
      <c r="B8349">
        <v>9.8192160000000001E-2</v>
      </c>
      <c r="C8349">
        <v>0.1004028</v>
      </c>
      <c r="D8349">
        <f t="shared" si="130"/>
        <v>2.2106399999999998E-3</v>
      </c>
    </row>
    <row r="8350" spans="1:4" x14ac:dyDescent="0.3">
      <c r="A8350" t="s">
        <v>8355</v>
      </c>
      <c r="B8350">
        <v>5.0564039999999997</v>
      </c>
      <c r="C8350">
        <v>5.148854</v>
      </c>
      <c r="D8350">
        <f t="shared" si="130"/>
        <v>9.2450000000000365E-2</v>
      </c>
    </row>
    <row r="8351" spans="1:4" x14ac:dyDescent="0.3">
      <c r="A8351" t="s">
        <v>8356</v>
      </c>
      <c r="B8351">
        <v>3.2328529999999999E-3</v>
      </c>
      <c r="C8351">
        <v>3.3057099999999999E-3</v>
      </c>
      <c r="D8351">
        <f t="shared" si="130"/>
        <v>7.2856999999999957E-5</v>
      </c>
    </row>
    <row r="8352" spans="1:4" x14ac:dyDescent="0.3">
      <c r="A8352" t="s">
        <v>8357</v>
      </c>
      <c r="B8352">
        <v>0.2243396</v>
      </c>
      <c r="C8352">
        <v>0.2193599</v>
      </c>
      <c r="D8352">
        <f t="shared" si="130"/>
        <v>-4.9797000000000036E-3</v>
      </c>
    </row>
    <row r="8353" spans="1:4" x14ac:dyDescent="0.3">
      <c r="A8353" t="s">
        <v>8358</v>
      </c>
      <c r="B8353">
        <v>9.1926240000000006E-2</v>
      </c>
      <c r="C8353">
        <v>9.3998579999999998E-2</v>
      </c>
      <c r="D8353">
        <f t="shared" si="130"/>
        <v>2.072339999999992E-3</v>
      </c>
    </row>
    <row r="8354" spans="1:4" x14ac:dyDescent="0.3">
      <c r="A8354" t="s">
        <v>8359</v>
      </c>
      <c r="B8354">
        <v>1.293973</v>
      </c>
      <c r="C8354">
        <v>1.3231440000000001</v>
      </c>
      <c r="D8354">
        <f t="shared" si="130"/>
        <v>2.9171000000000058E-2</v>
      </c>
    </row>
    <row r="8355" spans="1:4" x14ac:dyDescent="0.3">
      <c r="A8355" t="s">
        <v>8360</v>
      </c>
      <c r="B8355">
        <v>5.7819739999999996E-3</v>
      </c>
      <c r="C8355">
        <v>5.9123190000000001E-3</v>
      </c>
      <c r="D8355">
        <f t="shared" si="130"/>
        <v>1.3034500000000046E-4</v>
      </c>
    </row>
    <row r="8356" spans="1:4" x14ac:dyDescent="0.3">
      <c r="A8356" t="s">
        <v>8361</v>
      </c>
      <c r="B8356">
        <v>6.3443789999999998E-3</v>
      </c>
      <c r="C8356">
        <v>6.203503E-3</v>
      </c>
      <c r="D8356">
        <f t="shared" si="130"/>
        <v>-1.4087599999999985E-4</v>
      </c>
    </row>
    <row r="8357" spans="1:4" x14ac:dyDescent="0.3">
      <c r="A8357" t="s">
        <v>8362</v>
      </c>
      <c r="B8357">
        <v>1.357558E-2</v>
      </c>
      <c r="C8357">
        <v>1.327413E-2</v>
      </c>
      <c r="D8357">
        <f t="shared" si="130"/>
        <v>-3.0144999999999998E-4</v>
      </c>
    </row>
    <row r="8358" spans="1:4" x14ac:dyDescent="0.3">
      <c r="A8358" t="s">
        <v>8363</v>
      </c>
      <c r="B8358">
        <v>1.860217</v>
      </c>
      <c r="C8358">
        <v>1.920247</v>
      </c>
      <c r="D8358">
        <f t="shared" si="130"/>
        <v>6.0030000000000028E-2</v>
      </c>
    </row>
    <row r="8359" spans="1:4" x14ac:dyDescent="0.3">
      <c r="A8359" t="s">
        <v>8364</v>
      </c>
      <c r="B8359">
        <v>1.3685499999999999</v>
      </c>
      <c r="C8359">
        <v>1.412714</v>
      </c>
      <c r="D8359">
        <f t="shared" si="130"/>
        <v>4.4164000000000092E-2</v>
      </c>
    </row>
    <row r="8360" spans="1:4" x14ac:dyDescent="0.3">
      <c r="A8360" t="s">
        <v>8365</v>
      </c>
      <c r="B8360">
        <v>1.0331520000000001</v>
      </c>
      <c r="C8360">
        <v>1.066492</v>
      </c>
      <c r="D8360">
        <f t="shared" si="130"/>
        <v>3.3339999999999925E-2</v>
      </c>
    </row>
    <row r="8361" spans="1:4" x14ac:dyDescent="0.3">
      <c r="A8361" t="s">
        <v>8366</v>
      </c>
      <c r="B8361">
        <v>3.3066049999999998</v>
      </c>
      <c r="C8361">
        <v>3.4133110000000002</v>
      </c>
      <c r="D8361">
        <f t="shared" si="130"/>
        <v>0.10670600000000041</v>
      </c>
    </row>
    <row r="8362" spans="1:4" x14ac:dyDescent="0.3">
      <c r="A8362" t="s">
        <v>8367</v>
      </c>
      <c r="B8362">
        <v>3.353661E-3</v>
      </c>
      <c r="C8362">
        <v>3.461886E-3</v>
      </c>
      <c r="D8362">
        <f t="shared" si="130"/>
        <v>1.0822499999999999E-4</v>
      </c>
    </row>
    <row r="8363" spans="1:4" x14ac:dyDescent="0.3">
      <c r="A8363" t="s">
        <v>8368</v>
      </c>
      <c r="B8363">
        <v>0.32086419999999999</v>
      </c>
      <c r="C8363">
        <v>0.33121869999999998</v>
      </c>
      <c r="D8363">
        <f t="shared" si="130"/>
        <v>1.0354499999999989E-2</v>
      </c>
    </row>
    <row r="8364" spans="1:4" x14ac:dyDescent="0.3">
      <c r="A8364" t="s">
        <v>8369</v>
      </c>
      <c r="B8364">
        <v>5.9115290000000001E-2</v>
      </c>
      <c r="C8364">
        <v>6.1022979999999998E-2</v>
      </c>
      <c r="D8364">
        <f t="shared" si="130"/>
        <v>1.9076899999999966E-3</v>
      </c>
    </row>
    <row r="8365" spans="1:4" x14ac:dyDescent="0.3">
      <c r="A8365" t="s">
        <v>8370</v>
      </c>
      <c r="B8365">
        <v>-2.5417090000000002E-11</v>
      </c>
      <c r="C8365">
        <v>-1.7967389999999999E-10</v>
      </c>
      <c r="D8365">
        <f t="shared" si="130"/>
        <v>-1.5425681E-10</v>
      </c>
    </row>
    <row r="8366" spans="1:4" x14ac:dyDescent="0.3">
      <c r="A8366" t="s">
        <v>8371</v>
      </c>
      <c r="B8366">
        <v>0.39508300000000002</v>
      </c>
      <c r="C8366">
        <v>0.40783249999999999</v>
      </c>
      <c r="D8366">
        <f t="shared" si="130"/>
        <v>1.2749499999999969E-2</v>
      </c>
    </row>
    <row r="8367" spans="1:4" x14ac:dyDescent="0.3">
      <c r="A8367" t="s">
        <v>8372</v>
      </c>
      <c r="B8367">
        <v>1.026113E-10</v>
      </c>
      <c r="C8367">
        <v>4.5899039999999999E-11</v>
      </c>
      <c r="D8367">
        <f t="shared" si="130"/>
        <v>-5.6712259999999996E-11</v>
      </c>
    </row>
    <row r="8368" spans="1:4" x14ac:dyDescent="0.3">
      <c r="A8368" t="s">
        <v>8373</v>
      </c>
      <c r="B8368">
        <v>1.2596400000000001E-10</v>
      </c>
      <c r="C8368">
        <v>5.9541420000000001E-11</v>
      </c>
      <c r="D8368">
        <f t="shared" si="130"/>
        <v>-6.6422580000000005E-11</v>
      </c>
    </row>
    <row r="8369" spans="1:4" x14ac:dyDescent="0.3">
      <c r="A8369" t="s">
        <v>8374</v>
      </c>
      <c r="B8369">
        <v>7.5952539999999999E-11</v>
      </c>
      <c r="C8369">
        <v>-5.5033340000000005E-10</v>
      </c>
      <c r="D8369">
        <f t="shared" si="130"/>
        <v>-6.2628594000000002E-10</v>
      </c>
    </row>
    <row r="8370" spans="1:4" x14ac:dyDescent="0.3">
      <c r="A8370" t="s">
        <v>8375</v>
      </c>
      <c r="B8370">
        <v>1.1445369999999999</v>
      </c>
      <c r="C8370">
        <v>1.1814720000000001</v>
      </c>
      <c r="D8370">
        <f t="shared" si="130"/>
        <v>3.6935000000000162E-2</v>
      </c>
    </row>
    <row r="8371" spans="1:4" x14ac:dyDescent="0.3">
      <c r="A8371" t="s">
        <v>8376</v>
      </c>
      <c r="B8371">
        <v>0.2172018</v>
      </c>
      <c r="C8371">
        <v>0.22421099999999999</v>
      </c>
      <c r="D8371">
        <f t="shared" si="130"/>
        <v>7.0091999999999932E-3</v>
      </c>
    </row>
    <row r="8372" spans="1:4" x14ac:dyDescent="0.3">
      <c r="A8372" t="s">
        <v>8377</v>
      </c>
      <c r="B8372">
        <v>0.1127847</v>
      </c>
      <c r="C8372">
        <v>0.11642429999999999</v>
      </c>
      <c r="D8372">
        <f t="shared" si="130"/>
        <v>3.6395999999999928E-3</v>
      </c>
    </row>
    <row r="8373" spans="1:4" x14ac:dyDescent="0.3">
      <c r="A8373" t="s">
        <v>8378</v>
      </c>
      <c r="B8373">
        <v>9.9107360000000005E-2</v>
      </c>
      <c r="C8373">
        <v>0.1023056</v>
      </c>
      <c r="D8373">
        <f t="shared" si="130"/>
        <v>3.1982399999999911E-3</v>
      </c>
    </row>
    <row r="8374" spans="1:4" x14ac:dyDescent="0.3">
      <c r="A8374" t="s">
        <v>8379</v>
      </c>
      <c r="B8374">
        <v>117.06910000000001</v>
      </c>
      <c r="C8374">
        <v>23.029489999999999</v>
      </c>
      <c r="D8374">
        <f t="shared" si="130"/>
        <v>-94.03961000000001</v>
      </c>
    </row>
    <row r="8375" spans="1:4" x14ac:dyDescent="0.3">
      <c r="A8375" t="s">
        <v>8380</v>
      </c>
      <c r="B8375">
        <v>4.2845810000000002</v>
      </c>
      <c r="C8375">
        <v>0.66250220000000004</v>
      </c>
      <c r="D8375">
        <f t="shared" si="130"/>
        <v>-3.6220788000000002</v>
      </c>
    </row>
    <row r="8376" spans="1:4" x14ac:dyDescent="0.3">
      <c r="A8376" t="s">
        <v>8381</v>
      </c>
      <c r="B8376">
        <v>1.2243820000000001E-2</v>
      </c>
      <c r="C8376">
        <v>1.28486E-2</v>
      </c>
      <c r="D8376">
        <f t="shared" si="130"/>
        <v>6.0477999999999921E-4</v>
      </c>
    </row>
    <row r="8377" spans="1:4" x14ac:dyDescent="0.3">
      <c r="A8377" t="s">
        <v>8382</v>
      </c>
      <c r="B8377">
        <v>0.1217857</v>
      </c>
      <c r="C8377">
        <v>0.1159646</v>
      </c>
      <c r="D8377">
        <f t="shared" si="130"/>
        <v>-5.8210999999999957E-3</v>
      </c>
    </row>
    <row r="8378" spans="1:4" x14ac:dyDescent="0.3">
      <c r="A8378" t="s">
        <v>8383</v>
      </c>
      <c r="B8378">
        <v>1.121401E-2</v>
      </c>
      <c r="C8378">
        <v>1.067806E-2</v>
      </c>
      <c r="D8378">
        <f t="shared" si="130"/>
        <v>-5.3595000000000032E-4</v>
      </c>
    </row>
    <row r="8379" spans="1:4" x14ac:dyDescent="0.3">
      <c r="A8379" t="s">
        <v>8384</v>
      </c>
      <c r="B8379">
        <v>50.55782</v>
      </c>
      <c r="C8379">
        <v>22.157810000000001</v>
      </c>
      <c r="D8379">
        <f t="shared" si="130"/>
        <v>-28.400009999999998</v>
      </c>
    </row>
    <row r="8380" spans="1:4" x14ac:dyDescent="0.3">
      <c r="A8380" t="s">
        <v>8385</v>
      </c>
      <c r="B8380">
        <v>8.3551210000000001E-2</v>
      </c>
      <c r="C8380">
        <v>8.871424E-2</v>
      </c>
      <c r="D8380">
        <f t="shared" si="130"/>
        <v>5.163029999999999E-3</v>
      </c>
    </row>
    <row r="8381" spans="1:4" x14ac:dyDescent="0.3">
      <c r="A8381" t="s">
        <v>8386</v>
      </c>
      <c r="B8381">
        <v>1.6489710000000001E-2</v>
      </c>
      <c r="C8381">
        <v>1.550789E-2</v>
      </c>
      <c r="D8381">
        <f t="shared" si="130"/>
        <v>-9.818200000000013E-4</v>
      </c>
    </row>
    <row r="8382" spans="1:4" x14ac:dyDescent="0.3">
      <c r="A8382" t="s">
        <v>8387</v>
      </c>
      <c r="B8382">
        <v>1.4807090000000001</v>
      </c>
      <c r="C8382">
        <v>1.572209</v>
      </c>
      <c r="D8382">
        <f t="shared" si="130"/>
        <v>9.1499999999999915E-2</v>
      </c>
    </row>
    <row r="8383" spans="1:4" x14ac:dyDescent="0.3">
      <c r="A8383" t="s">
        <v>8388</v>
      </c>
      <c r="B8383">
        <v>0.86758219999999997</v>
      </c>
      <c r="C8383">
        <v>0.92119419999999996</v>
      </c>
      <c r="D8383">
        <f t="shared" si="130"/>
        <v>5.3611999999999993E-2</v>
      </c>
    </row>
    <row r="8384" spans="1:4" x14ac:dyDescent="0.3">
      <c r="A8384" t="s">
        <v>8389</v>
      </c>
      <c r="B8384">
        <v>9.5562919999999992E-3</v>
      </c>
      <c r="C8384">
        <v>8.9873669999999996E-3</v>
      </c>
      <c r="D8384">
        <f t="shared" si="130"/>
        <v>-5.6892499999999964E-4</v>
      </c>
    </row>
    <row r="8385" spans="1:4" x14ac:dyDescent="0.3">
      <c r="A8385" t="s">
        <v>8390</v>
      </c>
      <c r="B8385">
        <v>37.018659999999997</v>
      </c>
      <c r="C8385">
        <v>35.929690000000001</v>
      </c>
      <c r="D8385">
        <f t="shared" si="130"/>
        <v>-1.0889699999999962</v>
      </c>
    </row>
    <row r="8386" spans="1:4" x14ac:dyDescent="0.3">
      <c r="A8386" t="s">
        <v>8391</v>
      </c>
      <c r="B8386">
        <v>4.1435220000000002E-2</v>
      </c>
      <c r="C8386">
        <v>29.686720000000001</v>
      </c>
      <c r="D8386">
        <f t="shared" si="130"/>
        <v>29.645284780000001</v>
      </c>
    </row>
    <row r="8387" spans="1:4" x14ac:dyDescent="0.3">
      <c r="A8387" t="s">
        <v>8392</v>
      </c>
      <c r="B8387">
        <v>0.4236994</v>
      </c>
      <c r="C8387">
        <v>0.45748549999999999</v>
      </c>
      <c r="D8387">
        <f t="shared" ref="D8387:D8450" si="131">C8387-B8387</f>
        <v>3.3786099999999986E-2</v>
      </c>
    </row>
    <row r="8388" spans="1:4" x14ac:dyDescent="0.3">
      <c r="A8388" t="s">
        <v>8393</v>
      </c>
      <c r="B8388">
        <v>0.1691761</v>
      </c>
      <c r="C8388">
        <v>0.15608720000000001</v>
      </c>
      <c r="D8388">
        <f t="shared" si="131"/>
        <v>-1.3088899999999987E-2</v>
      </c>
    </row>
    <row r="8389" spans="1:4" x14ac:dyDescent="0.3">
      <c r="A8389" t="s">
        <v>8394</v>
      </c>
      <c r="B8389">
        <v>5.8791520000000003E-3</v>
      </c>
      <c r="C8389">
        <v>6.3503379999999996E-3</v>
      </c>
      <c r="D8389">
        <f t="shared" si="131"/>
        <v>4.7118599999999931E-4</v>
      </c>
    </row>
    <row r="8390" spans="1:4" x14ac:dyDescent="0.3">
      <c r="A8390" t="s">
        <v>8395</v>
      </c>
      <c r="B8390">
        <v>9.3018809999999993E-2</v>
      </c>
      <c r="C8390">
        <v>8.5823650000000001E-2</v>
      </c>
      <c r="D8390">
        <f t="shared" si="131"/>
        <v>-7.1951599999999921E-3</v>
      </c>
    </row>
    <row r="8391" spans="1:4" x14ac:dyDescent="0.3">
      <c r="A8391" t="s">
        <v>8396</v>
      </c>
      <c r="B8391">
        <v>0.2251417</v>
      </c>
      <c r="C8391">
        <v>0.20772280000000001</v>
      </c>
      <c r="D8391">
        <f t="shared" si="131"/>
        <v>-1.7418899999999987E-2</v>
      </c>
    </row>
    <row r="8392" spans="1:4" x14ac:dyDescent="0.3">
      <c r="A8392" t="s">
        <v>8397</v>
      </c>
      <c r="B8392">
        <v>3.5611770000000001E-2</v>
      </c>
      <c r="C8392">
        <v>3.8465890000000003E-2</v>
      </c>
      <c r="D8392">
        <f t="shared" si="131"/>
        <v>2.8541200000000017E-3</v>
      </c>
    </row>
    <row r="8393" spans="1:4" x14ac:dyDescent="0.3">
      <c r="A8393" t="s">
        <v>8398</v>
      </c>
      <c r="B8393">
        <v>2.2416430000000002E-3</v>
      </c>
      <c r="C8393">
        <v>2.4212999999999999E-3</v>
      </c>
      <c r="D8393">
        <f t="shared" si="131"/>
        <v>1.7965699999999973E-4</v>
      </c>
    </row>
    <row r="8394" spans="1:4" x14ac:dyDescent="0.3">
      <c r="A8394" t="s">
        <v>8399</v>
      </c>
      <c r="B8394">
        <v>3.6817310000000001</v>
      </c>
      <c r="C8394">
        <v>0.56928690000000004</v>
      </c>
      <c r="D8394">
        <f t="shared" si="131"/>
        <v>-3.1124441000000003</v>
      </c>
    </row>
    <row r="8395" spans="1:4" x14ac:dyDescent="0.3">
      <c r="A8395" t="s">
        <v>8400</v>
      </c>
      <c r="B8395">
        <v>2.1341320000000001</v>
      </c>
      <c r="C8395">
        <v>21.528970000000001</v>
      </c>
      <c r="D8395">
        <f t="shared" si="131"/>
        <v>19.394838</v>
      </c>
    </row>
    <row r="8396" spans="1:4" x14ac:dyDescent="0.3">
      <c r="A8396" t="s">
        <v>8401</v>
      </c>
      <c r="B8396">
        <v>6.4046900000000004</v>
      </c>
      <c r="C8396">
        <v>401.29160000000002</v>
      </c>
      <c r="D8396">
        <f t="shared" si="131"/>
        <v>394.88691</v>
      </c>
    </row>
    <row r="8397" spans="1:4" x14ac:dyDescent="0.3">
      <c r="A8397" t="s">
        <v>8402</v>
      </c>
      <c r="B8397">
        <v>1.065394</v>
      </c>
      <c r="C8397">
        <v>1.065258</v>
      </c>
      <c r="D8397">
        <f t="shared" si="131"/>
        <v>-1.3599999999991397E-4</v>
      </c>
    </row>
    <row r="8398" spans="1:4" x14ac:dyDescent="0.3">
      <c r="A8398" t="s">
        <v>8403</v>
      </c>
      <c r="B8398">
        <v>0.66777189999999997</v>
      </c>
      <c r="C8398">
        <v>0.64135260000000005</v>
      </c>
      <c r="D8398">
        <f t="shared" si="131"/>
        <v>-2.6419299999999923E-2</v>
      </c>
    </row>
    <row r="8399" spans="1:4" x14ac:dyDescent="0.3">
      <c r="A8399" t="s">
        <v>8404</v>
      </c>
      <c r="B8399">
        <v>0.53763570000000005</v>
      </c>
      <c r="C8399">
        <v>0.55972310000000003</v>
      </c>
      <c r="D8399">
        <f t="shared" si="131"/>
        <v>2.2087399999999979E-2</v>
      </c>
    </row>
    <row r="8400" spans="1:4" x14ac:dyDescent="0.3">
      <c r="A8400" t="s">
        <v>8405</v>
      </c>
      <c r="B8400">
        <v>6.1935469999999999E-2</v>
      </c>
      <c r="C8400">
        <v>6.4319699999999994E-2</v>
      </c>
      <c r="D8400">
        <f t="shared" si="131"/>
        <v>2.3842299999999941E-3</v>
      </c>
    </row>
    <row r="8401" spans="1:4" x14ac:dyDescent="0.3">
      <c r="A8401" t="s">
        <v>8406</v>
      </c>
      <c r="B8401">
        <v>2.575384E-3</v>
      </c>
      <c r="C8401">
        <v>2.6745240000000002E-3</v>
      </c>
      <c r="D8401">
        <f t="shared" si="131"/>
        <v>9.9140000000000165E-5</v>
      </c>
    </row>
    <row r="8402" spans="1:4" x14ac:dyDescent="0.3">
      <c r="A8402" t="s">
        <v>8407</v>
      </c>
      <c r="B8402">
        <v>1.007263</v>
      </c>
      <c r="C8402">
        <v>1.0193430000000001</v>
      </c>
      <c r="D8402">
        <f t="shared" si="131"/>
        <v>1.2080000000000091E-2</v>
      </c>
    </row>
    <row r="8403" spans="1:4" x14ac:dyDescent="0.3">
      <c r="A8403" t="s">
        <v>8408</v>
      </c>
      <c r="B8403">
        <v>1.3982090000000001E-2</v>
      </c>
      <c r="C8403">
        <v>1.5081020000000001E-2</v>
      </c>
      <c r="D8403">
        <f t="shared" si="131"/>
        <v>1.0989299999999997E-3</v>
      </c>
    </row>
    <row r="8404" spans="1:4" x14ac:dyDescent="0.3">
      <c r="A8404" t="s">
        <v>8409</v>
      </c>
      <c r="B8404">
        <v>4.2668739999999997E-2</v>
      </c>
      <c r="C8404">
        <v>4.602233E-2</v>
      </c>
      <c r="D8404">
        <f t="shared" si="131"/>
        <v>3.3535900000000035E-3</v>
      </c>
    </row>
    <row r="8405" spans="1:4" x14ac:dyDescent="0.3">
      <c r="A8405" t="s">
        <v>8410</v>
      </c>
      <c r="B8405">
        <v>1.7676790000000001E-2</v>
      </c>
      <c r="C8405">
        <v>119.9042</v>
      </c>
      <c r="D8405">
        <f t="shared" si="131"/>
        <v>119.88652321000001</v>
      </c>
    </row>
    <row r="8406" spans="1:4" x14ac:dyDescent="0.3">
      <c r="A8406" t="s">
        <v>8411</v>
      </c>
      <c r="B8406">
        <v>0.1498456</v>
      </c>
      <c r="C8406">
        <v>0.16162280000000001</v>
      </c>
      <c r="D8406">
        <f t="shared" si="131"/>
        <v>1.1777200000000015E-2</v>
      </c>
    </row>
    <row r="8407" spans="1:4" x14ac:dyDescent="0.3">
      <c r="A8407" t="s">
        <v>8412</v>
      </c>
      <c r="B8407">
        <v>4.9667599999999999E-2</v>
      </c>
      <c r="C8407">
        <v>41.246639999999999</v>
      </c>
      <c r="D8407">
        <f t="shared" si="131"/>
        <v>41.1969724</v>
      </c>
    </row>
    <row r="8408" spans="1:4" x14ac:dyDescent="0.3">
      <c r="A8408" t="s">
        <v>8413</v>
      </c>
      <c r="B8408">
        <v>2.970093E-2</v>
      </c>
      <c r="C8408">
        <v>2.9209039999999999E-2</v>
      </c>
      <c r="D8408">
        <f t="shared" si="131"/>
        <v>-4.9189000000000177E-4</v>
      </c>
    </row>
    <row r="8409" spans="1:4" x14ac:dyDescent="0.3">
      <c r="A8409" t="s">
        <v>8414</v>
      </c>
      <c r="B8409">
        <v>9.2815270000000005E-2</v>
      </c>
      <c r="C8409">
        <v>8.6025840000000006E-2</v>
      </c>
      <c r="D8409">
        <f t="shared" si="131"/>
        <v>-6.7894299999999991E-3</v>
      </c>
    </row>
    <row r="8410" spans="1:4" x14ac:dyDescent="0.3">
      <c r="A8410" t="s">
        <v>8415</v>
      </c>
      <c r="B8410">
        <v>0.25383080000000002</v>
      </c>
      <c r="C8410">
        <v>0.2737906</v>
      </c>
      <c r="D8410">
        <f t="shared" si="131"/>
        <v>1.9959799999999972E-2</v>
      </c>
    </row>
    <row r="8411" spans="1:4" x14ac:dyDescent="0.3">
      <c r="A8411" t="s">
        <v>8416</v>
      </c>
      <c r="B8411">
        <v>4.9883799999999997E-3</v>
      </c>
      <c r="C8411">
        <v>5.3806849999999996E-3</v>
      </c>
      <c r="D8411">
        <f t="shared" si="131"/>
        <v>3.9230499999999991E-4</v>
      </c>
    </row>
    <row r="8412" spans="1:4" x14ac:dyDescent="0.3">
      <c r="A8412" t="s">
        <v>8417</v>
      </c>
      <c r="B8412">
        <v>6.4260810000000002E-3</v>
      </c>
      <c r="C8412">
        <v>5.9560919999999996E-3</v>
      </c>
      <c r="D8412">
        <f t="shared" si="131"/>
        <v>-4.6998900000000052E-4</v>
      </c>
    </row>
    <row r="8413" spans="1:4" x14ac:dyDescent="0.3">
      <c r="A8413" t="s">
        <v>8418</v>
      </c>
      <c r="B8413">
        <v>1.377917E-3</v>
      </c>
      <c r="C8413">
        <v>1.486282E-3</v>
      </c>
      <c r="D8413">
        <f t="shared" si="131"/>
        <v>1.0836500000000002E-4</v>
      </c>
    </row>
    <row r="8414" spans="1:4" x14ac:dyDescent="0.3">
      <c r="A8414" t="s">
        <v>8419</v>
      </c>
      <c r="B8414">
        <v>0.34947800000000001</v>
      </c>
      <c r="C8414">
        <v>0.33559020000000001</v>
      </c>
      <c r="D8414">
        <f t="shared" si="131"/>
        <v>-1.3887800000000006E-2</v>
      </c>
    </row>
    <row r="8415" spans="1:4" x14ac:dyDescent="0.3">
      <c r="A8415" t="s">
        <v>8420</v>
      </c>
      <c r="B8415">
        <v>3.8658169999999999E-2</v>
      </c>
      <c r="C8415">
        <v>4.0247230000000002E-2</v>
      </c>
      <c r="D8415">
        <f t="shared" si="131"/>
        <v>1.5890600000000032E-3</v>
      </c>
    </row>
    <row r="8416" spans="1:4" x14ac:dyDescent="0.3">
      <c r="A8416" t="s">
        <v>8421</v>
      </c>
      <c r="B8416">
        <v>1.0404990000000001E-3</v>
      </c>
      <c r="C8416">
        <v>1.0832699999999999E-3</v>
      </c>
      <c r="D8416">
        <f t="shared" si="131"/>
        <v>4.2770999999999825E-5</v>
      </c>
    </row>
    <row r="8417" spans="1:4" x14ac:dyDescent="0.3">
      <c r="A8417" t="s">
        <v>8422</v>
      </c>
      <c r="B8417">
        <v>0.3527324</v>
      </c>
      <c r="C8417">
        <v>0.33871519999999999</v>
      </c>
      <c r="D8417">
        <f t="shared" si="131"/>
        <v>-1.4017200000000007E-2</v>
      </c>
    </row>
    <row r="8418" spans="1:4" x14ac:dyDescent="0.3">
      <c r="A8418" t="s">
        <v>8423</v>
      </c>
      <c r="B8418">
        <v>0.10447770000000001</v>
      </c>
      <c r="C8418">
        <v>0.100324</v>
      </c>
      <c r="D8418">
        <f t="shared" si="131"/>
        <v>-4.1537000000000102E-3</v>
      </c>
    </row>
    <row r="8419" spans="1:4" x14ac:dyDescent="0.3">
      <c r="A8419" t="s">
        <v>8424</v>
      </c>
      <c r="B8419">
        <v>1.4535309999999999E-2</v>
      </c>
      <c r="C8419">
        <v>1.395803E-2</v>
      </c>
      <c r="D8419">
        <f t="shared" si="131"/>
        <v>-5.7727999999999946E-4</v>
      </c>
    </row>
    <row r="8420" spans="1:4" x14ac:dyDescent="0.3">
      <c r="A8420" t="s">
        <v>8425</v>
      </c>
      <c r="B8420">
        <v>-1.2805239999999999E-11</v>
      </c>
      <c r="C8420">
        <v>8.2282050000000006E-11</v>
      </c>
      <c r="D8420">
        <f t="shared" si="131"/>
        <v>9.5087290000000004E-11</v>
      </c>
    </row>
    <row r="8421" spans="1:4" x14ac:dyDescent="0.3">
      <c r="A8421" t="s">
        <v>8426</v>
      </c>
      <c r="B8421">
        <v>2.2339560000000001E-2</v>
      </c>
      <c r="C8421">
        <v>2.1451379999999999E-2</v>
      </c>
      <c r="D8421">
        <f t="shared" si="131"/>
        <v>-8.881800000000023E-4</v>
      </c>
    </row>
    <row r="8422" spans="1:4" x14ac:dyDescent="0.3">
      <c r="A8422" t="s">
        <v>8427</v>
      </c>
      <c r="B8422">
        <v>4.8420650000000004E-3</v>
      </c>
      <c r="C8422">
        <v>4.6495829999999997E-3</v>
      </c>
      <c r="D8422">
        <f t="shared" si="131"/>
        <v>-1.9248200000000076E-4</v>
      </c>
    </row>
    <row r="8423" spans="1:4" x14ac:dyDescent="0.3">
      <c r="A8423" t="s">
        <v>8428</v>
      </c>
      <c r="B8423">
        <v>4.7072429999999999E-11</v>
      </c>
      <c r="C8423">
        <v>-1.133537E-10</v>
      </c>
      <c r="D8423">
        <f t="shared" si="131"/>
        <v>-1.6042613000000001E-10</v>
      </c>
    </row>
    <row r="8424" spans="1:4" x14ac:dyDescent="0.3">
      <c r="A8424" t="s">
        <v>8429</v>
      </c>
      <c r="B8424">
        <v>1.878952</v>
      </c>
      <c r="C8424">
        <v>1.9659310000000001</v>
      </c>
      <c r="D8424">
        <f t="shared" si="131"/>
        <v>8.697900000000014E-2</v>
      </c>
    </row>
    <row r="8425" spans="1:4" x14ac:dyDescent="0.3">
      <c r="A8425" t="s">
        <v>8430</v>
      </c>
      <c r="B8425">
        <v>1.1469850000000001E-3</v>
      </c>
      <c r="C8425">
        <v>2.9929619999999999</v>
      </c>
      <c r="D8425">
        <f t="shared" si="131"/>
        <v>2.9918150149999998</v>
      </c>
    </row>
    <row r="8426" spans="1:4" x14ac:dyDescent="0.3">
      <c r="A8426" t="s">
        <v>8431</v>
      </c>
      <c r="B8426">
        <v>2.9402020000000001E-2</v>
      </c>
      <c r="C8426">
        <v>3.1102060000000001E-2</v>
      </c>
      <c r="D8426">
        <f t="shared" si="131"/>
        <v>1.7000399999999999E-3</v>
      </c>
    </row>
    <row r="8427" spans="1:4" x14ac:dyDescent="0.3">
      <c r="A8427" t="s">
        <v>8432</v>
      </c>
      <c r="B8427">
        <v>8.9833499999999997E-2</v>
      </c>
      <c r="C8427">
        <v>9.5027719999999996E-2</v>
      </c>
      <c r="D8427">
        <f t="shared" si="131"/>
        <v>5.1942199999999994E-3</v>
      </c>
    </row>
    <row r="8428" spans="1:4" x14ac:dyDescent="0.3">
      <c r="A8428" t="s">
        <v>8433</v>
      </c>
      <c r="B8428">
        <v>1.458964E-10</v>
      </c>
      <c r="C8428">
        <v>7.0651780000000003E-11</v>
      </c>
      <c r="D8428">
        <f t="shared" si="131"/>
        <v>-7.5244619999999995E-11</v>
      </c>
    </row>
    <row r="8429" spans="1:4" x14ac:dyDescent="0.3">
      <c r="A8429" t="s">
        <v>8434</v>
      </c>
      <c r="B8429">
        <v>8.3768980000000007E-2</v>
      </c>
      <c r="C8429">
        <v>8.8613419999999998E-2</v>
      </c>
      <c r="D8429">
        <f t="shared" si="131"/>
        <v>4.8444399999999915E-3</v>
      </c>
    </row>
    <row r="8430" spans="1:4" x14ac:dyDescent="0.3">
      <c r="A8430" t="s">
        <v>8435</v>
      </c>
      <c r="B8430">
        <v>1.5524369999999999E-2</v>
      </c>
      <c r="C8430">
        <v>1.46628E-2</v>
      </c>
      <c r="D8430">
        <f t="shared" si="131"/>
        <v>-8.61569999999999E-4</v>
      </c>
    </row>
    <row r="8431" spans="1:4" x14ac:dyDescent="0.3">
      <c r="A8431" t="s">
        <v>8436</v>
      </c>
      <c r="B8431">
        <v>0.38890029999999998</v>
      </c>
      <c r="C8431">
        <v>0.4113907</v>
      </c>
      <c r="D8431">
        <f t="shared" si="131"/>
        <v>2.2490400000000021E-2</v>
      </c>
    </row>
    <row r="8432" spans="1:4" x14ac:dyDescent="0.3">
      <c r="A8432" t="s">
        <v>8437</v>
      </c>
      <c r="B8432">
        <v>3.1648369999999999</v>
      </c>
      <c r="C8432">
        <v>3.1941619999999999</v>
      </c>
      <c r="D8432">
        <f t="shared" si="131"/>
        <v>2.9325000000000045E-2</v>
      </c>
    </row>
    <row r="8433" spans="1:4" x14ac:dyDescent="0.3">
      <c r="A8433" t="s">
        <v>8438</v>
      </c>
      <c r="B8433">
        <v>26.473030000000001</v>
      </c>
      <c r="C8433">
        <v>26.723299999999998</v>
      </c>
      <c r="D8433">
        <f t="shared" si="131"/>
        <v>0.25026999999999688</v>
      </c>
    </row>
    <row r="8434" spans="1:4" x14ac:dyDescent="0.3">
      <c r="A8434" t="s">
        <v>8439</v>
      </c>
      <c r="B8434">
        <v>0.62214899999999995</v>
      </c>
      <c r="C8434">
        <v>0.63567949999999995</v>
      </c>
      <c r="D8434">
        <f t="shared" si="131"/>
        <v>1.3530500000000001E-2</v>
      </c>
    </row>
    <row r="8435" spans="1:4" x14ac:dyDescent="0.3">
      <c r="A8435" t="s">
        <v>8440</v>
      </c>
      <c r="B8435">
        <v>2.658044E-3</v>
      </c>
      <c r="C8435">
        <v>2.6013809999999998E-3</v>
      </c>
      <c r="D8435">
        <f t="shared" si="131"/>
        <v>-5.6663000000000199E-5</v>
      </c>
    </row>
    <row r="8436" spans="1:4" x14ac:dyDescent="0.3">
      <c r="A8436" t="s">
        <v>8441</v>
      </c>
      <c r="B8436">
        <v>3.066091E-3</v>
      </c>
      <c r="C8436">
        <v>3.1327719999999998E-3</v>
      </c>
      <c r="D8436">
        <f t="shared" si="131"/>
        <v>6.6680999999999858E-5</v>
      </c>
    </row>
    <row r="8437" spans="1:4" x14ac:dyDescent="0.3">
      <c r="A8437" t="s">
        <v>8442</v>
      </c>
      <c r="B8437">
        <v>3.2148740000000002E-2</v>
      </c>
      <c r="C8437">
        <v>3.2847800000000003E-2</v>
      </c>
      <c r="D8437">
        <f t="shared" si="131"/>
        <v>6.9906000000000135E-4</v>
      </c>
    </row>
    <row r="8438" spans="1:4" x14ac:dyDescent="0.3">
      <c r="A8438" t="s">
        <v>8443</v>
      </c>
      <c r="B8438">
        <v>0.27182869999999998</v>
      </c>
      <c r="C8438">
        <v>0.27773949999999997</v>
      </c>
      <c r="D8438">
        <f t="shared" si="131"/>
        <v>5.9107999999999938E-3</v>
      </c>
    </row>
    <row r="8439" spans="1:4" x14ac:dyDescent="0.3">
      <c r="A8439" t="s">
        <v>8444</v>
      </c>
      <c r="B8439">
        <v>1.4188030000000001E-2</v>
      </c>
      <c r="C8439">
        <v>1.3885689999999999E-2</v>
      </c>
      <c r="D8439">
        <f t="shared" si="131"/>
        <v>-3.0234000000000164E-4</v>
      </c>
    </row>
    <row r="8440" spans="1:4" x14ac:dyDescent="0.3">
      <c r="A8440" t="s">
        <v>8445</v>
      </c>
      <c r="B8440">
        <v>2.2774480000000001E-3</v>
      </c>
      <c r="C8440">
        <v>2.2289229999999998E-3</v>
      </c>
      <c r="D8440">
        <f t="shared" si="131"/>
        <v>-4.8525000000000217E-5</v>
      </c>
    </row>
    <row r="8441" spans="1:4" x14ac:dyDescent="0.3">
      <c r="A8441" t="s">
        <v>8446</v>
      </c>
      <c r="B8441">
        <v>5.3747439999999999E-3</v>
      </c>
      <c r="C8441">
        <v>5.260224E-3</v>
      </c>
      <c r="D8441">
        <f t="shared" si="131"/>
        <v>-1.145199999999999E-4</v>
      </c>
    </row>
    <row r="8442" spans="1:4" x14ac:dyDescent="0.3">
      <c r="A8442" t="s">
        <v>8447</v>
      </c>
      <c r="B8442">
        <v>5.1750750000000003E-3</v>
      </c>
      <c r="C8442">
        <v>5.2876049999999999E-3</v>
      </c>
      <c r="D8442">
        <f t="shared" si="131"/>
        <v>1.1252999999999957E-4</v>
      </c>
    </row>
    <row r="8443" spans="1:4" x14ac:dyDescent="0.3">
      <c r="A8443" t="s">
        <v>8448</v>
      </c>
      <c r="B8443">
        <v>-5.9413279999999998E-11</v>
      </c>
      <c r="C8443">
        <v>-1.512673E-10</v>
      </c>
      <c r="D8443">
        <f t="shared" si="131"/>
        <v>-9.1854020000000005E-11</v>
      </c>
    </row>
    <row r="8444" spans="1:4" x14ac:dyDescent="0.3">
      <c r="A8444" t="s">
        <v>8449</v>
      </c>
      <c r="B8444">
        <v>6.7256609999999994E-2</v>
      </c>
      <c r="C8444">
        <v>6.5814490000000003E-2</v>
      </c>
      <c r="D8444">
        <f t="shared" si="131"/>
        <v>-1.4421199999999912E-3</v>
      </c>
    </row>
    <row r="8445" spans="1:4" x14ac:dyDescent="0.3">
      <c r="A8445" t="s">
        <v>8450</v>
      </c>
      <c r="B8445">
        <v>0.17241090000000001</v>
      </c>
      <c r="C8445">
        <v>0.168713</v>
      </c>
      <c r="D8445">
        <f t="shared" si="131"/>
        <v>-3.697900000000004E-3</v>
      </c>
    </row>
    <row r="8446" spans="1:4" x14ac:dyDescent="0.3">
      <c r="A8446" t="s">
        <v>8451</v>
      </c>
      <c r="B8446">
        <v>0.92129570000000005</v>
      </c>
      <c r="C8446">
        <v>0.9413648</v>
      </c>
      <c r="D8446">
        <f t="shared" si="131"/>
        <v>2.0069099999999951E-2</v>
      </c>
    </row>
    <row r="8447" spans="1:4" x14ac:dyDescent="0.3">
      <c r="A8447" t="s">
        <v>8452</v>
      </c>
      <c r="B8447">
        <v>1.2066840000000001</v>
      </c>
      <c r="C8447">
        <v>1.2329699999999999</v>
      </c>
      <c r="D8447">
        <f t="shared" si="131"/>
        <v>2.628599999999981E-2</v>
      </c>
    </row>
    <row r="8448" spans="1:4" x14ac:dyDescent="0.3">
      <c r="A8448" t="s">
        <v>8453</v>
      </c>
      <c r="B8448">
        <v>3.123155E-2</v>
      </c>
      <c r="C8448">
        <v>3.0562010000000001E-2</v>
      </c>
      <c r="D8448">
        <f t="shared" si="131"/>
        <v>-6.6953999999999972E-4</v>
      </c>
    </row>
    <row r="8449" spans="1:4" x14ac:dyDescent="0.3">
      <c r="A8449" t="s">
        <v>8454</v>
      </c>
      <c r="B8449">
        <v>5.8087920000000001E-3</v>
      </c>
      <c r="C8449">
        <v>5.9353280000000001E-3</v>
      </c>
      <c r="D8449">
        <f t="shared" si="131"/>
        <v>1.2653600000000001E-4</v>
      </c>
    </row>
    <row r="8450" spans="1:4" x14ac:dyDescent="0.3">
      <c r="A8450" t="s">
        <v>8455</v>
      </c>
      <c r="B8450">
        <v>8.8630100000000003E-2</v>
      </c>
      <c r="C8450">
        <v>8.6729589999999995E-2</v>
      </c>
      <c r="D8450">
        <f t="shared" si="131"/>
        <v>-1.900510000000008E-3</v>
      </c>
    </row>
    <row r="8451" spans="1:4" x14ac:dyDescent="0.3">
      <c r="A8451" t="s">
        <v>8456</v>
      </c>
      <c r="B8451">
        <v>0.9546384</v>
      </c>
      <c r="C8451">
        <v>0.97543380000000002</v>
      </c>
      <c r="D8451">
        <f t="shared" ref="D8451:D8514" si="132">C8451-B8451</f>
        <v>2.0795400000000019E-2</v>
      </c>
    </row>
    <row r="8452" spans="1:4" x14ac:dyDescent="0.3">
      <c r="A8452" t="s">
        <v>8457</v>
      </c>
      <c r="B8452">
        <v>2.624785E-2</v>
      </c>
      <c r="C8452">
        <v>2.5685179999999998E-2</v>
      </c>
      <c r="D8452">
        <f t="shared" si="132"/>
        <v>-5.6267000000000122E-4</v>
      </c>
    </row>
    <row r="8453" spans="1:4" x14ac:dyDescent="0.3">
      <c r="A8453" t="s">
        <v>8458</v>
      </c>
      <c r="B8453">
        <v>38.57978</v>
      </c>
      <c r="C8453">
        <v>38.704689999999999</v>
      </c>
      <c r="D8453">
        <f t="shared" si="132"/>
        <v>0.12490999999999985</v>
      </c>
    </row>
    <row r="8454" spans="1:4" x14ac:dyDescent="0.3">
      <c r="A8454" t="s">
        <v>8459</v>
      </c>
      <c r="B8454">
        <v>106.4276</v>
      </c>
      <c r="C8454">
        <v>106.8969</v>
      </c>
      <c r="D8454">
        <f t="shared" si="132"/>
        <v>0.46930000000000405</v>
      </c>
    </row>
    <row r="8455" spans="1:4" x14ac:dyDescent="0.3">
      <c r="A8455" t="s">
        <v>8460</v>
      </c>
      <c r="B8455">
        <v>40.682119999999998</v>
      </c>
      <c r="C8455">
        <v>40.751959999999997</v>
      </c>
      <c r="D8455">
        <f t="shared" si="132"/>
        <v>6.9839999999999236E-2</v>
      </c>
    </row>
    <row r="8456" spans="1:4" x14ac:dyDescent="0.3">
      <c r="A8456" t="s">
        <v>8461</v>
      </c>
      <c r="B8456">
        <v>2.0647180000000001E-3</v>
      </c>
      <c r="C8456">
        <v>2.0738219999999999E-3</v>
      </c>
      <c r="D8456">
        <f t="shared" si="132"/>
        <v>9.1039999999997963E-6</v>
      </c>
    </row>
    <row r="8457" spans="1:4" x14ac:dyDescent="0.3">
      <c r="A8457" t="s">
        <v>8462</v>
      </c>
      <c r="B8457">
        <v>1.264402E-3</v>
      </c>
      <c r="C8457">
        <v>1.2699759999999999E-3</v>
      </c>
      <c r="D8457">
        <f t="shared" si="132"/>
        <v>5.5739999999999436E-6</v>
      </c>
    </row>
    <row r="8458" spans="1:4" x14ac:dyDescent="0.3">
      <c r="A8458" t="s">
        <v>8463</v>
      </c>
      <c r="B8458">
        <v>3.6974429999999999E-3</v>
      </c>
      <c r="C8458">
        <v>3.7137479999999998E-3</v>
      </c>
      <c r="D8458">
        <f t="shared" si="132"/>
        <v>1.6304999999999879E-5</v>
      </c>
    </row>
    <row r="8459" spans="1:4" x14ac:dyDescent="0.3">
      <c r="A8459" t="s">
        <v>8464</v>
      </c>
      <c r="B8459">
        <v>4.0311559999999999E-4</v>
      </c>
      <c r="C8459">
        <v>4.0489399999999999E-4</v>
      </c>
      <c r="D8459">
        <f t="shared" si="132"/>
        <v>1.7783999999999964E-6</v>
      </c>
    </row>
    <row r="8460" spans="1:4" x14ac:dyDescent="0.3">
      <c r="A8460" t="s">
        <v>8465</v>
      </c>
      <c r="B8460">
        <v>3.8200909999999999E-3</v>
      </c>
      <c r="C8460">
        <v>3.8369379999999998E-3</v>
      </c>
      <c r="D8460">
        <f t="shared" si="132"/>
        <v>1.6846999999999956E-5</v>
      </c>
    </row>
    <row r="8461" spans="1:4" x14ac:dyDescent="0.3">
      <c r="A8461" t="s">
        <v>8466</v>
      </c>
      <c r="B8461">
        <v>7.2009739999999997E-3</v>
      </c>
      <c r="C8461">
        <v>7.2327190000000003E-3</v>
      </c>
      <c r="D8461">
        <f t="shared" si="132"/>
        <v>3.1745000000000557E-5</v>
      </c>
    </row>
    <row r="8462" spans="1:4" x14ac:dyDescent="0.3">
      <c r="A8462" t="s">
        <v>8467</v>
      </c>
      <c r="B8462">
        <v>7.7044089999999996E-2</v>
      </c>
      <c r="C8462">
        <v>7.7383729999999998E-2</v>
      </c>
      <c r="D8462">
        <f t="shared" si="132"/>
        <v>3.3964000000000216E-4</v>
      </c>
    </row>
    <row r="8463" spans="1:4" x14ac:dyDescent="0.3">
      <c r="A8463" t="s">
        <v>8468</v>
      </c>
      <c r="B8463">
        <v>2.3624459999999998</v>
      </c>
      <c r="C8463">
        <v>2.3728639999999999</v>
      </c>
      <c r="D8463">
        <f t="shared" si="132"/>
        <v>1.0418000000000038E-2</v>
      </c>
    </row>
    <row r="8464" spans="1:4" x14ac:dyDescent="0.3">
      <c r="A8464" t="s">
        <v>8469</v>
      </c>
      <c r="B8464">
        <v>0.59782100000000005</v>
      </c>
      <c r="C8464">
        <v>0.60045729999999997</v>
      </c>
      <c r="D8464">
        <f t="shared" si="132"/>
        <v>2.6362999999999248E-3</v>
      </c>
    </row>
    <row r="8465" spans="1:4" x14ac:dyDescent="0.3">
      <c r="A8465" t="s">
        <v>8470</v>
      </c>
      <c r="B8465">
        <v>4.86662E-2</v>
      </c>
      <c r="C8465">
        <v>4.8880800000000002E-2</v>
      </c>
      <c r="D8465">
        <f t="shared" si="132"/>
        <v>2.1460000000000229E-4</v>
      </c>
    </row>
    <row r="8466" spans="1:4" x14ac:dyDescent="0.3">
      <c r="A8466" t="s">
        <v>8471</v>
      </c>
      <c r="B8466">
        <v>0.12939320000000001</v>
      </c>
      <c r="C8466">
        <v>0.12996379999999999</v>
      </c>
      <c r="D8466">
        <f t="shared" si="132"/>
        <v>5.7059999999997668E-4</v>
      </c>
    </row>
    <row r="8467" spans="1:4" x14ac:dyDescent="0.3">
      <c r="A8467" t="s">
        <v>8472</v>
      </c>
      <c r="B8467">
        <v>1.9951939999999999E-10</v>
      </c>
      <c r="C8467">
        <v>-1.8345719999999999E-10</v>
      </c>
      <c r="D8467">
        <f t="shared" si="132"/>
        <v>-3.8297660000000001E-10</v>
      </c>
    </row>
    <row r="8468" spans="1:4" x14ac:dyDescent="0.3">
      <c r="A8468" t="s">
        <v>8473</v>
      </c>
      <c r="B8468">
        <v>73.057469999999995</v>
      </c>
      <c r="C8468">
        <v>73.379639999999995</v>
      </c>
      <c r="D8468">
        <f t="shared" si="132"/>
        <v>0.32216999999999985</v>
      </c>
    </row>
    <row r="8469" spans="1:4" x14ac:dyDescent="0.3">
      <c r="A8469" t="s">
        <v>8474</v>
      </c>
      <c r="B8469">
        <v>9.6954569999999993E-3</v>
      </c>
      <c r="C8469">
        <v>9.7382119999999996E-3</v>
      </c>
      <c r="D8469">
        <f t="shared" si="132"/>
        <v>4.2755000000000223E-5</v>
      </c>
    </row>
    <row r="8470" spans="1:4" x14ac:dyDescent="0.3">
      <c r="A8470" t="s">
        <v>8475</v>
      </c>
      <c r="B8470">
        <v>4.78488E-11</v>
      </c>
      <c r="C8470">
        <v>-9.5543120000000005E-11</v>
      </c>
      <c r="D8470">
        <f t="shared" si="132"/>
        <v>-1.4339192000000001E-10</v>
      </c>
    </row>
    <row r="8471" spans="1:4" x14ac:dyDescent="0.3">
      <c r="A8471" t="s">
        <v>8476</v>
      </c>
      <c r="B8471">
        <v>3.9369690000000002E-3</v>
      </c>
      <c r="C8471">
        <v>3.9543299999999998E-3</v>
      </c>
      <c r="D8471">
        <f t="shared" si="132"/>
        <v>1.7360999999999592E-5</v>
      </c>
    </row>
    <row r="8472" spans="1:4" x14ac:dyDescent="0.3">
      <c r="A8472" t="s">
        <v>8477</v>
      </c>
      <c r="B8472">
        <v>9.0010650000000008E-3</v>
      </c>
      <c r="C8472">
        <v>9.040757E-3</v>
      </c>
      <c r="D8472">
        <f t="shared" si="132"/>
        <v>3.9691999999999159E-5</v>
      </c>
    </row>
    <row r="8473" spans="1:4" x14ac:dyDescent="0.3">
      <c r="A8473" t="s">
        <v>8478</v>
      </c>
      <c r="B8473">
        <v>0.164632</v>
      </c>
      <c r="C8473">
        <v>0.165358</v>
      </c>
      <c r="D8473">
        <f t="shared" si="132"/>
        <v>7.2600000000000442E-4</v>
      </c>
    </row>
    <row r="8474" spans="1:4" x14ac:dyDescent="0.3">
      <c r="A8474" t="s">
        <v>8479</v>
      </c>
      <c r="B8474">
        <v>3.6655569999999998E-3</v>
      </c>
      <c r="C8474">
        <v>3.6817220000000001E-3</v>
      </c>
      <c r="D8474">
        <f t="shared" si="132"/>
        <v>1.6165000000000276E-5</v>
      </c>
    </row>
    <row r="8475" spans="1:4" x14ac:dyDescent="0.3">
      <c r="A8475" t="s">
        <v>8480</v>
      </c>
      <c r="B8475">
        <v>3.5958600000000002E-3</v>
      </c>
      <c r="C8475">
        <v>3.6117179999999999E-3</v>
      </c>
      <c r="D8475">
        <f t="shared" si="132"/>
        <v>1.5857999999999671E-5</v>
      </c>
    </row>
    <row r="8476" spans="1:4" x14ac:dyDescent="0.3">
      <c r="A8476" t="s">
        <v>8481</v>
      </c>
      <c r="B8476">
        <v>3.0447990000000001E-2</v>
      </c>
      <c r="C8476">
        <v>3.058226E-2</v>
      </c>
      <c r="D8476">
        <f t="shared" si="132"/>
        <v>1.3426999999999883E-4</v>
      </c>
    </row>
    <row r="8477" spans="1:4" x14ac:dyDescent="0.3">
      <c r="A8477" t="s">
        <v>8482</v>
      </c>
      <c r="B8477">
        <v>1.1838609999999999E-2</v>
      </c>
      <c r="C8477">
        <v>1.189082E-2</v>
      </c>
      <c r="D8477">
        <f t="shared" si="132"/>
        <v>5.221000000000045E-5</v>
      </c>
    </row>
    <row r="8478" spans="1:4" x14ac:dyDescent="0.3">
      <c r="A8478" t="s">
        <v>8483</v>
      </c>
      <c r="B8478">
        <v>109.6414</v>
      </c>
      <c r="C8478">
        <v>110.1249</v>
      </c>
      <c r="D8478">
        <f t="shared" si="132"/>
        <v>0.48349999999999227</v>
      </c>
    </row>
    <row r="8479" spans="1:4" x14ac:dyDescent="0.3">
      <c r="A8479" t="s">
        <v>8484</v>
      </c>
      <c r="B8479">
        <v>9.5442689999999993E-3</v>
      </c>
      <c r="C8479">
        <v>9.5863570000000002E-3</v>
      </c>
      <c r="D8479">
        <f t="shared" si="132"/>
        <v>4.2088000000000889E-5</v>
      </c>
    </row>
    <row r="8480" spans="1:4" x14ac:dyDescent="0.3">
      <c r="A8480" t="s">
        <v>8485</v>
      </c>
      <c r="B8480">
        <v>27.32441</v>
      </c>
      <c r="C8480">
        <v>27.44491</v>
      </c>
      <c r="D8480">
        <f t="shared" si="132"/>
        <v>0.12049999999999983</v>
      </c>
    </row>
    <row r="8481" spans="1:4" x14ac:dyDescent="0.3">
      <c r="A8481" t="s">
        <v>8486</v>
      </c>
      <c r="B8481">
        <v>2.0305089999999998E-3</v>
      </c>
      <c r="C8481">
        <v>2.039463E-3</v>
      </c>
      <c r="D8481">
        <f t="shared" si="132"/>
        <v>8.9540000000002534E-6</v>
      </c>
    </row>
    <row r="8482" spans="1:4" x14ac:dyDescent="0.3">
      <c r="A8482" t="s">
        <v>8487</v>
      </c>
      <c r="B8482">
        <v>3.533675E-2</v>
      </c>
      <c r="C8482">
        <v>3.5492580000000003E-2</v>
      </c>
      <c r="D8482">
        <f t="shared" si="132"/>
        <v>1.5583000000000263E-4</v>
      </c>
    </row>
    <row r="8483" spans="1:4" x14ac:dyDescent="0.3">
      <c r="A8483" t="s">
        <v>8488</v>
      </c>
      <c r="B8483">
        <v>47.658189999999998</v>
      </c>
      <c r="C8483">
        <v>47.86835</v>
      </c>
      <c r="D8483">
        <f t="shared" si="132"/>
        <v>0.2101600000000019</v>
      </c>
    </row>
    <row r="8484" spans="1:4" x14ac:dyDescent="0.3">
      <c r="A8484" t="s">
        <v>8489</v>
      </c>
      <c r="B8484">
        <v>7.36909E-3</v>
      </c>
      <c r="C8484">
        <v>7.4015859999999999E-3</v>
      </c>
      <c r="D8484">
        <f t="shared" si="132"/>
        <v>3.2495999999999914E-5</v>
      </c>
    </row>
    <row r="8485" spans="1:4" x14ac:dyDescent="0.3">
      <c r="A8485" t="s">
        <v>8490</v>
      </c>
      <c r="B8485">
        <v>9.1632280000000007E-3</v>
      </c>
      <c r="C8485">
        <v>9.2036349999999999E-3</v>
      </c>
      <c r="D8485">
        <f t="shared" si="132"/>
        <v>4.0406999999999249E-5</v>
      </c>
    </row>
    <row r="8486" spans="1:4" x14ac:dyDescent="0.3">
      <c r="A8486" t="s">
        <v>8491</v>
      </c>
      <c r="B8486">
        <v>4.6429770000000004E-3</v>
      </c>
      <c r="C8486">
        <v>4.6634509999999999E-3</v>
      </c>
      <c r="D8486">
        <f t="shared" si="132"/>
        <v>2.0473999999999493E-5</v>
      </c>
    </row>
    <row r="8487" spans="1:4" x14ac:dyDescent="0.3">
      <c r="A8487" t="s">
        <v>8492</v>
      </c>
      <c r="B8487">
        <v>3.6213209999999998E-3</v>
      </c>
      <c r="C8487">
        <v>3.6372900000000001E-3</v>
      </c>
      <c r="D8487">
        <f t="shared" si="132"/>
        <v>1.5969000000000226E-5</v>
      </c>
    </row>
    <row r="8488" spans="1:4" x14ac:dyDescent="0.3">
      <c r="A8488" t="s">
        <v>8493</v>
      </c>
      <c r="B8488">
        <v>4.5559179999999999E-3</v>
      </c>
      <c r="C8488">
        <v>4.5760089999999998E-3</v>
      </c>
      <c r="D8488">
        <f t="shared" si="132"/>
        <v>2.0090999999999859E-5</v>
      </c>
    </row>
    <row r="8489" spans="1:4" x14ac:dyDescent="0.3">
      <c r="A8489" t="s">
        <v>8494</v>
      </c>
      <c r="B8489">
        <v>1.1734959999999999E-2</v>
      </c>
      <c r="C8489">
        <v>1.1786700000000001E-2</v>
      </c>
      <c r="D8489">
        <f t="shared" si="132"/>
        <v>5.1740000000001507E-5</v>
      </c>
    </row>
    <row r="8490" spans="1:4" x14ac:dyDescent="0.3">
      <c r="A8490" t="s">
        <v>8495</v>
      </c>
      <c r="B8490">
        <v>4.7412840000000001E-3</v>
      </c>
      <c r="C8490">
        <v>4.7621920000000002E-3</v>
      </c>
      <c r="D8490">
        <f t="shared" si="132"/>
        <v>2.0908000000000038E-5</v>
      </c>
    </row>
    <row r="8491" spans="1:4" x14ac:dyDescent="0.3">
      <c r="A8491" t="s">
        <v>8496</v>
      </c>
      <c r="B8491">
        <v>4.0135279999999997E-3</v>
      </c>
      <c r="C8491">
        <v>4.0312270000000001E-3</v>
      </c>
      <c r="D8491">
        <f t="shared" si="132"/>
        <v>1.769900000000036E-5</v>
      </c>
    </row>
    <row r="8492" spans="1:4" x14ac:dyDescent="0.3">
      <c r="A8492" t="s">
        <v>8497</v>
      </c>
      <c r="B8492">
        <v>3.130599E-3</v>
      </c>
      <c r="C8492">
        <v>3.1444049999999999E-3</v>
      </c>
      <c r="D8492">
        <f t="shared" si="132"/>
        <v>1.3805999999999888E-5</v>
      </c>
    </row>
    <row r="8493" spans="1:4" x14ac:dyDescent="0.3">
      <c r="A8493" t="s">
        <v>8498</v>
      </c>
      <c r="B8493">
        <v>0.46834880000000001</v>
      </c>
      <c r="C8493">
        <v>0.4704141</v>
      </c>
      <c r="D8493">
        <f t="shared" si="132"/>
        <v>2.0652999999999921E-3</v>
      </c>
    </row>
    <row r="8494" spans="1:4" x14ac:dyDescent="0.3">
      <c r="A8494" t="s">
        <v>8499</v>
      </c>
      <c r="B8494">
        <v>6.312766E-3</v>
      </c>
      <c r="C8494">
        <v>6.3406039999999997E-3</v>
      </c>
      <c r="D8494">
        <f t="shared" si="132"/>
        <v>2.7837999999999648E-5</v>
      </c>
    </row>
    <row r="8495" spans="1:4" x14ac:dyDescent="0.3">
      <c r="A8495" t="s">
        <v>8500</v>
      </c>
      <c r="B8495">
        <v>1.9188960000000001E-2</v>
      </c>
      <c r="C8495">
        <v>1.9273579999999998E-2</v>
      </c>
      <c r="D8495">
        <f t="shared" si="132"/>
        <v>8.4619999999997059E-5</v>
      </c>
    </row>
    <row r="8496" spans="1:4" x14ac:dyDescent="0.3">
      <c r="A8496" t="s">
        <v>8501</v>
      </c>
      <c r="B8496">
        <v>11.059749999999999</v>
      </c>
      <c r="C8496">
        <v>11.10852</v>
      </c>
      <c r="D8496">
        <f t="shared" si="132"/>
        <v>4.877000000000109E-2</v>
      </c>
    </row>
    <row r="8497" spans="1:4" x14ac:dyDescent="0.3">
      <c r="A8497" t="s">
        <v>8502</v>
      </c>
      <c r="B8497">
        <v>2.5973449999999999E-2</v>
      </c>
      <c r="C8497">
        <v>2.608798E-2</v>
      </c>
      <c r="D8497">
        <f t="shared" si="132"/>
        <v>1.1453000000000157E-4</v>
      </c>
    </row>
    <row r="8498" spans="1:4" x14ac:dyDescent="0.3">
      <c r="A8498" t="s">
        <v>8503</v>
      </c>
      <c r="B8498">
        <v>1.079136E-2</v>
      </c>
      <c r="C8498">
        <v>1.083895E-2</v>
      </c>
      <c r="D8498">
        <f t="shared" si="132"/>
        <v>4.7590000000000132E-5</v>
      </c>
    </row>
    <row r="8499" spans="1:4" x14ac:dyDescent="0.3">
      <c r="A8499" t="s">
        <v>8504</v>
      </c>
      <c r="B8499">
        <v>3.9003969999999999E-3</v>
      </c>
      <c r="C8499">
        <v>3.9175970000000001E-3</v>
      </c>
      <c r="D8499">
        <f t="shared" si="132"/>
        <v>1.7200000000000201E-5</v>
      </c>
    </row>
    <row r="8500" spans="1:4" x14ac:dyDescent="0.3">
      <c r="A8500" t="s">
        <v>8505</v>
      </c>
      <c r="B8500">
        <v>4.2174049999999996E-3</v>
      </c>
      <c r="C8500">
        <v>4.236002E-3</v>
      </c>
      <c r="D8500">
        <f t="shared" si="132"/>
        <v>1.8597000000000405E-5</v>
      </c>
    </row>
    <row r="8501" spans="1:4" x14ac:dyDescent="0.3">
      <c r="A8501" t="s">
        <v>8506</v>
      </c>
      <c r="B8501">
        <v>35.234969999999997</v>
      </c>
      <c r="C8501">
        <v>35.259230000000002</v>
      </c>
      <c r="D8501">
        <f t="shared" si="132"/>
        <v>2.4260000000005277E-2</v>
      </c>
    </row>
    <row r="8502" spans="1:4" x14ac:dyDescent="0.3">
      <c r="A8502" t="s">
        <v>8507</v>
      </c>
      <c r="B8502">
        <v>39.335560000000001</v>
      </c>
      <c r="C8502">
        <v>39.382199999999997</v>
      </c>
      <c r="D8502">
        <f t="shared" si="132"/>
        <v>4.6639999999996462E-2</v>
      </c>
    </row>
    <row r="8503" spans="1:4" x14ac:dyDescent="0.3">
      <c r="A8503" t="s">
        <v>8508</v>
      </c>
      <c r="B8503">
        <v>9.125701E-2</v>
      </c>
      <c r="C8503">
        <v>9.0850559999999997E-2</v>
      </c>
      <c r="D8503">
        <f t="shared" si="132"/>
        <v>-4.0645000000000264E-4</v>
      </c>
    </row>
    <row r="8504" spans="1:4" x14ac:dyDescent="0.3">
      <c r="A8504" t="s">
        <v>8509</v>
      </c>
      <c r="B8504">
        <v>3.9716459999999997E-3</v>
      </c>
      <c r="C8504">
        <v>3.9892189999999996E-3</v>
      </c>
      <c r="D8504">
        <f t="shared" si="132"/>
        <v>1.7572999999999894E-5</v>
      </c>
    </row>
    <row r="8505" spans="1:4" x14ac:dyDescent="0.3">
      <c r="A8505" t="s">
        <v>8510</v>
      </c>
      <c r="B8505">
        <v>1.687789E-2</v>
      </c>
      <c r="C8505">
        <v>1.680276E-2</v>
      </c>
      <c r="D8505">
        <f t="shared" si="132"/>
        <v>-7.5129999999999642E-5</v>
      </c>
    </row>
    <row r="8506" spans="1:4" x14ac:dyDescent="0.3">
      <c r="A8506" t="s">
        <v>8511</v>
      </c>
      <c r="B8506">
        <v>1.7587740000000001E-3</v>
      </c>
      <c r="C8506">
        <v>1.766557E-3</v>
      </c>
      <c r="D8506">
        <f t="shared" si="132"/>
        <v>7.7829999999999219E-6</v>
      </c>
    </row>
    <row r="8507" spans="1:4" x14ac:dyDescent="0.3">
      <c r="A8507" t="s">
        <v>8512</v>
      </c>
      <c r="B8507">
        <v>1.8676580000000002E-2</v>
      </c>
      <c r="C8507">
        <v>1.875922E-2</v>
      </c>
      <c r="D8507">
        <f t="shared" si="132"/>
        <v>8.2639999999998409E-5</v>
      </c>
    </row>
    <row r="8508" spans="1:4" x14ac:dyDescent="0.3">
      <c r="A8508" t="s">
        <v>8513</v>
      </c>
      <c r="B8508">
        <v>0.1192333</v>
      </c>
      <c r="C8508">
        <v>0.1187023</v>
      </c>
      <c r="D8508">
        <f t="shared" si="132"/>
        <v>-5.3100000000000369E-4</v>
      </c>
    </row>
    <row r="8509" spans="1:4" x14ac:dyDescent="0.3">
      <c r="A8509" t="s">
        <v>8514</v>
      </c>
      <c r="B8509">
        <v>1.0114690000000001E-2</v>
      </c>
      <c r="C8509">
        <v>1.0069669999999999E-2</v>
      </c>
      <c r="D8509">
        <f t="shared" si="132"/>
        <v>-4.5020000000001517E-5</v>
      </c>
    </row>
    <row r="8510" spans="1:4" x14ac:dyDescent="0.3">
      <c r="A8510" t="s">
        <v>8515</v>
      </c>
      <c r="B8510">
        <v>7.4864969999999999E-3</v>
      </c>
      <c r="C8510">
        <v>7.5196229999999996E-3</v>
      </c>
      <c r="D8510">
        <f t="shared" si="132"/>
        <v>3.3125999999999642E-5</v>
      </c>
    </row>
    <row r="8511" spans="1:4" x14ac:dyDescent="0.3">
      <c r="A8511" t="s">
        <v>8516</v>
      </c>
      <c r="B8511">
        <v>1.9141E-3</v>
      </c>
      <c r="C8511">
        <v>1.9225729999999999E-3</v>
      </c>
      <c r="D8511">
        <f t="shared" si="132"/>
        <v>8.4729999999999441E-6</v>
      </c>
    </row>
    <row r="8512" spans="1:4" x14ac:dyDescent="0.3">
      <c r="A8512" t="s">
        <v>8517</v>
      </c>
      <c r="B8512">
        <v>2.7505469999999999E-3</v>
      </c>
      <c r="C8512">
        <v>2.7383910000000002E-3</v>
      </c>
      <c r="D8512">
        <f t="shared" si="132"/>
        <v>-1.2155999999999712E-5</v>
      </c>
    </row>
    <row r="8513" spans="1:4" x14ac:dyDescent="0.3">
      <c r="A8513" t="s">
        <v>8518</v>
      </c>
      <c r="B8513">
        <v>3.5755659999999998</v>
      </c>
      <c r="C8513">
        <v>3.5913529999999998</v>
      </c>
      <c r="D8513">
        <f t="shared" si="132"/>
        <v>1.5786999999999995E-2</v>
      </c>
    </row>
    <row r="8514" spans="1:4" x14ac:dyDescent="0.3">
      <c r="A8514" t="s">
        <v>8519</v>
      </c>
      <c r="B8514">
        <v>1.2799029999999999E-2</v>
      </c>
      <c r="C8514">
        <v>1.285554E-2</v>
      </c>
      <c r="D8514">
        <f t="shared" si="132"/>
        <v>5.6510000000000934E-5</v>
      </c>
    </row>
    <row r="8515" spans="1:4" x14ac:dyDescent="0.3">
      <c r="A8515" t="s">
        <v>8520</v>
      </c>
      <c r="B8515">
        <v>2.8312839999999999E-2</v>
      </c>
      <c r="C8515">
        <v>2.8437859999999999E-2</v>
      </c>
      <c r="D8515">
        <f t="shared" ref="D8515:D8578" si="133">C8515-B8515</f>
        <v>1.2501999999999999E-4</v>
      </c>
    </row>
    <row r="8516" spans="1:4" x14ac:dyDescent="0.3">
      <c r="A8516" t="s">
        <v>8521</v>
      </c>
      <c r="B8516">
        <v>8.2248770000000002E-3</v>
      </c>
      <c r="C8516">
        <v>8.1885289999999999E-3</v>
      </c>
      <c r="D8516">
        <f t="shared" si="133"/>
        <v>-3.6348000000000283E-5</v>
      </c>
    </row>
    <row r="8517" spans="1:4" x14ac:dyDescent="0.3">
      <c r="A8517" t="s">
        <v>8522</v>
      </c>
      <c r="B8517">
        <v>1.4422560000000001E-3</v>
      </c>
      <c r="C8517">
        <v>1.435881E-3</v>
      </c>
      <c r="D8517">
        <f t="shared" si="133"/>
        <v>-6.3750000000000872E-6</v>
      </c>
    </row>
    <row r="8518" spans="1:4" x14ac:dyDescent="0.3">
      <c r="A8518" t="s">
        <v>8523</v>
      </c>
      <c r="B8518">
        <v>3.1036519999999999</v>
      </c>
      <c r="C8518">
        <v>3.117356</v>
      </c>
      <c r="D8518">
        <f t="shared" si="133"/>
        <v>1.370400000000016E-2</v>
      </c>
    </row>
    <row r="8519" spans="1:4" x14ac:dyDescent="0.3">
      <c r="A8519" t="s">
        <v>8524</v>
      </c>
      <c r="B8519">
        <v>2.6807839999999999E-2</v>
      </c>
      <c r="C8519">
        <v>2.6926209999999999E-2</v>
      </c>
      <c r="D8519">
        <f t="shared" si="133"/>
        <v>1.1836999999999959E-4</v>
      </c>
    </row>
    <row r="8520" spans="1:4" x14ac:dyDescent="0.3">
      <c r="A8520" t="s">
        <v>8525</v>
      </c>
      <c r="B8520">
        <v>9.2002429999999997E-4</v>
      </c>
      <c r="C8520">
        <v>9.2408720000000005E-4</v>
      </c>
      <c r="D8520">
        <f t="shared" si="133"/>
        <v>4.0629000000000793E-6</v>
      </c>
    </row>
    <row r="8521" spans="1:4" x14ac:dyDescent="0.3">
      <c r="A8521" t="s">
        <v>8526</v>
      </c>
      <c r="B8521">
        <v>1.397449E-3</v>
      </c>
      <c r="C8521">
        <v>1.4036249999999999E-3</v>
      </c>
      <c r="D8521">
        <f t="shared" si="133"/>
        <v>6.1759999999998812E-6</v>
      </c>
    </row>
    <row r="8522" spans="1:4" x14ac:dyDescent="0.3">
      <c r="A8522" t="s">
        <v>8527</v>
      </c>
      <c r="B8522">
        <v>1.212718</v>
      </c>
      <c r="C8522">
        <v>1.218072</v>
      </c>
      <c r="D8522">
        <f t="shared" si="133"/>
        <v>5.3540000000000809E-3</v>
      </c>
    </row>
    <row r="8523" spans="1:4" x14ac:dyDescent="0.3">
      <c r="A8523" t="s">
        <v>8528</v>
      </c>
      <c r="B8523">
        <v>1.2588740000000001E-3</v>
      </c>
      <c r="C8523">
        <v>1.2644329999999999E-3</v>
      </c>
      <c r="D8523">
        <f t="shared" si="133"/>
        <v>5.5589999999998158E-6</v>
      </c>
    </row>
    <row r="8524" spans="1:4" x14ac:dyDescent="0.3">
      <c r="A8524" t="s">
        <v>8529</v>
      </c>
      <c r="B8524">
        <v>7.8146009999999991E-3</v>
      </c>
      <c r="C8524">
        <v>7.8491069999999993E-3</v>
      </c>
      <c r="D8524">
        <f t="shared" si="133"/>
        <v>3.450600000000012E-5</v>
      </c>
    </row>
    <row r="8525" spans="1:4" x14ac:dyDescent="0.3">
      <c r="A8525" t="s">
        <v>8530</v>
      </c>
      <c r="B8525">
        <v>3.1839899999999998E-3</v>
      </c>
      <c r="C8525">
        <v>3.1980490000000001E-3</v>
      </c>
      <c r="D8525">
        <f t="shared" si="133"/>
        <v>1.4059000000000293E-5</v>
      </c>
    </row>
    <row r="8526" spans="1:4" x14ac:dyDescent="0.3">
      <c r="A8526" t="s">
        <v>8531</v>
      </c>
      <c r="B8526">
        <v>7.1136330000000003E-3</v>
      </c>
      <c r="C8526">
        <v>7.1450439999999997E-3</v>
      </c>
      <c r="D8526">
        <f t="shared" si="133"/>
        <v>3.1410999999999419E-5</v>
      </c>
    </row>
    <row r="8527" spans="1:4" x14ac:dyDescent="0.3">
      <c r="A8527" t="s">
        <v>8532</v>
      </c>
      <c r="B8527">
        <v>1.650589E-3</v>
      </c>
      <c r="C8527">
        <v>1.657876E-3</v>
      </c>
      <c r="D8527">
        <f t="shared" si="133"/>
        <v>7.2869999999999185E-6</v>
      </c>
    </row>
    <row r="8528" spans="1:4" x14ac:dyDescent="0.3">
      <c r="A8528" t="s">
        <v>8533</v>
      </c>
      <c r="B8528">
        <v>2.642237E-3</v>
      </c>
      <c r="C8528">
        <v>2.653903E-3</v>
      </c>
      <c r="D8528">
        <f t="shared" si="133"/>
        <v>1.166600000000002E-5</v>
      </c>
    </row>
    <row r="8529" spans="1:4" x14ac:dyDescent="0.3">
      <c r="A8529" t="s">
        <v>8534</v>
      </c>
      <c r="B8529">
        <v>6.0990049999999997E-2</v>
      </c>
      <c r="C8529">
        <v>6.1259349999999997E-2</v>
      </c>
      <c r="D8529">
        <f t="shared" si="133"/>
        <v>2.6930000000000009E-4</v>
      </c>
    </row>
    <row r="8530" spans="1:4" x14ac:dyDescent="0.3">
      <c r="A8530" t="s">
        <v>8535</v>
      </c>
      <c r="B8530">
        <v>4.6853770000000003E-2</v>
      </c>
      <c r="C8530">
        <v>4.7060650000000002E-2</v>
      </c>
      <c r="D8530">
        <f t="shared" si="133"/>
        <v>2.0687999999999956E-4</v>
      </c>
    </row>
    <row r="8531" spans="1:4" x14ac:dyDescent="0.3">
      <c r="A8531" t="s">
        <v>8536</v>
      </c>
      <c r="B8531">
        <v>8.8427690000000001E-4</v>
      </c>
      <c r="C8531">
        <v>8.8818179999999999E-4</v>
      </c>
      <c r="D8531">
        <f t="shared" si="133"/>
        <v>3.9048999999999768E-6</v>
      </c>
    </row>
    <row r="8532" spans="1:4" x14ac:dyDescent="0.3">
      <c r="A8532" t="s">
        <v>8537</v>
      </c>
      <c r="B8532">
        <v>0.46373520000000001</v>
      </c>
      <c r="C8532">
        <v>0.46334809999999998</v>
      </c>
      <c r="D8532">
        <f t="shared" si="133"/>
        <v>-3.8710000000002909E-4</v>
      </c>
    </row>
    <row r="8533" spans="1:4" x14ac:dyDescent="0.3">
      <c r="A8533" t="s">
        <v>8538</v>
      </c>
      <c r="B8533">
        <v>7.5227950000000003</v>
      </c>
      <c r="C8533">
        <v>7.5161569999999998</v>
      </c>
      <c r="D8533">
        <f t="shared" si="133"/>
        <v>-6.6380000000005879E-3</v>
      </c>
    </row>
    <row r="8534" spans="1:4" x14ac:dyDescent="0.3">
      <c r="A8534" t="s">
        <v>8539</v>
      </c>
      <c r="B8534">
        <v>-1.3591239999999999E-10</v>
      </c>
      <c r="C8534">
        <v>-1.932147E-10</v>
      </c>
      <c r="D8534">
        <f t="shared" si="133"/>
        <v>-5.7302300000000008E-11</v>
      </c>
    </row>
    <row r="8535" spans="1:4" x14ac:dyDescent="0.3">
      <c r="A8535" t="s">
        <v>8540</v>
      </c>
      <c r="B8535">
        <v>1.3633759999999999</v>
      </c>
      <c r="C8535">
        <v>1.3694269999999999</v>
      </c>
      <c r="D8535">
        <f t="shared" si="133"/>
        <v>6.0510000000000286E-3</v>
      </c>
    </row>
    <row r="8536" spans="1:4" x14ac:dyDescent="0.3">
      <c r="A8536" t="s">
        <v>8541</v>
      </c>
      <c r="B8536">
        <v>1.051264E-2</v>
      </c>
      <c r="C8536">
        <v>1.0559300000000001E-2</v>
      </c>
      <c r="D8536">
        <f t="shared" si="133"/>
        <v>4.6660000000000451E-5</v>
      </c>
    </row>
    <row r="8537" spans="1:4" x14ac:dyDescent="0.3">
      <c r="A8537" t="s">
        <v>8542</v>
      </c>
      <c r="B8537">
        <v>1.3545560000000001</v>
      </c>
      <c r="C8537">
        <v>1.353426</v>
      </c>
      <c r="D8537">
        <f t="shared" si="133"/>
        <v>-1.1300000000000754E-3</v>
      </c>
    </row>
    <row r="8538" spans="1:4" x14ac:dyDescent="0.3">
      <c r="A8538" t="s">
        <v>8543</v>
      </c>
      <c r="B8538">
        <v>2.6053320000000001E-3</v>
      </c>
      <c r="C8538">
        <v>2.6169079999999998E-3</v>
      </c>
      <c r="D8538">
        <f t="shared" si="133"/>
        <v>1.1575999999999687E-5</v>
      </c>
    </row>
    <row r="8539" spans="1:4" x14ac:dyDescent="0.3">
      <c r="A8539" t="s">
        <v>8544</v>
      </c>
      <c r="B8539">
        <v>1.0310539999999999</v>
      </c>
      <c r="C8539">
        <v>1.0263739999999999</v>
      </c>
      <c r="D8539">
        <f t="shared" si="133"/>
        <v>-4.6800000000000175E-3</v>
      </c>
    </row>
    <row r="8540" spans="1:4" x14ac:dyDescent="0.3">
      <c r="A8540" t="s">
        <v>8545</v>
      </c>
      <c r="B8540">
        <v>3.5152909999999998E-4</v>
      </c>
      <c r="C8540">
        <v>3.5309220000000001E-4</v>
      </c>
      <c r="D8540">
        <f t="shared" si="133"/>
        <v>1.5631000000000325E-6</v>
      </c>
    </row>
    <row r="8541" spans="1:4" x14ac:dyDescent="0.3">
      <c r="A8541" t="s">
        <v>8546</v>
      </c>
      <c r="B8541">
        <v>1.933595E-3</v>
      </c>
      <c r="C8541">
        <v>1.942189E-3</v>
      </c>
      <c r="D8541">
        <f t="shared" si="133"/>
        <v>8.5940000000000061E-6</v>
      </c>
    </row>
    <row r="8542" spans="1:4" x14ac:dyDescent="0.3">
      <c r="A8542" t="s">
        <v>8547</v>
      </c>
      <c r="B8542">
        <v>1.684729E-3</v>
      </c>
      <c r="C8542">
        <v>1.692212E-3</v>
      </c>
      <c r="D8542">
        <f t="shared" si="133"/>
        <v>7.4829999999999688E-6</v>
      </c>
    </row>
    <row r="8543" spans="1:4" x14ac:dyDescent="0.3">
      <c r="A8543" t="s">
        <v>8548</v>
      </c>
      <c r="B8543">
        <v>7.2840999999999996</v>
      </c>
      <c r="C8543">
        <v>7.2776740000000002</v>
      </c>
      <c r="D8543">
        <f t="shared" si="133"/>
        <v>-6.4259999999993767E-3</v>
      </c>
    </row>
    <row r="8544" spans="1:4" x14ac:dyDescent="0.3">
      <c r="A8544" t="s">
        <v>8549</v>
      </c>
      <c r="B8544">
        <v>9.6280850000000001E-2</v>
      </c>
      <c r="C8544">
        <v>9.6709619999999996E-2</v>
      </c>
      <c r="D8544">
        <f t="shared" si="133"/>
        <v>4.2876999999999499E-4</v>
      </c>
    </row>
    <row r="8545" spans="1:4" x14ac:dyDescent="0.3">
      <c r="A8545" t="s">
        <v>8550</v>
      </c>
      <c r="B8545">
        <v>1.8302800000000001E-2</v>
      </c>
      <c r="C8545">
        <v>1.82195E-2</v>
      </c>
      <c r="D8545">
        <f t="shared" si="133"/>
        <v>-8.3300000000001428E-5</v>
      </c>
    </row>
    <row r="8546" spans="1:4" x14ac:dyDescent="0.3">
      <c r="A8546" t="s">
        <v>8551</v>
      </c>
      <c r="B8546">
        <v>0.1147022</v>
      </c>
      <c r="C8546">
        <v>0.115213</v>
      </c>
      <c r="D8546">
        <f t="shared" si="133"/>
        <v>5.1079999999999182E-4</v>
      </c>
    </row>
    <row r="8547" spans="1:4" x14ac:dyDescent="0.3">
      <c r="A8547" t="s">
        <v>8552</v>
      </c>
      <c r="B8547">
        <v>0.71416639999999998</v>
      </c>
      <c r="C8547">
        <v>0.71091040000000005</v>
      </c>
      <c r="D8547">
        <f t="shared" si="133"/>
        <v>-3.2559999999999256E-3</v>
      </c>
    </row>
    <row r="8548" spans="1:4" x14ac:dyDescent="0.3">
      <c r="A8548" t="s">
        <v>8553</v>
      </c>
      <c r="B8548">
        <v>3.665471E-2</v>
      </c>
      <c r="C8548">
        <v>3.681794E-2</v>
      </c>
      <c r="D8548">
        <f t="shared" si="133"/>
        <v>1.6323000000000032E-4</v>
      </c>
    </row>
    <row r="8549" spans="1:4" x14ac:dyDescent="0.3">
      <c r="A8549" t="s">
        <v>8554</v>
      </c>
      <c r="B8549">
        <v>9.1158149999999993E-3</v>
      </c>
      <c r="C8549">
        <v>9.1564100000000002E-3</v>
      </c>
      <c r="D8549">
        <f t="shared" si="133"/>
        <v>4.0595000000000908E-5</v>
      </c>
    </row>
    <row r="8550" spans="1:4" x14ac:dyDescent="0.3">
      <c r="A8550" t="s">
        <v>8555</v>
      </c>
      <c r="B8550">
        <v>3.4223200000000002E-2</v>
      </c>
      <c r="C8550">
        <v>3.4067420000000001E-2</v>
      </c>
      <c r="D8550">
        <f t="shared" si="133"/>
        <v>-1.557800000000012E-4</v>
      </c>
    </row>
    <row r="8551" spans="1:4" x14ac:dyDescent="0.3">
      <c r="A8551" t="s">
        <v>8556</v>
      </c>
      <c r="B8551">
        <v>9.7652209999999999E-4</v>
      </c>
      <c r="C8551">
        <v>9.8087169999999993E-4</v>
      </c>
      <c r="D8551">
        <f t="shared" si="133"/>
        <v>4.3495999999999422E-6</v>
      </c>
    </row>
    <row r="8552" spans="1:4" x14ac:dyDescent="0.3">
      <c r="A8552" t="s">
        <v>8557</v>
      </c>
      <c r="B8552">
        <v>2.8353590000000001E-2</v>
      </c>
      <c r="C8552">
        <v>2.8479850000000001E-2</v>
      </c>
      <c r="D8552">
        <f t="shared" si="133"/>
        <v>1.2625999999999957E-4</v>
      </c>
    </row>
    <row r="8553" spans="1:4" x14ac:dyDescent="0.3">
      <c r="A8553" t="s">
        <v>8558</v>
      </c>
      <c r="B8553">
        <v>26.913</v>
      </c>
      <c r="C8553">
        <v>16.352509999999999</v>
      </c>
      <c r="D8553">
        <f t="shared" si="133"/>
        <v>-10.560490000000001</v>
      </c>
    </row>
    <row r="8554" spans="1:4" x14ac:dyDescent="0.3">
      <c r="A8554" t="s">
        <v>8559</v>
      </c>
      <c r="B8554">
        <v>39.336709999999997</v>
      </c>
      <c r="C8554">
        <v>39.618729999999999</v>
      </c>
      <c r="D8554">
        <f t="shared" si="133"/>
        <v>0.28202000000000282</v>
      </c>
    </row>
    <row r="8555" spans="1:4" x14ac:dyDescent="0.3">
      <c r="A8555" t="s">
        <v>8560</v>
      </c>
      <c r="B8555">
        <v>194.88059999999999</v>
      </c>
      <c r="C8555">
        <v>79.392499999999998</v>
      </c>
      <c r="D8555">
        <f t="shared" si="133"/>
        <v>-115.48809999999999</v>
      </c>
    </row>
    <row r="8556" spans="1:4" x14ac:dyDescent="0.3">
      <c r="A8556" t="s">
        <v>8561</v>
      </c>
      <c r="B8556">
        <v>0.15979260000000001</v>
      </c>
      <c r="C8556">
        <v>0.1609999</v>
      </c>
      <c r="D8556">
        <f t="shared" si="133"/>
        <v>1.2072999999999945E-3</v>
      </c>
    </row>
    <row r="8557" spans="1:4" x14ac:dyDescent="0.3">
      <c r="A8557" t="s">
        <v>8562</v>
      </c>
      <c r="B8557">
        <v>1.0181050000000001E-2</v>
      </c>
      <c r="C8557">
        <v>1.025798E-2</v>
      </c>
      <c r="D8557">
        <f t="shared" si="133"/>
        <v>7.692999999999936E-5</v>
      </c>
    </row>
    <row r="8558" spans="1:4" x14ac:dyDescent="0.3">
      <c r="A8558" t="s">
        <v>8563</v>
      </c>
      <c r="B8558">
        <v>3.8565090000000002E-3</v>
      </c>
      <c r="C8558">
        <v>3.8856479999999998E-3</v>
      </c>
      <c r="D8558">
        <f t="shared" si="133"/>
        <v>2.9138999999999641E-5</v>
      </c>
    </row>
    <row r="8559" spans="1:4" x14ac:dyDescent="0.3">
      <c r="A8559" t="s">
        <v>8564</v>
      </c>
      <c r="B8559">
        <v>1.200324E-2</v>
      </c>
      <c r="C8559">
        <v>1.1912900000000001E-2</v>
      </c>
      <c r="D8559">
        <f t="shared" si="133"/>
        <v>-9.0339999999999518E-5</v>
      </c>
    </row>
    <row r="8560" spans="1:4" x14ac:dyDescent="0.3">
      <c r="A8560" t="s">
        <v>8565</v>
      </c>
      <c r="B8560">
        <v>2.8766239999999998E-2</v>
      </c>
      <c r="C8560">
        <v>2.8549680000000001E-2</v>
      </c>
      <c r="D8560">
        <f t="shared" si="133"/>
        <v>-2.1655999999999759E-4</v>
      </c>
    </row>
    <row r="8561" spans="1:4" x14ac:dyDescent="0.3">
      <c r="A8561" t="s">
        <v>8566</v>
      </c>
      <c r="B8561">
        <v>0.1191304</v>
      </c>
      <c r="C8561">
        <v>0.1182332</v>
      </c>
      <c r="D8561">
        <f t="shared" si="133"/>
        <v>-8.9720000000000077E-4</v>
      </c>
    </row>
    <row r="8562" spans="1:4" x14ac:dyDescent="0.3">
      <c r="A8562" t="s">
        <v>8567</v>
      </c>
      <c r="B8562">
        <v>-2.4902240000000003E-10</v>
      </c>
      <c r="C8562">
        <v>-2.6547050000000001E-11</v>
      </c>
      <c r="D8562">
        <f t="shared" si="133"/>
        <v>2.2247535000000003E-10</v>
      </c>
    </row>
    <row r="8563" spans="1:4" x14ac:dyDescent="0.3">
      <c r="A8563" t="s">
        <v>8568</v>
      </c>
      <c r="B8563">
        <v>8.6734229999999997</v>
      </c>
      <c r="C8563">
        <v>8.7389709999999994</v>
      </c>
      <c r="D8563">
        <f t="shared" si="133"/>
        <v>6.5547999999999718E-2</v>
      </c>
    </row>
    <row r="8564" spans="1:4" x14ac:dyDescent="0.3">
      <c r="A8564" t="s">
        <v>8569</v>
      </c>
      <c r="B8564">
        <v>4.2703810000000004</v>
      </c>
      <c r="C8564">
        <v>4.2963139999999997</v>
      </c>
      <c r="D8564">
        <f t="shared" si="133"/>
        <v>2.5932999999999318E-2</v>
      </c>
    </row>
    <row r="8565" spans="1:4" x14ac:dyDescent="0.3">
      <c r="A8565" t="s">
        <v>8570</v>
      </c>
      <c r="B8565">
        <v>8.7458129999999995E-2</v>
      </c>
      <c r="C8565">
        <v>8.8119089999999997E-2</v>
      </c>
      <c r="D8565">
        <f t="shared" si="133"/>
        <v>6.609600000000021E-4</v>
      </c>
    </row>
    <row r="8566" spans="1:4" x14ac:dyDescent="0.3">
      <c r="A8566" t="s">
        <v>8571</v>
      </c>
      <c r="B8566">
        <v>8.0921039999999993E-3</v>
      </c>
      <c r="C8566">
        <v>8.1532589999999995E-3</v>
      </c>
      <c r="D8566">
        <f t="shared" si="133"/>
        <v>6.1155000000000237E-5</v>
      </c>
    </row>
    <row r="8567" spans="1:4" x14ac:dyDescent="0.3">
      <c r="A8567" t="s">
        <v>8572</v>
      </c>
      <c r="B8567">
        <v>0.21736230000000001</v>
      </c>
      <c r="C8567">
        <v>0.21900500000000001</v>
      </c>
      <c r="D8567">
        <f t="shared" si="133"/>
        <v>1.6426999999999969E-3</v>
      </c>
    </row>
    <row r="8568" spans="1:4" x14ac:dyDescent="0.3">
      <c r="A8568" t="s">
        <v>8573</v>
      </c>
      <c r="B8568">
        <v>1.4935E-2</v>
      </c>
      <c r="C8568">
        <v>1.504787E-2</v>
      </c>
      <c r="D8568">
        <f t="shared" si="133"/>
        <v>1.1286999999999929E-4</v>
      </c>
    </row>
    <row r="8569" spans="1:4" x14ac:dyDescent="0.3">
      <c r="A8569" t="s">
        <v>8574</v>
      </c>
      <c r="B8569">
        <v>1.828124E-3</v>
      </c>
      <c r="C8569">
        <v>1.84194E-3</v>
      </c>
      <c r="D8569">
        <f t="shared" si="133"/>
        <v>1.3816000000000045E-5</v>
      </c>
    </row>
    <row r="8570" spans="1:4" x14ac:dyDescent="0.3">
      <c r="A8570" t="s">
        <v>8575</v>
      </c>
      <c r="B8570">
        <v>3.6452669999999998E-11</v>
      </c>
      <c r="C8570">
        <v>-5.431241E-11</v>
      </c>
      <c r="D8570">
        <f t="shared" si="133"/>
        <v>-9.0765079999999991E-11</v>
      </c>
    </row>
    <row r="8571" spans="1:4" x14ac:dyDescent="0.3">
      <c r="A8571" t="s">
        <v>8576</v>
      </c>
      <c r="B8571">
        <v>5.6329910000000004E-3</v>
      </c>
      <c r="C8571">
        <v>5.6755620000000003E-3</v>
      </c>
      <c r="D8571">
        <f t="shared" si="133"/>
        <v>4.2570999999999928E-5</v>
      </c>
    </row>
    <row r="8572" spans="1:4" x14ac:dyDescent="0.3">
      <c r="A8572" t="s">
        <v>8577</v>
      </c>
      <c r="B8572">
        <v>0.77991549999999998</v>
      </c>
      <c r="C8572">
        <v>0.78580970000000006</v>
      </c>
      <c r="D8572">
        <f t="shared" si="133"/>
        <v>5.8942000000000716E-3</v>
      </c>
    </row>
    <row r="8573" spans="1:4" x14ac:dyDescent="0.3">
      <c r="A8573" t="s">
        <v>8578</v>
      </c>
      <c r="B8573">
        <v>0.30472579999999999</v>
      </c>
      <c r="C8573">
        <v>0.30702869999999999</v>
      </c>
      <c r="D8573">
        <f t="shared" si="133"/>
        <v>2.3028999999999966E-3</v>
      </c>
    </row>
    <row r="8574" spans="1:4" x14ac:dyDescent="0.3">
      <c r="A8574" t="s">
        <v>8579</v>
      </c>
      <c r="B8574">
        <v>4.1348130000000003</v>
      </c>
      <c r="C8574">
        <v>4.1594879999999996</v>
      </c>
      <c r="D8574">
        <f t="shared" si="133"/>
        <v>2.4674999999999336E-2</v>
      </c>
    </row>
    <row r="8575" spans="1:4" x14ac:dyDescent="0.3">
      <c r="A8575" t="s">
        <v>8580</v>
      </c>
      <c r="B8575">
        <v>3.6689209999999999E-3</v>
      </c>
      <c r="C8575">
        <v>3.6966569999999999E-3</v>
      </c>
      <c r="D8575">
        <f t="shared" si="133"/>
        <v>2.7735999999999993E-5</v>
      </c>
    </row>
    <row r="8576" spans="1:4" x14ac:dyDescent="0.3">
      <c r="A8576" t="s">
        <v>8581</v>
      </c>
      <c r="B8576">
        <v>0.3411959</v>
      </c>
      <c r="C8576">
        <v>0.34243649999999998</v>
      </c>
      <c r="D8576">
        <f t="shared" si="133"/>
        <v>1.2405999999999806E-3</v>
      </c>
    </row>
    <row r="8577" spans="1:4" x14ac:dyDescent="0.3">
      <c r="A8577" t="s">
        <v>8582</v>
      </c>
      <c r="B8577">
        <v>4.7320100000000003E-4</v>
      </c>
      <c r="C8577">
        <v>4.7678139999999999E-4</v>
      </c>
      <c r="D8577">
        <f t="shared" si="133"/>
        <v>3.5803999999999632E-6</v>
      </c>
    </row>
    <row r="8578" spans="1:4" x14ac:dyDescent="0.3">
      <c r="A8578" t="s">
        <v>8583</v>
      </c>
      <c r="B8578">
        <v>1.6696369999999999E-9</v>
      </c>
      <c r="C8578">
        <v>-1.354998E-9</v>
      </c>
      <c r="D8578">
        <f t="shared" si="133"/>
        <v>-3.0246350000000001E-9</v>
      </c>
    </row>
    <row r="8579" spans="1:4" x14ac:dyDescent="0.3">
      <c r="A8579" t="s">
        <v>8584</v>
      </c>
      <c r="B8579">
        <v>8.7321090000000001E-4</v>
      </c>
      <c r="C8579">
        <v>8.6662209999999998E-4</v>
      </c>
      <c r="D8579">
        <f t="shared" ref="D8579:D8642" si="134">C8579-B8579</f>
        <v>-6.5888000000000274E-6</v>
      </c>
    </row>
    <row r="8580" spans="1:4" x14ac:dyDescent="0.3">
      <c r="A8580" t="s">
        <v>8585</v>
      </c>
      <c r="B8580">
        <v>0.40059440000000002</v>
      </c>
      <c r="C8580">
        <v>0.40362369999999997</v>
      </c>
      <c r="D8580">
        <f t="shared" si="134"/>
        <v>3.029299999999957E-3</v>
      </c>
    </row>
    <row r="8581" spans="1:4" x14ac:dyDescent="0.3">
      <c r="A8581" t="s">
        <v>8586</v>
      </c>
      <c r="B8581">
        <v>1.0222339999999999E-3</v>
      </c>
      <c r="C8581">
        <v>1.0299630000000001E-3</v>
      </c>
      <c r="D8581">
        <f t="shared" si="134"/>
        <v>7.7290000000001559E-6</v>
      </c>
    </row>
    <row r="8582" spans="1:4" x14ac:dyDescent="0.3">
      <c r="A8582" t="s">
        <v>8587</v>
      </c>
      <c r="B8582">
        <v>9.8651840000000005E-2</v>
      </c>
      <c r="C8582">
        <v>9.9398009999999995E-2</v>
      </c>
      <c r="D8582">
        <f t="shared" si="134"/>
        <v>7.4616999999999045E-4</v>
      </c>
    </row>
    <row r="8583" spans="1:4" x14ac:dyDescent="0.3">
      <c r="A8583" t="s">
        <v>8588</v>
      </c>
      <c r="B8583">
        <v>6.3914369999999998E-3</v>
      </c>
      <c r="C8583">
        <v>6.4397789999999996E-3</v>
      </c>
      <c r="D8583">
        <f t="shared" si="134"/>
        <v>4.834199999999983E-5</v>
      </c>
    </row>
    <row r="8584" spans="1:4" x14ac:dyDescent="0.3">
      <c r="A8584" t="s">
        <v>8589</v>
      </c>
      <c r="B8584">
        <v>3.907471E-3</v>
      </c>
      <c r="C8584">
        <v>3.9370259999999997E-3</v>
      </c>
      <c r="D8584">
        <f t="shared" si="134"/>
        <v>2.9554999999999686E-5</v>
      </c>
    </row>
    <row r="8585" spans="1:4" x14ac:dyDescent="0.3">
      <c r="A8585" t="s">
        <v>8590</v>
      </c>
      <c r="B8585">
        <v>1.10896E-2</v>
      </c>
      <c r="C8585">
        <v>1.117347E-2</v>
      </c>
      <c r="D8585">
        <f t="shared" si="134"/>
        <v>8.3869999999999778E-5</v>
      </c>
    </row>
    <row r="8586" spans="1:4" x14ac:dyDescent="0.3">
      <c r="A8586" t="s">
        <v>8591</v>
      </c>
      <c r="B8586">
        <v>2.4219100000000002E-3</v>
      </c>
      <c r="C8586">
        <v>2.40362E-3</v>
      </c>
      <c r="D8586">
        <f t="shared" si="134"/>
        <v>-1.8290000000000233E-5</v>
      </c>
    </row>
    <row r="8587" spans="1:4" x14ac:dyDescent="0.3">
      <c r="A8587" t="s">
        <v>8592</v>
      </c>
      <c r="B8587">
        <v>2.4313760000000002</v>
      </c>
      <c r="C8587">
        <v>2.474494</v>
      </c>
      <c r="D8587">
        <f t="shared" si="134"/>
        <v>4.3117999999999768E-2</v>
      </c>
    </row>
    <row r="8588" spans="1:4" x14ac:dyDescent="0.3">
      <c r="A8588" t="s">
        <v>8593</v>
      </c>
      <c r="B8588">
        <v>47.567680000000003</v>
      </c>
      <c r="C8588">
        <v>9.8039159999999992</v>
      </c>
      <c r="D8588">
        <f t="shared" si="134"/>
        <v>-37.763764000000002</v>
      </c>
    </row>
    <row r="8589" spans="1:4" x14ac:dyDescent="0.3">
      <c r="A8589" t="s">
        <v>8594</v>
      </c>
      <c r="B8589">
        <v>3.0251830000000002</v>
      </c>
      <c r="C8589">
        <v>3.0788329999999999</v>
      </c>
      <c r="D8589">
        <f t="shared" si="134"/>
        <v>5.3649999999999753E-2</v>
      </c>
    </row>
    <row r="8590" spans="1:4" x14ac:dyDescent="0.3">
      <c r="A8590" t="s">
        <v>8595</v>
      </c>
      <c r="B8590">
        <v>2.9203639999999999E-2</v>
      </c>
      <c r="C8590">
        <v>2.9721549999999999E-2</v>
      </c>
      <c r="D8590">
        <f t="shared" si="134"/>
        <v>5.179099999999999E-4</v>
      </c>
    </row>
    <row r="8591" spans="1:4" x14ac:dyDescent="0.3">
      <c r="A8591" t="s">
        <v>8596</v>
      </c>
      <c r="B8591">
        <v>1.4095430000000001E-2</v>
      </c>
      <c r="C8591">
        <v>1.4345399999999999E-2</v>
      </c>
      <c r="D8591">
        <f t="shared" si="134"/>
        <v>2.4996999999999867E-4</v>
      </c>
    </row>
    <row r="8592" spans="1:4" x14ac:dyDescent="0.3">
      <c r="A8592" t="s">
        <v>8597</v>
      </c>
      <c r="B8592">
        <v>4.4601700000000001E-2</v>
      </c>
      <c r="C8592">
        <v>4.5392679999999998E-2</v>
      </c>
      <c r="D8592">
        <f t="shared" si="134"/>
        <v>7.9097999999999669E-4</v>
      </c>
    </row>
    <row r="8593" spans="1:4" x14ac:dyDescent="0.3">
      <c r="A8593" t="s">
        <v>8598</v>
      </c>
      <c r="B8593">
        <v>2.9381830000000001E-2</v>
      </c>
      <c r="C8593">
        <v>2.99029E-2</v>
      </c>
      <c r="D8593">
        <f t="shared" si="134"/>
        <v>5.2106999999999848E-4</v>
      </c>
    </row>
    <row r="8594" spans="1:4" x14ac:dyDescent="0.3">
      <c r="A8594" t="s">
        <v>8599</v>
      </c>
      <c r="B8594">
        <v>6.5533529999999996E-3</v>
      </c>
      <c r="C8594">
        <v>6.6695729999999998E-3</v>
      </c>
      <c r="D8594">
        <f t="shared" si="134"/>
        <v>1.1622000000000021E-4</v>
      </c>
    </row>
    <row r="8595" spans="1:4" x14ac:dyDescent="0.3">
      <c r="A8595" t="s">
        <v>8600</v>
      </c>
      <c r="B8595">
        <v>0.79265450000000004</v>
      </c>
      <c r="C8595">
        <v>0.80671159999999997</v>
      </c>
      <c r="D8595">
        <f t="shared" si="134"/>
        <v>1.4057099999999934E-2</v>
      </c>
    </row>
    <row r="8596" spans="1:4" x14ac:dyDescent="0.3">
      <c r="A8596" t="s">
        <v>8601</v>
      </c>
      <c r="B8596">
        <v>2.4082860000000001E-2</v>
      </c>
      <c r="C8596">
        <v>2.4509949999999999E-2</v>
      </c>
      <c r="D8596">
        <f t="shared" si="134"/>
        <v>4.2708999999999803E-4</v>
      </c>
    </row>
    <row r="8597" spans="1:4" x14ac:dyDescent="0.3">
      <c r="A8597" t="s">
        <v>8602</v>
      </c>
      <c r="B8597">
        <v>4.365633E-2</v>
      </c>
      <c r="C8597">
        <v>4.4430549999999999E-2</v>
      </c>
      <c r="D8597">
        <f t="shared" si="134"/>
        <v>7.7421999999999908E-4</v>
      </c>
    </row>
    <row r="8598" spans="1:4" x14ac:dyDescent="0.3">
      <c r="A8598" t="s">
        <v>8603</v>
      </c>
      <c r="B8598">
        <v>7.5376429999999994E-2</v>
      </c>
      <c r="C8598">
        <v>7.6713180000000006E-2</v>
      </c>
      <c r="D8598">
        <f t="shared" si="134"/>
        <v>1.3367500000000115E-3</v>
      </c>
    </row>
    <row r="8599" spans="1:4" x14ac:dyDescent="0.3">
      <c r="A8599" t="s">
        <v>8604</v>
      </c>
      <c r="B8599">
        <v>4.5257530000000004E-3</v>
      </c>
      <c r="C8599">
        <v>4.6060149999999998E-3</v>
      </c>
      <c r="D8599">
        <f t="shared" si="134"/>
        <v>8.0261999999999348E-5</v>
      </c>
    </row>
    <row r="8600" spans="1:4" x14ac:dyDescent="0.3">
      <c r="A8600" t="s">
        <v>8605</v>
      </c>
      <c r="B8600">
        <v>1.208541E-2</v>
      </c>
      <c r="C8600">
        <v>1.229974E-2</v>
      </c>
      <c r="D8600">
        <f t="shared" si="134"/>
        <v>2.1433000000000042E-4</v>
      </c>
    </row>
    <row r="8601" spans="1:4" x14ac:dyDescent="0.3">
      <c r="A8601" t="s">
        <v>8606</v>
      </c>
      <c r="B8601">
        <v>1.7250870000000001E-2</v>
      </c>
      <c r="C8601">
        <v>1.7556809999999999E-2</v>
      </c>
      <c r="D8601">
        <f t="shared" si="134"/>
        <v>3.059399999999976E-4</v>
      </c>
    </row>
    <row r="8602" spans="1:4" x14ac:dyDescent="0.3">
      <c r="A8602" t="s">
        <v>8607</v>
      </c>
      <c r="B8602">
        <v>8.3773240000000002E-4</v>
      </c>
      <c r="C8602">
        <v>8.5258809999999997E-4</v>
      </c>
      <c r="D8602">
        <f t="shared" si="134"/>
        <v>1.4855699999999947E-5</v>
      </c>
    </row>
    <row r="8603" spans="1:4" x14ac:dyDescent="0.3">
      <c r="A8603" t="s">
        <v>8608</v>
      </c>
      <c r="B8603">
        <v>8.0089429999999999E-11</v>
      </c>
      <c r="C8603">
        <v>-3.9979289999999998E-11</v>
      </c>
      <c r="D8603">
        <f t="shared" si="134"/>
        <v>-1.2006871999999999E-10</v>
      </c>
    </row>
    <row r="8604" spans="1:4" x14ac:dyDescent="0.3">
      <c r="A8604" t="s">
        <v>8609</v>
      </c>
      <c r="B8604">
        <v>1.1556469999999999E-2</v>
      </c>
      <c r="C8604">
        <v>1.176142E-2</v>
      </c>
      <c r="D8604">
        <f t="shared" si="134"/>
        <v>2.0495000000000062E-4</v>
      </c>
    </row>
    <row r="8605" spans="1:4" x14ac:dyDescent="0.3">
      <c r="A8605" t="s">
        <v>8610</v>
      </c>
      <c r="B8605">
        <v>42.472659999999998</v>
      </c>
      <c r="C8605">
        <v>8.6292519999999993</v>
      </c>
      <c r="D8605">
        <f t="shared" si="134"/>
        <v>-33.843407999999997</v>
      </c>
    </row>
    <row r="8606" spans="1:4" x14ac:dyDescent="0.3">
      <c r="A8606" t="s">
        <v>8611</v>
      </c>
      <c r="B8606">
        <v>9.7611760000000006E-2</v>
      </c>
      <c r="C8606">
        <v>0.1001116</v>
      </c>
      <c r="D8606">
        <f t="shared" si="134"/>
        <v>2.4998399999999893E-3</v>
      </c>
    </row>
    <row r="8607" spans="1:4" x14ac:dyDescent="0.3">
      <c r="A8607" t="s">
        <v>8612</v>
      </c>
      <c r="B8607">
        <v>7.830281E-2</v>
      </c>
      <c r="C8607">
        <v>8.0308099999999993E-2</v>
      </c>
      <c r="D8607">
        <f t="shared" si="134"/>
        <v>2.0052899999999929E-3</v>
      </c>
    </row>
    <row r="8608" spans="1:4" x14ac:dyDescent="0.3">
      <c r="A8608" t="s">
        <v>8613</v>
      </c>
      <c r="B8608">
        <v>25.15305</v>
      </c>
      <c r="C8608">
        <v>6.3055659999999998</v>
      </c>
      <c r="D8608">
        <f t="shared" si="134"/>
        <v>-18.847484000000001</v>
      </c>
    </row>
    <row r="8609" spans="1:4" x14ac:dyDescent="0.3">
      <c r="A8609" t="s">
        <v>8614</v>
      </c>
      <c r="B8609">
        <v>0.1073178</v>
      </c>
      <c r="C8609">
        <v>0.1035396</v>
      </c>
      <c r="D8609">
        <f t="shared" si="134"/>
        <v>-3.7782000000000093E-3</v>
      </c>
    </row>
    <row r="8610" spans="1:4" x14ac:dyDescent="0.3">
      <c r="A8610" t="s">
        <v>8615</v>
      </c>
      <c r="B8610">
        <v>1.13264E-2</v>
      </c>
      <c r="C8610">
        <v>1.172904E-2</v>
      </c>
      <c r="D8610">
        <f t="shared" si="134"/>
        <v>4.0263999999999925E-4</v>
      </c>
    </row>
    <row r="8611" spans="1:4" x14ac:dyDescent="0.3">
      <c r="A8611" t="s">
        <v>8616</v>
      </c>
      <c r="B8611">
        <v>4.2347690000000002E-3</v>
      </c>
      <c r="C8611">
        <v>4.3853110000000002E-3</v>
      </c>
      <c r="D8611">
        <f t="shared" si="134"/>
        <v>1.5054200000000004E-4</v>
      </c>
    </row>
    <row r="8612" spans="1:4" x14ac:dyDescent="0.3">
      <c r="A8612" t="s">
        <v>8617</v>
      </c>
      <c r="B8612">
        <v>7.6652619999999999E-3</v>
      </c>
      <c r="C8612">
        <v>7.3955569999999997E-3</v>
      </c>
      <c r="D8612">
        <f t="shared" si="134"/>
        <v>-2.6970500000000029E-4</v>
      </c>
    </row>
    <row r="8613" spans="1:4" x14ac:dyDescent="0.3">
      <c r="A8613" t="s">
        <v>8618</v>
      </c>
      <c r="B8613">
        <v>1.028078E-2</v>
      </c>
      <c r="C8613">
        <v>1.0646259999999999E-2</v>
      </c>
      <c r="D8613">
        <f t="shared" si="134"/>
        <v>3.6547999999999962E-4</v>
      </c>
    </row>
    <row r="8614" spans="1:4" x14ac:dyDescent="0.3">
      <c r="A8614" t="s">
        <v>8619</v>
      </c>
      <c r="B8614">
        <v>1.159628E-2</v>
      </c>
      <c r="C8614">
        <v>1.200852E-2</v>
      </c>
      <c r="D8614">
        <f t="shared" si="134"/>
        <v>4.1223999999999948E-4</v>
      </c>
    </row>
    <row r="8615" spans="1:4" x14ac:dyDescent="0.3">
      <c r="A8615" t="s">
        <v>8620</v>
      </c>
      <c r="B8615">
        <v>1.5379479999999999E-2</v>
      </c>
      <c r="C8615">
        <v>1.592621E-2</v>
      </c>
      <c r="D8615">
        <f t="shared" si="134"/>
        <v>5.4673000000000048E-4</v>
      </c>
    </row>
    <row r="8616" spans="1:4" x14ac:dyDescent="0.3">
      <c r="A8616" t="s">
        <v>8621</v>
      </c>
      <c r="B8616">
        <v>5.023235E-3</v>
      </c>
      <c r="C8616">
        <v>5.2018070000000001E-3</v>
      </c>
      <c r="D8616">
        <f t="shared" si="134"/>
        <v>1.7857200000000011E-4</v>
      </c>
    </row>
    <row r="8617" spans="1:4" x14ac:dyDescent="0.3">
      <c r="A8617" t="s">
        <v>8622</v>
      </c>
      <c r="B8617">
        <v>9.5019860000000005E-3</v>
      </c>
      <c r="C8617">
        <v>9.8397729999999996E-3</v>
      </c>
      <c r="D8617">
        <f t="shared" si="134"/>
        <v>3.3778699999999912E-4</v>
      </c>
    </row>
    <row r="8618" spans="1:4" x14ac:dyDescent="0.3">
      <c r="A8618" t="s">
        <v>8623</v>
      </c>
      <c r="B8618">
        <v>7.0480830000000001</v>
      </c>
      <c r="C8618">
        <v>7.3753909999999996</v>
      </c>
      <c r="D8618">
        <f t="shared" si="134"/>
        <v>0.32730799999999949</v>
      </c>
    </row>
    <row r="8619" spans="1:4" x14ac:dyDescent="0.3">
      <c r="A8619" t="s">
        <v>8624</v>
      </c>
      <c r="B8619">
        <v>9.2777740000000008E-3</v>
      </c>
      <c r="C8619">
        <v>9.7086269999999992E-3</v>
      </c>
      <c r="D8619">
        <f t="shared" si="134"/>
        <v>4.308529999999984E-4</v>
      </c>
    </row>
    <row r="8620" spans="1:4" x14ac:dyDescent="0.3">
      <c r="A8620" t="s">
        <v>8625</v>
      </c>
      <c r="B8620">
        <v>1.3010619999999999</v>
      </c>
      <c r="C8620">
        <v>4.7215530000000001</v>
      </c>
      <c r="D8620">
        <f t="shared" si="134"/>
        <v>3.4204910000000002</v>
      </c>
    </row>
    <row r="8621" spans="1:4" x14ac:dyDescent="0.3">
      <c r="A8621" t="s">
        <v>8626</v>
      </c>
      <c r="B8621">
        <v>9.6783849999999994E-3</v>
      </c>
      <c r="C8621">
        <v>1.0127840000000001E-2</v>
      </c>
      <c r="D8621">
        <f t="shared" si="134"/>
        <v>4.4945500000000138E-4</v>
      </c>
    </row>
    <row r="8622" spans="1:4" x14ac:dyDescent="0.3">
      <c r="A8622" t="s">
        <v>8627</v>
      </c>
      <c r="B8622">
        <v>1.7076769999999999E-3</v>
      </c>
      <c r="C8622">
        <v>1.786981E-3</v>
      </c>
      <c r="D8622">
        <f t="shared" si="134"/>
        <v>7.9304000000000093E-5</v>
      </c>
    </row>
    <row r="8623" spans="1:4" x14ac:dyDescent="0.3">
      <c r="A8623" t="s">
        <v>8628</v>
      </c>
      <c r="B8623">
        <v>1.3349069999999999E-2</v>
      </c>
      <c r="C8623">
        <v>1.3968990000000001E-2</v>
      </c>
      <c r="D8623">
        <f t="shared" si="134"/>
        <v>6.1992000000000123E-4</v>
      </c>
    </row>
    <row r="8624" spans="1:4" x14ac:dyDescent="0.3">
      <c r="A8624" t="s">
        <v>8629</v>
      </c>
      <c r="B8624">
        <v>3.520645E-2</v>
      </c>
      <c r="C8624">
        <v>3.6841409999999998E-2</v>
      </c>
      <c r="D8624">
        <f t="shared" si="134"/>
        <v>1.6349599999999978E-3</v>
      </c>
    </row>
    <row r="8625" spans="1:4" x14ac:dyDescent="0.3">
      <c r="A8625" t="s">
        <v>8630</v>
      </c>
      <c r="B8625">
        <v>-1.286489E-10</v>
      </c>
      <c r="C8625">
        <v>2.0673119999999999E-10</v>
      </c>
      <c r="D8625">
        <f t="shared" si="134"/>
        <v>3.3538009999999996E-10</v>
      </c>
    </row>
    <row r="8626" spans="1:4" x14ac:dyDescent="0.3">
      <c r="A8626" t="s">
        <v>8631</v>
      </c>
      <c r="B8626">
        <v>1.2193570000000001E-2</v>
      </c>
      <c r="C8626">
        <v>1.275983E-2</v>
      </c>
      <c r="D8626">
        <f t="shared" si="134"/>
        <v>5.6625999999999899E-4</v>
      </c>
    </row>
    <row r="8627" spans="1:4" x14ac:dyDescent="0.3">
      <c r="A8627" t="s">
        <v>8632</v>
      </c>
      <c r="B8627">
        <v>1.053636E-2</v>
      </c>
      <c r="C8627">
        <v>1.102566E-2</v>
      </c>
      <c r="D8627">
        <f t="shared" si="134"/>
        <v>4.892999999999998E-4</v>
      </c>
    </row>
    <row r="8628" spans="1:4" x14ac:dyDescent="0.3">
      <c r="A8628" t="s">
        <v>8633</v>
      </c>
      <c r="B8628">
        <v>2.8827890000000002E-3</v>
      </c>
      <c r="C8628">
        <v>3.0166640000000001E-3</v>
      </c>
      <c r="D8628">
        <f t="shared" si="134"/>
        <v>1.3387499999999988E-4</v>
      </c>
    </row>
    <row r="8629" spans="1:4" x14ac:dyDescent="0.3">
      <c r="A8629" t="s">
        <v>8634</v>
      </c>
      <c r="B8629">
        <v>2.9202149999999999E-3</v>
      </c>
      <c r="C8629">
        <v>3.055828E-3</v>
      </c>
      <c r="D8629">
        <f t="shared" si="134"/>
        <v>1.3561300000000014E-4</v>
      </c>
    </row>
    <row r="8630" spans="1:4" x14ac:dyDescent="0.3">
      <c r="A8630" t="s">
        <v>8635</v>
      </c>
      <c r="B8630">
        <v>0.1763999</v>
      </c>
      <c r="C8630">
        <v>0.1845918</v>
      </c>
      <c r="D8630">
        <f t="shared" si="134"/>
        <v>8.191900000000002E-3</v>
      </c>
    </row>
    <row r="8631" spans="1:4" x14ac:dyDescent="0.3">
      <c r="A8631" t="s">
        <v>8636</v>
      </c>
      <c r="B8631">
        <v>5.1459619999999996E-3</v>
      </c>
      <c r="C8631">
        <v>5.3849370000000002E-3</v>
      </c>
      <c r="D8631">
        <f t="shared" si="134"/>
        <v>2.3897500000000065E-4</v>
      </c>
    </row>
    <row r="8632" spans="1:4" x14ac:dyDescent="0.3">
      <c r="A8632" t="s">
        <v>8637</v>
      </c>
      <c r="B8632">
        <v>1.4660010000000001</v>
      </c>
      <c r="C8632">
        <v>1.534081</v>
      </c>
      <c r="D8632">
        <f t="shared" si="134"/>
        <v>6.8079999999999918E-2</v>
      </c>
    </row>
    <row r="8633" spans="1:4" x14ac:dyDescent="0.3">
      <c r="A8633" t="s">
        <v>8638</v>
      </c>
      <c r="B8633">
        <v>31.183900000000001</v>
      </c>
      <c r="C8633">
        <v>31.267340000000001</v>
      </c>
      <c r="D8633">
        <f t="shared" si="134"/>
        <v>8.3439999999999515E-2</v>
      </c>
    </row>
    <row r="8634" spans="1:4" x14ac:dyDescent="0.3">
      <c r="A8634" t="s">
        <v>8639</v>
      </c>
      <c r="B8634">
        <v>49.421559999999999</v>
      </c>
      <c r="C8634">
        <v>49.55292</v>
      </c>
      <c r="D8634">
        <f t="shared" si="134"/>
        <v>0.13136000000000081</v>
      </c>
    </row>
    <row r="8635" spans="1:4" x14ac:dyDescent="0.3">
      <c r="A8635" t="s">
        <v>8640</v>
      </c>
      <c r="B8635">
        <v>1.20382E-3</v>
      </c>
      <c r="C8635">
        <v>1.2086639999999999E-3</v>
      </c>
      <c r="D8635">
        <f t="shared" si="134"/>
        <v>4.8439999999999421E-6</v>
      </c>
    </row>
    <row r="8636" spans="1:4" x14ac:dyDescent="0.3">
      <c r="A8636" t="s">
        <v>8641</v>
      </c>
      <c r="B8636">
        <v>7.2740110000000003E-10</v>
      </c>
      <c r="C8636">
        <v>1.9785169999999999E-10</v>
      </c>
      <c r="D8636">
        <f t="shared" si="134"/>
        <v>-5.2954940000000001E-10</v>
      </c>
    </row>
    <row r="8637" spans="1:4" x14ac:dyDescent="0.3">
      <c r="A8637" t="s">
        <v>8642</v>
      </c>
      <c r="B8637">
        <v>36.603169999999999</v>
      </c>
      <c r="C8637">
        <v>36.68121</v>
      </c>
      <c r="D8637">
        <f t="shared" si="134"/>
        <v>7.8040000000001442E-2</v>
      </c>
    </row>
    <row r="8638" spans="1:4" x14ac:dyDescent="0.3">
      <c r="A8638" t="s">
        <v>8643</v>
      </c>
      <c r="B8638">
        <v>1.067329</v>
      </c>
      <c r="C8638">
        <v>1.067712</v>
      </c>
      <c r="D8638">
        <f t="shared" si="134"/>
        <v>3.8300000000002221E-4</v>
      </c>
    </row>
    <row r="8639" spans="1:4" x14ac:dyDescent="0.3">
      <c r="A8639" t="s">
        <v>8644</v>
      </c>
      <c r="B8639">
        <v>2.7286670000000002E-3</v>
      </c>
      <c r="C8639">
        <v>2.7176800000000001E-3</v>
      </c>
      <c r="D8639">
        <f t="shared" si="134"/>
        <v>-1.0987000000000063E-5</v>
      </c>
    </row>
    <row r="8640" spans="1:4" x14ac:dyDescent="0.3">
      <c r="A8640" t="s">
        <v>8645</v>
      </c>
      <c r="B8640">
        <v>14.481350000000001</v>
      </c>
      <c r="C8640">
        <v>14.5334</v>
      </c>
      <c r="D8640">
        <f t="shared" si="134"/>
        <v>5.2049999999999486E-2</v>
      </c>
    </row>
    <row r="8641" spans="1:4" x14ac:dyDescent="0.3">
      <c r="A8641" t="s">
        <v>8646</v>
      </c>
      <c r="B8641">
        <v>113.8295</v>
      </c>
      <c r="C8641">
        <v>114.32089999999999</v>
      </c>
      <c r="D8641">
        <f t="shared" si="134"/>
        <v>0.49139999999999873</v>
      </c>
    </row>
    <row r="8642" spans="1:4" x14ac:dyDescent="0.3">
      <c r="A8642" t="s">
        <v>8647</v>
      </c>
      <c r="B8642">
        <v>47.174190000000003</v>
      </c>
      <c r="C8642">
        <v>47.348849999999999</v>
      </c>
      <c r="D8642">
        <f t="shared" si="134"/>
        <v>0.17465999999999582</v>
      </c>
    </row>
    <row r="8643" spans="1:4" x14ac:dyDescent="0.3">
      <c r="A8643" t="s">
        <v>8648</v>
      </c>
      <c r="B8643">
        <v>2.3621449999999999</v>
      </c>
      <c r="C8643">
        <v>2.3718110000000001</v>
      </c>
      <c r="D8643">
        <f t="shared" ref="D8643:D8706" si="135">C8643-B8643</f>
        <v>9.6660000000001745E-3</v>
      </c>
    </row>
    <row r="8644" spans="1:4" x14ac:dyDescent="0.3">
      <c r="A8644" t="s">
        <v>8649</v>
      </c>
      <c r="B8644">
        <v>1.0610110000000001E-2</v>
      </c>
      <c r="C8644">
        <v>1.065353E-2</v>
      </c>
      <c r="D8644">
        <f t="shared" si="135"/>
        <v>4.3419999999998876E-5</v>
      </c>
    </row>
    <row r="8645" spans="1:4" x14ac:dyDescent="0.3">
      <c r="A8645" t="s">
        <v>8650</v>
      </c>
      <c r="B8645">
        <v>5.0736410000000003E-2</v>
      </c>
      <c r="C8645">
        <v>5.094402E-2</v>
      </c>
      <c r="D8645">
        <f t="shared" si="135"/>
        <v>2.0760999999999696E-4</v>
      </c>
    </row>
    <row r="8646" spans="1:4" x14ac:dyDescent="0.3">
      <c r="A8646" t="s">
        <v>8651</v>
      </c>
      <c r="B8646">
        <v>0.55876040000000005</v>
      </c>
      <c r="C8646">
        <v>0.55647590000000002</v>
      </c>
      <c r="D8646">
        <f t="shared" si="135"/>
        <v>-2.2845000000000226E-3</v>
      </c>
    </row>
    <row r="8647" spans="1:4" x14ac:dyDescent="0.3">
      <c r="A8647" t="s">
        <v>8652</v>
      </c>
      <c r="B8647">
        <v>0.19169929999999999</v>
      </c>
      <c r="C8647">
        <v>0.19248370000000001</v>
      </c>
      <c r="D8647">
        <f t="shared" si="135"/>
        <v>7.8440000000001842E-4</v>
      </c>
    </row>
    <row r="8648" spans="1:4" x14ac:dyDescent="0.3">
      <c r="A8648" t="s">
        <v>8653</v>
      </c>
      <c r="B8648">
        <v>0.1495273</v>
      </c>
      <c r="C8648">
        <v>0.1501391</v>
      </c>
      <c r="D8648">
        <f t="shared" si="135"/>
        <v>6.1179999999999568E-4</v>
      </c>
    </row>
    <row r="8649" spans="1:4" x14ac:dyDescent="0.3">
      <c r="A8649" t="s">
        <v>8654</v>
      </c>
      <c r="B8649">
        <v>67.748609999999999</v>
      </c>
      <c r="C8649">
        <v>68.050470000000004</v>
      </c>
      <c r="D8649">
        <f t="shared" si="135"/>
        <v>0.3018600000000049</v>
      </c>
    </row>
    <row r="8650" spans="1:4" x14ac:dyDescent="0.3">
      <c r="A8650" t="s">
        <v>8655</v>
      </c>
      <c r="B8650">
        <v>0.60809590000000002</v>
      </c>
      <c r="C8650">
        <v>0.61058310000000005</v>
      </c>
      <c r="D8650">
        <f t="shared" si="135"/>
        <v>2.4872000000000227E-3</v>
      </c>
    </row>
    <row r="8651" spans="1:4" x14ac:dyDescent="0.3">
      <c r="A8651" t="s">
        <v>8656</v>
      </c>
      <c r="B8651">
        <v>0.7265625</v>
      </c>
      <c r="C8651">
        <v>0.72953420000000002</v>
      </c>
      <c r="D8651">
        <f t="shared" si="135"/>
        <v>2.9717000000000215E-3</v>
      </c>
    </row>
    <row r="8652" spans="1:4" x14ac:dyDescent="0.3">
      <c r="A8652" t="s">
        <v>8657</v>
      </c>
      <c r="B8652">
        <v>2.9873190000000001E-2</v>
      </c>
      <c r="C8652">
        <v>2.9995379999999999E-2</v>
      </c>
      <c r="D8652">
        <f t="shared" si="135"/>
        <v>1.2218999999999772E-4</v>
      </c>
    </row>
    <row r="8653" spans="1:4" x14ac:dyDescent="0.3">
      <c r="A8653" t="s">
        <v>8658</v>
      </c>
      <c r="B8653">
        <v>0.61705840000000001</v>
      </c>
      <c r="C8653">
        <v>0.61958219999999997</v>
      </c>
      <c r="D8653">
        <f t="shared" si="135"/>
        <v>2.523799999999965E-3</v>
      </c>
    </row>
    <row r="8654" spans="1:4" x14ac:dyDescent="0.3">
      <c r="A8654" t="s">
        <v>8659</v>
      </c>
      <c r="B8654">
        <v>6.9594950000000003E-11</v>
      </c>
      <c r="C8654">
        <v>1.693928E-11</v>
      </c>
      <c r="D8654">
        <f t="shared" si="135"/>
        <v>-5.2655670000000004E-11</v>
      </c>
    </row>
    <row r="8655" spans="1:4" x14ac:dyDescent="0.3">
      <c r="A8655" t="s">
        <v>8660</v>
      </c>
      <c r="B8655">
        <v>11.85811</v>
      </c>
      <c r="C8655">
        <v>11.911390000000001</v>
      </c>
      <c r="D8655">
        <f t="shared" si="135"/>
        <v>5.3280000000000882E-2</v>
      </c>
    </row>
    <row r="8656" spans="1:4" x14ac:dyDescent="0.3">
      <c r="A8656" t="s">
        <v>8661</v>
      </c>
      <c r="B8656">
        <v>0.23096800000000001</v>
      </c>
      <c r="C8656">
        <v>0.23191200000000001</v>
      </c>
      <c r="D8656">
        <f t="shared" si="135"/>
        <v>9.4400000000000039E-4</v>
      </c>
    </row>
    <row r="8657" spans="1:4" x14ac:dyDescent="0.3">
      <c r="A8657" t="s">
        <v>8662</v>
      </c>
      <c r="B8657">
        <v>2.6291910000000002E-2</v>
      </c>
      <c r="C8657">
        <v>2.639938E-2</v>
      </c>
      <c r="D8657">
        <f t="shared" si="135"/>
        <v>1.074699999999984E-4</v>
      </c>
    </row>
    <row r="8658" spans="1:4" x14ac:dyDescent="0.3">
      <c r="A8658" t="s">
        <v>8663</v>
      </c>
      <c r="B8658">
        <v>1.7134119999999999</v>
      </c>
      <c r="C8658">
        <v>1.721166</v>
      </c>
      <c r="D8658">
        <f t="shared" si="135"/>
        <v>7.7540000000000386E-3</v>
      </c>
    </row>
    <row r="8659" spans="1:4" x14ac:dyDescent="0.3">
      <c r="A8659" t="s">
        <v>8664</v>
      </c>
      <c r="B8659">
        <v>3.834415E-2</v>
      </c>
      <c r="C8659">
        <v>3.8500859999999998E-2</v>
      </c>
      <c r="D8659">
        <f t="shared" si="135"/>
        <v>1.5670999999999741E-4</v>
      </c>
    </row>
    <row r="8660" spans="1:4" x14ac:dyDescent="0.3">
      <c r="A8660" t="s">
        <v>8665</v>
      </c>
      <c r="B8660">
        <v>9.9211530000000003E-3</v>
      </c>
      <c r="C8660">
        <v>9.9617000000000004E-3</v>
      </c>
      <c r="D8660">
        <f t="shared" si="135"/>
        <v>4.0547000000000152E-5</v>
      </c>
    </row>
    <row r="8661" spans="1:4" x14ac:dyDescent="0.3">
      <c r="A8661" t="s">
        <v>8666</v>
      </c>
      <c r="B8661">
        <v>0.1634379</v>
      </c>
      <c r="C8661">
        <v>0.1641775</v>
      </c>
      <c r="D8661">
        <f t="shared" si="135"/>
        <v>7.3960000000000692E-4</v>
      </c>
    </row>
    <row r="8662" spans="1:4" x14ac:dyDescent="0.3">
      <c r="A8662" t="s">
        <v>8667</v>
      </c>
      <c r="B8662">
        <v>36.175849999999997</v>
      </c>
      <c r="C8662">
        <v>36.307679999999998</v>
      </c>
      <c r="D8662">
        <f t="shared" si="135"/>
        <v>0.13183000000000078</v>
      </c>
    </row>
    <row r="8663" spans="1:4" x14ac:dyDescent="0.3">
      <c r="A8663" t="s">
        <v>8668</v>
      </c>
      <c r="B8663">
        <v>1.7273449999999999E-2</v>
      </c>
      <c r="C8663">
        <v>1.7344180000000001E-2</v>
      </c>
      <c r="D8663">
        <f t="shared" si="135"/>
        <v>7.0730000000001486E-5</v>
      </c>
    </row>
    <row r="8664" spans="1:4" x14ac:dyDescent="0.3">
      <c r="A8664" t="s">
        <v>8669</v>
      </c>
      <c r="B8664">
        <v>1.04034E-10</v>
      </c>
      <c r="C8664">
        <v>3.9356230000000002E-11</v>
      </c>
      <c r="D8664">
        <f t="shared" si="135"/>
        <v>-6.4677769999999995E-11</v>
      </c>
    </row>
    <row r="8665" spans="1:4" x14ac:dyDescent="0.3">
      <c r="A8665" t="s">
        <v>8670</v>
      </c>
      <c r="B8665">
        <v>0.1015151</v>
      </c>
      <c r="C8665">
        <v>0.1019308</v>
      </c>
      <c r="D8665">
        <f t="shared" si="135"/>
        <v>4.1570000000000495E-4</v>
      </c>
    </row>
    <row r="8666" spans="1:4" x14ac:dyDescent="0.3">
      <c r="A8666" t="s">
        <v>8671</v>
      </c>
      <c r="B8666">
        <v>20.304110000000001</v>
      </c>
      <c r="C8666">
        <v>20.3781</v>
      </c>
      <c r="D8666">
        <f t="shared" si="135"/>
        <v>7.3989999999998446E-2</v>
      </c>
    </row>
    <row r="8667" spans="1:4" x14ac:dyDescent="0.3">
      <c r="A8667" t="s">
        <v>8672</v>
      </c>
      <c r="B8667">
        <v>18.34798</v>
      </c>
      <c r="C8667">
        <v>18.414850000000001</v>
      </c>
      <c r="D8667">
        <f t="shared" si="135"/>
        <v>6.6870000000001539E-2</v>
      </c>
    </row>
    <row r="8668" spans="1:4" x14ac:dyDescent="0.3">
      <c r="A8668" t="s">
        <v>8673</v>
      </c>
      <c r="B8668">
        <v>11.174250000000001</v>
      </c>
      <c r="C8668">
        <v>11.21489</v>
      </c>
      <c r="D8668">
        <f t="shared" si="135"/>
        <v>4.0639999999999787E-2</v>
      </c>
    </row>
    <row r="8669" spans="1:4" x14ac:dyDescent="0.3">
      <c r="A8669" t="s">
        <v>8674</v>
      </c>
      <c r="B8669">
        <v>1.339554E-3</v>
      </c>
      <c r="C8669">
        <v>1.345047E-3</v>
      </c>
      <c r="D8669">
        <f t="shared" si="135"/>
        <v>5.4930000000000777E-6</v>
      </c>
    </row>
    <row r="8670" spans="1:4" x14ac:dyDescent="0.3">
      <c r="A8670" t="s">
        <v>8675</v>
      </c>
      <c r="B8670">
        <v>11.66352</v>
      </c>
      <c r="C8670">
        <v>11.70593</v>
      </c>
      <c r="D8670">
        <f t="shared" si="135"/>
        <v>4.2410000000000281E-2</v>
      </c>
    </row>
    <row r="8671" spans="1:4" x14ac:dyDescent="0.3">
      <c r="A8671" t="s">
        <v>8676</v>
      </c>
      <c r="B8671">
        <v>8.8371019999999998</v>
      </c>
      <c r="C8671">
        <v>8.8737089999999998</v>
      </c>
      <c r="D8671">
        <f t="shared" si="135"/>
        <v>3.6607000000000056E-2</v>
      </c>
    </row>
    <row r="8672" spans="1:4" x14ac:dyDescent="0.3">
      <c r="A8672" t="s">
        <v>8677</v>
      </c>
      <c r="B8672">
        <v>9.7302809999999997</v>
      </c>
      <c r="C8672">
        <v>9.7705880000000001</v>
      </c>
      <c r="D8672">
        <f t="shared" si="135"/>
        <v>4.0307000000000315E-2</v>
      </c>
    </row>
    <row r="8673" spans="1:4" x14ac:dyDescent="0.3">
      <c r="A8673" t="s">
        <v>8678</v>
      </c>
      <c r="B8673">
        <v>7.5262399999999993E-2</v>
      </c>
      <c r="C8673">
        <v>7.5104920000000006E-2</v>
      </c>
      <c r="D8673">
        <f t="shared" si="135"/>
        <v>-1.5747999999998763E-4</v>
      </c>
    </row>
    <row r="8674" spans="1:4" x14ac:dyDescent="0.3">
      <c r="A8674" t="s">
        <v>8679</v>
      </c>
      <c r="B8674">
        <v>6.8365099999999996E-3</v>
      </c>
      <c r="C8674">
        <v>6.864556E-3</v>
      </c>
      <c r="D8674">
        <f t="shared" si="135"/>
        <v>2.8046000000000321E-5</v>
      </c>
    </row>
    <row r="8675" spans="1:4" x14ac:dyDescent="0.3">
      <c r="A8675" t="s">
        <v>8680</v>
      </c>
      <c r="B8675">
        <v>5.7858349999999996</v>
      </c>
      <c r="C8675">
        <v>5.8095699999999999</v>
      </c>
      <c r="D8675">
        <f t="shared" si="135"/>
        <v>2.3735000000000284E-2</v>
      </c>
    </row>
    <row r="8676" spans="1:4" x14ac:dyDescent="0.3">
      <c r="A8676" t="s">
        <v>8681</v>
      </c>
      <c r="B8676">
        <v>4.7954249999999997E-2</v>
      </c>
      <c r="C8676">
        <v>4.8173889999999997E-2</v>
      </c>
      <c r="D8676">
        <f t="shared" si="135"/>
        <v>2.1964000000000011E-4</v>
      </c>
    </row>
    <row r="8677" spans="1:4" x14ac:dyDescent="0.3">
      <c r="A8677" t="s">
        <v>8682</v>
      </c>
      <c r="B8677">
        <v>83.764110000000002</v>
      </c>
      <c r="C8677">
        <v>83.986750000000001</v>
      </c>
      <c r="D8677">
        <f t="shared" si="135"/>
        <v>0.22263999999999839</v>
      </c>
    </row>
    <row r="8678" spans="1:4" x14ac:dyDescent="0.3">
      <c r="A8678" t="s">
        <v>8683</v>
      </c>
      <c r="B8678">
        <v>22.834869999999999</v>
      </c>
      <c r="C8678">
        <v>22.929459999999999</v>
      </c>
      <c r="D8678">
        <f t="shared" si="135"/>
        <v>9.4590000000000174E-2</v>
      </c>
    </row>
    <row r="8679" spans="1:4" x14ac:dyDescent="0.3">
      <c r="A8679" t="s">
        <v>8684</v>
      </c>
      <c r="B8679">
        <v>0.2507897</v>
      </c>
      <c r="C8679">
        <v>0.24976019999999999</v>
      </c>
      <c r="D8679">
        <f t="shared" si="135"/>
        <v>-1.0295000000000165E-3</v>
      </c>
    </row>
    <row r="8680" spans="1:4" x14ac:dyDescent="0.3">
      <c r="A8680" t="s">
        <v>8685</v>
      </c>
      <c r="B8680">
        <v>0.15583959999999999</v>
      </c>
      <c r="C8680">
        <v>0.15646950000000001</v>
      </c>
      <c r="D8680">
        <f t="shared" si="135"/>
        <v>6.2990000000001656E-4</v>
      </c>
    </row>
    <row r="8681" spans="1:4" x14ac:dyDescent="0.3">
      <c r="A8681" t="s">
        <v>8686</v>
      </c>
      <c r="B8681">
        <v>8.9081220000000001E-4</v>
      </c>
      <c r="C8681">
        <v>8.9441279999999998E-4</v>
      </c>
      <c r="D8681">
        <f t="shared" si="135"/>
        <v>3.6005999999999668E-6</v>
      </c>
    </row>
    <row r="8682" spans="1:4" x14ac:dyDescent="0.3">
      <c r="A8682" t="s">
        <v>8687</v>
      </c>
      <c r="B8682">
        <v>6.3157370000000004E-2</v>
      </c>
      <c r="C8682">
        <v>6.2898280000000001E-2</v>
      </c>
      <c r="D8682">
        <f t="shared" si="135"/>
        <v>-2.5909000000000348E-4</v>
      </c>
    </row>
    <row r="8683" spans="1:4" x14ac:dyDescent="0.3">
      <c r="A8683" t="s">
        <v>8688</v>
      </c>
      <c r="B8683">
        <v>4.3613209999999996E-3</v>
      </c>
      <c r="C8683">
        <v>4.343436E-3</v>
      </c>
      <c r="D8683">
        <f t="shared" si="135"/>
        <v>-1.7884999999999603E-5</v>
      </c>
    </row>
    <row r="8684" spans="1:4" x14ac:dyDescent="0.3">
      <c r="A8684" t="s">
        <v>8689</v>
      </c>
      <c r="B8684">
        <v>2.4013530000000002E-2</v>
      </c>
      <c r="C8684">
        <v>2.411058E-2</v>
      </c>
      <c r="D8684">
        <f t="shared" si="135"/>
        <v>9.7049999999997832E-5</v>
      </c>
    </row>
    <row r="8685" spans="1:4" x14ac:dyDescent="0.3">
      <c r="A8685" t="s">
        <v>8690</v>
      </c>
      <c r="B8685">
        <v>0.84973620000000005</v>
      </c>
      <c r="C8685">
        <v>0.85348020000000002</v>
      </c>
      <c r="D8685">
        <f t="shared" si="135"/>
        <v>3.7439999999999696E-3</v>
      </c>
    </row>
    <row r="8686" spans="1:4" x14ac:dyDescent="0.3">
      <c r="A8686" t="s">
        <v>8691</v>
      </c>
      <c r="B8686">
        <v>1.6920790000000002E-2</v>
      </c>
      <c r="C8686">
        <v>1.698918E-2</v>
      </c>
      <c r="D8686">
        <f t="shared" si="135"/>
        <v>6.8389999999998036E-5</v>
      </c>
    </row>
    <row r="8687" spans="1:4" x14ac:dyDescent="0.3">
      <c r="A8687" t="s">
        <v>8692</v>
      </c>
      <c r="B8687">
        <v>3.5579029999999998E-3</v>
      </c>
      <c r="C8687">
        <v>3.572282E-3</v>
      </c>
      <c r="D8687">
        <f t="shared" si="135"/>
        <v>1.4379000000000128E-5</v>
      </c>
    </row>
    <row r="8688" spans="1:4" x14ac:dyDescent="0.3">
      <c r="A8688" t="s">
        <v>8693</v>
      </c>
      <c r="B8688">
        <v>0.2380458</v>
      </c>
      <c r="C8688">
        <v>0.23900779999999999</v>
      </c>
      <c r="D8688">
        <f t="shared" si="135"/>
        <v>9.6199999999999064E-4</v>
      </c>
    </row>
    <row r="8689" spans="1:4" x14ac:dyDescent="0.3">
      <c r="A8689" t="s">
        <v>8694</v>
      </c>
      <c r="B8689">
        <v>0.20716100000000001</v>
      </c>
      <c r="C8689">
        <v>0.2079983</v>
      </c>
      <c r="D8689">
        <f t="shared" si="135"/>
        <v>8.3729999999998528E-4</v>
      </c>
    </row>
    <row r="8690" spans="1:4" x14ac:dyDescent="0.3">
      <c r="A8690" t="s">
        <v>8695</v>
      </c>
      <c r="B8690">
        <v>3.4922500000000002E-2</v>
      </c>
      <c r="C8690">
        <v>3.5057159999999997E-2</v>
      </c>
      <c r="D8690">
        <f t="shared" si="135"/>
        <v>1.3465999999999478E-4</v>
      </c>
    </row>
    <row r="8691" spans="1:4" x14ac:dyDescent="0.3">
      <c r="A8691" t="s">
        <v>8696</v>
      </c>
      <c r="B8691">
        <v>1.5065930000000001</v>
      </c>
      <c r="C8691">
        <v>1.513231</v>
      </c>
      <c r="D8691">
        <f t="shared" si="135"/>
        <v>6.6379999999999217E-3</v>
      </c>
    </row>
    <row r="8692" spans="1:4" x14ac:dyDescent="0.3">
      <c r="A8692" t="s">
        <v>8697</v>
      </c>
      <c r="B8692">
        <v>0.25562659999999998</v>
      </c>
      <c r="C8692">
        <v>0.25665959999999999</v>
      </c>
      <c r="D8692">
        <f t="shared" si="135"/>
        <v>1.0330000000000061E-3</v>
      </c>
    </row>
    <row r="8693" spans="1:4" x14ac:dyDescent="0.3">
      <c r="A8693" t="s">
        <v>8698</v>
      </c>
      <c r="B8693">
        <v>1.301778E-3</v>
      </c>
      <c r="C8693">
        <v>1.3070390000000001E-3</v>
      </c>
      <c r="D8693">
        <f t="shared" si="135"/>
        <v>5.2610000000001111E-6</v>
      </c>
    </row>
    <row r="8694" spans="1:4" x14ac:dyDescent="0.3">
      <c r="A8694" t="s">
        <v>8699</v>
      </c>
      <c r="B8694">
        <v>0.38930130000000002</v>
      </c>
      <c r="C8694">
        <v>0.39107629999999999</v>
      </c>
      <c r="D8694">
        <f t="shared" si="135"/>
        <v>1.774999999999971E-3</v>
      </c>
    </row>
    <row r="8695" spans="1:4" x14ac:dyDescent="0.3">
      <c r="A8695" t="s">
        <v>8700</v>
      </c>
      <c r="B8695">
        <v>8.6039919999999995E-3</v>
      </c>
      <c r="C8695">
        <v>8.6387619999999995E-3</v>
      </c>
      <c r="D8695">
        <f t="shared" si="135"/>
        <v>3.476999999999994E-5</v>
      </c>
    </row>
    <row r="8696" spans="1:4" x14ac:dyDescent="0.3">
      <c r="A8696" t="s">
        <v>8701</v>
      </c>
      <c r="B8696">
        <v>6.3917059999999998E-2</v>
      </c>
      <c r="C8696">
        <v>6.4175350000000006E-2</v>
      </c>
      <c r="D8696">
        <f t="shared" si="135"/>
        <v>2.5829000000000824E-4</v>
      </c>
    </row>
    <row r="8697" spans="1:4" x14ac:dyDescent="0.3">
      <c r="A8697" t="s">
        <v>8702</v>
      </c>
      <c r="B8697">
        <v>3.0296029999999998</v>
      </c>
      <c r="C8697">
        <v>3.0223719999999998</v>
      </c>
      <c r="D8697">
        <f t="shared" si="135"/>
        <v>-7.2309999999999874E-3</v>
      </c>
    </row>
    <row r="8698" spans="1:4" x14ac:dyDescent="0.3">
      <c r="A8698" t="s">
        <v>8703</v>
      </c>
      <c r="B8698">
        <v>13.54588</v>
      </c>
      <c r="C8698">
        <v>13.49891</v>
      </c>
      <c r="D8698">
        <f t="shared" si="135"/>
        <v>-4.6969999999999956E-2</v>
      </c>
    </row>
    <row r="8699" spans="1:4" x14ac:dyDescent="0.3">
      <c r="A8699" t="s">
        <v>8704</v>
      </c>
      <c r="B8699">
        <v>24.09235</v>
      </c>
      <c r="C8699">
        <v>24.054569999999998</v>
      </c>
      <c r="D8699">
        <f t="shared" si="135"/>
        <v>-3.7780000000001479E-2</v>
      </c>
    </row>
    <row r="8700" spans="1:4" x14ac:dyDescent="0.3">
      <c r="A8700" t="s">
        <v>8705</v>
      </c>
      <c r="B8700">
        <v>2.324156E-3</v>
      </c>
      <c r="C8700">
        <v>2.3142649999999998E-3</v>
      </c>
      <c r="D8700">
        <f t="shared" si="135"/>
        <v>-9.8910000000001531E-6</v>
      </c>
    </row>
    <row r="8701" spans="1:4" x14ac:dyDescent="0.3">
      <c r="A8701" t="s">
        <v>8706</v>
      </c>
      <c r="B8701">
        <v>3.317277E-3</v>
      </c>
      <c r="C8701">
        <v>3.331419E-3</v>
      </c>
      <c r="D8701">
        <f t="shared" si="135"/>
        <v>1.4141999999999974E-5</v>
      </c>
    </row>
    <row r="8702" spans="1:4" x14ac:dyDescent="0.3">
      <c r="A8702" t="s">
        <v>8707</v>
      </c>
      <c r="B8702">
        <v>6.732507</v>
      </c>
      <c r="C8702">
        <v>6.7091659999999997</v>
      </c>
      <c r="D8702">
        <f t="shared" si="135"/>
        <v>-2.3341000000000278E-2</v>
      </c>
    </row>
    <row r="8703" spans="1:4" x14ac:dyDescent="0.3">
      <c r="A8703" t="s">
        <v>8708</v>
      </c>
      <c r="B8703">
        <v>5.3171790000000003</v>
      </c>
      <c r="C8703">
        <v>5.2987450000000003</v>
      </c>
      <c r="D8703">
        <f t="shared" si="135"/>
        <v>-1.8434000000000061E-2</v>
      </c>
    </row>
    <row r="8704" spans="1:4" x14ac:dyDescent="0.3">
      <c r="A8704" t="s">
        <v>8709</v>
      </c>
      <c r="B8704">
        <v>8.2468369999999993</v>
      </c>
      <c r="C8704">
        <v>8.2182460000000006</v>
      </c>
      <c r="D8704">
        <f t="shared" si="135"/>
        <v>-2.8590999999998701E-2</v>
      </c>
    </row>
    <row r="8705" spans="1:4" x14ac:dyDescent="0.3">
      <c r="A8705" t="s">
        <v>8710</v>
      </c>
      <c r="B8705">
        <v>4.5661920000000002E-3</v>
      </c>
      <c r="C8705">
        <v>4.5461260000000002E-3</v>
      </c>
      <c r="D8705">
        <f t="shared" si="135"/>
        <v>-2.0066000000000007E-5</v>
      </c>
    </row>
    <row r="8706" spans="1:4" x14ac:dyDescent="0.3">
      <c r="A8706" t="s">
        <v>8711</v>
      </c>
      <c r="B8706">
        <v>8.0877650000000002E-3</v>
      </c>
      <c r="C8706">
        <v>8.0522159999999992E-3</v>
      </c>
      <c r="D8706">
        <f t="shared" si="135"/>
        <v>-3.5549000000001038E-5</v>
      </c>
    </row>
    <row r="8707" spans="1:4" x14ac:dyDescent="0.3">
      <c r="A8707" t="s">
        <v>8712</v>
      </c>
      <c r="B8707">
        <v>2.239855E-2</v>
      </c>
      <c r="C8707">
        <v>2.230008E-2</v>
      </c>
      <c r="D8707">
        <f t="shared" ref="D8707:D8770" si="136">C8707-B8707</f>
        <v>-9.8469999999999808E-5</v>
      </c>
    </row>
    <row r="8708" spans="1:4" x14ac:dyDescent="0.3">
      <c r="A8708" t="s">
        <v>8713</v>
      </c>
      <c r="B8708">
        <v>0.72677570000000002</v>
      </c>
      <c r="C8708">
        <v>0.72357450000000001</v>
      </c>
      <c r="D8708">
        <f t="shared" si="136"/>
        <v>-3.2012000000000151E-3</v>
      </c>
    </row>
    <row r="8709" spans="1:4" x14ac:dyDescent="0.3">
      <c r="A8709" t="s">
        <v>8714</v>
      </c>
      <c r="B8709">
        <v>2.394489E-2</v>
      </c>
      <c r="C8709">
        <v>2.3839630000000001E-2</v>
      </c>
      <c r="D8709">
        <f t="shared" si="136"/>
        <v>-1.0525999999999938E-4</v>
      </c>
    </row>
    <row r="8710" spans="1:4" x14ac:dyDescent="0.3">
      <c r="A8710" t="s">
        <v>8715</v>
      </c>
      <c r="B8710">
        <v>0.19868150000000001</v>
      </c>
      <c r="C8710">
        <v>0.19953670000000001</v>
      </c>
      <c r="D8710">
        <f t="shared" si="136"/>
        <v>8.552000000000004E-4</v>
      </c>
    </row>
    <row r="8711" spans="1:4" x14ac:dyDescent="0.3">
      <c r="A8711" t="s">
        <v>8716</v>
      </c>
      <c r="B8711">
        <v>1.395801E-2</v>
      </c>
      <c r="C8711">
        <v>1.389666E-2</v>
      </c>
      <c r="D8711">
        <f t="shared" si="136"/>
        <v>-6.1349999999999946E-5</v>
      </c>
    </row>
    <row r="8712" spans="1:4" x14ac:dyDescent="0.3">
      <c r="A8712" t="s">
        <v>8717</v>
      </c>
      <c r="B8712">
        <v>3.0735930000000002E-2</v>
      </c>
      <c r="C8712">
        <v>3.0600800000000001E-2</v>
      </c>
      <c r="D8712">
        <f t="shared" si="136"/>
        <v>-1.3513000000000067E-4</v>
      </c>
    </row>
    <row r="8713" spans="1:4" x14ac:dyDescent="0.3">
      <c r="A8713" t="s">
        <v>8718</v>
      </c>
      <c r="B8713">
        <v>3.0442859999999999E-2</v>
      </c>
      <c r="C8713">
        <v>3.0309030000000001E-2</v>
      </c>
      <c r="D8713">
        <f t="shared" si="136"/>
        <v>-1.3382999999999798E-4</v>
      </c>
    </row>
    <row r="8714" spans="1:4" x14ac:dyDescent="0.3">
      <c r="A8714" t="s">
        <v>8719</v>
      </c>
      <c r="B8714">
        <v>3.753155</v>
      </c>
      <c r="C8714">
        <v>3.747525</v>
      </c>
      <c r="D8714">
        <f t="shared" si="136"/>
        <v>-5.6300000000000239E-3</v>
      </c>
    </row>
    <row r="8715" spans="1:4" x14ac:dyDescent="0.3">
      <c r="A8715" t="s">
        <v>8720</v>
      </c>
      <c r="B8715">
        <v>0.32871109999999998</v>
      </c>
      <c r="C8715">
        <v>0.32729160000000002</v>
      </c>
      <c r="D8715">
        <f t="shared" si="136"/>
        <v>-1.4194999999999625E-3</v>
      </c>
    </row>
    <row r="8716" spans="1:4" x14ac:dyDescent="0.3">
      <c r="A8716" t="s">
        <v>8721</v>
      </c>
      <c r="B8716">
        <v>4.8675159999999997E-3</v>
      </c>
      <c r="C8716">
        <v>4.8465180000000002E-3</v>
      </c>
      <c r="D8716">
        <f t="shared" si="136"/>
        <v>-2.0997999999999503E-5</v>
      </c>
    </row>
    <row r="8717" spans="1:4" x14ac:dyDescent="0.3">
      <c r="A8717" t="s">
        <v>8722</v>
      </c>
      <c r="B8717">
        <v>4.8119069999999998E-3</v>
      </c>
      <c r="C8717">
        <v>4.7911509999999996E-3</v>
      </c>
      <c r="D8717">
        <f t="shared" si="136"/>
        <v>-2.0756000000000246E-5</v>
      </c>
    </row>
    <row r="8718" spans="1:4" x14ac:dyDescent="0.3">
      <c r="A8718" t="s">
        <v>8723</v>
      </c>
      <c r="B8718">
        <v>1.17967E-2</v>
      </c>
      <c r="C8718">
        <v>1.1745810000000001E-2</v>
      </c>
      <c r="D8718">
        <f t="shared" si="136"/>
        <v>-5.0889999999999616E-5</v>
      </c>
    </row>
    <row r="8719" spans="1:4" x14ac:dyDescent="0.3">
      <c r="A8719" t="s">
        <v>8724</v>
      </c>
      <c r="B8719">
        <v>0.15459690000000001</v>
      </c>
      <c r="C8719">
        <v>0.1552586</v>
      </c>
      <c r="D8719">
        <f t="shared" si="136"/>
        <v>6.616999999999873E-4</v>
      </c>
    </row>
    <row r="8720" spans="1:4" x14ac:dyDescent="0.3">
      <c r="A8720" t="s">
        <v>8725</v>
      </c>
      <c r="B8720">
        <v>1.0938429999999999E-3</v>
      </c>
      <c r="C8720">
        <v>1.0985249999999999E-3</v>
      </c>
      <c r="D8720">
        <f t="shared" si="136"/>
        <v>4.6819999999999935E-6</v>
      </c>
    </row>
    <row r="8721" spans="1:4" x14ac:dyDescent="0.3">
      <c r="A8721" t="s">
        <v>8726</v>
      </c>
      <c r="B8721">
        <v>1.679608</v>
      </c>
      <c r="C8721">
        <v>1.6731849999999999</v>
      </c>
      <c r="D8721">
        <f t="shared" si="136"/>
        <v>-6.4230000000000675E-3</v>
      </c>
    </row>
    <row r="8722" spans="1:4" x14ac:dyDescent="0.3">
      <c r="A8722" t="s">
        <v>8727</v>
      </c>
      <c r="B8722">
        <v>1.2431690000000001E-9</v>
      </c>
      <c r="C8722">
        <v>-2.5369309999999998E-10</v>
      </c>
      <c r="D8722">
        <f t="shared" si="136"/>
        <v>-1.4968621E-9</v>
      </c>
    </row>
    <row r="8723" spans="1:4" x14ac:dyDescent="0.3">
      <c r="A8723" t="s">
        <v>8728</v>
      </c>
      <c r="B8723">
        <v>0.29005989999999998</v>
      </c>
      <c r="C8723">
        <v>0.29130289999999998</v>
      </c>
      <c r="D8723">
        <f t="shared" si="136"/>
        <v>1.2429999999999941E-3</v>
      </c>
    </row>
    <row r="8724" spans="1:4" x14ac:dyDescent="0.3">
      <c r="A8724" t="s">
        <v>8729</v>
      </c>
      <c r="B8724">
        <v>2.3541859999999999</v>
      </c>
      <c r="C8724">
        <v>2.3452860000000002</v>
      </c>
      <c r="D8724">
        <f t="shared" si="136"/>
        <v>-8.8999999999996859E-3</v>
      </c>
    </row>
    <row r="8725" spans="1:4" x14ac:dyDescent="0.3">
      <c r="A8725" t="s">
        <v>8730</v>
      </c>
      <c r="B8725">
        <v>5.5085280000000004E-3</v>
      </c>
      <c r="C8725">
        <v>5.4845969999999999E-3</v>
      </c>
      <c r="D8725">
        <f t="shared" si="136"/>
        <v>-2.3931000000000473E-5</v>
      </c>
    </row>
    <row r="8726" spans="1:4" x14ac:dyDescent="0.3">
      <c r="A8726" t="s">
        <v>8731</v>
      </c>
      <c r="B8726">
        <v>-6.0779129999999998E-11</v>
      </c>
      <c r="C8726">
        <v>1.530598E-10</v>
      </c>
      <c r="D8726">
        <f t="shared" si="136"/>
        <v>2.1383893E-10</v>
      </c>
    </row>
    <row r="8727" spans="1:4" x14ac:dyDescent="0.3">
      <c r="A8727" t="s">
        <v>8732</v>
      </c>
      <c r="B8727">
        <v>2.703202E-3</v>
      </c>
      <c r="C8727">
        <v>2.714812E-3</v>
      </c>
      <c r="D8727">
        <f t="shared" si="136"/>
        <v>1.1610000000000006E-5</v>
      </c>
    </row>
    <row r="8728" spans="1:4" x14ac:dyDescent="0.3">
      <c r="A8728" t="s">
        <v>8733</v>
      </c>
      <c r="B8728">
        <v>0.53319939999999999</v>
      </c>
      <c r="C8728">
        <v>0.53086920000000004</v>
      </c>
      <c r="D8728">
        <f t="shared" si="136"/>
        <v>-2.330199999999949E-3</v>
      </c>
    </row>
    <row r="8729" spans="1:4" x14ac:dyDescent="0.3">
      <c r="A8729" t="s">
        <v>8734</v>
      </c>
      <c r="B8729">
        <v>-4.2605089999999998E-11</v>
      </c>
      <c r="C8729">
        <v>1.5155210000000001E-10</v>
      </c>
      <c r="D8729">
        <f t="shared" si="136"/>
        <v>1.9415719E-10</v>
      </c>
    </row>
    <row r="8730" spans="1:4" x14ac:dyDescent="0.3">
      <c r="A8730" t="s">
        <v>8735</v>
      </c>
      <c r="B8730">
        <v>-1.238039E-10</v>
      </c>
      <c r="C8730">
        <v>1.277953E-11</v>
      </c>
      <c r="D8730">
        <f t="shared" si="136"/>
        <v>1.3658343000000001E-10</v>
      </c>
    </row>
    <row r="8731" spans="1:4" x14ac:dyDescent="0.3">
      <c r="A8731" t="s">
        <v>8736</v>
      </c>
      <c r="B8731">
        <v>1.631877E-10</v>
      </c>
      <c r="C8731">
        <v>1.7617419999999999E-10</v>
      </c>
      <c r="D8731">
        <f t="shared" si="136"/>
        <v>1.2986499999999994E-11</v>
      </c>
    </row>
    <row r="8732" spans="1:4" x14ac:dyDescent="0.3">
      <c r="A8732" t="s">
        <v>8737</v>
      </c>
      <c r="B8732">
        <v>0.3639558</v>
      </c>
      <c r="C8732">
        <v>0.36551549999999999</v>
      </c>
      <c r="D8732">
        <f t="shared" si="136"/>
        <v>1.5596999999999972E-3</v>
      </c>
    </row>
    <row r="8733" spans="1:4" x14ac:dyDescent="0.3">
      <c r="A8733" t="s">
        <v>8738</v>
      </c>
      <c r="B8733">
        <v>0.38766509999999998</v>
      </c>
      <c r="C8733">
        <v>0.38932630000000001</v>
      </c>
      <c r="D8733">
        <f t="shared" si="136"/>
        <v>1.6612000000000293E-3</v>
      </c>
    </row>
    <row r="8734" spans="1:4" x14ac:dyDescent="0.3">
      <c r="A8734" t="s">
        <v>8739</v>
      </c>
      <c r="B8734">
        <v>9.3435670000000005E-3</v>
      </c>
      <c r="C8734">
        <v>9.3836059999999992E-3</v>
      </c>
      <c r="D8734">
        <f t="shared" si="136"/>
        <v>4.0038999999998659E-5</v>
      </c>
    </row>
    <row r="8735" spans="1:4" x14ac:dyDescent="0.3">
      <c r="A8735" t="s">
        <v>8740</v>
      </c>
      <c r="B8735">
        <v>0.1977913</v>
      </c>
      <c r="C8735">
        <v>0.19863890000000001</v>
      </c>
      <c r="D8735">
        <f t="shared" si="136"/>
        <v>8.4760000000000391E-4</v>
      </c>
    </row>
    <row r="8736" spans="1:4" x14ac:dyDescent="0.3">
      <c r="A8736" t="s">
        <v>8741</v>
      </c>
      <c r="B8736">
        <v>55.113140000000001</v>
      </c>
      <c r="C8736">
        <v>55.207729999999998</v>
      </c>
      <c r="D8736">
        <f t="shared" si="136"/>
        <v>9.4589999999996621E-2</v>
      </c>
    </row>
    <row r="8737" spans="1:4" x14ac:dyDescent="0.3">
      <c r="A8737" t="s">
        <v>8742</v>
      </c>
      <c r="B8737">
        <v>329.63729999999998</v>
      </c>
      <c r="C8737">
        <v>329.9923</v>
      </c>
      <c r="D8737">
        <f t="shared" si="136"/>
        <v>0.35500000000001819</v>
      </c>
    </row>
    <row r="8738" spans="1:4" x14ac:dyDescent="0.3">
      <c r="A8738" t="s">
        <v>8743</v>
      </c>
      <c r="B8738">
        <v>109.1332</v>
      </c>
      <c r="C8738">
        <v>109.5035</v>
      </c>
      <c r="D8738">
        <f t="shared" si="136"/>
        <v>0.3703000000000003</v>
      </c>
    </row>
    <row r="8739" spans="1:4" x14ac:dyDescent="0.3">
      <c r="A8739" t="s">
        <v>8744</v>
      </c>
      <c r="B8739">
        <v>4.5487100000000003E-2</v>
      </c>
      <c r="C8739">
        <v>4.5681920000000001E-2</v>
      </c>
      <c r="D8739">
        <f t="shared" si="136"/>
        <v>1.9481999999999833E-4</v>
      </c>
    </row>
    <row r="8740" spans="1:4" x14ac:dyDescent="0.3">
      <c r="A8740" t="s">
        <v>8745</v>
      </c>
      <c r="B8740">
        <v>1.1200369999999999E-2</v>
      </c>
      <c r="C8740">
        <v>1.1248340000000001E-2</v>
      </c>
      <c r="D8740">
        <f t="shared" si="136"/>
        <v>4.7970000000001345E-5</v>
      </c>
    </row>
    <row r="8741" spans="1:4" x14ac:dyDescent="0.3">
      <c r="A8741" t="s">
        <v>8746</v>
      </c>
      <c r="B8741">
        <v>1.1719149999999999E-2</v>
      </c>
      <c r="C8741">
        <v>1.166909E-2</v>
      </c>
      <c r="D8741">
        <f t="shared" si="136"/>
        <v>-5.0059999999999341E-5</v>
      </c>
    </row>
    <row r="8742" spans="1:4" x14ac:dyDescent="0.3">
      <c r="A8742" t="s">
        <v>8747</v>
      </c>
      <c r="B8742">
        <v>317.38900000000001</v>
      </c>
      <c r="C8742">
        <v>317.7475</v>
      </c>
      <c r="D8742">
        <f t="shared" si="136"/>
        <v>0.35849999999999227</v>
      </c>
    </row>
    <row r="8743" spans="1:4" x14ac:dyDescent="0.3">
      <c r="A8743" t="s">
        <v>8748</v>
      </c>
      <c r="B8743">
        <v>2.5240080000000002E-2</v>
      </c>
      <c r="C8743">
        <v>2.5130889999999999E-2</v>
      </c>
      <c r="D8743">
        <f t="shared" si="136"/>
        <v>-1.0919000000000206E-4</v>
      </c>
    </row>
    <row r="8744" spans="1:4" x14ac:dyDescent="0.3">
      <c r="A8744" t="s">
        <v>8749</v>
      </c>
      <c r="B8744">
        <v>92.258049999999997</v>
      </c>
      <c r="C8744">
        <v>92.340350000000001</v>
      </c>
      <c r="D8744">
        <f t="shared" si="136"/>
        <v>8.2300000000003593E-2</v>
      </c>
    </row>
    <row r="8745" spans="1:4" x14ac:dyDescent="0.3">
      <c r="A8745" t="s">
        <v>8750</v>
      </c>
      <c r="B8745">
        <v>6.1964119999999998E-2</v>
      </c>
      <c r="C8745">
        <v>6.2265729999999998E-2</v>
      </c>
      <c r="D8745">
        <f t="shared" si="136"/>
        <v>3.0161000000000077E-4</v>
      </c>
    </row>
    <row r="8746" spans="1:4" x14ac:dyDescent="0.3">
      <c r="A8746" t="s">
        <v>8751</v>
      </c>
      <c r="B8746">
        <v>0.102947</v>
      </c>
      <c r="C8746">
        <v>0.1034481</v>
      </c>
      <c r="D8746">
        <f t="shared" si="136"/>
        <v>5.0110000000000432E-4</v>
      </c>
    </row>
    <row r="8747" spans="1:4" x14ac:dyDescent="0.3">
      <c r="A8747" t="s">
        <v>8752</v>
      </c>
      <c r="B8747">
        <v>1.8915550000000001E-3</v>
      </c>
      <c r="C8747">
        <v>1.9007620000000001E-3</v>
      </c>
      <c r="D8747">
        <f t="shared" si="136"/>
        <v>9.2070000000000086E-6</v>
      </c>
    </row>
    <row r="8748" spans="1:4" x14ac:dyDescent="0.3">
      <c r="A8748" t="s">
        <v>8753</v>
      </c>
      <c r="B8748">
        <v>87.366249999999994</v>
      </c>
      <c r="C8748">
        <v>87.406720000000007</v>
      </c>
      <c r="D8748">
        <f t="shared" si="136"/>
        <v>4.0470000000013329E-2</v>
      </c>
    </row>
    <row r="8749" spans="1:4" x14ac:dyDescent="0.3">
      <c r="A8749" t="s">
        <v>8754</v>
      </c>
      <c r="B8749">
        <v>204.1172</v>
      </c>
      <c r="C8749">
        <v>204.14109999999999</v>
      </c>
      <c r="D8749">
        <f t="shared" si="136"/>
        <v>2.389999999999759E-2</v>
      </c>
    </row>
    <row r="8750" spans="1:4" x14ac:dyDescent="0.3">
      <c r="A8750" t="s">
        <v>8755</v>
      </c>
      <c r="B8750">
        <v>3.4622180000000002E-2</v>
      </c>
      <c r="C8750">
        <v>3.4776359999999999E-2</v>
      </c>
      <c r="D8750">
        <f t="shared" si="136"/>
        <v>1.5417999999999682E-4</v>
      </c>
    </row>
    <row r="8751" spans="1:4" x14ac:dyDescent="0.3">
      <c r="A8751" t="s">
        <v>8756</v>
      </c>
      <c r="B8751">
        <v>6.8791390000000003E-3</v>
      </c>
      <c r="C8751">
        <v>6.9131410000000003E-3</v>
      </c>
      <c r="D8751">
        <f t="shared" si="136"/>
        <v>3.4001999999999991E-5</v>
      </c>
    </row>
    <row r="8752" spans="1:4" x14ac:dyDescent="0.3">
      <c r="A8752" t="s">
        <v>8757</v>
      </c>
      <c r="B8752">
        <v>2.4027969999999999E-3</v>
      </c>
      <c r="C8752">
        <v>2.413498E-3</v>
      </c>
      <c r="D8752">
        <f t="shared" si="136"/>
        <v>1.0701000000000113E-5</v>
      </c>
    </row>
    <row r="8753" spans="1:4" x14ac:dyDescent="0.3">
      <c r="A8753" t="s">
        <v>8758</v>
      </c>
      <c r="B8753">
        <v>0.1239604</v>
      </c>
      <c r="C8753">
        <v>0.12457310000000001</v>
      </c>
      <c r="D8753">
        <f t="shared" si="136"/>
        <v>6.1270000000000768E-4</v>
      </c>
    </row>
    <row r="8754" spans="1:4" x14ac:dyDescent="0.3">
      <c r="A8754" t="s">
        <v>8759</v>
      </c>
      <c r="B8754">
        <v>91.189539999999994</v>
      </c>
      <c r="C8754">
        <v>91.244020000000006</v>
      </c>
      <c r="D8754">
        <f t="shared" si="136"/>
        <v>5.4480000000012296E-2</v>
      </c>
    </row>
    <row r="8755" spans="1:4" x14ac:dyDescent="0.3">
      <c r="A8755" t="s">
        <v>8760</v>
      </c>
      <c r="B8755">
        <v>0.10845879999999999</v>
      </c>
      <c r="C8755">
        <v>0.10899200000000001</v>
      </c>
      <c r="D8755">
        <f t="shared" si="136"/>
        <v>5.3320000000001144E-4</v>
      </c>
    </row>
    <row r="8756" spans="1:4" x14ac:dyDescent="0.3">
      <c r="A8756" t="s">
        <v>8761</v>
      </c>
      <c r="B8756">
        <v>94.219399999999993</v>
      </c>
      <c r="C8756">
        <v>94.068340000000006</v>
      </c>
      <c r="D8756">
        <f t="shared" si="136"/>
        <v>-0.15105999999998687</v>
      </c>
    </row>
    <row r="8757" spans="1:4" x14ac:dyDescent="0.3">
      <c r="A8757" t="s">
        <v>8762</v>
      </c>
      <c r="B8757">
        <v>0.1980103</v>
      </c>
      <c r="C8757">
        <v>0.19900370000000001</v>
      </c>
      <c r="D8757">
        <f t="shared" si="136"/>
        <v>9.9340000000000539E-4</v>
      </c>
    </row>
    <row r="8758" spans="1:4" x14ac:dyDescent="0.3">
      <c r="A8758" t="s">
        <v>8763</v>
      </c>
      <c r="B8758">
        <v>5.3822929999999998E-3</v>
      </c>
      <c r="C8758">
        <v>5.4065750000000003E-3</v>
      </c>
      <c r="D8758">
        <f t="shared" si="136"/>
        <v>2.428200000000047E-5</v>
      </c>
    </row>
    <row r="8759" spans="1:4" x14ac:dyDescent="0.3">
      <c r="A8759" t="s">
        <v>8764</v>
      </c>
      <c r="B8759">
        <v>1.350227E-2</v>
      </c>
      <c r="C8759">
        <v>1.357001E-2</v>
      </c>
      <c r="D8759">
        <f t="shared" si="136"/>
        <v>6.7740000000000161E-5</v>
      </c>
    </row>
    <row r="8760" spans="1:4" x14ac:dyDescent="0.3">
      <c r="A8760" t="s">
        <v>8765</v>
      </c>
      <c r="B8760">
        <v>2.726376E-3</v>
      </c>
      <c r="C8760">
        <v>2.7386770000000001E-3</v>
      </c>
      <c r="D8760">
        <f t="shared" si="136"/>
        <v>1.2301000000000152E-5</v>
      </c>
    </row>
    <row r="8761" spans="1:4" x14ac:dyDescent="0.3">
      <c r="A8761" t="s">
        <v>8766</v>
      </c>
      <c r="B8761">
        <v>2.9994069999999999E-3</v>
      </c>
      <c r="C8761">
        <v>3.01294E-3</v>
      </c>
      <c r="D8761">
        <f t="shared" si="136"/>
        <v>1.3533000000000035E-5</v>
      </c>
    </row>
    <row r="8762" spans="1:4" x14ac:dyDescent="0.3">
      <c r="A8762" t="s">
        <v>8767</v>
      </c>
      <c r="B8762">
        <v>0.12851699999999999</v>
      </c>
      <c r="C8762">
        <v>0.12916169999999999</v>
      </c>
      <c r="D8762">
        <f t="shared" si="136"/>
        <v>6.4469999999999805E-4</v>
      </c>
    </row>
    <row r="8763" spans="1:4" x14ac:dyDescent="0.3">
      <c r="A8763" t="s">
        <v>8768</v>
      </c>
      <c r="B8763">
        <v>0.69542219999999999</v>
      </c>
      <c r="C8763">
        <v>0.69891110000000001</v>
      </c>
      <c r="D8763">
        <f t="shared" si="136"/>
        <v>3.488900000000017E-3</v>
      </c>
    </row>
    <row r="8764" spans="1:4" x14ac:dyDescent="0.3">
      <c r="A8764" t="s">
        <v>8769</v>
      </c>
      <c r="B8764">
        <v>6.4430299999999998E-3</v>
      </c>
      <c r="C8764">
        <v>6.4720999999999997E-3</v>
      </c>
      <c r="D8764">
        <f t="shared" si="136"/>
        <v>2.9069999999999964E-5</v>
      </c>
    </row>
    <row r="8765" spans="1:4" x14ac:dyDescent="0.3">
      <c r="A8765" t="s">
        <v>8770</v>
      </c>
      <c r="B8765">
        <v>110.9597</v>
      </c>
      <c r="C8765">
        <v>110.7235</v>
      </c>
      <c r="D8765">
        <f t="shared" si="136"/>
        <v>-0.23619999999999663</v>
      </c>
    </row>
    <row r="8766" spans="1:4" x14ac:dyDescent="0.3">
      <c r="A8766" t="s">
        <v>8771</v>
      </c>
      <c r="B8766">
        <v>7.2525740000000003E-3</v>
      </c>
      <c r="C8766">
        <v>7.2856350000000004E-3</v>
      </c>
      <c r="D8766">
        <f t="shared" si="136"/>
        <v>3.3061000000000028E-5</v>
      </c>
    </row>
    <row r="8767" spans="1:4" x14ac:dyDescent="0.3">
      <c r="A8767" t="s">
        <v>8772</v>
      </c>
      <c r="B8767">
        <v>8.1123790000000001E-2</v>
      </c>
      <c r="C8767">
        <v>8.1535560000000007E-2</v>
      </c>
      <c r="D8767">
        <f t="shared" si="136"/>
        <v>4.1177000000000574E-4</v>
      </c>
    </row>
    <row r="8768" spans="1:4" x14ac:dyDescent="0.3">
      <c r="A8768" t="s">
        <v>8773</v>
      </c>
      <c r="B8768">
        <v>2.040002E-3</v>
      </c>
      <c r="C8768">
        <v>2.0493019999999998E-3</v>
      </c>
      <c r="D8768">
        <f t="shared" si="136"/>
        <v>9.2999999999998466E-6</v>
      </c>
    </row>
    <row r="8769" spans="1:4" x14ac:dyDescent="0.3">
      <c r="A8769" t="s">
        <v>8774</v>
      </c>
      <c r="B8769">
        <v>6.6957850000000001E-3</v>
      </c>
      <c r="C8769">
        <v>6.7263100000000001E-3</v>
      </c>
      <c r="D8769">
        <f t="shared" si="136"/>
        <v>3.0524999999999997E-5</v>
      </c>
    </row>
    <row r="8770" spans="1:4" x14ac:dyDescent="0.3">
      <c r="A8770" t="s">
        <v>8775</v>
      </c>
      <c r="B8770">
        <v>70.227109999999996</v>
      </c>
      <c r="C8770">
        <v>69.929590000000005</v>
      </c>
      <c r="D8770">
        <f t="shared" si="136"/>
        <v>-0.29751999999999157</v>
      </c>
    </row>
    <row r="8771" spans="1:4" x14ac:dyDescent="0.3">
      <c r="A8771" t="s">
        <v>8776</v>
      </c>
      <c r="B8771">
        <v>2.7511800000000002</v>
      </c>
      <c r="C8771">
        <v>2.7648679999999999</v>
      </c>
      <c r="D8771">
        <f t="shared" ref="D8771:D8834" si="137">C8771-B8771</f>
        <v>1.36879999999997E-2</v>
      </c>
    </row>
    <row r="8772" spans="1:4" x14ac:dyDescent="0.3">
      <c r="A8772" t="s">
        <v>8777</v>
      </c>
      <c r="B8772">
        <v>1.07548E-3</v>
      </c>
      <c r="C8772">
        <v>1.0804530000000001E-3</v>
      </c>
      <c r="D8772">
        <f t="shared" si="137"/>
        <v>4.9730000000001301E-6</v>
      </c>
    </row>
    <row r="8773" spans="1:4" x14ac:dyDescent="0.3">
      <c r="A8773" t="s">
        <v>8778</v>
      </c>
      <c r="B8773">
        <v>1.105726E-3</v>
      </c>
      <c r="C8773">
        <v>1.110839E-3</v>
      </c>
      <c r="D8773">
        <f t="shared" si="137"/>
        <v>5.1129999999999492E-6</v>
      </c>
    </row>
    <row r="8774" spans="1:4" x14ac:dyDescent="0.3">
      <c r="A8774" t="s">
        <v>8779</v>
      </c>
      <c r="B8774">
        <v>6.1701639999999997E-3</v>
      </c>
      <c r="C8774">
        <v>6.1986970000000004E-3</v>
      </c>
      <c r="D8774">
        <f t="shared" si="137"/>
        <v>2.8533000000000724E-5</v>
      </c>
    </row>
    <row r="8775" spans="1:4" x14ac:dyDescent="0.3">
      <c r="A8775" t="s">
        <v>8780</v>
      </c>
      <c r="B8775">
        <v>70.056389999999993</v>
      </c>
      <c r="C8775">
        <v>69.749790000000004</v>
      </c>
      <c r="D8775">
        <f t="shared" si="137"/>
        <v>-0.30659999999998888</v>
      </c>
    </row>
    <row r="8776" spans="1:4" x14ac:dyDescent="0.3">
      <c r="A8776" t="s">
        <v>8781</v>
      </c>
      <c r="B8776">
        <v>4.0776659999999998E-3</v>
      </c>
      <c r="C8776">
        <v>4.0968070000000001E-3</v>
      </c>
      <c r="D8776">
        <f t="shared" si="137"/>
        <v>1.9141000000000297E-5</v>
      </c>
    </row>
    <row r="8777" spans="1:4" x14ac:dyDescent="0.3">
      <c r="A8777" t="s">
        <v>8782</v>
      </c>
      <c r="B8777">
        <v>29.435099999999998</v>
      </c>
      <c r="C8777">
        <v>29.291699999999999</v>
      </c>
      <c r="D8777">
        <f t="shared" si="137"/>
        <v>-0.14339999999999975</v>
      </c>
    </row>
    <row r="8778" spans="1:4" x14ac:dyDescent="0.3">
      <c r="A8778" t="s">
        <v>8783</v>
      </c>
      <c r="B8778">
        <v>0.49809530000000002</v>
      </c>
      <c r="C8778">
        <v>0.49570920000000002</v>
      </c>
      <c r="D8778">
        <f t="shared" si="137"/>
        <v>-2.3861000000000021E-3</v>
      </c>
    </row>
    <row r="8779" spans="1:4" x14ac:dyDescent="0.3">
      <c r="A8779" t="s">
        <v>8784</v>
      </c>
      <c r="B8779">
        <v>0.1528196</v>
      </c>
      <c r="C8779">
        <v>0.1536352</v>
      </c>
      <c r="D8779">
        <f t="shared" si="137"/>
        <v>8.1559999999999966E-4</v>
      </c>
    </row>
    <row r="8780" spans="1:4" x14ac:dyDescent="0.3">
      <c r="A8780" t="s">
        <v>8785</v>
      </c>
      <c r="B8780">
        <v>2.234337</v>
      </c>
      <c r="C8780">
        <v>2.2236210000000001</v>
      </c>
      <c r="D8780">
        <f t="shared" si="137"/>
        <v>-1.0715999999999948E-2</v>
      </c>
    </row>
    <row r="8781" spans="1:4" x14ac:dyDescent="0.3">
      <c r="A8781" t="s">
        <v>8786</v>
      </c>
      <c r="B8781">
        <v>2.6707679999999998</v>
      </c>
      <c r="C8781">
        <v>0.52873840000000005</v>
      </c>
      <c r="D8781">
        <f t="shared" si="137"/>
        <v>-2.1420295999999999</v>
      </c>
    </row>
    <row r="8782" spans="1:4" x14ac:dyDescent="0.3">
      <c r="A8782" t="s">
        <v>8787</v>
      </c>
      <c r="B8782">
        <v>113.76730000000001</v>
      </c>
      <c r="C8782">
        <v>22.52281</v>
      </c>
      <c r="D8782">
        <f t="shared" si="137"/>
        <v>-91.244490000000013</v>
      </c>
    </row>
    <row r="8783" spans="1:4" x14ac:dyDescent="0.3">
      <c r="A8783" t="s">
        <v>8788</v>
      </c>
      <c r="B8783">
        <v>-1.2436330000000001E-11</v>
      </c>
      <c r="C8783">
        <v>-1.1633139999999999E-10</v>
      </c>
      <c r="D8783">
        <f t="shared" si="137"/>
        <v>-1.0389507E-10</v>
      </c>
    </row>
    <row r="8784" spans="1:4" x14ac:dyDescent="0.3">
      <c r="A8784" t="s">
        <v>8789</v>
      </c>
      <c r="B8784">
        <v>113.6865</v>
      </c>
      <c r="C8784">
        <v>22.506810000000002</v>
      </c>
      <c r="D8784">
        <f t="shared" si="137"/>
        <v>-91.179689999999994</v>
      </c>
    </row>
    <row r="8785" spans="1:4" x14ac:dyDescent="0.3">
      <c r="A8785" t="s">
        <v>8790</v>
      </c>
      <c r="B8785">
        <v>68.563069999999996</v>
      </c>
      <c r="C8785">
        <v>9.2543769999999999</v>
      </c>
      <c r="D8785">
        <f t="shared" si="137"/>
        <v>-59.308692999999998</v>
      </c>
    </row>
    <row r="8786" spans="1:4" x14ac:dyDescent="0.3">
      <c r="A8786" t="s">
        <v>8791</v>
      </c>
      <c r="B8786">
        <v>2.9036949999999999E-2</v>
      </c>
      <c r="C8786">
        <v>3.1317119999999997E-2</v>
      </c>
      <c r="D8786">
        <f t="shared" si="137"/>
        <v>2.280169999999998E-3</v>
      </c>
    </row>
    <row r="8787" spans="1:4" x14ac:dyDescent="0.3">
      <c r="A8787" t="s">
        <v>8792</v>
      </c>
      <c r="B8787">
        <v>0.82117249999999997</v>
      </c>
      <c r="C8787">
        <v>0.8856562</v>
      </c>
      <c r="D8787">
        <f t="shared" si="137"/>
        <v>6.4483700000000033E-2</v>
      </c>
    </row>
    <row r="8788" spans="1:4" x14ac:dyDescent="0.3">
      <c r="A8788" t="s">
        <v>8793</v>
      </c>
      <c r="B8788">
        <v>1.4562040000000001</v>
      </c>
      <c r="C8788">
        <v>0.20940919999999999</v>
      </c>
      <c r="D8788">
        <f t="shared" si="137"/>
        <v>-1.2467948</v>
      </c>
    </row>
    <row r="8789" spans="1:4" x14ac:dyDescent="0.3">
      <c r="A8789" t="s">
        <v>8794</v>
      </c>
      <c r="B8789">
        <v>1.27895</v>
      </c>
      <c r="C8789">
        <v>1.3651070000000001</v>
      </c>
      <c r="D8789">
        <f t="shared" si="137"/>
        <v>8.6157000000000039E-2</v>
      </c>
    </row>
    <row r="8790" spans="1:4" x14ac:dyDescent="0.3">
      <c r="A8790" t="s">
        <v>8795</v>
      </c>
      <c r="B8790">
        <v>4.2635970000000002E-2</v>
      </c>
      <c r="C8790">
        <v>4.6798409999999999E-2</v>
      </c>
      <c r="D8790">
        <f t="shared" si="137"/>
        <v>4.1624399999999964E-3</v>
      </c>
    </row>
    <row r="8791" spans="1:4" x14ac:dyDescent="0.3">
      <c r="A8791" t="s">
        <v>8796</v>
      </c>
      <c r="B8791">
        <v>5.1222330000000003E-2</v>
      </c>
      <c r="C8791">
        <v>5.6223040000000002E-2</v>
      </c>
      <c r="D8791">
        <f t="shared" si="137"/>
        <v>5.0007099999999985E-3</v>
      </c>
    </row>
    <row r="8792" spans="1:4" x14ac:dyDescent="0.3">
      <c r="A8792" t="s">
        <v>8797</v>
      </c>
      <c r="B8792">
        <v>12.686780000000001</v>
      </c>
      <c r="C8792">
        <v>1.8244199999999999</v>
      </c>
      <c r="D8792">
        <f t="shared" si="137"/>
        <v>-10.862360000000001</v>
      </c>
    </row>
    <row r="8793" spans="1:4" x14ac:dyDescent="0.3">
      <c r="A8793" t="s">
        <v>8798</v>
      </c>
      <c r="B8793">
        <v>1.9504159999999999</v>
      </c>
      <c r="C8793">
        <v>2.0988150000000001</v>
      </c>
      <c r="D8793">
        <f t="shared" si="137"/>
        <v>0.14839900000000017</v>
      </c>
    </row>
    <row r="8794" spans="1:4" x14ac:dyDescent="0.3">
      <c r="A8794" t="s">
        <v>8799</v>
      </c>
      <c r="B8794">
        <v>6.0618629999999998E-3</v>
      </c>
      <c r="C8794">
        <v>6.0752389999999996E-3</v>
      </c>
      <c r="D8794">
        <f t="shared" si="137"/>
        <v>1.3375999999999839E-5</v>
      </c>
    </row>
    <row r="8795" spans="1:4" x14ac:dyDescent="0.3">
      <c r="A8795" t="s">
        <v>8800</v>
      </c>
      <c r="B8795">
        <v>9.0859640000000002E-3</v>
      </c>
      <c r="C8795">
        <v>1.0047810000000001E-2</v>
      </c>
      <c r="D8795">
        <f t="shared" si="137"/>
        <v>9.6184600000000058E-4</v>
      </c>
    </row>
    <row r="8796" spans="1:4" x14ac:dyDescent="0.3">
      <c r="A8796" t="s">
        <v>8801</v>
      </c>
      <c r="B8796">
        <v>0.17214380000000001</v>
      </c>
      <c r="C8796">
        <v>1.9790220000000001</v>
      </c>
      <c r="D8796">
        <f t="shared" si="137"/>
        <v>1.8068782000000001</v>
      </c>
    </row>
    <row r="8797" spans="1:4" x14ac:dyDescent="0.3">
      <c r="A8797" t="s">
        <v>8802</v>
      </c>
      <c r="B8797">
        <v>2.2971249999999999E-2</v>
      </c>
      <c r="C8797">
        <v>2.54033E-2</v>
      </c>
      <c r="D8797">
        <f t="shared" si="137"/>
        <v>2.4320500000000016E-3</v>
      </c>
    </row>
    <row r="8798" spans="1:4" x14ac:dyDescent="0.3">
      <c r="A8798" t="s">
        <v>8803</v>
      </c>
      <c r="B8798">
        <v>-3.7993999999999998E-10</v>
      </c>
      <c r="C8798">
        <v>3.7623120000000002E-10</v>
      </c>
      <c r="D8798">
        <f t="shared" si="137"/>
        <v>7.5617120000000006E-10</v>
      </c>
    </row>
    <row r="8799" spans="1:4" x14ac:dyDescent="0.3">
      <c r="A8799" t="s">
        <v>8804</v>
      </c>
      <c r="B8799">
        <v>2.3139590000000001</v>
      </c>
      <c r="C8799">
        <v>2.4772210000000001</v>
      </c>
      <c r="D8799">
        <f t="shared" si="137"/>
        <v>0.16326200000000002</v>
      </c>
    </row>
    <row r="8800" spans="1:4" x14ac:dyDescent="0.3">
      <c r="A8800" t="s">
        <v>8805</v>
      </c>
      <c r="B8800">
        <v>8.2701119999999996E-4</v>
      </c>
      <c r="C8800">
        <v>9.1456999999999997E-4</v>
      </c>
      <c r="D8800">
        <f t="shared" si="137"/>
        <v>8.7558800000000006E-5</v>
      </c>
    </row>
    <row r="8801" spans="1:4" x14ac:dyDescent="0.3">
      <c r="A8801" t="s">
        <v>8806</v>
      </c>
      <c r="B8801">
        <v>4.7684290000000002E-3</v>
      </c>
      <c r="C8801">
        <v>5.27328E-3</v>
      </c>
      <c r="D8801">
        <f t="shared" si="137"/>
        <v>5.0485099999999974E-4</v>
      </c>
    </row>
    <row r="8802" spans="1:4" x14ac:dyDescent="0.3">
      <c r="A8802" t="s">
        <v>8807</v>
      </c>
      <c r="B8802">
        <v>3.1641899999999999E-3</v>
      </c>
      <c r="C8802">
        <v>3.4991940000000002E-3</v>
      </c>
      <c r="D8802">
        <f t="shared" si="137"/>
        <v>3.3500400000000029E-4</v>
      </c>
    </row>
    <row r="8803" spans="1:4" x14ac:dyDescent="0.3">
      <c r="A8803" t="s">
        <v>8808</v>
      </c>
      <c r="B8803">
        <v>6.7867090000000001</v>
      </c>
      <c r="C8803">
        <v>7.2655500000000002</v>
      </c>
      <c r="D8803">
        <f t="shared" si="137"/>
        <v>0.47884100000000007</v>
      </c>
    </row>
    <row r="8804" spans="1:4" x14ac:dyDescent="0.3">
      <c r="A8804" t="s">
        <v>8809</v>
      </c>
      <c r="B8804">
        <v>11.89245</v>
      </c>
      <c r="C8804">
        <v>11.83451</v>
      </c>
      <c r="D8804">
        <f t="shared" si="137"/>
        <v>-5.7940000000000325E-2</v>
      </c>
    </row>
    <row r="8805" spans="1:4" x14ac:dyDescent="0.3">
      <c r="A8805" t="s">
        <v>8810</v>
      </c>
      <c r="B8805">
        <v>67.227369999999993</v>
      </c>
      <c r="C8805">
        <v>67.468710000000002</v>
      </c>
      <c r="D8805">
        <f t="shared" si="137"/>
        <v>0.2413400000000081</v>
      </c>
    </row>
    <row r="8806" spans="1:4" x14ac:dyDescent="0.3">
      <c r="A8806" t="s">
        <v>8811</v>
      </c>
      <c r="B8806">
        <v>2.7472730000000001E-2</v>
      </c>
      <c r="C8806">
        <v>2.759058E-2</v>
      </c>
      <c r="D8806">
        <f t="shared" si="137"/>
        <v>1.1784999999999921E-4</v>
      </c>
    </row>
    <row r="8807" spans="1:4" x14ac:dyDescent="0.3">
      <c r="A8807" t="s">
        <v>8812</v>
      </c>
      <c r="B8807">
        <v>3.2205279999999998E-3</v>
      </c>
      <c r="C8807">
        <v>3.2343440000000001E-3</v>
      </c>
      <c r="D8807">
        <f t="shared" si="137"/>
        <v>1.3816000000000262E-5</v>
      </c>
    </row>
    <row r="8808" spans="1:4" x14ac:dyDescent="0.3">
      <c r="A8808" t="s">
        <v>8813</v>
      </c>
      <c r="B8808">
        <v>0.1297963</v>
      </c>
      <c r="C8808">
        <v>0.130353</v>
      </c>
      <c r="D8808">
        <f t="shared" si="137"/>
        <v>5.5669999999999331E-4</v>
      </c>
    </row>
    <row r="8809" spans="1:4" x14ac:dyDescent="0.3">
      <c r="A8809" t="s">
        <v>8814</v>
      </c>
      <c r="B8809">
        <v>0.1219474</v>
      </c>
      <c r="C8809">
        <v>0.1224705</v>
      </c>
      <c r="D8809">
        <f t="shared" si="137"/>
        <v>5.2309999999999857E-4</v>
      </c>
    </row>
    <row r="8810" spans="1:4" x14ac:dyDescent="0.3">
      <c r="A8810" t="s">
        <v>8815</v>
      </c>
      <c r="B8810">
        <v>5.7609860000000001E-3</v>
      </c>
      <c r="C8810">
        <v>5.7856990000000001E-3</v>
      </c>
      <c r="D8810">
        <f t="shared" si="137"/>
        <v>2.4712999999999992E-5</v>
      </c>
    </row>
    <row r="8811" spans="1:4" x14ac:dyDescent="0.3">
      <c r="A8811" t="s">
        <v>8816</v>
      </c>
      <c r="B8811">
        <v>2.7675170000000002E-3</v>
      </c>
      <c r="C8811">
        <v>2.755633E-3</v>
      </c>
      <c r="D8811">
        <f t="shared" si="137"/>
        <v>-1.18840000000002E-5</v>
      </c>
    </row>
    <row r="8812" spans="1:4" x14ac:dyDescent="0.3">
      <c r="A8812" t="s">
        <v>8817</v>
      </c>
      <c r="B8812">
        <v>1.057282E-2</v>
      </c>
      <c r="C8812">
        <v>1.061817E-2</v>
      </c>
      <c r="D8812">
        <f t="shared" si="137"/>
        <v>4.5349999999999557E-5</v>
      </c>
    </row>
    <row r="8813" spans="1:4" x14ac:dyDescent="0.3">
      <c r="A8813" t="s">
        <v>8818</v>
      </c>
      <c r="B8813">
        <v>4.1466259999999996E-3</v>
      </c>
      <c r="C8813">
        <v>4.1288200000000001E-3</v>
      </c>
      <c r="D8813">
        <f t="shared" si="137"/>
        <v>-1.7805999999999551E-5</v>
      </c>
    </row>
    <row r="8814" spans="1:4" x14ac:dyDescent="0.3">
      <c r="A8814" t="s">
        <v>8819</v>
      </c>
      <c r="B8814">
        <v>3.881935E-3</v>
      </c>
      <c r="C8814">
        <v>3.865266E-3</v>
      </c>
      <c r="D8814">
        <f t="shared" si="137"/>
        <v>-1.6668999999999972E-5</v>
      </c>
    </row>
    <row r="8815" spans="1:4" x14ac:dyDescent="0.3">
      <c r="A8815" t="s">
        <v>8820</v>
      </c>
      <c r="B8815">
        <v>2.54501E-2</v>
      </c>
      <c r="C8815">
        <v>2.5340789999999998E-2</v>
      </c>
      <c r="D8815">
        <f t="shared" si="137"/>
        <v>-1.0931000000000135E-4</v>
      </c>
    </row>
    <row r="8816" spans="1:4" x14ac:dyDescent="0.3">
      <c r="A8816" t="s">
        <v>8821</v>
      </c>
      <c r="B8816">
        <v>0.76287499999999997</v>
      </c>
      <c r="C8816">
        <v>0.76615100000000003</v>
      </c>
      <c r="D8816">
        <f t="shared" si="137"/>
        <v>3.2760000000000566E-3</v>
      </c>
    </row>
    <row r="8817" spans="1:4" x14ac:dyDescent="0.3">
      <c r="A8817" t="s">
        <v>8822</v>
      </c>
      <c r="B8817">
        <v>4.7018520000000001E-2</v>
      </c>
      <c r="C8817">
        <v>4.7220430000000001E-2</v>
      </c>
      <c r="D8817">
        <f t="shared" si="137"/>
        <v>2.0190999999999959E-4</v>
      </c>
    </row>
    <row r="8818" spans="1:4" x14ac:dyDescent="0.3">
      <c r="A8818" t="s">
        <v>8823</v>
      </c>
      <c r="B8818">
        <v>1.9548989999999999E-2</v>
      </c>
      <c r="C8818">
        <v>1.9464740000000001E-2</v>
      </c>
      <c r="D8818">
        <f t="shared" si="137"/>
        <v>-8.4249999999997521E-5</v>
      </c>
    </row>
    <row r="8819" spans="1:4" x14ac:dyDescent="0.3">
      <c r="A8819" t="s">
        <v>8824</v>
      </c>
      <c r="B8819">
        <v>2.4986299999999999E-3</v>
      </c>
      <c r="C8819">
        <v>2.4878629999999999E-3</v>
      </c>
      <c r="D8819">
        <f t="shared" si="137"/>
        <v>-1.0767000000000068E-5</v>
      </c>
    </row>
    <row r="8820" spans="1:4" x14ac:dyDescent="0.3">
      <c r="A8820" t="s">
        <v>8825</v>
      </c>
      <c r="B8820">
        <v>4.3541689999999997E-3</v>
      </c>
      <c r="C8820">
        <v>4.335406E-3</v>
      </c>
      <c r="D8820">
        <f t="shared" si="137"/>
        <v>-1.8762999999999766E-5</v>
      </c>
    </row>
    <row r="8821" spans="1:4" x14ac:dyDescent="0.3">
      <c r="A8821" t="s">
        <v>8826</v>
      </c>
      <c r="B8821">
        <v>7.5552110000000006E-2</v>
      </c>
      <c r="C8821">
        <v>7.5226440000000006E-2</v>
      </c>
      <c r="D8821">
        <f t="shared" si="137"/>
        <v>-3.2567000000000013E-4</v>
      </c>
    </row>
    <row r="8822" spans="1:4" x14ac:dyDescent="0.3">
      <c r="A8822" t="s">
        <v>8827</v>
      </c>
      <c r="B8822">
        <v>1.861853</v>
      </c>
      <c r="C8822">
        <v>1.869848</v>
      </c>
      <c r="D8822">
        <f t="shared" si="137"/>
        <v>7.9949999999999743E-3</v>
      </c>
    </row>
    <row r="8823" spans="1:4" x14ac:dyDescent="0.3">
      <c r="A8823" t="s">
        <v>8828</v>
      </c>
      <c r="B8823">
        <v>1.236668E-2</v>
      </c>
      <c r="C8823">
        <v>1.241978E-2</v>
      </c>
      <c r="D8823">
        <f t="shared" si="137"/>
        <v>5.3100000000000369E-5</v>
      </c>
    </row>
    <row r="8824" spans="1:4" x14ac:dyDescent="0.3">
      <c r="A8824" t="s">
        <v>8829</v>
      </c>
      <c r="B8824">
        <v>4.359375</v>
      </c>
      <c r="C8824">
        <v>4.3780950000000001</v>
      </c>
      <c r="D8824">
        <f t="shared" si="137"/>
        <v>1.872000000000007E-2</v>
      </c>
    </row>
    <row r="8825" spans="1:4" x14ac:dyDescent="0.3">
      <c r="A8825" t="s">
        <v>8830</v>
      </c>
      <c r="B8825">
        <v>0.34475840000000002</v>
      </c>
      <c r="C8825">
        <v>0.34623890000000002</v>
      </c>
      <c r="D8825">
        <f t="shared" si="137"/>
        <v>1.4804999999999957E-3</v>
      </c>
    </row>
    <row r="8826" spans="1:4" x14ac:dyDescent="0.3">
      <c r="A8826" t="s">
        <v>8831</v>
      </c>
      <c r="B8826">
        <v>5.1311909999999996E-4</v>
      </c>
      <c r="C8826">
        <v>5.1532249999999998E-4</v>
      </c>
      <c r="D8826">
        <f t="shared" si="137"/>
        <v>2.2034000000000203E-6</v>
      </c>
    </row>
    <row r="8827" spans="1:4" x14ac:dyDescent="0.3">
      <c r="A8827" t="s">
        <v>8832</v>
      </c>
      <c r="B8827">
        <v>6.1937829999999996E-3</v>
      </c>
      <c r="C8827">
        <v>6.8500499999999999E-3</v>
      </c>
      <c r="D8827">
        <f t="shared" si="137"/>
        <v>6.5626700000000031E-4</v>
      </c>
    </row>
    <row r="8828" spans="1:4" x14ac:dyDescent="0.3">
      <c r="A8828" t="s">
        <v>8833</v>
      </c>
      <c r="B8828">
        <v>-1.289132E-11</v>
      </c>
      <c r="C8828">
        <v>-1.4025399999999999E-10</v>
      </c>
      <c r="D8828">
        <f t="shared" si="137"/>
        <v>-1.2736267999999998E-10</v>
      </c>
    </row>
    <row r="8829" spans="1:4" x14ac:dyDescent="0.3">
      <c r="A8829" t="s">
        <v>8834</v>
      </c>
      <c r="B8829">
        <v>9.7027769999999999E-2</v>
      </c>
      <c r="C8829">
        <v>0.1073084</v>
      </c>
      <c r="D8829">
        <f t="shared" si="137"/>
        <v>1.0280629999999999E-2</v>
      </c>
    </row>
    <row r="8830" spans="1:4" x14ac:dyDescent="0.3">
      <c r="A8830" t="s">
        <v>8835</v>
      </c>
      <c r="B8830">
        <v>3.3614709999999999E-2</v>
      </c>
      <c r="C8830">
        <v>3.4741599999999997E-2</v>
      </c>
      <c r="D8830">
        <f t="shared" si="137"/>
        <v>1.1268899999999984E-3</v>
      </c>
    </row>
    <row r="8831" spans="1:4" x14ac:dyDescent="0.3">
      <c r="A8831" t="s">
        <v>8836</v>
      </c>
      <c r="B8831">
        <v>-8.5634110000000003E-12</v>
      </c>
      <c r="C8831">
        <v>1.189476E-10</v>
      </c>
      <c r="D8831">
        <f t="shared" si="137"/>
        <v>1.27511011E-10</v>
      </c>
    </row>
    <row r="8832" spans="1:4" x14ac:dyDescent="0.3">
      <c r="A8832" t="s">
        <v>8837</v>
      </c>
      <c r="B8832">
        <v>5.5770339999999998E-3</v>
      </c>
      <c r="C8832">
        <v>6.1679530000000003E-3</v>
      </c>
      <c r="D8832">
        <f t="shared" si="137"/>
        <v>5.9091900000000051E-4</v>
      </c>
    </row>
    <row r="8833" spans="1:4" x14ac:dyDescent="0.3">
      <c r="A8833" t="s">
        <v>8838</v>
      </c>
      <c r="B8833">
        <v>1.9295110000000001E-2</v>
      </c>
      <c r="C8833">
        <v>2.1339529999999999E-2</v>
      </c>
      <c r="D8833">
        <f t="shared" si="137"/>
        <v>2.0444199999999982E-3</v>
      </c>
    </row>
    <row r="8834" spans="1:4" x14ac:dyDescent="0.3">
      <c r="A8834" t="s">
        <v>8839</v>
      </c>
      <c r="B8834">
        <v>3.3945330000000003E-2</v>
      </c>
      <c r="C8834">
        <v>3.5090549999999998E-2</v>
      </c>
      <c r="D8834">
        <f t="shared" si="137"/>
        <v>1.1452199999999954E-3</v>
      </c>
    </row>
    <row r="8835" spans="1:4" x14ac:dyDescent="0.3">
      <c r="A8835" t="s">
        <v>8840</v>
      </c>
      <c r="B8835">
        <v>4.2570059999999998E-3</v>
      </c>
      <c r="C8835">
        <v>4.70806E-3</v>
      </c>
      <c r="D8835">
        <f t="shared" ref="D8835:D8898" si="138">C8835-B8835</f>
        <v>4.5105400000000021E-4</v>
      </c>
    </row>
    <row r="8836" spans="1:4" x14ac:dyDescent="0.3">
      <c r="A8836" t="s">
        <v>8841</v>
      </c>
      <c r="B8836">
        <v>7.5933239999999999E-2</v>
      </c>
      <c r="C8836">
        <v>8.3978789999999998E-2</v>
      </c>
      <c r="D8836">
        <f t="shared" si="138"/>
        <v>8.0455499999999985E-3</v>
      </c>
    </row>
    <row r="8837" spans="1:4" x14ac:dyDescent="0.3">
      <c r="A8837" t="s">
        <v>8842</v>
      </c>
      <c r="B8837">
        <v>0.93683989999999995</v>
      </c>
      <c r="C8837">
        <v>0.97459220000000002</v>
      </c>
      <c r="D8837">
        <f t="shared" si="138"/>
        <v>3.7752300000000072E-2</v>
      </c>
    </row>
    <row r="8838" spans="1:4" x14ac:dyDescent="0.3">
      <c r="A8838" t="s">
        <v>8843</v>
      </c>
      <c r="B8838">
        <v>5.1231569999999997E-3</v>
      </c>
      <c r="C8838">
        <v>5.6659839999999998E-3</v>
      </c>
      <c r="D8838">
        <f t="shared" si="138"/>
        <v>5.4282700000000007E-4</v>
      </c>
    </row>
    <row r="8839" spans="1:4" x14ac:dyDescent="0.3">
      <c r="A8839" t="s">
        <v>8844</v>
      </c>
      <c r="B8839">
        <v>3.9963150000000003E-3</v>
      </c>
      <c r="C8839">
        <v>4.4197469999999999E-3</v>
      </c>
      <c r="D8839">
        <f t="shared" si="138"/>
        <v>4.2343199999999963E-4</v>
      </c>
    </row>
    <row r="8840" spans="1:4" x14ac:dyDescent="0.3">
      <c r="A8840" t="s">
        <v>8845</v>
      </c>
      <c r="B8840">
        <v>2.258984E-2</v>
      </c>
      <c r="C8840">
        <v>2.498336E-2</v>
      </c>
      <c r="D8840">
        <f t="shared" si="138"/>
        <v>2.3935199999999997E-3</v>
      </c>
    </row>
    <row r="8841" spans="1:4" x14ac:dyDescent="0.3">
      <c r="A8841" t="s">
        <v>8846</v>
      </c>
      <c r="B8841">
        <v>-3.9431509999999999E-11</v>
      </c>
      <c r="C8841">
        <v>-2.192239E-11</v>
      </c>
      <c r="D8841">
        <f t="shared" si="138"/>
        <v>1.7509119999999999E-11</v>
      </c>
    </row>
    <row r="8842" spans="1:4" x14ac:dyDescent="0.3">
      <c r="A8842" t="s">
        <v>8847</v>
      </c>
      <c r="B8842">
        <v>7.7025350000000006E-2</v>
      </c>
      <c r="C8842">
        <v>7.6764470000000001E-2</v>
      </c>
      <c r="D8842">
        <f t="shared" si="138"/>
        <v>-2.60880000000005E-4</v>
      </c>
    </row>
    <row r="8843" spans="1:4" x14ac:dyDescent="0.3">
      <c r="A8843" t="s">
        <v>8848</v>
      </c>
      <c r="B8843">
        <v>0.40447719999999998</v>
      </c>
      <c r="C8843">
        <v>0.44397510000000001</v>
      </c>
      <c r="D8843">
        <f t="shared" si="138"/>
        <v>3.949790000000003E-2</v>
      </c>
    </row>
    <row r="8844" spans="1:4" x14ac:dyDescent="0.3">
      <c r="A8844" t="s">
        <v>8849</v>
      </c>
      <c r="B8844">
        <v>-7.4153030000000002E-11</v>
      </c>
      <c r="C8844">
        <v>2.4010069999999999E-10</v>
      </c>
      <c r="D8844">
        <f t="shared" si="138"/>
        <v>3.1425373E-10</v>
      </c>
    </row>
    <row r="8845" spans="1:4" x14ac:dyDescent="0.3">
      <c r="A8845" t="s">
        <v>8850</v>
      </c>
      <c r="B8845">
        <v>3.39894E-11</v>
      </c>
      <c r="C8845">
        <v>2.4042070000000001E-11</v>
      </c>
      <c r="D8845">
        <f t="shared" si="138"/>
        <v>-9.9473299999999986E-12</v>
      </c>
    </row>
    <row r="8846" spans="1:4" x14ac:dyDescent="0.3">
      <c r="A8846" t="s">
        <v>8851</v>
      </c>
      <c r="B8846">
        <v>-3.9784340000000002E-11</v>
      </c>
      <c r="C8846">
        <v>3.4537659999999998E-11</v>
      </c>
      <c r="D8846">
        <f t="shared" si="138"/>
        <v>7.4321999999999999E-11</v>
      </c>
    </row>
    <row r="8847" spans="1:4" x14ac:dyDescent="0.3">
      <c r="A8847" t="s">
        <v>8852</v>
      </c>
      <c r="B8847">
        <v>6.1710800000000003E-2</v>
      </c>
      <c r="C8847">
        <v>6.2006409999999998E-2</v>
      </c>
      <c r="D8847">
        <f t="shared" si="138"/>
        <v>2.9560999999999477E-4</v>
      </c>
    </row>
    <row r="8848" spans="1:4" x14ac:dyDescent="0.3">
      <c r="A8848" t="s">
        <v>8853</v>
      </c>
      <c r="B8848">
        <v>7.3030910000000003E-3</v>
      </c>
      <c r="C8848">
        <v>7.3353020000000001E-3</v>
      </c>
      <c r="D8848">
        <f t="shared" si="138"/>
        <v>3.2210999999999872E-5</v>
      </c>
    </row>
    <row r="8849" spans="1:4" x14ac:dyDescent="0.3">
      <c r="A8849" t="s">
        <v>8854</v>
      </c>
      <c r="B8849">
        <v>2.1123330000000001E-3</v>
      </c>
      <c r="C8849">
        <v>2.1216490000000002E-3</v>
      </c>
      <c r="D8849">
        <f t="shared" si="138"/>
        <v>9.3160000000000985E-6</v>
      </c>
    </row>
    <row r="8850" spans="1:4" x14ac:dyDescent="0.3">
      <c r="A8850" t="s">
        <v>8855</v>
      </c>
      <c r="B8850">
        <v>3.085703E-3</v>
      </c>
      <c r="C8850">
        <v>3.0993129999999998E-3</v>
      </c>
      <c r="D8850">
        <f t="shared" si="138"/>
        <v>1.3609999999999838E-5</v>
      </c>
    </row>
    <row r="8851" spans="1:4" x14ac:dyDescent="0.3">
      <c r="A8851" t="s">
        <v>8856</v>
      </c>
      <c r="B8851">
        <v>1.101385E-2</v>
      </c>
      <c r="C8851">
        <v>1.106242E-2</v>
      </c>
      <c r="D8851">
        <f t="shared" si="138"/>
        <v>4.8569999999999516E-5</v>
      </c>
    </row>
    <row r="8852" spans="1:4" x14ac:dyDescent="0.3">
      <c r="A8852" t="s">
        <v>8857</v>
      </c>
      <c r="B8852">
        <v>9.838622E-3</v>
      </c>
      <c r="C8852">
        <v>9.8820149999999992E-3</v>
      </c>
      <c r="D8852">
        <f t="shared" si="138"/>
        <v>4.339299999999921E-5</v>
      </c>
    </row>
    <row r="8853" spans="1:4" x14ac:dyDescent="0.3">
      <c r="A8853" t="s">
        <v>8858</v>
      </c>
      <c r="B8853">
        <v>2.6035160000000002E-3</v>
      </c>
      <c r="C8853">
        <v>2.6149989999999998E-3</v>
      </c>
      <c r="D8853">
        <f t="shared" si="138"/>
        <v>1.1482999999999632E-5</v>
      </c>
    </row>
    <row r="8854" spans="1:4" x14ac:dyDescent="0.3">
      <c r="A8854" t="s">
        <v>8859</v>
      </c>
      <c r="B8854">
        <v>2.4381810000000002E-3</v>
      </c>
      <c r="C8854">
        <v>2.4489350000000002E-3</v>
      </c>
      <c r="D8854">
        <f t="shared" si="138"/>
        <v>1.0753999999999972E-5</v>
      </c>
    </row>
    <row r="8855" spans="1:4" x14ac:dyDescent="0.3">
      <c r="A8855" t="s">
        <v>8860</v>
      </c>
      <c r="B8855">
        <v>6.595699E-3</v>
      </c>
      <c r="C8855">
        <v>6.6247900000000002E-3</v>
      </c>
      <c r="D8855">
        <f t="shared" si="138"/>
        <v>2.9091000000000186E-5</v>
      </c>
    </row>
    <row r="8856" spans="1:4" x14ac:dyDescent="0.3">
      <c r="A8856" t="s">
        <v>8861</v>
      </c>
      <c r="B8856">
        <v>6.1876709999999996E-3</v>
      </c>
      <c r="C8856">
        <v>6.2149620000000001E-3</v>
      </c>
      <c r="D8856">
        <f t="shared" si="138"/>
        <v>2.7291000000000468E-5</v>
      </c>
    </row>
    <row r="8857" spans="1:4" x14ac:dyDescent="0.3">
      <c r="A8857" t="s">
        <v>8862</v>
      </c>
      <c r="B8857">
        <v>0.23705319999999999</v>
      </c>
      <c r="C8857">
        <v>0.2382185</v>
      </c>
      <c r="D8857">
        <f t="shared" si="138"/>
        <v>1.165300000000008E-3</v>
      </c>
    </row>
    <row r="8858" spans="1:4" x14ac:dyDescent="0.3">
      <c r="A8858" t="s">
        <v>8863</v>
      </c>
      <c r="B8858">
        <v>7.3815130000000007E-2</v>
      </c>
      <c r="C8858">
        <v>7.4177999999999994E-2</v>
      </c>
      <c r="D8858">
        <f t="shared" si="138"/>
        <v>3.6286999999998737E-4</v>
      </c>
    </row>
    <row r="8859" spans="1:4" x14ac:dyDescent="0.3">
      <c r="A8859" t="s">
        <v>8864</v>
      </c>
      <c r="B8859">
        <v>0.20771039999999999</v>
      </c>
      <c r="C8859">
        <v>0.20870530000000001</v>
      </c>
      <c r="D8859">
        <f t="shared" si="138"/>
        <v>9.9490000000002077E-4</v>
      </c>
    </row>
    <row r="8860" spans="1:4" x14ac:dyDescent="0.3">
      <c r="A8860" t="s">
        <v>8865</v>
      </c>
      <c r="B8860">
        <v>1.406929E-2</v>
      </c>
      <c r="C8860">
        <v>1.4131339999999999E-2</v>
      </c>
      <c r="D8860">
        <f t="shared" si="138"/>
        <v>6.2049999999999259E-5</v>
      </c>
    </row>
    <row r="8861" spans="1:4" x14ac:dyDescent="0.3">
      <c r="A8861" t="s">
        <v>8866</v>
      </c>
      <c r="B8861">
        <v>8.2084009999999999E-2</v>
      </c>
      <c r="C8861">
        <v>8.2485379999999997E-2</v>
      </c>
      <c r="D8861">
        <f t="shared" si="138"/>
        <v>4.0136999999999812E-4</v>
      </c>
    </row>
    <row r="8862" spans="1:4" x14ac:dyDescent="0.3">
      <c r="A8862" t="s">
        <v>8867</v>
      </c>
      <c r="B8862">
        <v>2.4146640000000001</v>
      </c>
      <c r="C8862">
        <v>2.4271199999999999</v>
      </c>
      <c r="D8862">
        <f t="shared" si="138"/>
        <v>1.2455999999999801E-2</v>
      </c>
    </row>
    <row r="8863" spans="1:4" x14ac:dyDescent="0.3">
      <c r="A8863" t="s">
        <v>8868</v>
      </c>
      <c r="B8863">
        <v>5.9191229999999997E-2</v>
      </c>
      <c r="C8863">
        <v>5.9464940000000001E-2</v>
      </c>
      <c r="D8863">
        <f t="shared" si="138"/>
        <v>2.737100000000034E-4</v>
      </c>
    </row>
    <row r="8864" spans="1:4" x14ac:dyDescent="0.3">
      <c r="A8864" t="s">
        <v>8869</v>
      </c>
      <c r="B8864">
        <v>1.4595910000000001E-3</v>
      </c>
      <c r="C8864">
        <v>1.46634E-3</v>
      </c>
      <c r="D8864">
        <f t="shared" si="138"/>
        <v>6.7489999999999044E-6</v>
      </c>
    </row>
    <row r="8865" spans="1:4" x14ac:dyDescent="0.3">
      <c r="A8865" t="s">
        <v>8870</v>
      </c>
      <c r="B8865">
        <v>1.6031999999999999E-3</v>
      </c>
      <c r="C8865">
        <v>1.610614E-3</v>
      </c>
      <c r="D8865">
        <f t="shared" si="138"/>
        <v>7.414000000000075E-6</v>
      </c>
    </row>
    <row r="8866" spans="1:4" x14ac:dyDescent="0.3">
      <c r="A8866" t="s">
        <v>8871</v>
      </c>
      <c r="B8866">
        <v>9.259761E-3</v>
      </c>
      <c r="C8866">
        <v>9.3025799999999995E-3</v>
      </c>
      <c r="D8866">
        <f t="shared" si="138"/>
        <v>4.2818999999999496E-5</v>
      </c>
    </row>
    <row r="8867" spans="1:4" x14ac:dyDescent="0.3">
      <c r="A8867" t="s">
        <v>8872</v>
      </c>
      <c r="B8867">
        <v>1.525008E-3</v>
      </c>
      <c r="C8867">
        <v>1.5320589999999999E-3</v>
      </c>
      <c r="D8867">
        <f t="shared" si="138"/>
        <v>7.050999999999889E-6</v>
      </c>
    </row>
    <row r="8868" spans="1:4" x14ac:dyDescent="0.3">
      <c r="A8868" t="s">
        <v>8873</v>
      </c>
      <c r="B8868">
        <v>1.045584E-3</v>
      </c>
      <c r="C8868">
        <v>1.0504189999999999E-3</v>
      </c>
      <c r="D8868">
        <f t="shared" si="138"/>
        <v>4.8349999999999088E-6</v>
      </c>
    </row>
    <row r="8869" spans="1:4" x14ac:dyDescent="0.3">
      <c r="A8869" t="s">
        <v>8874</v>
      </c>
      <c r="B8869">
        <v>1.375703E-3</v>
      </c>
      <c r="C8869">
        <v>1.3820639999999999E-3</v>
      </c>
      <c r="D8869">
        <f t="shared" si="138"/>
        <v>6.3609999999998668E-6</v>
      </c>
    </row>
    <row r="8870" spans="1:4" x14ac:dyDescent="0.3">
      <c r="A8870" t="s">
        <v>8875</v>
      </c>
      <c r="B8870">
        <v>1.004353E-2</v>
      </c>
      <c r="C8870">
        <v>1.008997E-2</v>
      </c>
      <c r="D8870">
        <f t="shared" si="138"/>
        <v>4.6440000000000023E-5</v>
      </c>
    </row>
    <row r="8871" spans="1:4" x14ac:dyDescent="0.3">
      <c r="A8871" t="s">
        <v>8876</v>
      </c>
      <c r="B8871">
        <v>1.5705020000000001E-3</v>
      </c>
      <c r="C8871">
        <v>1.578603E-3</v>
      </c>
      <c r="D8871">
        <f t="shared" si="138"/>
        <v>8.1009999999999416E-6</v>
      </c>
    </row>
    <row r="8872" spans="1:4" x14ac:dyDescent="0.3">
      <c r="A8872" t="s">
        <v>8877</v>
      </c>
      <c r="B8872">
        <v>1.2412889999999999E-2</v>
      </c>
      <c r="C8872">
        <v>1.2476920000000001E-2</v>
      </c>
      <c r="D8872">
        <f t="shared" si="138"/>
        <v>6.4030000000001377E-5</v>
      </c>
    </row>
    <row r="8873" spans="1:4" x14ac:dyDescent="0.3">
      <c r="A8873" t="s">
        <v>8878</v>
      </c>
      <c r="B8873">
        <v>4.0164529999999997E-3</v>
      </c>
      <c r="C8873">
        <v>4.0371720000000003E-3</v>
      </c>
      <c r="D8873">
        <f t="shared" si="138"/>
        <v>2.071900000000064E-5</v>
      </c>
    </row>
    <row r="8874" spans="1:4" x14ac:dyDescent="0.3">
      <c r="A8874" t="s">
        <v>8879</v>
      </c>
      <c r="B8874">
        <v>3.9445390000000004E-3</v>
      </c>
      <c r="C8874">
        <v>3.9648870000000003E-3</v>
      </c>
      <c r="D8874">
        <f t="shared" si="138"/>
        <v>2.0347999999999894E-5</v>
      </c>
    </row>
    <row r="8875" spans="1:4" x14ac:dyDescent="0.3">
      <c r="A8875" t="s">
        <v>8880</v>
      </c>
      <c r="B8875">
        <v>-2.1197559999999999E-10</v>
      </c>
      <c r="C8875">
        <v>-1.1992689999999999E-10</v>
      </c>
      <c r="D8875">
        <f t="shared" si="138"/>
        <v>9.2048700000000007E-11</v>
      </c>
    </row>
    <row r="8876" spans="1:4" x14ac:dyDescent="0.3">
      <c r="A8876" t="s">
        <v>8881</v>
      </c>
      <c r="B8876">
        <v>3.1653390000000001E-3</v>
      </c>
      <c r="C8876">
        <v>3.181667E-3</v>
      </c>
      <c r="D8876">
        <f t="shared" si="138"/>
        <v>1.6327999999999915E-5</v>
      </c>
    </row>
    <row r="8877" spans="1:4" x14ac:dyDescent="0.3">
      <c r="A8877" t="s">
        <v>8882</v>
      </c>
      <c r="B8877">
        <v>0.1213708</v>
      </c>
      <c r="C8877">
        <v>0.12199690000000001</v>
      </c>
      <c r="D8877">
        <f t="shared" si="138"/>
        <v>6.2610000000000443E-4</v>
      </c>
    </row>
    <row r="8878" spans="1:4" x14ac:dyDescent="0.3">
      <c r="A8878" t="s">
        <v>8883</v>
      </c>
      <c r="B8878">
        <v>5.4683200000000003</v>
      </c>
      <c r="C8878">
        <v>5.4907519999999996</v>
      </c>
      <c r="D8878">
        <f t="shared" si="138"/>
        <v>2.2431999999999341E-2</v>
      </c>
    </row>
    <row r="8879" spans="1:4" x14ac:dyDescent="0.3">
      <c r="A8879" t="s">
        <v>8884</v>
      </c>
      <c r="B8879">
        <v>5.257096E-2</v>
      </c>
      <c r="C8879">
        <v>5.2786619999999999E-2</v>
      </c>
      <c r="D8879">
        <f t="shared" si="138"/>
        <v>2.1565999999999946E-4</v>
      </c>
    </row>
    <row r="8880" spans="1:4" x14ac:dyDescent="0.3">
      <c r="A8880" t="s">
        <v>8885</v>
      </c>
      <c r="B8880">
        <v>6.0902260000000004</v>
      </c>
      <c r="C8880">
        <v>6.1152100000000003</v>
      </c>
      <c r="D8880">
        <f t="shared" si="138"/>
        <v>2.4983999999999895E-2</v>
      </c>
    </row>
    <row r="8881" spans="1:4" x14ac:dyDescent="0.3">
      <c r="A8881" t="s">
        <v>8886</v>
      </c>
      <c r="B8881">
        <v>2.65205E-11</v>
      </c>
      <c r="C8881">
        <v>-3.8339349999999999E-10</v>
      </c>
      <c r="D8881">
        <f t="shared" si="138"/>
        <v>-4.0991399999999997E-10</v>
      </c>
    </row>
    <row r="8882" spans="1:4" x14ac:dyDescent="0.3">
      <c r="A8882" t="s">
        <v>8887</v>
      </c>
      <c r="B8882">
        <v>1.542661E-2</v>
      </c>
      <c r="C8882">
        <v>1.5489899999999999E-2</v>
      </c>
      <c r="D8882">
        <f t="shared" si="138"/>
        <v>6.3289999999998833E-5</v>
      </c>
    </row>
    <row r="8883" spans="1:4" x14ac:dyDescent="0.3">
      <c r="A8883" t="s">
        <v>8888</v>
      </c>
      <c r="B8883">
        <v>5.2161069999999996E-4</v>
      </c>
      <c r="C8883">
        <v>5.2374919999999996E-4</v>
      </c>
      <c r="D8883">
        <f t="shared" si="138"/>
        <v>2.1385000000000067E-6</v>
      </c>
    </row>
    <row r="8884" spans="1:4" x14ac:dyDescent="0.3">
      <c r="A8884" t="s">
        <v>8889</v>
      </c>
      <c r="B8884">
        <v>4.8191520000000002E-2</v>
      </c>
      <c r="C8884">
        <v>4.8389210000000002E-2</v>
      </c>
      <c r="D8884">
        <f t="shared" si="138"/>
        <v>1.9769000000000037E-4</v>
      </c>
    </row>
    <row r="8885" spans="1:4" x14ac:dyDescent="0.3">
      <c r="A8885" t="s">
        <v>8890</v>
      </c>
      <c r="B8885">
        <v>1.5488420000000001</v>
      </c>
      <c r="C8885">
        <v>1.5551950000000001</v>
      </c>
      <c r="D8885">
        <f t="shared" si="138"/>
        <v>6.353000000000053E-3</v>
      </c>
    </row>
    <row r="8886" spans="1:4" x14ac:dyDescent="0.3">
      <c r="A8886" t="s">
        <v>8891</v>
      </c>
      <c r="B8886">
        <v>1.8723259999999999</v>
      </c>
      <c r="C8886">
        <v>1.8761909999999999</v>
      </c>
      <c r="D8886">
        <f t="shared" si="138"/>
        <v>3.8650000000000073E-3</v>
      </c>
    </row>
    <row r="8887" spans="1:4" x14ac:dyDescent="0.3">
      <c r="A8887" t="s">
        <v>8892</v>
      </c>
      <c r="B8887">
        <v>4.8081940000000003</v>
      </c>
      <c r="C8887">
        <v>4.8168769999999999</v>
      </c>
      <c r="D8887">
        <f t="shared" si="138"/>
        <v>8.6829999999995522E-3</v>
      </c>
    </row>
    <row r="8888" spans="1:4" x14ac:dyDescent="0.3">
      <c r="A8888" t="s">
        <v>8893</v>
      </c>
      <c r="B8888">
        <v>5.5809199999999999</v>
      </c>
      <c r="C8888">
        <v>5.5938670000000004</v>
      </c>
      <c r="D8888">
        <f t="shared" si="138"/>
        <v>1.2947000000000486E-2</v>
      </c>
    </row>
    <row r="8889" spans="1:4" x14ac:dyDescent="0.3">
      <c r="A8889" t="s">
        <v>8894</v>
      </c>
      <c r="B8889">
        <v>3.7142130000000002E-2</v>
      </c>
      <c r="C8889">
        <v>3.7294229999999998E-2</v>
      </c>
      <c r="D8889">
        <f t="shared" si="138"/>
        <v>1.5209999999999529E-4</v>
      </c>
    </row>
    <row r="8890" spans="1:4" x14ac:dyDescent="0.3">
      <c r="A8890" t="s">
        <v>8895</v>
      </c>
      <c r="B8890">
        <v>1.290289E-2</v>
      </c>
      <c r="C8890">
        <v>1.2850179999999999E-2</v>
      </c>
      <c r="D8890">
        <f t="shared" si="138"/>
        <v>-5.2710000000000951E-5</v>
      </c>
    </row>
    <row r="8891" spans="1:4" x14ac:dyDescent="0.3">
      <c r="A8891" t="s">
        <v>8896</v>
      </c>
      <c r="B8891">
        <v>3.2780280000000001E-3</v>
      </c>
      <c r="C8891">
        <v>3.2914519999999998E-3</v>
      </c>
      <c r="D8891">
        <f t="shared" si="138"/>
        <v>1.3423999999999728E-5</v>
      </c>
    </row>
    <row r="8892" spans="1:4" x14ac:dyDescent="0.3">
      <c r="A8892" t="s">
        <v>8897</v>
      </c>
      <c r="B8892">
        <v>2.9912010000000002E-3</v>
      </c>
      <c r="C8892">
        <v>3.0034509999999999E-3</v>
      </c>
      <c r="D8892">
        <f t="shared" si="138"/>
        <v>1.2249999999999674E-5</v>
      </c>
    </row>
    <row r="8893" spans="1:4" x14ac:dyDescent="0.3">
      <c r="A8893" t="s">
        <v>8898</v>
      </c>
      <c r="B8893">
        <v>5.9964770000000001E-3</v>
      </c>
      <c r="C8893">
        <v>6.0210330000000003E-3</v>
      </c>
      <c r="D8893">
        <f t="shared" si="138"/>
        <v>2.455600000000023E-5</v>
      </c>
    </row>
    <row r="8894" spans="1:4" x14ac:dyDescent="0.3">
      <c r="A8894" t="s">
        <v>8899</v>
      </c>
      <c r="B8894">
        <v>0.11470420000000001</v>
      </c>
      <c r="C8894">
        <v>0.1151739</v>
      </c>
      <c r="D8894">
        <f t="shared" si="138"/>
        <v>4.6969999999998957E-4</v>
      </c>
    </row>
    <row r="8895" spans="1:4" x14ac:dyDescent="0.3">
      <c r="A8895" t="s">
        <v>8900</v>
      </c>
      <c r="B8895">
        <v>1.3362499999999999E-2</v>
      </c>
      <c r="C8895">
        <v>1.3417220000000001E-2</v>
      </c>
      <c r="D8895">
        <f t="shared" si="138"/>
        <v>5.4720000000001157E-5</v>
      </c>
    </row>
    <row r="8896" spans="1:4" x14ac:dyDescent="0.3">
      <c r="A8896" t="s">
        <v>8901</v>
      </c>
      <c r="B8896">
        <v>1.2632559999999999</v>
      </c>
      <c r="C8896">
        <v>1.267952</v>
      </c>
      <c r="D8896">
        <f t="shared" si="138"/>
        <v>4.6960000000000335E-3</v>
      </c>
    </row>
    <row r="8897" spans="1:4" x14ac:dyDescent="0.3">
      <c r="A8897" t="s">
        <v>8902</v>
      </c>
      <c r="B8897">
        <v>0.20410710000000001</v>
      </c>
      <c r="C8897">
        <v>0.2049435</v>
      </c>
      <c r="D8897">
        <f t="shared" si="138"/>
        <v>8.3639999999998715E-4</v>
      </c>
    </row>
    <row r="8898" spans="1:4" x14ac:dyDescent="0.3">
      <c r="A8898" t="s">
        <v>8903</v>
      </c>
      <c r="B8898">
        <v>2.9208769999999998E-2</v>
      </c>
      <c r="C8898">
        <v>2.9089190000000001E-2</v>
      </c>
      <c r="D8898">
        <f t="shared" si="138"/>
        <v>-1.195799999999976E-4</v>
      </c>
    </row>
    <row r="8899" spans="1:4" x14ac:dyDescent="0.3">
      <c r="A8899" t="s">
        <v>8904</v>
      </c>
      <c r="B8899">
        <v>2.6171980000000001E-2</v>
      </c>
      <c r="C8899">
        <v>2.6279230000000001E-2</v>
      </c>
      <c r="D8899">
        <f t="shared" ref="D8899:D8962" si="139">C8899-B8899</f>
        <v>1.0724999999999971E-4</v>
      </c>
    </row>
    <row r="8900" spans="1:4" x14ac:dyDescent="0.3">
      <c r="A8900" t="s">
        <v>8905</v>
      </c>
      <c r="B8900">
        <v>1.319934E-2</v>
      </c>
      <c r="C8900">
        <v>1.325343E-2</v>
      </c>
      <c r="D8900">
        <f t="shared" si="139"/>
        <v>5.4089999999999694E-5</v>
      </c>
    </row>
    <row r="8901" spans="1:4" x14ac:dyDescent="0.3">
      <c r="A8901" t="s">
        <v>8906</v>
      </c>
      <c r="B8901">
        <v>0.218781</v>
      </c>
      <c r="C8901">
        <v>0.2178841</v>
      </c>
      <c r="D8901">
        <f t="shared" si="139"/>
        <v>-8.9690000000000603E-4</v>
      </c>
    </row>
    <row r="8902" spans="1:4" x14ac:dyDescent="0.3">
      <c r="A8902" t="s">
        <v>8907</v>
      </c>
      <c r="B8902">
        <v>6.1465670000000003E-11</v>
      </c>
      <c r="C8902">
        <v>-6.9334149999999999E-11</v>
      </c>
      <c r="D8902">
        <f t="shared" si="139"/>
        <v>-1.3079982E-10</v>
      </c>
    </row>
    <row r="8903" spans="1:4" x14ac:dyDescent="0.3">
      <c r="A8903" t="s">
        <v>8908</v>
      </c>
      <c r="B8903">
        <v>0.88725889999999996</v>
      </c>
      <c r="C8903">
        <v>0.89089499999999999</v>
      </c>
      <c r="D8903">
        <f t="shared" si="139"/>
        <v>3.636100000000031E-3</v>
      </c>
    </row>
    <row r="8904" spans="1:4" x14ac:dyDescent="0.3">
      <c r="A8904" t="s">
        <v>8909</v>
      </c>
      <c r="B8904">
        <v>4.1683629999999996E-3</v>
      </c>
      <c r="C8904">
        <v>4.1854459999999998E-3</v>
      </c>
      <c r="D8904">
        <f t="shared" si="139"/>
        <v>1.7083000000000202E-5</v>
      </c>
    </row>
    <row r="8905" spans="1:4" x14ac:dyDescent="0.3">
      <c r="A8905" t="s">
        <v>8910</v>
      </c>
      <c r="B8905">
        <v>2.1392199999999998E-3</v>
      </c>
      <c r="C8905">
        <v>2.1304620000000001E-3</v>
      </c>
      <c r="D8905">
        <f t="shared" si="139"/>
        <v>-8.7579999999997694E-6</v>
      </c>
    </row>
    <row r="8906" spans="1:4" x14ac:dyDescent="0.3">
      <c r="A8906" t="s">
        <v>8911</v>
      </c>
      <c r="B8906">
        <v>0.1101924</v>
      </c>
      <c r="C8906">
        <v>0.1106439</v>
      </c>
      <c r="D8906">
        <f t="shared" si="139"/>
        <v>4.5150000000000745E-4</v>
      </c>
    </row>
    <row r="8907" spans="1:4" x14ac:dyDescent="0.3">
      <c r="A8907" t="s">
        <v>8912</v>
      </c>
      <c r="B8907">
        <v>0.1134599</v>
      </c>
      <c r="C8907">
        <v>0.1139249</v>
      </c>
      <c r="D8907">
        <f t="shared" si="139"/>
        <v>4.649999999999932E-4</v>
      </c>
    </row>
    <row r="8908" spans="1:4" x14ac:dyDescent="0.3">
      <c r="A8908" t="s">
        <v>8913</v>
      </c>
      <c r="B8908">
        <v>5.8168420000000003</v>
      </c>
      <c r="C8908">
        <v>5.8303370000000001</v>
      </c>
      <c r="D8908">
        <f t="shared" si="139"/>
        <v>1.3494999999999813E-2</v>
      </c>
    </row>
    <row r="8909" spans="1:4" x14ac:dyDescent="0.3">
      <c r="A8909" t="s">
        <v>8914</v>
      </c>
      <c r="B8909">
        <v>5.1576089999999999</v>
      </c>
      <c r="C8909">
        <v>5.168946</v>
      </c>
      <c r="D8909">
        <f t="shared" si="139"/>
        <v>1.1337000000000153E-2</v>
      </c>
    </row>
    <row r="8910" spans="1:4" x14ac:dyDescent="0.3">
      <c r="A8910" t="s">
        <v>8915</v>
      </c>
      <c r="B8910">
        <v>5.7600589999999997E-3</v>
      </c>
      <c r="C8910">
        <v>5.7836759999999997E-3</v>
      </c>
      <c r="D8910">
        <f t="shared" si="139"/>
        <v>2.3617000000000082E-5</v>
      </c>
    </row>
    <row r="8911" spans="1:4" x14ac:dyDescent="0.3">
      <c r="A8911" t="s">
        <v>8916</v>
      </c>
      <c r="B8911">
        <v>3.990777</v>
      </c>
      <c r="C8911">
        <v>3.998297</v>
      </c>
      <c r="D8911">
        <f t="shared" si="139"/>
        <v>7.5199999999999712E-3</v>
      </c>
    </row>
    <row r="8912" spans="1:4" x14ac:dyDescent="0.3">
      <c r="A8912" t="s">
        <v>8917</v>
      </c>
      <c r="B8912">
        <v>2.5120120000000001E-3</v>
      </c>
      <c r="C8912">
        <v>2.522318E-3</v>
      </c>
      <c r="D8912">
        <f t="shared" si="139"/>
        <v>1.0305999999999857E-5</v>
      </c>
    </row>
    <row r="8913" spans="1:4" x14ac:dyDescent="0.3">
      <c r="A8913" t="s">
        <v>8918</v>
      </c>
      <c r="B8913">
        <v>1.2840060000000001E-3</v>
      </c>
      <c r="C8913">
        <v>1.289274E-3</v>
      </c>
      <c r="D8913">
        <f t="shared" si="139"/>
        <v>5.267999999999896E-6</v>
      </c>
    </row>
    <row r="8914" spans="1:4" x14ac:dyDescent="0.3">
      <c r="A8914" t="s">
        <v>8919</v>
      </c>
      <c r="B8914">
        <v>5.0834310000000002E-3</v>
      </c>
      <c r="C8914">
        <v>5.1042860000000004E-3</v>
      </c>
      <c r="D8914">
        <f t="shared" si="139"/>
        <v>2.0855000000000179E-5</v>
      </c>
    </row>
    <row r="8915" spans="1:4" x14ac:dyDescent="0.3">
      <c r="A8915" t="s">
        <v>8920</v>
      </c>
      <c r="B8915">
        <v>1.4713369999999999</v>
      </c>
      <c r="C8915">
        <v>1.477376</v>
      </c>
      <c r="D8915">
        <f t="shared" si="139"/>
        <v>6.0390000000001276E-3</v>
      </c>
    </row>
    <row r="8916" spans="1:4" x14ac:dyDescent="0.3">
      <c r="A8916" t="s">
        <v>8921</v>
      </c>
      <c r="B8916">
        <v>2.8332449999999999E-2</v>
      </c>
      <c r="C8916">
        <v>2.8448749999999998E-2</v>
      </c>
      <c r="D8916">
        <f t="shared" si="139"/>
        <v>1.1629999999999974E-4</v>
      </c>
    </row>
    <row r="8917" spans="1:4" x14ac:dyDescent="0.3">
      <c r="A8917" t="s">
        <v>8922</v>
      </c>
      <c r="B8917">
        <v>7.470193E-3</v>
      </c>
      <c r="C8917">
        <v>7.4394350000000003E-3</v>
      </c>
      <c r="D8917">
        <f t="shared" si="139"/>
        <v>-3.0757999999999654E-5</v>
      </c>
    </row>
    <row r="8918" spans="1:4" x14ac:dyDescent="0.3">
      <c r="A8918" t="s">
        <v>8923</v>
      </c>
      <c r="B8918">
        <v>0.26751819999999998</v>
      </c>
      <c r="C8918">
        <v>0.26641559999999997</v>
      </c>
      <c r="D8918">
        <f t="shared" si="139"/>
        <v>-1.1026000000000091E-3</v>
      </c>
    </row>
    <row r="8919" spans="1:4" x14ac:dyDescent="0.3">
      <c r="A8919" t="s">
        <v>8924</v>
      </c>
      <c r="B8919">
        <v>9.8363329999999999E-2</v>
      </c>
      <c r="C8919">
        <v>9.8767099999999997E-2</v>
      </c>
      <c r="D8919">
        <f t="shared" si="139"/>
        <v>4.0376999999999774E-4</v>
      </c>
    </row>
    <row r="8920" spans="1:4" x14ac:dyDescent="0.3">
      <c r="A8920" t="s">
        <v>8925</v>
      </c>
      <c r="B8920">
        <v>0.16338920000000001</v>
      </c>
      <c r="C8920">
        <v>0.16405990000000001</v>
      </c>
      <c r="D8920">
        <f t="shared" si="139"/>
        <v>6.706999999999963E-4</v>
      </c>
    </row>
    <row r="8921" spans="1:4" x14ac:dyDescent="0.3">
      <c r="A8921" t="s">
        <v>8926</v>
      </c>
      <c r="B8921">
        <v>2.2519390000000001E-4</v>
      </c>
      <c r="C8921">
        <v>2.2611469999999999E-4</v>
      </c>
      <c r="D8921">
        <f t="shared" si="139"/>
        <v>9.2079999999998617E-7</v>
      </c>
    </row>
    <row r="8922" spans="1:4" x14ac:dyDescent="0.3">
      <c r="A8922" t="s">
        <v>8927</v>
      </c>
      <c r="B8922">
        <v>0.81155580000000005</v>
      </c>
      <c r="C8922">
        <v>0.81488720000000003</v>
      </c>
      <c r="D8922">
        <f t="shared" si="139"/>
        <v>3.3313999999999844E-3</v>
      </c>
    </row>
    <row r="8923" spans="1:4" x14ac:dyDescent="0.3">
      <c r="A8923" t="s">
        <v>8928</v>
      </c>
      <c r="B8923">
        <v>0.77118549999999997</v>
      </c>
      <c r="C8923">
        <v>0.77435109999999996</v>
      </c>
      <c r="D8923">
        <f t="shared" si="139"/>
        <v>3.1655999999999906E-3</v>
      </c>
    </row>
    <row r="8924" spans="1:4" x14ac:dyDescent="0.3">
      <c r="A8924" t="s">
        <v>8929</v>
      </c>
      <c r="B8924">
        <v>6.5928440000000005E-2</v>
      </c>
      <c r="C8924">
        <v>6.6199069999999999E-2</v>
      </c>
      <c r="D8924">
        <f t="shared" si="139"/>
        <v>2.7062999999999393E-4</v>
      </c>
    </row>
    <row r="8925" spans="1:4" x14ac:dyDescent="0.3">
      <c r="A8925" t="s">
        <v>8930</v>
      </c>
      <c r="B8925">
        <v>3.7437369999999998E-2</v>
      </c>
      <c r="C8925">
        <v>3.7591050000000001E-2</v>
      </c>
      <c r="D8925">
        <f t="shared" si="139"/>
        <v>1.5368000000000326E-4</v>
      </c>
    </row>
    <row r="8926" spans="1:4" x14ac:dyDescent="0.3">
      <c r="A8926" t="s">
        <v>8931</v>
      </c>
      <c r="B8926">
        <v>3.7152200000000003E-2</v>
      </c>
      <c r="C8926">
        <v>3.7304700000000003E-2</v>
      </c>
      <c r="D8926">
        <f t="shared" si="139"/>
        <v>1.5249999999999986E-4</v>
      </c>
    </row>
    <row r="8927" spans="1:4" x14ac:dyDescent="0.3">
      <c r="A8927" t="s">
        <v>8932</v>
      </c>
      <c r="B8927">
        <v>0.67149060000000005</v>
      </c>
      <c r="C8927">
        <v>0.67424700000000004</v>
      </c>
      <c r="D8927">
        <f t="shared" si="139"/>
        <v>2.7563999999999922E-3</v>
      </c>
    </row>
    <row r="8928" spans="1:4" x14ac:dyDescent="0.3">
      <c r="A8928" t="s">
        <v>8933</v>
      </c>
      <c r="B8928">
        <v>6.7978129999999997</v>
      </c>
      <c r="C8928">
        <v>6.8569930000000001</v>
      </c>
      <c r="D8928">
        <f t="shared" si="139"/>
        <v>5.9180000000000454E-2</v>
      </c>
    </row>
    <row r="8929" spans="1:4" x14ac:dyDescent="0.3">
      <c r="A8929" t="s">
        <v>8934</v>
      </c>
      <c r="B8929">
        <v>46.279989999999998</v>
      </c>
      <c r="C8929">
        <v>45.988520000000001</v>
      </c>
      <c r="D8929">
        <f t="shared" si="139"/>
        <v>-0.29146999999999679</v>
      </c>
    </row>
    <row r="8930" spans="1:4" x14ac:dyDescent="0.3">
      <c r="A8930" t="s">
        <v>8935</v>
      </c>
      <c r="B8930">
        <v>36.706029999999998</v>
      </c>
      <c r="C8930">
        <v>37.607750000000003</v>
      </c>
      <c r="D8930">
        <f t="shared" si="139"/>
        <v>0.90172000000000452</v>
      </c>
    </row>
    <row r="8931" spans="1:4" x14ac:dyDescent="0.3">
      <c r="A8931" t="s">
        <v>8936</v>
      </c>
      <c r="B8931">
        <v>1.241214E-2</v>
      </c>
      <c r="C8931">
        <v>1.28346E-2</v>
      </c>
      <c r="D8931">
        <f t="shared" si="139"/>
        <v>4.224599999999995E-4</v>
      </c>
    </row>
    <row r="8932" spans="1:4" x14ac:dyDescent="0.3">
      <c r="A8932" t="s">
        <v>8937</v>
      </c>
      <c r="B8932">
        <v>30.256969999999999</v>
      </c>
      <c r="C8932">
        <v>30.05545</v>
      </c>
      <c r="D8932">
        <f t="shared" si="139"/>
        <v>-0.20151999999999859</v>
      </c>
    </row>
    <row r="8933" spans="1:4" x14ac:dyDescent="0.3">
      <c r="A8933" t="s">
        <v>8938</v>
      </c>
      <c r="B8933">
        <v>6.6186469999999997E-2</v>
      </c>
      <c r="C8933">
        <v>6.3965330000000001E-2</v>
      </c>
      <c r="D8933">
        <f t="shared" si="139"/>
        <v>-2.2211399999999965E-3</v>
      </c>
    </row>
    <row r="8934" spans="1:4" x14ac:dyDescent="0.3">
      <c r="A8934" t="s">
        <v>8939</v>
      </c>
      <c r="B8934">
        <v>5.7722200000000001E-2</v>
      </c>
      <c r="C8934">
        <v>5.9696989999999998E-2</v>
      </c>
      <c r="D8934">
        <f t="shared" si="139"/>
        <v>1.9747899999999971E-3</v>
      </c>
    </row>
    <row r="8935" spans="1:4" x14ac:dyDescent="0.3">
      <c r="A8935" t="s">
        <v>8940</v>
      </c>
      <c r="B8935">
        <v>12.80733</v>
      </c>
      <c r="C8935">
        <v>12.38298</v>
      </c>
      <c r="D8935">
        <f t="shared" si="139"/>
        <v>-0.42435000000000045</v>
      </c>
    </row>
    <row r="8936" spans="1:4" x14ac:dyDescent="0.3">
      <c r="A8936" t="s">
        <v>8941</v>
      </c>
      <c r="B8936">
        <v>1.3707819999999999</v>
      </c>
      <c r="C8936">
        <v>1.4178649999999999</v>
      </c>
      <c r="D8936">
        <f t="shared" si="139"/>
        <v>4.7082999999999986E-2</v>
      </c>
    </row>
    <row r="8937" spans="1:4" x14ac:dyDescent="0.3">
      <c r="A8937" t="s">
        <v>8942</v>
      </c>
      <c r="B8937">
        <v>1.376282</v>
      </c>
      <c r="C8937">
        <v>1.3349070000000001</v>
      </c>
      <c r="D8937">
        <f t="shared" si="139"/>
        <v>-4.137499999999994E-2</v>
      </c>
    </row>
    <row r="8938" spans="1:4" x14ac:dyDescent="0.3">
      <c r="A8938" t="s">
        <v>8943</v>
      </c>
      <c r="B8938">
        <v>3.4318240000000003E-11</v>
      </c>
      <c r="C8938">
        <v>-4.5769250000000001E-11</v>
      </c>
      <c r="D8938">
        <f t="shared" si="139"/>
        <v>-8.0087490000000003E-11</v>
      </c>
    </row>
    <row r="8939" spans="1:4" x14ac:dyDescent="0.3">
      <c r="A8939" t="s">
        <v>8944</v>
      </c>
      <c r="B8939">
        <v>0.25873649999999998</v>
      </c>
      <c r="C8939">
        <v>0.24983469999999999</v>
      </c>
      <c r="D8939">
        <f t="shared" si="139"/>
        <v>-8.9017999999999875E-3</v>
      </c>
    </row>
    <row r="8940" spans="1:4" x14ac:dyDescent="0.3">
      <c r="A8940" t="s">
        <v>8945</v>
      </c>
      <c r="B8940">
        <v>2.0642939999999999E-2</v>
      </c>
      <c r="C8940">
        <v>1.9932970000000001E-2</v>
      </c>
      <c r="D8940">
        <f t="shared" si="139"/>
        <v>-7.0996999999999727E-4</v>
      </c>
    </row>
    <row r="8941" spans="1:4" x14ac:dyDescent="0.3">
      <c r="A8941" t="s">
        <v>8946</v>
      </c>
      <c r="B8941">
        <v>0.26213649999999999</v>
      </c>
      <c r="C8941">
        <v>0.25560919999999998</v>
      </c>
      <c r="D8941">
        <f t="shared" si="139"/>
        <v>-6.5273000000000136E-3</v>
      </c>
    </row>
    <row r="8942" spans="1:4" x14ac:dyDescent="0.3">
      <c r="A8942" t="s">
        <v>8947</v>
      </c>
      <c r="B8942">
        <v>4.1916269999999999E-3</v>
      </c>
      <c r="C8942">
        <v>4.046895E-3</v>
      </c>
      <c r="D8942">
        <f t="shared" si="139"/>
        <v>-1.4473199999999985E-4</v>
      </c>
    </row>
    <row r="8943" spans="1:4" x14ac:dyDescent="0.3">
      <c r="A8943" t="s">
        <v>8948</v>
      </c>
      <c r="B8943">
        <v>1.9771070000000002E-2</v>
      </c>
      <c r="C8943">
        <v>1.9088319999999999E-2</v>
      </c>
      <c r="D8943">
        <f t="shared" si="139"/>
        <v>-6.827500000000028E-4</v>
      </c>
    </row>
    <row r="8944" spans="1:4" x14ac:dyDescent="0.3">
      <c r="A8944" t="s">
        <v>8949</v>
      </c>
      <c r="B8944">
        <v>4.8231890000000003E-3</v>
      </c>
      <c r="C8944">
        <v>4.65665E-3</v>
      </c>
      <c r="D8944">
        <f t="shared" si="139"/>
        <v>-1.6653900000000027E-4</v>
      </c>
    </row>
    <row r="8945" spans="1:4" x14ac:dyDescent="0.3">
      <c r="A8945" t="s">
        <v>8950</v>
      </c>
      <c r="B8945">
        <v>-5.1150869999999997E-11</v>
      </c>
      <c r="C8945">
        <v>-1.346153E-10</v>
      </c>
      <c r="D8945">
        <f t="shared" si="139"/>
        <v>-8.346443E-11</v>
      </c>
    </row>
    <row r="8946" spans="1:4" x14ac:dyDescent="0.3">
      <c r="A8946" t="s">
        <v>8951</v>
      </c>
      <c r="B8946">
        <v>1.716443E-3</v>
      </c>
      <c r="C8946">
        <v>1.7757230000000001E-3</v>
      </c>
      <c r="D8946">
        <f t="shared" si="139"/>
        <v>5.9280000000000097E-5</v>
      </c>
    </row>
    <row r="8947" spans="1:4" x14ac:dyDescent="0.3">
      <c r="A8947" t="s">
        <v>8952</v>
      </c>
      <c r="B8947">
        <v>2.6823989999999999E-2</v>
      </c>
      <c r="C8947">
        <v>2.589646E-2</v>
      </c>
      <c r="D8947">
        <f t="shared" si="139"/>
        <v>-9.2752999999999933E-4</v>
      </c>
    </row>
    <row r="8948" spans="1:4" x14ac:dyDescent="0.3">
      <c r="A8948" t="s">
        <v>8953</v>
      </c>
      <c r="B8948">
        <v>19.163699999999999</v>
      </c>
      <c r="C8948">
        <v>19.186800000000002</v>
      </c>
      <c r="D8948">
        <f t="shared" si="139"/>
        <v>2.3100000000003007E-2</v>
      </c>
    </row>
    <row r="8949" spans="1:4" x14ac:dyDescent="0.3">
      <c r="A8949" t="s">
        <v>8954</v>
      </c>
      <c r="B8949">
        <v>68.525210000000001</v>
      </c>
      <c r="C8949">
        <v>68.524590000000003</v>
      </c>
      <c r="D8949">
        <f t="shared" si="139"/>
        <v>-6.199999999978445E-4</v>
      </c>
    </row>
    <row r="8950" spans="1:4" x14ac:dyDescent="0.3">
      <c r="A8950" t="s">
        <v>8955</v>
      </c>
      <c r="B8950">
        <v>4.226966E-10</v>
      </c>
      <c r="C8950">
        <v>-4.7428480000000002E-10</v>
      </c>
      <c r="D8950">
        <f t="shared" si="139"/>
        <v>-8.9698139999999997E-10</v>
      </c>
    </row>
    <row r="8951" spans="1:4" x14ac:dyDescent="0.3">
      <c r="A8951" t="s">
        <v>8956</v>
      </c>
      <c r="B8951">
        <v>8.7127219999999991E-3</v>
      </c>
      <c r="C8951">
        <v>8.7477130000000007E-3</v>
      </c>
      <c r="D8951">
        <f t="shared" si="139"/>
        <v>3.4991000000001576E-5</v>
      </c>
    </row>
    <row r="8952" spans="1:4" x14ac:dyDescent="0.3">
      <c r="A8952" t="s">
        <v>8957</v>
      </c>
      <c r="B8952">
        <v>5.0200139999999997E-3</v>
      </c>
      <c r="C8952">
        <v>5.0401659999999996E-3</v>
      </c>
      <c r="D8952">
        <f t="shared" si="139"/>
        <v>2.0151999999999844E-5</v>
      </c>
    </row>
    <row r="8953" spans="1:4" x14ac:dyDescent="0.3">
      <c r="A8953" t="s">
        <v>8958</v>
      </c>
      <c r="B8953">
        <v>0.1121583</v>
      </c>
      <c r="C8953">
        <v>0.1126085</v>
      </c>
      <c r="D8953">
        <f t="shared" si="139"/>
        <v>4.5019999999999782E-4</v>
      </c>
    </row>
    <row r="8954" spans="1:4" x14ac:dyDescent="0.3">
      <c r="A8954" t="s">
        <v>8959</v>
      </c>
      <c r="B8954">
        <v>8.7605400000000007</v>
      </c>
      <c r="C8954">
        <v>8.7389510000000001</v>
      </c>
      <c r="D8954">
        <f t="shared" si="139"/>
        <v>-2.1589000000000524E-2</v>
      </c>
    </row>
    <row r="8955" spans="1:4" x14ac:dyDescent="0.3">
      <c r="A8955" t="s">
        <v>8960</v>
      </c>
      <c r="B8955">
        <v>3.5492219999999999</v>
      </c>
      <c r="C8955">
        <v>3.5624129999999998</v>
      </c>
      <c r="D8955">
        <f t="shared" si="139"/>
        <v>1.3190999999999953E-2</v>
      </c>
    </row>
    <row r="8956" spans="1:4" x14ac:dyDescent="0.3">
      <c r="A8956" t="s">
        <v>8961</v>
      </c>
      <c r="B8956">
        <v>0.1530386</v>
      </c>
      <c r="C8956">
        <v>0.1536565</v>
      </c>
      <c r="D8956">
        <f t="shared" si="139"/>
        <v>6.1790000000000456E-4</v>
      </c>
    </row>
    <row r="8957" spans="1:4" x14ac:dyDescent="0.3">
      <c r="A8957" t="s">
        <v>8962</v>
      </c>
      <c r="B8957">
        <v>7.9500200000000004E-3</v>
      </c>
      <c r="C8957">
        <v>7.9821189999999993E-3</v>
      </c>
      <c r="D8957">
        <f t="shared" si="139"/>
        <v>3.2098999999998976E-5</v>
      </c>
    </row>
    <row r="8958" spans="1:4" x14ac:dyDescent="0.3">
      <c r="A8958" t="s">
        <v>8963</v>
      </c>
      <c r="B8958">
        <v>6.5728760000000001E-3</v>
      </c>
      <c r="C8958">
        <v>6.599415E-3</v>
      </c>
      <c r="D8958">
        <f t="shared" si="139"/>
        <v>2.6538999999999903E-5</v>
      </c>
    </row>
    <row r="8959" spans="1:4" x14ac:dyDescent="0.3">
      <c r="A8959" t="s">
        <v>8964</v>
      </c>
      <c r="B8959">
        <v>17.153320000000001</v>
      </c>
      <c r="C8959">
        <v>17.738099999999999</v>
      </c>
      <c r="D8959">
        <f t="shared" si="139"/>
        <v>0.58477999999999852</v>
      </c>
    </row>
    <row r="8960" spans="1:4" x14ac:dyDescent="0.3">
      <c r="A8960" t="s">
        <v>8965</v>
      </c>
      <c r="B8960">
        <v>0.85504329999999995</v>
      </c>
      <c r="C8960">
        <v>0.8265827</v>
      </c>
      <c r="D8960">
        <f t="shared" si="139"/>
        <v>-2.8460599999999947E-2</v>
      </c>
    </row>
    <row r="8961" spans="1:4" x14ac:dyDescent="0.3">
      <c r="A8961" t="s">
        <v>8966</v>
      </c>
      <c r="B8961">
        <v>8.0751710000000004E-2</v>
      </c>
      <c r="C8961">
        <v>8.3504670000000003E-2</v>
      </c>
      <c r="D8961">
        <f t="shared" si="139"/>
        <v>2.7529599999999987E-3</v>
      </c>
    </row>
    <row r="8962" spans="1:4" x14ac:dyDescent="0.3">
      <c r="A8962" t="s">
        <v>8967</v>
      </c>
      <c r="B8962">
        <v>2.792789</v>
      </c>
      <c r="C8962">
        <v>2.8879999999999999</v>
      </c>
      <c r="D8962">
        <f t="shared" si="139"/>
        <v>9.5210999999999935E-2</v>
      </c>
    </row>
    <row r="8963" spans="1:4" x14ac:dyDescent="0.3">
      <c r="A8963" t="s">
        <v>8968</v>
      </c>
      <c r="B8963">
        <v>-1.095333E-10</v>
      </c>
      <c r="C8963">
        <v>3.9402530000000001E-11</v>
      </c>
      <c r="D8963">
        <f t="shared" ref="D8963:D9026" si="140">C8963-B8963</f>
        <v>1.4893582999999999E-10</v>
      </c>
    </row>
    <row r="8964" spans="1:4" x14ac:dyDescent="0.3">
      <c r="A8964" t="s">
        <v>8969</v>
      </c>
      <c r="B8964">
        <v>9.8088940000000003E-3</v>
      </c>
      <c r="C8964">
        <v>1.0143289999999999E-2</v>
      </c>
      <c r="D8964">
        <f t="shared" si="140"/>
        <v>3.3439599999999896E-4</v>
      </c>
    </row>
    <row r="8965" spans="1:4" x14ac:dyDescent="0.3">
      <c r="A8965" t="s">
        <v>8970</v>
      </c>
      <c r="B8965">
        <v>0.20452980000000001</v>
      </c>
      <c r="C8965">
        <v>0.21150260000000001</v>
      </c>
      <c r="D8965">
        <f t="shared" si="140"/>
        <v>6.9728000000000012E-3</v>
      </c>
    </row>
    <row r="8966" spans="1:4" x14ac:dyDescent="0.3">
      <c r="A8966" t="s">
        <v>8971</v>
      </c>
      <c r="B8966">
        <v>3.464639</v>
      </c>
      <c r="C8966">
        <v>3.582754</v>
      </c>
      <c r="D8966">
        <f t="shared" si="140"/>
        <v>0.11811499999999997</v>
      </c>
    </row>
    <row r="8967" spans="1:4" x14ac:dyDescent="0.3">
      <c r="A8967" t="s">
        <v>8972</v>
      </c>
      <c r="B8967">
        <v>2.0158939999999999</v>
      </c>
      <c r="C8967">
        <v>2.084619</v>
      </c>
      <c r="D8967">
        <f t="shared" si="140"/>
        <v>6.8725000000000147E-2</v>
      </c>
    </row>
    <row r="8968" spans="1:4" x14ac:dyDescent="0.3">
      <c r="A8968" t="s">
        <v>8973</v>
      </c>
      <c r="B8968">
        <v>0.1508274</v>
      </c>
      <c r="C8968">
        <v>0.15596940000000001</v>
      </c>
      <c r="D8968">
        <f t="shared" si="140"/>
        <v>5.1420000000000077E-3</v>
      </c>
    </row>
    <row r="8969" spans="1:4" x14ac:dyDescent="0.3">
      <c r="A8969" t="s">
        <v>8974</v>
      </c>
      <c r="B8969">
        <v>0.54798049999999998</v>
      </c>
      <c r="C8969">
        <v>0.566662</v>
      </c>
      <c r="D8969">
        <f t="shared" si="140"/>
        <v>1.8681500000000018E-2</v>
      </c>
    </row>
    <row r="8970" spans="1:4" x14ac:dyDescent="0.3">
      <c r="A8970" t="s">
        <v>8975</v>
      </c>
      <c r="B8970">
        <v>-1.5861860000000001E-10</v>
      </c>
      <c r="C8970">
        <v>-4.0500349999999998E-10</v>
      </c>
      <c r="D8970">
        <f t="shared" si="140"/>
        <v>-2.4638489999999994E-10</v>
      </c>
    </row>
    <row r="8971" spans="1:4" x14ac:dyDescent="0.3">
      <c r="A8971" t="s">
        <v>8976</v>
      </c>
      <c r="B8971">
        <v>0.1985442</v>
      </c>
      <c r="C8971">
        <v>0.19193560000000001</v>
      </c>
      <c r="D8971">
        <f t="shared" si="140"/>
        <v>-6.6085999999999923E-3</v>
      </c>
    </row>
    <row r="8972" spans="1:4" x14ac:dyDescent="0.3">
      <c r="A8972" t="s">
        <v>8977</v>
      </c>
      <c r="B8972">
        <v>5.2281659999999999</v>
      </c>
      <c r="C8972">
        <v>5.1578010000000001</v>
      </c>
      <c r="D8972">
        <f t="shared" si="140"/>
        <v>-7.0364999999999789E-2</v>
      </c>
    </row>
    <row r="8973" spans="1:4" x14ac:dyDescent="0.3">
      <c r="A8973" t="s">
        <v>8978</v>
      </c>
      <c r="B8973">
        <v>4.2970769999999998</v>
      </c>
      <c r="C8973">
        <v>4.1838119999999996</v>
      </c>
      <c r="D8973">
        <f t="shared" si="140"/>
        <v>-0.11326500000000017</v>
      </c>
    </row>
    <row r="8974" spans="1:4" x14ac:dyDescent="0.3">
      <c r="A8974" t="s">
        <v>8979</v>
      </c>
      <c r="B8974">
        <v>58.272129999999997</v>
      </c>
      <c r="C8974">
        <v>58.16827</v>
      </c>
      <c r="D8974">
        <f t="shared" si="140"/>
        <v>-0.1038599999999974</v>
      </c>
    </row>
    <row r="8975" spans="1:4" x14ac:dyDescent="0.3">
      <c r="A8975" t="s">
        <v>8980</v>
      </c>
      <c r="B8975">
        <v>3.7081150000000001E-3</v>
      </c>
      <c r="C8975">
        <v>3.5857549999999999E-3</v>
      </c>
      <c r="D8975">
        <f t="shared" si="140"/>
        <v>-1.2236000000000018E-4</v>
      </c>
    </row>
    <row r="8976" spans="1:4" x14ac:dyDescent="0.3">
      <c r="A8976" t="s">
        <v>8981</v>
      </c>
      <c r="B8976">
        <v>0.17533000000000001</v>
      </c>
      <c r="C8976">
        <v>0.16954150000000001</v>
      </c>
      <c r="D8976">
        <f t="shared" si="140"/>
        <v>-5.788500000000002E-3</v>
      </c>
    </row>
    <row r="8977" spans="1:4" x14ac:dyDescent="0.3">
      <c r="A8977" t="s">
        <v>8982</v>
      </c>
      <c r="B8977">
        <v>8.658443E-3</v>
      </c>
      <c r="C8977">
        <v>8.3727190000000007E-3</v>
      </c>
      <c r="D8977">
        <f t="shared" si="140"/>
        <v>-2.8572399999999935E-4</v>
      </c>
    </row>
    <row r="8978" spans="1:4" x14ac:dyDescent="0.3">
      <c r="A8978" t="s">
        <v>8983</v>
      </c>
      <c r="B8978">
        <v>1.652433E-2</v>
      </c>
      <c r="C8978">
        <v>1.5979E-2</v>
      </c>
      <c r="D8978">
        <f t="shared" si="140"/>
        <v>-5.4533000000000012E-4</v>
      </c>
    </row>
    <row r="8979" spans="1:4" x14ac:dyDescent="0.3">
      <c r="A8979" t="s">
        <v>8984</v>
      </c>
      <c r="B8979">
        <v>5.1686099999999999E-2</v>
      </c>
      <c r="C8979">
        <v>4.9980049999999998E-2</v>
      </c>
      <c r="D8979">
        <f t="shared" si="140"/>
        <v>-1.7060500000000006E-3</v>
      </c>
    </row>
    <row r="8980" spans="1:4" x14ac:dyDescent="0.3">
      <c r="A8980" t="s">
        <v>8985</v>
      </c>
      <c r="B8980">
        <v>8.6002639999999998E-3</v>
      </c>
      <c r="C8980">
        <v>8.3168229999999992E-3</v>
      </c>
      <c r="D8980">
        <f t="shared" si="140"/>
        <v>-2.834410000000006E-4</v>
      </c>
    </row>
    <row r="8981" spans="1:4" x14ac:dyDescent="0.3">
      <c r="A8981" t="s">
        <v>8986</v>
      </c>
      <c r="B8981">
        <v>5.3384639999999997E-2</v>
      </c>
      <c r="C8981">
        <v>5.1610450000000002E-2</v>
      </c>
      <c r="D8981">
        <f t="shared" si="140"/>
        <v>-1.7741899999999949E-3</v>
      </c>
    </row>
    <row r="8982" spans="1:4" x14ac:dyDescent="0.3">
      <c r="A8982" t="s">
        <v>8987</v>
      </c>
      <c r="B8982">
        <v>1.2110050000000001E-2</v>
      </c>
      <c r="C8982">
        <v>1.2523039999999999E-2</v>
      </c>
      <c r="D8982">
        <f t="shared" si="140"/>
        <v>4.129899999999985E-4</v>
      </c>
    </row>
    <row r="8983" spans="1:4" x14ac:dyDescent="0.3">
      <c r="A8983" t="s">
        <v>8988</v>
      </c>
      <c r="B8983">
        <v>7.3080230000000003E-3</v>
      </c>
      <c r="C8983">
        <v>7.5572490000000003E-3</v>
      </c>
      <c r="D8983">
        <f t="shared" si="140"/>
        <v>2.4922599999999996E-4</v>
      </c>
    </row>
    <row r="8984" spans="1:4" x14ac:dyDescent="0.3">
      <c r="A8984" t="s">
        <v>8989</v>
      </c>
      <c r="B8984">
        <v>5.1000530000000002E-2</v>
      </c>
      <c r="C8984">
        <v>4.9306379999999997E-2</v>
      </c>
      <c r="D8984">
        <f t="shared" si="140"/>
        <v>-1.6941500000000054E-3</v>
      </c>
    </row>
    <row r="8985" spans="1:4" x14ac:dyDescent="0.3">
      <c r="A8985" t="s">
        <v>8990</v>
      </c>
      <c r="B8985">
        <v>1.4343429999999999E-10</v>
      </c>
      <c r="C8985">
        <v>6.1600019999999998E-11</v>
      </c>
      <c r="D8985">
        <f t="shared" si="140"/>
        <v>-8.1834279999999992E-11</v>
      </c>
    </row>
    <row r="8986" spans="1:4" x14ac:dyDescent="0.3">
      <c r="A8986" t="s">
        <v>8991</v>
      </c>
      <c r="B8986">
        <v>0.41685159999999999</v>
      </c>
      <c r="C8986">
        <v>0.40299259999999998</v>
      </c>
      <c r="D8986">
        <f t="shared" si="140"/>
        <v>-1.385900000000001E-2</v>
      </c>
    </row>
    <row r="8987" spans="1:4" x14ac:dyDescent="0.3">
      <c r="A8987" t="s">
        <v>8992</v>
      </c>
      <c r="B8987">
        <v>1.276394E-2</v>
      </c>
      <c r="C8987">
        <v>1.233974E-2</v>
      </c>
      <c r="D8987">
        <f t="shared" si="140"/>
        <v>-4.2419999999999958E-4</v>
      </c>
    </row>
    <row r="8988" spans="1:4" x14ac:dyDescent="0.3">
      <c r="A8988" t="s">
        <v>8993</v>
      </c>
      <c r="B8988">
        <v>33.510570000000001</v>
      </c>
      <c r="C8988">
        <v>33.797840000000001</v>
      </c>
      <c r="D8988">
        <f t="shared" si="140"/>
        <v>0.28726999999999947</v>
      </c>
    </row>
    <row r="8989" spans="1:4" x14ac:dyDescent="0.3">
      <c r="A8989" t="s">
        <v>8994</v>
      </c>
      <c r="B8989">
        <v>3.6454630000000002E-2</v>
      </c>
      <c r="C8989">
        <v>3.5229969999999999E-2</v>
      </c>
      <c r="D8989">
        <f t="shared" si="140"/>
        <v>-1.2246600000000024E-3</v>
      </c>
    </row>
    <row r="8990" spans="1:4" x14ac:dyDescent="0.3">
      <c r="A8990" t="s">
        <v>8995</v>
      </c>
      <c r="B8990">
        <v>3.9703710000000003E-2</v>
      </c>
      <c r="C8990">
        <v>3.8369859999999999E-2</v>
      </c>
      <c r="D8990">
        <f t="shared" si="140"/>
        <v>-1.3338500000000045E-3</v>
      </c>
    </row>
    <row r="8991" spans="1:4" x14ac:dyDescent="0.3">
      <c r="A8991" t="s">
        <v>8996</v>
      </c>
      <c r="B8991">
        <v>0.77171940000000006</v>
      </c>
      <c r="C8991">
        <v>0.74574180000000001</v>
      </c>
      <c r="D8991">
        <f t="shared" si="140"/>
        <v>-2.5977600000000045E-2</v>
      </c>
    </row>
    <row r="8992" spans="1:4" x14ac:dyDescent="0.3">
      <c r="A8992" t="s">
        <v>8997</v>
      </c>
      <c r="B8992">
        <v>2.741414E-2</v>
      </c>
      <c r="C8992">
        <v>2.8352240000000001E-2</v>
      </c>
      <c r="D8992">
        <f t="shared" si="140"/>
        <v>9.3810000000000074E-4</v>
      </c>
    </row>
    <row r="8993" spans="1:4" x14ac:dyDescent="0.3">
      <c r="A8993" t="s">
        <v>8998</v>
      </c>
      <c r="B8993">
        <v>1.7476970000000001</v>
      </c>
      <c r="C8993">
        <v>1.7985629999999999</v>
      </c>
      <c r="D8993">
        <f t="shared" si="140"/>
        <v>5.0865999999999856E-2</v>
      </c>
    </row>
    <row r="8994" spans="1:4" x14ac:dyDescent="0.3">
      <c r="A8994" t="s">
        <v>8999</v>
      </c>
      <c r="B8994">
        <v>0.64757569999999998</v>
      </c>
      <c r="C8994">
        <v>0.62555950000000005</v>
      </c>
      <c r="D8994">
        <f t="shared" si="140"/>
        <v>-2.201619999999993E-2</v>
      </c>
    </row>
    <row r="8995" spans="1:4" x14ac:dyDescent="0.3">
      <c r="A8995" t="s">
        <v>9000</v>
      </c>
      <c r="B8995">
        <v>2.5590709999999999E-2</v>
      </c>
      <c r="C8995">
        <v>2.472218E-2</v>
      </c>
      <c r="D8995">
        <f t="shared" si="140"/>
        <v>-8.685299999999993E-4</v>
      </c>
    </row>
    <row r="8996" spans="1:4" x14ac:dyDescent="0.3">
      <c r="A8996" t="s">
        <v>9001</v>
      </c>
      <c r="B8996">
        <v>6.0974000000000002E-3</v>
      </c>
      <c r="C8996">
        <v>5.8904999999999999E-3</v>
      </c>
      <c r="D8996">
        <f t="shared" si="140"/>
        <v>-2.0690000000000031E-4</v>
      </c>
    </row>
    <row r="8997" spans="1:4" x14ac:dyDescent="0.3">
      <c r="A8997" t="s">
        <v>9002</v>
      </c>
      <c r="B8997">
        <v>2.3253099999999999E-2</v>
      </c>
      <c r="C8997">
        <v>2.246393E-2</v>
      </c>
      <c r="D8997">
        <f t="shared" si="140"/>
        <v>-7.8916999999999876E-4</v>
      </c>
    </row>
    <row r="8998" spans="1:4" x14ac:dyDescent="0.3">
      <c r="A8998" t="s">
        <v>9003</v>
      </c>
      <c r="B8998">
        <v>3.4257070000000001</v>
      </c>
      <c r="C8998">
        <v>3.5433029999999999</v>
      </c>
      <c r="D8998">
        <f t="shared" si="140"/>
        <v>0.11759599999999981</v>
      </c>
    </row>
    <row r="8999" spans="1:4" x14ac:dyDescent="0.3">
      <c r="A8999" t="s">
        <v>9004</v>
      </c>
      <c r="B8999">
        <v>2.4428720000000001E-2</v>
      </c>
      <c r="C8999">
        <v>2.359967E-2</v>
      </c>
      <c r="D8999">
        <f t="shared" si="140"/>
        <v>-8.2905000000000131E-4</v>
      </c>
    </row>
    <row r="9000" spans="1:4" x14ac:dyDescent="0.3">
      <c r="A9000" t="s">
        <v>9005</v>
      </c>
      <c r="B9000">
        <v>2.680428E-2</v>
      </c>
      <c r="C9000">
        <v>2.7724579999999999E-2</v>
      </c>
      <c r="D9000">
        <f t="shared" si="140"/>
        <v>9.202999999999989E-4</v>
      </c>
    </row>
    <row r="9001" spans="1:4" x14ac:dyDescent="0.3">
      <c r="A9001" t="s">
        <v>9006</v>
      </c>
      <c r="B9001">
        <v>4.7475580000000003E-2</v>
      </c>
      <c r="C9001">
        <v>4.9105610000000001E-2</v>
      </c>
      <c r="D9001">
        <f t="shared" si="140"/>
        <v>1.6300299999999976E-3</v>
      </c>
    </row>
    <row r="9002" spans="1:4" x14ac:dyDescent="0.3">
      <c r="A9002" t="s">
        <v>9007</v>
      </c>
      <c r="B9002">
        <v>1.021977E-2</v>
      </c>
      <c r="C9002">
        <v>9.8727260000000001E-3</v>
      </c>
      <c r="D9002">
        <f t="shared" si="140"/>
        <v>-3.4704399999999948E-4</v>
      </c>
    </row>
    <row r="9003" spans="1:4" x14ac:dyDescent="0.3">
      <c r="A9003" t="s">
        <v>9008</v>
      </c>
      <c r="B9003">
        <v>0.25315140000000003</v>
      </c>
      <c r="C9003">
        <v>0.2618432</v>
      </c>
      <c r="D9003">
        <f t="shared" si="140"/>
        <v>8.6917999999999718E-3</v>
      </c>
    </row>
    <row r="9004" spans="1:4" x14ac:dyDescent="0.3">
      <c r="A9004" t="s">
        <v>9009</v>
      </c>
      <c r="B9004">
        <v>3.3849549999999998E-10</v>
      </c>
      <c r="C9004">
        <v>5.627267E-11</v>
      </c>
      <c r="D9004">
        <f t="shared" si="140"/>
        <v>-2.8222282999999998E-10</v>
      </c>
    </row>
    <row r="9005" spans="1:4" x14ac:dyDescent="0.3">
      <c r="A9005" t="s">
        <v>9010</v>
      </c>
      <c r="B9005">
        <v>1.4807760000000001</v>
      </c>
      <c r="C9005">
        <v>1.43022</v>
      </c>
      <c r="D9005">
        <f t="shared" si="140"/>
        <v>-5.0556000000000045E-2</v>
      </c>
    </row>
    <row r="9006" spans="1:4" x14ac:dyDescent="0.3">
      <c r="A9006" t="s">
        <v>9011</v>
      </c>
      <c r="B9006">
        <v>0.1113865</v>
      </c>
      <c r="C9006">
        <v>0.1075834</v>
      </c>
      <c r="D9006">
        <f t="shared" si="140"/>
        <v>-3.8031000000000037E-3</v>
      </c>
    </row>
    <row r="9007" spans="1:4" x14ac:dyDescent="0.3">
      <c r="A9007" t="s">
        <v>9012</v>
      </c>
      <c r="B9007">
        <v>1.062522E-3</v>
      </c>
      <c r="C9007">
        <v>1.0262590000000001E-3</v>
      </c>
      <c r="D9007">
        <f t="shared" si="140"/>
        <v>-3.626299999999992E-5</v>
      </c>
    </row>
    <row r="9008" spans="1:4" x14ac:dyDescent="0.3">
      <c r="A9008" t="s">
        <v>9013</v>
      </c>
      <c r="B9008">
        <v>4.0849869999999999</v>
      </c>
      <c r="C9008">
        <v>3.945821</v>
      </c>
      <c r="D9008">
        <f t="shared" si="140"/>
        <v>-0.1391659999999999</v>
      </c>
    </row>
    <row r="9009" spans="1:4" x14ac:dyDescent="0.3">
      <c r="A9009" t="s">
        <v>9014</v>
      </c>
      <c r="B9009">
        <v>0.28171659999999998</v>
      </c>
      <c r="C9009">
        <v>0.2721346</v>
      </c>
      <c r="D9009">
        <f t="shared" si="140"/>
        <v>-9.5819999999999794E-3</v>
      </c>
    </row>
    <row r="9010" spans="1:4" x14ac:dyDescent="0.3">
      <c r="A9010" t="s">
        <v>9015</v>
      </c>
      <c r="B9010">
        <v>4.3415579999999997E-3</v>
      </c>
      <c r="C9010">
        <v>4.1940190000000002E-3</v>
      </c>
      <c r="D9010">
        <f t="shared" si="140"/>
        <v>-1.4753899999999948E-4</v>
      </c>
    </row>
    <row r="9011" spans="1:4" x14ac:dyDescent="0.3">
      <c r="A9011" t="s">
        <v>9016</v>
      </c>
      <c r="B9011">
        <v>2.5088160000000002E-2</v>
      </c>
      <c r="C9011">
        <v>2.423544E-2</v>
      </c>
      <c r="D9011">
        <f t="shared" si="140"/>
        <v>-8.5272000000000125E-4</v>
      </c>
    </row>
    <row r="9012" spans="1:4" x14ac:dyDescent="0.3">
      <c r="A9012" t="s">
        <v>9017</v>
      </c>
      <c r="B9012">
        <v>3.476664E-3</v>
      </c>
      <c r="C9012">
        <v>3.3577110000000002E-3</v>
      </c>
      <c r="D9012">
        <f t="shared" si="140"/>
        <v>-1.1895299999999977E-4</v>
      </c>
    </row>
    <row r="9013" spans="1:4" x14ac:dyDescent="0.3">
      <c r="A9013" t="s">
        <v>9018</v>
      </c>
      <c r="B9013">
        <v>9.6817029999999996E-4</v>
      </c>
      <c r="C9013">
        <v>9.3504700000000005E-4</v>
      </c>
      <c r="D9013">
        <f t="shared" si="140"/>
        <v>-3.3123299999999914E-5</v>
      </c>
    </row>
    <row r="9014" spans="1:4" x14ac:dyDescent="0.3">
      <c r="A9014" t="s">
        <v>9019</v>
      </c>
      <c r="B9014">
        <v>2.6108559999999999E-2</v>
      </c>
      <c r="C9014">
        <v>2.5214400000000001E-2</v>
      </c>
      <c r="D9014">
        <f t="shared" si="140"/>
        <v>-8.9415999999999801E-4</v>
      </c>
    </row>
    <row r="9015" spans="1:4" x14ac:dyDescent="0.3">
      <c r="A9015" t="s">
        <v>9020</v>
      </c>
      <c r="B9015">
        <v>3.2652430000000001E-3</v>
      </c>
      <c r="C9015">
        <v>3.153529E-3</v>
      </c>
      <c r="D9015">
        <f t="shared" si="140"/>
        <v>-1.1171400000000017E-4</v>
      </c>
    </row>
    <row r="9016" spans="1:4" x14ac:dyDescent="0.3">
      <c r="A9016" t="s">
        <v>9021</v>
      </c>
      <c r="B9016">
        <v>4.4356859999999996</v>
      </c>
      <c r="C9016">
        <v>4.2838909999999997</v>
      </c>
      <c r="D9016">
        <f t="shared" si="140"/>
        <v>-0.1517949999999999</v>
      </c>
    </row>
    <row r="9017" spans="1:4" x14ac:dyDescent="0.3">
      <c r="A9017" t="s">
        <v>9022</v>
      </c>
      <c r="B9017">
        <v>8.6007790000000005E-10</v>
      </c>
      <c r="C9017">
        <v>-3.2849799999999999E-10</v>
      </c>
      <c r="D9017">
        <f t="shared" si="140"/>
        <v>-1.1885759E-9</v>
      </c>
    </row>
    <row r="9018" spans="1:4" x14ac:dyDescent="0.3">
      <c r="A9018" t="s">
        <v>9023</v>
      </c>
      <c r="B9018">
        <v>7.7541299999999994E-2</v>
      </c>
      <c r="C9018">
        <v>7.488773E-2</v>
      </c>
      <c r="D9018">
        <f t="shared" si="140"/>
        <v>-2.653569999999994E-3</v>
      </c>
    </row>
    <row r="9019" spans="1:4" x14ac:dyDescent="0.3">
      <c r="A9019" t="s">
        <v>9024</v>
      </c>
      <c r="B9019">
        <v>1.846333E-2</v>
      </c>
      <c r="C9019">
        <v>1.78316E-2</v>
      </c>
      <c r="D9019">
        <f t="shared" si="140"/>
        <v>-6.3173000000000049E-4</v>
      </c>
    </row>
    <row r="9020" spans="1:4" x14ac:dyDescent="0.3">
      <c r="A9020" t="s">
        <v>9025</v>
      </c>
      <c r="B9020">
        <v>3.1703380000000003E-2</v>
      </c>
      <c r="C9020">
        <v>3.061761E-2</v>
      </c>
      <c r="D9020">
        <f t="shared" si="140"/>
        <v>-1.0857700000000033E-3</v>
      </c>
    </row>
    <row r="9021" spans="1:4" x14ac:dyDescent="0.3">
      <c r="A9021" t="s">
        <v>9026</v>
      </c>
      <c r="B9021">
        <v>6.1588210000000001E-3</v>
      </c>
      <c r="C9021">
        <v>5.9478949999999999E-3</v>
      </c>
      <c r="D9021">
        <f t="shared" si="140"/>
        <v>-2.1092600000000017E-4</v>
      </c>
    </row>
    <row r="9022" spans="1:4" x14ac:dyDescent="0.3">
      <c r="A9022" t="s">
        <v>9027</v>
      </c>
      <c r="B9022">
        <v>14.378030000000001</v>
      </c>
      <c r="C9022">
        <v>14.1831</v>
      </c>
      <c r="D9022">
        <f t="shared" si="140"/>
        <v>-0.19493000000000116</v>
      </c>
    </row>
    <row r="9023" spans="1:4" x14ac:dyDescent="0.3">
      <c r="A9023" t="s">
        <v>9028</v>
      </c>
      <c r="B9023">
        <v>18.26219</v>
      </c>
      <c r="C9023">
        <v>18.014600000000002</v>
      </c>
      <c r="D9023">
        <f t="shared" si="140"/>
        <v>-0.24758999999999887</v>
      </c>
    </row>
    <row r="9024" spans="1:4" x14ac:dyDescent="0.3">
      <c r="A9024" t="s">
        <v>9029</v>
      </c>
      <c r="B9024">
        <v>8.382479</v>
      </c>
      <c r="C9024">
        <v>8.1816549999999992</v>
      </c>
      <c r="D9024">
        <f t="shared" si="140"/>
        <v>-0.20082400000000078</v>
      </c>
    </row>
    <row r="9025" spans="1:4" x14ac:dyDescent="0.3">
      <c r="A9025" t="s">
        <v>9030</v>
      </c>
      <c r="B9025">
        <v>22.772819999999999</v>
      </c>
      <c r="C9025">
        <v>22.09967</v>
      </c>
      <c r="D9025">
        <f t="shared" si="140"/>
        <v>-0.67314999999999969</v>
      </c>
    </row>
    <row r="9026" spans="1:4" x14ac:dyDescent="0.3">
      <c r="A9026" t="s">
        <v>9031</v>
      </c>
      <c r="B9026">
        <v>7.6359690000000003E-3</v>
      </c>
      <c r="C9026">
        <v>7.3851890000000003E-3</v>
      </c>
      <c r="D9026">
        <f t="shared" si="140"/>
        <v>-2.5077999999999993E-4</v>
      </c>
    </row>
    <row r="9027" spans="1:4" x14ac:dyDescent="0.3">
      <c r="A9027" t="s">
        <v>9032</v>
      </c>
      <c r="B9027">
        <v>2.0064039999999998E-3</v>
      </c>
      <c r="C9027">
        <v>1.9405150000000001E-3</v>
      </c>
      <c r="D9027">
        <f t="shared" ref="D9027:D9090" si="141">C9027-B9027</f>
        <v>-6.5888999999999748E-5</v>
      </c>
    </row>
    <row r="9028" spans="1:4" x14ac:dyDescent="0.3">
      <c r="A9028" t="s">
        <v>9033</v>
      </c>
      <c r="B9028">
        <v>4.1793899999999997</v>
      </c>
      <c r="C9028">
        <v>4.1335930000000003</v>
      </c>
      <c r="D9028">
        <f t="shared" si="141"/>
        <v>-4.5796999999999422E-2</v>
      </c>
    </row>
    <row r="9029" spans="1:4" x14ac:dyDescent="0.3">
      <c r="A9029" t="s">
        <v>9034</v>
      </c>
      <c r="B9029">
        <v>7.1681849999999997E-3</v>
      </c>
      <c r="C9029">
        <v>7.4119600000000004E-3</v>
      </c>
      <c r="D9029">
        <f t="shared" si="141"/>
        <v>2.4377500000000076E-4</v>
      </c>
    </row>
    <row r="9030" spans="1:4" x14ac:dyDescent="0.3">
      <c r="A9030" t="s">
        <v>9035</v>
      </c>
      <c r="B9030">
        <v>0.18957189999999999</v>
      </c>
      <c r="C9030">
        <v>0.18323519999999999</v>
      </c>
      <c r="D9030">
        <f t="shared" si="141"/>
        <v>-6.3367000000000007E-3</v>
      </c>
    </row>
    <row r="9031" spans="1:4" x14ac:dyDescent="0.3">
      <c r="A9031" t="s">
        <v>9036</v>
      </c>
      <c r="B9031">
        <v>1.6602920000000001E-3</v>
      </c>
      <c r="C9031">
        <v>1.7167549999999999E-3</v>
      </c>
      <c r="D9031">
        <f t="shared" si="141"/>
        <v>5.6462999999999869E-5</v>
      </c>
    </row>
    <row r="9032" spans="1:4" x14ac:dyDescent="0.3">
      <c r="A9032" t="s">
        <v>9037</v>
      </c>
      <c r="B9032">
        <v>1.3180460000000001</v>
      </c>
      <c r="C9032">
        <v>1.3493740000000001</v>
      </c>
      <c r="D9032">
        <f t="shared" si="141"/>
        <v>3.1328000000000022E-2</v>
      </c>
    </row>
    <row r="9033" spans="1:4" x14ac:dyDescent="0.3">
      <c r="A9033" t="s">
        <v>9038</v>
      </c>
      <c r="B9033">
        <v>0.97226239999999997</v>
      </c>
      <c r="C9033">
        <v>0.93944539999999999</v>
      </c>
      <c r="D9033">
        <f t="shared" si="141"/>
        <v>-3.2816999999999985E-2</v>
      </c>
    </row>
    <row r="9034" spans="1:4" x14ac:dyDescent="0.3">
      <c r="A9034" t="s">
        <v>9039</v>
      </c>
      <c r="B9034">
        <v>0.1777589</v>
      </c>
      <c r="C9034">
        <v>0.17381340000000001</v>
      </c>
      <c r="D9034">
        <f t="shared" si="141"/>
        <v>-3.9454999999999907E-3</v>
      </c>
    </row>
    <row r="9035" spans="1:4" x14ac:dyDescent="0.3">
      <c r="A9035" t="s">
        <v>9040</v>
      </c>
      <c r="B9035">
        <v>2.8053829999999998E-4</v>
      </c>
      <c r="C9035">
        <v>2.900852E-4</v>
      </c>
      <c r="D9035">
        <f t="shared" si="141"/>
        <v>9.5469000000000153E-6</v>
      </c>
    </row>
    <row r="9036" spans="1:4" x14ac:dyDescent="0.3">
      <c r="A9036" t="s">
        <v>9041</v>
      </c>
      <c r="B9036">
        <v>2.4620530000000001E-3</v>
      </c>
      <c r="C9036">
        <v>2.3796120000000001E-3</v>
      </c>
      <c r="D9036">
        <f t="shared" si="141"/>
        <v>-8.2440999999999938E-5</v>
      </c>
    </row>
    <row r="9037" spans="1:4" x14ac:dyDescent="0.3">
      <c r="A9037" t="s">
        <v>9042</v>
      </c>
      <c r="B9037">
        <v>4.9509650000000002E-2</v>
      </c>
      <c r="C9037">
        <v>4.7848839999999997E-2</v>
      </c>
      <c r="D9037">
        <f t="shared" si="141"/>
        <v>-1.6608100000000056E-3</v>
      </c>
    </row>
    <row r="9038" spans="1:4" x14ac:dyDescent="0.3">
      <c r="A9038" t="s">
        <v>9043</v>
      </c>
      <c r="B9038">
        <v>0.37311939999999999</v>
      </c>
      <c r="C9038">
        <v>0.38582129999999998</v>
      </c>
      <c r="D9038">
        <f t="shared" si="141"/>
        <v>1.2701899999999988E-2</v>
      </c>
    </row>
    <row r="9039" spans="1:4" x14ac:dyDescent="0.3">
      <c r="A9039" t="s">
        <v>9044</v>
      </c>
      <c r="B9039">
        <v>5.4718410000000002E-2</v>
      </c>
      <c r="C9039">
        <v>5.288288E-2</v>
      </c>
      <c r="D9039">
        <f t="shared" si="141"/>
        <v>-1.8355300000000019E-3</v>
      </c>
    </row>
    <row r="9040" spans="1:4" x14ac:dyDescent="0.3">
      <c r="A9040" t="s">
        <v>9045</v>
      </c>
      <c r="B9040">
        <v>9.9807910000000006E-4</v>
      </c>
      <c r="C9040">
        <v>9.6459910000000005E-4</v>
      </c>
      <c r="D9040">
        <f t="shared" si="141"/>
        <v>-3.3480000000000011E-5</v>
      </c>
    </row>
    <row r="9041" spans="1:4" x14ac:dyDescent="0.3">
      <c r="A9041" t="s">
        <v>9046</v>
      </c>
      <c r="B9041">
        <v>3.479663E-3</v>
      </c>
      <c r="C9041">
        <v>3.3629380000000002E-3</v>
      </c>
      <c r="D9041">
        <f t="shared" si="141"/>
        <v>-1.1672499999999982E-4</v>
      </c>
    </row>
    <row r="9042" spans="1:4" x14ac:dyDescent="0.3">
      <c r="A9042" t="s">
        <v>9047</v>
      </c>
      <c r="B9042">
        <v>1.7385360000000001</v>
      </c>
      <c r="C9042">
        <v>1.679854</v>
      </c>
      <c r="D9042">
        <f t="shared" si="141"/>
        <v>-5.8682000000000123E-2</v>
      </c>
    </row>
    <row r="9043" spans="1:4" x14ac:dyDescent="0.3">
      <c r="A9043" t="s">
        <v>9048</v>
      </c>
      <c r="B9043">
        <v>3.0814449999999999E-3</v>
      </c>
      <c r="C9043">
        <v>2.9775180000000002E-3</v>
      </c>
      <c r="D9043">
        <f t="shared" si="141"/>
        <v>-1.0392699999999975E-4</v>
      </c>
    </row>
    <row r="9044" spans="1:4" x14ac:dyDescent="0.3">
      <c r="A9044" t="s">
        <v>9049</v>
      </c>
      <c r="B9044">
        <v>0.31248550000000003</v>
      </c>
      <c r="C9044">
        <v>0.30193730000000002</v>
      </c>
      <c r="D9044">
        <f t="shared" si="141"/>
        <v>-1.0548200000000008E-2</v>
      </c>
    </row>
    <row r="9045" spans="1:4" x14ac:dyDescent="0.3">
      <c r="A9045" t="s">
        <v>9050</v>
      </c>
      <c r="B9045">
        <v>9.6085579999999999E-4</v>
      </c>
      <c r="C9045">
        <v>9.2866490000000003E-4</v>
      </c>
      <c r="D9045">
        <f t="shared" si="141"/>
        <v>-3.2190899999999956E-5</v>
      </c>
    </row>
    <row r="9046" spans="1:4" x14ac:dyDescent="0.3">
      <c r="A9046" t="s">
        <v>9051</v>
      </c>
      <c r="B9046">
        <v>3.5226529999999999E-2</v>
      </c>
      <c r="C9046">
        <v>3.4046170000000001E-2</v>
      </c>
      <c r="D9046">
        <f t="shared" si="141"/>
        <v>-1.1803599999999984E-3</v>
      </c>
    </row>
    <row r="9047" spans="1:4" x14ac:dyDescent="0.3">
      <c r="A9047" t="s">
        <v>9052</v>
      </c>
      <c r="B9047">
        <v>2.0975579999999998E-3</v>
      </c>
      <c r="C9047">
        <v>2.1689589999999998E-3</v>
      </c>
      <c r="D9047">
        <f t="shared" si="141"/>
        <v>7.1401000000000017E-5</v>
      </c>
    </row>
    <row r="9048" spans="1:4" x14ac:dyDescent="0.3">
      <c r="A9048" t="s">
        <v>9053</v>
      </c>
      <c r="B9048">
        <v>4.480078E-4</v>
      </c>
      <c r="C9048">
        <v>4.6325590000000002E-4</v>
      </c>
      <c r="D9048">
        <f t="shared" si="141"/>
        <v>1.5248100000000021E-5</v>
      </c>
    </row>
    <row r="9049" spans="1:4" x14ac:dyDescent="0.3">
      <c r="A9049" t="s">
        <v>9054</v>
      </c>
      <c r="B9049">
        <v>4.6183449999999997</v>
      </c>
      <c r="C9049">
        <v>4.5221710000000002</v>
      </c>
      <c r="D9049">
        <f t="shared" si="141"/>
        <v>-9.6173999999999538E-2</v>
      </c>
    </row>
    <row r="9050" spans="1:4" x14ac:dyDescent="0.3">
      <c r="A9050" t="s">
        <v>9055</v>
      </c>
      <c r="B9050">
        <v>2.1295980000000001</v>
      </c>
      <c r="C9050">
        <v>2.0956700000000001</v>
      </c>
      <c r="D9050">
        <f t="shared" si="141"/>
        <v>-3.3927999999999958E-2</v>
      </c>
    </row>
    <row r="9051" spans="1:4" x14ac:dyDescent="0.3">
      <c r="A9051" t="s">
        <v>9056</v>
      </c>
      <c r="B9051">
        <v>43.842019999999998</v>
      </c>
      <c r="C9051">
        <v>42.883699999999997</v>
      </c>
      <c r="D9051">
        <f t="shared" si="141"/>
        <v>-0.9583200000000005</v>
      </c>
    </row>
    <row r="9052" spans="1:4" x14ac:dyDescent="0.3">
      <c r="A9052" t="s">
        <v>9057</v>
      </c>
      <c r="B9052">
        <v>8.1162079999999998E-2</v>
      </c>
      <c r="C9052">
        <v>7.8505179999999994E-2</v>
      </c>
      <c r="D9052">
        <f t="shared" si="141"/>
        <v>-2.6569000000000037E-3</v>
      </c>
    </row>
    <row r="9053" spans="1:4" x14ac:dyDescent="0.3">
      <c r="A9053" t="s">
        <v>9058</v>
      </c>
      <c r="B9053">
        <v>3.799457E-3</v>
      </c>
      <c r="C9053">
        <v>3.9277849999999996E-3</v>
      </c>
      <c r="D9053">
        <f t="shared" si="141"/>
        <v>1.283279999999996E-4</v>
      </c>
    </row>
    <row r="9054" spans="1:4" x14ac:dyDescent="0.3">
      <c r="A9054" t="s">
        <v>9059</v>
      </c>
      <c r="B9054">
        <v>1.1225959999999999</v>
      </c>
      <c r="C9054">
        <v>1.097974</v>
      </c>
      <c r="D9054">
        <f t="shared" si="141"/>
        <v>-2.4621999999999922E-2</v>
      </c>
    </row>
    <row r="9055" spans="1:4" x14ac:dyDescent="0.3">
      <c r="A9055" t="s">
        <v>9060</v>
      </c>
      <c r="B9055">
        <v>2.4127699999999998E-3</v>
      </c>
      <c r="C9055">
        <v>2.3334290000000001E-3</v>
      </c>
      <c r="D9055">
        <f t="shared" si="141"/>
        <v>-7.93409999999997E-5</v>
      </c>
    </row>
    <row r="9056" spans="1:4" x14ac:dyDescent="0.3">
      <c r="A9056" t="s">
        <v>9061</v>
      </c>
      <c r="B9056">
        <v>4.5775240000000003E-3</v>
      </c>
      <c r="C9056">
        <v>4.732361E-3</v>
      </c>
      <c r="D9056">
        <f t="shared" si="141"/>
        <v>1.5483699999999968E-4</v>
      </c>
    </row>
    <row r="9057" spans="1:4" x14ac:dyDescent="0.3">
      <c r="A9057" t="s">
        <v>9062</v>
      </c>
      <c r="B9057">
        <v>8.7025390000000005E-3</v>
      </c>
      <c r="C9057">
        <v>8.9969070000000002E-3</v>
      </c>
      <c r="D9057">
        <f t="shared" si="141"/>
        <v>2.9436799999999971E-4</v>
      </c>
    </row>
    <row r="9058" spans="1:4" x14ac:dyDescent="0.3">
      <c r="A9058" t="s">
        <v>9063</v>
      </c>
      <c r="B9058">
        <v>9.2636290000000007E-3</v>
      </c>
      <c r="C9058">
        <v>8.9589790000000006E-3</v>
      </c>
      <c r="D9058">
        <f t="shared" si="141"/>
        <v>-3.0465000000000006E-4</v>
      </c>
    </row>
    <row r="9059" spans="1:4" x14ac:dyDescent="0.3">
      <c r="A9059" t="s">
        <v>9064</v>
      </c>
      <c r="B9059">
        <v>0.29517399999999999</v>
      </c>
      <c r="C9059">
        <v>0.2854196</v>
      </c>
      <c r="D9059">
        <f t="shared" si="141"/>
        <v>-9.7543999999999964E-3</v>
      </c>
    </row>
    <row r="9060" spans="1:4" x14ac:dyDescent="0.3">
      <c r="A9060" t="s">
        <v>9065</v>
      </c>
      <c r="B9060">
        <v>-1.6750589999999998E-11</v>
      </c>
      <c r="C9060">
        <v>2.0574270000000001E-10</v>
      </c>
      <c r="D9060">
        <f t="shared" si="141"/>
        <v>2.2249329E-10</v>
      </c>
    </row>
    <row r="9061" spans="1:4" x14ac:dyDescent="0.3">
      <c r="A9061" t="s">
        <v>9066</v>
      </c>
      <c r="B9061">
        <v>7.1107369999999998E-3</v>
      </c>
      <c r="C9061">
        <v>6.8762520000000002E-3</v>
      </c>
      <c r="D9061">
        <f t="shared" si="141"/>
        <v>-2.3448499999999955E-4</v>
      </c>
    </row>
    <row r="9062" spans="1:4" x14ac:dyDescent="0.3">
      <c r="A9062" t="s">
        <v>9067</v>
      </c>
      <c r="B9062">
        <v>1.116345E-2</v>
      </c>
      <c r="C9062">
        <v>1.0795310000000001E-2</v>
      </c>
      <c r="D9062">
        <f t="shared" si="141"/>
        <v>-3.6813999999999944E-4</v>
      </c>
    </row>
    <row r="9063" spans="1:4" x14ac:dyDescent="0.3">
      <c r="A9063" t="s">
        <v>9068</v>
      </c>
      <c r="B9063">
        <v>1.510592E-2</v>
      </c>
      <c r="C9063">
        <v>1.5617320000000001E-2</v>
      </c>
      <c r="D9063">
        <f t="shared" si="141"/>
        <v>5.114000000000004E-4</v>
      </c>
    </row>
    <row r="9064" spans="1:4" x14ac:dyDescent="0.3">
      <c r="A9064" t="s">
        <v>9069</v>
      </c>
      <c r="B9064">
        <v>4.0268190000000002E-2</v>
      </c>
      <c r="C9064">
        <v>3.8937039999999999E-2</v>
      </c>
      <c r="D9064">
        <f t="shared" si="141"/>
        <v>-1.3311500000000032E-3</v>
      </c>
    </row>
    <row r="9065" spans="1:4" x14ac:dyDescent="0.3">
      <c r="A9065" t="s">
        <v>9070</v>
      </c>
      <c r="B9065">
        <v>1.7353170000000001E-2</v>
      </c>
      <c r="C9065">
        <v>1.6779820000000001E-2</v>
      </c>
      <c r="D9065">
        <f t="shared" si="141"/>
        <v>-5.7335000000000025E-4</v>
      </c>
    </row>
    <row r="9066" spans="1:4" x14ac:dyDescent="0.3">
      <c r="A9066" t="s">
        <v>9071</v>
      </c>
      <c r="B9066">
        <v>26.29214</v>
      </c>
      <c r="C9066">
        <v>25.620750000000001</v>
      </c>
      <c r="D9066">
        <f t="shared" si="141"/>
        <v>-0.67138999999999882</v>
      </c>
    </row>
    <row r="9067" spans="1:4" x14ac:dyDescent="0.3">
      <c r="A9067" t="s">
        <v>9072</v>
      </c>
      <c r="B9067">
        <v>0.13189319999999999</v>
      </c>
      <c r="C9067">
        <v>0.1274942</v>
      </c>
      <c r="D9067">
        <f t="shared" si="141"/>
        <v>-4.3989999999999863E-3</v>
      </c>
    </row>
    <row r="9068" spans="1:4" x14ac:dyDescent="0.3">
      <c r="A9068" t="s">
        <v>9073</v>
      </c>
      <c r="B9068">
        <v>9.3693890000000005E-3</v>
      </c>
      <c r="C9068">
        <v>9.0571039999999998E-3</v>
      </c>
      <c r="D9068">
        <f t="shared" si="141"/>
        <v>-3.1228500000000069E-4</v>
      </c>
    </row>
    <row r="9069" spans="1:4" x14ac:dyDescent="0.3">
      <c r="A9069" t="s">
        <v>9074</v>
      </c>
      <c r="B9069">
        <v>0.2294688</v>
      </c>
      <c r="C9069">
        <v>0.22181310000000001</v>
      </c>
      <c r="D9069">
        <f t="shared" si="141"/>
        <v>-7.6556999999999875E-3</v>
      </c>
    </row>
    <row r="9070" spans="1:4" x14ac:dyDescent="0.3">
      <c r="A9070" t="s">
        <v>9075</v>
      </c>
      <c r="B9070">
        <v>5.3016580000000001E-2</v>
      </c>
      <c r="C9070">
        <v>5.4817299999999999E-2</v>
      </c>
      <c r="D9070">
        <f t="shared" si="141"/>
        <v>1.8007199999999987E-3</v>
      </c>
    </row>
    <row r="9071" spans="1:4" x14ac:dyDescent="0.3">
      <c r="A9071" t="s">
        <v>9076</v>
      </c>
      <c r="B9071">
        <v>0.18589130000000001</v>
      </c>
      <c r="C9071">
        <v>0.19220509999999999</v>
      </c>
      <c r="D9071">
        <f t="shared" si="141"/>
        <v>6.3137999999999805E-3</v>
      </c>
    </row>
    <row r="9072" spans="1:4" x14ac:dyDescent="0.3">
      <c r="A9072" t="s">
        <v>9077</v>
      </c>
      <c r="B9072">
        <v>3.7760469999999997E-2</v>
      </c>
      <c r="C9072">
        <v>3.650159E-2</v>
      </c>
      <c r="D9072">
        <f t="shared" si="141"/>
        <v>-1.2588799999999969E-3</v>
      </c>
    </row>
    <row r="9073" spans="1:4" x14ac:dyDescent="0.3">
      <c r="A9073" t="s">
        <v>9078</v>
      </c>
      <c r="B9073">
        <v>1.42787E-2</v>
      </c>
      <c r="C9073">
        <v>1.476368E-2</v>
      </c>
      <c r="D9073">
        <f t="shared" si="141"/>
        <v>4.8497999999999944E-4</v>
      </c>
    </row>
    <row r="9074" spans="1:4" x14ac:dyDescent="0.3">
      <c r="A9074" t="s">
        <v>9079</v>
      </c>
      <c r="B9074">
        <v>3.1267299999999998E-2</v>
      </c>
      <c r="C9074">
        <v>3.022495E-2</v>
      </c>
      <c r="D9074">
        <f t="shared" si="141"/>
        <v>-1.0423499999999974E-3</v>
      </c>
    </row>
    <row r="9075" spans="1:4" x14ac:dyDescent="0.3">
      <c r="A9075" t="s">
        <v>9080</v>
      </c>
      <c r="B9075">
        <v>1.2797930000000001E-2</v>
      </c>
      <c r="C9075">
        <v>1.237133E-2</v>
      </c>
      <c r="D9075">
        <f t="shared" si="141"/>
        <v>-4.2660000000000094E-4</v>
      </c>
    </row>
    <row r="9076" spans="1:4" x14ac:dyDescent="0.3">
      <c r="A9076" t="s">
        <v>9081</v>
      </c>
      <c r="B9076">
        <v>11.393940000000001</v>
      </c>
      <c r="C9076">
        <v>11.41934</v>
      </c>
      <c r="D9076">
        <f t="shared" si="141"/>
        <v>2.5399999999999423E-2</v>
      </c>
    </row>
    <row r="9077" spans="1:4" x14ac:dyDescent="0.3">
      <c r="A9077" t="s">
        <v>9082</v>
      </c>
      <c r="B9077">
        <v>82.939239999999998</v>
      </c>
      <c r="C9077">
        <v>83.782330000000002</v>
      </c>
      <c r="D9077">
        <f t="shared" si="141"/>
        <v>0.84309000000000367</v>
      </c>
    </row>
    <row r="9078" spans="1:4" x14ac:dyDescent="0.3">
      <c r="A9078" t="s">
        <v>9083</v>
      </c>
      <c r="B9078">
        <v>15.656639999999999</v>
      </c>
      <c r="C9078">
        <v>15.415279999999999</v>
      </c>
      <c r="D9078">
        <f t="shared" si="141"/>
        <v>-0.24136000000000024</v>
      </c>
    </row>
    <row r="9079" spans="1:4" x14ac:dyDescent="0.3">
      <c r="A9079" t="s">
        <v>9084</v>
      </c>
      <c r="B9079">
        <v>7.6003829999999996E-3</v>
      </c>
      <c r="C9079">
        <v>7.8575599999999995E-3</v>
      </c>
      <c r="D9079">
        <f t="shared" si="141"/>
        <v>2.5717699999999993E-4</v>
      </c>
    </row>
    <row r="9080" spans="1:4" x14ac:dyDescent="0.3">
      <c r="A9080" t="s">
        <v>9085</v>
      </c>
      <c r="B9080">
        <v>0.1321996</v>
      </c>
      <c r="C9080">
        <v>0.12786729999999999</v>
      </c>
      <c r="D9080">
        <f t="shared" si="141"/>
        <v>-4.3323000000000111E-3</v>
      </c>
    </row>
    <row r="9081" spans="1:4" x14ac:dyDescent="0.3">
      <c r="A9081" t="s">
        <v>9086</v>
      </c>
      <c r="B9081">
        <v>0.77794399999999997</v>
      </c>
      <c r="C9081">
        <v>0.75921150000000004</v>
      </c>
      <c r="D9081">
        <f t="shared" si="141"/>
        <v>-1.873249999999993E-2</v>
      </c>
    </row>
    <row r="9082" spans="1:4" x14ac:dyDescent="0.3">
      <c r="A9082" t="s">
        <v>9087</v>
      </c>
      <c r="B9082">
        <v>54.250230000000002</v>
      </c>
      <c r="C9082">
        <v>55.052930000000003</v>
      </c>
      <c r="D9082">
        <f t="shared" si="141"/>
        <v>0.80270000000000152</v>
      </c>
    </row>
    <row r="9083" spans="1:4" x14ac:dyDescent="0.3">
      <c r="A9083" t="s">
        <v>9088</v>
      </c>
      <c r="B9083">
        <v>1.6128759999999999E-2</v>
      </c>
      <c r="C9083">
        <v>1.66766E-2</v>
      </c>
      <c r="D9083">
        <f t="shared" si="141"/>
        <v>5.4784000000000083E-4</v>
      </c>
    </row>
    <row r="9084" spans="1:4" x14ac:dyDescent="0.3">
      <c r="A9084" t="s">
        <v>9089</v>
      </c>
      <c r="B9084">
        <v>2.0005999999999999E-3</v>
      </c>
      <c r="C9084">
        <v>2.068556E-3</v>
      </c>
      <c r="D9084">
        <f t="shared" si="141"/>
        <v>6.7956000000000093E-5</v>
      </c>
    </row>
    <row r="9085" spans="1:4" x14ac:dyDescent="0.3">
      <c r="A9085" t="s">
        <v>9090</v>
      </c>
      <c r="B9085">
        <v>25.937670000000001</v>
      </c>
      <c r="C9085">
        <v>26.353819999999999</v>
      </c>
      <c r="D9085">
        <f t="shared" si="141"/>
        <v>0.41614999999999824</v>
      </c>
    </row>
    <row r="9086" spans="1:4" x14ac:dyDescent="0.3">
      <c r="A9086" t="s">
        <v>9091</v>
      </c>
      <c r="B9086">
        <v>17.59807</v>
      </c>
      <c r="C9086">
        <v>17.814170000000001</v>
      </c>
      <c r="D9086">
        <f t="shared" si="141"/>
        <v>0.21610000000000085</v>
      </c>
    </row>
    <row r="9087" spans="1:4" x14ac:dyDescent="0.3">
      <c r="A9087" t="s">
        <v>9092</v>
      </c>
      <c r="B9087">
        <v>2.171143E-2</v>
      </c>
      <c r="C9087">
        <v>2.2452070000000001E-2</v>
      </c>
      <c r="D9087">
        <f t="shared" si="141"/>
        <v>7.4064000000000074E-4</v>
      </c>
    </row>
    <row r="9088" spans="1:4" x14ac:dyDescent="0.3">
      <c r="A9088" t="s">
        <v>9093</v>
      </c>
      <c r="B9088">
        <v>9.8531750000000001E-2</v>
      </c>
      <c r="C9088">
        <v>0.101893</v>
      </c>
      <c r="D9088">
        <f t="shared" si="141"/>
        <v>3.3612499999999962E-3</v>
      </c>
    </row>
    <row r="9089" spans="1:4" x14ac:dyDescent="0.3">
      <c r="A9089" t="s">
        <v>9094</v>
      </c>
      <c r="B9089">
        <v>0.22794059999999999</v>
      </c>
      <c r="C9089">
        <v>0.2251987</v>
      </c>
      <c r="D9089">
        <f t="shared" si="141"/>
        <v>-2.7418999999999916E-3</v>
      </c>
    </row>
    <row r="9090" spans="1:4" x14ac:dyDescent="0.3">
      <c r="A9090" t="s">
        <v>9095</v>
      </c>
      <c r="B9090">
        <v>8.0390989999999996E-2</v>
      </c>
      <c r="C9090">
        <v>8.312891E-2</v>
      </c>
      <c r="D9090">
        <f t="shared" si="141"/>
        <v>2.7379200000000048E-3</v>
      </c>
    </row>
    <row r="9091" spans="1:4" x14ac:dyDescent="0.3">
      <c r="A9091" t="s">
        <v>9096</v>
      </c>
      <c r="B9091">
        <v>1.9395780000000001E-2</v>
      </c>
      <c r="C9091">
        <v>2.0056350000000001E-2</v>
      </c>
      <c r="D9091">
        <f t="shared" ref="D9091:D9154" si="142">C9091-B9091</f>
        <v>6.6056999999999921E-4</v>
      </c>
    </row>
    <row r="9092" spans="1:4" x14ac:dyDescent="0.3">
      <c r="A9092" t="s">
        <v>9097</v>
      </c>
      <c r="B9092">
        <v>6.1971450000000003E-3</v>
      </c>
      <c r="C9092">
        <v>5.989444E-3</v>
      </c>
      <c r="D9092">
        <f t="shared" si="142"/>
        <v>-2.0770100000000024E-4</v>
      </c>
    </row>
    <row r="9093" spans="1:4" x14ac:dyDescent="0.3">
      <c r="A9093" t="s">
        <v>9098</v>
      </c>
      <c r="B9093">
        <v>1.7407750000000001E-10</v>
      </c>
      <c r="C9093">
        <v>-4.5589680000000001E-10</v>
      </c>
      <c r="D9093">
        <f t="shared" si="142"/>
        <v>-6.2997429999999997E-10</v>
      </c>
    </row>
    <row r="9094" spans="1:4" x14ac:dyDescent="0.3">
      <c r="A9094" t="s">
        <v>9099</v>
      </c>
      <c r="B9094">
        <v>-6.1664550000000005E-10</v>
      </c>
      <c r="C9094">
        <v>6.6598850000000003E-10</v>
      </c>
      <c r="D9094">
        <f t="shared" si="142"/>
        <v>1.2826340000000002E-9</v>
      </c>
    </row>
    <row r="9095" spans="1:4" x14ac:dyDescent="0.3">
      <c r="A9095" t="s">
        <v>9100</v>
      </c>
      <c r="B9095">
        <v>0.4609529</v>
      </c>
      <c r="C9095">
        <v>0.4750682</v>
      </c>
      <c r="D9095">
        <f t="shared" si="142"/>
        <v>1.4115299999999997E-2</v>
      </c>
    </row>
    <row r="9096" spans="1:4" x14ac:dyDescent="0.3">
      <c r="A9096" t="s">
        <v>9101</v>
      </c>
      <c r="B9096">
        <v>1.170186E-2</v>
      </c>
      <c r="C9096">
        <v>1.1305529999999999E-2</v>
      </c>
      <c r="D9096">
        <f t="shared" si="142"/>
        <v>-3.9633000000000029E-4</v>
      </c>
    </row>
    <row r="9097" spans="1:4" x14ac:dyDescent="0.3">
      <c r="A9097" t="s">
        <v>9102</v>
      </c>
      <c r="B9097">
        <v>0.4663911</v>
      </c>
      <c r="C9097">
        <v>0.45057900000000001</v>
      </c>
      <c r="D9097">
        <f t="shared" si="142"/>
        <v>-1.5812099999999996E-2</v>
      </c>
    </row>
    <row r="9098" spans="1:4" x14ac:dyDescent="0.3">
      <c r="A9098" t="s">
        <v>9103</v>
      </c>
      <c r="B9098">
        <v>1.117578</v>
      </c>
      <c r="C9098">
        <v>1.155759</v>
      </c>
      <c r="D9098">
        <f t="shared" si="142"/>
        <v>3.818100000000002E-2</v>
      </c>
    </row>
    <row r="9099" spans="1:4" x14ac:dyDescent="0.3">
      <c r="A9099" t="s">
        <v>9104</v>
      </c>
      <c r="B9099">
        <v>1.2919080000000001</v>
      </c>
      <c r="C9099">
        <v>1.2644629999999999</v>
      </c>
      <c r="D9099">
        <f t="shared" si="142"/>
        <v>-2.7445000000000164E-2</v>
      </c>
    </row>
    <row r="9100" spans="1:4" x14ac:dyDescent="0.3">
      <c r="A9100" t="s">
        <v>9105</v>
      </c>
      <c r="B9100">
        <v>3.196796E-3</v>
      </c>
      <c r="C9100">
        <v>3.0904389999999999E-3</v>
      </c>
      <c r="D9100">
        <f t="shared" si="142"/>
        <v>-1.0635700000000007E-4</v>
      </c>
    </row>
    <row r="9101" spans="1:4" x14ac:dyDescent="0.3">
      <c r="A9101" t="s">
        <v>9106</v>
      </c>
      <c r="B9101">
        <v>3.4409969999999999E-3</v>
      </c>
      <c r="C9101">
        <v>3.3265159999999998E-3</v>
      </c>
      <c r="D9101">
        <f t="shared" si="142"/>
        <v>-1.1448100000000004E-4</v>
      </c>
    </row>
    <row r="9102" spans="1:4" x14ac:dyDescent="0.3">
      <c r="A9102" t="s">
        <v>9107</v>
      </c>
      <c r="B9102">
        <v>1.0916680000000001</v>
      </c>
      <c r="C9102">
        <v>1.0550839999999999</v>
      </c>
      <c r="D9102">
        <f t="shared" si="142"/>
        <v>-3.6584000000000172E-2</v>
      </c>
    </row>
    <row r="9103" spans="1:4" x14ac:dyDescent="0.3">
      <c r="A9103" t="s">
        <v>9108</v>
      </c>
      <c r="B9103">
        <v>1.071309E-2</v>
      </c>
      <c r="C9103">
        <v>1.1077480000000001E-2</v>
      </c>
      <c r="D9103">
        <f t="shared" si="142"/>
        <v>3.6439000000000089E-4</v>
      </c>
    </row>
    <row r="9104" spans="1:4" x14ac:dyDescent="0.3">
      <c r="A9104" t="s">
        <v>9109</v>
      </c>
      <c r="B9104">
        <v>1.8566820000000001E-2</v>
      </c>
      <c r="C9104">
        <v>1.7944999999999999E-2</v>
      </c>
      <c r="D9104">
        <f t="shared" si="142"/>
        <v>-6.2182000000000209E-4</v>
      </c>
    </row>
    <row r="9105" spans="1:4" x14ac:dyDescent="0.3">
      <c r="A9105" t="s">
        <v>9110</v>
      </c>
      <c r="B9105">
        <v>2.261908E-2</v>
      </c>
      <c r="C9105">
        <v>2.1861510000000001E-2</v>
      </c>
      <c r="D9105">
        <f t="shared" si="142"/>
        <v>-7.5756999999999908E-4</v>
      </c>
    </row>
    <row r="9106" spans="1:4" x14ac:dyDescent="0.3">
      <c r="A9106" t="s">
        <v>9111</v>
      </c>
      <c r="B9106">
        <v>0.2475523</v>
      </c>
      <c r="C9106">
        <v>0.23925350000000001</v>
      </c>
      <c r="D9106">
        <f t="shared" si="142"/>
        <v>-8.2987999999999951E-3</v>
      </c>
    </row>
    <row r="9107" spans="1:4" x14ac:dyDescent="0.3">
      <c r="A9107" t="s">
        <v>9112</v>
      </c>
      <c r="B9107">
        <v>13.21504</v>
      </c>
      <c r="C9107">
        <v>12.805009999999999</v>
      </c>
      <c r="D9107">
        <f t="shared" si="142"/>
        <v>-0.41003000000000078</v>
      </c>
    </row>
    <row r="9108" spans="1:4" x14ac:dyDescent="0.3">
      <c r="A9108" t="s">
        <v>9113</v>
      </c>
      <c r="B9108">
        <v>0.20041020000000001</v>
      </c>
      <c r="C9108">
        <v>0.20720959999999999</v>
      </c>
      <c r="D9108">
        <f t="shared" si="142"/>
        <v>6.7993999999999832E-3</v>
      </c>
    </row>
    <row r="9109" spans="1:4" x14ac:dyDescent="0.3">
      <c r="A9109" t="s">
        <v>9114</v>
      </c>
      <c r="B9109">
        <v>1.085581E-3</v>
      </c>
      <c r="C9109">
        <v>1.0496609999999999E-3</v>
      </c>
      <c r="D9109">
        <f t="shared" si="142"/>
        <v>-3.5920000000000049E-5</v>
      </c>
    </row>
    <row r="9110" spans="1:4" x14ac:dyDescent="0.3">
      <c r="A9110" t="s">
        <v>9115</v>
      </c>
      <c r="B9110">
        <v>1.989938E-5</v>
      </c>
      <c r="C9110">
        <v>2.0573240000000001E-5</v>
      </c>
      <c r="D9110">
        <f t="shared" si="142"/>
        <v>6.7386000000000103E-7</v>
      </c>
    </row>
    <row r="9111" spans="1:4" x14ac:dyDescent="0.3">
      <c r="A9111" t="s">
        <v>9116</v>
      </c>
      <c r="B9111">
        <v>1.074201E-2</v>
      </c>
      <c r="C9111">
        <v>1.110646E-2</v>
      </c>
      <c r="D9111">
        <f t="shared" si="142"/>
        <v>3.6445000000000054E-4</v>
      </c>
    </row>
    <row r="9112" spans="1:4" x14ac:dyDescent="0.3">
      <c r="A9112" t="s">
        <v>9117</v>
      </c>
      <c r="B9112">
        <v>2.1317979999999999</v>
      </c>
      <c r="C9112">
        <v>2.0697350000000001</v>
      </c>
      <c r="D9112">
        <f t="shared" si="142"/>
        <v>-6.2062999999999757E-2</v>
      </c>
    </row>
    <row r="9113" spans="1:4" x14ac:dyDescent="0.3">
      <c r="A9113" t="s">
        <v>9118</v>
      </c>
      <c r="B9113">
        <v>-1.7112819999999999E-11</v>
      </c>
      <c r="C9113">
        <v>1.39568E-11</v>
      </c>
      <c r="D9113">
        <f t="shared" si="142"/>
        <v>3.1069620000000003E-11</v>
      </c>
    </row>
    <row r="9114" spans="1:4" x14ac:dyDescent="0.3">
      <c r="A9114" t="s">
        <v>9119</v>
      </c>
      <c r="B9114">
        <v>1.7592839999999998E-2</v>
      </c>
      <c r="C9114">
        <v>1.7003750000000002E-2</v>
      </c>
      <c r="D9114">
        <f t="shared" si="142"/>
        <v>-5.8908999999999698E-4</v>
      </c>
    </row>
    <row r="9115" spans="1:4" x14ac:dyDescent="0.3">
      <c r="A9115" t="s">
        <v>9120</v>
      </c>
      <c r="B9115">
        <v>0.18316250000000001</v>
      </c>
      <c r="C9115">
        <v>0.17702670000000001</v>
      </c>
      <c r="D9115">
        <f t="shared" si="142"/>
        <v>-6.1357999999999968E-3</v>
      </c>
    </row>
    <row r="9116" spans="1:4" x14ac:dyDescent="0.3">
      <c r="A9116" t="s">
        <v>9121</v>
      </c>
      <c r="B9116">
        <v>8.4225740000000004E-3</v>
      </c>
      <c r="C9116">
        <v>8.1405690000000003E-3</v>
      </c>
      <c r="D9116">
        <f t="shared" si="142"/>
        <v>-2.820050000000001E-4</v>
      </c>
    </row>
    <row r="9117" spans="1:4" x14ac:dyDescent="0.3">
      <c r="A9117" t="s">
        <v>9122</v>
      </c>
      <c r="B9117">
        <v>3.1840619999999999</v>
      </c>
      <c r="C9117">
        <v>3.0913650000000001</v>
      </c>
      <c r="D9117">
        <f t="shared" si="142"/>
        <v>-9.2696999999999807E-2</v>
      </c>
    </row>
    <row r="9118" spans="1:4" x14ac:dyDescent="0.3">
      <c r="A9118" t="s">
        <v>9123</v>
      </c>
      <c r="B9118">
        <v>2.862692</v>
      </c>
      <c r="C9118">
        <v>2.77935</v>
      </c>
      <c r="D9118">
        <f t="shared" si="142"/>
        <v>-8.3342000000000027E-2</v>
      </c>
    </row>
    <row r="9119" spans="1:4" x14ac:dyDescent="0.3">
      <c r="A9119" t="s">
        <v>9124</v>
      </c>
      <c r="B9119">
        <v>2.5378419999999999</v>
      </c>
      <c r="C9119">
        <v>2.4639579999999999</v>
      </c>
      <c r="D9119">
        <f t="shared" si="142"/>
        <v>-7.3884000000000061E-2</v>
      </c>
    </row>
    <row r="9120" spans="1:4" x14ac:dyDescent="0.3">
      <c r="A9120" t="s">
        <v>9125</v>
      </c>
      <c r="B9120">
        <v>3.1645020000000001</v>
      </c>
      <c r="C9120">
        <v>3.0733799999999998</v>
      </c>
      <c r="D9120">
        <f t="shared" si="142"/>
        <v>-9.1122000000000369E-2</v>
      </c>
    </row>
    <row r="9121" spans="1:4" x14ac:dyDescent="0.3">
      <c r="A9121" t="s">
        <v>9126</v>
      </c>
      <c r="B9121">
        <v>4.5770430000000003E-3</v>
      </c>
      <c r="C9121">
        <v>4.4213969999999997E-3</v>
      </c>
      <c r="D9121">
        <f t="shared" si="142"/>
        <v>-1.556460000000006E-4</v>
      </c>
    </row>
    <row r="9122" spans="1:4" x14ac:dyDescent="0.3">
      <c r="A9122" t="s">
        <v>9127</v>
      </c>
      <c r="B9122">
        <v>1.7119100000000002E-2</v>
      </c>
      <c r="C9122">
        <v>1.7705769999999999E-2</v>
      </c>
      <c r="D9122">
        <f t="shared" si="142"/>
        <v>5.8666999999999747E-4</v>
      </c>
    </row>
    <row r="9123" spans="1:4" x14ac:dyDescent="0.3">
      <c r="A9123" t="s">
        <v>9128</v>
      </c>
      <c r="B9123">
        <v>1.360447E-2</v>
      </c>
      <c r="C9123">
        <v>1.31395E-2</v>
      </c>
      <c r="D9123">
        <f t="shared" si="142"/>
        <v>-4.6497000000000031E-4</v>
      </c>
    </row>
    <row r="9124" spans="1:4" x14ac:dyDescent="0.3">
      <c r="A9124" t="s">
        <v>9129</v>
      </c>
      <c r="B9124">
        <v>7.5975689999999999E-2</v>
      </c>
      <c r="C9124">
        <v>7.3377490000000004E-2</v>
      </c>
      <c r="D9124">
        <f t="shared" si="142"/>
        <v>-2.598199999999995E-3</v>
      </c>
    </row>
    <row r="9125" spans="1:4" x14ac:dyDescent="0.3">
      <c r="A9125" t="s">
        <v>9130</v>
      </c>
      <c r="B9125">
        <v>2.2519589999999999E-2</v>
      </c>
      <c r="C9125">
        <v>2.3291329999999999E-2</v>
      </c>
      <c r="D9125">
        <f t="shared" si="142"/>
        <v>7.7173999999999993E-4</v>
      </c>
    </row>
    <row r="9126" spans="1:4" x14ac:dyDescent="0.3">
      <c r="A9126" t="s">
        <v>9131</v>
      </c>
      <c r="B9126">
        <v>0.56063169999999996</v>
      </c>
      <c r="C9126">
        <v>0.54142219999999996</v>
      </c>
      <c r="D9126">
        <f t="shared" si="142"/>
        <v>-1.920949999999999E-2</v>
      </c>
    </row>
    <row r="9127" spans="1:4" x14ac:dyDescent="0.3">
      <c r="A9127" t="s">
        <v>9132</v>
      </c>
      <c r="B9127">
        <v>8.9854950000000003E-2</v>
      </c>
      <c r="C9127">
        <v>8.6781590000000006E-2</v>
      </c>
      <c r="D9127">
        <f t="shared" si="142"/>
        <v>-3.0733599999999972E-3</v>
      </c>
    </row>
    <row r="9128" spans="1:4" x14ac:dyDescent="0.3">
      <c r="A9128" t="s">
        <v>9133</v>
      </c>
      <c r="B9128">
        <v>7.4006669999999997E-2</v>
      </c>
      <c r="C9128">
        <v>7.1475730000000001E-2</v>
      </c>
      <c r="D9128">
        <f t="shared" si="142"/>
        <v>-2.5309399999999954E-3</v>
      </c>
    </row>
    <row r="9129" spans="1:4" x14ac:dyDescent="0.3">
      <c r="A9129" t="s">
        <v>9134</v>
      </c>
      <c r="B9129">
        <v>9.7684590000000002E-3</v>
      </c>
      <c r="C9129">
        <v>9.4345980000000006E-3</v>
      </c>
      <c r="D9129">
        <f t="shared" si="142"/>
        <v>-3.3386099999999953E-4</v>
      </c>
    </row>
    <row r="9130" spans="1:4" x14ac:dyDescent="0.3">
      <c r="A9130" t="s">
        <v>9135</v>
      </c>
      <c r="B9130">
        <v>1.0994230000000001E-2</v>
      </c>
      <c r="C9130">
        <v>1.061848E-2</v>
      </c>
      <c r="D9130">
        <f t="shared" si="142"/>
        <v>-3.7575000000000108E-4</v>
      </c>
    </row>
    <row r="9131" spans="1:4" x14ac:dyDescent="0.3">
      <c r="A9131" t="s">
        <v>9136</v>
      </c>
      <c r="B9131">
        <v>8.2080070000000003</v>
      </c>
      <c r="C9131">
        <v>8.4501690000000007</v>
      </c>
      <c r="D9131">
        <f t="shared" si="142"/>
        <v>0.24216200000000043</v>
      </c>
    </row>
    <row r="9132" spans="1:4" x14ac:dyDescent="0.3">
      <c r="A9132" t="s">
        <v>9137</v>
      </c>
      <c r="B9132">
        <v>8.9447530000000004</v>
      </c>
      <c r="C9132">
        <v>9.2174519999999998</v>
      </c>
      <c r="D9132">
        <f t="shared" si="142"/>
        <v>0.27269899999999936</v>
      </c>
    </row>
    <row r="9133" spans="1:4" x14ac:dyDescent="0.3">
      <c r="A9133" t="s">
        <v>9138</v>
      </c>
      <c r="B9133">
        <v>1.8484669999999999E-3</v>
      </c>
      <c r="C9133">
        <v>1.787077E-3</v>
      </c>
      <c r="D9133">
        <f t="shared" si="142"/>
        <v>-6.1389999999999926E-5</v>
      </c>
    </row>
    <row r="9134" spans="1:4" x14ac:dyDescent="0.3">
      <c r="A9134" t="s">
        <v>9139</v>
      </c>
      <c r="B9134">
        <v>14.39936</v>
      </c>
      <c r="C9134">
        <v>14.578279999999999</v>
      </c>
      <c r="D9134">
        <f t="shared" si="142"/>
        <v>0.17891999999999975</v>
      </c>
    </row>
    <row r="9135" spans="1:4" x14ac:dyDescent="0.3">
      <c r="A9135" t="s">
        <v>9140</v>
      </c>
      <c r="B9135">
        <v>0.55571029999999999</v>
      </c>
      <c r="C9135">
        <v>0.53724890000000003</v>
      </c>
      <c r="D9135">
        <f t="shared" si="142"/>
        <v>-1.8461399999999961E-2</v>
      </c>
    </row>
    <row r="9136" spans="1:4" x14ac:dyDescent="0.3">
      <c r="A9136" t="s">
        <v>9141</v>
      </c>
      <c r="B9136">
        <v>-8.5682059999999995E-11</v>
      </c>
      <c r="C9136">
        <v>2.3185619999999999E-10</v>
      </c>
      <c r="D9136">
        <f t="shared" si="142"/>
        <v>3.1753825999999997E-10</v>
      </c>
    </row>
    <row r="9137" spans="1:4" x14ac:dyDescent="0.3">
      <c r="A9137" t="s">
        <v>9142</v>
      </c>
      <c r="B9137">
        <v>2.5583120000000001E-2</v>
      </c>
      <c r="C9137">
        <v>2.4732779999999999E-2</v>
      </c>
      <c r="D9137">
        <f t="shared" si="142"/>
        <v>-8.5034000000000151E-4</v>
      </c>
    </row>
    <row r="9138" spans="1:4" x14ac:dyDescent="0.3">
      <c r="A9138" t="s">
        <v>9143</v>
      </c>
      <c r="B9138">
        <v>1.3405309999999999</v>
      </c>
      <c r="C9138">
        <v>1.386039</v>
      </c>
      <c r="D9138">
        <f t="shared" si="142"/>
        <v>4.5508000000000104E-2</v>
      </c>
    </row>
    <row r="9139" spans="1:4" x14ac:dyDescent="0.3">
      <c r="A9139" t="s">
        <v>9144</v>
      </c>
      <c r="B9139">
        <v>0.78599050000000004</v>
      </c>
      <c r="C9139">
        <v>0.81267319999999998</v>
      </c>
      <c r="D9139">
        <f t="shared" si="142"/>
        <v>2.6682699999999948E-2</v>
      </c>
    </row>
    <row r="9140" spans="1:4" x14ac:dyDescent="0.3">
      <c r="A9140" t="s">
        <v>9145</v>
      </c>
      <c r="B9140">
        <v>3.0508790000000001</v>
      </c>
      <c r="C9140">
        <v>2.9736609999999999</v>
      </c>
      <c r="D9140">
        <f t="shared" si="142"/>
        <v>-7.7218000000000231E-2</v>
      </c>
    </row>
    <row r="9141" spans="1:4" x14ac:dyDescent="0.3">
      <c r="A9141" t="s">
        <v>9146</v>
      </c>
      <c r="B9141">
        <v>3.021979</v>
      </c>
      <c r="C9141">
        <v>2.9212600000000002</v>
      </c>
      <c r="D9141">
        <f t="shared" si="142"/>
        <v>-0.10071899999999978</v>
      </c>
    </row>
    <row r="9142" spans="1:4" x14ac:dyDescent="0.3">
      <c r="A9142" t="s">
        <v>9147</v>
      </c>
      <c r="B9142">
        <v>7.2215629999999995E-11</v>
      </c>
      <c r="C9142">
        <v>-9.5503659999999999E-11</v>
      </c>
      <c r="D9142">
        <f t="shared" si="142"/>
        <v>-1.6771929000000001E-10</v>
      </c>
    </row>
    <row r="9143" spans="1:4" x14ac:dyDescent="0.3">
      <c r="A9143" t="s">
        <v>9148</v>
      </c>
      <c r="B9143">
        <v>2.2287940000000001E-3</v>
      </c>
      <c r="C9143">
        <v>2.3042649999999998E-3</v>
      </c>
      <c r="D9143">
        <f t="shared" si="142"/>
        <v>7.5470999999999698E-5</v>
      </c>
    </row>
    <row r="9144" spans="1:4" x14ac:dyDescent="0.3">
      <c r="A9144" t="s">
        <v>9149</v>
      </c>
      <c r="B9144">
        <v>4.4307819999999998E-2</v>
      </c>
      <c r="C9144">
        <v>4.5808149999999999E-2</v>
      </c>
      <c r="D9144">
        <f t="shared" si="142"/>
        <v>1.5003300000000011E-3</v>
      </c>
    </row>
    <row r="9145" spans="1:4" x14ac:dyDescent="0.3">
      <c r="A9145" t="s">
        <v>9150</v>
      </c>
      <c r="B9145">
        <v>7.2742579999999996E-3</v>
      </c>
      <c r="C9145">
        <v>7.0344980000000001E-3</v>
      </c>
      <c r="D9145">
        <f t="shared" si="142"/>
        <v>-2.3975999999999945E-4</v>
      </c>
    </row>
    <row r="9146" spans="1:4" x14ac:dyDescent="0.3">
      <c r="A9146" t="s">
        <v>9151</v>
      </c>
      <c r="B9146">
        <v>56.039870000000001</v>
      </c>
      <c r="C9146">
        <v>55.944339999999997</v>
      </c>
      <c r="D9146">
        <f t="shared" si="142"/>
        <v>-9.5530000000003668E-2</v>
      </c>
    </row>
    <row r="9147" spans="1:4" x14ac:dyDescent="0.3">
      <c r="A9147" t="s">
        <v>9152</v>
      </c>
      <c r="B9147">
        <v>15.638170000000001</v>
      </c>
      <c r="C9147">
        <v>15.657069999999999</v>
      </c>
      <c r="D9147">
        <f t="shared" si="142"/>
        <v>1.8899999999998585E-2</v>
      </c>
    </row>
    <row r="9148" spans="1:4" x14ac:dyDescent="0.3">
      <c r="A9148" t="s">
        <v>9153</v>
      </c>
      <c r="B9148">
        <v>30.543589999999998</v>
      </c>
      <c r="C9148">
        <v>30.983509999999999</v>
      </c>
      <c r="D9148">
        <f t="shared" si="142"/>
        <v>0.43992000000000075</v>
      </c>
    </row>
    <row r="9149" spans="1:4" x14ac:dyDescent="0.3">
      <c r="A9149" t="s">
        <v>9154</v>
      </c>
      <c r="B9149">
        <v>2.066034E-3</v>
      </c>
      <c r="C9149">
        <v>1.998255E-3</v>
      </c>
      <c r="D9149">
        <f t="shared" si="142"/>
        <v>-6.7779000000000016E-5</v>
      </c>
    </row>
    <row r="9150" spans="1:4" x14ac:dyDescent="0.3">
      <c r="A9150" t="s">
        <v>9155</v>
      </c>
      <c r="B9150">
        <v>2.867652E-3</v>
      </c>
      <c r="C9150">
        <v>2.773574E-3</v>
      </c>
      <c r="D9150">
        <f t="shared" si="142"/>
        <v>-9.4078000000000044E-5</v>
      </c>
    </row>
    <row r="9151" spans="1:4" x14ac:dyDescent="0.3">
      <c r="A9151" t="s">
        <v>9156</v>
      </c>
      <c r="B9151">
        <v>2.9452800000000001E-2</v>
      </c>
      <c r="C9151">
        <v>2.848639E-2</v>
      </c>
      <c r="D9151">
        <f t="shared" si="142"/>
        <v>-9.6641000000000088E-4</v>
      </c>
    </row>
    <row r="9152" spans="1:4" x14ac:dyDescent="0.3">
      <c r="A9152" t="s">
        <v>9157</v>
      </c>
      <c r="B9152">
        <v>3.6649489999999998E-3</v>
      </c>
      <c r="C9152">
        <v>3.5447130000000001E-3</v>
      </c>
      <c r="D9152">
        <f t="shared" si="142"/>
        <v>-1.2023599999999969E-4</v>
      </c>
    </row>
    <row r="9153" spans="1:4" x14ac:dyDescent="0.3">
      <c r="A9153" t="s">
        <v>9158</v>
      </c>
      <c r="B9153">
        <v>2.033997E-10</v>
      </c>
      <c r="C9153">
        <v>1.6241909999999999E-10</v>
      </c>
      <c r="D9153">
        <f t="shared" si="142"/>
        <v>-4.0980600000000007E-11</v>
      </c>
    </row>
    <row r="9154" spans="1:4" x14ac:dyDescent="0.3">
      <c r="A9154" t="s">
        <v>9159</v>
      </c>
      <c r="B9154">
        <v>2.1195339999999998</v>
      </c>
      <c r="C9154">
        <v>2.0488490000000001</v>
      </c>
      <c r="D9154">
        <f t="shared" si="142"/>
        <v>-7.0684999999999665E-2</v>
      </c>
    </row>
    <row r="9155" spans="1:4" x14ac:dyDescent="0.3">
      <c r="A9155" t="s">
        <v>9160</v>
      </c>
      <c r="B9155">
        <v>6.338654E-3</v>
      </c>
      <c r="C9155">
        <v>6.1284310000000002E-3</v>
      </c>
      <c r="D9155">
        <f t="shared" ref="D9155:D9218" si="143">C9155-B9155</f>
        <v>-2.1022299999999983E-4</v>
      </c>
    </row>
    <row r="9156" spans="1:4" x14ac:dyDescent="0.3">
      <c r="A9156" t="s">
        <v>9161</v>
      </c>
      <c r="B9156">
        <v>19.738119999999999</v>
      </c>
      <c r="C9156">
        <v>19.69614</v>
      </c>
      <c r="D9156">
        <f t="shared" si="143"/>
        <v>-4.1979999999998796E-2</v>
      </c>
    </row>
    <row r="9157" spans="1:4" x14ac:dyDescent="0.3">
      <c r="A9157" t="s">
        <v>9162</v>
      </c>
      <c r="B9157">
        <v>5.8763439999999999E-4</v>
      </c>
      <c r="C9157">
        <v>6.076171E-4</v>
      </c>
      <c r="D9157">
        <f t="shared" si="143"/>
        <v>1.9982700000000008E-5</v>
      </c>
    </row>
    <row r="9158" spans="1:4" x14ac:dyDescent="0.3">
      <c r="A9158" t="s">
        <v>9163</v>
      </c>
      <c r="B9158">
        <v>26.823609999999999</v>
      </c>
      <c r="C9158">
        <v>26.766559999999998</v>
      </c>
      <c r="D9158">
        <f t="shared" si="143"/>
        <v>-5.7050000000000267E-2</v>
      </c>
    </row>
    <row r="9159" spans="1:4" x14ac:dyDescent="0.3">
      <c r="A9159" t="s">
        <v>9164</v>
      </c>
      <c r="B9159">
        <v>23.50234</v>
      </c>
      <c r="C9159">
        <v>23.255949999999999</v>
      </c>
      <c r="D9159">
        <f t="shared" si="143"/>
        <v>-0.24639000000000166</v>
      </c>
    </row>
    <row r="9160" spans="1:4" x14ac:dyDescent="0.3">
      <c r="A9160" t="s">
        <v>9165</v>
      </c>
      <c r="B9160">
        <v>-1.6119389999999999E-10</v>
      </c>
      <c r="C9160">
        <v>-3.0685469999999998E-10</v>
      </c>
      <c r="D9160">
        <f t="shared" si="143"/>
        <v>-1.4566079999999999E-10</v>
      </c>
    </row>
    <row r="9161" spans="1:4" x14ac:dyDescent="0.3">
      <c r="A9161" t="s">
        <v>9166</v>
      </c>
      <c r="B9161">
        <v>1.1396079999999999E-2</v>
      </c>
      <c r="C9161">
        <v>1.1785510000000001E-2</v>
      </c>
      <c r="D9161">
        <f t="shared" si="143"/>
        <v>3.8943000000000137E-4</v>
      </c>
    </row>
    <row r="9162" spans="1:4" x14ac:dyDescent="0.3">
      <c r="A9162" t="s">
        <v>9167</v>
      </c>
      <c r="B9162">
        <v>0.15203340000000001</v>
      </c>
      <c r="C9162">
        <v>0.1572287</v>
      </c>
      <c r="D9162">
        <f t="shared" si="143"/>
        <v>5.195299999999986E-3</v>
      </c>
    </row>
    <row r="9163" spans="1:4" x14ac:dyDescent="0.3">
      <c r="A9163" t="s">
        <v>9168</v>
      </c>
      <c r="B9163">
        <v>3.2063559999999998E-2</v>
      </c>
      <c r="C9163">
        <v>3.3159260000000003E-2</v>
      </c>
      <c r="D9163">
        <f t="shared" si="143"/>
        <v>1.095700000000005E-3</v>
      </c>
    </row>
    <row r="9164" spans="1:4" x14ac:dyDescent="0.3">
      <c r="A9164" t="s">
        <v>9169</v>
      </c>
      <c r="B9164">
        <v>0.92390170000000005</v>
      </c>
      <c r="C9164">
        <v>0.90020670000000003</v>
      </c>
      <c r="D9164">
        <f t="shared" si="143"/>
        <v>-2.3695000000000022E-2</v>
      </c>
    </row>
    <row r="9165" spans="1:4" x14ac:dyDescent="0.3">
      <c r="A9165" t="s">
        <v>9170</v>
      </c>
      <c r="B9165">
        <v>2.8876369999999998E-2</v>
      </c>
      <c r="C9165">
        <v>2.8009650000000001E-2</v>
      </c>
      <c r="D9165">
        <f t="shared" si="143"/>
        <v>-8.6671999999999791E-4</v>
      </c>
    </row>
    <row r="9166" spans="1:4" x14ac:dyDescent="0.3">
      <c r="A9166" t="s">
        <v>9171</v>
      </c>
      <c r="B9166">
        <v>2.4428459999999999E-2</v>
      </c>
      <c r="C9166">
        <v>2.5266110000000001E-2</v>
      </c>
      <c r="D9166">
        <f t="shared" si="143"/>
        <v>8.3765000000000228E-4</v>
      </c>
    </row>
    <row r="9167" spans="1:4" x14ac:dyDescent="0.3">
      <c r="A9167" t="s">
        <v>9172</v>
      </c>
      <c r="B9167">
        <v>1.3268200000000001E-2</v>
      </c>
      <c r="C9167">
        <v>1.2865720000000001E-2</v>
      </c>
      <c r="D9167">
        <f t="shared" si="143"/>
        <v>-4.024800000000002E-4</v>
      </c>
    </row>
    <row r="9168" spans="1:4" x14ac:dyDescent="0.3">
      <c r="A9168" t="s">
        <v>9173</v>
      </c>
      <c r="B9168">
        <v>0.34810099999999999</v>
      </c>
      <c r="C9168">
        <v>0.36003740000000001</v>
      </c>
      <c r="D9168">
        <f t="shared" si="143"/>
        <v>1.1936400000000014E-2</v>
      </c>
    </row>
    <row r="9169" spans="1:4" x14ac:dyDescent="0.3">
      <c r="A9169" t="s">
        <v>9174</v>
      </c>
      <c r="B9169">
        <v>5.5090559999999997E-2</v>
      </c>
      <c r="C9169">
        <v>5.3462339999999997E-2</v>
      </c>
      <c r="D9169">
        <f t="shared" si="143"/>
        <v>-1.6282199999999997E-3</v>
      </c>
    </row>
    <row r="9170" spans="1:4" x14ac:dyDescent="0.3">
      <c r="A9170" t="s">
        <v>9175</v>
      </c>
      <c r="B9170">
        <v>3.288816E-2</v>
      </c>
      <c r="C9170">
        <v>3.4015900000000002E-2</v>
      </c>
      <c r="D9170">
        <f t="shared" si="143"/>
        <v>1.1277400000000021E-3</v>
      </c>
    </row>
    <row r="9171" spans="1:4" x14ac:dyDescent="0.3">
      <c r="A9171" t="s">
        <v>9176</v>
      </c>
      <c r="B9171">
        <v>3.1820180000000003E-2</v>
      </c>
      <c r="C9171">
        <v>3.0865480000000001E-2</v>
      </c>
      <c r="D9171">
        <f t="shared" si="143"/>
        <v>-9.5470000000000277E-4</v>
      </c>
    </row>
    <row r="9172" spans="1:4" x14ac:dyDescent="0.3">
      <c r="A9172" t="s">
        <v>9177</v>
      </c>
      <c r="B9172">
        <v>6.4250779999999999E-3</v>
      </c>
      <c r="C9172">
        <v>6.6453939999999998E-3</v>
      </c>
      <c r="D9172">
        <f t="shared" si="143"/>
        <v>2.2031599999999991E-4</v>
      </c>
    </row>
    <row r="9173" spans="1:4" x14ac:dyDescent="0.3">
      <c r="A9173" t="s">
        <v>9178</v>
      </c>
      <c r="B9173">
        <v>2.779862E-2</v>
      </c>
      <c r="C9173">
        <v>2.8751840000000001E-2</v>
      </c>
      <c r="D9173">
        <f t="shared" si="143"/>
        <v>9.5322000000000115E-4</v>
      </c>
    </row>
    <row r="9174" spans="1:4" x14ac:dyDescent="0.3">
      <c r="A9174" t="s">
        <v>9179</v>
      </c>
      <c r="B9174">
        <v>3.7953679999999997E-2</v>
      </c>
      <c r="C9174">
        <v>3.6823450000000001E-2</v>
      </c>
      <c r="D9174">
        <f t="shared" si="143"/>
        <v>-1.130229999999996E-3</v>
      </c>
    </row>
    <row r="9175" spans="1:4" x14ac:dyDescent="0.3">
      <c r="A9175" t="s">
        <v>9180</v>
      </c>
      <c r="B9175">
        <v>0.76237840000000001</v>
      </c>
      <c r="C9175">
        <v>0.74295339999999999</v>
      </c>
      <c r="D9175">
        <f t="shared" si="143"/>
        <v>-1.9425000000000026E-2</v>
      </c>
    </row>
    <row r="9176" spans="1:4" x14ac:dyDescent="0.3">
      <c r="A9176" t="s">
        <v>9181</v>
      </c>
      <c r="B9176">
        <v>3.678679E-2</v>
      </c>
      <c r="C9176">
        <v>3.8048209999999999E-2</v>
      </c>
      <c r="D9176">
        <f t="shared" si="143"/>
        <v>1.2614199999999992E-3</v>
      </c>
    </row>
    <row r="9177" spans="1:4" x14ac:dyDescent="0.3">
      <c r="A9177" t="s">
        <v>9182</v>
      </c>
      <c r="B9177">
        <v>2.5600449999999999E-11</v>
      </c>
      <c r="C9177">
        <v>-3.8681189999999998E-11</v>
      </c>
      <c r="D9177">
        <f t="shared" si="143"/>
        <v>-6.428164E-11</v>
      </c>
    </row>
    <row r="9178" spans="1:4" x14ac:dyDescent="0.3">
      <c r="A9178" t="s">
        <v>9183</v>
      </c>
      <c r="B9178">
        <v>2.0031569999999999E-2</v>
      </c>
      <c r="C9178">
        <v>2.0718449999999999E-2</v>
      </c>
      <c r="D9178">
        <f t="shared" si="143"/>
        <v>6.8688000000000082E-4</v>
      </c>
    </row>
    <row r="9179" spans="1:4" x14ac:dyDescent="0.3">
      <c r="A9179" t="s">
        <v>9184</v>
      </c>
      <c r="B9179">
        <v>1.738555E-2</v>
      </c>
      <c r="C9179">
        <v>1.79817E-2</v>
      </c>
      <c r="D9179">
        <f t="shared" si="143"/>
        <v>5.9615000000000015E-4</v>
      </c>
    </row>
    <row r="9180" spans="1:4" x14ac:dyDescent="0.3">
      <c r="A9180" t="s">
        <v>9185</v>
      </c>
      <c r="B9180">
        <v>6.6923200000000002E-2</v>
      </c>
      <c r="C9180">
        <v>6.4952999999999997E-2</v>
      </c>
      <c r="D9180">
        <f t="shared" si="143"/>
        <v>-1.9702000000000053E-3</v>
      </c>
    </row>
    <row r="9181" spans="1:4" x14ac:dyDescent="0.3">
      <c r="A9181" t="s">
        <v>9186</v>
      </c>
      <c r="B9181">
        <v>9.4545619999999997E-3</v>
      </c>
      <c r="C9181">
        <v>9.1655130000000001E-3</v>
      </c>
      <c r="D9181">
        <f t="shared" si="143"/>
        <v>-2.8904899999999956E-4</v>
      </c>
    </row>
    <row r="9182" spans="1:4" x14ac:dyDescent="0.3">
      <c r="A9182" t="s">
        <v>9187</v>
      </c>
      <c r="B9182">
        <v>1.622587E-2</v>
      </c>
      <c r="C9182">
        <v>1.6782249999999999E-2</v>
      </c>
      <c r="D9182">
        <f t="shared" si="143"/>
        <v>5.5637999999999868E-4</v>
      </c>
    </row>
    <row r="9183" spans="1:4" x14ac:dyDescent="0.3">
      <c r="A9183" t="s">
        <v>9188</v>
      </c>
      <c r="B9183">
        <v>6.4573499999999997E-3</v>
      </c>
      <c r="C9183">
        <v>6.2894530000000004E-3</v>
      </c>
      <c r="D9183">
        <f t="shared" si="143"/>
        <v>-1.6789699999999932E-4</v>
      </c>
    </row>
    <row r="9184" spans="1:4" x14ac:dyDescent="0.3">
      <c r="A9184" t="s">
        <v>9189</v>
      </c>
      <c r="B9184">
        <v>1.8713919999999998E-2</v>
      </c>
      <c r="C9184">
        <v>1.8232600000000002E-2</v>
      </c>
      <c r="D9184">
        <f t="shared" si="143"/>
        <v>-4.8131999999999689E-4</v>
      </c>
    </row>
    <row r="9185" spans="1:4" x14ac:dyDescent="0.3">
      <c r="A9185" t="s">
        <v>9190</v>
      </c>
      <c r="B9185">
        <v>3.3076399999999999E-2</v>
      </c>
      <c r="C9185">
        <v>3.2235100000000003E-2</v>
      </c>
      <c r="D9185">
        <f t="shared" si="143"/>
        <v>-8.4129999999999622E-4</v>
      </c>
    </row>
    <row r="9186" spans="1:4" x14ac:dyDescent="0.3">
      <c r="A9186" t="s">
        <v>9191</v>
      </c>
      <c r="B9186">
        <v>3.332094E-2</v>
      </c>
      <c r="C9186">
        <v>3.2473670000000003E-2</v>
      </c>
      <c r="D9186">
        <f t="shared" si="143"/>
        <v>-8.4726999999999719E-4</v>
      </c>
    </row>
    <row r="9187" spans="1:4" x14ac:dyDescent="0.3">
      <c r="A9187" t="s">
        <v>9192</v>
      </c>
      <c r="B9187">
        <v>1.14188E-2</v>
      </c>
      <c r="C9187">
        <v>1.1123650000000001E-2</v>
      </c>
      <c r="D9187">
        <f t="shared" si="143"/>
        <v>-2.9514999999999923E-4</v>
      </c>
    </row>
    <row r="9188" spans="1:4" x14ac:dyDescent="0.3">
      <c r="A9188" t="s">
        <v>9193</v>
      </c>
      <c r="B9188">
        <v>1.670015E-2</v>
      </c>
      <c r="C9188">
        <v>1.6270320000000001E-2</v>
      </c>
      <c r="D9188">
        <f t="shared" si="143"/>
        <v>-4.298299999999991E-4</v>
      </c>
    </row>
    <row r="9189" spans="1:4" x14ac:dyDescent="0.3">
      <c r="A9189" t="s">
        <v>9194</v>
      </c>
      <c r="B9189">
        <v>2.006633E-2</v>
      </c>
      <c r="C9189">
        <v>1.9551229999999999E-2</v>
      </c>
      <c r="D9189">
        <f t="shared" si="143"/>
        <v>-5.1510000000000097E-4</v>
      </c>
    </row>
    <row r="9190" spans="1:4" x14ac:dyDescent="0.3">
      <c r="A9190" t="s">
        <v>9195</v>
      </c>
      <c r="B9190">
        <v>0.22294310000000001</v>
      </c>
      <c r="C9190">
        <v>0.21550040000000001</v>
      </c>
      <c r="D9190">
        <f t="shared" si="143"/>
        <v>-7.4426999999999965E-3</v>
      </c>
    </row>
    <row r="9191" spans="1:4" x14ac:dyDescent="0.3">
      <c r="A9191" t="s">
        <v>9196</v>
      </c>
      <c r="B9191">
        <v>3.5663979999999998E-2</v>
      </c>
      <c r="C9191">
        <v>3.4475190000000003E-2</v>
      </c>
      <c r="D9191">
        <f t="shared" si="143"/>
        <v>-1.1887899999999951E-3</v>
      </c>
    </row>
    <row r="9192" spans="1:4" x14ac:dyDescent="0.3">
      <c r="A9192" t="s">
        <v>9197</v>
      </c>
      <c r="B9192">
        <v>2.733352E-2</v>
      </c>
      <c r="C9192">
        <v>2.642247E-2</v>
      </c>
      <c r="D9192">
        <f t="shared" si="143"/>
        <v>-9.1105000000000005E-4</v>
      </c>
    </row>
    <row r="9193" spans="1:4" x14ac:dyDescent="0.3">
      <c r="A9193" t="s">
        <v>9198</v>
      </c>
      <c r="B9193">
        <v>7.4757189999999996E-3</v>
      </c>
      <c r="C9193">
        <v>7.2265910000000001E-3</v>
      </c>
      <c r="D9193">
        <f t="shared" si="143"/>
        <v>-2.491279999999995E-4</v>
      </c>
    </row>
    <row r="9194" spans="1:4" x14ac:dyDescent="0.3">
      <c r="A9194" t="s">
        <v>9199</v>
      </c>
      <c r="B9194">
        <v>3.3235000000000001E-2</v>
      </c>
      <c r="C9194">
        <v>3.2127210000000003E-2</v>
      </c>
      <c r="D9194">
        <f t="shared" si="143"/>
        <v>-1.1077899999999974E-3</v>
      </c>
    </row>
    <row r="9195" spans="1:4" x14ac:dyDescent="0.3">
      <c r="A9195" t="s">
        <v>9200</v>
      </c>
      <c r="B9195">
        <v>1.358701E-10</v>
      </c>
      <c r="C9195">
        <v>2.7183790000000002E-10</v>
      </c>
      <c r="D9195">
        <f t="shared" si="143"/>
        <v>1.3596780000000002E-10</v>
      </c>
    </row>
    <row r="9196" spans="1:4" x14ac:dyDescent="0.3">
      <c r="A9196" t="s">
        <v>9201</v>
      </c>
      <c r="B9196">
        <v>6.9610649999999996E-2</v>
      </c>
      <c r="C9196">
        <v>6.7286769999999996E-2</v>
      </c>
      <c r="D9196">
        <f t="shared" si="143"/>
        <v>-2.3238800000000004E-3</v>
      </c>
    </row>
    <row r="9197" spans="1:4" x14ac:dyDescent="0.3">
      <c r="A9197" t="s">
        <v>9202</v>
      </c>
      <c r="B9197">
        <v>5.1191509999999996</v>
      </c>
      <c r="C9197">
        <v>5.051596</v>
      </c>
      <c r="D9197">
        <f t="shared" si="143"/>
        <v>-6.7554999999999588E-2</v>
      </c>
    </row>
    <row r="9198" spans="1:4" x14ac:dyDescent="0.3">
      <c r="A9198" t="s">
        <v>9203</v>
      </c>
      <c r="B9198">
        <v>0.60425519999999999</v>
      </c>
      <c r="C9198">
        <v>0.58374760000000003</v>
      </c>
      <c r="D9198">
        <f t="shared" si="143"/>
        <v>-2.0507599999999959E-2</v>
      </c>
    </row>
    <row r="9199" spans="1:4" x14ac:dyDescent="0.3">
      <c r="A9199" t="s">
        <v>9204</v>
      </c>
      <c r="B9199">
        <v>6.700797E-2</v>
      </c>
      <c r="C9199">
        <v>6.4737069999999994E-2</v>
      </c>
      <c r="D9199">
        <f t="shared" si="143"/>
        <v>-2.2709000000000062E-3</v>
      </c>
    </row>
    <row r="9200" spans="1:4" x14ac:dyDescent="0.3">
      <c r="A9200" t="s">
        <v>9205</v>
      </c>
      <c r="B9200">
        <v>3.5866759999999998E-2</v>
      </c>
      <c r="C9200">
        <v>3.4651500000000002E-2</v>
      </c>
      <c r="D9200">
        <f t="shared" si="143"/>
        <v>-1.2152599999999958E-3</v>
      </c>
    </row>
    <row r="9201" spans="1:4" x14ac:dyDescent="0.3">
      <c r="A9201" t="s">
        <v>9206</v>
      </c>
      <c r="B9201">
        <v>0.67916180000000004</v>
      </c>
      <c r="C9201">
        <v>0.65610299999999999</v>
      </c>
      <c r="D9201">
        <f t="shared" si="143"/>
        <v>-2.3058800000000046E-2</v>
      </c>
    </row>
    <row r="9202" spans="1:4" x14ac:dyDescent="0.3">
      <c r="A9202" t="s">
        <v>9207</v>
      </c>
      <c r="B9202">
        <v>1.7421679999999999</v>
      </c>
      <c r="C9202">
        <v>1.6825349999999999</v>
      </c>
      <c r="D9202">
        <f t="shared" si="143"/>
        <v>-5.9633000000000047E-2</v>
      </c>
    </row>
    <row r="9203" spans="1:4" x14ac:dyDescent="0.3">
      <c r="A9203" t="s">
        <v>9208</v>
      </c>
      <c r="B9203">
        <v>2.5173069999999999E-3</v>
      </c>
      <c r="C9203">
        <v>2.4315880000000002E-3</v>
      </c>
      <c r="D9203">
        <f t="shared" si="143"/>
        <v>-8.5718999999999726E-5</v>
      </c>
    </row>
    <row r="9204" spans="1:4" x14ac:dyDescent="0.3">
      <c r="A9204" t="s">
        <v>9209</v>
      </c>
      <c r="B9204">
        <v>0.22704659999999999</v>
      </c>
      <c r="C9204">
        <v>0.2348102</v>
      </c>
      <c r="D9204">
        <f t="shared" si="143"/>
        <v>7.7636000000000094E-3</v>
      </c>
    </row>
    <row r="9205" spans="1:4" x14ac:dyDescent="0.3">
      <c r="A9205" t="s">
        <v>9210</v>
      </c>
      <c r="B9205">
        <v>9.7753590000000008E-3</v>
      </c>
      <c r="C9205">
        <v>9.4424599999999997E-3</v>
      </c>
      <c r="D9205">
        <f t="shared" si="143"/>
        <v>-3.3289900000000108E-4</v>
      </c>
    </row>
    <row r="9206" spans="1:4" x14ac:dyDescent="0.3">
      <c r="A9206" t="s">
        <v>9211</v>
      </c>
      <c r="B9206">
        <v>1.6124889999999999E-2</v>
      </c>
      <c r="C9206">
        <v>1.5575729999999999E-2</v>
      </c>
      <c r="D9206">
        <f t="shared" si="143"/>
        <v>-5.4915999999999993E-4</v>
      </c>
    </row>
    <row r="9207" spans="1:4" x14ac:dyDescent="0.3">
      <c r="A9207" t="s">
        <v>9212</v>
      </c>
      <c r="B9207">
        <v>-1.450024E-11</v>
      </c>
      <c r="C9207">
        <v>9.8478919999999999E-12</v>
      </c>
      <c r="D9207">
        <f t="shared" si="143"/>
        <v>2.4348132E-11</v>
      </c>
    </row>
    <row r="9208" spans="1:4" x14ac:dyDescent="0.3">
      <c r="A9208" t="s">
        <v>9213</v>
      </c>
      <c r="B9208">
        <v>2.0593769999999998E-3</v>
      </c>
      <c r="C9208">
        <v>1.991301E-3</v>
      </c>
      <c r="D9208">
        <f t="shared" si="143"/>
        <v>-6.8075999999999814E-5</v>
      </c>
    </row>
    <row r="9209" spans="1:4" x14ac:dyDescent="0.3">
      <c r="A9209" t="s">
        <v>9214</v>
      </c>
      <c r="B9209">
        <v>3.5463790000000003E-11</v>
      </c>
      <c r="C9209">
        <v>-1.102448E-10</v>
      </c>
      <c r="D9209">
        <f t="shared" si="143"/>
        <v>-1.4570859000000001E-10</v>
      </c>
    </row>
    <row r="9210" spans="1:4" x14ac:dyDescent="0.3">
      <c r="A9210" t="s">
        <v>9215</v>
      </c>
      <c r="B9210">
        <v>1.6108040000000001E-2</v>
      </c>
      <c r="C9210">
        <v>1.555666E-2</v>
      </c>
      <c r="D9210">
        <f t="shared" si="143"/>
        <v>-5.5138000000000062E-4</v>
      </c>
    </row>
    <row r="9211" spans="1:4" x14ac:dyDescent="0.3">
      <c r="A9211" t="s">
        <v>9216</v>
      </c>
      <c r="B9211">
        <v>1.249201E-2</v>
      </c>
      <c r="C9211">
        <v>1.2064409999999999E-2</v>
      </c>
      <c r="D9211">
        <f t="shared" si="143"/>
        <v>-4.276000000000002E-4</v>
      </c>
    </row>
    <row r="9212" spans="1:4" x14ac:dyDescent="0.3">
      <c r="A9212" t="s">
        <v>9217</v>
      </c>
      <c r="B9212">
        <v>1.6739529999999999E-2</v>
      </c>
      <c r="C9212">
        <v>1.6166529999999998E-2</v>
      </c>
      <c r="D9212">
        <f t="shared" si="143"/>
        <v>-5.7300000000000059E-4</v>
      </c>
    </row>
    <row r="9213" spans="1:4" x14ac:dyDescent="0.3">
      <c r="A9213" t="s">
        <v>9218</v>
      </c>
      <c r="B9213">
        <v>2.8817399999999998E-3</v>
      </c>
      <c r="C9213">
        <v>2.7831100000000001E-3</v>
      </c>
      <c r="D9213">
        <f t="shared" si="143"/>
        <v>-9.8629999999999725E-5</v>
      </c>
    </row>
    <row r="9214" spans="1:4" x14ac:dyDescent="0.3">
      <c r="A9214" t="s">
        <v>9219</v>
      </c>
      <c r="B9214">
        <v>8.5415930000000001E-3</v>
      </c>
      <c r="C9214">
        <v>8.2492260000000001E-3</v>
      </c>
      <c r="D9214">
        <f t="shared" si="143"/>
        <v>-2.9236699999999997E-4</v>
      </c>
    </row>
    <row r="9215" spans="1:4" x14ac:dyDescent="0.3">
      <c r="A9215" t="s">
        <v>9220</v>
      </c>
      <c r="B9215">
        <v>11.49808</v>
      </c>
      <c r="C9215">
        <v>11.14279</v>
      </c>
      <c r="D9215">
        <f t="shared" si="143"/>
        <v>-0.35529000000000011</v>
      </c>
    </row>
    <row r="9216" spans="1:4" x14ac:dyDescent="0.3">
      <c r="A9216" t="s">
        <v>9221</v>
      </c>
      <c r="B9216">
        <v>3.5537920000000001</v>
      </c>
      <c r="C9216">
        <v>3.4378000000000002</v>
      </c>
      <c r="D9216">
        <f t="shared" si="143"/>
        <v>-0.11599199999999987</v>
      </c>
    </row>
    <row r="9217" spans="1:4" x14ac:dyDescent="0.3">
      <c r="A9217" t="s">
        <v>9222</v>
      </c>
      <c r="B9217">
        <v>1.834471E-2</v>
      </c>
      <c r="C9217">
        <v>1.772932E-2</v>
      </c>
      <c r="D9217">
        <f t="shared" si="143"/>
        <v>-6.1539000000000038E-4</v>
      </c>
    </row>
    <row r="9218" spans="1:4" x14ac:dyDescent="0.3">
      <c r="A9218" t="s">
        <v>9223</v>
      </c>
      <c r="B9218">
        <v>4.4676569999999999E-3</v>
      </c>
      <c r="C9218">
        <v>4.3178039999999997E-3</v>
      </c>
      <c r="D9218">
        <f t="shared" si="143"/>
        <v>-1.4985300000000014E-4</v>
      </c>
    </row>
    <row r="9219" spans="1:4" x14ac:dyDescent="0.3">
      <c r="A9219" t="s">
        <v>9224</v>
      </c>
      <c r="B9219">
        <v>5.9467180000000001E-3</v>
      </c>
      <c r="C9219">
        <v>6.1490110000000002E-3</v>
      </c>
      <c r="D9219">
        <f t="shared" ref="D9219:D9282" si="144">C9219-B9219</f>
        <v>2.0229300000000009E-4</v>
      </c>
    </row>
    <row r="9220" spans="1:4" x14ac:dyDescent="0.3">
      <c r="A9220" t="s">
        <v>9225</v>
      </c>
      <c r="B9220">
        <v>124.6208</v>
      </c>
      <c r="C9220">
        <v>128.9862</v>
      </c>
      <c r="D9220">
        <f t="shared" si="144"/>
        <v>4.365399999999994</v>
      </c>
    </row>
    <row r="9221" spans="1:4" x14ac:dyDescent="0.3">
      <c r="A9221" t="s">
        <v>9226</v>
      </c>
      <c r="B9221">
        <v>102.2962</v>
      </c>
      <c r="C9221">
        <v>104.63800000000001</v>
      </c>
      <c r="D9221">
        <f t="shared" si="144"/>
        <v>2.3418000000000063</v>
      </c>
    </row>
    <row r="9222" spans="1:4" x14ac:dyDescent="0.3">
      <c r="A9222" t="s">
        <v>9227</v>
      </c>
      <c r="B9222">
        <v>2.8420210000000001E-3</v>
      </c>
      <c r="C9222">
        <v>2.9382729999999999E-3</v>
      </c>
      <c r="D9222">
        <f t="shared" si="144"/>
        <v>9.6251999999999796E-5</v>
      </c>
    </row>
    <row r="9223" spans="1:4" x14ac:dyDescent="0.3">
      <c r="A9223" t="s">
        <v>9228</v>
      </c>
      <c r="B9223">
        <v>0.42144350000000003</v>
      </c>
      <c r="C9223">
        <v>0.40843230000000003</v>
      </c>
      <c r="D9223">
        <f t="shared" si="144"/>
        <v>-1.3011200000000001E-2</v>
      </c>
    </row>
    <row r="9224" spans="1:4" x14ac:dyDescent="0.3">
      <c r="A9224" t="s">
        <v>9229</v>
      </c>
      <c r="B9224">
        <v>0.41981039999999997</v>
      </c>
      <c r="C9224">
        <v>0.40601979999999999</v>
      </c>
      <c r="D9224">
        <f t="shared" si="144"/>
        <v>-1.3790599999999986E-2</v>
      </c>
    </row>
    <row r="9225" spans="1:4" x14ac:dyDescent="0.3">
      <c r="A9225" t="s">
        <v>9230</v>
      </c>
      <c r="B9225">
        <v>1.8736880000000001E-2</v>
      </c>
      <c r="C9225">
        <v>1.8104780000000001E-2</v>
      </c>
      <c r="D9225">
        <f t="shared" si="144"/>
        <v>-6.3210000000000002E-4</v>
      </c>
    </row>
    <row r="9226" spans="1:4" x14ac:dyDescent="0.3">
      <c r="A9226" t="s">
        <v>9231</v>
      </c>
      <c r="B9226">
        <v>6.8096199999999997E-3</v>
      </c>
      <c r="C9226">
        <v>6.579929E-3</v>
      </c>
      <c r="D9226">
        <f t="shared" si="144"/>
        <v>-2.2969099999999975E-4</v>
      </c>
    </row>
    <row r="9227" spans="1:4" x14ac:dyDescent="0.3">
      <c r="A9227" t="s">
        <v>9232</v>
      </c>
      <c r="B9227">
        <v>1.5074270000000001E-2</v>
      </c>
      <c r="C9227">
        <v>1.4565750000000001E-2</v>
      </c>
      <c r="D9227">
        <f t="shared" si="144"/>
        <v>-5.0852000000000015E-4</v>
      </c>
    </row>
    <row r="9228" spans="1:4" x14ac:dyDescent="0.3">
      <c r="A9228" t="s">
        <v>9233</v>
      </c>
      <c r="B9228">
        <v>3.4627310000000001E-2</v>
      </c>
      <c r="C9228">
        <v>3.3458990000000001E-2</v>
      </c>
      <c r="D9228">
        <f t="shared" si="144"/>
        <v>-1.1683200000000005E-3</v>
      </c>
    </row>
    <row r="9229" spans="1:4" x14ac:dyDescent="0.3">
      <c r="A9229" t="s">
        <v>9234</v>
      </c>
      <c r="B9229">
        <v>2.401271E-2</v>
      </c>
      <c r="C9229">
        <v>2.3271969999999999E-2</v>
      </c>
      <c r="D9229">
        <f t="shared" si="144"/>
        <v>-7.4074000000000015E-4</v>
      </c>
    </row>
    <row r="9230" spans="1:4" x14ac:dyDescent="0.3">
      <c r="A9230" t="s">
        <v>9235</v>
      </c>
      <c r="B9230">
        <v>2.0703309999999999E-2</v>
      </c>
      <c r="C9230">
        <v>2.0063589999999999E-2</v>
      </c>
      <c r="D9230">
        <f t="shared" si="144"/>
        <v>-6.3971999999999987E-4</v>
      </c>
    </row>
    <row r="9231" spans="1:4" x14ac:dyDescent="0.3">
      <c r="A9231" t="s">
        <v>9236</v>
      </c>
      <c r="B9231">
        <v>6.7829560000000004E-11</v>
      </c>
      <c r="C9231">
        <v>3.9982590000000003E-11</v>
      </c>
      <c r="D9231">
        <f t="shared" si="144"/>
        <v>-2.7846970000000002E-11</v>
      </c>
    </row>
    <row r="9232" spans="1:4" x14ac:dyDescent="0.3">
      <c r="A9232" t="s">
        <v>9237</v>
      </c>
      <c r="B9232">
        <v>5.2001819999999997E-2</v>
      </c>
      <c r="C9232">
        <v>5.0257330000000003E-2</v>
      </c>
      <c r="D9232">
        <f t="shared" si="144"/>
        <v>-1.7444899999999944E-3</v>
      </c>
    </row>
    <row r="9233" spans="1:4" x14ac:dyDescent="0.3">
      <c r="A9233" t="s">
        <v>9238</v>
      </c>
      <c r="B9233">
        <v>2.0485099999999999E-2</v>
      </c>
      <c r="C9233">
        <v>2.1182920000000001E-2</v>
      </c>
      <c r="D9233">
        <f t="shared" si="144"/>
        <v>6.9782000000000177E-4</v>
      </c>
    </row>
    <row r="9234" spans="1:4" x14ac:dyDescent="0.3">
      <c r="A9234" t="s">
        <v>9239</v>
      </c>
      <c r="B9234">
        <v>17.991060000000001</v>
      </c>
      <c r="C9234">
        <v>18.146599999999999</v>
      </c>
      <c r="D9234">
        <f t="shared" si="144"/>
        <v>0.15553999999999846</v>
      </c>
    </row>
    <row r="9235" spans="1:4" x14ac:dyDescent="0.3">
      <c r="A9235" t="s">
        <v>9240</v>
      </c>
      <c r="B9235">
        <v>49.302239999999998</v>
      </c>
      <c r="C9235">
        <v>47.70637</v>
      </c>
      <c r="D9235">
        <f t="shared" si="144"/>
        <v>-1.5958699999999979</v>
      </c>
    </row>
    <row r="9236" spans="1:4" x14ac:dyDescent="0.3">
      <c r="A9236" t="s">
        <v>9241</v>
      </c>
      <c r="B9236">
        <v>203.26859999999999</v>
      </c>
      <c r="C9236">
        <v>210.10579999999999</v>
      </c>
      <c r="D9236">
        <f t="shared" si="144"/>
        <v>6.8371999999999957</v>
      </c>
    </row>
    <row r="9237" spans="1:4" x14ac:dyDescent="0.3">
      <c r="A9237" t="s">
        <v>9242</v>
      </c>
      <c r="B9237">
        <v>5.8775250000000001E-2</v>
      </c>
      <c r="C9237">
        <v>5.683593E-2</v>
      </c>
      <c r="D9237">
        <f t="shared" si="144"/>
        <v>-1.9393200000000013E-3</v>
      </c>
    </row>
    <row r="9238" spans="1:4" x14ac:dyDescent="0.3">
      <c r="A9238" t="s">
        <v>9243</v>
      </c>
      <c r="B9238">
        <v>8.9133949999999993E-3</v>
      </c>
      <c r="C9238">
        <v>9.2166660000000001E-3</v>
      </c>
      <c r="D9238">
        <f t="shared" si="144"/>
        <v>3.0327100000000079E-4</v>
      </c>
    </row>
    <row r="9239" spans="1:4" x14ac:dyDescent="0.3">
      <c r="A9239" t="s">
        <v>9244</v>
      </c>
      <c r="B9239">
        <v>1.376199E-2</v>
      </c>
      <c r="C9239">
        <v>1.330803E-2</v>
      </c>
      <c r="D9239">
        <f t="shared" si="144"/>
        <v>-4.5395999999999978E-4</v>
      </c>
    </row>
    <row r="9240" spans="1:4" x14ac:dyDescent="0.3">
      <c r="A9240" t="s">
        <v>9245</v>
      </c>
      <c r="B9240">
        <v>4.110336E-3</v>
      </c>
      <c r="C9240">
        <v>3.9747660000000002E-3</v>
      </c>
      <c r="D9240">
        <f t="shared" si="144"/>
        <v>-1.3556999999999979E-4</v>
      </c>
    </row>
    <row r="9241" spans="1:4" x14ac:dyDescent="0.3">
      <c r="A9241" t="s">
        <v>9246</v>
      </c>
      <c r="B9241">
        <v>1.597587E-2</v>
      </c>
      <c r="C9241">
        <v>1.544886E-2</v>
      </c>
      <c r="D9241">
        <f t="shared" si="144"/>
        <v>-5.2700999999999963E-4</v>
      </c>
    </row>
    <row r="9242" spans="1:4" x14ac:dyDescent="0.3">
      <c r="A9242" t="s">
        <v>9247</v>
      </c>
      <c r="B9242">
        <v>46.124569999999999</v>
      </c>
      <c r="C9242">
        <v>44.527479999999997</v>
      </c>
      <c r="D9242">
        <f t="shared" si="144"/>
        <v>-1.5970900000000015</v>
      </c>
    </row>
    <row r="9243" spans="1:4" x14ac:dyDescent="0.3">
      <c r="A9243" t="s">
        <v>9248</v>
      </c>
      <c r="B9243">
        <v>4.0387260000000001E-2</v>
      </c>
      <c r="C9243">
        <v>4.1772450000000003E-2</v>
      </c>
      <c r="D9243">
        <f t="shared" si="144"/>
        <v>1.3851900000000014E-3</v>
      </c>
    </row>
    <row r="9244" spans="1:4" x14ac:dyDescent="0.3">
      <c r="A9244" t="s">
        <v>9249</v>
      </c>
      <c r="B9244">
        <v>11.61992</v>
      </c>
      <c r="C9244">
        <v>11.21912</v>
      </c>
      <c r="D9244">
        <f t="shared" si="144"/>
        <v>-0.40080000000000027</v>
      </c>
    </row>
    <row r="9245" spans="1:4" x14ac:dyDescent="0.3">
      <c r="A9245" t="s">
        <v>9250</v>
      </c>
      <c r="B9245">
        <v>7.3856550000000007E-2</v>
      </c>
      <c r="C9245">
        <v>7.1290190000000003E-2</v>
      </c>
      <c r="D9245">
        <f t="shared" si="144"/>
        <v>-2.5663600000000036E-3</v>
      </c>
    </row>
    <row r="9246" spans="1:4" x14ac:dyDescent="0.3">
      <c r="A9246" t="s">
        <v>9251</v>
      </c>
      <c r="B9246">
        <v>0.12797829999999999</v>
      </c>
      <c r="C9246">
        <v>0.12353020000000001</v>
      </c>
      <c r="D9246">
        <f t="shared" si="144"/>
        <v>-4.4480999999999826E-3</v>
      </c>
    </row>
    <row r="9247" spans="1:4" x14ac:dyDescent="0.3">
      <c r="A9247" t="s">
        <v>9252</v>
      </c>
      <c r="B9247">
        <v>0.43853779999999998</v>
      </c>
      <c r="C9247">
        <v>0.42328519999999997</v>
      </c>
      <c r="D9247">
        <f t="shared" si="144"/>
        <v>-1.5252600000000005E-2</v>
      </c>
    </row>
    <row r="9248" spans="1:4" x14ac:dyDescent="0.3">
      <c r="A9248" t="s">
        <v>9253</v>
      </c>
      <c r="B9248">
        <v>0.12480670000000001</v>
      </c>
      <c r="C9248">
        <v>0.1204689</v>
      </c>
      <c r="D9248">
        <f t="shared" si="144"/>
        <v>-4.3378000000000028E-3</v>
      </c>
    </row>
    <row r="9249" spans="1:4" x14ac:dyDescent="0.3">
      <c r="A9249" t="s">
        <v>9254</v>
      </c>
      <c r="B9249">
        <v>2.386282E-2</v>
      </c>
      <c r="C9249">
        <v>2.30339E-2</v>
      </c>
      <c r="D9249">
        <f t="shared" si="144"/>
        <v>-8.2892000000000035E-4</v>
      </c>
    </row>
    <row r="9250" spans="1:4" x14ac:dyDescent="0.3">
      <c r="A9250" t="s">
        <v>9255</v>
      </c>
      <c r="B9250">
        <v>2.7244330000000001E-2</v>
      </c>
      <c r="C9250">
        <v>2.6297850000000001E-2</v>
      </c>
      <c r="D9250">
        <f t="shared" si="144"/>
        <v>-9.4647999999999954E-4</v>
      </c>
    </row>
    <row r="9251" spans="1:4" x14ac:dyDescent="0.3">
      <c r="A9251" t="s">
        <v>9256</v>
      </c>
      <c r="B9251">
        <v>0.25651790000000002</v>
      </c>
      <c r="C9251">
        <v>0.24811730000000001</v>
      </c>
      <c r="D9251">
        <f t="shared" si="144"/>
        <v>-8.4006000000000081E-3</v>
      </c>
    </row>
    <row r="9252" spans="1:4" x14ac:dyDescent="0.3">
      <c r="A9252" t="s">
        <v>9257</v>
      </c>
      <c r="B9252">
        <v>7.2110120000000002E-3</v>
      </c>
      <c r="C9252">
        <v>6.9573389999999999E-3</v>
      </c>
      <c r="D9252">
        <f t="shared" si="144"/>
        <v>-2.5367300000000027E-4</v>
      </c>
    </row>
    <row r="9253" spans="1:4" x14ac:dyDescent="0.3">
      <c r="A9253" t="s">
        <v>9258</v>
      </c>
      <c r="B9253">
        <v>1.7428550000000001E-2</v>
      </c>
      <c r="C9253">
        <v>1.6815360000000001E-2</v>
      </c>
      <c r="D9253">
        <f t="shared" si="144"/>
        <v>-6.1318999999999957E-4</v>
      </c>
    </row>
    <row r="9254" spans="1:4" x14ac:dyDescent="0.3">
      <c r="A9254" t="s">
        <v>9259</v>
      </c>
      <c r="B9254">
        <v>3.1413030000000002E-2</v>
      </c>
      <c r="C9254">
        <v>3.030764E-2</v>
      </c>
      <c r="D9254">
        <f t="shared" si="144"/>
        <v>-1.1053900000000012E-3</v>
      </c>
    </row>
    <row r="9255" spans="1:4" x14ac:dyDescent="0.3">
      <c r="A9255" t="s">
        <v>9260</v>
      </c>
      <c r="B9255">
        <v>2.975502E-2</v>
      </c>
      <c r="C9255">
        <v>2.8708049999999999E-2</v>
      </c>
      <c r="D9255">
        <f t="shared" si="144"/>
        <v>-1.0469700000000012E-3</v>
      </c>
    </row>
    <row r="9256" spans="1:4" x14ac:dyDescent="0.3">
      <c r="A9256" t="s">
        <v>9261</v>
      </c>
      <c r="B9256">
        <v>0.32075969999999998</v>
      </c>
      <c r="C9256">
        <v>0.30975000000000003</v>
      </c>
      <c r="D9256">
        <f t="shared" si="144"/>
        <v>-1.1009699999999956E-2</v>
      </c>
    </row>
    <row r="9257" spans="1:4" x14ac:dyDescent="0.3">
      <c r="A9257" t="s">
        <v>9262</v>
      </c>
      <c r="B9257">
        <v>1.4087610000000001E-10</v>
      </c>
      <c r="C9257">
        <v>-1.653422E-10</v>
      </c>
      <c r="D9257">
        <f t="shared" si="144"/>
        <v>-3.0621829999999998E-10</v>
      </c>
    </row>
    <row r="9258" spans="1:4" x14ac:dyDescent="0.3">
      <c r="A9258" t="s">
        <v>9263</v>
      </c>
      <c r="B9258">
        <v>1.4862480000000001E-2</v>
      </c>
      <c r="C9258">
        <v>1.4339609999999999E-2</v>
      </c>
      <c r="D9258">
        <f t="shared" si="144"/>
        <v>-5.2287000000000167E-4</v>
      </c>
    </row>
    <row r="9259" spans="1:4" x14ac:dyDescent="0.3">
      <c r="A9259" t="s">
        <v>9264</v>
      </c>
      <c r="B9259">
        <v>9.3853919999999993E-2</v>
      </c>
      <c r="C9259">
        <v>9.0550690000000003E-2</v>
      </c>
      <c r="D9259">
        <f t="shared" si="144"/>
        <v>-3.3032299999999903E-3</v>
      </c>
    </row>
    <row r="9260" spans="1:4" x14ac:dyDescent="0.3">
      <c r="A9260" t="s">
        <v>9265</v>
      </c>
      <c r="B9260">
        <v>1.8124810000000002E-2</v>
      </c>
      <c r="C9260">
        <v>1.7530939999999998E-2</v>
      </c>
      <c r="D9260">
        <f t="shared" si="144"/>
        <v>-5.9387000000000328E-4</v>
      </c>
    </row>
    <row r="9261" spans="1:4" x14ac:dyDescent="0.3">
      <c r="A9261" t="s">
        <v>9266</v>
      </c>
      <c r="B9261">
        <v>2.054893E-2</v>
      </c>
      <c r="C9261">
        <v>1.9876310000000001E-2</v>
      </c>
      <c r="D9261">
        <f t="shared" si="144"/>
        <v>-6.7261999999999877E-4</v>
      </c>
    </row>
    <row r="9262" spans="1:4" x14ac:dyDescent="0.3">
      <c r="A9262" t="s">
        <v>9267</v>
      </c>
      <c r="B9262">
        <v>124.4468</v>
      </c>
      <c r="C9262">
        <v>129.04589999999999</v>
      </c>
      <c r="D9262">
        <f t="shared" si="144"/>
        <v>4.5990999999999929</v>
      </c>
    </row>
    <row r="9263" spans="1:4" x14ac:dyDescent="0.3">
      <c r="A9263" t="s">
        <v>9268</v>
      </c>
      <c r="B9263">
        <v>4.1665649999999999E-2</v>
      </c>
      <c r="C9263">
        <v>4.0290329999999999E-2</v>
      </c>
      <c r="D9263">
        <f t="shared" si="144"/>
        <v>-1.3753199999999993E-3</v>
      </c>
    </row>
    <row r="9264" spans="1:4" x14ac:dyDescent="0.3">
      <c r="A9264" t="s">
        <v>9269</v>
      </c>
      <c r="B9264">
        <v>3.7567169999999997E-2</v>
      </c>
      <c r="C9264">
        <v>3.6327169999999999E-2</v>
      </c>
      <c r="D9264">
        <f t="shared" si="144"/>
        <v>-1.239999999999998E-3</v>
      </c>
    </row>
    <row r="9265" spans="1:4" x14ac:dyDescent="0.3">
      <c r="A9265" t="s">
        <v>9270</v>
      </c>
      <c r="B9265">
        <v>64.333560000000006</v>
      </c>
      <c r="C9265">
        <v>66.735839999999996</v>
      </c>
      <c r="D9265">
        <f t="shared" si="144"/>
        <v>2.4022799999999904</v>
      </c>
    </row>
    <row r="9266" spans="1:4" x14ac:dyDescent="0.3">
      <c r="A9266" t="s">
        <v>9271</v>
      </c>
      <c r="B9266">
        <v>3.4859869999999999E-3</v>
      </c>
      <c r="C9266">
        <v>3.604548E-3</v>
      </c>
      <c r="D9266">
        <f t="shared" si="144"/>
        <v>1.185610000000001E-4</v>
      </c>
    </row>
    <row r="9267" spans="1:4" x14ac:dyDescent="0.3">
      <c r="A9267" t="s">
        <v>9272</v>
      </c>
      <c r="B9267">
        <v>2.531272E-2</v>
      </c>
      <c r="C9267">
        <v>2.6173620000000002E-2</v>
      </c>
      <c r="D9267">
        <f t="shared" si="144"/>
        <v>8.6090000000000125E-4</v>
      </c>
    </row>
    <row r="9268" spans="1:4" x14ac:dyDescent="0.3">
      <c r="A9268" t="s">
        <v>9273</v>
      </c>
      <c r="B9268">
        <v>5.1471920000000004</v>
      </c>
      <c r="C9268">
        <v>5.3419840000000001</v>
      </c>
      <c r="D9268">
        <f t="shared" si="144"/>
        <v>0.19479199999999963</v>
      </c>
    </row>
    <row r="9269" spans="1:4" x14ac:dyDescent="0.3">
      <c r="A9269" t="s">
        <v>9274</v>
      </c>
      <c r="B9269">
        <v>9.9624970000000007E-3</v>
      </c>
      <c r="C9269">
        <v>1.026059E-2</v>
      </c>
      <c r="D9269">
        <f t="shared" si="144"/>
        <v>2.9809299999999928E-4</v>
      </c>
    </row>
    <row r="9270" spans="1:4" x14ac:dyDescent="0.3">
      <c r="A9270" t="s">
        <v>9275</v>
      </c>
      <c r="B9270">
        <v>3.5370649999999997E-2</v>
      </c>
      <c r="C9270">
        <v>3.6573630000000003E-2</v>
      </c>
      <c r="D9270">
        <f t="shared" si="144"/>
        <v>1.2029800000000063E-3</v>
      </c>
    </row>
    <row r="9271" spans="1:4" x14ac:dyDescent="0.3">
      <c r="A9271" t="s">
        <v>9276</v>
      </c>
      <c r="B9271">
        <v>2.3852109999999999E-2</v>
      </c>
      <c r="C9271">
        <v>2.4572569999999998E-2</v>
      </c>
      <c r="D9271">
        <f t="shared" si="144"/>
        <v>7.2045999999999916E-4</v>
      </c>
    </row>
    <row r="9272" spans="1:4" x14ac:dyDescent="0.3">
      <c r="A9272" t="s">
        <v>9277</v>
      </c>
      <c r="B9272">
        <v>3.6608320000000001E-3</v>
      </c>
      <c r="C9272">
        <v>3.7696869999999999E-3</v>
      </c>
      <c r="D9272">
        <f t="shared" si="144"/>
        <v>1.0885499999999972E-4</v>
      </c>
    </row>
    <row r="9273" spans="1:4" x14ac:dyDescent="0.3">
      <c r="A9273" t="s">
        <v>9278</v>
      </c>
      <c r="B9273">
        <v>3.2062990000000001E-3</v>
      </c>
      <c r="C9273">
        <v>3.301656E-3</v>
      </c>
      <c r="D9273">
        <f t="shared" si="144"/>
        <v>9.5356999999999907E-5</v>
      </c>
    </row>
    <row r="9274" spans="1:4" x14ac:dyDescent="0.3">
      <c r="A9274" t="s">
        <v>9279</v>
      </c>
      <c r="B9274">
        <v>43.14819</v>
      </c>
      <c r="C9274">
        <v>44.758650000000003</v>
      </c>
      <c r="D9274">
        <f t="shared" si="144"/>
        <v>1.6104600000000033</v>
      </c>
    </row>
    <row r="9275" spans="1:4" x14ac:dyDescent="0.3">
      <c r="A9275" t="s">
        <v>9280</v>
      </c>
      <c r="B9275">
        <v>1.0262739999999999E-2</v>
      </c>
      <c r="C9275">
        <v>1.0651209999999999E-2</v>
      </c>
      <c r="D9275">
        <f t="shared" si="144"/>
        <v>3.8847000000000013E-4</v>
      </c>
    </row>
    <row r="9276" spans="1:4" x14ac:dyDescent="0.3">
      <c r="A9276" t="s">
        <v>9281</v>
      </c>
      <c r="B9276">
        <v>3.9812910000000001</v>
      </c>
      <c r="C9276">
        <v>4.132015</v>
      </c>
      <c r="D9276">
        <f t="shared" si="144"/>
        <v>0.15072399999999986</v>
      </c>
    </row>
    <row r="9277" spans="1:4" x14ac:dyDescent="0.3">
      <c r="A9277" t="s">
        <v>9282</v>
      </c>
      <c r="B9277">
        <v>1.266777E-3</v>
      </c>
      <c r="C9277">
        <v>1.3098230000000001E-3</v>
      </c>
      <c r="D9277">
        <f t="shared" si="144"/>
        <v>4.3046000000000143E-5</v>
      </c>
    </row>
    <row r="9278" spans="1:4" x14ac:dyDescent="0.3">
      <c r="A9278" t="s">
        <v>9283</v>
      </c>
      <c r="B9278">
        <v>8.2601440000000005E-3</v>
      </c>
      <c r="C9278">
        <v>8.5408289999999998E-3</v>
      </c>
      <c r="D9278">
        <f t="shared" si="144"/>
        <v>2.8068499999999927E-4</v>
      </c>
    </row>
    <row r="9279" spans="1:4" x14ac:dyDescent="0.3">
      <c r="A9279" t="s">
        <v>9284</v>
      </c>
      <c r="B9279">
        <v>7.5270420000000003E-3</v>
      </c>
      <c r="C9279">
        <v>7.7828150000000002E-3</v>
      </c>
      <c r="D9279">
        <f t="shared" si="144"/>
        <v>2.5577299999999994E-4</v>
      </c>
    </row>
    <row r="9280" spans="1:4" x14ac:dyDescent="0.3">
      <c r="A9280" t="s">
        <v>9285</v>
      </c>
      <c r="B9280">
        <v>2.7717710000000002</v>
      </c>
      <c r="C9280">
        <v>2.8767049999999998</v>
      </c>
      <c r="D9280">
        <f t="shared" si="144"/>
        <v>0.10493399999999964</v>
      </c>
    </row>
    <row r="9281" spans="1:4" x14ac:dyDescent="0.3">
      <c r="A9281" t="s">
        <v>9286</v>
      </c>
      <c r="B9281">
        <v>6.8359650000000002E-10</v>
      </c>
      <c r="C9281">
        <v>3.5881890000000002E-10</v>
      </c>
      <c r="D9281">
        <f t="shared" si="144"/>
        <v>-3.247776E-10</v>
      </c>
    </row>
    <row r="9282" spans="1:4" x14ac:dyDescent="0.3">
      <c r="A9282" t="s">
        <v>9287</v>
      </c>
      <c r="B9282">
        <v>8.8286140000000003E-3</v>
      </c>
      <c r="C9282">
        <v>9.1286160000000009E-3</v>
      </c>
      <c r="D9282">
        <f t="shared" si="144"/>
        <v>3.000020000000006E-4</v>
      </c>
    </row>
    <row r="9283" spans="1:4" x14ac:dyDescent="0.3">
      <c r="A9283" t="s">
        <v>9288</v>
      </c>
      <c r="B9283">
        <v>6.4979540000000002E-3</v>
      </c>
      <c r="C9283">
        <v>6.7439529999999996E-3</v>
      </c>
      <c r="D9283">
        <f t="shared" ref="D9283:D9346" si="145">C9283-B9283</f>
        <v>2.4599899999999935E-4</v>
      </c>
    </row>
    <row r="9284" spans="1:4" x14ac:dyDescent="0.3">
      <c r="A9284" t="s">
        <v>9289</v>
      </c>
      <c r="B9284">
        <v>1.416245E-2</v>
      </c>
      <c r="C9284">
        <v>1.4643700000000001E-2</v>
      </c>
      <c r="D9284">
        <f t="shared" si="145"/>
        <v>4.8125000000000077E-4</v>
      </c>
    </row>
    <row r="9285" spans="1:4" x14ac:dyDescent="0.3">
      <c r="A9285" t="s">
        <v>9290</v>
      </c>
      <c r="B9285">
        <v>1.3085670000000001E-3</v>
      </c>
      <c r="C9285">
        <v>1.353033E-3</v>
      </c>
      <c r="D9285">
        <f t="shared" si="145"/>
        <v>4.446599999999995E-5</v>
      </c>
    </row>
    <row r="9286" spans="1:4" x14ac:dyDescent="0.3">
      <c r="A9286" t="s">
        <v>9291</v>
      </c>
      <c r="B9286">
        <v>5.863236E-3</v>
      </c>
      <c r="C9286">
        <v>6.0624729999999996E-3</v>
      </c>
      <c r="D9286">
        <f t="shared" si="145"/>
        <v>1.9923699999999968E-4</v>
      </c>
    </row>
    <row r="9287" spans="1:4" x14ac:dyDescent="0.3">
      <c r="A9287" t="s">
        <v>9292</v>
      </c>
      <c r="B9287">
        <v>-7.3662779999999996E-11</v>
      </c>
      <c r="C9287">
        <v>4.3278359999999999E-10</v>
      </c>
      <c r="D9287">
        <f t="shared" si="145"/>
        <v>5.0644637999999995E-10</v>
      </c>
    </row>
    <row r="9288" spans="1:4" x14ac:dyDescent="0.3">
      <c r="A9288" t="s">
        <v>9293</v>
      </c>
      <c r="B9288">
        <v>1.2886309999999999E-3</v>
      </c>
      <c r="C9288">
        <v>1.33242E-3</v>
      </c>
      <c r="D9288">
        <f t="shared" si="145"/>
        <v>4.3789000000000024E-5</v>
      </c>
    </row>
    <row r="9289" spans="1:4" x14ac:dyDescent="0.3">
      <c r="A9289" t="s">
        <v>9294</v>
      </c>
      <c r="B9289">
        <v>1.5303239999999999E-2</v>
      </c>
      <c r="C9289">
        <v>1.5882589999999999E-2</v>
      </c>
      <c r="D9289">
        <f t="shared" si="145"/>
        <v>5.7934999999999931E-4</v>
      </c>
    </row>
    <row r="9290" spans="1:4" x14ac:dyDescent="0.3">
      <c r="A9290" t="s">
        <v>9295</v>
      </c>
      <c r="B9290">
        <v>2.408308E-2</v>
      </c>
      <c r="C9290">
        <v>2.4994820000000001E-2</v>
      </c>
      <c r="D9290">
        <f t="shared" si="145"/>
        <v>9.1174000000000116E-4</v>
      </c>
    </row>
    <row r="9291" spans="1:4" x14ac:dyDescent="0.3">
      <c r="A9291" t="s">
        <v>9296</v>
      </c>
      <c r="B9291">
        <v>4.028371E-2</v>
      </c>
      <c r="C9291">
        <v>4.1808779999999997E-2</v>
      </c>
      <c r="D9291">
        <f t="shared" si="145"/>
        <v>1.5250699999999964E-3</v>
      </c>
    </row>
    <row r="9292" spans="1:4" x14ac:dyDescent="0.3">
      <c r="A9292" t="s">
        <v>9297</v>
      </c>
      <c r="B9292">
        <v>2.1310320000000001E-2</v>
      </c>
      <c r="C9292">
        <v>2.2117080000000001E-2</v>
      </c>
      <c r="D9292">
        <f t="shared" si="145"/>
        <v>8.0676000000000012E-4</v>
      </c>
    </row>
    <row r="9293" spans="1:4" x14ac:dyDescent="0.3">
      <c r="A9293" t="s">
        <v>9298</v>
      </c>
      <c r="B9293">
        <v>1.598275E-2</v>
      </c>
      <c r="C9293">
        <v>1.6587830000000001E-2</v>
      </c>
      <c r="D9293">
        <f t="shared" si="145"/>
        <v>6.0508000000000089E-4</v>
      </c>
    </row>
    <row r="9294" spans="1:4" x14ac:dyDescent="0.3">
      <c r="A9294" t="s">
        <v>9299</v>
      </c>
      <c r="B9294">
        <v>3.4279329999999997E-2</v>
      </c>
      <c r="C9294">
        <v>3.5577079999999997E-2</v>
      </c>
      <c r="D9294">
        <f t="shared" si="145"/>
        <v>1.2977500000000003E-3</v>
      </c>
    </row>
    <row r="9295" spans="1:4" x14ac:dyDescent="0.3">
      <c r="A9295" t="s">
        <v>9300</v>
      </c>
      <c r="B9295">
        <v>27.672059999999998</v>
      </c>
      <c r="C9295">
        <v>7.9791809999999996</v>
      </c>
      <c r="D9295">
        <f t="shared" si="145"/>
        <v>-19.692878999999998</v>
      </c>
    </row>
    <row r="9296" spans="1:4" x14ac:dyDescent="0.3">
      <c r="A9296" t="s">
        <v>9301</v>
      </c>
      <c r="B9296">
        <v>31.59478</v>
      </c>
      <c r="C9296">
        <v>32.023969999999998</v>
      </c>
      <c r="D9296">
        <f t="shared" si="145"/>
        <v>0.42918999999999841</v>
      </c>
    </row>
    <row r="9297" spans="1:4" x14ac:dyDescent="0.3">
      <c r="A9297" t="s">
        <v>9302</v>
      </c>
      <c r="B9297">
        <v>90.532820000000001</v>
      </c>
      <c r="C9297">
        <v>16.50253</v>
      </c>
      <c r="D9297">
        <f t="shared" si="145"/>
        <v>-74.030290000000008</v>
      </c>
    </row>
    <row r="9298" spans="1:4" x14ac:dyDescent="0.3">
      <c r="A9298" t="s">
        <v>9303</v>
      </c>
      <c r="B9298">
        <v>4.3737300000000002E-3</v>
      </c>
      <c r="C9298">
        <v>4.2013060000000001E-3</v>
      </c>
      <c r="D9298">
        <f t="shared" si="145"/>
        <v>-1.7242400000000001E-4</v>
      </c>
    </row>
    <row r="9299" spans="1:4" x14ac:dyDescent="0.3">
      <c r="A9299" t="s">
        <v>9304</v>
      </c>
      <c r="B9299">
        <v>4.7370160000000001E-3</v>
      </c>
      <c r="C9299">
        <v>4.5502659999999999E-3</v>
      </c>
      <c r="D9299">
        <f t="shared" si="145"/>
        <v>-1.8675000000000028E-4</v>
      </c>
    </row>
    <row r="9300" spans="1:4" x14ac:dyDescent="0.3">
      <c r="A9300" t="s">
        <v>9305</v>
      </c>
      <c r="B9300">
        <v>46.84355</v>
      </c>
      <c r="C9300">
        <v>47.303519999999999</v>
      </c>
      <c r="D9300">
        <f t="shared" si="145"/>
        <v>0.45996999999999844</v>
      </c>
    </row>
    <row r="9301" spans="1:4" x14ac:dyDescent="0.3">
      <c r="A9301" t="s">
        <v>9306</v>
      </c>
      <c r="B9301">
        <v>28.421510000000001</v>
      </c>
      <c r="C9301">
        <v>28.854810000000001</v>
      </c>
      <c r="D9301">
        <f t="shared" si="145"/>
        <v>0.43329999999999913</v>
      </c>
    </row>
    <row r="9302" spans="1:4" x14ac:dyDescent="0.3">
      <c r="A9302" t="s">
        <v>9307</v>
      </c>
      <c r="B9302">
        <v>0.2331029</v>
      </c>
      <c r="C9302">
        <v>0.24299660000000001</v>
      </c>
      <c r="D9302">
        <f t="shared" si="145"/>
        <v>9.8937000000000053E-3</v>
      </c>
    </row>
    <row r="9303" spans="1:4" x14ac:dyDescent="0.3">
      <c r="A9303" t="s">
        <v>9308</v>
      </c>
      <c r="B9303">
        <v>1.024332E-2</v>
      </c>
      <c r="C9303">
        <v>9.8189109999999996E-3</v>
      </c>
      <c r="D9303">
        <f t="shared" si="145"/>
        <v>-4.2440900000000059E-4</v>
      </c>
    </row>
    <row r="9304" spans="1:4" x14ac:dyDescent="0.3">
      <c r="A9304" t="s">
        <v>9309</v>
      </c>
      <c r="B9304">
        <v>1.7974239999999999E-3</v>
      </c>
      <c r="C9304">
        <v>1.873712E-3</v>
      </c>
      <c r="D9304">
        <f t="shared" si="145"/>
        <v>7.6288000000000094E-5</v>
      </c>
    </row>
    <row r="9305" spans="1:4" x14ac:dyDescent="0.3">
      <c r="A9305" t="s">
        <v>9310</v>
      </c>
      <c r="B9305">
        <v>6.1308019999999998E-2</v>
      </c>
      <c r="C9305">
        <v>5.8767260000000002E-2</v>
      </c>
      <c r="D9305">
        <f t="shared" si="145"/>
        <v>-2.5407599999999961E-3</v>
      </c>
    </row>
    <row r="9306" spans="1:4" x14ac:dyDescent="0.3">
      <c r="A9306" t="s">
        <v>9311</v>
      </c>
      <c r="B9306">
        <v>5.3856149999999998E-2</v>
      </c>
      <c r="C9306">
        <v>5.1624299999999998E-2</v>
      </c>
      <c r="D9306">
        <f t="shared" si="145"/>
        <v>-2.2318500000000005E-3</v>
      </c>
    </row>
    <row r="9307" spans="1:4" x14ac:dyDescent="0.3">
      <c r="A9307" t="s">
        <v>9312</v>
      </c>
      <c r="B9307">
        <v>1.7095200000000001E-2</v>
      </c>
      <c r="C9307">
        <v>1.6386870000000001E-2</v>
      </c>
      <c r="D9307">
        <f t="shared" si="145"/>
        <v>-7.0833000000000007E-4</v>
      </c>
    </row>
    <row r="9308" spans="1:4" x14ac:dyDescent="0.3">
      <c r="A9308" t="s">
        <v>9313</v>
      </c>
      <c r="B9308">
        <v>7.2059899999999998E-3</v>
      </c>
      <c r="C9308">
        <v>7.5118370000000004E-3</v>
      </c>
      <c r="D9308">
        <f t="shared" si="145"/>
        <v>3.0584700000000058E-4</v>
      </c>
    </row>
    <row r="9309" spans="1:4" x14ac:dyDescent="0.3">
      <c r="A9309" t="s">
        <v>9314</v>
      </c>
      <c r="B9309">
        <v>9.4886880000000003E-3</v>
      </c>
      <c r="C9309">
        <v>9.8914199999999997E-3</v>
      </c>
      <c r="D9309">
        <f t="shared" si="145"/>
        <v>4.027319999999994E-4</v>
      </c>
    </row>
    <row r="9310" spans="1:4" x14ac:dyDescent="0.3">
      <c r="A9310" t="s">
        <v>9315</v>
      </c>
      <c r="B9310">
        <v>40.757019999999997</v>
      </c>
      <c r="C9310">
        <v>41.127519999999997</v>
      </c>
      <c r="D9310">
        <f t="shared" si="145"/>
        <v>0.37049999999999983</v>
      </c>
    </row>
    <row r="9311" spans="1:4" x14ac:dyDescent="0.3">
      <c r="A9311" t="s">
        <v>9316</v>
      </c>
      <c r="B9311">
        <v>1.1482269999999999E-2</v>
      </c>
      <c r="C9311">
        <v>1.101073E-2</v>
      </c>
      <c r="D9311">
        <f t="shared" si="145"/>
        <v>-4.7153999999999946E-4</v>
      </c>
    </row>
    <row r="9312" spans="1:4" x14ac:dyDescent="0.3">
      <c r="A9312" t="s">
        <v>9317</v>
      </c>
      <c r="B9312">
        <v>2.0739239999999999E-2</v>
      </c>
      <c r="C9312">
        <v>2.161706E-2</v>
      </c>
      <c r="D9312">
        <f t="shared" si="145"/>
        <v>8.7782000000000138E-4</v>
      </c>
    </row>
    <row r="9313" spans="1:4" x14ac:dyDescent="0.3">
      <c r="A9313" t="s">
        <v>9318</v>
      </c>
      <c r="B9313">
        <v>9.9510810000000001E-4</v>
      </c>
      <c r="C9313">
        <v>1.0372280000000001E-3</v>
      </c>
      <c r="D9313">
        <f t="shared" si="145"/>
        <v>4.2119900000000057E-5</v>
      </c>
    </row>
    <row r="9314" spans="1:4" x14ac:dyDescent="0.3">
      <c r="A9314" t="s">
        <v>9319</v>
      </c>
      <c r="B9314">
        <v>-2.385436E-10</v>
      </c>
      <c r="C9314">
        <v>-4.7890619999999998E-11</v>
      </c>
      <c r="D9314">
        <f t="shared" si="145"/>
        <v>1.9065298E-10</v>
      </c>
    </row>
    <row r="9315" spans="1:4" x14ac:dyDescent="0.3">
      <c r="A9315" t="s">
        <v>9320</v>
      </c>
      <c r="B9315">
        <v>2.590771E-3</v>
      </c>
      <c r="C9315">
        <v>2.4843840000000001E-3</v>
      </c>
      <c r="D9315">
        <f t="shared" si="145"/>
        <v>-1.0638699999999989E-4</v>
      </c>
    </row>
    <row r="9316" spans="1:4" x14ac:dyDescent="0.3">
      <c r="A9316" t="s">
        <v>9321</v>
      </c>
      <c r="B9316">
        <v>3.4194879999999999</v>
      </c>
      <c r="C9316">
        <v>3.482192</v>
      </c>
      <c r="D9316">
        <f t="shared" si="145"/>
        <v>6.2704000000000093E-2</v>
      </c>
    </row>
    <row r="9317" spans="1:4" x14ac:dyDescent="0.3">
      <c r="A9317" t="s">
        <v>9322</v>
      </c>
      <c r="B9317">
        <v>0.44946209999999998</v>
      </c>
      <c r="C9317">
        <v>0.43069479999999999</v>
      </c>
      <c r="D9317">
        <f t="shared" si="145"/>
        <v>-1.8767299999999987E-2</v>
      </c>
    </row>
    <row r="9318" spans="1:4" x14ac:dyDescent="0.3">
      <c r="A9318" t="s">
        <v>9323</v>
      </c>
      <c r="B9318">
        <v>1.589927E-2</v>
      </c>
      <c r="C9318">
        <v>1.657546E-2</v>
      </c>
      <c r="D9318">
        <f t="shared" si="145"/>
        <v>6.7619000000000012E-4</v>
      </c>
    </row>
    <row r="9319" spans="1:4" x14ac:dyDescent="0.3">
      <c r="A9319" t="s">
        <v>9324</v>
      </c>
      <c r="B9319">
        <v>2.5121589999999999E-2</v>
      </c>
      <c r="C9319">
        <v>2.407376E-2</v>
      </c>
      <c r="D9319">
        <f t="shared" si="145"/>
        <v>-1.0478299999999996E-3</v>
      </c>
    </row>
    <row r="9320" spans="1:4" x14ac:dyDescent="0.3">
      <c r="A9320" t="s">
        <v>9325</v>
      </c>
      <c r="B9320">
        <v>3.8117289999999998E-2</v>
      </c>
      <c r="C9320">
        <v>3.9738410000000002E-2</v>
      </c>
      <c r="D9320">
        <f t="shared" si="145"/>
        <v>1.6211200000000037E-3</v>
      </c>
    </row>
    <row r="9321" spans="1:4" x14ac:dyDescent="0.3">
      <c r="A9321" t="s">
        <v>9326</v>
      </c>
      <c r="B9321">
        <v>0.40492850000000002</v>
      </c>
      <c r="C9321">
        <v>0.42215000000000003</v>
      </c>
      <c r="D9321">
        <f t="shared" si="145"/>
        <v>1.7221500000000001E-2</v>
      </c>
    </row>
    <row r="9322" spans="1:4" x14ac:dyDescent="0.3">
      <c r="A9322" t="s">
        <v>9327</v>
      </c>
      <c r="B9322">
        <v>0.27788489999999999</v>
      </c>
      <c r="C9322">
        <v>0.2897033</v>
      </c>
      <c r="D9322">
        <f t="shared" si="145"/>
        <v>1.1818400000000007E-2</v>
      </c>
    </row>
    <row r="9323" spans="1:4" x14ac:dyDescent="0.3">
      <c r="A9323" t="s">
        <v>9328</v>
      </c>
      <c r="B9323">
        <v>8.4165839999999995E-11</v>
      </c>
      <c r="C9323">
        <v>-1.7215620000000001E-10</v>
      </c>
      <c r="D9323">
        <f t="shared" si="145"/>
        <v>-2.5632203999999999E-10</v>
      </c>
    </row>
    <row r="9324" spans="1:4" x14ac:dyDescent="0.3">
      <c r="A9324" t="s">
        <v>9329</v>
      </c>
      <c r="B9324">
        <v>2.4079960000000001E-2</v>
      </c>
      <c r="C9324">
        <v>2.5104580000000001E-2</v>
      </c>
      <c r="D9324">
        <f t="shared" si="145"/>
        <v>1.0246200000000004E-3</v>
      </c>
    </row>
    <row r="9325" spans="1:4" x14ac:dyDescent="0.3">
      <c r="A9325" t="s">
        <v>9330</v>
      </c>
      <c r="B9325">
        <v>4.7489990000000004</v>
      </c>
      <c r="C9325">
        <v>4.8651030000000004</v>
      </c>
      <c r="D9325">
        <f t="shared" si="145"/>
        <v>0.11610399999999998</v>
      </c>
    </row>
    <row r="9326" spans="1:4" x14ac:dyDescent="0.3">
      <c r="A9326" t="s">
        <v>9331</v>
      </c>
      <c r="B9326">
        <v>2.9099449999999999E-2</v>
      </c>
      <c r="C9326">
        <v>2.7883749999999999E-2</v>
      </c>
      <c r="D9326">
        <f t="shared" si="145"/>
        <v>-1.2157000000000001E-3</v>
      </c>
    </row>
    <row r="9327" spans="1:4" x14ac:dyDescent="0.3">
      <c r="A9327" t="s">
        <v>9332</v>
      </c>
      <c r="B9327">
        <v>7.9282690000000002</v>
      </c>
      <c r="C9327">
        <v>7.6460140000000001</v>
      </c>
      <c r="D9327">
        <f t="shared" si="145"/>
        <v>-0.28225500000000014</v>
      </c>
    </row>
    <row r="9328" spans="1:4" x14ac:dyDescent="0.3">
      <c r="A9328" t="s">
        <v>9333</v>
      </c>
      <c r="B9328">
        <v>0.419462</v>
      </c>
      <c r="C9328">
        <v>0.43219069999999998</v>
      </c>
      <c r="D9328">
        <f t="shared" si="145"/>
        <v>1.2728699999999982E-2</v>
      </c>
    </row>
    <row r="9329" spans="1:4" x14ac:dyDescent="0.3">
      <c r="A9329" t="s">
        <v>9334</v>
      </c>
      <c r="B9329">
        <v>1.9803939999999999E-2</v>
      </c>
      <c r="C9329">
        <v>2.1000290000000001E-2</v>
      </c>
      <c r="D9329">
        <f t="shared" si="145"/>
        <v>1.1963500000000023E-3</v>
      </c>
    </row>
    <row r="9330" spans="1:4" x14ac:dyDescent="0.3">
      <c r="A9330" t="s">
        <v>9335</v>
      </c>
      <c r="B9330">
        <v>1.85192E-3</v>
      </c>
      <c r="C9330">
        <v>1.963794E-3</v>
      </c>
      <c r="D9330">
        <f t="shared" si="145"/>
        <v>1.1187400000000009E-4</v>
      </c>
    </row>
    <row r="9331" spans="1:4" x14ac:dyDescent="0.3">
      <c r="A9331" t="s">
        <v>9336</v>
      </c>
      <c r="B9331">
        <v>3.5108460000000001E-2</v>
      </c>
      <c r="C9331">
        <v>3.3072160000000003E-2</v>
      </c>
      <c r="D9331">
        <f t="shared" si="145"/>
        <v>-2.0362999999999978E-3</v>
      </c>
    </row>
    <row r="9332" spans="1:4" x14ac:dyDescent="0.3">
      <c r="A9332" t="s">
        <v>9337</v>
      </c>
      <c r="B9332">
        <v>0.3997811</v>
      </c>
      <c r="C9332">
        <v>0.37657600000000002</v>
      </c>
      <c r="D9332">
        <f t="shared" si="145"/>
        <v>-2.3205099999999979E-2</v>
      </c>
    </row>
    <row r="9333" spans="1:4" x14ac:dyDescent="0.3">
      <c r="A9333" t="s">
        <v>9338</v>
      </c>
      <c r="B9333">
        <v>2.3706020000000001E-2</v>
      </c>
      <c r="C9333">
        <v>2.2331199999999999E-2</v>
      </c>
      <c r="D9333">
        <f t="shared" si="145"/>
        <v>-1.3748200000000023E-3</v>
      </c>
    </row>
    <row r="9334" spans="1:4" x14ac:dyDescent="0.3">
      <c r="A9334" t="s">
        <v>9339</v>
      </c>
      <c r="B9334">
        <v>1.115561E-2</v>
      </c>
      <c r="C9334">
        <v>1.0508689999999999E-2</v>
      </c>
      <c r="D9334">
        <f t="shared" si="145"/>
        <v>-6.4692000000000048E-4</v>
      </c>
    </row>
    <row r="9335" spans="1:4" x14ac:dyDescent="0.3">
      <c r="A9335" t="s">
        <v>9340</v>
      </c>
      <c r="B9335">
        <v>8.6073910000000003E-2</v>
      </c>
      <c r="C9335">
        <v>8.1080780000000005E-2</v>
      </c>
      <c r="D9335">
        <f t="shared" si="145"/>
        <v>-4.9931299999999984E-3</v>
      </c>
    </row>
    <row r="9336" spans="1:4" x14ac:dyDescent="0.3">
      <c r="A9336" t="s">
        <v>9341</v>
      </c>
      <c r="B9336">
        <v>36.269129999999997</v>
      </c>
      <c r="C9336">
        <v>6.3462909999999999</v>
      </c>
      <c r="D9336">
        <f t="shared" si="145"/>
        <v>-29.922838999999996</v>
      </c>
    </row>
    <row r="9337" spans="1:4" x14ac:dyDescent="0.3">
      <c r="A9337" t="s">
        <v>9342</v>
      </c>
      <c r="B9337">
        <v>11.73495</v>
      </c>
      <c r="C9337">
        <v>11.68924</v>
      </c>
      <c r="D9337">
        <f t="shared" si="145"/>
        <v>-4.5709999999999695E-2</v>
      </c>
    </row>
    <row r="9338" spans="1:4" x14ac:dyDescent="0.3">
      <c r="A9338" t="s">
        <v>9343</v>
      </c>
      <c r="B9338">
        <v>4.2139730000000002</v>
      </c>
      <c r="C9338">
        <v>13.474869999999999</v>
      </c>
      <c r="D9338">
        <f t="shared" si="145"/>
        <v>9.2608969999999999</v>
      </c>
    </row>
    <row r="9339" spans="1:4" x14ac:dyDescent="0.3">
      <c r="A9339" t="s">
        <v>9344</v>
      </c>
      <c r="B9339">
        <v>9.6384999999999998E-2</v>
      </c>
      <c r="C9339">
        <v>9.5016809999999993E-2</v>
      </c>
      <c r="D9339">
        <f t="shared" si="145"/>
        <v>-1.3681900000000052E-3</v>
      </c>
    </row>
    <row r="9340" spans="1:4" x14ac:dyDescent="0.3">
      <c r="A9340" t="s">
        <v>9345</v>
      </c>
      <c r="B9340">
        <v>1.0219300000000001E-2</v>
      </c>
      <c r="C9340">
        <v>1.0836760000000001E-2</v>
      </c>
      <c r="D9340">
        <f t="shared" si="145"/>
        <v>6.1746000000000023E-4</v>
      </c>
    </row>
    <row r="9341" spans="1:4" x14ac:dyDescent="0.3">
      <c r="A9341" t="s">
        <v>9346</v>
      </c>
      <c r="B9341">
        <v>2.183705E-2</v>
      </c>
      <c r="C9341">
        <v>2.3156469999999998E-2</v>
      </c>
      <c r="D9341">
        <f t="shared" si="145"/>
        <v>1.3194199999999982E-3</v>
      </c>
    </row>
    <row r="9342" spans="1:4" x14ac:dyDescent="0.3">
      <c r="A9342" t="s">
        <v>9347</v>
      </c>
      <c r="B9342">
        <v>1.2163820000000001E-2</v>
      </c>
      <c r="C9342">
        <v>1.289891E-2</v>
      </c>
      <c r="D9342">
        <f t="shared" si="145"/>
        <v>7.3508999999999901E-4</v>
      </c>
    </row>
    <row r="9343" spans="1:4" x14ac:dyDescent="0.3">
      <c r="A9343" t="s">
        <v>9348</v>
      </c>
      <c r="B9343">
        <v>2.110822E-2</v>
      </c>
      <c r="C9343">
        <v>1.988268E-2</v>
      </c>
      <c r="D9343">
        <f t="shared" si="145"/>
        <v>-1.2255400000000007E-3</v>
      </c>
    </row>
    <row r="9344" spans="1:4" x14ac:dyDescent="0.3">
      <c r="A9344" t="s">
        <v>9349</v>
      </c>
      <c r="B9344">
        <v>-1.5756489999999999E-9</v>
      </c>
      <c r="C9344">
        <v>1.2478950000000001E-9</v>
      </c>
      <c r="D9344">
        <f t="shared" si="145"/>
        <v>2.823544E-9</v>
      </c>
    </row>
    <row r="9345" spans="1:4" x14ac:dyDescent="0.3">
      <c r="A9345" t="s">
        <v>9350</v>
      </c>
      <c r="B9345">
        <v>8.5150820000000002E-3</v>
      </c>
      <c r="C9345">
        <v>8.8774059999999991E-3</v>
      </c>
      <c r="D9345">
        <f t="shared" si="145"/>
        <v>3.6232399999999894E-4</v>
      </c>
    </row>
    <row r="9346" spans="1:4" x14ac:dyDescent="0.3">
      <c r="A9346" t="s">
        <v>9351</v>
      </c>
      <c r="B9346">
        <v>5.9732390000000003E-2</v>
      </c>
      <c r="C9346">
        <v>5.7230940000000001E-2</v>
      </c>
      <c r="D9346">
        <f t="shared" si="145"/>
        <v>-2.5014500000000023E-3</v>
      </c>
    </row>
    <row r="9347" spans="1:4" x14ac:dyDescent="0.3">
      <c r="A9347" t="s">
        <v>9352</v>
      </c>
      <c r="B9347">
        <v>3.543652E-3</v>
      </c>
      <c r="C9347">
        <v>3.694545E-3</v>
      </c>
      <c r="D9347">
        <f t="shared" ref="D9347:D9410" si="146">C9347-B9347</f>
        <v>1.5089300000000003E-4</v>
      </c>
    </row>
    <row r="9348" spans="1:4" x14ac:dyDescent="0.3">
      <c r="A9348" t="s">
        <v>9353</v>
      </c>
      <c r="B9348">
        <v>0.78471009999999997</v>
      </c>
      <c r="C9348">
        <v>0.81812390000000001</v>
      </c>
      <c r="D9348">
        <f t="shared" si="146"/>
        <v>3.3413800000000049E-2</v>
      </c>
    </row>
    <row r="9349" spans="1:4" x14ac:dyDescent="0.3">
      <c r="A9349" t="s">
        <v>9354</v>
      </c>
      <c r="B9349">
        <v>3.7325269999999998E-3</v>
      </c>
      <c r="C9349">
        <v>3.576264E-3</v>
      </c>
      <c r="D9349">
        <f t="shared" si="146"/>
        <v>-1.562629999999998E-4</v>
      </c>
    </row>
    <row r="9350" spans="1:4" x14ac:dyDescent="0.3">
      <c r="A9350" t="s">
        <v>9355</v>
      </c>
      <c r="B9350">
        <v>6.882762E-4</v>
      </c>
      <c r="C9350">
        <v>6.5210490000000001E-4</v>
      </c>
      <c r="D9350">
        <f t="shared" si="146"/>
        <v>-3.6171299999999984E-5</v>
      </c>
    </row>
    <row r="9351" spans="1:4" x14ac:dyDescent="0.3">
      <c r="A9351" t="s">
        <v>9356</v>
      </c>
      <c r="B9351">
        <v>3.2125819999999999E-3</v>
      </c>
      <c r="C9351">
        <v>3.0437649999999999E-3</v>
      </c>
      <c r="D9351">
        <f t="shared" si="146"/>
        <v>-1.6881699999999993E-4</v>
      </c>
    </row>
    <row r="9352" spans="1:4" x14ac:dyDescent="0.3">
      <c r="A9352" t="s">
        <v>9357</v>
      </c>
      <c r="B9352">
        <v>19.719560000000001</v>
      </c>
      <c r="C9352">
        <v>19.834759999999999</v>
      </c>
      <c r="D9352">
        <f t="shared" si="146"/>
        <v>0.11519999999999797</v>
      </c>
    </row>
    <row r="9353" spans="1:4" x14ac:dyDescent="0.3">
      <c r="A9353" t="s">
        <v>9358</v>
      </c>
      <c r="B9353">
        <v>1.0547900000000001E-2</v>
      </c>
      <c r="C9353">
        <v>9.9380230000000007E-3</v>
      </c>
      <c r="D9353">
        <f t="shared" si="146"/>
        <v>-6.0987699999999999E-4</v>
      </c>
    </row>
    <row r="9354" spans="1:4" x14ac:dyDescent="0.3">
      <c r="A9354" t="s">
        <v>9359</v>
      </c>
      <c r="B9354">
        <v>2.5565000000000001E-2</v>
      </c>
      <c r="C9354">
        <v>2.4086710000000001E-2</v>
      </c>
      <c r="D9354">
        <f t="shared" si="146"/>
        <v>-1.4782900000000002E-3</v>
      </c>
    </row>
    <row r="9355" spans="1:4" x14ac:dyDescent="0.3">
      <c r="A9355" t="s">
        <v>9360</v>
      </c>
      <c r="B9355">
        <v>1.9828799999999998E-3</v>
      </c>
      <c r="C9355">
        <v>1.8682390000000001E-3</v>
      </c>
      <c r="D9355">
        <f t="shared" si="146"/>
        <v>-1.1464099999999974E-4</v>
      </c>
    </row>
    <row r="9356" spans="1:4" x14ac:dyDescent="0.3">
      <c r="A9356" t="s">
        <v>9361</v>
      </c>
      <c r="B9356">
        <v>10.49493</v>
      </c>
      <c r="C9356">
        <v>10.865080000000001</v>
      </c>
      <c r="D9356">
        <f t="shared" si="146"/>
        <v>0.37015000000000065</v>
      </c>
    </row>
    <row r="9357" spans="1:4" x14ac:dyDescent="0.3">
      <c r="A9357" t="s">
        <v>9362</v>
      </c>
      <c r="B9357">
        <v>2.8382919999999999E-2</v>
      </c>
      <c r="C9357">
        <v>2.6730449999999999E-2</v>
      </c>
      <c r="D9357">
        <f t="shared" si="146"/>
        <v>-1.6524699999999996E-3</v>
      </c>
    </row>
    <row r="9358" spans="1:4" x14ac:dyDescent="0.3">
      <c r="A9358" t="s">
        <v>9363</v>
      </c>
      <c r="B9358">
        <v>2.390635E-2</v>
      </c>
      <c r="C9358">
        <v>2.2514590000000001E-2</v>
      </c>
      <c r="D9358">
        <f t="shared" si="146"/>
        <v>-1.3917599999999988E-3</v>
      </c>
    </row>
    <row r="9359" spans="1:4" x14ac:dyDescent="0.3">
      <c r="A9359" t="s">
        <v>9364</v>
      </c>
      <c r="B9359">
        <v>5.4511109999999998E-3</v>
      </c>
      <c r="C9359">
        <v>5.1338089999999996E-3</v>
      </c>
      <c r="D9359">
        <f t="shared" si="146"/>
        <v>-3.1730200000000021E-4</v>
      </c>
    </row>
    <row r="9360" spans="1:4" x14ac:dyDescent="0.3">
      <c r="A9360" t="s">
        <v>9365</v>
      </c>
      <c r="B9360">
        <v>2.7293209999999998E-2</v>
      </c>
      <c r="C9360">
        <v>2.570418E-2</v>
      </c>
      <c r="D9360">
        <f t="shared" si="146"/>
        <v>-1.5890299999999982E-3</v>
      </c>
    </row>
    <row r="9361" spans="1:4" x14ac:dyDescent="0.3">
      <c r="A9361" t="s">
        <v>9366</v>
      </c>
      <c r="B9361">
        <v>2.99531E-2</v>
      </c>
      <c r="C9361">
        <v>2.8209189999999999E-2</v>
      </c>
      <c r="D9361">
        <f t="shared" si="146"/>
        <v>-1.7439100000000013E-3</v>
      </c>
    </row>
    <row r="9362" spans="1:4" x14ac:dyDescent="0.3">
      <c r="A9362" t="s">
        <v>9367</v>
      </c>
      <c r="B9362">
        <v>2.5387729999999998E-3</v>
      </c>
      <c r="C9362">
        <v>2.6923289999999998E-3</v>
      </c>
      <c r="D9362">
        <f t="shared" si="146"/>
        <v>1.53556E-4</v>
      </c>
    </row>
    <row r="9363" spans="1:4" x14ac:dyDescent="0.3">
      <c r="A9363" t="s">
        <v>9368</v>
      </c>
      <c r="B9363">
        <v>5.3445569999999998E-3</v>
      </c>
      <c r="C9363">
        <v>5.0334519999999999E-3</v>
      </c>
      <c r="D9363">
        <f t="shared" si="146"/>
        <v>-3.1110499999999989E-4</v>
      </c>
    </row>
    <row r="9364" spans="1:4" x14ac:dyDescent="0.3">
      <c r="A9364" t="s">
        <v>9369</v>
      </c>
      <c r="B9364">
        <v>1.6915599999999999E-2</v>
      </c>
      <c r="C9364">
        <v>1.5930880000000001E-2</v>
      </c>
      <c r="D9364">
        <f t="shared" si="146"/>
        <v>-9.8471999999999796E-4</v>
      </c>
    </row>
    <row r="9365" spans="1:4" x14ac:dyDescent="0.3">
      <c r="A9365" t="s">
        <v>9370</v>
      </c>
      <c r="B9365">
        <v>0.1139505</v>
      </c>
      <c r="C9365">
        <v>0.1213301</v>
      </c>
      <c r="D9365">
        <f t="shared" si="146"/>
        <v>7.3796E-3</v>
      </c>
    </row>
    <row r="9366" spans="1:4" x14ac:dyDescent="0.3">
      <c r="A9366" t="s">
        <v>9371</v>
      </c>
      <c r="B9366">
        <v>0.13249549999999999</v>
      </c>
      <c r="C9366">
        <v>0.14107600000000001</v>
      </c>
      <c r="D9366">
        <f t="shared" si="146"/>
        <v>8.5805000000000187E-3</v>
      </c>
    </row>
    <row r="9367" spans="1:4" x14ac:dyDescent="0.3">
      <c r="A9367" t="s">
        <v>9372</v>
      </c>
      <c r="B9367">
        <v>2.9399930000000001E-2</v>
      </c>
      <c r="C9367">
        <v>3.1303900000000003E-2</v>
      </c>
      <c r="D9367">
        <f t="shared" si="146"/>
        <v>1.9039700000000014E-3</v>
      </c>
    </row>
    <row r="9368" spans="1:4" x14ac:dyDescent="0.3">
      <c r="A9368" t="s">
        <v>9373</v>
      </c>
      <c r="B9368">
        <v>5.0668309999999996</v>
      </c>
      <c r="C9368">
        <v>42.59798</v>
      </c>
      <c r="D9368">
        <f t="shared" si="146"/>
        <v>37.531148999999999</v>
      </c>
    </row>
    <row r="9369" spans="1:4" x14ac:dyDescent="0.3">
      <c r="A9369" t="s">
        <v>9374</v>
      </c>
      <c r="B9369">
        <v>3.689646E-3</v>
      </c>
      <c r="C9369">
        <v>3.4743080000000002E-3</v>
      </c>
      <c r="D9369">
        <f t="shared" si="146"/>
        <v>-2.1533799999999981E-4</v>
      </c>
    </row>
    <row r="9370" spans="1:4" x14ac:dyDescent="0.3">
      <c r="A9370" t="s">
        <v>9375</v>
      </c>
      <c r="B9370">
        <v>1.116588E-2</v>
      </c>
      <c r="C9370">
        <v>1.051416E-2</v>
      </c>
      <c r="D9370">
        <f t="shared" si="146"/>
        <v>-6.5171999999999973E-4</v>
      </c>
    </row>
    <row r="9371" spans="1:4" x14ac:dyDescent="0.3">
      <c r="A9371" t="s">
        <v>9376</v>
      </c>
      <c r="B9371">
        <v>3.287688E-3</v>
      </c>
      <c r="C9371">
        <v>3.095811E-3</v>
      </c>
      <c r="D9371">
        <f t="shared" si="146"/>
        <v>-1.9187700000000002E-4</v>
      </c>
    </row>
    <row r="9372" spans="1:4" x14ac:dyDescent="0.3">
      <c r="A9372" t="s">
        <v>9377</v>
      </c>
      <c r="B9372">
        <v>1.9265950000000001</v>
      </c>
      <c r="C9372">
        <v>2.0432229999999998</v>
      </c>
      <c r="D9372">
        <f t="shared" si="146"/>
        <v>0.11662799999999973</v>
      </c>
    </row>
    <row r="9373" spans="1:4" x14ac:dyDescent="0.3">
      <c r="A9373" t="s">
        <v>9378</v>
      </c>
      <c r="B9373">
        <v>1.0804299999999999E-2</v>
      </c>
      <c r="C9373">
        <v>1.0173679999999999E-2</v>
      </c>
      <c r="D9373">
        <f t="shared" si="146"/>
        <v>-6.3062000000000014E-4</v>
      </c>
    </row>
    <row r="9374" spans="1:4" x14ac:dyDescent="0.3">
      <c r="A9374" t="s">
        <v>9379</v>
      </c>
      <c r="B9374">
        <v>0.1090479</v>
      </c>
      <c r="C9374">
        <v>0.11564919999999999</v>
      </c>
      <c r="D9374">
        <f t="shared" si="146"/>
        <v>6.6012999999999905E-3</v>
      </c>
    </row>
    <row r="9375" spans="1:4" x14ac:dyDescent="0.3">
      <c r="A9375" t="s">
        <v>9380</v>
      </c>
      <c r="B9375">
        <v>2.2463589999999999E-2</v>
      </c>
      <c r="C9375">
        <v>2.1152339999999999E-2</v>
      </c>
      <c r="D9375">
        <f t="shared" si="146"/>
        <v>-1.3112499999999999E-3</v>
      </c>
    </row>
    <row r="9376" spans="1:4" x14ac:dyDescent="0.3">
      <c r="A9376" t="s">
        <v>9381</v>
      </c>
      <c r="B9376">
        <v>3.6378270000000002E-3</v>
      </c>
      <c r="C9376">
        <v>3.4255140000000002E-3</v>
      </c>
      <c r="D9376">
        <f t="shared" si="146"/>
        <v>-2.12313E-4</v>
      </c>
    </row>
    <row r="9377" spans="1:4" x14ac:dyDescent="0.3">
      <c r="A9377" t="s">
        <v>9382</v>
      </c>
      <c r="B9377">
        <v>74.484629999999996</v>
      </c>
      <c r="C9377">
        <v>56.705190000000002</v>
      </c>
      <c r="D9377">
        <f t="shared" si="146"/>
        <v>-17.779439999999994</v>
      </c>
    </row>
    <row r="9378" spans="1:4" x14ac:dyDescent="0.3">
      <c r="A9378" t="s">
        <v>9383</v>
      </c>
      <c r="B9378">
        <v>66.673929999999999</v>
      </c>
      <c r="C9378">
        <v>33.336709999999997</v>
      </c>
      <c r="D9378">
        <f t="shared" si="146"/>
        <v>-33.337220000000002</v>
      </c>
    </row>
    <row r="9379" spans="1:4" x14ac:dyDescent="0.3">
      <c r="A9379" t="s">
        <v>9384</v>
      </c>
      <c r="B9379">
        <v>94.899810000000002</v>
      </c>
      <c r="C9379">
        <v>94.07741</v>
      </c>
      <c r="D9379">
        <f t="shared" si="146"/>
        <v>-0.8224000000000018</v>
      </c>
    </row>
    <row r="9380" spans="1:4" x14ac:dyDescent="0.3">
      <c r="A9380" t="s">
        <v>9385</v>
      </c>
      <c r="B9380">
        <v>56.772480000000002</v>
      </c>
      <c r="C9380">
        <v>55.342599999999997</v>
      </c>
      <c r="D9380">
        <f t="shared" si="146"/>
        <v>-1.4298800000000043</v>
      </c>
    </row>
    <row r="9381" spans="1:4" x14ac:dyDescent="0.3">
      <c r="A9381" t="s">
        <v>9386</v>
      </c>
      <c r="B9381">
        <v>1.891637E-3</v>
      </c>
      <c r="C9381">
        <v>1.961132E-3</v>
      </c>
      <c r="D9381">
        <f t="shared" si="146"/>
        <v>6.949499999999993E-5</v>
      </c>
    </row>
    <row r="9382" spans="1:4" x14ac:dyDescent="0.3">
      <c r="A9382" t="s">
        <v>9387</v>
      </c>
      <c r="B9382">
        <v>8.4603929999999998</v>
      </c>
      <c r="C9382">
        <v>8.4396459999999998</v>
      </c>
      <c r="D9382">
        <f t="shared" si="146"/>
        <v>-2.0747000000000071E-2</v>
      </c>
    </row>
    <row r="9383" spans="1:4" x14ac:dyDescent="0.3">
      <c r="A9383" t="s">
        <v>9388</v>
      </c>
      <c r="B9383">
        <v>30.153490000000001</v>
      </c>
      <c r="C9383">
        <v>30.059650000000001</v>
      </c>
      <c r="D9383">
        <f t="shared" si="146"/>
        <v>-9.3840000000000146E-2</v>
      </c>
    </row>
    <row r="9384" spans="1:4" x14ac:dyDescent="0.3">
      <c r="A9384" t="s">
        <v>9389</v>
      </c>
      <c r="B9384">
        <v>3.9322150000000002E-3</v>
      </c>
      <c r="C9384">
        <v>4.0804429999999996E-3</v>
      </c>
      <c r="D9384">
        <f t="shared" si="146"/>
        <v>1.4822799999999938E-4</v>
      </c>
    </row>
    <row r="9385" spans="1:4" x14ac:dyDescent="0.3">
      <c r="A9385" t="s">
        <v>9390</v>
      </c>
      <c r="B9385">
        <v>7.7103950000000003E-12</v>
      </c>
      <c r="C9385">
        <v>4.2086710000000001E-11</v>
      </c>
      <c r="D9385">
        <f t="shared" si="146"/>
        <v>3.4376315000000001E-11</v>
      </c>
    </row>
    <row r="9386" spans="1:4" x14ac:dyDescent="0.3">
      <c r="A9386" t="s">
        <v>9391</v>
      </c>
      <c r="B9386">
        <v>2.087005</v>
      </c>
      <c r="C9386">
        <v>2.0902240000000001</v>
      </c>
      <c r="D9386">
        <f t="shared" si="146"/>
        <v>3.2190000000000829E-3</v>
      </c>
    </row>
    <row r="9387" spans="1:4" x14ac:dyDescent="0.3">
      <c r="A9387" t="s">
        <v>9392</v>
      </c>
      <c r="B9387">
        <v>8.2393629999999995E-3</v>
      </c>
      <c r="C9387">
        <v>7.9337509999999993E-3</v>
      </c>
      <c r="D9387">
        <f t="shared" si="146"/>
        <v>-3.0561200000000024E-4</v>
      </c>
    </row>
    <row r="9388" spans="1:4" x14ac:dyDescent="0.3">
      <c r="A9388" t="s">
        <v>9393</v>
      </c>
      <c r="B9388">
        <v>0.49829509999999999</v>
      </c>
      <c r="C9388">
        <v>0.47978680000000001</v>
      </c>
      <c r="D9388">
        <f t="shared" si="146"/>
        <v>-1.8508299999999978E-2</v>
      </c>
    </row>
    <row r="9389" spans="1:4" x14ac:dyDescent="0.3">
      <c r="A9389" t="s">
        <v>9394</v>
      </c>
      <c r="B9389">
        <v>5.4527969999999997E-3</v>
      </c>
      <c r="C9389">
        <v>5.3590080000000002E-3</v>
      </c>
      <c r="D9389">
        <f t="shared" si="146"/>
        <v>-9.3788999999999505E-5</v>
      </c>
    </row>
    <row r="9390" spans="1:4" x14ac:dyDescent="0.3">
      <c r="A9390" t="s">
        <v>9395</v>
      </c>
      <c r="B9390">
        <v>1.2902530000000001E-3</v>
      </c>
      <c r="C9390">
        <v>1.267738E-3</v>
      </c>
      <c r="D9390">
        <f t="shared" si="146"/>
        <v>-2.2515000000000078E-5</v>
      </c>
    </row>
    <row r="9391" spans="1:4" x14ac:dyDescent="0.3">
      <c r="A9391" t="s">
        <v>9396</v>
      </c>
      <c r="B9391">
        <v>8.2252340000000004</v>
      </c>
      <c r="C9391">
        <v>8.2147839999999999</v>
      </c>
      <c r="D9391">
        <f t="shared" si="146"/>
        <v>-1.0450000000000514E-2</v>
      </c>
    </row>
    <row r="9392" spans="1:4" x14ac:dyDescent="0.3">
      <c r="A9392" t="s">
        <v>9397</v>
      </c>
      <c r="B9392">
        <v>5.1833210000000003E-3</v>
      </c>
      <c r="C9392">
        <v>5.3794280000000003E-3</v>
      </c>
      <c r="D9392">
        <f t="shared" si="146"/>
        <v>1.9610700000000005E-4</v>
      </c>
    </row>
    <row r="9393" spans="1:4" x14ac:dyDescent="0.3">
      <c r="A9393" t="s">
        <v>9398</v>
      </c>
      <c r="B9393">
        <v>6.0183240000000002E-3</v>
      </c>
      <c r="C9393">
        <v>5.9146750000000003E-3</v>
      </c>
      <c r="D9393">
        <f t="shared" si="146"/>
        <v>-1.0364899999999993E-4</v>
      </c>
    </row>
    <row r="9394" spans="1:4" x14ac:dyDescent="0.3">
      <c r="A9394" t="s">
        <v>9399</v>
      </c>
      <c r="B9394">
        <v>3.0317259999999999E-2</v>
      </c>
      <c r="C9394">
        <v>2.9810929999999999E-2</v>
      </c>
      <c r="D9394">
        <f t="shared" si="146"/>
        <v>-5.0632999999999928E-4</v>
      </c>
    </row>
    <row r="9395" spans="1:4" x14ac:dyDescent="0.3">
      <c r="A9395" t="s">
        <v>9400</v>
      </c>
      <c r="B9395">
        <v>3.7954370000000002E-5</v>
      </c>
      <c r="C9395">
        <v>3.9390700000000002E-5</v>
      </c>
      <c r="D9395">
        <f t="shared" si="146"/>
        <v>1.4363300000000005E-6</v>
      </c>
    </row>
    <row r="9396" spans="1:4" x14ac:dyDescent="0.3">
      <c r="A9396" t="s">
        <v>9401</v>
      </c>
      <c r="B9396">
        <v>2.355807E-2</v>
      </c>
      <c r="C9396">
        <v>2.3164009999999999E-2</v>
      </c>
      <c r="D9396">
        <f t="shared" si="146"/>
        <v>-3.9406000000000163E-4</v>
      </c>
    </row>
    <row r="9397" spans="1:4" x14ac:dyDescent="0.3">
      <c r="A9397" t="s">
        <v>9402</v>
      </c>
      <c r="B9397">
        <v>1.554629</v>
      </c>
      <c r="C9397">
        <v>1.6164350000000001</v>
      </c>
      <c r="D9397">
        <f t="shared" si="146"/>
        <v>6.1806000000000028E-2</v>
      </c>
    </row>
    <row r="9398" spans="1:4" x14ac:dyDescent="0.3">
      <c r="A9398" t="s">
        <v>9403</v>
      </c>
      <c r="B9398">
        <v>7.6233719999999998</v>
      </c>
      <c r="C9398">
        <v>7.9264489999999999</v>
      </c>
      <c r="D9398">
        <f t="shared" si="146"/>
        <v>0.30307700000000004</v>
      </c>
    </row>
    <row r="9399" spans="1:4" x14ac:dyDescent="0.3">
      <c r="A9399" t="s">
        <v>9404</v>
      </c>
      <c r="B9399">
        <v>3.091168E-3</v>
      </c>
      <c r="C9399">
        <v>2.972279E-3</v>
      </c>
      <c r="D9399">
        <f t="shared" si="146"/>
        <v>-1.1888900000000006E-4</v>
      </c>
    </row>
    <row r="9400" spans="1:4" x14ac:dyDescent="0.3">
      <c r="A9400" t="s">
        <v>9405</v>
      </c>
      <c r="B9400">
        <v>40.246789999999997</v>
      </c>
      <c r="C9400">
        <v>15.156929999999999</v>
      </c>
      <c r="D9400">
        <f t="shared" si="146"/>
        <v>-25.089859999999998</v>
      </c>
    </row>
    <row r="9401" spans="1:4" x14ac:dyDescent="0.3">
      <c r="A9401" t="s">
        <v>9406</v>
      </c>
      <c r="B9401">
        <v>5.2878030000000003</v>
      </c>
      <c r="C9401">
        <v>5.4980270000000004</v>
      </c>
      <c r="D9401">
        <f t="shared" si="146"/>
        <v>0.21022400000000019</v>
      </c>
    </row>
    <row r="9402" spans="1:4" x14ac:dyDescent="0.3">
      <c r="A9402" t="s">
        <v>9407</v>
      </c>
      <c r="B9402">
        <v>0.1044606</v>
      </c>
      <c r="C9402">
        <v>0.1086136</v>
      </c>
      <c r="D9402">
        <f t="shared" si="146"/>
        <v>4.1530000000000039E-3</v>
      </c>
    </row>
    <row r="9403" spans="1:4" x14ac:dyDescent="0.3">
      <c r="A9403" t="s">
        <v>9408</v>
      </c>
      <c r="B9403">
        <v>0.2657561</v>
      </c>
      <c r="C9403">
        <v>0.2763216</v>
      </c>
      <c r="D9403">
        <f t="shared" si="146"/>
        <v>1.0565500000000005E-2</v>
      </c>
    </row>
    <row r="9404" spans="1:4" x14ac:dyDescent="0.3">
      <c r="A9404" t="s">
        <v>9409</v>
      </c>
      <c r="B9404">
        <v>0.23745849999999999</v>
      </c>
      <c r="C9404">
        <v>0.24689900000000001</v>
      </c>
      <c r="D9404">
        <f t="shared" si="146"/>
        <v>9.4405000000000183E-3</v>
      </c>
    </row>
    <row r="9405" spans="1:4" x14ac:dyDescent="0.3">
      <c r="A9405" t="s">
        <v>9410</v>
      </c>
      <c r="B9405">
        <v>7.1454960000000003E-3</v>
      </c>
      <c r="C9405">
        <v>7.4295760000000002E-3</v>
      </c>
      <c r="D9405">
        <f t="shared" si="146"/>
        <v>2.8407999999999992E-4</v>
      </c>
    </row>
    <row r="9406" spans="1:4" x14ac:dyDescent="0.3">
      <c r="A9406" t="s">
        <v>9411</v>
      </c>
      <c r="B9406">
        <v>-1.7531309999999999E-10</v>
      </c>
      <c r="C9406">
        <v>-7.6754679999999994E-11</v>
      </c>
      <c r="D9406">
        <f t="shared" si="146"/>
        <v>9.8558419999999999E-11</v>
      </c>
    </row>
    <row r="9407" spans="1:4" x14ac:dyDescent="0.3">
      <c r="A9407" t="s">
        <v>9412</v>
      </c>
      <c r="B9407">
        <v>25.861470000000001</v>
      </c>
      <c r="C9407">
        <v>25.923290000000001</v>
      </c>
      <c r="D9407">
        <f t="shared" si="146"/>
        <v>6.1820000000000874E-2</v>
      </c>
    </row>
    <row r="9408" spans="1:4" x14ac:dyDescent="0.3">
      <c r="A9408" t="s">
        <v>9413</v>
      </c>
      <c r="B9408">
        <v>25.471209999999999</v>
      </c>
      <c r="C9408">
        <v>25.47749</v>
      </c>
      <c r="D9408">
        <f t="shared" si="146"/>
        <v>6.2800000000002854E-3</v>
      </c>
    </row>
    <row r="9409" spans="1:4" x14ac:dyDescent="0.3">
      <c r="A9409" t="s">
        <v>9414</v>
      </c>
      <c r="B9409">
        <v>59.069499999999998</v>
      </c>
      <c r="C9409">
        <v>59.38252</v>
      </c>
      <c r="D9409">
        <f t="shared" si="146"/>
        <v>0.31302000000000163</v>
      </c>
    </row>
    <row r="9410" spans="1:4" x14ac:dyDescent="0.3">
      <c r="A9410" t="s">
        <v>9415</v>
      </c>
      <c r="B9410">
        <v>6.1183729999999999E-3</v>
      </c>
      <c r="C9410">
        <v>5.9178269999999996E-3</v>
      </c>
      <c r="D9410">
        <f t="shared" si="146"/>
        <v>-2.0054600000000023E-4</v>
      </c>
    </row>
    <row r="9411" spans="1:4" x14ac:dyDescent="0.3">
      <c r="A9411" t="s">
        <v>9416</v>
      </c>
      <c r="B9411">
        <v>9.3866219999999991</v>
      </c>
      <c r="C9411">
        <v>9.3589090000000006</v>
      </c>
      <c r="D9411">
        <f t="shared" ref="D9411:D9474" si="147">C9411-B9411</f>
        <v>-2.7712999999998544E-2</v>
      </c>
    </row>
    <row r="9412" spans="1:4" x14ac:dyDescent="0.3">
      <c r="A9412" t="s">
        <v>9417</v>
      </c>
      <c r="B9412">
        <v>8.8432189999999995</v>
      </c>
      <c r="C9412">
        <v>8.6383550000000007</v>
      </c>
      <c r="D9412">
        <f t="shared" si="147"/>
        <v>-0.20486399999999882</v>
      </c>
    </row>
    <row r="9413" spans="1:4" x14ac:dyDescent="0.3">
      <c r="A9413" t="s">
        <v>9418</v>
      </c>
      <c r="B9413">
        <v>0.24828800000000001</v>
      </c>
      <c r="C9413">
        <v>0.256714</v>
      </c>
      <c r="D9413">
        <f t="shared" si="147"/>
        <v>8.4259999999999891E-3</v>
      </c>
    </row>
    <row r="9414" spans="1:4" x14ac:dyDescent="0.3">
      <c r="A9414" t="s">
        <v>9419</v>
      </c>
      <c r="B9414">
        <v>1.109373E-2</v>
      </c>
      <c r="C9414">
        <v>1.072437E-2</v>
      </c>
      <c r="D9414">
        <f t="shared" si="147"/>
        <v>-3.6935999999999913E-4</v>
      </c>
    </row>
    <row r="9415" spans="1:4" x14ac:dyDescent="0.3">
      <c r="A9415" t="s">
        <v>9420</v>
      </c>
      <c r="B9415">
        <v>2.914769E-2</v>
      </c>
      <c r="C9415">
        <v>3.013685E-2</v>
      </c>
      <c r="D9415">
        <f t="shared" si="147"/>
        <v>9.8915999999999935E-4</v>
      </c>
    </row>
    <row r="9416" spans="1:4" x14ac:dyDescent="0.3">
      <c r="A9416" t="s">
        <v>9421</v>
      </c>
      <c r="B9416">
        <v>2.8037140000000002E-10</v>
      </c>
      <c r="C9416">
        <v>4.6324940000000003E-11</v>
      </c>
      <c r="D9416">
        <f t="shared" si="147"/>
        <v>-2.3404646000000003E-10</v>
      </c>
    </row>
    <row r="9417" spans="1:4" x14ac:dyDescent="0.3">
      <c r="A9417" t="s">
        <v>9422</v>
      </c>
      <c r="B9417">
        <v>0.1172121</v>
      </c>
      <c r="C9417">
        <v>0.1211899</v>
      </c>
      <c r="D9417">
        <f t="shared" si="147"/>
        <v>3.9778000000000036E-3</v>
      </c>
    </row>
    <row r="9418" spans="1:4" x14ac:dyDescent="0.3">
      <c r="A9418" t="s">
        <v>9423</v>
      </c>
      <c r="B9418">
        <v>4.3590940000000002E-2</v>
      </c>
      <c r="C9418">
        <v>4.5068209999999997E-2</v>
      </c>
      <c r="D9418">
        <f t="shared" si="147"/>
        <v>1.4772699999999958E-3</v>
      </c>
    </row>
    <row r="9419" spans="1:4" x14ac:dyDescent="0.3">
      <c r="A9419" t="s">
        <v>9424</v>
      </c>
      <c r="B9419">
        <v>0.22936809999999999</v>
      </c>
      <c r="C9419">
        <v>0.23542170000000001</v>
      </c>
      <c r="D9419">
        <f t="shared" si="147"/>
        <v>6.0536000000000201E-3</v>
      </c>
    </row>
    <row r="9420" spans="1:4" x14ac:dyDescent="0.3">
      <c r="A9420" t="s">
        <v>9425</v>
      </c>
      <c r="B9420">
        <v>5.3775879999999998E-2</v>
      </c>
      <c r="C9420">
        <v>5.559832E-2</v>
      </c>
      <c r="D9420">
        <f t="shared" si="147"/>
        <v>1.8224400000000016E-3</v>
      </c>
    </row>
    <row r="9421" spans="1:4" x14ac:dyDescent="0.3">
      <c r="A9421" t="s">
        <v>9426</v>
      </c>
      <c r="B9421">
        <v>0.28702850000000002</v>
      </c>
      <c r="C9421">
        <v>0.29675570000000001</v>
      </c>
      <c r="D9421">
        <f t="shared" si="147"/>
        <v>9.7271999999999914E-3</v>
      </c>
    </row>
    <row r="9422" spans="1:4" x14ac:dyDescent="0.3">
      <c r="A9422" t="s">
        <v>9427</v>
      </c>
      <c r="B9422">
        <v>3.9867649999999998E-2</v>
      </c>
      <c r="C9422">
        <v>3.8545959999999997E-2</v>
      </c>
      <c r="D9422">
        <f t="shared" si="147"/>
        <v>-1.3216900000000004E-3</v>
      </c>
    </row>
    <row r="9423" spans="1:4" x14ac:dyDescent="0.3">
      <c r="A9423" t="s">
        <v>9428</v>
      </c>
      <c r="B9423">
        <v>2.1014660000000002E-3</v>
      </c>
      <c r="C9423">
        <v>2.0318150000000002E-3</v>
      </c>
      <c r="D9423">
        <f t="shared" si="147"/>
        <v>-6.9651000000000001E-5</v>
      </c>
    </row>
    <row r="9424" spans="1:4" x14ac:dyDescent="0.3">
      <c r="A9424" t="s">
        <v>9429</v>
      </c>
      <c r="B9424">
        <v>5.3868100000000002E-2</v>
      </c>
      <c r="C9424">
        <v>5.2082139999999999E-2</v>
      </c>
      <c r="D9424">
        <f t="shared" si="147"/>
        <v>-1.7859600000000031E-3</v>
      </c>
    </row>
    <row r="9425" spans="1:4" x14ac:dyDescent="0.3">
      <c r="A9425" t="s">
        <v>9430</v>
      </c>
      <c r="B9425">
        <v>3.3240940000000001E-3</v>
      </c>
      <c r="C9425">
        <v>3.2139149999999999E-3</v>
      </c>
      <c r="D9425">
        <f t="shared" si="147"/>
        <v>-1.1017900000000018E-4</v>
      </c>
    </row>
    <row r="9426" spans="1:4" x14ac:dyDescent="0.3">
      <c r="A9426" t="s">
        <v>9431</v>
      </c>
      <c r="B9426">
        <v>6.6809740000000006E-2</v>
      </c>
      <c r="C9426">
        <v>6.9073880000000004E-2</v>
      </c>
      <c r="D9426">
        <f t="shared" si="147"/>
        <v>2.2641399999999978E-3</v>
      </c>
    </row>
    <row r="9427" spans="1:4" x14ac:dyDescent="0.3">
      <c r="A9427" t="s">
        <v>9432</v>
      </c>
      <c r="B9427">
        <v>1.6109600000000002E-2</v>
      </c>
      <c r="C9427">
        <v>1.557559E-2</v>
      </c>
      <c r="D9427">
        <f t="shared" si="147"/>
        <v>-5.3401000000000143E-4</v>
      </c>
    </row>
    <row r="9428" spans="1:4" x14ac:dyDescent="0.3">
      <c r="A9428" t="s">
        <v>9433</v>
      </c>
      <c r="B9428">
        <v>5.4643599999999997E-3</v>
      </c>
      <c r="C9428">
        <v>5.2832349999999998E-3</v>
      </c>
      <c r="D9428">
        <f t="shared" si="147"/>
        <v>-1.8112499999999986E-4</v>
      </c>
    </row>
    <row r="9429" spans="1:4" x14ac:dyDescent="0.3">
      <c r="A9429" t="s">
        <v>9434</v>
      </c>
      <c r="B9429">
        <v>6.5827380000000001E-10</v>
      </c>
      <c r="C9429">
        <v>-8.9687019999999999E-10</v>
      </c>
      <c r="D9429">
        <f t="shared" si="147"/>
        <v>-1.5551440000000001E-9</v>
      </c>
    </row>
    <row r="9430" spans="1:4" x14ac:dyDescent="0.3">
      <c r="A9430" t="s">
        <v>9435</v>
      </c>
      <c r="B9430">
        <v>1.9073639999999999E-11</v>
      </c>
      <c r="C9430">
        <v>-1.462412E-10</v>
      </c>
      <c r="D9430">
        <f t="shared" si="147"/>
        <v>-1.6531484E-10</v>
      </c>
    </row>
    <row r="9431" spans="1:4" x14ac:dyDescent="0.3">
      <c r="A9431" t="s">
        <v>9436</v>
      </c>
      <c r="B9431">
        <v>-1.089824E-10</v>
      </c>
      <c r="C9431">
        <v>-4.6578070000000004E-10</v>
      </c>
      <c r="D9431">
        <f t="shared" si="147"/>
        <v>-3.5679830000000003E-10</v>
      </c>
    </row>
    <row r="9432" spans="1:4" x14ac:dyDescent="0.3">
      <c r="A9432" t="s">
        <v>9437</v>
      </c>
      <c r="B9432">
        <v>1.7573259999999999</v>
      </c>
      <c r="C9432">
        <v>1.719039</v>
      </c>
      <c r="D9432">
        <f t="shared" si="147"/>
        <v>-3.828699999999996E-2</v>
      </c>
    </row>
    <row r="9433" spans="1:4" x14ac:dyDescent="0.3">
      <c r="A9433" t="s">
        <v>9438</v>
      </c>
      <c r="B9433">
        <v>0.14581749999999999</v>
      </c>
      <c r="C9433">
        <v>0.14091609999999999</v>
      </c>
      <c r="D9433">
        <f t="shared" si="147"/>
        <v>-4.9014000000000002E-3</v>
      </c>
    </row>
    <row r="9434" spans="1:4" x14ac:dyDescent="0.3">
      <c r="A9434" t="s">
        <v>9439</v>
      </c>
      <c r="B9434">
        <v>7.4022580000000001E-3</v>
      </c>
      <c r="C9434">
        <v>7.65418E-3</v>
      </c>
      <c r="D9434">
        <f t="shared" si="147"/>
        <v>2.5192199999999991E-4</v>
      </c>
    </row>
    <row r="9435" spans="1:4" x14ac:dyDescent="0.3">
      <c r="A9435" t="s">
        <v>9440</v>
      </c>
      <c r="B9435">
        <v>0.69922499999999999</v>
      </c>
      <c r="C9435">
        <v>0.70964210000000005</v>
      </c>
      <c r="D9435">
        <f t="shared" si="147"/>
        <v>1.0417100000000068E-2</v>
      </c>
    </row>
    <row r="9436" spans="1:4" x14ac:dyDescent="0.3">
      <c r="A9436" t="s">
        <v>9441</v>
      </c>
      <c r="B9436">
        <v>1.0882540000000001</v>
      </c>
      <c r="C9436">
        <v>1.1160399999999999</v>
      </c>
      <c r="D9436">
        <f t="shared" si="147"/>
        <v>2.7785999999999866E-2</v>
      </c>
    </row>
    <row r="9437" spans="1:4" x14ac:dyDescent="0.3">
      <c r="A9437" t="s">
        <v>9442</v>
      </c>
      <c r="B9437">
        <v>7.6552829999999997E-3</v>
      </c>
      <c r="C9437">
        <v>7.4027499999999996E-3</v>
      </c>
      <c r="D9437">
        <f t="shared" si="147"/>
        <v>-2.525330000000001E-4</v>
      </c>
    </row>
    <row r="9438" spans="1:4" x14ac:dyDescent="0.3">
      <c r="A9438" t="s">
        <v>9443</v>
      </c>
      <c r="B9438">
        <v>0.54410029999999998</v>
      </c>
      <c r="C9438">
        <v>0.54776119999999995</v>
      </c>
      <c r="D9438">
        <f t="shared" si="147"/>
        <v>3.660899999999967E-3</v>
      </c>
    </row>
    <row r="9439" spans="1:4" x14ac:dyDescent="0.3">
      <c r="A9439" t="s">
        <v>9444</v>
      </c>
      <c r="B9439">
        <v>6.646471</v>
      </c>
      <c r="C9439">
        <v>6.5374869999999996</v>
      </c>
      <c r="D9439">
        <f t="shared" si="147"/>
        <v>-0.10898400000000041</v>
      </c>
    </row>
    <row r="9440" spans="1:4" x14ac:dyDescent="0.3">
      <c r="A9440" t="s">
        <v>9445</v>
      </c>
      <c r="B9440">
        <v>0.26357750000000002</v>
      </c>
      <c r="C9440">
        <v>0.27249499999999999</v>
      </c>
      <c r="D9440">
        <f t="shared" si="147"/>
        <v>8.9174999999999671E-3</v>
      </c>
    </row>
    <row r="9441" spans="1:4" x14ac:dyDescent="0.3">
      <c r="A9441" t="s">
        <v>9446</v>
      </c>
      <c r="B9441">
        <v>0.61265650000000005</v>
      </c>
      <c r="C9441">
        <v>0.62502060000000004</v>
      </c>
      <c r="D9441">
        <f t="shared" si="147"/>
        <v>1.2364099999999989E-2</v>
      </c>
    </row>
    <row r="9442" spans="1:4" x14ac:dyDescent="0.3">
      <c r="A9442" t="s">
        <v>9447</v>
      </c>
      <c r="B9442">
        <v>7.2752010000000002E-3</v>
      </c>
      <c r="C9442">
        <v>7.5214380000000001E-3</v>
      </c>
      <c r="D9442">
        <f t="shared" si="147"/>
        <v>2.4623699999999984E-4</v>
      </c>
    </row>
    <row r="9443" spans="1:4" x14ac:dyDescent="0.3">
      <c r="A9443" t="s">
        <v>9448</v>
      </c>
      <c r="B9443">
        <v>6.0843319999999996E-3</v>
      </c>
      <c r="C9443">
        <v>6.2902619999999996E-3</v>
      </c>
      <c r="D9443">
        <f t="shared" si="147"/>
        <v>2.0593E-4</v>
      </c>
    </row>
    <row r="9444" spans="1:4" x14ac:dyDescent="0.3">
      <c r="A9444" t="s">
        <v>9449</v>
      </c>
      <c r="B9444">
        <v>2.9607109999999999E-2</v>
      </c>
      <c r="C9444">
        <v>3.0609440000000002E-2</v>
      </c>
      <c r="D9444">
        <f t="shared" si="147"/>
        <v>1.0023300000000027E-3</v>
      </c>
    </row>
    <row r="9445" spans="1:4" x14ac:dyDescent="0.3">
      <c r="A9445" t="s">
        <v>9450</v>
      </c>
      <c r="B9445">
        <v>0.15695629999999999</v>
      </c>
      <c r="C9445">
        <v>0.15926319999999999</v>
      </c>
      <c r="D9445">
        <f t="shared" si="147"/>
        <v>2.3069000000000006E-3</v>
      </c>
    </row>
    <row r="9446" spans="1:4" x14ac:dyDescent="0.3">
      <c r="A9446" t="s">
        <v>9451</v>
      </c>
      <c r="B9446">
        <v>7.8485350000000002E-3</v>
      </c>
      <c r="C9446">
        <v>8.1142420000000007E-3</v>
      </c>
      <c r="D9446">
        <f t="shared" si="147"/>
        <v>2.6570700000000044E-4</v>
      </c>
    </row>
    <row r="9447" spans="1:4" x14ac:dyDescent="0.3">
      <c r="A9447" t="s">
        <v>9452</v>
      </c>
      <c r="B9447">
        <v>0.18322040000000001</v>
      </c>
      <c r="C9447">
        <v>0.1859133</v>
      </c>
      <c r="D9447">
        <f t="shared" si="147"/>
        <v>2.6928999999999981E-3</v>
      </c>
    </row>
    <row r="9448" spans="1:4" x14ac:dyDescent="0.3">
      <c r="A9448" t="s">
        <v>9453</v>
      </c>
      <c r="B9448">
        <v>6.2669879999999997E-2</v>
      </c>
      <c r="C9448">
        <v>6.479203E-2</v>
      </c>
      <c r="D9448">
        <f t="shared" si="147"/>
        <v>2.1221500000000032E-3</v>
      </c>
    </row>
    <row r="9449" spans="1:4" x14ac:dyDescent="0.3">
      <c r="A9449" t="s">
        <v>9454</v>
      </c>
      <c r="B9449">
        <v>1.152047E-2</v>
      </c>
      <c r="C9449">
        <v>1.113958E-2</v>
      </c>
      <c r="D9449">
        <f t="shared" si="147"/>
        <v>-3.8089000000000005E-4</v>
      </c>
    </row>
    <row r="9450" spans="1:4" x14ac:dyDescent="0.3">
      <c r="A9450" t="s">
        <v>9455</v>
      </c>
      <c r="B9450">
        <v>0.39739219999999997</v>
      </c>
      <c r="C9450">
        <v>0.3934319</v>
      </c>
      <c r="D9450">
        <f t="shared" si="147"/>
        <v>-3.9602999999999722E-3</v>
      </c>
    </row>
    <row r="9451" spans="1:4" x14ac:dyDescent="0.3">
      <c r="A9451" t="s">
        <v>9456</v>
      </c>
      <c r="B9451">
        <v>2.417358E-2</v>
      </c>
      <c r="C9451">
        <v>2.4991610000000001E-2</v>
      </c>
      <c r="D9451">
        <f t="shared" si="147"/>
        <v>8.1803000000000084E-4</v>
      </c>
    </row>
    <row r="9452" spans="1:4" x14ac:dyDescent="0.3">
      <c r="A9452" t="s">
        <v>9457</v>
      </c>
      <c r="B9452">
        <v>0.427481</v>
      </c>
      <c r="C9452">
        <v>0.42322090000000001</v>
      </c>
      <c r="D9452">
        <f t="shared" si="147"/>
        <v>-4.2600999999999889E-3</v>
      </c>
    </row>
    <row r="9453" spans="1:4" x14ac:dyDescent="0.3">
      <c r="A9453" t="s">
        <v>9458</v>
      </c>
      <c r="B9453">
        <v>4.6630440000000002E-2</v>
      </c>
      <c r="C9453">
        <v>4.8209519999999999E-2</v>
      </c>
      <c r="D9453">
        <f t="shared" si="147"/>
        <v>1.5790799999999966E-3</v>
      </c>
    </row>
    <row r="9454" spans="1:4" x14ac:dyDescent="0.3">
      <c r="A9454" t="s">
        <v>9459</v>
      </c>
      <c r="B9454">
        <v>1.114359E-2</v>
      </c>
      <c r="C9454">
        <v>1.0775119999999999E-2</v>
      </c>
      <c r="D9454">
        <f t="shared" si="147"/>
        <v>-3.6847000000000095E-4</v>
      </c>
    </row>
    <row r="9455" spans="1:4" x14ac:dyDescent="0.3">
      <c r="A9455" t="s">
        <v>9460</v>
      </c>
      <c r="B9455">
        <v>4.2595069999999999E-2</v>
      </c>
      <c r="C9455">
        <v>4.118637E-2</v>
      </c>
      <c r="D9455">
        <f t="shared" si="147"/>
        <v>-1.4086999999999988E-3</v>
      </c>
    </row>
    <row r="9456" spans="1:4" x14ac:dyDescent="0.3">
      <c r="A9456" t="s">
        <v>9461</v>
      </c>
      <c r="B9456">
        <v>5.6699289999999998</v>
      </c>
      <c r="C9456">
        <v>5.5193269999999997</v>
      </c>
      <c r="D9456">
        <f t="shared" si="147"/>
        <v>-0.15060200000000012</v>
      </c>
    </row>
    <row r="9457" spans="1:4" x14ac:dyDescent="0.3">
      <c r="A9457" t="s">
        <v>9462</v>
      </c>
      <c r="B9457">
        <v>1.553123E-2</v>
      </c>
      <c r="C9457">
        <v>1.5017279999999999E-2</v>
      </c>
      <c r="D9457">
        <f t="shared" si="147"/>
        <v>-5.1395000000000086E-4</v>
      </c>
    </row>
    <row r="9458" spans="1:4" x14ac:dyDescent="0.3">
      <c r="A9458" t="s">
        <v>9463</v>
      </c>
      <c r="B9458">
        <v>0.29478870000000001</v>
      </c>
      <c r="C9458">
        <v>0.30477369999999998</v>
      </c>
      <c r="D9458">
        <f t="shared" si="147"/>
        <v>9.9849999999999661E-3</v>
      </c>
    </row>
    <row r="9459" spans="1:4" x14ac:dyDescent="0.3">
      <c r="A9459" t="s">
        <v>9464</v>
      </c>
      <c r="B9459">
        <v>7.5667119999999999</v>
      </c>
      <c r="C9459">
        <v>7.3673339999999996</v>
      </c>
      <c r="D9459">
        <f t="shared" si="147"/>
        <v>-0.19937800000000028</v>
      </c>
    </row>
    <row r="9460" spans="1:4" x14ac:dyDescent="0.3">
      <c r="A9460" t="s">
        <v>9465</v>
      </c>
      <c r="B9460">
        <v>3.1767539999999999E-3</v>
      </c>
      <c r="C9460">
        <v>3.0711620000000001E-3</v>
      </c>
      <c r="D9460">
        <f t="shared" si="147"/>
        <v>-1.0559199999999984E-4</v>
      </c>
    </row>
    <row r="9461" spans="1:4" x14ac:dyDescent="0.3">
      <c r="A9461" t="s">
        <v>9466</v>
      </c>
      <c r="B9461">
        <v>14.82146</v>
      </c>
      <c r="C9461">
        <v>14.777850000000001</v>
      </c>
      <c r="D9461">
        <f t="shared" si="147"/>
        <v>-4.360999999999926E-2</v>
      </c>
    </row>
    <row r="9462" spans="1:4" x14ac:dyDescent="0.3">
      <c r="A9462" t="s">
        <v>9467</v>
      </c>
      <c r="B9462">
        <v>1.208649E-3</v>
      </c>
      <c r="C9462">
        <v>1.2135360000000001E-3</v>
      </c>
      <c r="D9462">
        <f t="shared" si="147"/>
        <v>4.887000000000077E-6</v>
      </c>
    </row>
    <row r="9463" spans="1:4" x14ac:dyDescent="0.3">
      <c r="A9463" t="s">
        <v>9468</v>
      </c>
      <c r="B9463">
        <v>1.4696610000000001E-2</v>
      </c>
      <c r="C9463">
        <v>1.475604E-2</v>
      </c>
      <c r="D9463">
        <f t="shared" si="147"/>
        <v>5.9429999999999206E-5</v>
      </c>
    </row>
    <row r="9464" spans="1:4" x14ac:dyDescent="0.3">
      <c r="A9464" t="s">
        <v>9469</v>
      </c>
      <c r="B9464">
        <v>0.84551050000000005</v>
      </c>
      <c r="C9464">
        <v>0.84803260000000003</v>
      </c>
      <c r="D9464">
        <f t="shared" si="147"/>
        <v>2.5220999999999716E-3</v>
      </c>
    </row>
    <row r="9465" spans="1:4" x14ac:dyDescent="0.3">
      <c r="A9465" t="s">
        <v>9470</v>
      </c>
      <c r="B9465">
        <v>1.005218E-3</v>
      </c>
      <c r="C9465">
        <v>1.0092949999999999E-3</v>
      </c>
      <c r="D9465">
        <f t="shared" si="147"/>
        <v>4.0769999999999001E-6</v>
      </c>
    </row>
    <row r="9466" spans="1:4" x14ac:dyDescent="0.3">
      <c r="A9466" t="s">
        <v>9471</v>
      </c>
      <c r="B9466">
        <v>2.1367970000000001</v>
      </c>
      <c r="C9466">
        <v>2.1279270000000001</v>
      </c>
      <c r="D9466">
        <f t="shared" si="147"/>
        <v>-8.8699999999999335E-3</v>
      </c>
    </row>
    <row r="9467" spans="1:4" x14ac:dyDescent="0.3">
      <c r="A9467" t="s">
        <v>9472</v>
      </c>
      <c r="B9467">
        <v>0.7570479</v>
      </c>
      <c r="C9467">
        <v>0.75930620000000004</v>
      </c>
      <c r="D9467">
        <f t="shared" si="147"/>
        <v>2.2583000000000464E-3</v>
      </c>
    </row>
    <row r="9468" spans="1:4" x14ac:dyDescent="0.3">
      <c r="A9468" t="s">
        <v>9473</v>
      </c>
      <c r="B9468">
        <v>2.7197550000000001E-2</v>
      </c>
      <c r="C9468">
        <v>2.70847E-2</v>
      </c>
      <c r="D9468">
        <f t="shared" si="147"/>
        <v>-1.1285000000000114E-4</v>
      </c>
    </row>
    <row r="9469" spans="1:4" x14ac:dyDescent="0.3">
      <c r="A9469" t="s">
        <v>9474</v>
      </c>
      <c r="B9469">
        <v>9.0790819999999994E-2</v>
      </c>
      <c r="C9469">
        <v>9.1159110000000002E-2</v>
      </c>
      <c r="D9469">
        <f t="shared" si="147"/>
        <v>3.6829000000000722E-4</v>
      </c>
    </row>
    <row r="9470" spans="1:4" x14ac:dyDescent="0.3">
      <c r="A9470" t="s">
        <v>9475</v>
      </c>
      <c r="B9470">
        <v>-6.8277539999999997E-11</v>
      </c>
      <c r="C9470">
        <v>-2.026998E-10</v>
      </c>
      <c r="D9470">
        <f t="shared" si="147"/>
        <v>-1.3442226E-10</v>
      </c>
    </row>
    <row r="9471" spans="1:4" x14ac:dyDescent="0.3">
      <c r="A9471" t="s">
        <v>9476</v>
      </c>
      <c r="B9471">
        <v>5.3320879999999996E-3</v>
      </c>
      <c r="C9471">
        <v>5.309963E-3</v>
      </c>
      <c r="D9471">
        <f t="shared" si="147"/>
        <v>-2.2124999999999576E-5</v>
      </c>
    </row>
    <row r="9472" spans="1:4" x14ac:dyDescent="0.3">
      <c r="A9472" t="s">
        <v>9477</v>
      </c>
      <c r="B9472">
        <v>1.1689719999999999E-10</v>
      </c>
      <c r="C9472">
        <v>9.8407070000000001E-11</v>
      </c>
      <c r="D9472">
        <f t="shared" si="147"/>
        <v>-1.849012999999999E-11</v>
      </c>
    </row>
    <row r="9473" spans="1:4" x14ac:dyDescent="0.3">
      <c r="A9473" t="s">
        <v>9478</v>
      </c>
      <c r="B9473">
        <v>1.4320059999999999</v>
      </c>
      <c r="C9473">
        <v>1.43712</v>
      </c>
      <c r="D9473">
        <f t="shared" si="147"/>
        <v>5.1140000000000629E-3</v>
      </c>
    </row>
    <row r="9474" spans="1:4" x14ac:dyDescent="0.3">
      <c r="A9474" t="s">
        <v>9479</v>
      </c>
      <c r="B9474">
        <v>1.6200839999999999E-3</v>
      </c>
      <c r="C9474">
        <v>1.626625E-3</v>
      </c>
      <c r="D9474">
        <f t="shared" si="147"/>
        <v>6.5410000000000988E-6</v>
      </c>
    </row>
    <row r="9475" spans="1:4" x14ac:dyDescent="0.3">
      <c r="A9475" t="s">
        <v>9480</v>
      </c>
      <c r="B9475">
        <v>5.6130699999999999E-2</v>
      </c>
      <c r="C9475">
        <v>5.6357360000000002E-2</v>
      </c>
      <c r="D9475">
        <f t="shared" ref="D9475:D9538" si="148">C9475-B9475</f>
        <v>2.2666000000000353E-4</v>
      </c>
    </row>
    <row r="9476" spans="1:4" x14ac:dyDescent="0.3">
      <c r="A9476" t="s">
        <v>9481</v>
      </c>
      <c r="B9476">
        <v>0.79888420000000004</v>
      </c>
      <c r="C9476">
        <v>0.80161119999999997</v>
      </c>
      <c r="D9476">
        <f t="shared" si="148"/>
        <v>2.7269999999999239E-3</v>
      </c>
    </row>
    <row r="9477" spans="1:4" x14ac:dyDescent="0.3">
      <c r="A9477" t="s">
        <v>9482</v>
      </c>
      <c r="B9477">
        <v>3.178555E-3</v>
      </c>
      <c r="C9477">
        <v>3.1913919999999999E-3</v>
      </c>
      <c r="D9477">
        <f t="shared" si="148"/>
        <v>1.2836999999999918E-5</v>
      </c>
    </row>
    <row r="9478" spans="1:4" x14ac:dyDescent="0.3">
      <c r="A9478" t="s">
        <v>9483</v>
      </c>
      <c r="B9478">
        <v>4.6501329999999999E-3</v>
      </c>
      <c r="C9478">
        <v>4.6689130000000002E-3</v>
      </c>
      <c r="D9478">
        <f t="shared" si="148"/>
        <v>1.8780000000000359E-5</v>
      </c>
    </row>
    <row r="9479" spans="1:4" x14ac:dyDescent="0.3">
      <c r="A9479" t="s">
        <v>9484</v>
      </c>
      <c r="B9479">
        <v>-1.8324399999999999E-10</v>
      </c>
      <c r="C9479">
        <v>-1.5919410000000001E-10</v>
      </c>
      <c r="D9479">
        <f t="shared" si="148"/>
        <v>2.4049899999999978E-11</v>
      </c>
    </row>
    <row r="9480" spans="1:4" x14ac:dyDescent="0.3">
      <c r="A9480" t="s">
        <v>9485</v>
      </c>
      <c r="B9480">
        <v>1.883251E-2</v>
      </c>
      <c r="C9480">
        <v>1.947074E-2</v>
      </c>
      <c r="D9480">
        <f t="shared" si="148"/>
        <v>6.3823000000000005E-4</v>
      </c>
    </row>
    <row r="9481" spans="1:4" x14ac:dyDescent="0.3">
      <c r="A9481" t="s">
        <v>9486</v>
      </c>
      <c r="B9481">
        <v>14.642099999999999</v>
      </c>
      <c r="C9481">
        <v>14.801130000000001</v>
      </c>
      <c r="D9481">
        <f t="shared" si="148"/>
        <v>0.15903000000000134</v>
      </c>
    </row>
    <row r="9482" spans="1:4" x14ac:dyDescent="0.3">
      <c r="A9482" t="s">
        <v>9487</v>
      </c>
      <c r="B9482">
        <v>2.1656149999999999E-2</v>
      </c>
      <c r="C9482">
        <v>2.094215E-2</v>
      </c>
      <c r="D9482">
        <f t="shared" si="148"/>
        <v>-7.1399999999999936E-4</v>
      </c>
    </row>
    <row r="9483" spans="1:4" x14ac:dyDescent="0.3">
      <c r="A9483" t="s">
        <v>9488</v>
      </c>
      <c r="B9483">
        <v>1.009206E-2</v>
      </c>
      <c r="C9483">
        <v>1.043382E-2</v>
      </c>
      <c r="D9483">
        <f t="shared" si="148"/>
        <v>3.4175999999999998E-4</v>
      </c>
    </row>
    <row r="9484" spans="1:4" x14ac:dyDescent="0.3">
      <c r="A9484" t="s">
        <v>9489</v>
      </c>
      <c r="B9484">
        <v>1.3505130000000001E-2</v>
      </c>
      <c r="C9484">
        <v>1.3962459999999999E-2</v>
      </c>
      <c r="D9484">
        <f t="shared" si="148"/>
        <v>4.5732999999999885E-4</v>
      </c>
    </row>
    <row r="9485" spans="1:4" x14ac:dyDescent="0.3">
      <c r="A9485" t="s">
        <v>9490</v>
      </c>
      <c r="B9485">
        <v>-2.0359859999999999E-10</v>
      </c>
      <c r="C9485">
        <v>-5.359724E-10</v>
      </c>
      <c r="D9485">
        <f t="shared" si="148"/>
        <v>-3.3237380000000003E-10</v>
      </c>
    </row>
    <row r="9486" spans="1:4" x14ac:dyDescent="0.3">
      <c r="A9486" t="s">
        <v>9491</v>
      </c>
      <c r="B9486">
        <v>1.558726E-2</v>
      </c>
      <c r="C9486">
        <v>1.61151E-2</v>
      </c>
      <c r="D9486">
        <f t="shared" si="148"/>
        <v>5.2783999999999991E-4</v>
      </c>
    </row>
    <row r="9487" spans="1:4" x14ac:dyDescent="0.3">
      <c r="A9487" t="s">
        <v>9492</v>
      </c>
      <c r="B9487">
        <v>3.5919340000000002E-3</v>
      </c>
      <c r="C9487">
        <v>3.7135689999999999E-3</v>
      </c>
      <c r="D9487">
        <f t="shared" si="148"/>
        <v>1.2163499999999971E-4</v>
      </c>
    </row>
    <row r="9488" spans="1:4" x14ac:dyDescent="0.3">
      <c r="A9488" t="s">
        <v>9493</v>
      </c>
      <c r="B9488">
        <v>2.7584480000000001E-3</v>
      </c>
      <c r="C9488">
        <v>2.6675190000000001E-3</v>
      </c>
      <c r="D9488">
        <f t="shared" si="148"/>
        <v>-9.092900000000001E-5</v>
      </c>
    </row>
    <row r="9489" spans="1:4" x14ac:dyDescent="0.3">
      <c r="A9489" t="s">
        <v>9494</v>
      </c>
      <c r="B9489">
        <v>2.3863069999999998E-3</v>
      </c>
      <c r="C9489">
        <v>2.4671160000000001E-3</v>
      </c>
      <c r="D9489">
        <f t="shared" si="148"/>
        <v>8.0809000000000263E-5</v>
      </c>
    </row>
    <row r="9490" spans="1:4" x14ac:dyDescent="0.3">
      <c r="A9490" t="s">
        <v>9495</v>
      </c>
      <c r="B9490">
        <v>5.2040319999999999E-3</v>
      </c>
      <c r="C9490">
        <v>5.3802590000000001E-3</v>
      </c>
      <c r="D9490">
        <f t="shared" si="148"/>
        <v>1.7622700000000015E-4</v>
      </c>
    </row>
    <row r="9491" spans="1:4" x14ac:dyDescent="0.3">
      <c r="A9491" t="s">
        <v>9496</v>
      </c>
      <c r="B9491">
        <v>1.079433E-2</v>
      </c>
      <c r="C9491">
        <v>1.1159870000000001E-2</v>
      </c>
      <c r="D9491">
        <f t="shared" si="148"/>
        <v>3.65540000000001E-4</v>
      </c>
    </row>
    <row r="9492" spans="1:4" x14ac:dyDescent="0.3">
      <c r="A9492" t="s">
        <v>9497</v>
      </c>
      <c r="B9492">
        <v>0.15610299999999999</v>
      </c>
      <c r="C9492">
        <v>0.16138920000000001</v>
      </c>
      <c r="D9492">
        <f t="shared" si="148"/>
        <v>5.2862000000000187E-3</v>
      </c>
    </row>
    <row r="9493" spans="1:4" x14ac:dyDescent="0.3">
      <c r="A9493" t="s">
        <v>9498</v>
      </c>
      <c r="B9493">
        <v>2.1066869999999999E-3</v>
      </c>
      <c r="C9493">
        <v>2.1780269999999999E-3</v>
      </c>
      <c r="D9493">
        <f t="shared" si="148"/>
        <v>7.1340000000000032E-5</v>
      </c>
    </row>
    <row r="9494" spans="1:4" x14ac:dyDescent="0.3">
      <c r="A9494" t="s">
        <v>9499</v>
      </c>
      <c r="B9494">
        <v>7.5075810000000002E-3</v>
      </c>
      <c r="C9494">
        <v>7.2592300000000002E-3</v>
      </c>
      <c r="D9494">
        <f t="shared" si="148"/>
        <v>-2.4835099999999995E-4</v>
      </c>
    </row>
    <row r="9495" spans="1:4" x14ac:dyDescent="0.3">
      <c r="A9495" t="s">
        <v>9500</v>
      </c>
      <c r="B9495">
        <v>6.5583150000000003</v>
      </c>
      <c r="C9495">
        <v>6.3722899999999996</v>
      </c>
      <c r="D9495">
        <f t="shared" si="148"/>
        <v>-0.18602500000000077</v>
      </c>
    </row>
    <row r="9496" spans="1:4" x14ac:dyDescent="0.3">
      <c r="A9496" t="s">
        <v>9501</v>
      </c>
      <c r="B9496">
        <v>1.1670959999999999E-2</v>
      </c>
      <c r="C9496">
        <v>1.2067609999999999E-2</v>
      </c>
      <c r="D9496">
        <f t="shared" si="148"/>
        <v>3.9665000000000013E-4</v>
      </c>
    </row>
    <row r="9497" spans="1:4" x14ac:dyDescent="0.3">
      <c r="A9497" t="s">
        <v>9502</v>
      </c>
      <c r="B9497">
        <v>3.5854710000000001</v>
      </c>
      <c r="C9497">
        <v>3.4923229999999998</v>
      </c>
      <c r="D9497">
        <f t="shared" si="148"/>
        <v>-9.3148000000000231E-2</v>
      </c>
    </row>
    <row r="9498" spans="1:4" x14ac:dyDescent="0.3">
      <c r="A9498" t="s">
        <v>9503</v>
      </c>
      <c r="B9498">
        <v>3.7969010000000001E-3</v>
      </c>
      <c r="C9498">
        <v>3.669173E-3</v>
      </c>
      <c r="D9498">
        <f t="shared" si="148"/>
        <v>-1.2772800000000013E-4</v>
      </c>
    </row>
    <row r="9499" spans="1:4" x14ac:dyDescent="0.3">
      <c r="A9499" t="s">
        <v>9504</v>
      </c>
      <c r="B9499">
        <v>3.107946E-2</v>
      </c>
      <c r="C9499">
        <v>3.0033689999999998E-2</v>
      </c>
      <c r="D9499">
        <f t="shared" si="148"/>
        <v>-1.0457700000000014E-3</v>
      </c>
    </row>
    <row r="9500" spans="1:4" x14ac:dyDescent="0.3">
      <c r="A9500" t="s">
        <v>9505</v>
      </c>
      <c r="B9500">
        <v>6.4756049999999996E-2</v>
      </c>
      <c r="C9500">
        <v>6.2576709999999994E-2</v>
      </c>
      <c r="D9500">
        <f t="shared" si="148"/>
        <v>-2.1793400000000018E-3</v>
      </c>
    </row>
    <row r="9501" spans="1:4" x14ac:dyDescent="0.3">
      <c r="A9501" t="s">
        <v>9506</v>
      </c>
      <c r="B9501">
        <v>1.6173989999999999E-2</v>
      </c>
      <c r="C9501">
        <v>1.5629810000000001E-2</v>
      </c>
      <c r="D9501">
        <f t="shared" si="148"/>
        <v>-5.4417999999999828E-4</v>
      </c>
    </row>
    <row r="9502" spans="1:4" x14ac:dyDescent="0.3">
      <c r="A9502" t="s">
        <v>9507</v>
      </c>
      <c r="B9502">
        <v>0.1090468</v>
      </c>
      <c r="C9502">
        <v>0.1053583</v>
      </c>
      <c r="D9502">
        <f t="shared" si="148"/>
        <v>-3.6884999999999973E-3</v>
      </c>
    </row>
    <row r="9503" spans="1:4" x14ac:dyDescent="0.3">
      <c r="A9503" t="s">
        <v>9508</v>
      </c>
      <c r="B9503">
        <v>8.6260589999999998E-2</v>
      </c>
      <c r="C9503">
        <v>8.9201379999999997E-2</v>
      </c>
      <c r="D9503">
        <f t="shared" si="148"/>
        <v>2.9407899999999987E-3</v>
      </c>
    </row>
    <row r="9504" spans="1:4" x14ac:dyDescent="0.3">
      <c r="A9504" t="s">
        <v>9509</v>
      </c>
      <c r="B9504">
        <v>1.9915720000000001E-2</v>
      </c>
      <c r="C9504">
        <v>1.924263E-2</v>
      </c>
      <c r="D9504">
        <f t="shared" si="148"/>
        <v>-6.7309000000000119E-4</v>
      </c>
    </row>
    <row r="9505" spans="1:4" x14ac:dyDescent="0.3">
      <c r="A9505" t="s">
        <v>9510</v>
      </c>
      <c r="B9505">
        <v>0.11082309999999999</v>
      </c>
      <c r="C9505">
        <v>0.1070748</v>
      </c>
      <c r="D9505">
        <f t="shared" si="148"/>
        <v>-3.7482999999999961E-3</v>
      </c>
    </row>
    <row r="9506" spans="1:4" x14ac:dyDescent="0.3">
      <c r="A9506" t="s">
        <v>9511</v>
      </c>
      <c r="B9506">
        <v>2.2007470000000001E-2</v>
      </c>
      <c r="C9506">
        <v>2.126364E-2</v>
      </c>
      <c r="D9506">
        <f t="shared" si="148"/>
        <v>-7.4383000000000088E-4</v>
      </c>
    </row>
    <row r="9507" spans="1:4" x14ac:dyDescent="0.3">
      <c r="A9507" t="s">
        <v>9512</v>
      </c>
      <c r="B9507">
        <v>2.2232109999999999E-2</v>
      </c>
      <c r="C9507">
        <v>2.1480679999999999E-2</v>
      </c>
      <c r="D9507">
        <f t="shared" si="148"/>
        <v>-7.5143000000000085E-4</v>
      </c>
    </row>
    <row r="9508" spans="1:4" x14ac:dyDescent="0.3">
      <c r="A9508" t="s">
        <v>9513</v>
      </c>
      <c r="B9508">
        <v>0.1159794</v>
      </c>
      <c r="C9508">
        <v>0.11205610000000001</v>
      </c>
      <c r="D9508">
        <f t="shared" si="148"/>
        <v>-3.9232999999999907E-3</v>
      </c>
    </row>
    <row r="9509" spans="1:4" x14ac:dyDescent="0.3">
      <c r="A9509" t="s">
        <v>9514</v>
      </c>
      <c r="B9509">
        <v>5.8611799999999999E-2</v>
      </c>
      <c r="C9509">
        <v>6.0609990000000002E-2</v>
      </c>
      <c r="D9509">
        <f t="shared" si="148"/>
        <v>1.9981900000000039E-3</v>
      </c>
    </row>
    <row r="9510" spans="1:4" x14ac:dyDescent="0.3">
      <c r="A9510" t="s">
        <v>9515</v>
      </c>
      <c r="B9510">
        <v>0.1190966</v>
      </c>
      <c r="C9510">
        <v>0.11506769999999999</v>
      </c>
      <c r="D9510">
        <f t="shared" si="148"/>
        <v>-4.0289000000000019E-3</v>
      </c>
    </row>
    <row r="9511" spans="1:4" x14ac:dyDescent="0.3">
      <c r="A9511" t="s">
        <v>9516</v>
      </c>
      <c r="B9511">
        <v>1.5994499999999998E-2</v>
      </c>
      <c r="C9511">
        <v>1.5453949999999999E-2</v>
      </c>
      <c r="D9511">
        <f t="shared" si="148"/>
        <v>-5.4054999999999902E-4</v>
      </c>
    </row>
    <row r="9512" spans="1:4" x14ac:dyDescent="0.3">
      <c r="A9512" t="s">
        <v>9517</v>
      </c>
      <c r="B9512">
        <v>0.59588169999999996</v>
      </c>
      <c r="C9512">
        <v>0.57568660000000005</v>
      </c>
      <c r="D9512">
        <f t="shared" si="148"/>
        <v>-2.019509999999991E-2</v>
      </c>
    </row>
    <row r="9513" spans="1:4" x14ac:dyDescent="0.3">
      <c r="A9513" t="s">
        <v>9518</v>
      </c>
      <c r="B9513">
        <v>1.97763E-2</v>
      </c>
      <c r="C9513">
        <v>1.910792E-2</v>
      </c>
      <c r="D9513">
        <f t="shared" si="148"/>
        <v>-6.6837999999999967E-4</v>
      </c>
    </row>
    <row r="9514" spans="1:4" x14ac:dyDescent="0.3">
      <c r="A9514" t="s">
        <v>9519</v>
      </c>
      <c r="B9514">
        <v>8.0064669999999998E-3</v>
      </c>
      <c r="C9514">
        <v>8.2794229999999993E-3</v>
      </c>
      <c r="D9514">
        <f t="shared" si="148"/>
        <v>2.7295599999999955E-4</v>
      </c>
    </row>
    <row r="9515" spans="1:4" x14ac:dyDescent="0.3">
      <c r="A9515" t="s">
        <v>9520</v>
      </c>
      <c r="B9515">
        <v>0.67638089999999995</v>
      </c>
      <c r="C9515">
        <v>0.6649159</v>
      </c>
      <c r="D9515">
        <f t="shared" si="148"/>
        <v>-1.1464999999999947E-2</v>
      </c>
    </row>
    <row r="9516" spans="1:4" x14ac:dyDescent="0.3">
      <c r="A9516" t="s">
        <v>9521</v>
      </c>
      <c r="B9516">
        <v>3.4297289999999999E-3</v>
      </c>
      <c r="C9516">
        <v>3.546549E-3</v>
      </c>
      <c r="D9516">
        <f t="shared" si="148"/>
        <v>1.1682000000000012E-4</v>
      </c>
    </row>
    <row r="9517" spans="1:4" x14ac:dyDescent="0.3">
      <c r="A9517" t="s">
        <v>9522</v>
      </c>
      <c r="B9517">
        <v>1.3748649999999999E-2</v>
      </c>
      <c r="C9517">
        <v>1.32855E-2</v>
      </c>
      <c r="D9517">
        <f t="shared" si="148"/>
        <v>-4.6314999999999898E-4</v>
      </c>
    </row>
    <row r="9518" spans="1:4" x14ac:dyDescent="0.3">
      <c r="A9518" t="s">
        <v>9523</v>
      </c>
      <c r="B9518">
        <v>4.1717959999999998E-2</v>
      </c>
      <c r="C9518">
        <v>4.0312430000000003E-2</v>
      </c>
      <c r="D9518">
        <f t="shared" si="148"/>
        <v>-1.4055299999999951E-3</v>
      </c>
    </row>
    <row r="9519" spans="1:4" x14ac:dyDescent="0.3">
      <c r="A9519" t="s">
        <v>9524</v>
      </c>
      <c r="B9519">
        <v>4.9929040000000001E-2</v>
      </c>
      <c r="C9519">
        <v>4.8244019999999999E-2</v>
      </c>
      <c r="D9519">
        <f t="shared" si="148"/>
        <v>-1.6850200000000023E-3</v>
      </c>
    </row>
    <row r="9520" spans="1:4" x14ac:dyDescent="0.3">
      <c r="A9520" t="s">
        <v>9525</v>
      </c>
      <c r="B9520">
        <v>4.1864040000000003E-3</v>
      </c>
      <c r="C9520">
        <v>4.3290749999999999E-3</v>
      </c>
      <c r="D9520">
        <f t="shared" si="148"/>
        <v>1.426709999999996E-4</v>
      </c>
    </row>
    <row r="9521" spans="1:4" x14ac:dyDescent="0.3">
      <c r="A9521" t="s">
        <v>9526</v>
      </c>
      <c r="B9521">
        <v>4.4577569999999997E-3</v>
      </c>
      <c r="C9521">
        <v>4.3073460000000001E-3</v>
      </c>
      <c r="D9521">
        <f t="shared" si="148"/>
        <v>-1.504109999999996E-4</v>
      </c>
    </row>
    <row r="9522" spans="1:4" x14ac:dyDescent="0.3">
      <c r="A9522" t="s">
        <v>9527</v>
      </c>
      <c r="B9522">
        <v>5.3189270000000002E-3</v>
      </c>
      <c r="C9522">
        <v>5.5001939999999999E-3</v>
      </c>
      <c r="D9522">
        <f t="shared" si="148"/>
        <v>1.8126699999999971E-4</v>
      </c>
    </row>
    <row r="9523" spans="1:4" x14ac:dyDescent="0.3">
      <c r="A9523" t="s">
        <v>9528</v>
      </c>
      <c r="B9523">
        <v>10.006449999999999</v>
      </c>
      <c r="C9523">
        <v>9.6873489999999993</v>
      </c>
      <c r="D9523">
        <f t="shared" si="148"/>
        <v>-0.31910099999999986</v>
      </c>
    </row>
    <row r="9524" spans="1:4" x14ac:dyDescent="0.3">
      <c r="A9524" t="s">
        <v>9529</v>
      </c>
      <c r="B9524">
        <v>18.824120000000001</v>
      </c>
      <c r="C9524">
        <v>18.227039999999999</v>
      </c>
      <c r="D9524">
        <f t="shared" si="148"/>
        <v>-0.59708000000000183</v>
      </c>
    </row>
    <row r="9525" spans="1:4" x14ac:dyDescent="0.3">
      <c r="A9525" t="s">
        <v>9530</v>
      </c>
      <c r="B9525">
        <v>7.3466929999999996E-3</v>
      </c>
      <c r="C9525">
        <v>7.1014729999999996E-3</v>
      </c>
      <c r="D9525">
        <f t="shared" si="148"/>
        <v>-2.4521999999999999E-4</v>
      </c>
    </row>
    <row r="9526" spans="1:4" x14ac:dyDescent="0.3">
      <c r="A9526" t="s">
        <v>9531</v>
      </c>
      <c r="B9526">
        <v>5.3644929999999997E-3</v>
      </c>
      <c r="C9526">
        <v>5.1854350000000004E-3</v>
      </c>
      <c r="D9526">
        <f t="shared" si="148"/>
        <v>-1.790579999999993E-4</v>
      </c>
    </row>
    <row r="9527" spans="1:4" x14ac:dyDescent="0.3">
      <c r="A9527" t="s">
        <v>9532</v>
      </c>
      <c r="B9527">
        <v>1.332718E-10</v>
      </c>
      <c r="C9527">
        <v>-1.0298779999999999E-10</v>
      </c>
      <c r="D9527">
        <f t="shared" si="148"/>
        <v>-2.362596E-10</v>
      </c>
    </row>
    <row r="9528" spans="1:4" x14ac:dyDescent="0.3">
      <c r="A9528" t="s">
        <v>9533</v>
      </c>
      <c r="B9528">
        <v>1.9641489999999999</v>
      </c>
      <c r="C9528">
        <v>1.9208909999999999</v>
      </c>
      <c r="D9528">
        <f t="shared" si="148"/>
        <v>-4.3258000000000019E-2</v>
      </c>
    </row>
    <row r="9529" spans="1:4" x14ac:dyDescent="0.3">
      <c r="A9529" t="s">
        <v>9534</v>
      </c>
      <c r="B9529">
        <v>1.1232410000000001E-3</v>
      </c>
      <c r="C9529">
        <v>1.1613610000000001E-3</v>
      </c>
      <c r="D9529">
        <f t="shared" si="148"/>
        <v>3.8119999999999994E-5</v>
      </c>
    </row>
    <row r="9530" spans="1:4" x14ac:dyDescent="0.3">
      <c r="A9530" t="s">
        <v>9535</v>
      </c>
      <c r="B9530">
        <v>2.9144770000000002</v>
      </c>
      <c r="C9530">
        <v>2.8147389999999999</v>
      </c>
      <c r="D9530">
        <f t="shared" si="148"/>
        <v>-9.9738000000000326E-2</v>
      </c>
    </row>
    <row r="9531" spans="1:4" x14ac:dyDescent="0.3">
      <c r="A9531" t="s">
        <v>9536</v>
      </c>
      <c r="B9531">
        <v>-4.7161140000000002E-10</v>
      </c>
      <c r="C9531">
        <v>5.3694620000000002E-10</v>
      </c>
      <c r="D9531">
        <f t="shared" si="148"/>
        <v>1.0085576000000001E-9</v>
      </c>
    </row>
    <row r="9532" spans="1:4" x14ac:dyDescent="0.3">
      <c r="A9532" t="s">
        <v>9537</v>
      </c>
      <c r="B9532">
        <v>4.8102270000000003E-3</v>
      </c>
      <c r="C9532">
        <v>4.6476670000000003E-3</v>
      </c>
      <c r="D9532">
        <f t="shared" si="148"/>
        <v>-1.6255999999999996E-4</v>
      </c>
    </row>
    <row r="9533" spans="1:4" x14ac:dyDescent="0.3">
      <c r="A9533" t="s">
        <v>9538</v>
      </c>
      <c r="B9533">
        <v>9.1407390000000002E-3</v>
      </c>
      <c r="C9533">
        <v>9.4527129999999997E-3</v>
      </c>
      <c r="D9533">
        <f t="shared" si="148"/>
        <v>3.1197399999999958E-4</v>
      </c>
    </row>
    <row r="9534" spans="1:4" x14ac:dyDescent="0.3">
      <c r="A9534" t="s">
        <v>9539</v>
      </c>
      <c r="B9534">
        <v>2.4479880000000001</v>
      </c>
      <c r="C9534">
        <v>2.3940739999999998</v>
      </c>
      <c r="D9534">
        <f t="shared" si="148"/>
        <v>-5.391400000000024E-2</v>
      </c>
    </row>
    <row r="9535" spans="1:4" x14ac:dyDescent="0.3">
      <c r="A9535" t="s">
        <v>9540</v>
      </c>
      <c r="B9535">
        <v>1.72386E-2</v>
      </c>
      <c r="C9535">
        <v>1.6661789999999999E-2</v>
      </c>
      <c r="D9535">
        <f t="shared" si="148"/>
        <v>-5.7681000000000052E-4</v>
      </c>
    </row>
    <row r="9536" spans="1:4" x14ac:dyDescent="0.3">
      <c r="A9536" t="s">
        <v>9541</v>
      </c>
      <c r="B9536">
        <v>3.0907270000000001E-3</v>
      </c>
      <c r="C9536">
        <v>2.9873230000000001E-3</v>
      </c>
      <c r="D9536">
        <f t="shared" si="148"/>
        <v>-1.0340400000000008E-4</v>
      </c>
    </row>
    <row r="9537" spans="1:4" x14ac:dyDescent="0.3">
      <c r="A9537" t="s">
        <v>9542</v>
      </c>
      <c r="B9537">
        <v>1.8565720000000001E-2</v>
      </c>
      <c r="C9537">
        <v>1.919744E-2</v>
      </c>
      <c r="D9537">
        <f t="shared" si="148"/>
        <v>6.3171999999999881E-4</v>
      </c>
    </row>
    <row r="9538" spans="1:4" x14ac:dyDescent="0.3">
      <c r="A9538" t="s">
        <v>9543</v>
      </c>
      <c r="B9538">
        <v>-4.6218959999999997E-11</v>
      </c>
      <c r="C9538">
        <v>-1.8803189999999999E-11</v>
      </c>
      <c r="D9538">
        <f t="shared" si="148"/>
        <v>2.7415769999999998E-11</v>
      </c>
    </row>
    <row r="9539" spans="1:4" x14ac:dyDescent="0.3">
      <c r="A9539" t="s">
        <v>9544</v>
      </c>
      <c r="B9539">
        <v>1.022728E-2</v>
      </c>
      <c r="C9539">
        <v>9.8850799999999992E-3</v>
      </c>
      <c r="D9539">
        <f t="shared" ref="D9539:D9602" si="149">C9539-B9539</f>
        <v>-3.4220000000000084E-4</v>
      </c>
    </row>
    <row r="9540" spans="1:4" x14ac:dyDescent="0.3">
      <c r="A9540" t="s">
        <v>9545</v>
      </c>
      <c r="B9540">
        <v>1.8916889999999999E-2</v>
      </c>
      <c r="C9540">
        <v>1.8283899999999999E-2</v>
      </c>
      <c r="D9540">
        <f t="shared" si="149"/>
        <v>-6.3298999999999994E-4</v>
      </c>
    </row>
    <row r="9541" spans="1:4" x14ac:dyDescent="0.3">
      <c r="A9541" t="s">
        <v>9546</v>
      </c>
      <c r="B9541">
        <v>6.2473559999999997E-2</v>
      </c>
      <c r="C9541">
        <v>6.0382699999999997E-2</v>
      </c>
      <c r="D9541">
        <f t="shared" si="149"/>
        <v>-2.0908599999999999E-3</v>
      </c>
    </row>
    <row r="9542" spans="1:4" x14ac:dyDescent="0.3">
      <c r="A9542" t="s">
        <v>9547</v>
      </c>
      <c r="B9542">
        <v>6.1744290000000004E-3</v>
      </c>
      <c r="C9542">
        <v>6.384519E-3</v>
      </c>
      <c r="D9542">
        <f t="shared" si="149"/>
        <v>2.1008999999999958E-4</v>
      </c>
    </row>
    <row r="9543" spans="1:4" x14ac:dyDescent="0.3">
      <c r="A9543" t="s">
        <v>9548</v>
      </c>
      <c r="B9543">
        <v>3.6939600000000001</v>
      </c>
      <c r="C9543">
        <v>3.6377299999999999</v>
      </c>
      <c r="D9543">
        <f t="shared" si="149"/>
        <v>-5.6230000000000224E-2</v>
      </c>
    </row>
    <row r="9544" spans="1:4" x14ac:dyDescent="0.3">
      <c r="A9544" t="s">
        <v>9549</v>
      </c>
      <c r="B9544">
        <v>2.3555429999999999E-2</v>
      </c>
      <c r="C9544">
        <v>2.4442889999999998E-2</v>
      </c>
      <c r="D9544">
        <f t="shared" si="149"/>
        <v>8.8745999999999964E-4</v>
      </c>
    </row>
    <row r="9545" spans="1:4" x14ac:dyDescent="0.3">
      <c r="A9545" t="s">
        <v>9550</v>
      </c>
      <c r="B9545">
        <v>8.7295970000000001E-2</v>
      </c>
      <c r="C9545">
        <v>9.0584869999999998E-2</v>
      </c>
      <c r="D9545">
        <f t="shared" si="149"/>
        <v>3.2888999999999974E-3</v>
      </c>
    </row>
    <row r="9546" spans="1:4" x14ac:dyDescent="0.3">
      <c r="A9546" t="s">
        <v>9551</v>
      </c>
      <c r="B9546">
        <v>1.7191379999999999E-2</v>
      </c>
      <c r="C9546">
        <v>1.654982E-2</v>
      </c>
      <c r="D9546">
        <f t="shared" si="149"/>
        <v>-6.4155999999999935E-4</v>
      </c>
    </row>
    <row r="9547" spans="1:4" x14ac:dyDescent="0.3">
      <c r="A9547" t="s">
        <v>9552</v>
      </c>
      <c r="B9547">
        <v>4.9795239999999999E-3</v>
      </c>
      <c r="C9547">
        <v>5.1673980000000001E-3</v>
      </c>
      <c r="D9547">
        <f t="shared" si="149"/>
        <v>1.878740000000002E-4</v>
      </c>
    </row>
    <row r="9548" spans="1:4" x14ac:dyDescent="0.3">
      <c r="A9548" t="s">
        <v>9553</v>
      </c>
      <c r="B9548">
        <v>5.7445250000000003E-3</v>
      </c>
      <c r="C9548">
        <v>5.5301739999999997E-3</v>
      </c>
      <c r="D9548">
        <f t="shared" si="149"/>
        <v>-2.1435100000000065E-4</v>
      </c>
    </row>
    <row r="9549" spans="1:4" x14ac:dyDescent="0.3">
      <c r="A9549" t="s">
        <v>9554</v>
      </c>
      <c r="B9549">
        <v>9.8579970000000003E-2</v>
      </c>
      <c r="C9549">
        <v>0.1022993</v>
      </c>
      <c r="D9549">
        <f t="shared" si="149"/>
        <v>3.7193299999999929E-3</v>
      </c>
    </row>
    <row r="9550" spans="1:4" x14ac:dyDescent="0.3">
      <c r="A9550" t="s">
        <v>9555</v>
      </c>
      <c r="B9550">
        <v>0.44724730000000001</v>
      </c>
      <c r="C9550">
        <v>0.4305389</v>
      </c>
      <c r="D9550">
        <f t="shared" si="149"/>
        <v>-1.6708400000000012E-2</v>
      </c>
    </row>
    <row r="9551" spans="1:4" x14ac:dyDescent="0.3">
      <c r="A9551" t="s">
        <v>9556</v>
      </c>
      <c r="B9551">
        <v>1.425764E-2</v>
      </c>
      <c r="C9551">
        <v>1.4795559999999999E-2</v>
      </c>
      <c r="D9551">
        <f t="shared" si="149"/>
        <v>5.3791999999999902E-4</v>
      </c>
    </row>
    <row r="9552" spans="1:4" x14ac:dyDescent="0.3">
      <c r="A9552" t="s">
        <v>9557</v>
      </c>
      <c r="B9552">
        <v>0.1656599</v>
      </c>
      <c r="C9552">
        <v>0.1649475</v>
      </c>
      <c r="D9552">
        <f t="shared" si="149"/>
        <v>-7.1240000000000192E-4</v>
      </c>
    </row>
    <row r="9553" spans="1:4" x14ac:dyDescent="0.3">
      <c r="A9553" t="s">
        <v>9558</v>
      </c>
      <c r="B9553">
        <v>7.309009E-3</v>
      </c>
      <c r="C9553">
        <v>7.5564999999999998E-3</v>
      </c>
      <c r="D9553">
        <f t="shared" si="149"/>
        <v>2.4749099999999986E-4</v>
      </c>
    </row>
    <row r="9554" spans="1:4" x14ac:dyDescent="0.3">
      <c r="A9554" t="s">
        <v>9559</v>
      </c>
      <c r="B9554">
        <v>5.773228E-3</v>
      </c>
      <c r="C9554">
        <v>5.9687159999999998E-3</v>
      </c>
      <c r="D9554">
        <f t="shared" si="149"/>
        <v>1.9548799999999974E-4</v>
      </c>
    </row>
    <row r="9555" spans="1:4" x14ac:dyDescent="0.3">
      <c r="A9555" t="s">
        <v>9560</v>
      </c>
      <c r="B9555">
        <v>8.3824420000000006E-11</v>
      </c>
      <c r="C9555">
        <v>8.338291E-11</v>
      </c>
      <c r="D9555">
        <f t="shared" si="149"/>
        <v>-4.4151000000000626E-13</v>
      </c>
    </row>
    <row r="9556" spans="1:4" x14ac:dyDescent="0.3">
      <c r="A9556" t="s">
        <v>9561</v>
      </c>
      <c r="B9556">
        <v>4.340393E-2</v>
      </c>
      <c r="C9556">
        <v>4.4873639999999999E-2</v>
      </c>
      <c r="D9556">
        <f t="shared" si="149"/>
        <v>1.4697099999999991E-3</v>
      </c>
    </row>
    <row r="9557" spans="1:4" x14ac:dyDescent="0.3">
      <c r="A9557" t="s">
        <v>9562</v>
      </c>
      <c r="B9557">
        <v>9.1055619999999993E-3</v>
      </c>
      <c r="C9557">
        <v>9.4138869999999993E-3</v>
      </c>
      <c r="D9557">
        <f t="shared" si="149"/>
        <v>3.0832499999999992E-4</v>
      </c>
    </row>
    <row r="9558" spans="1:4" x14ac:dyDescent="0.3">
      <c r="A9558" t="s">
        <v>9563</v>
      </c>
      <c r="B9558">
        <v>6.1794730000000004E-3</v>
      </c>
      <c r="C9558">
        <v>6.3887170000000004E-3</v>
      </c>
      <c r="D9558">
        <f t="shared" si="149"/>
        <v>2.0924399999999992E-4</v>
      </c>
    </row>
    <row r="9559" spans="1:4" x14ac:dyDescent="0.3">
      <c r="A9559" t="s">
        <v>9564</v>
      </c>
      <c r="B9559">
        <v>2.370452E-2</v>
      </c>
      <c r="C9559">
        <v>2.450718E-2</v>
      </c>
      <c r="D9559">
        <f t="shared" si="149"/>
        <v>8.0266000000000018E-4</v>
      </c>
    </row>
    <row r="9560" spans="1:4" x14ac:dyDescent="0.3">
      <c r="A9560" t="s">
        <v>9565</v>
      </c>
      <c r="B9560">
        <v>3.09509E-2</v>
      </c>
      <c r="C9560">
        <v>3.1998939999999997E-2</v>
      </c>
      <c r="D9560">
        <f t="shared" si="149"/>
        <v>1.0480399999999966E-3</v>
      </c>
    </row>
    <row r="9561" spans="1:4" x14ac:dyDescent="0.3">
      <c r="A9561" t="s">
        <v>9566</v>
      </c>
      <c r="B9561">
        <v>3.378751E-2</v>
      </c>
      <c r="C9561">
        <v>3.49316E-2</v>
      </c>
      <c r="D9561">
        <f t="shared" si="149"/>
        <v>1.1440900000000004E-3</v>
      </c>
    </row>
    <row r="9562" spans="1:4" x14ac:dyDescent="0.3">
      <c r="A9562" t="s">
        <v>9567</v>
      </c>
      <c r="B9562">
        <v>4.6360350000000002E-3</v>
      </c>
      <c r="C9562">
        <v>4.7930159999999998E-3</v>
      </c>
      <c r="D9562">
        <f t="shared" si="149"/>
        <v>1.5698099999999961E-4</v>
      </c>
    </row>
    <row r="9563" spans="1:4" x14ac:dyDescent="0.3">
      <c r="A9563" t="s">
        <v>9568</v>
      </c>
      <c r="B9563">
        <v>5.4934390000000001E-3</v>
      </c>
      <c r="C9563">
        <v>5.6794530000000001E-3</v>
      </c>
      <c r="D9563">
        <f t="shared" si="149"/>
        <v>1.8601399999999997E-4</v>
      </c>
    </row>
    <row r="9564" spans="1:4" x14ac:dyDescent="0.3">
      <c r="A9564" t="s">
        <v>9569</v>
      </c>
      <c r="B9564">
        <v>7.439729E-3</v>
      </c>
      <c r="C9564">
        <v>7.6916459999999999E-3</v>
      </c>
      <c r="D9564">
        <f t="shared" si="149"/>
        <v>2.5191699999999994E-4</v>
      </c>
    </row>
    <row r="9565" spans="1:4" x14ac:dyDescent="0.3">
      <c r="A9565" t="s">
        <v>9570</v>
      </c>
      <c r="B9565">
        <v>5.8715379999999999E-3</v>
      </c>
      <c r="C9565">
        <v>6.0703550000000004E-3</v>
      </c>
      <c r="D9565">
        <f t="shared" si="149"/>
        <v>1.9881700000000044E-4</v>
      </c>
    </row>
    <row r="9566" spans="1:4" x14ac:dyDescent="0.3">
      <c r="A9566" t="s">
        <v>9571</v>
      </c>
      <c r="B9566">
        <v>7.8514020000000004E-3</v>
      </c>
      <c r="C9566">
        <v>8.1172589999999999E-3</v>
      </c>
      <c r="D9566">
        <f t="shared" si="149"/>
        <v>2.6585699999999955E-4</v>
      </c>
    </row>
    <row r="9567" spans="1:4" x14ac:dyDescent="0.3">
      <c r="A9567" t="s">
        <v>9572</v>
      </c>
      <c r="B9567">
        <v>1.160067</v>
      </c>
      <c r="C9567">
        <v>1.190442</v>
      </c>
      <c r="D9567">
        <f t="shared" si="149"/>
        <v>3.0375000000000041E-2</v>
      </c>
    </row>
    <row r="9568" spans="1:4" x14ac:dyDescent="0.3">
      <c r="A9568" t="s">
        <v>9573</v>
      </c>
      <c r="B9568">
        <v>8.8797440000000002E-3</v>
      </c>
      <c r="C9568">
        <v>8.5885609999999998E-3</v>
      </c>
      <c r="D9568">
        <f t="shared" si="149"/>
        <v>-2.9118300000000041E-4</v>
      </c>
    </row>
    <row r="9569" spans="1:4" x14ac:dyDescent="0.3">
      <c r="A9569" t="s">
        <v>9574</v>
      </c>
      <c r="B9569">
        <v>8.6716870000000008E-3</v>
      </c>
      <c r="C9569">
        <v>8.9653860000000005E-3</v>
      </c>
      <c r="D9569">
        <f t="shared" si="149"/>
        <v>2.936989999999997E-4</v>
      </c>
    </row>
    <row r="9570" spans="1:4" x14ac:dyDescent="0.3">
      <c r="A9570" t="s">
        <v>9575</v>
      </c>
      <c r="B9570">
        <v>2.319415E-3</v>
      </c>
      <c r="C9570">
        <v>2.243363E-3</v>
      </c>
      <c r="D9570">
        <f t="shared" si="149"/>
        <v>-7.6052000000000064E-5</v>
      </c>
    </row>
    <row r="9571" spans="1:4" x14ac:dyDescent="0.3">
      <c r="A9571" t="s">
        <v>9576</v>
      </c>
      <c r="B9571">
        <v>1.167883E-3</v>
      </c>
      <c r="C9571">
        <v>1.2074379999999999E-3</v>
      </c>
      <c r="D9571">
        <f t="shared" si="149"/>
        <v>3.9554999999999929E-5</v>
      </c>
    </row>
    <row r="9572" spans="1:4" x14ac:dyDescent="0.3">
      <c r="A9572" t="s">
        <v>9577</v>
      </c>
      <c r="B9572">
        <v>1.330585E-3</v>
      </c>
      <c r="C9572">
        <v>1.2794099999999999E-3</v>
      </c>
      <c r="D9572">
        <f t="shared" si="149"/>
        <v>-5.1175000000000092E-5</v>
      </c>
    </row>
    <row r="9573" spans="1:4" x14ac:dyDescent="0.3">
      <c r="A9573" t="s">
        <v>9578</v>
      </c>
      <c r="B9573">
        <v>1.093858E-10</v>
      </c>
      <c r="C9573">
        <v>4.8914610000000001E-10</v>
      </c>
      <c r="D9573">
        <f t="shared" si="149"/>
        <v>3.7976030000000003E-10</v>
      </c>
    </row>
    <row r="9574" spans="1:4" x14ac:dyDescent="0.3">
      <c r="A9574" t="s">
        <v>9579</v>
      </c>
      <c r="B9574">
        <v>97.417310000000001</v>
      </c>
      <c r="C9574">
        <v>36.025869999999998</v>
      </c>
      <c r="D9574">
        <f t="shared" si="149"/>
        <v>-61.391440000000003</v>
      </c>
    </row>
    <row r="9575" spans="1:4" x14ac:dyDescent="0.3">
      <c r="A9575" t="s">
        <v>9580</v>
      </c>
      <c r="B9575">
        <v>4.7048080000000004E-3</v>
      </c>
      <c r="C9575">
        <v>4.9033439999999996E-3</v>
      </c>
      <c r="D9575">
        <f t="shared" si="149"/>
        <v>1.9853599999999916E-4</v>
      </c>
    </row>
    <row r="9576" spans="1:4" x14ac:dyDescent="0.3">
      <c r="A9576" t="s">
        <v>9581</v>
      </c>
      <c r="B9576">
        <v>3.0044270000000002</v>
      </c>
      <c r="C9576">
        <v>3.1122329999999998</v>
      </c>
      <c r="D9576">
        <f t="shared" si="149"/>
        <v>0.10780599999999962</v>
      </c>
    </row>
    <row r="9577" spans="1:4" x14ac:dyDescent="0.3">
      <c r="A9577" t="s">
        <v>9582</v>
      </c>
      <c r="B9577">
        <v>9.2004819999999992</v>
      </c>
      <c r="C9577">
        <v>9.6453550000000003</v>
      </c>
      <c r="D9577">
        <f t="shared" si="149"/>
        <v>0.44487300000000118</v>
      </c>
    </row>
    <row r="9578" spans="1:4" x14ac:dyDescent="0.3">
      <c r="A9578" t="s">
        <v>9583</v>
      </c>
      <c r="B9578">
        <v>1.5588010000000001</v>
      </c>
      <c r="C9578">
        <v>1.6137189999999999</v>
      </c>
      <c r="D9578">
        <f t="shared" si="149"/>
        <v>5.49179999999998E-2</v>
      </c>
    </row>
    <row r="9579" spans="1:4" x14ac:dyDescent="0.3">
      <c r="A9579" t="s">
        <v>9584</v>
      </c>
      <c r="B9579">
        <v>5.1849019999999999E-3</v>
      </c>
      <c r="C9579">
        <v>5.4356090000000001E-3</v>
      </c>
      <c r="D9579">
        <f t="shared" si="149"/>
        <v>2.5070700000000019E-4</v>
      </c>
    </row>
    <row r="9580" spans="1:4" x14ac:dyDescent="0.3">
      <c r="A9580" t="s">
        <v>9585</v>
      </c>
      <c r="B9580">
        <v>3.1232969999999999E-2</v>
      </c>
      <c r="C9580">
        <v>3.2743179999999997E-2</v>
      </c>
      <c r="D9580">
        <f t="shared" si="149"/>
        <v>1.5102099999999979E-3</v>
      </c>
    </row>
    <row r="9581" spans="1:4" x14ac:dyDescent="0.3">
      <c r="A9581" t="s">
        <v>9586</v>
      </c>
      <c r="B9581">
        <v>9.1867000000000004E-2</v>
      </c>
      <c r="C9581">
        <v>8.7595320000000004E-2</v>
      </c>
      <c r="D9581">
        <f t="shared" si="149"/>
        <v>-4.2716799999999999E-3</v>
      </c>
    </row>
    <row r="9582" spans="1:4" x14ac:dyDescent="0.3">
      <c r="A9582" t="s">
        <v>9587</v>
      </c>
      <c r="B9582">
        <v>1.219152</v>
      </c>
      <c r="C9582">
        <v>1.2510889999999999</v>
      </c>
      <c r="D9582">
        <f t="shared" si="149"/>
        <v>3.1936999999999882E-2</v>
      </c>
    </row>
    <row r="9583" spans="1:4" x14ac:dyDescent="0.3">
      <c r="A9583" t="s">
        <v>9588</v>
      </c>
      <c r="B9583">
        <v>0.20227970000000001</v>
      </c>
      <c r="C9583">
        <v>0.21206330000000001</v>
      </c>
      <c r="D9583">
        <f t="shared" si="149"/>
        <v>9.7836000000000034E-3</v>
      </c>
    </row>
    <row r="9584" spans="1:4" x14ac:dyDescent="0.3">
      <c r="A9584" t="s">
        <v>9589</v>
      </c>
      <c r="B9584">
        <v>0.14875289999999999</v>
      </c>
      <c r="C9584">
        <v>0.1559497</v>
      </c>
      <c r="D9584">
        <f t="shared" si="149"/>
        <v>7.1968000000000032E-3</v>
      </c>
    </row>
    <row r="9585" spans="1:4" x14ac:dyDescent="0.3">
      <c r="A9585" t="s">
        <v>9590</v>
      </c>
      <c r="B9585">
        <v>7.8347120000000006E-2</v>
      </c>
      <c r="C9585">
        <v>8.2137650000000006E-2</v>
      </c>
      <c r="D9585">
        <f t="shared" si="149"/>
        <v>3.7905300000000003E-3</v>
      </c>
    </row>
    <row r="9586" spans="1:4" x14ac:dyDescent="0.3">
      <c r="A9586" t="s">
        <v>9591</v>
      </c>
      <c r="B9586">
        <v>1.9855659999999998E-3</v>
      </c>
      <c r="C9586">
        <v>1.893109E-3</v>
      </c>
      <c r="D9586">
        <f t="shared" si="149"/>
        <v>-9.2456999999999782E-5</v>
      </c>
    </row>
    <row r="9587" spans="1:4" x14ac:dyDescent="0.3">
      <c r="A9587" t="s">
        <v>9592</v>
      </c>
      <c r="B9587">
        <v>1.2785609999999999E-2</v>
      </c>
      <c r="C9587">
        <v>1.21902E-2</v>
      </c>
      <c r="D9587">
        <f t="shared" si="149"/>
        <v>-5.9540999999999934E-4</v>
      </c>
    </row>
    <row r="9588" spans="1:4" x14ac:dyDescent="0.3">
      <c r="A9588" t="s">
        <v>9593</v>
      </c>
      <c r="B9588">
        <v>0.15590660000000001</v>
      </c>
      <c r="C9588">
        <v>0.1634495</v>
      </c>
      <c r="D9588">
        <f t="shared" si="149"/>
        <v>7.5428999999999913E-3</v>
      </c>
    </row>
    <row r="9589" spans="1:4" x14ac:dyDescent="0.3">
      <c r="A9589" t="s">
        <v>9594</v>
      </c>
      <c r="B9589">
        <v>5.0850520000000003E-2</v>
      </c>
      <c r="C9589">
        <v>5.3310740000000002E-2</v>
      </c>
      <c r="D9589">
        <f t="shared" si="149"/>
        <v>2.4602199999999991E-3</v>
      </c>
    </row>
    <row r="9590" spans="1:4" x14ac:dyDescent="0.3">
      <c r="A9590" t="s">
        <v>9595</v>
      </c>
      <c r="B9590">
        <v>83.110259999999997</v>
      </c>
      <c r="C9590">
        <v>81.168180000000007</v>
      </c>
      <c r="D9590">
        <f t="shared" si="149"/>
        <v>-1.94207999999999</v>
      </c>
    </row>
    <row r="9591" spans="1:4" x14ac:dyDescent="0.3">
      <c r="A9591" t="s">
        <v>9596</v>
      </c>
      <c r="B9591">
        <v>1.6880360000000001E-2</v>
      </c>
      <c r="C9591">
        <v>1.6260610000000002E-2</v>
      </c>
      <c r="D9591">
        <f t="shared" si="149"/>
        <v>-6.1974999999999877E-4</v>
      </c>
    </row>
    <row r="9592" spans="1:4" x14ac:dyDescent="0.3">
      <c r="A9592" t="s">
        <v>9597</v>
      </c>
      <c r="B9592">
        <v>5.6821209999999997E-2</v>
      </c>
      <c r="C9592">
        <v>5.4734640000000001E-2</v>
      </c>
      <c r="D9592">
        <f t="shared" si="149"/>
        <v>-2.0865699999999959E-3</v>
      </c>
    </row>
    <row r="9593" spans="1:4" x14ac:dyDescent="0.3">
      <c r="A9593" t="s">
        <v>9598</v>
      </c>
      <c r="B9593">
        <v>1.7670089999999999E-2</v>
      </c>
      <c r="C9593">
        <v>1.7021339999999999E-2</v>
      </c>
      <c r="D9593">
        <f t="shared" si="149"/>
        <v>-6.4875000000000002E-4</v>
      </c>
    </row>
    <row r="9594" spans="1:4" x14ac:dyDescent="0.3">
      <c r="A9594" t="s">
        <v>9599</v>
      </c>
      <c r="B9594">
        <v>1.6226770000000001E-2</v>
      </c>
      <c r="C9594">
        <v>1.5631019999999999E-2</v>
      </c>
      <c r="D9594">
        <f t="shared" si="149"/>
        <v>-5.9575000000000253E-4</v>
      </c>
    </row>
    <row r="9595" spans="1:4" x14ac:dyDescent="0.3">
      <c r="A9595" t="s">
        <v>9600</v>
      </c>
      <c r="B9595">
        <v>1.9048869999999999E-2</v>
      </c>
      <c r="C9595">
        <v>1.834947E-2</v>
      </c>
      <c r="D9595">
        <f t="shared" si="149"/>
        <v>-6.9939999999999933E-4</v>
      </c>
    </row>
    <row r="9596" spans="1:4" x14ac:dyDescent="0.3">
      <c r="A9596" t="s">
        <v>9601</v>
      </c>
      <c r="B9596">
        <v>33.536520000000003</v>
      </c>
      <c r="C9596">
        <v>33.066540000000003</v>
      </c>
      <c r="D9596">
        <f t="shared" si="149"/>
        <v>-0.46997999999999962</v>
      </c>
    </row>
    <row r="9597" spans="1:4" x14ac:dyDescent="0.3">
      <c r="A9597" t="s">
        <v>9602</v>
      </c>
      <c r="B9597">
        <v>0.24575730000000001</v>
      </c>
      <c r="C9597">
        <v>0.2365276</v>
      </c>
      <c r="D9597">
        <f t="shared" si="149"/>
        <v>-9.2297000000000073E-3</v>
      </c>
    </row>
    <row r="9598" spans="1:4" x14ac:dyDescent="0.3">
      <c r="A9598" t="s">
        <v>9603</v>
      </c>
      <c r="B9598">
        <v>0.33732849999999998</v>
      </c>
      <c r="C9598">
        <v>0.32466099999999998</v>
      </c>
      <c r="D9598">
        <f t="shared" si="149"/>
        <v>-1.2667499999999998E-2</v>
      </c>
    </row>
    <row r="9599" spans="1:4" x14ac:dyDescent="0.3">
      <c r="A9599" t="s">
        <v>9604</v>
      </c>
      <c r="B9599">
        <v>6.8848240000000005E-2</v>
      </c>
      <c r="C9599">
        <v>6.6264370000000003E-2</v>
      </c>
      <c r="D9599">
        <f t="shared" si="149"/>
        <v>-2.583870000000002E-3</v>
      </c>
    </row>
    <row r="9600" spans="1:4" x14ac:dyDescent="0.3">
      <c r="A9600" t="s">
        <v>9605</v>
      </c>
      <c r="B9600">
        <v>2.6545019999999999E-2</v>
      </c>
      <c r="C9600">
        <v>2.5548939999999999E-2</v>
      </c>
      <c r="D9600">
        <f t="shared" si="149"/>
        <v>-9.9607999999999988E-4</v>
      </c>
    </row>
    <row r="9601" spans="1:4" x14ac:dyDescent="0.3">
      <c r="A9601" t="s">
        <v>9606</v>
      </c>
      <c r="B9601">
        <v>2.5422409999999999E-2</v>
      </c>
      <c r="C9601">
        <v>2.4468429999999999E-2</v>
      </c>
      <c r="D9601">
        <f t="shared" si="149"/>
        <v>-9.5398000000000011E-4</v>
      </c>
    </row>
    <row r="9602" spans="1:4" x14ac:dyDescent="0.3">
      <c r="A9602" t="s">
        <v>9607</v>
      </c>
      <c r="B9602">
        <v>0.61463520000000005</v>
      </c>
      <c r="C9602">
        <v>0.59153610000000001</v>
      </c>
      <c r="D9602">
        <f t="shared" si="149"/>
        <v>-2.3099100000000039E-2</v>
      </c>
    </row>
    <row r="9603" spans="1:4" x14ac:dyDescent="0.3">
      <c r="A9603" t="s">
        <v>9608</v>
      </c>
      <c r="B9603">
        <v>2.2354180000000001</v>
      </c>
      <c r="C9603">
        <v>2.201365</v>
      </c>
      <c r="D9603">
        <f t="shared" ref="D9603:D9666" si="150">C9603-B9603</f>
        <v>-3.4053000000000111E-2</v>
      </c>
    </row>
    <row r="9604" spans="1:4" x14ac:dyDescent="0.3">
      <c r="A9604" t="s">
        <v>9609</v>
      </c>
      <c r="B9604">
        <v>2.0039029999999999E-2</v>
      </c>
      <c r="C9604">
        <v>2.079932E-2</v>
      </c>
      <c r="D9604">
        <f t="shared" si="150"/>
        <v>7.6029000000000027E-4</v>
      </c>
    </row>
    <row r="9605" spans="1:4" x14ac:dyDescent="0.3">
      <c r="A9605" t="s">
        <v>9610</v>
      </c>
      <c r="B9605">
        <v>4.0049979999999999E-2</v>
      </c>
      <c r="C9605">
        <v>4.1569509999999997E-2</v>
      </c>
      <c r="D9605">
        <f t="shared" si="150"/>
        <v>1.5195299999999981E-3</v>
      </c>
    </row>
    <row r="9606" spans="1:4" x14ac:dyDescent="0.3">
      <c r="A9606" t="s">
        <v>9611</v>
      </c>
      <c r="B9606">
        <v>1.275655E-2</v>
      </c>
      <c r="C9606">
        <v>1.239407E-2</v>
      </c>
      <c r="D9606">
        <f t="shared" si="150"/>
        <v>-3.6248000000000009E-4</v>
      </c>
    </row>
    <row r="9607" spans="1:4" x14ac:dyDescent="0.3">
      <c r="A9607" t="s">
        <v>9612</v>
      </c>
      <c r="B9607">
        <v>2.531237</v>
      </c>
      <c r="C9607">
        <v>2.4705849999999998</v>
      </c>
      <c r="D9607">
        <f t="shared" si="150"/>
        <v>-6.065200000000015E-2</v>
      </c>
    </row>
    <row r="9608" spans="1:4" x14ac:dyDescent="0.3">
      <c r="A9608" t="s">
        <v>9613</v>
      </c>
      <c r="B9608">
        <v>6.6312060000000006E-2</v>
      </c>
      <c r="C9608">
        <v>6.8827990000000006E-2</v>
      </c>
      <c r="D9608">
        <f t="shared" si="150"/>
        <v>2.5159299999999996E-3</v>
      </c>
    </row>
    <row r="9609" spans="1:4" x14ac:dyDescent="0.3">
      <c r="A9609" t="s">
        <v>9614</v>
      </c>
      <c r="B9609">
        <v>9.5436240000000006E-3</v>
      </c>
      <c r="C9609">
        <v>9.3689789999999995E-3</v>
      </c>
      <c r="D9609">
        <f t="shared" si="150"/>
        <v>-1.7464500000000105E-4</v>
      </c>
    </row>
    <row r="9610" spans="1:4" x14ac:dyDescent="0.3">
      <c r="A9610" t="s">
        <v>9615</v>
      </c>
      <c r="B9610">
        <v>2.454347E-3</v>
      </c>
      <c r="C9610">
        <v>2.4089799999999998E-3</v>
      </c>
      <c r="D9610">
        <f t="shared" si="150"/>
        <v>-4.536700000000015E-5</v>
      </c>
    </row>
    <row r="9611" spans="1:4" x14ac:dyDescent="0.3">
      <c r="A9611" t="s">
        <v>9616</v>
      </c>
      <c r="B9611">
        <v>0.31669229999999998</v>
      </c>
      <c r="C9611">
        <v>0.31153629999999999</v>
      </c>
      <c r="D9611">
        <f t="shared" si="150"/>
        <v>-5.1559999999999939E-3</v>
      </c>
    </row>
    <row r="9612" spans="1:4" x14ac:dyDescent="0.3">
      <c r="A9612" t="s">
        <v>9617</v>
      </c>
      <c r="B9612">
        <v>2.1416040000000001E-2</v>
      </c>
      <c r="C9612">
        <v>2.10295E-2</v>
      </c>
      <c r="D9612">
        <f t="shared" si="150"/>
        <v>-3.8654000000000119E-4</v>
      </c>
    </row>
    <row r="9613" spans="1:4" x14ac:dyDescent="0.3">
      <c r="A9613" t="s">
        <v>9618</v>
      </c>
      <c r="B9613">
        <v>2.837727E-3</v>
      </c>
      <c r="C9613">
        <v>2.9455050000000002E-3</v>
      </c>
      <c r="D9613">
        <f t="shared" si="150"/>
        <v>1.0777800000000021E-4</v>
      </c>
    </row>
    <row r="9614" spans="1:4" x14ac:dyDescent="0.3">
      <c r="A9614" t="s">
        <v>9619</v>
      </c>
      <c r="B9614">
        <v>4.1089739999999996E-3</v>
      </c>
      <c r="C9614">
        <v>4.2500519999999998E-3</v>
      </c>
      <c r="D9614">
        <f t="shared" si="150"/>
        <v>1.4107800000000021E-4</v>
      </c>
    </row>
    <row r="9615" spans="1:4" x14ac:dyDescent="0.3">
      <c r="A9615" t="s">
        <v>9620</v>
      </c>
      <c r="B9615">
        <v>-4.3169339999999998E-10</v>
      </c>
      <c r="C9615">
        <v>-1.025087E-11</v>
      </c>
      <c r="D9615">
        <f t="shared" si="150"/>
        <v>4.2144252999999999E-10</v>
      </c>
    </row>
    <row r="9616" spans="1:4" x14ac:dyDescent="0.3">
      <c r="A9616" t="s">
        <v>9621</v>
      </c>
      <c r="B9616">
        <v>1.899321</v>
      </c>
      <c r="C9616">
        <v>1.972531</v>
      </c>
      <c r="D9616">
        <f t="shared" si="150"/>
        <v>7.3209999999999997E-2</v>
      </c>
    </row>
    <row r="9617" spans="1:4" x14ac:dyDescent="0.3">
      <c r="A9617" t="s">
        <v>9622</v>
      </c>
      <c r="B9617">
        <v>5.2591550000000002E-4</v>
      </c>
      <c r="C9617">
        <v>5.0447459999999997E-4</v>
      </c>
      <c r="D9617">
        <f t="shared" si="150"/>
        <v>-2.1440900000000047E-5</v>
      </c>
    </row>
    <row r="9618" spans="1:4" x14ac:dyDescent="0.3">
      <c r="A9618" t="s">
        <v>9623</v>
      </c>
      <c r="B9618">
        <v>3.1310610000000001E-3</v>
      </c>
      <c r="C9618">
        <v>3.2633050000000002E-3</v>
      </c>
      <c r="D9618">
        <f t="shared" si="150"/>
        <v>1.3224400000000011E-4</v>
      </c>
    </row>
    <row r="9619" spans="1:4" x14ac:dyDescent="0.3">
      <c r="A9619" t="s">
        <v>9624</v>
      </c>
      <c r="B9619">
        <v>5.7921989999999996E-3</v>
      </c>
      <c r="C9619">
        <v>6.0368399999999999E-3</v>
      </c>
      <c r="D9619">
        <f t="shared" si="150"/>
        <v>2.446410000000003E-4</v>
      </c>
    </row>
    <row r="9620" spans="1:4" x14ac:dyDescent="0.3">
      <c r="A9620" t="s">
        <v>9625</v>
      </c>
      <c r="B9620">
        <v>0.36511250000000001</v>
      </c>
      <c r="C9620">
        <v>0.38053350000000002</v>
      </c>
      <c r="D9620">
        <f t="shared" si="150"/>
        <v>1.5421000000000018E-2</v>
      </c>
    </row>
    <row r="9621" spans="1:4" x14ac:dyDescent="0.3">
      <c r="A9621" t="s">
        <v>9626</v>
      </c>
      <c r="B9621">
        <v>2.4745290000000001E-3</v>
      </c>
      <c r="C9621">
        <v>2.3736059999999999E-3</v>
      </c>
      <c r="D9621">
        <f t="shared" si="150"/>
        <v>-1.0092300000000016E-4</v>
      </c>
    </row>
    <row r="9622" spans="1:4" x14ac:dyDescent="0.3">
      <c r="A9622" t="s">
        <v>9627</v>
      </c>
      <c r="B9622">
        <v>1.763115E-10</v>
      </c>
      <c r="C9622">
        <v>2.2446840000000001E-10</v>
      </c>
      <c r="D9622">
        <f t="shared" si="150"/>
        <v>4.8156900000000012E-11</v>
      </c>
    </row>
    <row r="9623" spans="1:4" x14ac:dyDescent="0.3">
      <c r="A9623" t="s">
        <v>9628</v>
      </c>
      <c r="B9623">
        <v>1.850266</v>
      </c>
      <c r="C9623">
        <v>1.906925</v>
      </c>
      <c r="D9623">
        <f t="shared" si="150"/>
        <v>5.6659000000000015E-2</v>
      </c>
    </row>
    <row r="9624" spans="1:4" x14ac:dyDescent="0.3">
      <c r="A9624" t="s">
        <v>9629</v>
      </c>
      <c r="B9624">
        <v>1.564065</v>
      </c>
      <c r="C9624">
        <v>1.6113710000000001</v>
      </c>
      <c r="D9624">
        <f t="shared" si="150"/>
        <v>4.730600000000007E-2</v>
      </c>
    </row>
    <row r="9625" spans="1:4" x14ac:dyDescent="0.3">
      <c r="A9625" t="s">
        <v>9630</v>
      </c>
      <c r="B9625">
        <v>4.672799E-3</v>
      </c>
      <c r="C9625">
        <v>4.8324650000000002E-3</v>
      </c>
      <c r="D9625">
        <f t="shared" si="150"/>
        <v>1.5966600000000015E-4</v>
      </c>
    </row>
    <row r="9626" spans="1:4" x14ac:dyDescent="0.3">
      <c r="A9626" t="s">
        <v>9631</v>
      </c>
      <c r="B9626">
        <v>1.303238E-2</v>
      </c>
      <c r="C9626">
        <v>1.2590469999999999E-2</v>
      </c>
      <c r="D9626">
        <f t="shared" si="150"/>
        <v>-4.4191000000000022E-4</v>
      </c>
    </row>
    <row r="9627" spans="1:4" x14ac:dyDescent="0.3">
      <c r="A9627" t="s">
        <v>9632</v>
      </c>
      <c r="B9627">
        <v>0.1519606</v>
      </c>
      <c r="C9627">
        <v>0.1571535</v>
      </c>
      <c r="D9627">
        <f t="shared" si="150"/>
        <v>5.1929000000000003E-3</v>
      </c>
    </row>
    <row r="9628" spans="1:4" x14ac:dyDescent="0.3">
      <c r="A9628" t="s">
        <v>9633</v>
      </c>
      <c r="B9628">
        <v>1.7456590000000001E-2</v>
      </c>
      <c r="C9628">
        <v>1.8053130000000001E-2</v>
      </c>
      <c r="D9628">
        <f t="shared" si="150"/>
        <v>5.9653999999999957E-4</v>
      </c>
    </row>
    <row r="9629" spans="1:4" x14ac:dyDescent="0.3">
      <c r="A9629" t="s">
        <v>9634</v>
      </c>
      <c r="B9629">
        <v>0.14006869999999999</v>
      </c>
      <c r="C9629">
        <v>0.14485529999999999</v>
      </c>
      <c r="D9629">
        <f t="shared" si="150"/>
        <v>4.786600000000002E-3</v>
      </c>
    </row>
    <row r="9630" spans="1:4" x14ac:dyDescent="0.3">
      <c r="A9630" t="s">
        <v>9635</v>
      </c>
      <c r="B9630">
        <v>2.444789E-2</v>
      </c>
      <c r="C9630">
        <v>2.528335E-2</v>
      </c>
      <c r="D9630">
        <f t="shared" si="150"/>
        <v>8.3545999999999968E-4</v>
      </c>
    </row>
    <row r="9631" spans="1:4" x14ac:dyDescent="0.3">
      <c r="A9631" t="s">
        <v>9636</v>
      </c>
      <c r="B9631">
        <v>2.4550370000000002E-3</v>
      </c>
      <c r="C9631">
        <v>2.371789E-3</v>
      </c>
      <c r="D9631">
        <f t="shared" si="150"/>
        <v>-8.3248000000000176E-5</v>
      </c>
    </row>
    <row r="9632" spans="1:4" x14ac:dyDescent="0.3">
      <c r="A9632" t="s">
        <v>9637</v>
      </c>
      <c r="B9632">
        <v>58.16995</v>
      </c>
      <c r="C9632">
        <v>58.738959999999999</v>
      </c>
      <c r="D9632">
        <f t="shared" si="150"/>
        <v>0.56900999999999868</v>
      </c>
    </row>
    <row r="9633" spans="1:4" x14ac:dyDescent="0.3">
      <c r="A9633" t="s">
        <v>9638</v>
      </c>
      <c r="B9633">
        <v>45.280149999999999</v>
      </c>
      <c r="C9633">
        <v>45.11524</v>
      </c>
      <c r="D9633">
        <f t="shared" si="150"/>
        <v>-0.164909999999999</v>
      </c>
    </row>
    <row r="9634" spans="1:4" x14ac:dyDescent="0.3">
      <c r="A9634" t="s">
        <v>9639</v>
      </c>
      <c r="B9634">
        <v>78.045490000000001</v>
      </c>
      <c r="C9634">
        <v>79.373480000000001</v>
      </c>
      <c r="D9634">
        <f t="shared" si="150"/>
        <v>1.3279899999999998</v>
      </c>
    </row>
    <row r="9635" spans="1:4" x14ac:dyDescent="0.3">
      <c r="A9635" t="s">
        <v>9640</v>
      </c>
      <c r="B9635">
        <v>3.6952930000000002E-2</v>
      </c>
      <c r="C9635">
        <v>3.8201400000000003E-2</v>
      </c>
      <c r="D9635">
        <f t="shared" si="150"/>
        <v>1.2484700000000015E-3</v>
      </c>
    </row>
    <row r="9636" spans="1:4" x14ac:dyDescent="0.3">
      <c r="A9636" t="s">
        <v>9641</v>
      </c>
      <c r="B9636">
        <v>2.2606430000000001E-3</v>
      </c>
      <c r="C9636">
        <v>2.1867129999999999E-3</v>
      </c>
      <c r="D9636">
        <f t="shared" si="150"/>
        <v>-7.3930000000000263E-5</v>
      </c>
    </row>
    <row r="9637" spans="1:4" x14ac:dyDescent="0.3">
      <c r="A9637" t="s">
        <v>9642</v>
      </c>
      <c r="B9637">
        <v>33.434019999999997</v>
      </c>
      <c r="C9637">
        <v>33.340940000000003</v>
      </c>
      <c r="D9637">
        <f t="shared" si="150"/>
        <v>-9.307999999999339E-2</v>
      </c>
    </row>
    <row r="9638" spans="1:4" x14ac:dyDescent="0.3">
      <c r="A9638" t="s">
        <v>9643</v>
      </c>
      <c r="B9638">
        <v>20.902329999999999</v>
      </c>
      <c r="C9638">
        <v>20.818519999999999</v>
      </c>
      <c r="D9638">
        <f t="shared" si="150"/>
        <v>-8.3809999999999718E-2</v>
      </c>
    </row>
    <row r="9639" spans="1:4" x14ac:dyDescent="0.3">
      <c r="A9639" t="s">
        <v>9644</v>
      </c>
      <c r="B9639">
        <v>3.2311850000000003E-2</v>
      </c>
      <c r="C9639">
        <v>3.122981E-2</v>
      </c>
      <c r="D9639">
        <f t="shared" si="150"/>
        <v>-1.0820400000000029E-3</v>
      </c>
    </row>
    <row r="9640" spans="1:4" x14ac:dyDescent="0.3">
      <c r="A9640" t="s">
        <v>9645</v>
      </c>
      <c r="B9640">
        <v>0.2128592</v>
      </c>
      <c r="C9640">
        <v>0.2200966</v>
      </c>
      <c r="D9640">
        <f t="shared" si="150"/>
        <v>7.2374000000000049E-3</v>
      </c>
    </row>
    <row r="9641" spans="1:4" x14ac:dyDescent="0.3">
      <c r="A9641" t="s">
        <v>9646</v>
      </c>
      <c r="B9641">
        <v>-2.1963040000000001E-11</v>
      </c>
      <c r="C9641">
        <v>4.7252290000000002E-11</v>
      </c>
      <c r="D9641">
        <f t="shared" si="150"/>
        <v>6.921533E-11</v>
      </c>
    </row>
    <row r="9642" spans="1:4" x14ac:dyDescent="0.3">
      <c r="A9642" t="s">
        <v>9647</v>
      </c>
      <c r="B9642">
        <v>2.4777339999999998E-2</v>
      </c>
      <c r="C9642">
        <v>2.3947650000000001E-2</v>
      </c>
      <c r="D9642">
        <f t="shared" si="150"/>
        <v>-8.2968999999999751E-4</v>
      </c>
    </row>
    <row r="9643" spans="1:4" x14ac:dyDescent="0.3">
      <c r="A9643" t="s">
        <v>9648</v>
      </c>
      <c r="B9643">
        <v>7.2897939999999994E-2</v>
      </c>
      <c r="C9643">
        <v>7.0479829999999993E-2</v>
      </c>
      <c r="D9643">
        <f t="shared" si="150"/>
        <v>-2.4181100000000011E-3</v>
      </c>
    </row>
    <row r="9644" spans="1:4" x14ac:dyDescent="0.3">
      <c r="A9644" t="s">
        <v>9649</v>
      </c>
      <c r="B9644">
        <v>0.129663</v>
      </c>
      <c r="C9644">
        <v>0.12832279999999999</v>
      </c>
      <c r="D9644">
        <f t="shared" si="150"/>
        <v>-1.3402000000000136E-3</v>
      </c>
    </row>
    <row r="9645" spans="1:4" x14ac:dyDescent="0.3">
      <c r="A9645" t="s">
        <v>9650</v>
      </c>
      <c r="B9645">
        <v>2.6322870000000001E-3</v>
      </c>
      <c r="C9645">
        <v>2.5450120000000001E-3</v>
      </c>
      <c r="D9645">
        <f t="shared" si="150"/>
        <v>-8.7274999999999939E-5</v>
      </c>
    </row>
    <row r="9646" spans="1:4" x14ac:dyDescent="0.3">
      <c r="A9646" t="s">
        <v>9651</v>
      </c>
      <c r="B9646">
        <v>6.6380400000000006E-2</v>
      </c>
      <c r="C9646">
        <v>6.8630679999999999E-2</v>
      </c>
      <c r="D9646">
        <f t="shared" si="150"/>
        <v>2.2502799999999934E-3</v>
      </c>
    </row>
    <row r="9647" spans="1:4" x14ac:dyDescent="0.3">
      <c r="A9647" t="s">
        <v>9652</v>
      </c>
      <c r="B9647">
        <v>126.58410000000001</v>
      </c>
      <c r="C9647">
        <v>131.29830000000001</v>
      </c>
      <c r="D9647">
        <f t="shared" si="150"/>
        <v>4.7142000000000053</v>
      </c>
    </row>
    <row r="9648" spans="1:4" x14ac:dyDescent="0.3">
      <c r="A9648" t="s">
        <v>9653</v>
      </c>
      <c r="B9648">
        <v>1.3162119999999999E-2</v>
      </c>
      <c r="C9648">
        <v>1.312266E-2</v>
      </c>
      <c r="D9648">
        <f t="shared" si="150"/>
        <v>-3.9459999999999842E-5</v>
      </c>
    </row>
    <row r="9649" spans="1:4" x14ac:dyDescent="0.3">
      <c r="A9649" t="s">
        <v>9654</v>
      </c>
      <c r="B9649">
        <v>1.040636E-2</v>
      </c>
      <c r="C9649">
        <v>1.037478E-2</v>
      </c>
      <c r="D9649">
        <f t="shared" si="150"/>
        <v>-3.1579999999999803E-5</v>
      </c>
    </row>
    <row r="9650" spans="1:4" x14ac:dyDescent="0.3">
      <c r="A9650" t="s">
        <v>9655</v>
      </c>
      <c r="B9650">
        <v>1.753435E-3</v>
      </c>
      <c r="C9650">
        <v>1.747789E-3</v>
      </c>
      <c r="D9650">
        <f t="shared" si="150"/>
        <v>-5.645999999999993E-6</v>
      </c>
    </row>
    <row r="9651" spans="1:4" x14ac:dyDescent="0.3">
      <c r="A9651" t="s">
        <v>9656</v>
      </c>
      <c r="B9651">
        <v>3.1313550000000001</v>
      </c>
      <c r="C9651">
        <v>3.0518960000000002</v>
      </c>
      <c r="D9651">
        <f t="shared" si="150"/>
        <v>-7.9458999999999946E-2</v>
      </c>
    </row>
    <row r="9652" spans="1:4" x14ac:dyDescent="0.3">
      <c r="A9652" t="s">
        <v>9657</v>
      </c>
      <c r="B9652">
        <v>5.7309119999999998E-2</v>
      </c>
      <c r="C9652">
        <v>5.926708E-2</v>
      </c>
      <c r="D9652">
        <f t="shared" si="150"/>
        <v>1.9579600000000016E-3</v>
      </c>
    </row>
    <row r="9653" spans="1:4" x14ac:dyDescent="0.3">
      <c r="A9653" t="s">
        <v>9658</v>
      </c>
      <c r="B9653">
        <v>1.545379E-2</v>
      </c>
      <c r="C9653">
        <v>1.49283E-2</v>
      </c>
      <c r="D9653">
        <f t="shared" si="150"/>
        <v>-5.2548999999999998E-4</v>
      </c>
    </row>
    <row r="9654" spans="1:4" x14ac:dyDescent="0.3">
      <c r="A9654" t="s">
        <v>9659</v>
      </c>
      <c r="B9654">
        <v>0.25168439999999997</v>
      </c>
      <c r="C9654">
        <v>0.2431191</v>
      </c>
      <c r="D9654">
        <f t="shared" si="150"/>
        <v>-8.5652999999999702E-3</v>
      </c>
    </row>
    <row r="9655" spans="1:4" x14ac:dyDescent="0.3">
      <c r="A9655" t="s">
        <v>9660</v>
      </c>
      <c r="B9655">
        <v>3.8999939999999999E-3</v>
      </c>
      <c r="C9655">
        <v>3.7673950000000002E-3</v>
      </c>
      <c r="D9655">
        <f t="shared" si="150"/>
        <v>-1.3259899999999974E-4</v>
      </c>
    </row>
    <row r="9656" spans="1:4" x14ac:dyDescent="0.3">
      <c r="A9656" t="s">
        <v>9661</v>
      </c>
      <c r="B9656">
        <v>3.2321939999999999E-3</v>
      </c>
      <c r="C9656">
        <v>3.122302E-3</v>
      </c>
      <c r="D9656">
        <f t="shared" si="150"/>
        <v>-1.0989199999999989E-4</v>
      </c>
    </row>
    <row r="9657" spans="1:4" x14ac:dyDescent="0.3">
      <c r="A9657" t="s">
        <v>9662</v>
      </c>
      <c r="B9657">
        <v>5.8893060000000004E-3</v>
      </c>
      <c r="C9657">
        <v>6.0905150000000003E-3</v>
      </c>
      <c r="D9657">
        <f t="shared" si="150"/>
        <v>2.0120899999999994E-4</v>
      </c>
    </row>
    <row r="9658" spans="1:4" x14ac:dyDescent="0.3">
      <c r="A9658" t="s">
        <v>9663</v>
      </c>
      <c r="B9658">
        <v>1.0278280000000001E-2</v>
      </c>
      <c r="C9658">
        <v>9.9288109999999992E-3</v>
      </c>
      <c r="D9658">
        <f t="shared" si="150"/>
        <v>-3.4946900000000156E-4</v>
      </c>
    </row>
    <row r="9659" spans="1:4" x14ac:dyDescent="0.3">
      <c r="A9659" t="s">
        <v>9664</v>
      </c>
      <c r="B9659">
        <v>5.19295E-3</v>
      </c>
      <c r="C9659">
        <v>5.0163910000000003E-3</v>
      </c>
      <c r="D9659">
        <f t="shared" si="150"/>
        <v>-1.7655899999999974E-4</v>
      </c>
    </row>
    <row r="9660" spans="1:4" x14ac:dyDescent="0.3">
      <c r="A9660" t="s">
        <v>9665</v>
      </c>
      <c r="B9660">
        <v>2.3614739999999999E-2</v>
      </c>
      <c r="C9660">
        <v>2.2811689999999999E-2</v>
      </c>
      <c r="D9660">
        <f t="shared" si="150"/>
        <v>-8.030499999999996E-4</v>
      </c>
    </row>
    <row r="9661" spans="1:4" x14ac:dyDescent="0.3">
      <c r="A9661" t="s">
        <v>9666</v>
      </c>
      <c r="B9661">
        <v>2.7794819999999998</v>
      </c>
      <c r="C9661">
        <v>2.7061799999999998</v>
      </c>
      <c r="D9661">
        <f t="shared" si="150"/>
        <v>-7.3301999999999978E-2</v>
      </c>
    </row>
    <row r="9662" spans="1:4" x14ac:dyDescent="0.3">
      <c r="A9662" t="s">
        <v>9667</v>
      </c>
      <c r="B9662">
        <v>1.561745E-3</v>
      </c>
      <c r="C9662">
        <v>1.5088899999999999E-3</v>
      </c>
      <c r="D9662">
        <f t="shared" si="150"/>
        <v>-5.2855000000000089E-5</v>
      </c>
    </row>
    <row r="9663" spans="1:4" x14ac:dyDescent="0.3">
      <c r="A9663" t="s">
        <v>9668</v>
      </c>
      <c r="B9663">
        <v>1.447839E-3</v>
      </c>
      <c r="C9663">
        <v>1.398839E-3</v>
      </c>
      <c r="D9663">
        <f t="shared" si="150"/>
        <v>-4.8999999999999998E-5</v>
      </c>
    </row>
    <row r="9664" spans="1:4" x14ac:dyDescent="0.3">
      <c r="A9664" t="s">
        <v>9669</v>
      </c>
      <c r="B9664">
        <v>1.9165910000000001E-2</v>
      </c>
      <c r="C9664">
        <v>1.982072E-2</v>
      </c>
      <c r="D9664">
        <f t="shared" si="150"/>
        <v>6.5480999999999873E-4</v>
      </c>
    </row>
    <row r="9665" spans="1:4" x14ac:dyDescent="0.3">
      <c r="A9665" t="s">
        <v>9670</v>
      </c>
      <c r="B9665">
        <v>5.9797760000000002</v>
      </c>
      <c r="C9665">
        <v>6.1988620000000001</v>
      </c>
      <c r="D9665">
        <f t="shared" si="150"/>
        <v>0.21908599999999989</v>
      </c>
    </row>
    <row r="9666" spans="1:4" x14ac:dyDescent="0.3">
      <c r="A9666" t="s">
        <v>9671</v>
      </c>
      <c r="B9666">
        <v>0.10255549999999999</v>
      </c>
      <c r="C9666">
        <v>0.1064483</v>
      </c>
      <c r="D9666">
        <f t="shared" si="150"/>
        <v>3.8928000000000018E-3</v>
      </c>
    </row>
    <row r="9667" spans="1:4" x14ac:dyDescent="0.3">
      <c r="A9667" t="s">
        <v>9672</v>
      </c>
      <c r="B9667">
        <v>3.830616</v>
      </c>
      <c r="C9667">
        <v>3.9682029999999999</v>
      </c>
      <c r="D9667">
        <f t="shared" ref="D9667:D9730" si="151">C9667-B9667</f>
        <v>0.1375869999999999</v>
      </c>
    </row>
    <row r="9668" spans="1:4" x14ac:dyDescent="0.3">
      <c r="A9668" t="s">
        <v>9673</v>
      </c>
      <c r="B9668">
        <v>2.6729639999999999E-3</v>
      </c>
      <c r="C9668">
        <v>2.763377E-3</v>
      </c>
      <c r="D9668">
        <f t="shared" si="151"/>
        <v>9.0413000000000125E-5</v>
      </c>
    </row>
    <row r="9669" spans="1:4" x14ac:dyDescent="0.3">
      <c r="A9669" t="s">
        <v>9674</v>
      </c>
      <c r="B9669">
        <v>8.6870790000000003E-2</v>
      </c>
      <c r="C9669">
        <v>9.0168250000000005E-2</v>
      </c>
      <c r="D9669">
        <f t="shared" si="151"/>
        <v>3.2974600000000021E-3</v>
      </c>
    </row>
    <row r="9670" spans="1:4" x14ac:dyDescent="0.3">
      <c r="A9670" t="s">
        <v>9675</v>
      </c>
      <c r="B9670">
        <v>3.2722899999999999E-2</v>
      </c>
      <c r="C9670">
        <v>3.3965009999999997E-2</v>
      </c>
      <c r="D9670">
        <f t="shared" si="151"/>
        <v>1.2421099999999977E-3</v>
      </c>
    </row>
    <row r="9671" spans="1:4" x14ac:dyDescent="0.3">
      <c r="A9671" t="s">
        <v>9676</v>
      </c>
      <c r="B9671">
        <v>12.77473</v>
      </c>
      <c r="C9671">
        <v>13.247479999999999</v>
      </c>
      <c r="D9671">
        <f t="shared" si="151"/>
        <v>0.47274999999999956</v>
      </c>
    </row>
    <row r="9672" spans="1:4" x14ac:dyDescent="0.3">
      <c r="A9672" t="s">
        <v>9677</v>
      </c>
      <c r="B9672">
        <v>8.7655319999999997E-11</v>
      </c>
      <c r="C9672">
        <v>-5.5376450000000005E-10</v>
      </c>
      <c r="D9672">
        <f t="shared" si="151"/>
        <v>-6.4141982000000007E-10</v>
      </c>
    </row>
    <row r="9673" spans="1:4" x14ac:dyDescent="0.3">
      <c r="A9673" t="s">
        <v>9678</v>
      </c>
      <c r="B9673">
        <v>1.0671719999999999E-3</v>
      </c>
      <c r="C9673">
        <v>1.103272E-3</v>
      </c>
      <c r="D9673">
        <f t="shared" si="151"/>
        <v>3.6100000000000064E-5</v>
      </c>
    </row>
    <row r="9674" spans="1:4" x14ac:dyDescent="0.3">
      <c r="A9674" t="s">
        <v>9679</v>
      </c>
      <c r="B9674">
        <v>0.2118555</v>
      </c>
      <c r="C9674">
        <v>0.21989629999999999</v>
      </c>
      <c r="D9674">
        <f t="shared" si="151"/>
        <v>8.0407999999999868E-3</v>
      </c>
    </row>
    <row r="9675" spans="1:4" x14ac:dyDescent="0.3">
      <c r="A9675" t="s">
        <v>9680</v>
      </c>
      <c r="B9675">
        <v>-7.4450010000000005E-11</v>
      </c>
      <c r="C9675">
        <v>2.33479E-10</v>
      </c>
      <c r="D9675">
        <f t="shared" si="151"/>
        <v>3.0792901000000003E-10</v>
      </c>
    </row>
    <row r="9676" spans="1:4" x14ac:dyDescent="0.3">
      <c r="A9676" t="s">
        <v>9681</v>
      </c>
      <c r="B9676">
        <v>8.9045249999999996</v>
      </c>
      <c r="C9676">
        <v>9.0097500000000004</v>
      </c>
      <c r="D9676">
        <f t="shared" si="151"/>
        <v>0.10522500000000079</v>
      </c>
    </row>
    <row r="9677" spans="1:4" x14ac:dyDescent="0.3">
      <c r="A9677" t="s">
        <v>9682</v>
      </c>
      <c r="B9677">
        <v>2.4779670000000002E-3</v>
      </c>
      <c r="C9677">
        <v>2.3944069999999999E-3</v>
      </c>
      <c r="D9677">
        <f t="shared" si="151"/>
        <v>-8.3560000000000318E-5</v>
      </c>
    </row>
    <row r="9678" spans="1:4" x14ac:dyDescent="0.3">
      <c r="A9678" t="s">
        <v>9683</v>
      </c>
      <c r="B9678">
        <v>1.846508</v>
      </c>
      <c r="C9678">
        <v>1.8255319999999999</v>
      </c>
      <c r="D9678">
        <f t="shared" si="151"/>
        <v>-2.0976000000000106E-2</v>
      </c>
    </row>
    <row r="9679" spans="1:4" x14ac:dyDescent="0.3">
      <c r="A9679" t="s">
        <v>9684</v>
      </c>
      <c r="B9679">
        <v>2.1848010000000001E-2</v>
      </c>
      <c r="C9679">
        <v>2.112853E-2</v>
      </c>
      <c r="D9679">
        <f t="shared" si="151"/>
        <v>-7.1948000000000151E-4</v>
      </c>
    </row>
    <row r="9680" spans="1:4" x14ac:dyDescent="0.3">
      <c r="A9680" t="s">
        <v>9685</v>
      </c>
      <c r="B9680">
        <v>1.443082E-2</v>
      </c>
      <c r="C9680">
        <v>1.491896E-2</v>
      </c>
      <c r="D9680">
        <f t="shared" si="151"/>
        <v>4.8813999999999975E-4</v>
      </c>
    </row>
    <row r="9681" spans="1:4" x14ac:dyDescent="0.3">
      <c r="A9681" t="s">
        <v>9686</v>
      </c>
      <c r="B9681">
        <v>0.59793030000000003</v>
      </c>
      <c r="C9681">
        <v>0.58324640000000005</v>
      </c>
      <c r="D9681">
        <f t="shared" si="151"/>
        <v>-1.4683899999999972E-2</v>
      </c>
    </row>
    <row r="9682" spans="1:4" x14ac:dyDescent="0.3">
      <c r="A9682" t="s">
        <v>9687</v>
      </c>
      <c r="B9682">
        <v>1.7817070000000001E-2</v>
      </c>
      <c r="C9682">
        <v>1.7214170000000001E-2</v>
      </c>
      <c r="D9682">
        <f t="shared" si="151"/>
        <v>-6.0289999999999996E-4</v>
      </c>
    </row>
    <row r="9683" spans="1:4" x14ac:dyDescent="0.3">
      <c r="A9683" t="s">
        <v>9688</v>
      </c>
      <c r="B9683">
        <v>1.9414419999999999</v>
      </c>
      <c r="C9683">
        <v>2.0076689999999999</v>
      </c>
      <c r="D9683">
        <f t="shared" si="151"/>
        <v>6.6227000000000036E-2</v>
      </c>
    </row>
    <row r="9684" spans="1:4" x14ac:dyDescent="0.3">
      <c r="A9684" t="s">
        <v>9689</v>
      </c>
      <c r="B9684">
        <v>1.906498E-3</v>
      </c>
      <c r="C9684">
        <v>1.9715330000000001E-3</v>
      </c>
      <c r="D9684">
        <f t="shared" si="151"/>
        <v>6.5035000000000179E-5</v>
      </c>
    </row>
    <row r="9685" spans="1:4" x14ac:dyDescent="0.3">
      <c r="A9685" t="s">
        <v>9690</v>
      </c>
      <c r="B9685">
        <v>1.9306270000000001E-3</v>
      </c>
      <c r="C9685">
        <v>1.9964850000000001E-3</v>
      </c>
      <c r="D9685">
        <f t="shared" si="151"/>
        <v>6.5858000000000019E-5</v>
      </c>
    </row>
    <row r="9686" spans="1:4" x14ac:dyDescent="0.3">
      <c r="A9686" t="s">
        <v>9691</v>
      </c>
      <c r="B9686">
        <v>6.2493699999999999E-2</v>
      </c>
      <c r="C9686">
        <v>6.0378429999999997E-2</v>
      </c>
      <c r="D9686">
        <f t="shared" si="151"/>
        <v>-2.1152700000000024E-3</v>
      </c>
    </row>
    <row r="9687" spans="1:4" x14ac:dyDescent="0.3">
      <c r="A9687" t="s">
        <v>9692</v>
      </c>
      <c r="B9687">
        <v>1.0853069999999999E-2</v>
      </c>
      <c r="C9687">
        <v>1.048584E-2</v>
      </c>
      <c r="D9687">
        <f t="shared" si="151"/>
        <v>-3.6722999999999964E-4</v>
      </c>
    </row>
    <row r="9688" spans="1:4" x14ac:dyDescent="0.3">
      <c r="A9688" t="s">
        <v>9693</v>
      </c>
      <c r="B9688">
        <v>6.2039299999999999E-3</v>
      </c>
      <c r="C9688">
        <v>6.4157279999999999E-3</v>
      </c>
      <c r="D9688">
        <f t="shared" si="151"/>
        <v>2.1179800000000002E-4</v>
      </c>
    </row>
    <row r="9689" spans="1:4" x14ac:dyDescent="0.3">
      <c r="A9689" t="s">
        <v>9694</v>
      </c>
      <c r="B9689">
        <v>5.1497080000000001E-2</v>
      </c>
      <c r="C9689">
        <v>4.9749870000000002E-2</v>
      </c>
      <c r="D9689">
        <f t="shared" si="151"/>
        <v>-1.747209999999999E-3</v>
      </c>
    </row>
    <row r="9690" spans="1:4" x14ac:dyDescent="0.3">
      <c r="A9690" t="s">
        <v>9695</v>
      </c>
      <c r="B9690">
        <v>3.27677E-3</v>
      </c>
      <c r="C9690">
        <v>3.165625E-3</v>
      </c>
      <c r="D9690">
        <f t="shared" si="151"/>
        <v>-1.1114499999999999E-4</v>
      </c>
    </row>
    <row r="9691" spans="1:4" x14ac:dyDescent="0.3">
      <c r="A9691" t="s">
        <v>9696</v>
      </c>
      <c r="B9691">
        <v>6.1246660000000006E-11</v>
      </c>
      <c r="C9691">
        <v>-4.4108989999999999E-10</v>
      </c>
      <c r="D9691">
        <f t="shared" si="151"/>
        <v>-5.0233656000000002E-10</v>
      </c>
    </row>
    <row r="9692" spans="1:4" x14ac:dyDescent="0.3">
      <c r="A9692" t="s">
        <v>9697</v>
      </c>
      <c r="B9692">
        <v>2.8097519999999998E-11</v>
      </c>
      <c r="C9692">
        <v>2.892031E-10</v>
      </c>
      <c r="D9692">
        <f t="shared" si="151"/>
        <v>2.6110558E-10</v>
      </c>
    </row>
    <row r="9693" spans="1:4" x14ac:dyDescent="0.3">
      <c r="A9693" t="s">
        <v>9698</v>
      </c>
      <c r="B9693">
        <v>4.4799530000000001E-3</v>
      </c>
      <c r="C9693">
        <v>4.3313529999999996E-3</v>
      </c>
      <c r="D9693">
        <f t="shared" si="151"/>
        <v>-1.4860000000000047E-4</v>
      </c>
    </row>
    <row r="9694" spans="1:4" x14ac:dyDescent="0.3">
      <c r="A9694" t="s">
        <v>9699</v>
      </c>
      <c r="B9694">
        <v>7.6840659999999998E-3</v>
      </c>
      <c r="C9694">
        <v>7.4291790000000002E-3</v>
      </c>
      <c r="D9694">
        <f t="shared" si="151"/>
        <v>-2.5488699999999965E-4</v>
      </c>
    </row>
    <row r="9695" spans="1:4" x14ac:dyDescent="0.3">
      <c r="A9695" t="s">
        <v>9700</v>
      </c>
      <c r="B9695">
        <v>1.17518E-2</v>
      </c>
      <c r="C9695">
        <v>1.1361970000000001E-2</v>
      </c>
      <c r="D9695">
        <f t="shared" si="151"/>
        <v>-3.89829999999999E-4</v>
      </c>
    </row>
    <row r="9696" spans="1:4" x14ac:dyDescent="0.3">
      <c r="A9696" t="s">
        <v>9701</v>
      </c>
      <c r="B9696">
        <v>4.9821869999999999E-3</v>
      </c>
      <c r="C9696">
        <v>5.1511220000000002E-3</v>
      </c>
      <c r="D9696">
        <f t="shared" si="151"/>
        <v>1.6893500000000027E-4</v>
      </c>
    </row>
    <row r="9697" spans="1:4" x14ac:dyDescent="0.3">
      <c r="A9697" t="s">
        <v>9702</v>
      </c>
      <c r="B9697">
        <v>1.1124739999999999E-2</v>
      </c>
      <c r="C9697">
        <v>1.0755600000000001E-2</v>
      </c>
      <c r="D9697">
        <f t="shared" si="151"/>
        <v>-3.6913999999999871E-4</v>
      </c>
    </row>
    <row r="9698" spans="1:4" x14ac:dyDescent="0.3">
      <c r="A9698" t="s">
        <v>9703</v>
      </c>
      <c r="B9698">
        <v>2.3206009999999999</v>
      </c>
      <c r="C9698">
        <v>2.309717</v>
      </c>
      <c r="D9698">
        <f t="shared" si="151"/>
        <v>-1.0883999999999894E-2</v>
      </c>
    </row>
    <row r="9699" spans="1:4" x14ac:dyDescent="0.3">
      <c r="A9699" t="s">
        <v>9704</v>
      </c>
      <c r="B9699">
        <v>3.9615730000000004E-3</v>
      </c>
      <c r="C9699">
        <v>3.8309030000000001E-3</v>
      </c>
      <c r="D9699">
        <f t="shared" si="151"/>
        <v>-1.3067000000000027E-4</v>
      </c>
    </row>
    <row r="9700" spans="1:4" x14ac:dyDescent="0.3">
      <c r="A9700" t="s">
        <v>9705</v>
      </c>
      <c r="B9700">
        <v>3.1212480000000001E-3</v>
      </c>
      <c r="C9700">
        <v>3.2268890000000001E-3</v>
      </c>
      <c r="D9700">
        <f t="shared" si="151"/>
        <v>1.0564100000000007E-4</v>
      </c>
    </row>
    <row r="9701" spans="1:4" x14ac:dyDescent="0.3">
      <c r="A9701" t="s">
        <v>9706</v>
      </c>
      <c r="B9701">
        <v>2.0447659999999999E-2</v>
      </c>
      <c r="C9701">
        <v>1.9773140000000002E-2</v>
      </c>
      <c r="D9701">
        <f t="shared" si="151"/>
        <v>-6.745199999999979E-4</v>
      </c>
    </row>
    <row r="9702" spans="1:4" x14ac:dyDescent="0.3">
      <c r="A9702" t="s">
        <v>9707</v>
      </c>
      <c r="B9702">
        <v>0.29954969999999997</v>
      </c>
      <c r="C9702">
        <v>0.29143340000000001</v>
      </c>
      <c r="D9702">
        <f t="shared" si="151"/>
        <v>-8.1162999999999652E-3</v>
      </c>
    </row>
    <row r="9703" spans="1:4" x14ac:dyDescent="0.3">
      <c r="A9703" t="s">
        <v>9708</v>
      </c>
      <c r="B9703">
        <v>1.285065E-2</v>
      </c>
      <c r="C9703">
        <v>1.2425439999999999E-2</v>
      </c>
      <c r="D9703">
        <f t="shared" si="151"/>
        <v>-4.2521000000000052E-4</v>
      </c>
    </row>
    <row r="9704" spans="1:4" x14ac:dyDescent="0.3">
      <c r="A9704" t="s">
        <v>9709</v>
      </c>
      <c r="B9704">
        <v>5.7407220000000002E-2</v>
      </c>
      <c r="C9704">
        <v>5.9352059999999998E-2</v>
      </c>
      <c r="D9704">
        <f t="shared" si="151"/>
        <v>1.9448399999999963E-3</v>
      </c>
    </row>
    <row r="9705" spans="1:4" x14ac:dyDescent="0.3">
      <c r="A9705" t="s">
        <v>9710</v>
      </c>
      <c r="B9705">
        <v>7.045127E-3</v>
      </c>
      <c r="C9705">
        <v>7.2838010000000003E-3</v>
      </c>
      <c r="D9705">
        <f t="shared" si="151"/>
        <v>2.3867400000000035E-4</v>
      </c>
    </row>
    <row r="9706" spans="1:4" x14ac:dyDescent="0.3">
      <c r="A9706" t="s">
        <v>9711</v>
      </c>
      <c r="B9706">
        <v>1.5440219999999999E-3</v>
      </c>
      <c r="C9706">
        <v>1.4929380000000001E-3</v>
      </c>
      <c r="D9706">
        <f t="shared" si="151"/>
        <v>-5.1083999999999852E-5</v>
      </c>
    </row>
    <row r="9707" spans="1:4" x14ac:dyDescent="0.3">
      <c r="A9707" t="s">
        <v>9712</v>
      </c>
      <c r="B9707">
        <v>0.34200760000000002</v>
      </c>
      <c r="C9707">
        <v>0.33065430000000001</v>
      </c>
      <c r="D9707">
        <f t="shared" si="151"/>
        <v>-1.1353300000000011E-2</v>
      </c>
    </row>
    <row r="9708" spans="1:4" x14ac:dyDescent="0.3">
      <c r="A9708" t="s">
        <v>9713</v>
      </c>
      <c r="B9708">
        <v>1.845165E-3</v>
      </c>
      <c r="C9708">
        <v>1.9077020000000001E-3</v>
      </c>
      <c r="D9708">
        <f t="shared" si="151"/>
        <v>6.2537000000000096E-5</v>
      </c>
    </row>
    <row r="9709" spans="1:4" x14ac:dyDescent="0.3">
      <c r="A9709" t="s">
        <v>9714</v>
      </c>
      <c r="B9709">
        <v>1.533469E-2</v>
      </c>
      <c r="C9709">
        <v>1.4825639999999999E-2</v>
      </c>
      <c r="D9709">
        <f t="shared" si="151"/>
        <v>-5.0905000000000047E-4</v>
      </c>
    </row>
    <row r="9710" spans="1:4" x14ac:dyDescent="0.3">
      <c r="A9710" t="s">
        <v>9715</v>
      </c>
      <c r="B9710">
        <v>2.36587E-3</v>
      </c>
      <c r="C9710">
        <v>2.2873419999999999E-3</v>
      </c>
      <c r="D9710">
        <f t="shared" si="151"/>
        <v>-7.8528000000000018E-5</v>
      </c>
    </row>
    <row r="9711" spans="1:4" x14ac:dyDescent="0.3">
      <c r="A9711" t="s">
        <v>9716</v>
      </c>
      <c r="B9711">
        <v>1.7368129999999999E-2</v>
      </c>
      <c r="C9711">
        <v>1.6791560000000001E-2</v>
      </c>
      <c r="D9711">
        <f t="shared" si="151"/>
        <v>-5.7656999999999847E-4</v>
      </c>
    </row>
    <row r="9712" spans="1:4" x14ac:dyDescent="0.3">
      <c r="A9712" t="s">
        <v>9717</v>
      </c>
      <c r="B9712">
        <v>1.4528950000000001E-3</v>
      </c>
      <c r="C9712">
        <v>1.405051E-3</v>
      </c>
      <c r="D9712">
        <f t="shared" si="151"/>
        <v>-4.7844000000000012E-5</v>
      </c>
    </row>
    <row r="9713" spans="1:4" x14ac:dyDescent="0.3">
      <c r="A9713" t="s">
        <v>9718</v>
      </c>
      <c r="B9713">
        <v>4.3249930000000001E-3</v>
      </c>
      <c r="C9713">
        <v>4.1825660000000004E-3</v>
      </c>
      <c r="D9713">
        <f t="shared" si="151"/>
        <v>-1.4242699999999966E-4</v>
      </c>
    </row>
    <row r="9714" spans="1:4" x14ac:dyDescent="0.3">
      <c r="A9714" t="s">
        <v>9719</v>
      </c>
      <c r="B9714">
        <v>9.8435640000000006</v>
      </c>
      <c r="C9714">
        <v>10.207850000000001</v>
      </c>
      <c r="D9714">
        <f t="shared" si="151"/>
        <v>0.36428599999999989</v>
      </c>
    </row>
    <row r="9715" spans="1:4" x14ac:dyDescent="0.3">
      <c r="A9715" t="s">
        <v>9720</v>
      </c>
      <c r="B9715">
        <v>17.710439999999998</v>
      </c>
      <c r="C9715">
        <v>18.374030000000001</v>
      </c>
      <c r="D9715">
        <f t="shared" si="151"/>
        <v>0.66359000000000279</v>
      </c>
    </row>
    <row r="9716" spans="1:4" x14ac:dyDescent="0.3">
      <c r="A9716" t="s">
        <v>9721</v>
      </c>
      <c r="B9716">
        <v>5.5540759999999998E-3</v>
      </c>
      <c r="C9716">
        <v>5.7420259999999999E-3</v>
      </c>
      <c r="D9716">
        <f t="shared" si="151"/>
        <v>1.879500000000001E-4</v>
      </c>
    </row>
    <row r="9717" spans="1:4" x14ac:dyDescent="0.3">
      <c r="A9717" t="s">
        <v>9722</v>
      </c>
      <c r="B9717">
        <v>1.8466670000000001E-2</v>
      </c>
      <c r="C9717">
        <v>1.909158E-2</v>
      </c>
      <c r="D9717">
        <f t="shared" si="151"/>
        <v>6.2490999999999935E-4</v>
      </c>
    </row>
    <row r="9718" spans="1:4" x14ac:dyDescent="0.3">
      <c r="A9718" t="s">
        <v>9723</v>
      </c>
      <c r="B9718">
        <v>3.8288850000000002E-3</v>
      </c>
      <c r="C9718">
        <v>3.9741710000000003E-3</v>
      </c>
      <c r="D9718">
        <f t="shared" si="151"/>
        <v>1.4528600000000011E-4</v>
      </c>
    </row>
    <row r="9719" spans="1:4" x14ac:dyDescent="0.3">
      <c r="A9719" t="s">
        <v>9724</v>
      </c>
      <c r="B9719">
        <v>1.953305E-2</v>
      </c>
      <c r="C9719">
        <v>2.0274230000000001E-2</v>
      </c>
      <c r="D9719">
        <f t="shared" si="151"/>
        <v>7.41180000000001E-4</v>
      </c>
    </row>
    <row r="9720" spans="1:4" x14ac:dyDescent="0.3">
      <c r="A9720" t="s">
        <v>9725</v>
      </c>
      <c r="B9720">
        <v>1.8778779999999998E-2</v>
      </c>
      <c r="C9720">
        <v>1.9491330000000001E-2</v>
      </c>
      <c r="D9720">
        <f t="shared" si="151"/>
        <v>7.1255000000000276E-4</v>
      </c>
    </row>
    <row r="9721" spans="1:4" x14ac:dyDescent="0.3">
      <c r="A9721" t="s">
        <v>9726</v>
      </c>
      <c r="B9721">
        <v>6.5047360000000003</v>
      </c>
      <c r="C9721">
        <v>6.7454580000000002</v>
      </c>
      <c r="D9721">
        <f t="shared" si="151"/>
        <v>0.24072199999999988</v>
      </c>
    </row>
    <row r="9722" spans="1:4" x14ac:dyDescent="0.3">
      <c r="A9722" t="s">
        <v>9727</v>
      </c>
      <c r="B9722">
        <v>9.2863320000000001E-10</v>
      </c>
      <c r="C9722">
        <v>-1.7179540000000001E-9</v>
      </c>
      <c r="D9722">
        <f t="shared" si="151"/>
        <v>-2.6465872E-9</v>
      </c>
    </row>
    <row r="9723" spans="1:4" x14ac:dyDescent="0.3">
      <c r="A9723" t="s">
        <v>9728</v>
      </c>
      <c r="B9723">
        <v>26.061910000000001</v>
      </c>
      <c r="C9723">
        <v>27.047270000000001</v>
      </c>
      <c r="D9723">
        <f t="shared" si="151"/>
        <v>0.98536000000000001</v>
      </c>
    </row>
    <row r="9724" spans="1:4" x14ac:dyDescent="0.3">
      <c r="A9724" t="s">
        <v>9729</v>
      </c>
      <c r="B9724">
        <v>4.5603600000000001E-2</v>
      </c>
      <c r="C9724">
        <v>4.7146559999999997E-2</v>
      </c>
      <c r="D9724">
        <f t="shared" si="151"/>
        <v>1.542959999999996E-3</v>
      </c>
    </row>
    <row r="9725" spans="1:4" x14ac:dyDescent="0.3">
      <c r="A9725" t="s">
        <v>9730</v>
      </c>
      <c r="B9725">
        <v>1.1310290000000001</v>
      </c>
      <c r="C9725">
        <v>1.17395</v>
      </c>
      <c r="D9725">
        <f t="shared" si="151"/>
        <v>4.2920999999999987E-2</v>
      </c>
    </row>
    <row r="9726" spans="1:4" x14ac:dyDescent="0.3">
      <c r="A9726" t="s">
        <v>9731</v>
      </c>
      <c r="B9726">
        <v>-6.8178430000000002E-10</v>
      </c>
      <c r="C9726">
        <v>8.7077489999999997E-11</v>
      </c>
      <c r="D9726">
        <f t="shared" si="151"/>
        <v>7.6886178999999998E-10</v>
      </c>
    </row>
    <row r="9727" spans="1:4" x14ac:dyDescent="0.3">
      <c r="A9727" t="s">
        <v>9732</v>
      </c>
      <c r="B9727">
        <v>1.4743279999999999E-2</v>
      </c>
      <c r="C9727">
        <v>1.5241960000000001E-2</v>
      </c>
      <c r="D9727">
        <f t="shared" si="151"/>
        <v>4.9868000000000134E-4</v>
      </c>
    </row>
    <row r="9728" spans="1:4" x14ac:dyDescent="0.3">
      <c r="A9728" t="s">
        <v>9733</v>
      </c>
      <c r="B9728">
        <v>8.0875099999999991E-3</v>
      </c>
      <c r="C9728">
        <v>8.394416E-3</v>
      </c>
      <c r="D9728">
        <f t="shared" si="151"/>
        <v>3.0690600000000089E-4</v>
      </c>
    </row>
    <row r="9729" spans="1:4" x14ac:dyDescent="0.3">
      <c r="A9729" t="s">
        <v>9734</v>
      </c>
      <c r="B9729">
        <v>1.556349</v>
      </c>
      <c r="C9729">
        <v>1.61541</v>
      </c>
      <c r="D9729">
        <f t="shared" si="151"/>
        <v>5.906100000000003E-2</v>
      </c>
    </row>
    <row r="9730" spans="1:4" x14ac:dyDescent="0.3">
      <c r="A9730" t="s">
        <v>9735</v>
      </c>
      <c r="B9730">
        <v>8.1726579999999993E-3</v>
      </c>
      <c r="C9730">
        <v>8.4827970000000003E-3</v>
      </c>
      <c r="D9730">
        <f t="shared" si="151"/>
        <v>3.1013900000000094E-4</v>
      </c>
    </row>
    <row r="9731" spans="1:4" x14ac:dyDescent="0.3">
      <c r="A9731" t="s">
        <v>9736</v>
      </c>
      <c r="B9731">
        <v>4.8664180000000001E-2</v>
      </c>
      <c r="C9731">
        <v>5.0510899999999997E-2</v>
      </c>
      <c r="D9731">
        <f t="shared" ref="D9731:D9794" si="152">C9731-B9731</f>
        <v>1.8467199999999961E-3</v>
      </c>
    </row>
    <row r="9732" spans="1:4" x14ac:dyDescent="0.3">
      <c r="A9732" t="s">
        <v>9737</v>
      </c>
      <c r="B9732">
        <v>2.0003009999999999E-3</v>
      </c>
      <c r="C9732">
        <v>2.0762089999999999E-3</v>
      </c>
      <c r="D9732">
        <f t="shared" si="152"/>
        <v>7.5907999999999965E-5</v>
      </c>
    </row>
    <row r="9733" spans="1:4" x14ac:dyDescent="0.3">
      <c r="A9733" t="s">
        <v>9738</v>
      </c>
      <c r="B9733">
        <v>1.247649E-2</v>
      </c>
      <c r="C9733">
        <v>1.294996E-2</v>
      </c>
      <c r="D9733">
        <f t="shared" si="152"/>
        <v>4.7347000000000014E-4</v>
      </c>
    </row>
    <row r="9734" spans="1:4" x14ac:dyDescent="0.3">
      <c r="A9734" t="s">
        <v>9739</v>
      </c>
      <c r="B9734">
        <v>1.295721E-2</v>
      </c>
      <c r="C9734">
        <v>1.344891E-2</v>
      </c>
      <c r="D9734">
        <f t="shared" si="152"/>
        <v>4.9169999999999943E-4</v>
      </c>
    </row>
    <row r="9735" spans="1:4" x14ac:dyDescent="0.3">
      <c r="A9735" t="s">
        <v>9740</v>
      </c>
      <c r="B9735">
        <v>-5.4130150000000005E-10</v>
      </c>
      <c r="C9735">
        <v>1.7132210000000001E-10</v>
      </c>
      <c r="D9735">
        <f t="shared" si="152"/>
        <v>7.1262360000000008E-10</v>
      </c>
    </row>
    <row r="9736" spans="1:4" x14ac:dyDescent="0.3">
      <c r="A9736" t="s">
        <v>9741</v>
      </c>
      <c r="B9736">
        <v>1.206317E-2</v>
      </c>
      <c r="C9736">
        <v>1.252107E-2</v>
      </c>
      <c r="D9736">
        <f t="shared" si="152"/>
        <v>4.5790000000000067E-4</v>
      </c>
    </row>
    <row r="9737" spans="1:4" x14ac:dyDescent="0.3">
      <c r="A9737" t="s">
        <v>9742</v>
      </c>
      <c r="B9737">
        <v>0.77873820000000005</v>
      </c>
      <c r="C9737">
        <v>0.80670660000000005</v>
      </c>
      <c r="D9737">
        <f t="shared" si="152"/>
        <v>2.7968400000000004E-2</v>
      </c>
    </row>
    <row r="9738" spans="1:4" x14ac:dyDescent="0.3">
      <c r="A9738" t="s">
        <v>9743</v>
      </c>
      <c r="B9738">
        <v>7.9323210000000009E-3</v>
      </c>
      <c r="C9738">
        <v>8.2334569999999996E-3</v>
      </c>
      <c r="D9738">
        <f t="shared" si="152"/>
        <v>3.0113599999999872E-4</v>
      </c>
    </row>
    <row r="9739" spans="1:4" x14ac:dyDescent="0.3">
      <c r="A9739" t="s">
        <v>9744</v>
      </c>
      <c r="B9739">
        <v>2.2180699999999999E-3</v>
      </c>
      <c r="C9739">
        <v>2.3022749999999999E-3</v>
      </c>
      <c r="D9739">
        <f t="shared" si="152"/>
        <v>8.4204999999999957E-5</v>
      </c>
    </row>
    <row r="9740" spans="1:4" x14ac:dyDescent="0.3">
      <c r="A9740" t="s">
        <v>9745</v>
      </c>
      <c r="B9740">
        <v>3.0155849999999999E-3</v>
      </c>
      <c r="C9740">
        <v>3.1300669999999998E-3</v>
      </c>
      <c r="D9740">
        <f t="shared" si="152"/>
        <v>1.1448199999999995E-4</v>
      </c>
    </row>
    <row r="9741" spans="1:4" x14ac:dyDescent="0.3">
      <c r="A9741" t="s">
        <v>9746</v>
      </c>
      <c r="B9741">
        <v>2.525239E-2</v>
      </c>
      <c r="C9741">
        <v>2.610647E-2</v>
      </c>
      <c r="D9741">
        <f t="shared" si="152"/>
        <v>8.5408000000000012E-4</v>
      </c>
    </row>
    <row r="9742" spans="1:4" x14ac:dyDescent="0.3">
      <c r="A9742" t="s">
        <v>9747</v>
      </c>
      <c r="B9742">
        <v>2.0792950000000001E-2</v>
      </c>
      <c r="C9742">
        <v>2.1496210000000002E-2</v>
      </c>
      <c r="D9742">
        <f t="shared" si="152"/>
        <v>7.0326000000000069E-4</v>
      </c>
    </row>
    <row r="9743" spans="1:4" x14ac:dyDescent="0.3">
      <c r="A9743" t="s">
        <v>9748</v>
      </c>
      <c r="B9743">
        <v>5.9931330000000003E-3</v>
      </c>
      <c r="C9743">
        <v>6.2206520000000001E-3</v>
      </c>
      <c r="D9743">
        <f t="shared" si="152"/>
        <v>2.2751899999999981E-4</v>
      </c>
    </row>
    <row r="9744" spans="1:4" x14ac:dyDescent="0.3">
      <c r="A9744" t="s">
        <v>9749</v>
      </c>
      <c r="B9744">
        <v>4.7956690000000003E-2</v>
      </c>
      <c r="C9744">
        <v>4.9578629999999999E-2</v>
      </c>
      <c r="D9744">
        <f t="shared" si="152"/>
        <v>1.6219399999999953E-3</v>
      </c>
    </row>
    <row r="9745" spans="1:4" x14ac:dyDescent="0.3">
      <c r="A9745" t="s">
        <v>9750</v>
      </c>
      <c r="B9745">
        <v>8.3950740000000006E-3</v>
      </c>
      <c r="C9745">
        <v>8.7137959999999993E-3</v>
      </c>
      <c r="D9745">
        <f t="shared" si="152"/>
        <v>3.1872199999999871E-4</v>
      </c>
    </row>
    <row r="9746" spans="1:4" x14ac:dyDescent="0.3">
      <c r="A9746" t="s">
        <v>9751</v>
      </c>
      <c r="B9746">
        <v>1.106949E-2</v>
      </c>
      <c r="C9746">
        <v>1.148975E-2</v>
      </c>
      <c r="D9746">
        <f t="shared" si="152"/>
        <v>4.2026000000000042E-4</v>
      </c>
    </row>
    <row r="9747" spans="1:4" x14ac:dyDescent="0.3">
      <c r="A9747" t="s">
        <v>9752</v>
      </c>
      <c r="B9747">
        <v>2.5037769999999999</v>
      </c>
      <c r="C9747">
        <v>2.501115</v>
      </c>
      <c r="D9747">
        <f t="shared" si="152"/>
        <v>-2.6619999999999422E-3</v>
      </c>
    </row>
    <row r="9748" spans="1:4" x14ac:dyDescent="0.3">
      <c r="A9748" t="s">
        <v>9753</v>
      </c>
      <c r="B9748">
        <v>4.0494889999999999E-2</v>
      </c>
      <c r="C9748">
        <v>4.0657770000000003E-2</v>
      </c>
      <c r="D9748">
        <f t="shared" si="152"/>
        <v>1.6288000000000413E-4</v>
      </c>
    </row>
    <row r="9749" spans="1:4" x14ac:dyDescent="0.3">
      <c r="A9749" t="s">
        <v>9754</v>
      </c>
      <c r="B9749">
        <v>2.4015180000000001E-3</v>
      </c>
      <c r="C9749">
        <v>2.4111890000000002E-3</v>
      </c>
      <c r="D9749">
        <f t="shared" si="152"/>
        <v>9.6710000000001586E-6</v>
      </c>
    </row>
    <row r="9750" spans="1:4" x14ac:dyDescent="0.3">
      <c r="A9750" t="s">
        <v>9755</v>
      </c>
      <c r="B9750">
        <v>0.265125</v>
      </c>
      <c r="C9750">
        <v>0.26405099999999998</v>
      </c>
      <c r="D9750">
        <f t="shared" si="152"/>
        <v>-1.0740000000000194E-3</v>
      </c>
    </row>
    <row r="9751" spans="1:4" x14ac:dyDescent="0.3">
      <c r="A9751" t="s">
        <v>9756</v>
      </c>
      <c r="B9751">
        <v>5.2037550000000002E-2</v>
      </c>
      <c r="C9751">
        <v>5.2247109999999999E-2</v>
      </c>
      <c r="D9751">
        <f t="shared" si="152"/>
        <v>2.0955999999999753E-4</v>
      </c>
    </row>
    <row r="9752" spans="1:4" x14ac:dyDescent="0.3">
      <c r="A9752" t="s">
        <v>9757</v>
      </c>
      <c r="B9752">
        <v>1.0064989999999999E-2</v>
      </c>
      <c r="C9752">
        <v>1.010552E-2</v>
      </c>
      <c r="D9752">
        <f t="shared" si="152"/>
        <v>4.0530000000000427E-5</v>
      </c>
    </row>
    <row r="9753" spans="1:4" x14ac:dyDescent="0.3">
      <c r="A9753" t="s">
        <v>9758</v>
      </c>
      <c r="B9753">
        <v>7.2269489999999999E-3</v>
      </c>
      <c r="C9753">
        <v>6.9872650000000003E-3</v>
      </c>
      <c r="D9753">
        <f t="shared" si="152"/>
        <v>-2.3968399999999956E-4</v>
      </c>
    </row>
    <row r="9754" spans="1:4" x14ac:dyDescent="0.3">
      <c r="A9754" t="s">
        <v>9759</v>
      </c>
      <c r="B9754">
        <v>3.7503279999999998E-3</v>
      </c>
      <c r="C9754">
        <v>3.6260099999999998E-3</v>
      </c>
      <c r="D9754">
        <f t="shared" si="152"/>
        <v>-1.24318E-4</v>
      </c>
    </row>
    <row r="9755" spans="1:4" x14ac:dyDescent="0.3">
      <c r="A9755" t="s">
        <v>9760</v>
      </c>
      <c r="B9755">
        <v>6.1499499999999999E-2</v>
      </c>
      <c r="C9755">
        <v>6.3583760000000003E-2</v>
      </c>
      <c r="D9755">
        <f t="shared" si="152"/>
        <v>2.0842600000000044E-3</v>
      </c>
    </row>
    <row r="9756" spans="1:4" x14ac:dyDescent="0.3">
      <c r="A9756" t="s">
        <v>9761</v>
      </c>
      <c r="B9756">
        <v>1.235372E-2</v>
      </c>
      <c r="C9756">
        <v>1.27724E-2</v>
      </c>
      <c r="D9756">
        <f t="shared" si="152"/>
        <v>4.186799999999994E-4</v>
      </c>
    </row>
    <row r="9757" spans="1:4" x14ac:dyDescent="0.3">
      <c r="A9757" t="s">
        <v>9762</v>
      </c>
      <c r="B9757">
        <v>2.083463E-2</v>
      </c>
      <c r="C9757">
        <v>2.091875E-2</v>
      </c>
      <c r="D9757">
        <f t="shared" si="152"/>
        <v>8.4120000000000028E-5</v>
      </c>
    </row>
    <row r="9758" spans="1:4" x14ac:dyDescent="0.3">
      <c r="A9758" t="s">
        <v>9763</v>
      </c>
      <c r="B9758">
        <v>5.9349140000000002E-2</v>
      </c>
      <c r="C9758">
        <v>5.9588769999999999E-2</v>
      </c>
      <c r="D9758">
        <f t="shared" si="152"/>
        <v>2.3962999999999762E-4</v>
      </c>
    </row>
    <row r="9759" spans="1:4" x14ac:dyDescent="0.3">
      <c r="A9759" t="s">
        <v>9764</v>
      </c>
      <c r="B9759">
        <v>3.1968509999999999E-2</v>
      </c>
      <c r="C9759">
        <v>3.2097630000000002E-2</v>
      </c>
      <c r="D9759">
        <f t="shared" si="152"/>
        <v>1.291200000000034E-4</v>
      </c>
    </row>
    <row r="9760" spans="1:4" x14ac:dyDescent="0.3">
      <c r="A9760" t="s">
        <v>9765</v>
      </c>
      <c r="B9760">
        <v>2.970652E-2</v>
      </c>
      <c r="C9760">
        <v>2.9826499999999999E-2</v>
      </c>
      <c r="D9760">
        <f t="shared" si="152"/>
        <v>1.199799999999987E-4</v>
      </c>
    </row>
    <row r="9761" spans="1:4" x14ac:dyDescent="0.3">
      <c r="A9761" t="s">
        <v>9766</v>
      </c>
      <c r="B9761">
        <v>1.019932E-2</v>
      </c>
      <c r="C9761">
        <v>1.0157609999999999E-2</v>
      </c>
      <c r="D9761">
        <f t="shared" si="152"/>
        <v>-4.1710000000000358E-5</v>
      </c>
    </row>
    <row r="9762" spans="1:4" x14ac:dyDescent="0.3">
      <c r="A9762" t="s">
        <v>9767</v>
      </c>
      <c r="B9762">
        <v>1.505779E-2</v>
      </c>
      <c r="C9762">
        <v>1.5118609999999999E-2</v>
      </c>
      <c r="D9762">
        <f t="shared" si="152"/>
        <v>6.0819999999999624E-5</v>
      </c>
    </row>
    <row r="9763" spans="1:4" x14ac:dyDescent="0.3">
      <c r="A9763" t="s">
        <v>9768</v>
      </c>
      <c r="B9763">
        <v>4.1350190000000002E-3</v>
      </c>
      <c r="C9763">
        <v>4.1517200000000002E-3</v>
      </c>
      <c r="D9763">
        <f t="shared" si="152"/>
        <v>1.6701000000000042E-5</v>
      </c>
    </row>
    <row r="9764" spans="1:4" x14ac:dyDescent="0.3">
      <c r="A9764" t="s">
        <v>9769</v>
      </c>
      <c r="B9764">
        <v>2.8467920000000001E-2</v>
      </c>
      <c r="C9764">
        <v>2.8582900000000001E-2</v>
      </c>
      <c r="D9764">
        <f t="shared" si="152"/>
        <v>1.1498000000000064E-4</v>
      </c>
    </row>
    <row r="9765" spans="1:4" x14ac:dyDescent="0.3">
      <c r="A9765" t="s">
        <v>9770</v>
      </c>
      <c r="B9765">
        <v>2.9058199999999999E-2</v>
      </c>
      <c r="C9765">
        <v>2.917556E-2</v>
      </c>
      <c r="D9765">
        <f t="shared" si="152"/>
        <v>1.1736000000000038E-4</v>
      </c>
    </row>
    <row r="9766" spans="1:4" x14ac:dyDescent="0.3">
      <c r="A9766" t="s">
        <v>9771</v>
      </c>
      <c r="B9766">
        <v>2.1130290000000002E-9</v>
      </c>
      <c r="C9766">
        <v>-7.4266010000000003E-9</v>
      </c>
      <c r="D9766">
        <f t="shared" si="152"/>
        <v>-9.5396300000000009E-9</v>
      </c>
    </row>
    <row r="9767" spans="1:4" x14ac:dyDescent="0.3">
      <c r="A9767" t="s">
        <v>9772</v>
      </c>
      <c r="B9767">
        <v>5.1152660000000003E-11</v>
      </c>
      <c r="C9767">
        <v>-4.9601140000000001E-11</v>
      </c>
      <c r="D9767">
        <f t="shared" si="152"/>
        <v>-1.0075380000000001E-10</v>
      </c>
    </row>
    <row r="9768" spans="1:4" x14ac:dyDescent="0.3">
      <c r="A9768" t="s">
        <v>9773</v>
      </c>
      <c r="B9768">
        <v>8.2165429999999998E-11</v>
      </c>
      <c r="C9768">
        <v>-3.5418930000000002E-11</v>
      </c>
      <c r="D9768">
        <f t="shared" si="152"/>
        <v>-1.1758436000000001E-10</v>
      </c>
    </row>
    <row r="9769" spans="1:4" x14ac:dyDescent="0.3">
      <c r="A9769" t="s">
        <v>9774</v>
      </c>
      <c r="B9769">
        <v>6.4830779999999995E-11</v>
      </c>
      <c r="C9769">
        <v>-7.1433540000000003E-13</v>
      </c>
      <c r="D9769">
        <f t="shared" si="152"/>
        <v>-6.55451154E-11</v>
      </c>
    </row>
    <row r="9770" spans="1:4" x14ac:dyDescent="0.3">
      <c r="A9770" t="s">
        <v>9775</v>
      </c>
      <c r="B9770">
        <v>2.5546229999999999</v>
      </c>
      <c r="C9770">
        <v>2.5564650000000002</v>
      </c>
      <c r="D9770">
        <f t="shared" si="152"/>
        <v>1.8420000000003434E-3</v>
      </c>
    </row>
    <row r="9771" spans="1:4" x14ac:dyDescent="0.3">
      <c r="A9771" t="s">
        <v>9776</v>
      </c>
      <c r="B9771">
        <v>0.52089620000000003</v>
      </c>
      <c r="C9771">
        <v>0.51890749999999997</v>
      </c>
      <c r="D9771">
        <f t="shared" si="152"/>
        <v>-1.9887000000000654E-3</v>
      </c>
    </row>
    <row r="9772" spans="1:4" x14ac:dyDescent="0.3">
      <c r="A9772" t="s">
        <v>9777</v>
      </c>
      <c r="B9772">
        <v>5.2297849999999998E-3</v>
      </c>
      <c r="C9772">
        <v>5.2495500000000004E-3</v>
      </c>
      <c r="D9772">
        <f t="shared" si="152"/>
        <v>1.9765000000000581E-5</v>
      </c>
    </row>
    <row r="9773" spans="1:4" x14ac:dyDescent="0.3">
      <c r="A9773" t="s">
        <v>9778</v>
      </c>
      <c r="B9773">
        <v>5.0773880000000004E-3</v>
      </c>
      <c r="C9773">
        <v>5.0965760000000002E-3</v>
      </c>
      <c r="D9773">
        <f t="shared" si="152"/>
        <v>1.9187999999999844E-5</v>
      </c>
    </row>
    <row r="9774" spans="1:4" x14ac:dyDescent="0.3">
      <c r="A9774" t="s">
        <v>9779</v>
      </c>
      <c r="B9774">
        <v>3.9740260000000003E-3</v>
      </c>
      <c r="C9774">
        <v>3.9890439999999997E-3</v>
      </c>
      <c r="D9774">
        <f t="shared" si="152"/>
        <v>1.5017999999999455E-5</v>
      </c>
    </row>
    <row r="9775" spans="1:4" x14ac:dyDescent="0.3">
      <c r="A9775" t="s">
        <v>9780</v>
      </c>
      <c r="B9775">
        <v>-4.310026E-11</v>
      </c>
      <c r="C9775">
        <v>-2.0266539999999999E-10</v>
      </c>
      <c r="D9775">
        <f t="shared" si="152"/>
        <v>-1.5956513999999998E-10</v>
      </c>
    </row>
    <row r="9776" spans="1:4" x14ac:dyDescent="0.3">
      <c r="A9776" t="s">
        <v>9781</v>
      </c>
      <c r="B9776">
        <v>1.800707E-2</v>
      </c>
      <c r="C9776">
        <v>1.807512E-2</v>
      </c>
      <c r="D9776">
        <f t="shared" si="152"/>
        <v>6.8050000000000055E-5</v>
      </c>
    </row>
    <row r="9777" spans="1:4" x14ac:dyDescent="0.3">
      <c r="A9777" t="s">
        <v>9782</v>
      </c>
      <c r="B9777">
        <v>2.3256969999999998E-2</v>
      </c>
      <c r="C9777">
        <v>2.3344859999999999E-2</v>
      </c>
      <c r="D9777">
        <f t="shared" si="152"/>
        <v>8.789000000000019E-5</v>
      </c>
    </row>
    <row r="9778" spans="1:4" x14ac:dyDescent="0.3">
      <c r="A9778" t="s">
        <v>9783</v>
      </c>
      <c r="B9778">
        <v>3.7934050000000001E-3</v>
      </c>
      <c r="C9778">
        <v>3.8077409999999999E-3</v>
      </c>
      <c r="D9778">
        <f t="shared" si="152"/>
        <v>1.4335999999999776E-5</v>
      </c>
    </row>
    <row r="9779" spans="1:4" x14ac:dyDescent="0.3">
      <c r="A9779" t="s">
        <v>9784</v>
      </c>
      <c r="B9779">
        <v>7.0886889999999996E-3</v>
      </c>
      <c r="C9779">
        <v>7.0617559999999998E-3</v>
      </c>
      <c r="D9779">
        <f t="shared" si="152"/>
        <v>-2.6932999999999818E-5</v>
      </c>
    </row>
    <row r="9780" spans="1:4" x14ac:dyDescent="0.3">
      <c r="A9780" t="s">
        <v>9785</v>
      </c>
      <c r="B9780">
        <v>2.4550230000000002E-3</v>
      </c>
      <c r="C9780">
        <v>2.4643E-3</v>
      </c>
      <c r="D9780">
        <f t="shared" si="152"/>
        <v>9.2769999999998097E-6</v>
      </c>
    </row>
    <row r="9781" spans="1:4" x14ac:dyDescent="0.3">
      <c r="A9781" t="s">
        <v>9786</v>
      </c>
      <c r="B9781">
        <v>5.226929E-3</v>
      </c>
      <c r="C9781">
        <v>5.2466819999999999E-3</v>
      </c>
      <c r="D9781">
        <f t="shared" si="152"/>
        <v>1.9752999999999958E-5</v>
      </c>
    </row>
    <row r="9782" spans="1:4" x14ac:dyDescent="0.3">
      <c r="A9782" t="s">
        <v>9787</v>
      </c>
      <c r="B9782">
        <v>2.889165E-3</v>
      </c>
      <c r="C9782">
        <v>2.9000829999999999E-3</v>
      </c>
      <c r="D9782">
        <f t="shared" si="152"/>
        <v>1.0917999999999952E-5</v>
      </c>
    </row>
    <row r="9783" spans="1:4" x14ac:dyDescent="0.3">
      <c r="A9783" t="s">
        <v>9788</v>
      </c>
      <c r="B9783">
        <v>1.7783920000000002E-2</v>
      </c>
      <c r="C9783">
        <v>1.785113E-2</v>
      </c>
      <c r="D9783">
        <f t="shared" si="152"/>
        <v>6.7209999999998105E-5</v>
      </c>
    </row>
    <row r="9784" spans="1:4" x14ac:dyDescent="0.3">
      <c r="A9784" t="s">
        <v>9789</v>
      </c>
      <c r="B9784">
        <v>9.4493340000000003</v>
      </c>
      <c r="C9784">
        <v>9.4649780000000003</v>
      </c>
      <c r="D9784">
        <f t="shared" si="152"/>
        <v>1.5643999999999991E-2</v>
      </c>
    </row>
    <row r="9785" spans="1:4" x14ac:dyDescent="0.3">
      <c r="A9785" t="s">
        <v>9790</v>
      </c>
      <c r="B9785">
        <v>0.2837247</v>
      </c>
      <c r="C9785">
        <v>0.2847961</v>
      </c>
      <c r="D9785">
        <f t="shared" si="152"/>
        <v>1.0714000000000001E-3</v>
      </c>
    </row>
    <row r="9786" spans="1:4" x14ac:dyDescent="0.3">
      <c r="A9786" t="s">
        <v>9791</v>
      </c>
      <c r="B9786">
        <v>1.22705E-2</v>
      </c>
      <c r="C9786">
        <v>1.2223990000000001E-2</v>
      </c>
      <c r="D9786">
        <f t="shared" si="152"/>
        <v>-4.6509999999999607E-5</v>
      </c>
    </row>
    <row r="9787" spans="1:4" x14ac:dyDescent="0.3">
      <c r="A9787" t="s">
        <v>9792</v>
      </c>
      <c r="B9787">
        <v>0.48197640000000003</v>
      </c>
      <c r="C9787">
        <v>0.48013630000000002</v>
      </c>
      <c r="D9787">
        <f t="shared" si="152"/>
        <v>-1.8401000000000112E-3</v>
      </c>
    </row>
    <row r="9788" spans="1:4" x14ac:dyDescent="0.3">
      <c r="A9788" t="s">
        <v>9793</v>
      </c>
      <c r="B9788">
        <v>1.137208E-2</v>
      </c>
      <c r="C9788">
        <v>1.1328660000000001E-2</v>
      </c>
      <c r="D9788">
        <f t="shared" si="152"/>
        <v>-4.3419999999998876E-5</v>
      </c>
    </row>
    <row r="9789" spans="1:4" x14ac:dyDescent="0.3">
      <c r="A9789" t="s">
        <v>9794</v>
      </c>
      <c r="B9789">
        <v>1.0851710000000001E-2</v>
      </c>
      <c r="C9789">
        <v>1.081028E-2</v>
      </c>
      <c r="D9789">
        <f t="shared" si="152"/>
        <v>-4.1430000000000286E-5</v>
      </c>
    </row>
    <row r="9790" spans="1:4" x14ac:dyDescent="0.3">
      <c r="A9790" t="s">
        <v>9795</v>
      </c>
      <c r="B9790">
        <v>7.0909670000000001E-3</v>
      </c>
      <c r="C9790">
        <v>7.0638960000000001E-3</v>
      </c>
      <c r="D9790">
        <f t="shared" si="152"/>
        <v>-2.7071000000000039E-5</v>
      </c>
    </row>
    <row r="9791" spans="1:4" x14ac:dyDescent="0.3">
      <c r="A9791" t="s">
        <v>9796</v>
      </c>
      <c r="B9791">
        <v>5.151961</v>
      </c>
      <c r="C9791">
        <v>5.1579329999999999</v>
      </c>
      <c r="D9791">
        <f t="shared" si="152"/>
        <v>5.9719999999998663E-3</v>
      </c>
    </row>
    <row r="9792" spans="1:4" x14ac:dyDescent="0.3">
      <c r="A9792" t="s">
        <v>9797</v>
      </c>
      <c r="B9792">
        <v>5.391114</v>
      </c>
      <c r="C9792">
        <v>5.3865439999999998</v>
      </c>
      <c r="D9792">
        <f t="shared" si="152"/>
        <v>-4.570000000000185E-3</v>
      </c>
    </row>
    <row r="9793" spans="1:4" x14ac:dyDescent="0.3">
      <c r="A9793" t="s">
        <v>9798</v>
      </c>
      <c r="B9793">
        <v>29.908770000000001</v>
      </c>
      <c r="C9793">
        <v>29.96621</v>
      </c>
      <c r="D9793">
        <f t="shared" si="152"/>
        <v>5.7439999999999714E-2</v>
      </c>
    </row>
    <row r="9794" spans="1:4" x14ac:dyDescent="0.3">
      <c r="A9794" t="s">
        <v>9799</v>
      </c>
      <c r="B9794">
        <v>7.7254940000000003E-3</v>
      </c>
      <c r="C9794">
        <v>7.7546220000000001E-3</v>
      </c>
      <c r="D9794">
        <f t="shared" si="152"/>
        <v>2.9127999999999793E-5</v>
      </c>
    </row>
    <row r="9795" spans="1:4" x14ac:dyDescent="0.3">
      <c r="A9795" t="s">
        <v>9800</v>
      </c>
      <c r="B9795">
        <v>1.6187650000000001E-2</v>
      </c>
      <c r="C9795">
        <v>1.6126709999999999E-2</v>
      </c>
      <c r="D9795">
        <f t="shared" ref="D9795:D9858" si="153">C9795-B9795</f>
        <v>-6.0940000000002381E-5</v>
      </c>
    </row>
    <row r="9796" spans="1:4" x14ac:dyDescent="0.3">
      <c r="A9796" t="s">
        <v>9801</v>
      </c>
      <c r="B9796">
        <v>1.703469E-3</v>
      </c>
      <c r="C9796">
        <v>1.709892E-3</v>
      </c>
      <c r="D9796">
        <f t="shared" si="153"/>
        <v>6.4229999999999756E-6</v>
      </c>
    </row>
    <row r="9797" spans="1:4" x14ac:dyDescent="0.3">
      <c r="A9797" t="s">
        <v>9802</v>
      </c>
      <c r="B9797">
        <v>6.4604190000000002E-3</v>
      </c>
      <c r="C9797">
        <v>6.43612E-3</v>
      </c>
      <c r="D9797">
        <f t="shared" si="153"/>
        <v>-2.4299000000000195E-5</v>
      </c>
    </row>
    <row r="9798" spans="1:4" x14ac:dyDescent="0.3">
      <c r="A9798" t="s">
        <v>9803</v>
      </c>
      <c r="B9798">
        <v>3.0154340000000002E-2</v>
      </c>
      <c r="C9798">
        <v>3.0268010000000001E-2</v>
      </c>
      <c r="D9798">
        <f t="shared" si="153"/>
        <v>1.1366999999999974E-4</v>
      </c>
    </row>
    <row r="9799" spans="1:4" x14ac:dyDescent="0.3">
      <c r="A9799" t="s">
        <v>9804</v>
      </c>
      <c r="B9799">
        <v>2.2049349999999999E-3</v>
      </c>
      <c r="C9799">
        <v>2.2132469999999998E-3</v>
      </c>
      <c r="D9799">
        <f t="shared" si="153"/>
        <v>8.3119999999999028E-6</v>
      </c>
    </row>
    <row r="9800" spans="1:4" x14ac:dyDescent="0.3">
      <c r="A9800" t="s">
        <v>9805</v>
      </c>
      <c r="B9800">
        <v>0.73920920000000001</v>
      </c>
      <c r="C9800">
        <v>0.73640050000000001</v>
      </c>
      <c r="D9800">
        <f t="shared" si="153"/>
        <v>-2.8086999999999973E-3</v>
      </c>
    </row>
    <row r="9801" spans="1:4" x14ac:dyDescent="0.3">
      <c r="A9801" t="s">
        <v>9806</v>
      </c>
      <c r="B9801">
        <v>9.0818679999999999E-2</v>
      </c>
      <c r="C9801">
        <v>9.0474869999999999E-2</v>
      </c>
      <c r="D9801">
        <f t="shared" si="153"/>
        <v>-3.4380999999999995E-4</v>
      </c>
    </row>
    <row r="9802" spans="1:4" x14ac:dyDescent="0.3">
      <c r="A9802" t="s">
        <v>9807</v>
      </c>
      <c r="B9802">
        <v>6.6886130000000002E-2</v>
      </c>
      <c r="C9802">
        <v>6.7138719999999999E-2</v>
      </c>
      <c r="D9802">
        <f t="shared" si="153"/>
        <v>2.5258999999999698E-4</v>
      </c>
    </row>
    <row r="9803" spans="1:4" x14ac:dyDescent="0.3">
      <c r="A9803" t="s">
        <v>9808</v>
      </c>
      <c r="B9803">
        <v>5.7202549999999998E-2</v>
      </c>
      <c r="C9803">
        <v>5.7418570000000002E-2</v>
      </c>
      <c r="D9803">
        <f t="shared" si="153"/>
        <v>2.1602000000000426E-4</v>
      </c>
    </row>
    <row r="9804" spans="1:4" x14ac:dyDescent="0.3">
      <c r="A9804" t="s">
        <v>9809</v>
      </c>
      <c r="B9804">
        <v>4.2899380000000001E-3</v>
      </c>
      <c r="C9804">
        <v>4.3061380000000002E-3</v>
      </c>
      <c r="D9804">
        <f t="shared" si="153"/>
        <v>1.6200000000000069E-5</v>
      </c>
    </row>
    <row r="9805" spans="1:4" x14ac:dyDescent="0.3">
      <c r="A9805" t="s">
        <v>9810</v>
      </c>
      <c r="B9805">
        <v>0.2194903</v>
      </c>
      <c r="C9805">
        <v>0.21865560000000001</v>
      </c>
      <c r="D9805">
        <f t="shared" si="153"/>
        <v>-8.3469999999999378E-4</v>
      </c>
    </row>
    <row r="9806" spans="1:4" x14ac:dyDescent="0.3">
      <c r="A9806" t="s">
        <v>9811</v>
      </c>
      <c r="B9806">
        <v>1.228284E-2</v>
      </c>
      <c r="C9806">
        <v>1.2236210000000001E-2</v>
      </c>
      <c r="D9806">
        <f t="shared" si="153"/>
        <v>-4.6629999999998895E-5</v>
      </c>
    </row>
    <row r="9807" spans="1:4" x14ac:dyDescent="0.3">
      <c r="A9807" t="s">
        <v>9812</v>
      </c>
      <c r="B9807">
        <v>5.1161369999999998E-3</v>
      </c>
      <c r="C9807">
        <v>5.0967180000000001E-3</v>
      </c>
      <c r="D9807">
        <f t="shared" si="153"/>
        <v>-1.9418999999999687E-5</v>
      </c>
    </row>
    <row r="9808" spans="1:4" x14ac:dyDescent="0.3">
      <c r="A9808" t="s">
        <v>9813</v>
      </c>
      <c r="B9808">
        <v>1.8865409999999999E-2</v>
      </c>
      <c r="C9808">
        <v>1.879364E-2</v>
      </c>
      <c r="D9808">
        <f t="shared" si="153"/>
        <v>-7.1769999999998779E-5</v>
      </c>
    </row>
    <row r="9809" spans="1:4" x14ac:dyDescent="0.3">
      <c r="A9809" t="s">
        <v>9814</v>
      </c>
      <c r="B9809">
        <v>8.3258429999999994E-3</v>
      </c>
      <c r="C9809">
        <v>8.2941830000000001E-3</v>
      </c>
      <c r="D9809">
        <f t="shared" si="153"/>
        <v>-3.1659999999999328E-5</v>
      </c>
    </row>
    <row r="9810" spans="1:4" x14ac:dyDescent="0.3">
      <c r="A9810" t="s">
        <v>9815</v>
      </c>
      <c r="B9810">
        <v>-2.3614210000000002E-10</v>
      </c>
      <c r="C9810">
        <v>-3.0205160000000003E-11</v>
      </c>
      <c r="D9810">
        <f t="shared" si="153"/>
        <v>2.0593694000000003E-10</v>
      </c>
    </row>
    <row r="9811" spans="1:4" x14ac:dyDescent="0.3">
      <c r="A9811" t="s">
        <v>9816</v>
      </c>
      <c r="B9811">
        <v>12.45167</v>
      </c>
      <c r="C9811">
        <v>12.46874</v>
      </c>
      <c r="D9811">
        <f t="shared" si="153"/>
        <v>1.7070000000000363E-2</v>
      </c>
    </row>
    <row r="9812" spans="1:4" x14ac:dyDescent="0.3">
      <c r="A9812" t="s">
        <v>9817</v>
      </c>
      <c r="B9812">
        <v>3.6911890000000001E-3</v>
      </c>
      <c r="C9812">
        <v>3.677222E-3</v>
      </c>
      <c r="D9812">
        <f t="shared" si="153"/>
        <v>-1.3967000000000146E-5</v>
      </c>
    </row>
    <row r="9813" spans="1:4" x14ac:dyDescent="0.3">
      <c r="A9813" t="s">
        <v>9818</v>
      </c>
      <c r="B9813">
        <v>2.6980859999999999E-2</v>
      </c>
      <c r="C9813">
        <v>2.687875E-2</v>
      </c>
      <c r="D9813">
        <f t="shared" si="153"/>
        <v>-1.0210999999999901E-4</v>
      </c>
    </row>
    <row r="9814" spans="1:4" x14ac:dyDescent="0.3">
      <c r="A9814" t="s">
        <v>9819</v>
      </c>
      <c r="B9814">
        <v>0.13336400000000001</v>
      </c>
      <c r="C9814">
        <v>0.1338676</v>
      </c>
      <c r="D9814">
        <f t="shared" si="153"/>
        <v>5.0359999999999294E-4</v>
      </c>
    </row>
    <row r="9815" spans="1:4" x14ac:dyDescent="0.3">
      <c r="A9815" t="s">
        <v>9820</v>
      </c>
      <c r="B9815">
        <v>0.40049410000000002</v>
      </c>
      <c r="C9815">
        <v>0.40200639999999999</v>
      </c>
      <c r="D9815">
        <f t="shared" si="153"/>
        <v>1.5122999999999664E-3</v>
      </c>
    </row>
    <row r="9816" spans="1:4" x14ac:dyDescent="0.3">
      <c r="A9816" t="s">
        <v>9821</v>
      </c>
      <c r="B9816">
        <v>1.2831220000000001E-2</v>
      </c>
      <c r="C9816">
        <v>1.2879669999999999E-2</v>
      </c>
      <c r="D9816">
        <f t="shared" si="153"/>
        <v>4.8449999999998494E-5</v>
      </c>
    </row>
    <row r="9817" spans="1:4" x14ac:dyDescent="0.3">
      <c r="A9817" t="s">
        <v>9822</v>
      </c>
      <c r="B9817">
        <v>8.8043709999999997E-2</v>
      </c>
      <c r="C9817">
        <v>8.8376179999999999E-2</v>
      </c>
      <c r="D9817">
        <f t="shared" si="153"/>
        <v>3.3247000000000138E-4</v>
      </c>
    </row>
    <row r="9818" spans="1:4" x14ac:dyDescent="0.3">
      <c r="A9818" t="s">
        <v>9823</v>
      </c>
      <c r="B9818">
        <v>9.6946410000000004E-3</v>
      </c>
      <c r="C9818">
        <v>9.7312500000000003E-3</v>
      </c>
      <c r="D9818">
        <f t="shared" si="153"/>
        <v>3.6608999999999947E-5</v>
      </c>
    </row>
    <row r="9819" spans="1:4" x14ac:dyDescent="0.3">
      <c r="A9819" t="s">
        <v>9824</v>
      </c>
      <c r="B9819">
        <v>9.4813859999999996E-3</v>
      </c>
      <c r="C9819">
        <v>9.445508E-3</v>
      </c>
      <c r="D9819">
        <f t="shared" si="153"/>
        <v>-3.5877999999999605E-5</v>
      </c>
    </row>
    <row r="9820" spans="1:4" x14ac:dyDescent="0.3">
      <c r="A9820" t="s">
        <v>9825</v>
      </c>
      <c r="B9820">
        <v>-8.1726270000000004E-11</v>
      </c>
      <c r="C9820">
        <v>1.2776770000000001E-10</v>
      </c>
      <c r="D9820">
        <f t="shared" si="153"/>
        <v>2.0949397000000002E-10</v>
      </c>
    </row>
    <row r="9821" spans="1:4" x14ac:dyDescent="0.3">
      <c r="A9821" t="s">
        <v>9826</v>
      </c>
      <c r="B9821">
        <v>10.02285</v>
      </c>
      <c r="C9821">
        <v>10.03853</v>
      </c>
      <c r="D9821">
        <f t="shared" si="153"/>
        <v>1.5679999999999694E-2</v>
      </c>
    </row>
    <row r="9822" spans="1:4" x14ac:dyDescent="0.3">
      <c r="A9822" t="s">
        <v>9827</v>
      </c>
      <c r="B9822">
        <v>2.522949E-2</v>
      </c>
      <c r="C9822">
        <v>2.5324880000000001E-2</v>
      </c>
      <c r="D9822">
        <f t="shared" si="153"/>
        <v>9.5390000000000752E-5</v>
      </c>
    </row>
    <row r="9823" spans="1:4" x14ac:dyDescent="0.3">
      <c r="A9823" t="s">
        <v>9828</v>
      </c>
      <c r="B9823">
        <v>1.8679560000000001E-2</v>
      </c>
      <c r="C9823">
        <v>1.860856E-2</v>
      </c>
      <c r="D9823">
        <f t="shared" si="153"/>
        <v>-7.1000000000001617E-5</v>
      </c>
    </row>
    <row r="9824" spans="1:4" x14ac:dyDescent="0.3">
      <c r="A9824" t="s">
        <v>9829</v>
      </c>
      <c r="B9824">
        <v>5.5578250000000002</v>
      </c>
      <c r="C9824">
        <v>5.5758890000000001</v>
      </c>
      <c r="D9824">
        <f t="shared" si="153"/>
        <v>1.8063999999999858E-2</v>
      </c>
    </row>
    <row r="9825" spans="1:4" x14ac:dyDescent="0.3">
      <c r="A9825" t="s">
        <v>9830</v>
      </c>
      <c r="B9825">
        <v>5.9387750000000003E-3</v>
      </c>
      <c r="C9825">
        <v>5.961254E-3</v>
      </c>
      <c r="D9825">
        <f t="shared" si="153"/>
        <v>2.2478999999999728E-5</v>
      </c>
    </row>
    <row r="9826" spans="1:4" x14ac:dyDescent="0.3">
      <c r="A9826" t="s">
        <v>9831</v>
      </c>
      <c r="B9826">
        <v>0.16873830000000001</v>
      </c>
      <c r="C9826">
        <v>0.1680943</v>
      </c>
      <c r="D9826">
        <f t="shared" si="153"/>
        <v>-6.4400000000000568E-4</v>
      </c>
    </row>
    <row r="9827" spans="1:4" x14ac:dyDescent="0.3">
      <c r="A9827" t="s">
        <v>9832</v>
      </c>
      <c r="B9827">
        <v>1.7953489999999999E-2</v>
      </c>
      <c r="C9827">
        <v>1.8021470000000001E-2</v>
      </c>
      <c r="D9827">
        <f t="shared" si="153"/>
        <v>6.7980000000002205E-5</v>
      </c>
    </row>
    <row r="9828" spans="1:4" x14ac:dyDescent="0.3">
      <c r="A9828" t="s">
        <v>9833</v>
      </c>
      <c r="B9828">
        <v>0.17063149999999999</v>
      </c>
      <c r="C9828">
        <v>0.1712776</v>
      </c>
      <c r="D9828">
        <f t="shared" si="153"/>
        <v>6.4610000000001055E-4</v>
      </c>
    </row>
    <row r="9829" spans="1:4" x14ac:dyDescent="0.3">
      <c r="A9829" t="s">
        <v>9834</v>
      </c>
      <c r="B9829">
        <v>1.7772840000000002E-2</v>
      </c>
      <c r="C9829">
        <v>1.7840129999999999E-2</v>
      </c>
      <c r="D9829">
        <f t="shared" si="153"/>
        <v>6.7289999999997629E-5</v>
      </c>
    </row>
    <row r="9830" spans="1:4" x14ac:dyDescent="0.3">
      <c r="A9830" t="s">
        <v>9835</v>
      </c>
      <c r="B9830">
        <v>3.6598619999999998E-2</v>
      </c>
      <c r="C9830">
        <v>3.6458850000000001E-2</v>
      </c>
      <c r="D9830">
        <f t="shared" si="153"/>
        <v>-1.397699999999974E-4</v>
      </c>
    </row>
    <row r="9831" spans="1:4" x14ac:dyDescent="0.3">
      <c r="A9831" t="s">
        <v>9836</v>
      </c>
      <c r="B9831">
        <v>4.81737E-2</v>
      </c>
      <c r="C9831">
        <v>4.8356099999999999E-2</v>
      </c>
      <c r="D9831">
        <f t="shared" si="153"/>
        <v>1.8239999999999923E-4</v>
      </c>
    </row>
    <row r="9832" spans="1:4" x14ac:dyDescent="0.3">
      <c r="A9832" t="s">
        <v>9837</v>
      </c>
      <c r="B9832">
        <v>0.19502710000000001</v>
      </c>
      <c r="C9832">
        <v>0.19576550000000001</v>
      </c>
      <c r="D9832">
        <f t="shared" si="153"/>
        <v>7.3840000000000017E-4</v>
      </c>
    </row>
    <row r="9833" spans="1:4" x14ac:dyDescent="0.3">
      <c r="A9833" t="s">
        <v>9838</v>
      </c>
      <c r="B9833">
        <v>1.520786E-2</v>
      </c>
      <c r="C9833">
        <v>1.526544E-2</v>
      </c>
      <c r="D9833">
        <f t="shared" si="153"/>
        <v>5.7579999999999784E-5</v>
      </c>
    </row>
    <row r="9834" spans="1:4" x14ac:dyDescent="0.3">
      <c r="A9834" t="s">
        <v>9839</v>
      </c>
      <c r="B9834">
        <v>5.1326839999999999E-2</v>
      </c>
      <c r="C9834">
        <v>5.152118E-2</v>
      </c>
      <c r="D9834">
        <f t="shared" si="153"/>
        <v>1.9434000000000118E-4</v>
      </c>
    </row>
    <row r="9835" spans="1:4" x14ac:dyDescent="0.3">
      <c r="A9835" t="s">
        <v>9840</v>
      </c>
      <c r="B9835">
        <v>5.0440620000000003</v>
      </c>
      <c r="C9835">
        <v>5.0537979999999996</v>
      </c>
      <c r="D9835">
        <f t="shared" si="153"/>
        <v>9.7359999999993008E-3</v>
      </c>
    </row>
    <row r="9836" spans="1:4" x14ac:dyDescent="0.3">
      <c r="A9836" t="s">
        <v>9841</v>
      </c>
      <c r="B9836">
        <v>0.56655889999999998</v>
      </c>
      <c r="C9836">
        <v>0.56775540000000002</v>
      </c>
      <c r="D9836">
        <f t="shared" si="153"/>
        <v>1.1965000000000447E-3</v>
      </c>
    </row>
    <row r="9837" spans="1:4" x14ac:dyDescent="0.3">
      <c r="A9837" t="s">
        <v>9842</v>
      </c>
      <c r="B9837">
        <v>5.6249630000000002</v>
      </c>
      <c r="C9837">
        <v>5.6422590000000001</v>
      </c>
      <c r="D9837">
        <f t="shared" si="153"/>
        <v>1.7295999999999978E-2</v>
      </c>
    </row>
    <row r="9838" spans="1:4" x14ac:dyDescent="0.3">
      <c r="A9838" t="s">
        <v>9843</v>
      </c>
      <c r="B9838">
        <v>16.279920000000001</v>
      </c>
      <c r="C9838">
        <v>16.3111</v>
      </c>
      <c r="D9838">
        <f t="shared" si="153"/>
        <v>3.1179999999999097E-2</v>
      </c>
    </row>
    <row r="9839" spans="1:4" x14ac:dyDescent="0.3">
      <c r="A9839" t="s">
        <v>9844</v>
      </c>
      <c r="B9839">
        <v>4.3918199999999998E-2</v>
      </c>
      <c r="C9839">
        <v>4.3752819999999998E-2</v>
      </c>
      <c r="D9839">
        <f t="shared" si="153"/>
        <v>-1.6537999999999969E-4</v>
      </c>
    </row>
    <row r="9840" spans="1:4" x14ac:dyDescent="0.3">
      <c r="A9840" t="s">
        <v>9845</v>
      </c>
      <c r="B9840">
        <v>0.25843460000000001</v>
      </c>
      <c r="C9840">
        <v>0.25940930000000001</v>
      </c>
      <c r="D9840">
        <f t="shared" si="153"/>
        <v>9.7469999999999501E-4</v>
      </c>
    </row>
    <row r="9841" spans="1:4" x14ac:dyDescent="0.3">
      <c r="A9841" t="s">
        <v>9846</v>
      </c>
      <c r="B9841">
        <v>1.6563709999999999E-2</v>
      </c>
      <c r="C9841">
        <v>1.65013E-2</v>
      </c>
      <c r="D9841">
        <f t="shared" si="153"/>
        <v>-6.2409999999998855E-5</v>
      </c>
    </row>
    <row r="9842" spans="1:4" x14ac:dyDescent="0.3">
      <c r="A9842" t="s">
        <v>9847</v>
      </c>
      <c r="B9842">
        <v>5.4241239999999998E-3</v>
      </c>
      <c r="C9842">
        <v>5.4445819999999999E-3</v>
      </c>
      <c r="D9842">
        <f t="shared" si="153"/>
        <v>2.0458000000000108E-5</v>
      </c>
    </row>
    <row r="9843" spans="1:4" x14ac:dyDescent="0.3">
      <c r="A9843" t="s">
        <v>9848</v>
      </c>
      <c r="B9843">
        <v>5.6230530000000001E-2</v>
      </c>
      <c r="C9843">
        <v>5.6442609999999997E-2</v>
      </c>
      <c r="D9843">
        <f t="shared" si="153"/>
        <v>2.1207999999999644E-4</v>
      </c>
    </row>
    <row r="9844" spans="1:4" x14ac:dyDescent="0.3">
      <c r="A9844" t="s">
        <v>9849</v>
      </c>
      <c r="B9844">
        <v>6.2895810000000001</v>
      </c>
      <c r="C9844">
        <v>6.3089209999999998</v>
      </c>
      <c r="D9844">
        <f t="shared" si="153"/>
        <v>1.9339999999999691E-2</v>
      </c>
    </row>
    <row r="9845" spans="1:4" x14ac:dyDescent="0.3">
      <c r="A9845" t="s">
        <v>9850</v>
      </c>
      <c r="B9845">
        <v>4.7439669999999996</v>
      </c>
      <c r="C9845">
        <v>4.7602529999999996</v>
      </c>
      <c r="D9845">
        <f t="shared" si="153"/>
        <v>1.6286000000000023E-2</v>
      </c>
    </row>
    <row r="9846" spans="1:4" x14ac:dyDescent="0.3">
      <c r="A9846" t="s">
        <v>9851</v>
      </c>
      <c r="B9846">
        <v>9.003891E-3</v>
      </c>
      <c r="C9846">
        <v>8.9699180000000003E-3</v>
      </c>
      <c r="D9846">
        <f t="shared" si="153"/>
        <v>-3.3972999999999642E-5</v>
      </c>
    </row>
    <row r="9847" spans="1:4" x14ac:dyDescent="0.3">
      <c r="A9847" t="s">
        <v>9852</v>
      </c>
      <c r="B9847">
        <v>9.3087829999999996E-2</v>
      </c>
      <c r="C9847">
        <v>9.307E-2</v>
      </c>
      <c r="D9847">
        <f t="shared" si="153"/>
        <v>-1.782999999999646E-5</v>
      </c>
    </row>
    <row r="9848" spans="1:4" x14ac:dyDescent="0.3">
      <c r="A9848" t="s">
        <v>9853</v>
      </c>
      <c r="B9848">
        <v>0.1017377</v>
      </c>
      <c r="C9848">
        <v>0.1021217</v>
      </c>
      <c r="D9848">
        <f t="shared" si="153"/>
        <v>3.8399999999999546E-4</v>
      </c>
    </row>
    <row r="9849" spans="1:4" x14ac:dyDescent="0.3">
      <c r="A9849" t="s">
        <v>9854</v>
      </c>
      <c r="B9849">
        <v>0.65113200000000004</v>
      </c>
      <c r="C9849">
        <v>0.65358930000000004</v>
      </c>
      <c r="D9849">
        <f t="shared" si="153"/>
        <v>2.4572999999999956E-3</v>
      </c>
    </row>
    <row r="9850" spans="1:4" x14ac:dyDescent="0.3">
      <c r="A9850" t="s">
        <v>9855</v>
      </c>
      <c r="B9850">
        <v>2.4708419999999998E-2</v>
      </c>
      <c r="C9850">
        <v>2.480168E-2</v>
      </c>
      <c r="D9850">
        <f t="shared" si="153"/>
        <v>9.3260000000001259E-5</v>
      </c>
    </row>
    <row r="9851" spans="1:4" x14ac:dyDescent="0.3">
      <c r="A9851" t="s">
        <v>9856</v>
      </c>
      <c r="B9851">
        <v>4.8404190000000003E-3</v>
      </c>
      <c r="C9851">
        <v>4.8221380000000001E-3</v>
      </c>
      <c r="D9851">
        <f t="shared" si="153"/>
        <v>-1.82810000000002E-5</v>
      </c>
    </row>
    <row r="9852" spans="1:4" x14ac:dyDescent="0.3">
      <c r="A9852" t="s">
        <v>9857</v>
      </c>
      <c r="B9852">
        <v>1.9354730000000001E-2</v>
      </c>
      <c r="C9852">
        <v>1.9427779999999999E-2</v>
      </c>
      <c r="D9852">
        <f t="shared" si="153"/>
        <v>7.3049999999998116E-5</v>
      </c>
    </row>
    <row r="9853" spans="1:4" x14ac:dyDescent="0.3">
      <c r="A9853" t="s">
        <v>9858</v>
      </c>
      <c r="B9853">
        <v>1.031436E-2</v>
      </c>
      <c r="C9853">
        <v>1.0353289999999999E-2</v>
      </c>
      <c r="D9853">
        <f t="shared" si="153"/>
        <v>3.8929999999999521E-5</v>
      </c>
    </row>
    <row r="9854" spans="1:4" x14ac:dyDescent="0.3">
      <c r="A9854" t="s">
        <v>9859</v>
      </c>
      <c r="B9854">
        <v>13.276529999999999</v>
      </c>
      <c r="C9854">
        <v>13.298120000000001</v>
      </c>
      <c r="D9854">
        <f t="shared" si="153"/>
        <v>2.1590000000001552E-2</v>
      </c>
    </row>
    <row r="9855" spans="1:4" x14ac:dyDescent="0.3">
      <c r="A9855" t="s">
        <v>9860</v>
      </c>
      <c r="B9855">
        <v>4.5619170000000004E-3</v>
      </c>
      <c r="C9855">
        <v>4.5791419999999996E-3</v>
      </c>
      <c r="D9855">
        <f t="shared" si="153"/>
        <v>1.7224999999999185E-5</v>
      </c>
    </row>
    <row r="9856" spans="1:4" x14ac:dyDescent="0.3">
      <c r="A9856" t="s">
        <v>9861</v>
      </c>
      <c r="B9856">
        <v>1.12639E-2</v>
      </c>
      <c r="C9856">
        <v>1.1306429999999999E-2</v>
      </c>
      <c r="D9856">
        <f t="shared" si="153"/>
        <v>4.2529999999998958E-5</v>
      </c>
    </row>
    <row r="9857" spans="1:4" x14ac:dyDescent="0.3">
      <c r="A9857" t="s">
        <v>9862</v>
      </c>
      <c r="B9857">
        <v>2.5345679999999999E-2</v>
      </c>
      <c r="C9857">
        <v>2.544138E-2</v>
      </c>
      <c r="D9857">
        <f t="shared" si="153"/>
        <v>9.5700000000000646E-5</v>
      </c>
    </row>
    <row r="9858" spans="1:4" x14ac:dyDescent="0.3">
      <c r="A9858" t="s">
        <v>9863</v>
      </c>
      <c r="B9858">
        <v>6.0825949999999997E-2</v>
      </c>
      <c r="C9858">
        <v>6.1055619999999998E-2</v>
      </c>
      <c r="D9858">
        <f t="shared" si="153"/>
        <v>2.2967000000000126E-4</v>
      </c>
    </row>
    <row r="9859" spans="1:4" x14ac:dyDescent="0.3">
      <c r="A9859" t="s">
        <v>9864</v>
      </c>
      <c r="B9859">
        <v>0.105861</v>
      </c>
      <c r="C9859">
        <v>0.1062607</v>
      </c>
      <c r="D9859">
        <f t="shared" ref="D9859:D9922" si="154">C9859-B9859</f>
        <v>3.9970000000000283E-4</v>
      </c>
    </row>
    <row r="9860" spans="1:4" x14ac:dyDescent="0.3">
      <c r="A9860" t="s">
        <v>9865</v>
      </c>
      <c r="B9860">
        <v>4.939926E-2</v>
      </c>
      <c r="C9860">
        <v>4.9212390000000002E-2</v>
      </c>
      <c r="D9860">
        <f t="shared" si="154"/>
        <v>-1.868699999999987E-4</v>
      </c>
    </row>
    <row r="9861" spans="1:4" x14ac:dyDescent="0.3">
      <c r="A9861" t="s">
        <v>9866</v>
      </c>
      <c r="B9861">
        <v>5.7101240000000004</v>
      </c>
      <c r="C9861">
        <v>5.7202210000000004</v>
      </c>
      <c r="D9861">
        <f t="shared" si="154"/>
        <v>1.0097000000000023E-2</v>
      </c>
    </row>
    <row r="9862" spans="1:4" x14ac:dyDescent="0.3">
      <c r="A9862" t="s">
        <v>9867</v>
      </c>
      <c r="B9862">
        <v>1.0252870000000001E-2</v>
      </c>
      <c r="C9862">
        <v>1.021389E-2</v>
      </c>
      <c r="D9862">
        <f t="shared" si="154"/>
        <v>-3.8980000000000958E-5</v>
      </c>
    </row>
    <row r="9863" spans="1:4" x14ac:dyDescent="0.3">
      <c r="A9863" t="s">
        <v>9868</v>
      </c>
      <c r="B9863">
        <v>2.079727E-2</v>
      </c>
      <c r="C9863">
        <v>2.0718199999999999E-2</v>
      </c>
      <c r="D9863">
        <f t="shared" si="154"/>
        <v>-7.9070000000000529E-5</v>
      </c>
    </row>
    <row r="9864" spans="1:4" x14ac:dyDescent="0.3">
      <c r="A9864" t="s">
        <v>9869</v>
      </c>
      <c r="B9864">
        <v>0.25402740000000001</v>
      </c>
      <c r="C9864">
        <v>0.2549881</v>
      </c>
      <c r="D9864">
        <f t="shared" si="154"/>
        <v>9.6069999999998101E-4</v>
      </c>
    </row>
    <row r="9865" spans="1:4" x14ac:dyDescent="0.3">
      <c r="A9865" t="s">
        <v>9870</v>
      </c>
      <c r="B9865">
        <v>2.4394909999999998E-3</v>
      </c>
      <c r="C9865">
        <v>2.448726E-3</v>
      </c>
      <c r="D9865">
        <f t="shared" si="154"/>
        <v>9.2350000000002326E-6</v>
      </c>
    </row>
    <row r="9866" spans="1:4" x14ac:dyDescent="0.3">
      <c r="A9866" t="s">
        <v>9871</v>
      </c>
      <c r="B9866">
        <v>5.3944980000000002E-3</v>
      </c>
      <c r="C9866">
        <v>5.3739219999999997E-3</v>
      </c>
      <c r="D9866">
        <f t="shared" si="154"/>
        <v>-2.0576000000000448E-5</v>
      </c>
    </row>
    <row r="9867" spans="1:4" x14ac:dyDescent="0.3">
      <c r="A9867" t="s">
        <v>9872</v>
      </c>
      <c r="B9867">
        <v>3.0471290000000002E-2</v>
      </c>
      <c r="C9867">
        <v>3.035504E-2</v>
      </c>
      <c r="D9867">
        <f t="shared" si="154"/>
        <v>-1.1625000000000177E-4</v>
      </c>
    </row>
    <row r="9868" spans="1:4" x14ac:dyDescent="0.3">
      <c r="A9868" t="s">
        <v>9873</v>
      </c>
      <c r="B9868">
        <v>1.338058E-2</v>
      </c>
      <c r="C9868">
        <v>1.3431240000000001E-2</v>
      </c>
      <c r="D9868">
        <f t="shared" si="154"/>
        <v>5.0660000000000982E-5</v>
      </c>
    </row>
    <row r="9869" spans="1:4" x14ac:dyDescent="0.3">
      <c r="A9869" t="s">
        <v>9874</v>
      </c>
      <c r="B9869">
        <v>0.4841375</v>
      </c>
      <c r="C9869">
        <v>0.48597030000000002</v>
      </c>
      <c r="D9869">
        <f t="shared" si="154"/>
        <v>1.8328000000000233E-3</v>
      </c>
    </row>
    <row r="9870" spans="1:4" x14ac:dyDescent="0.3">
      <c r="A9870" t="s">
        <v>9875</v>
      </c>
      <c r="B9870">
        <v>2.3633100000000001E-2</v>
      </c>
      <c r="C9870">
        <v>2.3542939999999998E-2</v>
      </c>
      <c r="D9870">
        <f t="shared" si="154"/>
        <v>-9.0160000000002322E-5</v>
      </c>
    </row>
    <row r="9871" spans="1:4" x14ac:dyDescent="0.3">
      <c r="A9871" t="s">
        <v>9876</v>
      </c>
      <c r="B9871">
        <v>7.5636660000000001E-3</v>
      </c>
      <c r="C9871">
        <v>7.5348150000000003E-3</v>
      </c>
      <c r="D9871">
        <f t="shared" si="154"/>
        <v>-2.8850999999999877E-5</v>
      </c>
    </row>
    <row r="9872" spans="1:4" x14ac:dyDescent="0.3">
      <c r="A9872" t="s">
        <v>9877</v>
      </c>
      <c r="B9872">
        <v>0.1479019</v>
      </c>
      <c r="C9872">
        <v>0.1484618</v>
      </c>
      <c r="D9872">
        <f t="shared" si="154"/>
        <v>5.5990000000000206E-4</v>
      </c>
    </row>
    <row r="9873" spans="1:4" x14ac:dyDescent="0.3">
      <c r="A9873" t="s">
        <v>9878</v>
      </c>
      <c r="B9873">
        <v>2.2345980000000001</v>
      </c>
      <c r="C9873">
        <v>0.23590620000000001</v>
      </c>
      <c r="D9873">
        <f t="shared" si="154"/>
        <v>-1.9986918</v>
      </c>
    </row>
    <row r="9874" spans="1:4" x14ac:dyDescent="0.3">
      <c r="A9874" t="s">
        <v>9879</v>
      </c>
      <c r="B9874">
        <v>50.87133</v>
      </c>
      <c r="C9874">
        <v>5.3704780000000003</v>
      </c>
      <c r="D9874">
        <f t="shared" si="154"/>
        <v>-45.500852000000002</v>
      </c>
    </row>
    <row r="9875" spans="1:4" x14ac:dyDescent="0.3">
      <c r="A9875" t="s">
        <v>9880</v>
      </c>
      <c r="B9875">
        <v>9.4890290000000004E-4</v>
      </c>
      <c r="C9875">
        <v>9.9615899999999993E-4</v>
      </c>
      <c r="D9875">
        <f t="shared" si="154"/>
        <v>4.7256099999999895E-5</v>
      </c>
    </row>
    <row r="9876" spans="1:4" x14ac:dyDescent="0.3">
      <c r="A9876" t="s">
        <v>9881</v>
      </c>
      <c r="B9876">
        <v>16.34357</v>
      </c>
      <c r="C9876">
        <v>17.157489999999999</v>
      </c>
      <c r="D9876">
        <f t="shared" si="154"/>
        <v>0.81391999999999953</v>
      </c>
    </row>
    <row r="9877" spans="1:4" x14ac:dyDescent="0.3">
      <c r="A9877" t="s">
        <v>9882</v>
      </c>
      <c r="B9877">
        <v>1.614946</v>
      </c>
      <c r="C9877">
        <v>3.4679250000000001</v>
      </c>
      <c r="D9877">
        <f t="shared" si="154"/>
        <v>1.8529790000000002</v>
      </c>
    </row>
    <row r="9878" spans="1:4" x14ac:dyDescent="0.3">
      <c r="A9878" t="s">
        <v>9883</v>
      </c>
      <c r="B9878">
        <v>1.413692E-3</v>
      </c>
      <c r="C9878">
        <v>1.4840960000000001E-3</v>
      </c>
      <c r="D9878">
        <f t="shared" si="154"/>
        <v>7.0404000000000039E-5</v>
      </c>
    </row>
    <row r="9879" spans="1:4" x14ac:dyDescent="0.3">
      <c r="A9879" t="s">
        <v>9884</v>
      </c>
      <c r="B9879">
        <v>0.30405359999999998</v>
      </c>
      <c r="C9879">
        <v>0.31919570000000003</v>
      </c>
      <c r="D9879">
        <f t="shared" si="154"/>
        <v>1.5142100000000047E-2</v>
      </c>
    </row>
    <row r="9880" spans="1:4" x14ac:dyDescent="0.3">
      <c r="A9880" t="s">
        <v>9885</v>
      </c>
      <c r="B9880">
        <v>0.85983270000000001</v>
      </c>
      <c r="C9880">
        <v>0.90265300000000004</v>
      </c>
      <c r="D9880">
        <f t="shared" si="154"/>
        <v>4.2820300000000033E-2</v>
      </c>
    </row>
    <row r="9881" spans="1:4" x14ac:dyDescent="0.3">
      <c r="A9881" t="s">
        <v>9886</v>
      </c>
      <c r="B9881">
        <v>1.02305</v>
      </c>
      <c r="C9881">
        <v>1.0739989999999999</v>
      </c>
      <c r="D9881">
        <f t="shared" si="154"/>
        <v>5.0948999999999911E-2</v>
      </c>
    </row>
    <row r="9882" spans="1:4" x14ac:dyDescent="0.3">
      <c r="A9882" t="s">
        <v>9887</v>
      </c>
      <c r="B9882">
        <v>0.23084399999999999</v>
      </c>
      <c r="C9882">
        <v>0.24234020000000001</v>
      </c>
      <c r="D9882">
        <f t="shared" si="154"/>
        <v>1.1496200000000012E-2</v>
      </c>
    </row>
    <row r="9883" spans="1:4" x14ac:dyDescent="0.3">
      <c r="A9883" t="s">
        <v>9888</v>
      </c>
      <c r="B9883">
        <v>0.10858279999999999</v>
      </c>
      <c r="C9883">
        <v>0.114426</v>
      </c>
      <c r="D9883">
        <f t="shared" si="154"/>
        <v>5.8432000000000067E-3</v>
      </c>
    </row>
    <row r="9884" spans="1:4" x14ac:dyDescent="0.3">
      <c r="A9884" t="s">
        <v>9889</v>
      </c>
      <c r="B9884">
        <v>3.7219339999999997E-2</v>
      </c>
      <c r="C9884">
        <v>3.9222229999999997E-2</v>
      </c>
      <c r="D9884">
        <f t="shared" si="154"/>
        <v>2.0028900000000002E-3</v>
      </c>
    </row>
    <row r="9885" spans="1:4" x14ac:dyDescent="0.3">
      <c r="A9885" t="s">
        <v>9890</v>
      </c>
      <c r="B9885">
        <v>0.3720464</v>
      </c>
      <c r="C9885">
        <v>4.7708839999999997</v>
      </c>
      <c r="D9885">
        <f t="shared" si="154"/>
        <v>4.3988375999999993</v>
      </c>
    </row>
    <row r="9886" spans="1:4" x14ac:dyDescent="0.3">
      <c r="A9886" t="s">
        <v>9891</v>
      </c>
      <c r="B9886">
        <v>8.3025870000000002E-2</v>
      </c>
      <c r="C9886">
        <v>8.4856840000000003E-2</v>
      </c>
      <c r="D9886">
        <f t="shared" si="154"/>
        <v>1.8309700000000012E-3</v>
      </c>
    </row>
    <row r="9887" spans="1:4" x14ac:dyDescent="0.3">
      <c r="A9887" t="s">
        <v>9892</v>
      </c>
      <c r="B9887">
        <v>1.9339519999999999</v>
      </c>
      <c r="C9887">
        <v>1.9766010000000001</v>
      </c>
      <c r="D9887">
        <f t="shared" si="154"/>
        <v>4.2649000000000159E-2</v>
      </c>
    </row>
    <row r="9888" spans="1:4" x14ac:dyDescent="0.3">
      <c r="A9888" t="s">
        <v>9893</v>
      </c>
      <c r="B9888">
        <v>4.4687590000000001E-11</v>
      </c>
      <c r="C9888">
        <v>-1.762913E-11</v>
      </c>
      <c r="D9888">
        <f t="shared" si="154"/>
        <v>-6.2316720000000004E-11</v>
      </c>
    </row>
    <row r="9889" spans="1:4" x14ac:dyDescent="0.3">
      <c r="A9889" t="s">
        <v>9894</v>
      </c>
      <c r="B9889">
        <v>1.746601E-10</v>
      </c>
      <c r="C9889">
        <v>1.9192280000000001E-10</v>
      </c>
      <c r="D9889">
        <f t="shared" si="154"/>
        <v>1.7262700000000008E-11</v>
      </c>
    </row>
    <row r="9890" spans="1:4" x14ac:dyDescent="0.3">
      <c r="A9890" t="s">
        <v>9895</v>
      </c>
      <c r="B9890">
        <v>0.3887447</v>
      </c>
      <c r="C9890">
        <v>0.3973177</v>
      </c>
      <c r="D9890">
        <f t="shared" si="154"/>
        <v>8.5729999999999973E-3</v>
      </c>
    </row>
    <row r="9891" spans="1:4" x14ac:dyDescent="0.3">
      <c r="A9891" t="s">
        <v>9896</v>
      </c>
      <c r="B9891">
        <v>0.16669519999999999</v>
      </c>
      <c r="C9891">
        <v>0.17037140000000001</v>
      </c>
      <c r="D9891">
        <f t="shared" si="154"/>
        <v>3.6762000000000183E-3</v>
      </c>
    </row>
    <row r="9892" spans="1:4" x14ac:dyDescent="0.3">
      <c r="A9892" t="s">
        <v>9897</v>
      </c>
      <c r="B9892">
        <v>8.8513359999999999E-2</v>
      </c>
      <c r="C9892">
        <v>9.046535E-2</v>
      </c>
      <c r="D9892">
        <f t="shared" si="154"/>
        <v>1.9519900000000007E-3</v>
      </c>
    </row>
    <row r="9893" spans="1:4" x14ac:dyDescent="0.3">
      <c r="A9893" t="s">
        <v>9898</v>
      </c>
      <c r="B9893">
        <v>4.6378080000000002E-2</v>
      </c>
      <c r="C9893">
        <v>4.7400860000000003E-2</v>
      </c>
      <c r="D9893">
        <f t="shared" si="154"/>
        <v>1.0227800000000009E-3</v>
      </c>
    </row>
    <row r="9894" spans="1:4" x14ac:dyDescent="0.3">
      <c r="A9894" t="s">
        <v>9899</v>
      </c>
      <c r="B9894">
        <v>-5.716252E-11</v>
      </c>
      <c r="C9894">
        <v>-2.282099E-10</v>
      </c>
      <c r="D9894">
        <f t="shared" si="154"/>
        <v>-1.7104738000000001E-10</v>
      </c>
    </row>
    <row r="9895" spans="1:4" x14ac:dyDescent="0.3">
      <c r="A9895" t="s">
        <v>9900</v>
      </c>
      <c r="B9895">
        <v>6.1063350000000002E-11</v>
      </c>
      <c r="C9895">
        <v>2.1621840000000001E-10</v>
      </c>
      <c r="D9895">
        <f t="shared" si="154"/>
        <v>1.5515505000000001E-10</v>
      </c>
    </row>
    <row r="9896" spans="1:4" x14ac:dyDescent="0.3">
      <c r="A9896" t="s">
        <v>9901</v>
      </c>
      <c r="B9896">
        <v>-1.979243E-10</v>
      </c>
      <c r="C9896">
        <v>1.356669E-10</v>
      </c>
      <c r="D9896">
        <f t="shared" si="154"/>
        <v>3.335912E-10</v>
      </c>
    </row>
    <row r="9897" spans="1:4" x14ac:dyDescent="0.3">
      <c r="A9897" t="s">
        <v>9902</v>
      </c>
      <c r="B9897">
        <v>6.5008379999999999E-11</v>
      </c>
      <c r="C9897">
        <v>5.6612619999999999E-11</v>
      </c>
      <c r="D9897">
        <f t="shared" si="154"/>
        <v>-8.3957599999999998E-12</v>
      </c>
    </row>
    <row r="9898" spans="1:4" x14ac:dyDescent="0.3">
      <c r="A9898" t="s">
        <v>9903</v>
      </c>
      <c r="B9898">
        <v>-1.2387470000000001E-10</v>
      </c>
      <c r="C9898">
        <v>-3.3156740000000002E-10</v>
      </c>
      <c r="D9898">
        <f t="shared" si="154"/>
        <v>-2.0769270000000002E-10</v>
      </c>
    </row>
    <row r="9899" spans="1:4" x14ac:dyDescent="0.3">
      <c r="A9899" t="s">
        <v>9904</v>
      </c>
      <c r="B9899">
        <v>2.94618</v>
      </c>
      <c r="C9899">
        <v>2.9768669999999999</v>
      </c>
      <c r="D9899">
        <f t="shared" si="154"/>
        <v>3.0686999999999909E-2</v>
      </c>
    </row>
    <row r="9900" spans="1:4" x14ac:dyDescent="0.3">
      <c r="A9900" t="s">
        <v>9905</v>
      </c>
      <c r="B9900">
        <v>0.53960490000000005</v>
      </c>
      <c r="C9900">
        <v>0.52783990000000003</v>
      </c>
      <c r="D9900">
        <f t="shared" si="154"/>
        <v>-1.1765000000000025E-2</v>
      </c>
    </row>
    <row r="9901" spans="1:4" x14ac:dyDescent="0.3">
      <c r="A9901" t="s">
        <v>9906</v>
      </c>
      <c r="B9901">
        <v>37.826920000000001</v>
      </c>
      <c r="C9901">
        <v>38.41977</v>
      </c>
      <c r="D9901">
        <f t="shared" si="154"/>
        <v>0.59284999999999854</v>
      </c>
    </row>
    <row r="9902" spans="1:4" x14ac:dyDescent="0.3">
      <c r="A9902" t="s">
        <v>9907</v>
      </c>
      <c r="B9902">
        <v>3.9852450000000001E-3</v>
      </c>
      <c r="C9902">
        <v>4.0737949999999998E-3</v>
      </c>
      <c r="D9902">
        <f t="shared" si="154"/>
        <v>8.854999999999974E-5</v>
      </c>
    </row>
    <row r="9903" spans="1:4" x14ac:dyDescent="0.3">
      <c r="A9903" t="s">
        <v>9908</v>
      </c>
      <c r="B9903">
        <v>2.2842549999999998E-3</v>
      </c>
      <c r="C9903">
        <v>2.2345680000000001E-3</v>
      </c>
      <c r="D9903">
        <f t="shared" si="154"/>
        <v>-4.9686999999999648E-5</v>
      </c>
    </row>
    <row r="9904" spans="1:4" x14ac:dyDescent="0.3">
      <c r="A9904" t="s">
        <v>9909</v>
      </c>
      <c r="B9904">
        <v>9.61125E-3</v>
      </c>
      <c r="C9904">
        <v>9.4021699999999996E-3</v>
      </c>
      <c r="D9904">
        <f t="shared" si="154"/>
        <v>-2.0908000000000038E-4</v>
      </c>
    </row>
    <row r="9905" spans="1:4" x14ac:dyDescent="0.3">
      <c r="A9905" t="s">
        <v>9910</v>
      </c>
      <c r="B9905">
        <v>0.15703710000000001</v>
      </c>
      <c r="C9905">
        <v>0.15361320000000001</v>
      </c>
      <c r="D9905">
        <f t="shared" si="154"/>
        <v>-3.4239000000000075E-3</v>
      </c>
    </row>
    <row r="9906" spans="1:4" x14ac:dyDescent="0.3">
      <c r="A9906" t="s">
        <v>9911</v>
      </c>
      <c r="B9906">
        <v>8.1917589999999993</v>
      </c>
      <c r="C9906">
        <v>8.2658170000000002</v>
      </c>
      <c r="D9906">
        <f t="shared" si="154"/>
        <v>7.4058000000000845E-2</v>
      </c>
    </row>
    <row r="9907" spans="1:4" x14ac:dyDescent="0.3">
      <c r="A9907" t="s">
        <v>9912</v>
      </c>
      <c r="B9907">
        <v>2.397249</v>
      </c>
      <c r="C9907">
        <v>2.450577</v>
      </c>
      <c r="D9907">
        <f t="shared" si="154"/>
        <v>5.3328000000000042E-2</v>
      </c>
    </row>
    <row r="9908" spans="1:4" x14ac:dyDescent="0.3">
      <c r="A9908" t="s">
        <v>9913</v>
      </c>
      <c r="B9908">
        <v>2.1593420000000001</v>
      </c>
      <c r="C9908">
        <v>2.1902599999999999</v>
      </c>
      <c r="D9908">
        <f t="shared" si="154"/>
        <v>3.0917999999999779E-2</v>
      </c>
    </row>
    <row r="9909" spans="1:4" x14ac:dyDescent="0.3">
      <c r="A9909" t="s">
        <v>9914</v>
      </c>
      <c r="B9909">
        <v>8.1228150000000002E-3</v>
      </c>
      <c r="C9909">
        <v>8.3036559999999995E-3</v>
      </c>
      <c r="D9909">
        <f t="shared" si="154"/>
        <v>1.8084099999999929E-4</v>
      </c>
    </row>
    <row r="9910" spans="1:4" x14ac:dyDescent="0.3">
      <c r="A9910" t="s">
        <v>9915</v>
      </c>
      <c r="B9910">
        <v>5.9240050000000004E-3</v>
      </c>
      <c r="C9910">
        <v>5.7943079999999998E-3</v>
      </c>
      <c r="D9910">
        <f t="shared" si="154"/>
        <v>-1.2969700000000067E-4</v>
      </c>
    </row>
    <row r="9911" spans="1:4" x14ac:dyDescent="0.3">
      <c r="A9911" t="s">
        <v>9916</v>
      </c>
      <c r="B9911">
        <v>0.22792709999999999</v>
      </c>
      <c r="C9911">
        <v>0.22293360000000001</v>
      </c>
      <c r="D9911">
        <f t="shared" si="154"/>
        <v>-4.9934999999999841E-3</v>
      </c>
    </row>
    <row r="9912" spans="1:4" x14ac:dyDescent="0.3">
      <c r="A9912" t="s">
        <v>9917</v>
      </c>
      <c r="B9912">
        <v>0.2529516</v>
      </c>
      <c r="C9912">
        <v>0.25858320000000001</v>
      </c>
      <c r="D9912">
        <f t="shared" si="154"/>
        <v>5.6316000000000144E-3</v>
      </c>
    </row>
    <row r="9913" spans="1:4" x14ac:dyDescent="0.3">
      <c r="A9913" t="s">
        <v>9918</v>
      </c>
      <c r="B9913">
        <v>9.9215429999999993E-2</v>
      </c>
      <c r="C9913">
        <v>0.1014243</v>
      </c>
      <c r="D9913">
        <f t="shared" si="154"/>
        <v>2.2088700000000017E-3</v>
      </c>
    </row>
    <row r="9914" spans="1:4" x14ac:dyDescent="0.3">
      <c r="A9914" t="s">
        <v>9919</v>
      </c>
      <c r="B9914">
        <v>5.6741949999999997E-12</v>
      </c>
      <c r="C9914">
        <v>-4.7757659999999998E-11</v>
      </c>
      <c r="D9914">
        <f t="shared" si="154"/>
        <v>-5.3431854999999995E-11</v>
      </c>
    </row>
    <row r="9915" spans="1:4" x14ac:dyDescent="0.3">
      <c r="A9915" t="s">
        <v>9920</v>
      </c>
      <c r="B9915">
        <v>2.9087709999999999E-2</v>
      </c>
      <c r="C9915">
        <v>2.9735549999999999E-2</v>
      </c>
      <c r="D9915">
        <f t="shared" si="154"/>
        <v>6.4784000000000022E-4</v>
      </c>
    </row>
    <row r="9916" spans="1:4" x14ac:dyDescent="0.3">
      <c r="A9916" t="s">
        <v>9921</v>
      </c>
      <c r="B9916">
        <v>3.395538E-3</v>
      </c>
      <c r="C9916">
        <v>3.3211080000000001E-3</v>
      </c>
      <c r="D9916">
        <f t="shared" si="154"/>
        <v>-7.4429999999999896E-5</v>
      </c>
    </row>
    <row r="9917" spans="1:4" x14ac:dyDescent="0.3">
      <c r="A9917" t="s">
        <v>9922</v>
      </c>
      <c r="B9917">
        <v>9.7413010000000008E-3</v>
      </c>
      <c r="C9917">
        <v>9.9582579999999993E-3</v>
      </c>
      <c r="D9917">
        <f t="shared" si="154"/>
        <v>2.1695699999999853E-4</v>
      </c>
    </row>
    <row r="9918" spans="1:4" x14ac:dyDescent="0.3">
      <c r="A9918" t="s">
        <v>9923</v>
      </c>
      <c r="B9918">
        <v>1.7207480000000001E-2</v>
      </c>
      <c r="C9918">
        <v>1.683024E-2</v>
      </c>
      <c r="D9918">
        <f t="shared" si="154"/>
        <v>-3.7724000000000091E-4</v>
      </c>
    </row>
    <row r="9919" spans="1:4" x14ac:dyDescent="0.3">
      <c r="A9919" t="s">
        <v>9924</v>
      </c>
      <c r="B9919">
        <v>0.1958375</v>
      </c>
      <c r="C9919">
        <v>0.20019919999999999</v>
      </c>
      <c r="D9919">
        <f t="shared" si="154"/>
        <v>4.3616999999999961E-3</v>
      </c>
    </row>
    <row r="9920" spans="1:4" x14ac:dyDescent="0.3">
      <c r="A9920" t="s">
        <v>9925</v>
      </c>
      <c r="B9920">
        <v>1.4711540000000001</v>
      </c>
      <c r="C9920">
        <v>1.472062</v>
      </c>
      <c r="D9920">
        <f t="shared" si="154"/>
        <v>9.0799999999990888E-4</v>
      </c>
    </row>
    <row r="9921" spans="1:4" x14ac:dyDescent="0.3">
      <c r="A9921" t="s">
        <v>9926</v>
      </c>
      <c r="B9921">
        <v>2.8952710000000002</v>
      </c>
      <c r="C9921">
        <v>2.8865970000000001</v>
      </c>
      <c r="D9921">
        <f t="shared" si="154"/>
        <v>-8.6740000000000705E-3</v>
      </c>
    </row>
    <row r="9922" spans="1:4" x14ac:dyDescent="0.3">
      <c r="A9922" t="s">
        <v>9927</v>
      </c>
      <c r="B9922">
        <v>14.86285</v>
      </c>
      <c r="C9922">
        <v>14.8888</v>
      </c>
      <c r="D9922">
        <f t="shared" si="154"/>
        <v>2.5949999999999918E-2</v>
      </c>
    </row>
    <row r="9923" spans="1:4" x14ac:dyDescent="0.3">
      <c r="A9923" t="s">
        <v>9928</v>
      </c>
      <c r="B9923">
        <v>1.8983E-2</v>
      </c>
      <c r="C9923">
        <v>1.905451E-2</v>
      </c>
      <c r="D9923">
        <f t="shared" ref="D9923:D9986" si="155">C9923-B9923</f>
        <v>7.1510000000000323E-5</v>
      </c>
    </row>
    <row r="9924" spans="1:4" x14ac:dyDescent="0.3">
      <c r="A9924" t="s">
        <v>9929</v>
      </c>
      <c r="B9924">
        <v>3.9680339999999996E-3</v>
      </c>
      <c r="C9924">
        <v>3.982981E-3</v>
      </c>
      <c r="D9924">
        <f t="shared" si="155"/>
        <v>1.4947000000000397E-5</v>
      </c>
    </row>
    <row r="9925" spans="1:4" x14ac:dyDescent="0.3">
      <c r="A9925" t="s">
        <v>9930</v>
      </c>
      <c r="B9925">
        <v>1.9358790000000001E-2</v>
      </c>
      <c r="C9925">
        <v>1.94317E-2</v>
      </c>
      <c r="D9925">
        <f t="shared" si="155"/>
        <v>7.2909999999998948E-5</v>
      </c>
    </row>
    <row r="9926" spans="1:4" x14ac:dyDescent="0.3">
      <c r="A9926" t="s">
        <v>9931</v>
      </c>
      <c r="B9926">
        <v>4.895132E-3</v>
      </c>
      <c r="C9926">
        <v>4.9135699999999999E-3</v>
      </c>
      <c r="D9926">
        <f t="shared" si="155"/>
        <v>1.8437999999999961E-5</v>
      </c>
    </row>
    <row r="9927" spans="1:4" x14ac:dyDescent="0.3">
      <c r="A9927" t="s">
        <v>9932</v>
      </c>
      <c r="B9927">
        <v>1.53746</v>
      </c>
      <c r="C9927">
        <v>1.5334300000000001</v>
      </c>
      <c r="D9927">
        <f t="shared" si="155"/>
        <v>-4.029999999999978E-3</v>
      </c>
    </row>
    <row r="9928" spans="1:4" x14ac:dyDescent="0.3">
      <c r="A9928" t="s">
        <v>9933</v>
      </c>
      <c r="B9928">
        <v>1.620429E-2</v>
      </c>
      <c r="C9928">
        <v>1.6143049999999999E-2</v>
      </c>
      <c r="D9928">
        <f t="shared" si="155"/>
        <v>-6.12400000000006E-5</v>
      </c>
    </row>
    <row r="9929" spans="1:4" x14ac:dyDescent="0.3">
      <c r="A9929" t="s">
        <v>9934</v>
      </c>
      <c r="B9929">
        <v>8.0164190000000003E-3</v>
      </c>
      <c r="C9929">
        <v>7.9861229999999995E-3</v>
      </c>
      <c r="D9929">
        <f t="shared" si="155"/>
        <v>-3.0296000000000836E-5</v>
      </c>
    </row>
    <row r="9930" spans="1:4" x14ac:dyDescent="0.3">
      <c r="A9930" t="s">
        <v>9935</v>
      </c>
      <c r="B9930">
        <v>4.8995499999999997E-2</v>
      </c>
      <c r="C9930">
        <v>4.8809579999999998E-2</v>
      </c>
      <c r="D9930">
        <f t="shared" si="155"/>
        <v>-1.8591999999999914E-4</v>
      </c>
    </row>
    <row r="9931" spans="1:4" x14ac:dyDescent="0.3">
      <c r="A9931" t="s">
        <v>9936</v>
      </c>
      <c r="B9931">
        <v>7.8245669999999993E-3</v>
      </c>
      <c r="C9931">
        <v>7.8541219999999998E-3</v>
      </c>
      <c r="D9931">
        <f t="shared" si="155"/>
        <v>2.9555000000000553E-5</v>
      </c>
    </row>
    <row r="9932" spans="1:4" x14ac:dyDescent="0.3">
      <c r="A9932" t="s">
        <v>9937</v>
      </c>
      <c r="B9932">
        <v>7.0910230000000001E-3</v>
      </c>
      <c r="C9932">
        <v>7.064117E-3</v>
      </c>
      <c r="D9932">
        <f t="shared" si="155"/>
        <v>-2.6906000000000152E-5</v>
      </c>
    </row>
    <row r="9933" spans="1:4" x14ac:dyDescent="0.3">
      <c r="A9933" t="s">
        <v>9938</v>
      </c>
      <c r="B9933">
        <v>7.2670170000000006E-2</v>
      </c>
      <c r="C9933">
        <v>7.294428E-2</v>
      </c>
      <c r="D9933">
        <f t="shared" si="155"/>
        <v>2.7410999999999408E-4</v>
      </c>
    </row>
    <row r="9934" spans="1:4" x14ac:dyDescent="0.3">
      <c r="A9934" t="s">
        <v>9939</v>
      </c>
      <c r="B9934">
        <v>8.165538E-3</v>
      </c>
      <c r="C9934">
        <v>8.1347120000000005E-3</v>
      </c>
      <c r="D9934">
        <f t="shared" si="155"/>
        <v>-3.0825999999999423E-5</v>
      </c>
    </row>
    <row r="9935" spans="1:4" x14ac:dyDescent="0.3">
      <c r="A9935" t="s">
        <v>9940</v>
      </c>
      <c r="B9935">
        <v>1.946777</v>
      </c>
      <c r="C9935">
        <v>1.9472780000000001</v>
      </c>
      <c r="D9935">
        <f t="shared" si="155"/>
        <v>5.0100000000008471E-4</v>
      </c>
    </row>
    <row r="9936" spans="1:4" x14ac:dyDescent="0.3">
      <c r="A9936" t="s">
        <v>9941</v>
      </c>
      <c r="B9936">
        <v>3.7987350000000002</v>
      </c>
      <c r="C9936">
        <v>3.812713</v>
      </c>
      <c r="D9936">
        <f t="shared" si="155"/>
        <v>1.3977999999999824E-2</v>
      </c>
    </row>
    <row r="9937" spans="1:4" x14ac:dyDescent="0.3">
      <c r="A9937" t="s">
        <v>9942</v>
      </c>
      <c r="B9937">
        <v>10.36731</v>
      </c>
      <c r="C9937">
        <v>10.347519999999999</v>
      </c>
      <c r="D9937">
        <f t="shared" si="155"/>
        <v>-1.9790000000000418E-2</v>
      </c>
    </row>
    <row r="9938" spans="1:4" x14ac:dyDescent="0.3">
      <c r="A9938" t="s">
        <v>9943</v>
      </c>
      <c r="B9938">
        <v>1.133206E-2</v>
      </c>
      <c r="C9938">
        <v>1.1290440000000001E-2</v>
      </c>
      <c r="D9938">
        <f t="shared" si="155"/>
        <v>-4.1619999999999158E-5</v>
      </c>
    </row>
    <row r="9939" spans="1:4" x14ac:dyDescent="0.3">
      <c r="A9939" t="s">
        <v>9944</v>
      </c>
      <c r="B9939">
        <v>1.4152059999999999E-2</v>
      </c>
      <c r="C9939">
        <v>1.4204130000000001E-2</v>
      </c>
      <c r="D9939">
        <f t="shared" si="155"/>
        <v>5.2070000000001282E-5</v>
      </c>
    </row>
    <row r="9940" spans="1:4" x14ac:dyDescent="0.3">
      <c r="A9940" t="s">
        <v>9945</v>
      </c>
      <c r="B9940">
        <v>0.89721130000000004</v>
      </c>
      <c r="C9940">
        <v>0.9005128</v>
      </c>
      <c r="D9940">
        <f t="shared" si="155"/>
        <v>3.3014999999999572E-3</v>
      </c>
    </row>
    <row r="9941" spans="1:4" x14ac:dyDescent="0.3">
      <c r="A9941" t="s">
        <v>9946</v>
      </c>
      <c r="B9941">
        <v>0.1147797</v>
      </c>
      <c r="C9941">
        <v>0.1152021</v>
      </c>
      <c r="D9941">
        <f t="shared" si="155"/>
        <v>4.2240000000000333E-4</v>
      </c>
    </row>
    <row r="9942" spans="1:4" x14ac:dyDescent="0.3">
      <c r="A9942" t="s">
        <v>9947</v>
      </c>
      <c r="B9942">
        <v>5.4212200000000002E-2</v>
      </c>
      <c r="C9942">
        <v>5.4411689999999999E-2</v>
      </c>
      <c r="D9942">
        <f t="shared" si="155"/>
        <v>1.9948999999999661E-4</v>
      </c>
    </row>
    <row r="9943" spans="1:4" x14ac:dyDescent="0.3">
      <c r="A9943" t="s">
        <v>9948</v>
      </c>
      <c r="B9943">
        <v>0.20687069999999999</v>
      </c>
      <c r="C9943">
        <v>0.20763190000000001</v>
      </c>
      <c r="D9943">
        <f t="shared" si="155"/>
        <v>7.6120000000001742E-4</v>
      </c>
    </row>
    <row r="9944" spans="1:4" x14ac:dyDescent="0.3">
      <c r="A9944" t="s">
        <v>9949</v>
      </c>
      <c r="B9944">
        <v>3.7208510000000001</v>
      </c>
      <c r="C9944">
        <v>3.7181869999999999</v>
      </c>
      <c r="D9944">
        <f t="shared" si="155"/>
        <v>-2.6640000000002217E-3</v>
      </c>
    </row>
    <row r="9945" spans="1:4" x14ac:dyDescent="0.3">
      <c r="A9945" t="s">
        <v>9950</v>
      </c>
      <c r="B9945">
        <v>1.69902E-2</v>
      </c>
      <c r="C9945">
        <v>1.6927330000000001E-2</v>
      </c>
      <c r="D9945">
        <f t="shared" si="155"/>
        <v>-6.2869999999999593E-5</v>
      </c>
    </row>
    <row r="9946" spans="1:4" x14ac:dyDescent="0.3">
      <c r="A9946" t="s">
        <v>9951</v>
      </c>
      <c r="B9946">
        <v>3.989884E-3</v>
      </c>
      <c r="C9946">
        <v>3.9751229999999997E-3</v>
      </c>
      <c r="D9946">
        <f t="shared" si="155"/>
        <v>-1.4761000000000288E-5</v>
      </c>
    </row>
    <row r="9947" spans="1:4" x14ac:dyDescent="0.3">
      <c r="A9947" t="s">
        <v>9952</v>
      </c>
      <c r="B9947">
        <v>3.9559369999999996E-3</v>
      </c>
      <c r="C9947">
        <v>3.9413019999999998E-3</v>
      </c>
      <c r="D9947">
        <f t="shared" si="155"/>
        <v>-1.4634999999999822E-5</v>
      </c>
    </row>
    <row r="9948" spans="1:4" x14ac:dyDescent="0.3">
      <c r="A9948" t="s">
        <v>9953</v>
      </c>
      <c r="B9948">
        <v>7.7391869999999997E-11</v>
      </c>
      <c r="C9948">
        <v>1.4948479999999999E-10</v>
      </c>
      <c r="D9948">
        <f t="shared" si="155"/>
        <v>7.2092929999999992E-11</v>
      </c>
    </row>
    <row r="9949" spans="1:4" x14ac:dyDescent="0.3">
      <c r="A9949" t="s">
        <v>9954</v>
      </c>
      <c r="B9949">
        <v>3.3741309999999997E-2</v>
      </c>
      <c r="C9949">
        <v>3.3865739999999998E-2</v>
      </c>
      <c r="D9949">
        <f t="shared" si="155"/>
        <v>1.2443000000000176E-4</v>
      </c>
    </row>
    <row r="9950" spans="1:4" x14ac:dyDescent="0.3">
      <c r="A9950" t="s">
        <v>9955</v>
      </c>
      <c r="B9950">
        <v>0.50972479999999998</v>
      </c>
      <c r="C9950">
        <v>0.50783659999999997</v>
      </c>
      <c r="D9950">
        <f t="shared" si="155"/>
        <v>-1.8882000000000065E-3</v>
      </c>
    </row>
    <row r="9951" spans="1:4" x14ac:dyDescent="0.3">
      <c r="A9951" t="s">
        <v>9956</v>
      </c>
      <c r="B9951">
        <v>3.7252890000000001E-3</v>
      </c>
      <c r="C9951">
        <v>3.7114470000000001E-3</v>
      </c>
      <c r="D9951">
        <f t="shared" si="155"/>
        <v>-1.3842000000000021E-5</v>
      </c>
    </row>
    <row r="9952" spans="1:4" x14ac:dyDescent="0.3">
      <c r="A9952" t="s">
        <v>9957</v>
      </c>
      <c r="B9952">
        <v>2.1409250000000001E-2</v>
      </c>
      <c r="C9952">
        <v>2.1329689999999998E-2</v>
      </c>
      <c r="D9952">
        <f t="shared" si="155"/>
        <v>-7.9560000000002823E-5</v>
      </c>
    </row>
    <row r="9953" spans="1:4" x14ac:dyDescent="0.3">
      <c r="A9953" t="s">
        <v>9958</v>
      </c>
      <c r="B9953">
        <v>0.19426679999999999</v>
      </c>
      <c r="C9953">
        <v>0.19498409999999999</v>
      </c>
      <c r="D9953">
        <f t="shared" si="155"/>
        <v>7.1730000000000405E-4</v>
      </c>
    </row>
    <row r="9954" spans="1:4" x14ac:dyDescent="0.3">
      <c r="A9954" t="s">
        <v>9959</v>
      </c>
      <c r="B9954">
        <v>9.1874810000000008E-3</v>
      </c>
      <c r="C9954">
        <v>9.1533420000000001E-3</v>
      </c>
      <c r="D9954">
        <f t="shared" si="155"/>
        <v>-3.4139000000000738E-5</v>
      </c>
    </row>
    <row r="9955" spans="1:4" x14ac:dyDescent="0.3">
      <c r="A9955" t="s">
        <v>9960</v>
      </c>
      <c r="B9955">
        <v>3.625582E-3</v>
      </c>
      <c r="C9955">
        <v>3.6121119999999998E-3</v>
      </c>
      <c r="D9955">
        <f t="shared" si="155"/>
        <v>-1.3470000000000235E-5</v>
      </c>
    </row>
    <row r="9956" spans="1:4" x14ac:dyDescent="0.3">
      <c r="A9956" t="s">
        <v>9961</v>
      </c>
      <c r="B9956">
        <v>1.046248E-2</v>
      </c>
      <c r="C9956">
        <v>1.0501109999999999E-2</v>
      </c>
      <c r="D9956">
        <f t="shared" si="155"/>
        <v>3.8629999999999567E-5</v>
      </c>
    </row>
    <row r="9957" spans="1:4" x14ac:dyDescent="0.3">
      <c r="A9957" t="s">
        <v>9962</v>
      </c>
      <c r="B9957">
        <v>3.9334390000000004E-3</v>
      </c>
      <c r="C9957">
        <v>3.9188239999999996E-3</v>
      </c>
      <c r="D9957">
        <f t="shared" si="155"/>
        <v>-1.4615000000000808E-5</v>
      </c>
    </row>
    <row r="9958" spans="1:4" x14ac:dyDescent="0.3">
      <c r="A9958" t="s">
        <v>9963</v>
      </c>
      <c r="B9958">
        <v>5.6059350000000001E-2</v>
      </c>
      <c r="C9958">
        <v>5.5850980000000001E-2</v>
      </c>
      <c r="D9958">
        <f t="shared" si="155"/>
        <v>-2.0836999999999939E-4</v>
      </c>
    </row>
    <row r="9959" spans="1:4" x14ac:dyDescent="0.3">
      <c r="A9959" t="s">
        <v>9964</v>
      </c>
      <c r="B9959">
        <v>53.642560000000003</v>
      </c>
      <c r="C9959">
        <v>6.6429499999999999</v>
      </c>
      <c r="D9959">
        <f t="shared" si="155"/>
        <v>-46.999610000000004</v>
      </c>
    </row>
    <row r="9960" spans="1:4" x14ac:dyDescent="0.3">
      <c r="A9960" t="s">
        <v>9965</v>
      </c>
      <c r="B9960">
        <v>195.62200000000001</v>
      </c>
      <c r="C9960">
        <v>24.225300000000001</v>
      </c>
      <c r="D9960">
        <f t="shared" si="155"/>
        <v>-171.39670000000001</v>
      </c>
    </row>
    <row r="9961" spans="1:4" x14ac:dyDescent="0.3">
      <c r="A9961" t="s">
        <v>9966</v>
      </c>
      <c r="B9961">
        <v>6.3549920000000003E-3</v>
      </c>
      <c r="C9961">
        <v>6.6211799999999999E-3</v>
      </c>
      <c r="D9961">
        <f t="shared" si="155"/>
        <v>2.6618799999999967E-4</v>
      </c>
    </row>
    <row r="9962" spans="1:4" x14ac:dyDescent="0.3">
      <c r="A9962" t="s">
        <v>9967</v>
      </c>
      <c r="B9962">
        <v>95.052790000000002</v>
      </c>
      <c r="C9962">
        <v>98.190110000000004</v>
      </c>
      <c r="D9962">
        <f t="shared" si="155"/>
        <v>3.1373200000000026</v>
      </c>
    </row>
    <row r="9963" spans="1:4" x14ac:dyDescent="0.3">
      <c r="A9963" t="s">
        <v>9968</v>
      </c>
      <c r="B9963">
        <v>351.80860000000001</v>
      </c>
      <c r="C9963">
        <v>67.2136</v>
      </c>
      <c r="D9963">
        <f t="shared" si="155"/>
        <v>-284.59500000000003</v>
      </c>
    </row>
    <row r="9964" spans="1:4" x14ac:dyDescent="0.3">
      <c r="A9964" t="s">
        <v>9969</v>
      </c>
      <c r="B9964">
        <v>37.999859999999998</v>
      </c>
      <c r="C9964">
        <v>38.796219999999998</v>
      </c>
      <c r="D9964">
        <f t="shared" si="155"/>
        <v>0.79635999999999996</v>
      </c>
    </row>
    <row r="9965" spans="1:4" x14ac:dyDescent="0.3">
      <c r="A9965" t="s">
        <v>9970</v>
      </c>
      <c r="B9965">
        <v>9.4887299999999994E-2</v>
      </c>
      <c r="C9965">
        <v>9.9967020000000004E-2</v>
      </c>
      <c r="D9965">
        <f t="shared" si="155"/>
        <v>5.0797200000000098E-3</v>
      </c>
    </row>
    <row r="9966" spans="1:4" x14ac:dyDescent="0.3">
      <c r="A9966" t="s">
        <v>9971</v>
      </c>
      <c r="B9966">
        <v>1.268157</v>
      </c>
      <c r="C9966">
        <v>1.336047</v>
      </c>
      <c r="D9966">
        <f t="shared" si="155"/>
        <v>6.7890000000000006E-2</v>
      </c>
    </row>
    <row r="9967" spans="1:4" x14ac:dyDescent="0.3">
      <c r="A9967" t="s">
        <v>9972</v>
      </c>
      <c r="B9967">
        <v>0.16946890000000001</v>
      </c>
      <c r="C9967">
        <v>0.17854130000000001</v>
      </c>
      <c r="D9967">
        <f t="shared" si="155"/>
        <v>9.0724000000000082E-3</v>
      </c>
    </row>
    <row r="9968" spans="1:4" x14ac:dyDescent="0.3">
      <c r="A9968" t="s">
        <v>9973</v>
      </c>
      <c r="B9968">
        <v>3.7100789999999999</v>
      </c>
      <c r="C9968">
        <v>3.7494480000000001</v>
      </c>
      <c r="D9968">
        <f t="shared" si="155"/>
        <v>3.9369000000000209E-2</v>
      </c>
    </row>
    <row r="9969" spans="1:4" x14ac:dyDescent="0.3">
      <c r="A9969" t="s">
        <v>9974</v>
      </c>
      <c r="B9969">
        <v>1.6556709999999999</v>
      </c>
      <c r="C9969">
        <v>1.6953240000000001</v>
      </c>
      <c r="D9969">
        <f t="shared" si="155"/>
        <v>3.965300000000016E-2</v>
      </c>
    </row>
    <row r="9970" spans="1:4" x14ac:dyDescent="0.3">
      <c r="A9970" t="s">
        <v>9975</v>
      </c>
      <c r="B9970">
        <v>1.9706609999999999E-2</v>
      </c>
      <c r="C9970">
        <v>2.0763609999999998E-2</v>
      </c>
      <c r="D9970">
        <f t="shared" si="155"/>
        <v>1.0569999999999989E-3</v>
      </c>
    </row>
    <row r="9971" spans="1:4" x14ac:dyDescent="0.3">
      <c r="A9971" t="s">
        <v>9976</v>
      </c>
      <c r="B9971">
        <v>0.191548</v>
      </c>
      <c r="C9971">
        <v>0.2018221</v>
      </c>
      <c r="D9971">
        <f t="shared" si="155"/>
        <v>1.0274100000000008E-2</v>
      </c>
    </row>
    <row r="9972" spans="1:4" x14ac:dyDescent="0.3">
      <c r="A9972" t="s">
        <v>9977</v>
      </c>
      <c r="B9972">
        <v>10.047800000000001</v>
      </c>
      <c r="C9972">
        <v>10.055389999999999</v>
      </c>
      <c r="D9972">
        <f t="shared" si="155"/>
        <v>7.5899999999986534E-3</v>
      </c>
    </row>
    <row r="9973" spans="1:4" x14ac:dyDescent="0.3">
      <c r="A9973" t="s">
        <v>9978</v>
      </c>
      <c r="B9973">
        <v>1.116931E-3</v>
      </c>
      <c r="C9973">
        <v>1.176861E-3</v>
      </c>
      <c r="D9973">
        <f t="shared" si="155"/>
        <v>5.9929999999999923E-5</v>
      </c>
    </row>
    <row r="9974" spans="1:4" x14ac:dyDescent="0.3">
      <c r="A9974" t="s">
        <v>9979</v>
      </c>
      <c r="B9974">
        <v>3.6332219999999998E-2</v>
      </c>
      <c r="C9974">
        <v>3.8281700000000002E-2</v>
      </c>
      <c r="D9974">
        <f t="shared" si="155"/>
        <v>1.9494800000000034E-3</v>
      </c>
    </row>
    <row r="9975" spans="1:4" x14ac:dyDescent="0.3">
      <c r="A9975" t="s">
        <v>9980</v>
      </c>
      <c r="B9975">
        <v>1.621045E-3</v>
      </c>
      <c r="C9975">
        <v>1.537334E-3</v>
      </c>
      <c r="D9975">
        <f t="shared" si="155"/>
        <v>-8.3710999999999985E-5</v>
      </c>
    </row>
    <row r="9976" spans="1:4" x14ac:dyDescent="0.3">
      <c r="A9976" t="s">
        <v>9981</v>
      </c>
      <c r="B9976">
        <v>1.242503E-2</v>
      </c>
      <c r="C9976">
        <v>1.178333E-2</v>
      </c>
      <c r="D9976">
        <f t="shared" si="155"/>
        <v>-6.4170000000000026E-4</v>
      </c>
    </row>
    <row r="9977" spans="1:4" x14ac:dyDescent="0.3">
      <c r="A9977" t="s">
        <v>9982</v>
      </c>
      <c r="B9977">
        <v>9.72108E-3</v>
      </c>
      <c r="C9977">
        <v>9.2190420000000002E-3</v>
      </c>
      <c r="D9977">
        <f t="shared" si="155"/>
        <v>-5.0203799999999979E-4</v>
      </c>
    </row>
    <row r="9978" spans="1:4" x14ac:dyDescent="0.3">
      <c r="A9978" t="s">
        <v>9983</v>
      </c>
      <c r="B9978">
        <v>1.7384210000000001E-2</v>
      </c>
      <c r="C9978">
        <v>1.8317E-2</v>
      </c>
      <c r="D9978">
        <f t="shared" si="155"/>
        <v>9.3278999999999931E-4</v>
      </c>
    </row>
    <row r="9979" spans="1:4" x14ac:dyDescent="0.3">
      <c r="A9979" t="s">
        <v>9984</v>
      </c>
      <c r="B9979">
        <v>2.3137240000000001E-3</v>
      </c>
      <c r="C9979">
        <v>2.194241E-3</v>
      </c>
      <c r="D9979">
        <f t="shared" si="155"/>
        <v>-1.1948300000000009E-4</v>
      </c>
    </row>
    <row r="9980" spans="1:4" x14ac:dyDescent="0.3">
      <c r="A9980" t="s">
        <v>9985</v>
      </c>
      <c r="B9980">
        <v>0.1284729</v>
      </c>
      <c r="C9980">
        <v>0.13536629999999999</v>
      </c>
      <c r="D9980">
        <f t="shared" si="155"/>
        <v>6.893399999999994E-3</v>
      </c>
    </row>
    <row r="9981" spans="1:4" x14ac:dyDescent="0.3">
      <c r="A9981" t="s">
        <v>9986</v>
      </c>
      <c r="B9981">
        <v>2.1873279999999999</v>
      </c>
      <c r="C9981">
        <v>2.2483300000000002</v>
      </c>
      <c r="D9981">
        <f t="shared" si="155"/>
        <v>6.1002000000000223E-2</v>
      </c>
    </row>
    <row r="9982" spans="1:4" x14ac:dyDescent="0.3">
      <c r="A9982" t="s">
        <v>9987</v>
      </c>
      <c r="B9982">
        <v>1.5205969999999999E-2</v>
      </c>
      <c r="C9982">
        <v>1.441566E-2</v>
      </c>
      <c r="D9982">
        <f t="shared" si="155"/>
        <v>-7.9030999999999893E-4</v>
      </c>
    </row>
    <row r="9983" spans="1:4" x14ac:dyDescent="0.3">
      <c r="A9983" t="s">
        <v>9988</v>
      </c>
      <c r="B9983">
        <v>2.0701839999999999E-2</v>
      </c>
      <c r="C9983">
        <v>2.1814879999999998E-2</v>
      </c>
      <c r="D9983">
        <f t="shared" si="155"/>
        <v>1.1130399999999992E-3</v>
      </c>
    </row>
    <row r="9984" spans="1:4" x14ac:dyDescent="0.3">
      <c r="A9984" t="s">
        <v>9989</v>
      </c>
      <c r="B9984">
        <v>0.20055519999999999</v>
      </c>
      <c r="C9984">
        <v>0.19012609999999999</v>
      </c>
      <c r="D9984">
        <f t="shared" si="155"/>
        <v>-1.0429099999999997E-2</v>
      </c>
    </row>
    <row r="9985" spans="1:4" x14ac:dyDescent="0.3">
      <c r="A9985" t="s">
        <v>9990</v>
      </c>
      <c r="B9985">
        <v>8.0341900000000001E-3</v>
      </c>
      <c r="C9985">
        <v>8.4661470000000003E-3</v>
      </c>
      <c r="D9985">
        <f t="shared" si="155"/>
        <v>4.3195700000000017E-4</v>
      </c>
    </row>
    <row r="9986" spans="1:4" x14ac:dyDescent="0.3">
      <c r="A9986" t="s">
        <v>9991</v>
      </c>
      <c r="B9986">
        <v>4.1373709999999999E-3</v>
      </c>
      <c r="C9986">
        <v>4.3598170000000002E-3</v>
      </c>
      <c r="D9986">
        <f t="shared" si="155"/>
        <v>2.2244600000000028E-4</v>
      </c>
    </row>
    <row r="9987" spans="1:4" x14ac:dyDescent="0.3">
      <c r="A9987" t="s">
        <v>9992</v>
      </c>
      <c r="B9987">
        <v>2.5189119999999999E-3</v>
      </c>
      <c r="C9987">
        <v>2.6543410000000002E-3</v>
      </c>
      <c r="D9987">
        <f t="shared" ref="D9987:D10050" si="156">C9987-B9987</f>
        <v>1.3542900000000028E-4</v>
      </c>
    </row>
    <row r="9988" spans="1:4" x14ac:dyDescent="0.3">
      <c r="A9988" t="s">
        <v>9993</v>
      </c>
      <c r="B9988">
        <v>0.84563889999999997</v>
      </c>
      <c r="C9988">
        <v>0.88240039999999997</v>
      </c>
      <c r="D9988">
        <f t="shared" si="156"/>
        <v>3.6761500000000003E-2</v>
      </c>
    </row>
    <row r="9989" spans="1:4" x14ac:dyDescent="0.3">
      <c r="A9989" t="s">
        <v>9994</v>
      </c>
      <c r="B9989">
        <v>1.1988789999999999E-2</v>
      </c>
      <c r="C9989">
        <v>1.2633760000000001E-2</v>
      </c>
      <c r="D9989">
        <f t="shared" si="156"/>
        <v>6.4497000000000165E-4</v>
      </c>
    </row>
    <row r="9990" spans="1:4" x14ac:dyDescent="0.3">
      <c r="A9990" t="s">
        <v>9995</v>
      </c>
      <c r="B9990">
        <v>1.379674E-2</v>
      </c>
      <c r="C9990">
        <v>1.3078299999999999E-2</v>
      </c>
      <c r="D9990">
        <f t="shared" si="156"/>
        <v>-7.1844000000000074E-4</v>
      </c>
    </row>
    <row r="9991" spans="1:4" x14ac:dyDescent="0.3">
      <c r="A9991" t="s">
        <v>9996</v>
      </c>
      <c r="B9991">
        <v>2.29751E-3</v>
      </c>
      <c r="C9991">
        <v>2.1782860000000002E-3</v>
      </c>
      <c r="D9991">
        <f t="shared" si="156"/>
        <v>-1.1922399999999981E-4</v>
      </c>
    </row>
    <row r="9992" spans="1:4" x14ac:dyDescent="0.3">
      <c r="A9992" t="s">
        <v>9997</v>
      </c>
      <c r="B9992">
        <v>1.786219E-2</v>
      </c>
      <c r="C9992">
        <v>1.8823280000000001E-2</v>
      </c>
      <c r="D9992">
        <f t="shared" si="156"/>
        <v>9.6109000000000125E-4</v>
      </c>
    </row>
    <row r="9993" spans="1:4" x14ac:dyDescent="0.3">
      <c r="A9993" t="s">
        <v>9998</v>
      </c>
      <c r="B9993">
        <v>4.1109989999999999E-2</v>
      </c>
      <c r="C9993">
        <v>4.3321949999999998E-2</v>
      </c>
      <c r="D9993">
        <f t="shared" si="156"/>
        <v>2.2119599999999989E-3</v>
      </c>
    </row>
    <row r="9994" spans="1:4" x14ac:dyDescent="0.3">
      <c r="A9994" t="s">
        <v>9999</v>
      </c>
      <c r="B9994">
        <v>384.30770000000001</v>
      </c>
      <c r="C9994">
        <v>107.2165</v>
      </c>
      <c r="D9994">
        <f t="shared" si="156"/>
        <v>-277.09120000000001</v>
      </c>
    </row>
    <row r="9995" spans="1:4" x14ac:dyDescent="0.3">
      <c r="A9995" t="s">
        <v>10000</v>
      </c>
      <c r="B9995">
        <v>8.0821470000000006E-2</v>
      </c>
      <c r="C9995">
        <v>8.847961E-2</v>
      </c>
      <c r="D9995">
        <f t="shared" si="156"/>
        <v>7.6581399999999938E-3</v>
      </c>
    </row>
    <row r="9996" spans="1:4" x14ac:dyDescent="0.3">
      <c r="A9996" t="s">
        <v>10001</v>
      </c>
      <c r="B9996">
        <v>0.19365769999999999</v>
      </c>
      <c r="C9996">
        <v>0.21200749999999999</v>
      </c>
      <c r="D9996">
        <f t="shared" si="156"/>
        <v>1.8349799999999999E-2</v>
      </c>
    </row>
    <row r="9997" spans="1:4" x14ac:dyDescent="0.3">
      <c r="A9997" t="s">
        <v>10002</v>
      </c>
      <c r="B9997">
        <v>295.98090000000002</v>
      </c>
      <c r="C9997">
        <v>159.09200000000001</v>
      </c>
      <c r="D9997">
        <f t="shared" si="156"/>
        <v>-136.88890000000001</v>
      </c>
    </row>
    <row r="9998" spans="1:4" x14ac:dyDescent="0.3">
      <c r="A9998" t="s">
        <v>10003</v>
      </c>
      <c r="B9998">
        <v>7.1476559999999995E-2</v>
      </c>
      <c r="C9998">
        <v>6.8160269999999995E-2</v>
      </c>
      <c r="D9998">
        <f t="shared" si="156"/>
        <v>-3.3162899999999995E-3</v>
      </c>
    </row>
    <row r="9999" spans="1:4" x14ac:dyDescent="0.3">
      <c r="A9999" t="s">
        <v>10004</v>
      </c>
      <c r="B9999">
        <v>0.20323649999999999</v>
      </c>
      <c r="C9999">
        <v>0.23391410000000001</v>
      </c>
      <c r="D9999">
        <f t="shared" si="156"/>
        <v>3.0677600000000027E-2</v>
      </c>
    </row>
    <row r="10000" spans="1:4" x14ac:dyDescent="0.3">
      <c r="A10000" t="s">
        <v>10005</v>
      </c>
      <c r="B10000">
        <v>1.085931E-2</v>
      </c>
      <c r="C10000">
        <v>1.034973E-2</v>
      </c>
      <c r="D10000">
        <f t="shared" si="156"/>
        <v>-5.095800000000008E-4</v>
      </c>
    </row>
    <row r="10001" spans="1:4" x14ac:dyDescent="0.3">
      <c r="A10001" t="s">
        <v>10006</v>
      </c>
      <c r="B10001">
        <v>4.8496280000000003E-2</v>
      </c>
      <c r="C10001">
        <v>5.5816579999999998E-2</v>
      </c>
      <c r="D10001">
        <f t="shared" si="156"/>
        <v>7.3202999999999949E-3</v>
      </c>
    </row>
    <row r="10002" spans="1:4" x14ac:dyDescent="0.3">
      <c r="A10002" t="s">
        <v>10007</v>
      </c>
      <c r="B10002">
        <v>2.382239E-3</v>
      </c>
      <c r="C10002">
        <v>2.2700490000000001E-3</v>
      </c>
      <c r="D10002">
        <f t="shared" si="156"/>
        <v>-1.1218999999999986E-4</v>
      </c>
    </row>
    <row r="10003" spans="1:4" x14ac:dyDescent="0.3">
      <c r="A10003" t="s">
        <v>10008</v>
      </c>
      <c r="B10003">
        <v>1.2641909999999999E-2</v>
      </c>
      <c r="C10003">
        <v>1.2048909999999999E-2</v>
      </c>
      <c r="D10003">
        <f t="shared" si="156"/>
        <v>-5.9299999999999978E-4</v>
      </c>
    </row>
    <row r="10004" spans="1:4" x14ac:dyDescent="0.3">
      <c r="A10004" t="s">
        <v>10009</v>
      </c>
      <c r="B10004">
        <v>0.39490769999999997</v>
      </c>
      <c r="C10004">
        <v>0.37712630000000003</v>
      </c>
      <c r="D10004">
        <f t="shared" si="156"/>
        <v>-1.7781399999999947E-2</v>
      </c>
    </row>
    <row r="10005" spans="1:4" x14ac:dyDescent="0.3">
      <c r="A10005" t="s">
        <v>10010</v>
      </c>
      <c r="B10005">
        <v>135.70599999999999</v>
      </c>
      <c r="C10005">
        <v>106.0744</v>
      </c>
      <c r="D10005">
        <f t="shared" si="156"/>
        <v>-29.631599999999992</v>
      </c>
    </row>
    <row r="10006" spans="1:4" x14ac:dyDescent="0.3">
      <c r="A10006" t="s">
        <v>10011</v>
      </c>
      <c r="B10006">
        <v>2.691955E-2</v>
      </c>
      <c r="C10006">
        <v>3.279253E-2</v>
      </c>
      <c r="D10006">
        <f t="shared" si="156"/>
        <v>5.8729799999999999E-3</v>
      </c>
    </row>
    <row r="10007" spans="1:4" x14ac:dyDescent="0.3">
      <c r="A10007" t="s">
        <v>10012</v>
      </c>
      <c r="B10007">
        <v>2.4900809999999999E-3</v>
      </c>
      <c r="C10007">
        <v>3.0333349999999999E-3</v>
      </c>
      <c r="D10007">
        <f t="shared" si="156"/>
        <v>5.4325399999999996E-4</v>
      </c>
    </row>
    <row r="10008" spans="1:4" x14ac:dyDescent="0.3">
      <c r="A10008" t="s">
        <v>10013</v>
      </c>
      <c r="B10008">
        <v>2.4080809999999999E-3</v>
      </c>
      <c r="C10008">
        <v>2.9334460000000001E-3</v>
      </c>
      <c r="D10008">
        <f t="shared" si="156"/>
        <v>5.2536500000000029E-4</v>
      </c>
    </row>
    <row r="10009" spans="1:4" x14ac:dyDescent="0.3">
      <c r="A10009" t="s">
        <v>10014</v>
      </c>
      <c r="B10009">
        <v>3.1297780000000002E-3</v>
      </c>
      <c r="C10009">
        <v>3.8125949999999998E-3</v>
      </c>
      <c r="D10009">
        <f t="shared" si="156"/>
        <v>6.8281699999999963E-4</v>
      </c>
    </row>
    <row r="10010" spans="1:4" x14ac:dyDescent="0.3">
      <c r="A10010" t="s">
        <v>10015</v>
      </c>
      <c r="B10010">
        <v>3.1286609999999999E-2</v>
      </c>
      <c r="C10010">
        <v>3.8112340000000001E-2</v>
      </c>
      <c r="D10010">
        <f t="shared" si="156"/>
        <v>6.8257300000000021E-3</v>
      </c>
    </row>
    <row r="10011" spans="1:4" x14ac:dyDescent="0.3">
      <c r="A10011" t="s">
        <v>10016</v>
      </c>
      <c r="B10011">
        <v>1.5443550000000001E-3</v>
      </c>
      <c r="C10011">
        <v>1.5317880000000001E-3</v>
      </c>
      <c r="D10011">
        <f t="shared" si="156"/>
        <v>-1.2567000000000004E-5</v>
      </c>
    </row>
    <row r="10012" spans="1:4" x14ac:dyDescent="0.3">
      <c r="A10012" t="s">
        <v>10017</v>
      </c>
      <c r="B10012">
        <v>14.85689</v>
      </c>
      <c r="C10012">
        <v>17.087510000000002</v>
      </c>
      <c r="D10012">
        <f t="shared" si="156"/>
        <v>2.2306200000000018</v>
      </c>
    </row>
    <row r="10013" spans="1:4" x14ac:dyDescent="0.3">
      <c r="A10013" t="s">
        <v>10018</v>
      </c>
      <c r="B10013">
        <v>0.77749330000000005</v>
      </c>
      <c r="C10013">
        <v>97.373679999999993</v>
      </c>
      <c r="D10013">
        <f t="shared" si="156"/>
        <v>96.59618669999999</v>
      </c>
    </row>
    <row r="10014" spans="1:4" x14ac:dyDescent="0.3">
      <c r="A10014" t="s">
        <v>10019</v>
      </c>
      <c r="B10014">
        <v>3.6437949999999997E-2</v>
      </c>
      <c r="C10014">
        <v>4.5787179999999997E-2</v>
      </c>
      <c r="D10014">
        <f t="shared" si="156"/>
        <v>9.34923E-3</v>
      </c>
    </row>
    <row r="10015" spans="1:4" x14ac:dyDescent="0.3">
      <c r="A10015" t="s">
        <v>10020</v>
      </c>
      <c r="B10015">
        <v>5.081053E-2</v>
      </c>
      <c r="C10015">
        <v>6.3847470000000003E-2</v>
      </c>
      <c r="D10015">
        <f t="shared" si="156"/>
        <v>1.3036940000000004E-2</v>
      </c>
    </row>
    <row r="10016" spans="1:4" x14ac:dyDescent="0.3">
      <c r="A10016" t="s">
        <v>10021</v>
      </c>
      <c r="B10016">
        <v>3.807032</v>
      </c>
      <c r="C10016">
        <v>4.7838380000000003</v>
      </c>
      <c r="D10016">
        <f t="shared" si="156"/>
        <v>0.97680600000000029</v>
      </c>
    </row>
    <row r="10017" spans="1:4" x14ac:dyDescent="0.3">
      <c r="A10017" t="s">
        <v>10022</v>
      </c>
      <c r="B10017">
        <v>0.1049728</v>
      </c>
      <c r="C10017">
        <v>0.13190669999999999</v>
      </c>
      <c r="D10017">
        <f t="shared" si="156"/>
        <v>2.6933899999999983E-2</v>
      </c>
    </row>
    <row r="10018" spans="1:4" x14ac:dyDescent="0.3">
      <c r="A10018" t="s">
        <v>10023</v>
      </c>
      <c r="B10018">
        <v>9.4046749999999998E-2</v>
      </c>
      <c r="C10018">
        <v>0.1181772</v>
      </c>
      <c r="D10018">
        <f t="shared" si="156"/>
        <v>2.4130449999999998E-2</v>
      </c>
    </row>
    <row r="10019" spans="1:4" x14ac:dyDescent="0.3">
      <c r="A10019" t="s">
        <v>10024</v>
      </c>
      <c r="B10019">
        <v>5.02748E-3</v>
      </c>
      <c r="C10019">
        <v>6.3174299999999997E-3</v>
      </c>
      <c r="D10019">
        <f t="shared" si="156"/>
        <v>1.2899499999999998E-3</v>
      </c>
    </row>
    <row r="10020" spans="1:4" x14ac:dyDescent="0.3">
      <c r="A10020" t="s">
        <v>10025</v>
      </c>
      <c r="B10020">
        <v>6.0563659999999998E-2</v>
      </c>
      <c r="C10020">
        <v>7.610306E-2</v>
      </c>
      <c r="D10020">
        <f t="shared" si="156"/>
        <v>1.5539400000000002E-2</v>
      </c>
    </row>
    <row r="10021" spans="1:4" x14ac:dyDescent="0.3">
      <c r="A10021" t="s">
        <v>10026</v>
      </c>
      <c r="B10021">
        <v>16.868860000000002</v>
      </c>
      <c r="C10021">
        <v>19.108879999999999</v>
      </c>
      <c r="D10021">
        <f t="shared" si="156"/>
        <v>2.2400199999999977</v>
      </c>
    </row>
    <row r="10022" spans="1:4" x14ac:dyDescent="0.3">
      <c r="A10022" t="s">
        <v>10027</v>
      </c>
      <c r="B10022">
        <v>4.0123499999999996E-3</v>
      </c>
      <c r="C10022">
        <v>5.0426359999999996E-3</v>
      </c>
      <c r="D10022">
        <f t="shared" si="156"/>
        <v>1.030286E-3</v>
      </c>
    </row>
    <row r="10023" spans="1:4" x14ac:dyDescent="0.3">
      <c r="A10023" t="s">
        <v>10028</v>
      </c>
      <c r="B10023">
        <v>2.270228E-3</v>
      </c>
      <c r="C10023">
        <v>2.8531749999999999E-3</v>
      </c>
      <c r="D10023">
        <f t="shared" si="156"/>
        <v>5.8294699999999989E-4</v>
      </c>
    </row>
    <row r="10024" spans="1:4" x14ac:dyDescent="0.3">
      <c r="A10024" t="s">
        <v>10029</v>
      </c>
      <c r="B10024">
        <v>2.25081E-2</v>
      </c>
      <c r="C10024">
        <v>2.8287710000000001E-2</v>
      </c>
      <c r="D10024">
        <f t="shared" si="156"/>
        <v>5.779610000000001E-3</v>
      </c>
    </row>
    <row r="10025" spans="1:4" x14ac:dyDescent="0.3">
      <c r="A10025" t="s">
        <v>10030</v>
      </c>
      <c r="B10025">
        <v>4.4592679999999998</v>
      </c>
      <c r="C10025">
        <v>5.3788739999999997</v>
      </c>
      <c r="D10025">
        <f t="shared" si="156"/>
        <v>0.91960599999999992</v>
      </c>
    </row>
    <row r="10026" spans="1:4" x14ac:dyDescent="0.3">
      <c r="A10026" t="s">
        <v>10031</v>
      </c>
      <c r="B10026">
        <v>7.345191E-3</v>
      </c>
      <c r="C10026">
        <v>7.7850760000000001E-3</v>
      </c>
      <c r="D10026">
        <f t="shared" si="156"/>
        <v>4.398850000000001E-4</v>
      </c>
    </row>
    <row r="10027" spans="1:4" x14ac:dyDescent="0.3">
      <c r="A10027" t="s">
        <v>10032</v>
      </c>
      <c r="B10027">
        <v>2.6187330000000002E-2</v>
      </c>
      <c r="C10027">
        <v>2.7762410000000001E-2</v>
      </c>
      <c r="D10027">
        <f t="shared" si="156"/>
        <v>1.5750799999999995E-3</v>
      </c>
    </row>
    <row r="10028" spans="1:4" x14ac:dyDescent="0.3">
      <c r="A10028" t="s">
        <v>10033</v>
      </c>
      <c r="B10028">
        <v>1.163816E-2</v>
      </c>
      <c r="C10028">
        <v>1.233617E-2</v>
      </c>
      <c r="D10028">
        <f t="shared" si="156"/>
        <v>6.9801000000000064E-4</v>
      </c>
    </row>
    <row r="10029" spans="1:4" x14ac:dyDescent="0.3">
      <c r="A10029" t="s">
        <v>10034</v>
      </c>
      <c r="B10029">
        <v>0.18730440000000001</v>
      </c>
      <c r="C10029">
        <v>0.1987843</v>
      </c>
      <c r="D10029">
        <f t="shared" si="156"/>
        <v>1.1479899999999987E-2</v>
      </c>
    </row>
    <row r="10030" spans="1:4" x14ac:dyDescent="0.3">
      <c r="A10030" t="s">
        <v>10035</v>
      </c>
      <c r="B10030">
        <v>2.701663E-3</v>
      </c>
      <c r="C10030">
        <v>2.8631279999999999E-3</v>
      </c>
      <c r="D10030">
        <f t="shared" si="156"/>
        <v>1.6146499999999996E-4</v>
      </c>
    </row>
    <row r="10031" spans="1:4" x14ac:dyDescent="0.3">
      <c r="A10031" t="s">
        <v>10036</v>
      </c>
      <c r="B10031">
        <v>2.0522370000000002E-2</v>
      </c>
      <c r="C10031">
        <v>2.1756290000000001E-2</v>
      </c>
      <c r="D10031">
        <f t="shared" si="156"/>
        <v>1.2339199999999995E-3</v>
      </c>
    </row>
    <row r="10032" spans="1:4" x14ac:dyDescent="0.3">
      <c r="A10032" t="s">
        <v>10037</v>
      </c>
      <c r="B10032">
        <v>0.37241439999999998</v>
      </c>
      <c r="C10032">
        <v>0.4681746</v>
      </c>
      <c r="D10032">
        <f t="shared" si="156"/>
        <v>9.5760200000000018E-2</v>
      </c>
    </row>
    <row r="10033" spans="1:4" x14ac:dyDescent="0.3">
      <c r="A10033" t="s">
        <v>10038</v>
      </c>
      <c r="B10033">
        <v>4.3572430000000002E-3</v>
      </c>
      <c r="C10033">
        <v>4.6658760000000002E-3</v>
      </c>
      <c r="D10033">
        <f t="shared" si="156"/>
        <v>3.08633E-4</v>
      </c>
    </row>
    <row r="10034" spans="1:4" x14ac:dyDescent="0.3">
      <c r="A10034" t="s">
        <v>10039</v>
      </c>
      <c r="B10034">
        <v>1.2037879999999999E-3</v>
      </c>
      <c r="C10034">
        <v>1.2889620000000001E-3</v>
      </c>
      <c r="D10034">
        <f t="shared" si="156"/>
        <v>8.5174000000000144E-5</v>
      </c>
    </row>
    <row r="10035" spans="1:4" x14ac:dyDescent="0.3">
      <c r="A10035" t="s">
        <v>10040</v>
      </c>
      <c r="B10035">
        <v>1.7240460000000001E-10</v>
      </c>
      <c r="C10035">
        <v>5.5411199999999998E-10</v>
      </c>
      <c r="D10035">
        <f t="shared" si="156"/>
        <v>3.8170739999999997E-10</v>
      </c>
    </row>
    <row r="10036" spans="1:4" x14ac:dyDescent="0.3">
      <c r="A10036" t="s">
        <v>10041</v>
      </c>
      <c r="B10036">
        <v>1.6020619999999999E-2</v>
      </c>
      <c r="C10036">
        <v>1.715852E-2</v>
      </c>
      <c r="D10036">
        <f t="shared" si="156"/>
        <v>1.1379000000000007E-3</v>
      </c>
    </row>
    <row r="10037" spans="1:4" x14ac:dyDescent="0.3">
      <c r="A10037" t="s">
        <v>10042</v>
      </c>
      <c r="B10037">
        <v>6.4958799999999999E-4</v>
      </c>
      <c r="C10037">
        <v>6.9553379999999997E-4</v>
      </c>
      <c r="D10037">
        <f t="shared" si="156"/>
        <v>4.5945799999999983E-5</v>
      </c>
    </row>
    <row r="10038" spans="1:4" x14ac:dyDescent="0.3">
      <c r="A10038" t="s">
        <v>10043</v>
      </c>
      <c r="B10038">
        <v>3.8518479999999999</v>
      </c>
      <c r="C10038">
        <v>3.944099</v>
      </c>
      <c r="D10038">
        <f t="shared" si="156"/>
        <v>9.2251000000000083E-2</v>
      </c>
    </row>
    <row r="10039" spans="1:4" x14ac:dyDescent="0.3">
      <c r="A10039" t="s">
        <v>10044</v>
      </c>
      <c r="B10039">
        <v>-1.2930609999999999E-10</v>
      </c>
      <c r="C10039">
        <v>-8.4752809999999998E-11</v>
      </c>
      <c r="D10039">
        <f t="shared" si="156"/>
        <v>4.455328999999999E-11</v>
      </c>
    </row>
    <row r="10040" spans="1:4" x14ac:dyDescent="0.3">
      <c r="A10040" t="s">
        <v>10045</v>
      </c>
      <c r="B10040">
        <v>5.3662809999999997E-3</v>
      </c>
      <c r="C10040">
        <v>5.0884989999999998E-3</v>
      </c>
      <c r="D10040">
        <f t="shared" si="156"/>
        <v>-2.7778199999999986E-4</v>
      </c>
    </row>
    <row r="10041" spans="1:4" x14ac:dyDescent="0.3">
      <c r="A10041" t="s">
        <v>10046</v>
      </c>
      <c r="B10041">
        <v>0.35295739999999998</v>
      </c>
      <c r="C10041">
        <v>0.37190990000000002</v>
      </c>
      <c r="D10041">
        <f t="shared" si="156"/>
        <v>1.8952500000000039E-2</v>
      </c>
    </row>
    <row r="10042" spans="1:4" x14ac:dyDescent="0.3">
      <c r="A10042" t="s">
        <v>10047</v>
      </c>
      <c r="B10042">
        <v>2.9494409999999999E-2</v>
      </c>
      <c r="C10042">
        <v>2.7967269999999999E-2</v>
      </c>
      <c r="D10042">
        <f t="shared" si="156"/>
        <v>-1.5271399999999997E-3</v>
      </c>
    </row>
    <row r="10043" spans="1:4" x14ac:dyDescent="0.3">
      <c r="A10043" t="s">
        <v>10048</v>
      </c>
      <c r="B10043">
        <v>6.4263439999999996E-3</v>
      </c>
      <c r="C10043">
        <v>6.0936769999999996E-3</v>
      </c>
      <c r="D10043">
        <f t="shared" si="156"/>
        <v>-3.3266700000000003E-4</v>
      </c>
    </row>
    <row r="10044" spans="1:4" x14ac:dyDescent="0.3">
      <c r="A10044" t="s">
        <v>10049</v>
      </c>
      <c r="B10044">
        <v>1.5136149999999999E-2</v>
      </c>
      <c r="C10044">
        <v>1.5948899999999998E-2</v>
      </c>
      <c r="D10044">
        <f t="shared" si="156"/>
        <v>8.1274999999999924E-4</v>
      </c>
    </row>
    <row r="10045" spans="1:4" x14ac:dyDescent="0.3">
      <c r="A10045" t="s">
        <v>10050</v>
      </c>
      <c r="B10045">
        <v>1.3420949999999999E-10</v>
      </c>
      <c r="C10045">
        <v>1.4098609999999999E-10</v>
      </c>
      <c r="D10045">
        <f t="shared" si="156"/>
        <v>6.7766000000000033E-12</v>
      </c>
    </row>
    <row r="10046" spans="1:4" x14ac:dyDescent="0.3">
      <c r="A10046" t="s">
        <v>10051</v>
      </c>
      <c r="B10046">
        <v>1.6081749999999999E-2</v>
      </c>
      <c r="C10046">
        <v>1.5249159999999999E-2</v>
      </c>
      <c r="D10046">
        <f t="shared" si="156"/>
        <v>-8.3258999999999937E-4</v>
      </c>
    </row>
    <row r="10047" spans="1:4" x14ac:dyDescent="0.3">
      <c r="A10047" t="s">
        <v>10052</v>
      </c>
      <c r="B10047">
        <v>5.562288E-2</v>
      </c>
      <c r="C10047">
        <v>5.8609609999999999E-2</v>
      </c>
      <c r="D10047">
        <f t="shared" si="156"/>
        <v>2.9867299999999999E-3</v>
      </c>
    </row>
    <row r="10048" spans="1:4" x14ac:dyDescent="0.3">
      <c r="A10048" t="s">
        <v>10053</v>
      </c>
      <c r="B10048">
        <v>1.3831889999999999E-2</v>
      </c>
      <c r="C10048">
        <v>1.45746E-2</v>
      </c>
      <c r="D10048">
        <f t="shared" si="156"/>
        <v>7.4271000000000059E-4</v>
      </c>
    </row>
    <row r="10049" spans="1:4" x14ac:dyDescent="0.3">
      <c r="A10049" t="s">
        <v>10054</v>
      </c>
      <c r="B10049">
        <v>9.6382139999999996</v>
      </c>
      <c r="C10049">
        <v>9.686693</v>
      </c>
      <c r="D10049">
        <f t="shared" si="156"/>
        <v>4.8479000000000383E-2</v>
      </c>
    </row>
    <row r="10050" spans="1:4" x14ac:dyDescent="0.3">
      <c r="A10050" t="s">
        <v>10055</v>
      </c>
      <c r="B10050">
        <v>2.8117770000000002</v>
      </c>
      <c r="C10050">
        <v>2.9082819999999998</v>
      </c>
      <c r="D10050">
        <f t="shared" si="156"/>
        <v>9.6504999999999619E-2</v>
      </c>
    </row>
    <row r="10051" spans="1:4" x14ac:dyDescent="0.3">
      <c r="A10051" t="s">
        <v>10056</v>
      </c>
      <c r="B10051">
        <v>119.425</v>
      </c>
      <c r="C10051">
        <v>119.1067</v>
      </c>
      <c r="D10051">
        <f t="shared" ref="D10051:D10114" si="157">C10051-B10051</f>
        <v>-0.31829999999999359</v>
      </c>
    </row>
    <row r="10052" spans="1:4" x14ac:dyDescent="0.3">
      <c r="A10052" t="s">
        <v>10057</v>
      </c>
      <c r="B10052">
        <v>0.20044690000000001</v>
      </c>
      <c r="C10052">
        <v>0.2073266</v>
      </c>
      <c r="D10052">
        <f t="shared" si="157"/>
        <v>6.8796999999999886E-3</v>
      </c>
    </row>
    <row r="10053" spans="1:4" x14ac:dyDescent="0.3">
      <c r="A10053" t="s">
        <v>10058</v>
      </c>
      <c r="B10053">
        <v>0.93682750000000004</v>
      </c>
      <c r="C10053">
        <v>0.96898119999999999</v>
      </c>
      <c r="D10053">
        <f t="shared" si="157"/>
        <v>3.2153699999999952E-2</v>
      </c>
    </row>
    <row r="10054" spans="1:4" x14ac:dyDescent="0.3">
      <c r="A10054" t="s">
        <v>10059</v>
      </c>
      <c r="B10054">
        <v>8.3710759999999995E-2</v>
      </c>
      <c r="C10054">
        <v>8.6583880000000002E-2</v>
      </c>
      <c r="D10054">
        <f t="shared" si="157"/>
        <v>2.8731200000000068E-3</v>
      </c>
    </row>
    <row r="10055" spans="1:4" x14ac:dyDescent="0.3">
      <c r="A10055" t="s">
        <v>10060</v>
      </c>
      <c r="B10055">
        <v>2.236229E-2</v>
      </c>
      <c r="C10055">
        <v>2.3129810000000001E-2</v>
      </c>
      <c r="D10055">
        <f t="shared" si="157"/>
        <v>7.675200000000007E-4</v>
      </c>
    </row>
    <row r="10056" spans="1:4" x14ac:dyDescent="0.3">
      <c r="A10056" t="s">
        <v>10061</v>
      </c>
      <c r="B10056">
        <v>0.83011250000000003</v>
      </c>
      <c r="C10056">
        <v>0.85860349999999996</v>
      </c>
      <c r="D10056">
        <f t="shared" si="157"/>
        <v>2.8490999999999933E-2</v>
      </c>
    </row>
    <row r="10057" spans="1:4" x14ac:dyDescent="0.3">
      <c r="A10057" t="s">
        <v>10062</v>
      </c>
      <c r="B10057">
        <v>7.4574149999999999E-11</v>
      </c>
      <c r="C10057">
        <v>1.142126E-10</v>
      </c>
      <c r="D10057">
        <f t="shared" si="157"/>
        <v>3.9638450000000002E-11</v>
      </c>
    </row>
    <row r="10058" spans="1:4" x14ac:dyDescent="0.3">
      <c r="A10058" t="s">
        <v>10063</v>
      </c>
      <c r="B10058">
        <v>1.2145529999999999E-3</v>
      </c>
      <c r="C10058">
        <v>1.256238E-3</v>
      </c>
      <c r="D10058">
        <f t="shared" si="157"/>
        <v>4.1685000000000073E-5</v>
      </c>
    </row>
    <row r="10059" spans="1:4" x14ac:dyDescent="0.3">
      <c r="A10059" t="s">
        <v>10064</v>
      </c>
      <c r="B10059">
        <v>3.8992310000000001E-4</v>
      </c>
      <c r="C10059">
        <v>4.0330550000000002E-4</v>
      </c>
      <c r="D10059">
        <f t="shared" si="157"/>
        <v>1.3382400000000016E-5</v>
      </c>
    </row>
    <row r="10060" spans="1:4" x14ac:dyDescent="0.3">
      <c r="A10060" t="s">
        <v>10065</v>
      </c>
      <c r="B10060">
        <v>4.3063830000000004E-3</v>
      </c>
      <c r="C10060">
        <v>4.4541859999999997E-3</v>
      </c>
      <c r="D10060">
        <f t="shared" si="157"/>
        <v>1.478029999999993E-4</v>
      </c>
    </row>
    <row r="10061" spans="1:4" x14ac:dyDescent="0.3">
      <c r="A10061" t="s">
        <v>10066</v>
      </c>
      <c r="B10061">
        <v>6.2330900000000002E-3</v>
      </c>
      <c r="C10061">
        <v>6.4470209999999998E-3</v>
      </c>
      <c r="D10061">
        <f t="shared" si="157"/>
        <v>2.1393099999999967E-4</v>
      </c>
    </row>
    <row r="10062" spans="1:4" x14ac:dyDescent="0.3">
      <c r="A10062" t="s">
        <v>10067</v>
      </c>
      <c r="B10062">
        <v>1.2945459999999999E-3</v>
      </c>
      <c r="C10062">
        <v>1.338978E-3</v>
      </c>
      <c r="D10062">
        <f t="shared" si="157"/>
        <v>4.4432000000000065E-5</v>
      </c>
    </row>
    <row r="10063" spans="1:4" x14ac:dyDescent="0.3">
      <c r="A10063" t="s">
        <v>10068</v>
      </c>
      <c r="B10063">
        <v>1.7683410000000001E-3</v>
      </c>
      <c r="C10063">
        <v>1.8290349999999999E-3</v>
      </c>
      <c r="D10063">
        <f t="shared" si="157"/>
        <v>6.0693999999999809E-5</v>
      </c>
    </row>
    <row r="10064" spans="1:4" x14ac:dyDescent="0.3">
      <c r="A10064" t="s">
        <v>10069</v>
      </c>
      <c r="B10064">
        <v>4.6230840000000004E-3</v>
      </c>
      <c r="C10064">
        <v>4.7817570000000002E-3</v>
      </c>
      <c r="D10064">
        <f t="shared" si="157"/>
        <v>1.586729999999998E-4</v>
      </c>
    </row>
    <row r="10065" spans="1:4" x14ac:dyDescent="0.3">
      <c r="A10065" t="s">
        <v>10070</v>
      </c>
      <c r="B10065">
        <v>5.9879470000000004E-3</v>
      </c>
      <c r="C10065">
        <v>6.1934650000000004E-3</v>
      </c>
      <c r="D10065">
        <f t="shared" si="157"/>
        <v>2.0551800000000002E-4</v>
      </c>
    </row>
    <row r="10066" spans="1:4" x14ac:dyDescent="0.3">
      <c r="A10066" t="s">
        <v>10071</v>
      </c>
      <c r="B10066">
        <v>109.526</v>
      </c>
      <c r="C10066">
        <v>109.3496</v>
      </c>
      <c r="D10066">
        <f t="shared" si="157"/>
        <v>-0.176400000000001</v>
      </c>
    </row>
    <row r="10067" spans="1:4" x14ac:dyDescent="0.3">
      <c r="A10067" t="s">
        <v>10072</v>
      </c>
      <c r="B10067">
        <v>3.9063759999999996E-3</v>
      </c>
      <c r="C10067">
        <v>3.7738680000000001E-3</v>
      </c>
      <c r="D10067">
        <f t="shared" si="157"/>
        <v>-1.325079999999995E-4</v>
      </c>
    </row>
    <row r="10068" spans="1:4" x14ac:dyDescent="0.3">
      <c r="A10068" t="s">
        <v>10073</v>
      </c>
      <c r="B10068">
        <v>1.469328E-2</v>
      </c>
      <c r="C10068">
        <v>1.5200719999999999E-2</v>
      </c>
      <c r="D10068">
        <f t="shared" si="157"/>
        <v>5.0743999999999963E-4</v>
      </c>
    </row>
    <row r="10069" spans="1:4" x14ac:dyDescent="0.3">
      <c r="A10069" t="s">
        <v>10074</v>
      </c>
      <c r="B10069">
        <v>1.6284690000000001E-2</v>
      </c>
      <c r="C10069">
        <v>1.684708E-2</v>
      </c>
      <c r="D10069">
        <f t="shared" si="157"/>
        <v>5.6238999999999942E-4</v>
      </c>
    </row>
    <row r="10070" spans="1:4" x14ac:dyDescent="0.3">
      <c r="A10070" t="s">
        <v>10075</v>
      </c>
      <c r="B10070">
        <v>8.0443399999999998E-2</v>
      </c>
      <c r="C10070">
        <v>7.7713400000000002E-2</v>
      </c>
      <c r="D10070">
        <f t="shared" si="157"/>
        <v>-2.7299999999999963E-3</v>
      </c>
    </row>
    <row r="10071" spans="1:4" x14ac:dyDescent="0.3">
      <c r="A10071" t="s">
        <v>10076</v>
      </c>
      <c r="B10071">
        <v>3.111821E-2</v>
      </c>
      <c r="C10071">
        <v>3.0062390000000001E-2</v>
      </c>
      <c r="D10071">
        <f t="shared" si="157"/>
        <v>-1.055819999999999E-3</v>
      </c>
    </row>
    <row r="10072" spans="1:4" x14ac:dyDescent="0.3">
      <c r="A10072" t="s">
        <v>10077</v>
      </c>
      <c r="B10072">
        <v>7.992341E-3</v>
      </c>
      <c r="C10072">
        <v>8.2683589999999994E-3</v>
      </c>
      <c r="D10072">
        <f t="shared" si="157"/>
        <v>2.760179999999994E-4</v>
      </c>
    </row>
    <row r="10073" spans="1:4" x14ac:dyDescent="0.3">
      <c r="A10073" t="s">
        <v>10078</v>
      </c>
      <c r="B10073">
        <v>30.107949999999999</v>
      </c>
      <c r="C10073">
        <v>30.78809</v>
      </c>
      <c r="D10073">
        <f t="shared" si="157"/>
        <v>0.68014000000000152</v>
      </c>
    </row>
    <row r="10074" spans="1:4" x14ac:dyDescent="0.3">
      <c r="A10074" t="s">
        <v>10079</v>
      </c>
      <c r="B10074">
        <v>6.6361520000000001</v>
      </c>
      <c r="C10074">
        <v>6.4087350000000001</v>
      </c>
      <c r="D10074">
        <f t="shared" si="157"/>
        <v>-0.22741699999999998</v>
      </c>
    </row>
    <row r="10075" spans="1:4" x14ac:dyDescent="0.3">
      <c r="A10075" t="s">
        <v>10080</v>
      </c>
      <c r="B10075">
        <v>0.31655879999999997</v>
      </c>
      <c r="C10075">
        <v>0.3275595</v>
      </c>
      <c r="D10075">
        <f t="shared" si="157"/>
        <v>1.100070000000003E-2</v>
      </c>
    </row>
    <row r="10076" spans="1:4" x14ac:dyDescent="0.3">
      <c r="A10076" t="s">
        <v>10081</v>
      </c>
      <c r="B10076">
        <v>3.1647469999999997E-2</v>
      </c>
      <c r="C10076">
        <v>3.0551720000000001E-2</v>
      </c>
      <c r="D10076">
        <f t="shared" si="157"/>
        <v>-1.095749999999996E-3</v>
      </c>
    </row>
    <row r="10077" spans="1:4" x14ac:dyDescent="0.3">
      <c r="A10077" t="s">
        <v>10082</v>
      </c>
      <c r="B10077">
        <v>1.1646689999999999E-2</v>
      </c>
      <c r="C10077">
        <v>1.12435E-2</v>
      </c>
      <c r="D10077">
        <f t="shared" si="157"/>
        <v>-4.0318999999999945E-4</v>
      </c>
    </row>
    <row r="10078" spans="1:4" x14ac:dyDescent="0.3">
      <c r="A10078" t="s">
        <v>10083</v>
      </c>
      <c r="B10078">
        <v>1.39673E-2</v>
      </c>
      <c r="C10078">
        <v>1.3483780000000001E-2</v>
      </c>
      <c r="D10078">
        <f t="shared" si="157"/>
        <v>-4.8351999999999944E-4</v>
      </c>
    </row>
    <row r="10079" spans="1:4" x14ac:dyDescent="0.3">
      <c r="A10079" t="s">
        <v>10084</v>
      </c>
      <c r="B10079">
        <v>17.462569999999999</v>
      </c>
      <c r="C10079">
        <v>17.994620000000001</v>
      </c>
      <c r="D10079">
        <f t="shared" si="157"/>
        <v>0.53205000000000169</v>
      </c>
    </row>
    <row r="10080" spans="1:4" x14ac:dyDescent="0.3">
      <c r="A10080" t="s">
        <v>10085</v>
      </c>
      <c r="B10080">
        <v>7.656497E-3</v>
      </c>
      <c r="C10080">
        <v>7.9228819999999991E-3</v>
      </c>
      <c r="D10080">
        <f t="shared" si="157"/>
        <v>2.6638499999999919E-4</v>
      </c>
    </row>
    <row r="10081" spans="1:4" x14ac:dyDescent="0.3">
      <c r="A10081" t="s">
        <v>10086</v>
      </c>
      <c r="B10081">
        <v>0.32229079999999999</v>
      </c>
      <c r="C10081">
        <v>0.31872109999999998</v>
      </c>
      <c r="D10081">
        <f t="shared" si="157"/>
        <v>-3.569700000000009E-3</v>
      </c>
    </row>
    <row r="10082" spans="1:4" x14ac:dyDescent="0.3">
      <c r="A10082" t="s">
        <v>10087</v>
      </c>
      <c r="B10082">
        <v>10.09675</v>
      </c>
      <c r="C10082">
        <v>10.43637</v>
      </c>
      <c r="D10082">
        <f t="shared" si="157"/>
        <v>0.33962000000000003</v>
      </c>
    </row>
    <row r="10083" spans="1:4" x14ac:dyDescent="0.3">
      <c r="A10083" t="s">
        <v>10088</v>
      </c>
      <c r="B10083">
        <v>7.562694E-3</v>
      </c>
      <c r="C10083">
        <v>7.6403319999999997E-3</v>
      </c>
      <c r="D10083">
        <f t="shared" si="157"/>
        <v>7.7637999999999666E-5</v>
      </c>
    </row>
    <row r="10084" spans="1:4" x14ac:dyDescent="0.3">
      <c r="A10084" t="s">
        <v>10089</v>
      </c>
      <c r="B10084">
        <v>4.5616559999999999E-3</v>
      </c>
      <c r="C10084">
        <v>4.6082340000000001E-3</v>
      </c>
      <c r="D10084">
        <f t="shared" si="157"/>
        <v>4.6578000000000244E-5</v>
      </c>
    </row>
    <row r="10085" spans="1:4" x14ac:dyDescent="0.3">
      <c r="A10085" t="s">
        <v>10090</v>
      </c>
      <c r="B10085">
        <v>3.0769990000000001E-2</v>
      </c>
      <c r="C10085">
        <v>3.1840899999999998E-2</v>
      </c>
      <c r="D10085">
        <f t="shared" si="157"/>
        <v>1.0709099999999978E-3</v>
      </c>
    </row>
    <row r="10086" spans="1:4" x14ac:dyDescent="0.3">
      <c r="A10086" t="s">
        <v>10091</v>
      </c>
      <c r="B10086">
        <v>5.9299070000000002E-2</v>
      </c>
      <c r="C10086">
        <v>6.1362890000000003E-2</v>
      </c>
      <c r="D10086">
        <f t="shared" si="157"/>
        <v>2.0638200000000009E-3</v>
      </c>
    </row>
    <row r="10087" spans="1:4" x14ac:dyDescent="0.3">
      <c r="A10087" t="s">
        <v>10092</v>
      </c>
      <c r="B10087">
        <v>5.7723280000000002E-2</v>
      </c>
      <c r="C10087">
        <v>5.8353170000000003E-2</v>
      </c>
      <c r="D10087">
        <f t="shared" si="157"/>
        <v>6.29890000000001E-4</v>
      </c>
    </row>
    <row r="10088" spans="1:4" x14ac:dyDescent="0.3">
      <c r="A10088" t="s">
        <v>10093</v>
      </c>
      <c r="B10088">
        <v>0.99828229999999996</v>
      </c>
      <c r="C10088">
        <v>1.033029</v>
      </c>
      <c r="D10088">
        <f t="shared" si="157"/>
        <v>3.4746700000000019E-2</v>
      </c>
    </row>
    <row r="10089" spans="1:4" x14ac:dyDescent="0.3">
      <c r="A10089" t="s">
        <v>10094</v>
      </c>
      <c r="B10089">
        <v>2.8220620000000002E-3</v>
      </c>
      <c r="C10089">
        <v>2.9021540000000001E-3</v>
      </c>
      <c r="D10089">
        <f t="shared" si="157"/>
        <v>8.0091999999999924E-5</v>
      </c>
    </row>
    <row r="10090" spans="1:4" x14ac:dyDescent="0.3">
      <c r="A10090" t="s">
        <v>10095</v>
      </c>
      <c r="B10090">
        <v>4.2643380000000003E-3</v>
      </c>
      <c r="C10090">
        <v>4.4127649999999999E-3</v>
      </c>
      <c r="D10090">
        <f t="shared" si="157"/>
        <v>1.4842699999999959E-4</v>
      </c>
    </row>
    <row r="10091" spans="1:4" x14ac:dyDescent="0.3">
      <c r="A10091" t="s">
        <v>10096</v>
      </c>
      <c r="B10091">
        <v>5.756083E-2</v>
      </c>
      <c r="C10091">
        <v>5.9226269999999998E-2</v>
      </c>
      <c r="D10091">
        <f t="shared" si="157"/>
        <v>1.6654399999999972E-3</v>
      </c>
    </row>
    <row r="10092" spans="1:4" x14ac:dyDescent="0.3">
      <c r="A10092" t="s">
        <v>10097</v>
      </c>
      <c r="B10092">
        <v>27.843</v>
      </c>
      <c r="C10092">
        <v>28.044229999999999</v>
      </c>
      <c r="D10092">
        <f t="shared" si="157"/>
        <v>0.20122999999999891</v>
      </c>
    </row>
    <row r="10093" spans="1:4" x14ac:dyDescent="0.3">
      <c r="A10093" t="s">
        <v>10098</v>
      </c>
      <c r="B10093">
        <v>315.9597</v>
      </c>
      <c r="C10093">
        <v>319.87430000000001</v>
      </c>
      <c r="D10093">
        <f t="shared" si="157"/>
        <v>3.9146000000000072</v>
      </c>
    </row>
    <row r="10094" spans="1:4" x14ac:dyDescent="0.3">
      <c r="A10094" t="s">
        <v>10099</v>
      </c>
      <c r="B10094">
        <v>38.678730000000002</v>
      </c>
      <c r="C10094">
        <v>38.720100000000002</v>
      </c>
      <c r="D10094">
        <f t="shared" si="157"/>
        <v>4.1370000000000573E-2</v>
      </c>
    </row>
    <row r="10095" spans="1:4" x14ac:dyDescent="0.3">
      <c r="A10095" t="s">
        <v>10100</v>
      </c>
      <c r="B10095">
        <v>4.3135069999999998E-2</v>
      </c>
      <c r="C10095">
        <v>4.2191869999999999E-2</v>
      </c>
      <c r="D10095">
        <f t="shared" si="157"/>
        <v>-9.4319999999999821E-4</v>
      </c>
    </row>
    <row r="10096" spans="1:4" x14ac:dyDescent="0.3">
      <c r="A10096" t="s">
        <v>10101</v>
      </c>
      <c r="B10096">
        <v>8.3756209999999998E-3</v>
      </c>
      <c r="C10096">
        <v>8.1925090000000006E-3</v>
      </c>
      <c r="D10096">
        <f t="shared" si="157"/>
        <v>-1.8311199999999916E-4</v>
      </c>
    </row>
    <row r="10097" spans="1:4" x14ac:dyDescent="0.3">
      <c r="A10097" t="s">
        <v>10102</v>
      </c>
      <c r="B10097">
        <v>1.7202200000000001E-2</v>
      </c>
      <c r="C10097">
        <v>1.6826089999999998E-2</v>
      </c>
      <c r="D10097">
        <f t="shared" si="157"/>
        <v>-3.7611000000000241E-4</v>
      </c>
    </row>
    <row r="10098" spans="1:4" x14ac:dyDescent="0.3">
      <c r="A10098" t="s">
        <v>10103</v>
      </c>
      <c r="B10098">
        <v>1.5289860000000001E-2</v>
      </c>
      <c r="C10098">
        <v>1.495558E-2</v>
      </c>
      <c r="D10098">
        <f t="shared" si="157"/>
        <v>-3.3428000000000103E-4</v>
      </c>
    </row>
    <row r="10099" spans="1:4" x14ac:dyDescent="0.3">
      <c r="A10099" t="s">
        <v>10104</v>
      </c>
      <c r="B10099">
        <v>4.9356829999999997E-3</v>
      </c>
      <c r="C10099">
        <v>5.0456839999999999E-3</v>
      </c>
      <c r="D10099">
        <f t="shared" si="157"/>
        <v>1.100010000000002E-4</v>
      </c>
    </row>
    <row r="10100" spans="1:4" x14ac:dyDescent="0.3">
      <c r="A10100" t="s">
        <v>10105</v>
      </c>
      <c r="B10100">
        <v>3.010923E-3</v>
      </c>
      <c r="C10100">
        <v>3.0779959999999999E-3</v>
      </c>
      <c r="D10100">
        <f t="shared" si="157"/>
        <v>6.7072999999999959E-5</v>
      </c>
    </row>
    <row r="10101" spans="1:4" x14ac:dyDescent="0.3">
      <c r="A10101" t="s">
        <v>10106</v>
      </c>
      <c r="B10101">
        <v>1.03594E-2</v>
      </c>
      <c r="C10101">
        <v>1.0590169999999999E-2</v>
      </c>
      <c r="D10101">
        <f t="shared" si="157"/>
        <v>2.3076999999999993E-4</v>
      </c>
    </row>
    <row r="10102" spans="1:4" x14ac:dyDescent="0.3">
      <c r="A10102" t="s">
        <v>10107</v>
      </c>
      <c r="B10102">
        <v>5.9283649999999997E-3</v>
      </c>
      <c r="C10102">
        <v>6.0604270000000002E-3</v>
      </c>
      <c r="D10102">
        <f t="shared" si="157"/>
        <v>1.320620000000005E-4</v>
      </c>
    </row>
    <row r="10103" spans="1:4" x14ac:dyDescent="0.3">
      <c r="A10103" t="s">
        <v>10108</v>
      </c>
      <c r="B10103">
        <v>3.654326E-10</v>
      </c>
      <c r="C10103">
        <v>1.828779E-10</v>
      </c>
      <c r="D10103">
        <f t="shared" si="157"/>
        <v>-1.825547E-10</v>
      </c>
    </row>
    <row r="10104" spans="1:4" x14ac:dyDescent="0.3">
      <c r="A10104" t="s">
        <v>10109</v>
      </c>
      <c r="B10104">
        <v>0.1972254</v>
      </c>
      <c r="C10104">
        <v>0.1929177</v>
      </c>
      <c r="D10104">
        <f t="shared" si="157"/>
        <v>-4.3076999999999976E-3</v>
      </c>
    </row>
    <row r="10105" spans="1:4" x14ac:dyDescent="0.3">
      <c r="A10105" t="s">
        <v>10110</v>
      </c>
      <c r="B10105">
        <v>9.1122540000000002E-3</v>
      </c>
      <c r="C10105">
        <v>8.913341E-3</v>
      </c>
      <c r="D10105">
        <f t="shared" si="157"/>
        <v>-1.9891300000000021E-4</v>
      </c>
    </row>
    <row r="10106" spans="1:4" x14ac:dyDescent="0.3">
      <c r="A10106" t="s">
        <v>10111</v>
      </c>
      <c r="B10106">
        <v>1.4570570000000001E-3</v>
      </c>
      <c r="C10106">
        <v>1.4895150000000001E-3</v>
      </c>
      <c r="D10106">
        <f t="shared" si="157"/>
        <v>3.2457999999999966E-5</v>
      </c>
    </row>
    <row r="10107" spans="1:4" x14ac:dyDescent="0.3">
      <c r="A10107" t="s">
        <v>10112</v>
      </c>
      <c r="B10107">
        <v>-1.9598789999999999E-10</v>
      </c>
      <c r="C10107">
        <v>-9.0214689999999998E-10</v>
      </c>
      <c r="D10107">
        <f t="shared" si="157"/>
        <v>-7.0615899999999996E-10</v>
      </c>
    </row>
    <row r="10108" spans="1:4" x14ac:dyDescent="0.3">
      <c r="A10108" t="s">
        <v>10113</v>
      </c>
      <c r="B10108">
        <v>8.0695049999999994E-3</v>
      </c>
      <c r="C10108">
        <v>8.2492629999999997E-3</v>
      </c>
      <c r="D10108">
        <f t="shared" si="157"/>
        <v>1.7975800000000035E-4</v>
      </c>
    </row>
    <row r="10109" spans="1:4" x14ac:dyDescent="0.3">
      <c r="A10109" t="s">
        <v>10114</v>
      </c>
      <c r="B10109">
        <v>1.0964389999999999E-2</v>
      </c>
      <c r="C10109">
        <v>1.1208640000000001E-2</v>
      </c>
      <c r="D10109">
        <f t="shared" si="157"/>
        <v>2.4425000000000141E-4</v>
      </c>
    </row>
    <row r="10110" spans="1:4" x14ac:dyDescent="0.3">
      <c r="A10110" t="s">
        <v>10115</v>
      </c>
      <c r="B10110">
        <v>0.6043309</v>
      </c>
      <c r="C10110">
        <v>0.60668999999999995</v>
      </c>
      <c r="D10110">
        <f t="shared" si="157"/>
        <v>2.3590999999999474E-3</v>
      </c>
    </row>
    <row r="10111" spans="1:4" x14ac:dyDescent="0.3">
      <c r="A10111" t="s">
        <v>10116</v>
      </c>
      <c r="B10111">
        <v>2.3957950000000001</v>
      </c>
      <c r="C10111">
        <v>2.4200719999999998</v>
      </c>
      <c r="D10111">
        <f t="shared" si="157"/>
        <v>2.427699999999966E-2</v>
      </c>
    </row>
    <row r="10112" spans="1:4" x14ac:dyDescent="0.3">
      <c r="A10112" t="s">
        <v>10117</v>
      </c>
      <c r="B10112">
        <v>1.2482729999999999E-2</v>
      </c>
      <c r="C10112">
        <v>1.2207340000000001E-2</v>
      </c>
      <c r="D10112">
        <f t="shared" si="157"/>
        <v>-2.7538999999999862E-4</v>
      </c>
    </row>
    <row r="10113" spans="1:4" x14ac:dyDescent="0.3">
      <c r="A10113" t="s">
        <v>10118</v>
      </c>
      <c r="B10113">
        <v>1.140177E-2</v>
      </c>
      <c r="C10113">
        <v>1.1150230000000001E-2</v>
      </c>
      <c r="D10113">
        <f t="shared" si="157"/>
        <v>-2.5153999999999975E-4</v>
      </c>
    </row>
    <row r="10114" spans="1:4" x14ac:dyDescent="0.3">
      <c r="A10114" t="s">
        <v>10119</v>
      </c>
      <c r="B10114">
        <v>4.0244859999999999E-3</v>
      </c>
      <c r="C10114">
        <v>4.1144279999999998E-3</v>
      </c>
      <c r="D10114">
        <f t="shared" si="157"/>
        <v>8.9941999999999973E-5</v>
      </c>
    </row>
    <row r="10115" spans="1:4" x14ac:dyDescent="0.3">
      <c r="A10115" t="s">
        <v>10120</v>
      </c>
      <c r="B10115">
        <v>8.8959650000000003</v>
      </c>
      <c r="C10115">
        <v>8.8553099999999993</v>
      </c>
      <c r="D10115">
        <f t="shared" ref="D10115:D10178" si="158">C10115-B10115</f>
        <v>-4.0655000000000996E-2</v>
      </c>
    </row>
    <row r="10116" spans="1:4" x14ac:dyDescent="0.3">
      <c r="A10116" t="s">
        <v>10121</v>
      </c>
      <c r="B10116">
        <v>4.4365110000000002E-4</v>
      </c>
      <c r="C10116">
        <v>4.5356390000000002E-4</v>
      </c>
      <c r="D10116">
        <f t="shared" si="158"/>
        <v>9.9127999999999977E-6</v>
      </c>
    </row>
    <row r="10117" spans="1:4" x14ac:dyDescent="0.3">
      <c r="A10117" t="s">
        <v>10122</v>
      </c>
      <c r="B10117">
        <v>5.0607960000000002E-3</v>
      </c>
      <c r="C10117">
        <v>4.9492090000000004E-3</v>
      </c>
      <c r="D10117">
        <f t="shared" si="158"/>
        <v>-1.115869999999998E-4</v>
      </c>
    </row>
    <row r="10118" spans="1:4" x14ac:dyDescent="0.3">
      <c r="A10118" t="s">
        <v>10123</v>
      </c>
      <c r="B10118">
        <v>5.3917539999999995E-4</v>
      </c>
      <c r="C10118">
        <v>5.5122250000000004E-4</v>
      </c>
      <c r="D10118">
        <f t="shared" si="158"/>
        <v>1.204710000000009E-5</v>
      </c>
    </row>
    <row r="10119" spans="1:4" x14ac:dyDescent="0.3">
      <c r="A10119" t="s">
        <v>10124</v>
      </c>
      <c r="B10119">
        <v>-1.2877120000000001E-10</v>
      </c>
      <c r="C10119">
        <v>-2.2067E-10</v>
      </c>
      <c r="D10119">
        <f t="shared" si="158"/>
        <v>-9.1898799999999993E-11</v>
      </c>
    </row>
    <row r="10120" spans="1:4" x14ac:dyDescent="0.3">
      <c r="A10120" t="s">
        <v>10125</v>
      </c>
      <c r="B10120">
        <v>2.6864459999999999E-3</v>
      </c>
      <c r="C10120">
        <v>2.7464780000000001E-3</v>
      </c>
      <c r="D10120">
        <f t="shared" si="158"/>
        <v>6.0032000000000228E-5</v>
      </c>
    </row>
    <row r="10121" spans="1:4" x14ac:dyDescent="0.3">
      <c r="A10121" t="s">
        <v>10126</v>
      </c>
      <c r="B10121">
        <v>1.5222250000000001E-3</v>
      </c>
      <c r="C10121">
        <v>1.5562429999999999E-3</v>
      </c>
      <c r="D10121">
        <f t="shared" si="158"/>
        <v>3.4017999999999809E-5</v>
      </c>
    </row>
    <row r="10122" spans="1:4" x14ac:dyDescent="0.3">
      <c r="A10122" t="s">
        <v>10127</v>
      </c>
      <c r="B10122">
        <v>3.8878820000000001E-2</v>
      </c>
      <c r="C10122">
        <v>3.9747610000000003E-2</v>
      </c>
      <c r="D10122">
        <f t="shared" si="158"/>
        <v>8.6879000000000123E-4</v>
      </c>
    </row>
    <row r="10123" spans="1:4" x14ac:dyDescent="0.3">
      <c r="A10123" t="s">
        <v>10128</v>
      </c>
      <c r="B10123">
        <v>0.119339</v>
      </c>
      <c r="C10123">
        <v>0.11708979999999999</v>
      </c>
      <c r="D10123">
        <f t="shared" si="158"/>
        <v>-2.2492000000000067E-3</v>
      </c>
    </row>
    <row r="10124" spans="1:4" x14ac:dyDescent="0.3">
      <c r="A10124" t="s">
        <v>10129</v>
      </c>
      <c r="B10124">
        <v>1.5751350000000001E-3</v>
      </c>
      <c r="C10124">
        <v>1.540336E-3</v>
      </c>
      <c r="D10124">
        <f t="shared" si="158"/>
        <v>-3.4799000000000071E-5</v>
      </c>
    </row>
    <row r="10125" spans="1:4" x14ac:dyDescent="0.3">
      <c r="A10125" t="s">
        <v>10130</v>
      </c>
      <c r="B10125">
        <v>4.8098100000000003E-3</v>
      </c>
      <c r="C10125">
        <v>4.917355E-3</v>
      </c>
      <c r="D10125">
        <f t="shared" si="158"/>
        <v>1.0754499999999969E-4</v>
      </c>
    </row>
    <row r="10126" spans="1:4" x14ac:dyDescent="0.3">
      <c r="A10126" t="s">
        <v>10131</v>
      </c>
      <c r="B10126">
        <v>6.0910480000000002E-4</v>
      </c>
      <c r="C10126">
        <v>6.2272269999999995E-4</v>
      </c>
      <c r="D10126">
        <f t="shared" si="158"/>
        <v>1.3617899999999929E-5</v>
      </c>
    </row>
    <row r="10127" spans="1:4" x14ac:dyDescent="0.3">
      <c r="A10127" t="s">
        <v>10132</v>
      </c>
      <c r="B10127">
        <v>0.1655085</v>
      </c>
      <c r="C10127">
        <v>0.1692092</v>
      </c>
      <c r="D10127">
        <f t="shared" si="158"/>
        <v>3.7007000000000012E-3</v>
      </c>
    </row>
    <row r="10128" spans="1:4" x14ac:dyDescent="0.3">
      <c r="A10128" t="s">
        <v>10133</v>
      </c>
      <c r="B10128">
        <v>6.5039570000000003E-4</v>
      </c>
      <c r="C10128">
        <v>6.6494160000000004E-4</v>
      </c>
      <c r="D10128">
        <f t="shared" si="158"/>
        <v>1.4545900000000013E-5</v>
      </c>
    </row>
    <row r="10129" spans="1:4" x14ac:dyDescent="0.3">
      <c r="A10129" t="s">
        <v>10134</v>
      </c>
      <c r="B10129">
        <v>1.093498E-3</v>
      </c>
      <c r="C10129">
        <v>1.0693250000000001E-3</v>
      </c>
      <c r="D10129">
        <f t="shared" si="158"/>
        <v>-2.4172999999999946E-5</v>
      </c>
    </row>
    <row r="10130" spans="1:4" x14ac:dyDescent="0.3">
      <c r="A10130" t="s">
        <v>10135</v>
      </c>
      <c r="B10130">
        <v>2.1364979999999999E-2</v>
      </c>
      <c r="C10130">
        <v>2.0892600000000001E-2</v>
      </c>
      <c r="D10130">
        <f t="shared" si="158"/>
        <v>-4.7237999999999794E-4</v>
      </c>
    </row>
    <row r="10131" spans="1:4" x14ac:dyDescent="0.3">
      <c r="A10131" t="s">
        <v>10136</v>
      </c>
      <c r="B10131">
        <v>224.26650000000001</v>
      </c>
      <c r="C10131">
        <v>226.9665</v>
      </c>
      <c r="D10131">
        <f t="shared" si="158"/>
        <v>2.6999999999999886</v>
      </c>
    </row>
    <row r="10132" spans="1:4" x14ac:dyDescent="0.3">
      <c r="A10132" t="s">
        <v>10137</v>
      </c>
      <c r="B10132">
        <v>7.0900900000000003E-2</v>
      </c>
      <c r="C10132">
        <v>6.9319110000000003E-2</v>
      </c>
      <c r="D10132">
        <f t="shared" si="158"/>
        <v>-1.5817899999999996E-3</v>
      </c>
    </row>
    <row r="10133" spans="1:4" x14ac:dyDescent="0.3">
      <c r="A10133" t="s">
        <v>10138</v>
      </c>
      <c r="B10133">
        <v>0.12649489999999999</v>
      </c>
      <c r="C10133">
        <v>0.129331</v>
      </c>
      <c r="D10133">
        <f t="shared" si="158"/>
        <v>2.8361000000000081E-3</v>
      </c>
    </row>
    <row r="10134" spans="1:4" x14ac:dyDescent="0.3">
      <c r="A10134" t="s">
        <v>10139</v>
      </c>
      <c r="B10134">
        <v>6.9561929999999994E-2</v>
      </c>
      <c r="C10134">
        <v>7.1121569999999995E-2</v>
      </c>
      <c r="D10134">
        <f t="shared" si="158"/>
        <v>1.559640000000001E-3</v>
      </c>
    </row>
    <row r="10135" spans="1:4" x14ac:dyDescent="0.3">
      <c r="A10135" t="s">
        <v>10140</v>
      </c>
      <c r="B10135">
        <v>8.5586689999999997E-3</v>
      </c>
      <c r="C10135">
        <v>8.7505619999999999E-3</v>
      </c>
      <c r="D10135">
        <f t="shared" si="158"/>
        <v>1.9189300000000027E-4</v>
      </c>
    </row>
    <row r="10136" spans="1:4" x14ac:dyDescent="0.3">
      <c r="A10136" t="s">
        <v>10141</v>
      </c>
      <c r="B10136">
        <v>9.2193919999999999E-3</v>
      </c>
      <c r="C10136">
        <v>9.4260990000000003E-3</v>
      </c>
      <c r="D10136">
        <f t="shared" si="158"/>
        <v>2.0670700000000042E-4</v>
      </c>
    </row>
    <row r="10137" spans="1:4" x14ac:dyDescent="0.3">
      <c r="A10137" t="s">
        <v>10142</v>
      </c>
      <c r="B10137">
        <v>1.358157E-3</v>
      </c>
      <c r="C10137">
        <v>1.3886079999999999E-3</v>
      </c>
      <c r="D10137">
        <f t="shared" si="158"/>
        <v>3.0450999999999916E-5</v>
      </c>
    </row>
    <row r="10138" spans="1:4" x14ac:dyDescent="0.3">
      <c r="A10138" t="s">
        <v>10143</v>
      </c>
      <c r="B10138">
        <v>1.521335E-3</v>
      </c>
      <c r="C10138">
        <v>1.5554449999999999E-3</v>
      </c>
      <c r="D10138">
        <f t="shared" si="158"/>
        <v>3.4109999999999956E-5</v>
      </c>
    </row>
    <row r="10139" spans="1:4" x14ac:dyDescent="0.3">
      <c r="A10139" t="s">
        <v>10144</v>
      </c>
      <c r="B10139">
        <v>8.7290309999999999E-3</v>
      </c>
      <c r="C10139">
        <v>8.9247449999999996E-3</v>
      </c>
      <c r="D10139">
        <f t="shared" si="158"/>
        <v>1.9571399999999961E-4</v>
      </c>
    </row>
    <row r="10140" spans="1:4" x14ac:dyDescent="0.3">
      <c r="A10140" t="s">
        <v>10145</v>
      </c>
      <c r="B10140">
        <v>1.6113290000000001E-3</v>
      </c>
      <c r="C10140">
        <v>1.647457E-3</v>
      </c>
      <c r="D10140">
        <f t="shared" si="158"/>
        <v>3.6127999999999855E-5</v>
      </c>
    </row>
    <row r="10141" spans="1:4" x14ac:dyDescent="0.3">
      <c r="A10141" t="s">
        <v>10146</v>
      </c>
      <c r="B10141">
        <v>22.117889999999999</v>
      </c>
      <c r="C10141">
        <v>22.26023</v>
      </c>
      <c r="D10141">
        <f t="shared" si="158"/>
        <v>0.1423400000000008</v>
      </c>
    </row>
    <row r="10142" spans="1:4" x14ac:dyDescent="0.3">
      <c r="A10142" t="s">
        <v>10147</v>
      </c>
      <c r="B10142">
        <v>2.078808E-2</v>
      </c>
      <c r="C10142">
        <v>2.0316210000000001E-2</v>
      </c>
      <c r="D10142">
        <f t="shared" si="158"/>
        <v>-4.7186999999999923E-4</v>
      </c>
    </row>
    <row r="10143" spans="1:4" x14ac:dyDescent="0.3">
      <c r="A10143" t="s">
        <v>10148</v>
      </c>
      <c r="B10143">
        <v>0.25945689999999999</v>
      </c>
      <c r="C10143">
        <v>0.2653046</v>
      </c>
      <c r="D10143">
        <f t="shared" si="158"/>
        <v>5.8477000000000112E-3</v>
      </c>
    </row>
    <row r="10144" spans="1:4" x14ac:dyDescent="0.3">
      <c r="A10144" t="s">
        <v>10149</v>
      </c>
      <c r="B10144">
        <v>4.2973549999999996</v>
      </c>
      <c r="C10144">
        <v>4.3942110000000003</v>
      </c>
      <c r="D10144">
        <f t="shared" si="158"/>
        <v>9.6856000000000719E-2</v>
      </c>
    </row>
    <row r="10145" spans="1:4" x14ac:dyDescent="0.3">
      <c r="A10145" t="s">
        <v>10150</v>
      </c>
      <c r="B10145">
        <v>1.228333E-2</v>
      </c>
      <c r="C10145">
        <v>1.2560180000000001E-2</v>
      </c>
      <c r="D10145">
        <f t="shared" si="158"/>
        <v>2.7685000000000036E-4</v>
      </c>
    </row>
    <row r="10146" spans="1:4" x14ac:dyDescent="0.3">
      <c r="A10146" t="s">
        <v>10151</v>
      </c>
      <c r="B10146">
        <v>0.7736982</v>
      </c>
      <c r="C10146">
        <v>0.75609919999999997</v>
      </c>
      <c r="D10146">
        <f t="shared" si="158"/>
        <v>-1.7599000000000031E-2</v>
      </c>
    </row>
    <row r="10147" spans="1:4" x14ac:dyDescent="0.3">
      <c r="A10147" t="s">
        <v>10152</v>
      </c>
      <c r="B10147">
        <v>4.28165E-2</v>
      </c>
      <c r="C10147">
        <v>4.1844439999999997E-2</v>
      </c>
      <c r="D10147">
        <f t="shared" si="158"/>
        <v>-9.7206000000000375E-4</v>
      </c>
    </row>
    <row r="10148" spans="1:4" x14ac:dyDescent="0.3">
      <c r="A10148" t="s">
        <v>10153</v>
      </c>
      <c r="B10148">
        <v>1.920369</v>
      </c>
      <c r="C10148">
        <v>1.963651</v>
      </c>
      <c r="D10148">
        <f t="shared" si="158"/>
        <v>4.3282000000000043E-2</v>
      </c>
    </row>
    <row r="10149" spans="1:4" x14ac:dyDescent="0.3">
      <c r="A10149" t="s">
        <v>10154</v>
      </c>
      <c r="B10149">
        <v>2.7228880000000002</v>
      </c>
      <c r="C10149">
        <v>2.7842570000000002</v>
      </c>
      <c r="D10149">
        <f t="shared" si="158"/>
        <v>6.1369000000000007E-2</v>
      </c>
    </row>
    <row r="10150" spans="1:4" x14ac:dyDescent="0.3">
      <c r="A10150" t="s">
        <v>10155</v>
      </c>
      <c r="B10150">
        <v>8.7103079999999999E-2</v>
      </c>
      <c r="C10150">
        <v>8.906625E-2</v>
      </c>
      <c r="D10150">
        <f t="shared" si="158"/>
        <v>1.9631700000000002E-3</v>
      </c>
    </row>
    <row r="10151" spans="1:4" x14ac:dyDescent="0.3">
      <c r="A10151" t="s">
        <v>10156</v>
      </c>
      <c r="B10151">
        <v>8.2108849999999994E-3</v>
      </c>
      <c r="C10151">
        <v>8.024527E-3</v>
      </c>
      <c r="D10151">
        <f t="shared" si="158"/>
        <v>-1.8635799999999932E-4</v>
      </c>
    </row>
    <row r="10152" spans="1:4" x14ac:dyDescent="0.3">
      <c r="A10152" t="s">
        <v>10157</v>
      </c>
      <c r="B10152">
        <v>8.6186449999999994E-3</v>
      </c>
      <c r="C10152">
        <v>8.4230299999999998E-3</v>
      </c>
      <c r="D10152">
        <f t="shared" si="158"/>
        <v>-1.9561499999999968E-4</v>
      </c>
    </row>
    <row r="10153" spans="1:4" x14ac:dyDescent="0.3">
      <c r="A10153" t="s">
        <v>10158</v>
      </c>
      <c r="B10153">
        <v>3.3436E-2</v>
      </c>
      <c r="C10153">
        <v>3.2676980000000001E-2</v>
      </c>
      <c r="D10153">
        <f t="shared" si="158"/>
        <v>-7.5901999999999914E-4</v>
      </c>
    </row>
    <row r="10154" spans="1:4" x14ac:dyDescent="0.3">
      <c r="A10154" t="s">
        <v>10159</v>
      </c>
      <c r="B10154">
        <v>7.0241480000000003</v>
      </c>
      <c r="C10154">
        <v>7.1258270000000001</v>
      </c>
      <c r="D10154">
        <f t="shared" si="158"/>
        <v>0.10167899999999985</v>
      </c>
    </row>
    <row r="10155" spans="1:4" x14ac:dyDescent="0.3">
      <c r="A10155" t="s">
        <v>10160</v>
      </c>
      <c r="B10155">
        <v>7.8070890000000004E-2</v>
      </c>
      <c r="C10155">
        <v>7.6706830000000004E-2</v>
      </c>
      <c r="D10155">
        <f t="shared" si="158"/>
        <v>-1.3640600000000003E-3</v>
      </c>
    </row>
    <row r="10156" spans="1:4" x14ac:dyDescent="0.3">
      <c r="A10156" t="s">
        <v>10161</v>
      </c>
      <c r="B10156">
        <v>2.894321E-2</v>
      </c>
      <c r="C10156">
        <v>2.842509E-2</v>
      </c>
      <c r="D10156">
        <f t="shared" si="158"/>
        <v>-5.1812000000000039E-4</v>
      </c>
    </row>
    <row r="10157" spans="1:4" x14ac:dyDescent="0.3">
      <c r="A10157" t="s">
        <v>10162</v>
      </c>
      <c r="B10157">
        <v>1.661901E-2</v>
      </c>
      <c r="C10157">
        <v>1.6317470000000001E-2</v>
      </c>
      <c r="D10157">
        <f t="shared" si="158"/>
        <v>-3.0153999999999945E-4</v>
      </c>
    </row>
    <row r="10158" spans="1:4" x14ac:dyDescent="0.3">
      <c r="A10158" t="s">
        <v>10163</v>
      </c>
      <c r="B10158">
        <v>2.525792E-2</v>
      </c>
      <c r="C10158">
        <v>2.4802999999999999E-2</v>
      </c>
      <c r="D10158">
        <f t="shared" si="158"/>
        <v>-4.5492000000000102E-4</v>
      </c>
    </row>
    <row r="10159" spans="1:4" x14ac:dyDescent="0.3">
      <c r="A10159" t="s">
        <v>10164</v>
      </c>
      <c r="B10159">
        <v>2.3020269999999999E-2</v>
      </c>
      <c r="C10159">
        <v>2.3540189999999999E-2</v>
      </c>
      <c r="D10159">
        <f t="shared" si="158"/>
        <v>5.199200000000001E-4</v>
      </c>
    </row>
    <row r="10160" spans="1:4" x14ac:dyDescent="0.3">
      <c r="A10160" t="s">
        <v>10165</v>
      </c>
      <c r="B10160">
        <v>3.3783540000000001E-2</v>
      </c>
      <c r="C10160">
        <v>3.3181500000000003E-2</v>
      </c>
      <c r="D10160">
        <f t="shared" si="158"/>
        <v>-6.0203999999999813E-4</v>
      </c>
    </row>
    <row r="10161" spans="1:4" x14ac:dyDescent="0.3">
      <c r="A10161" t="s">
        <v>10166</v>
      </c>
      <c r="B10161">
        <v>4.2963809999999998E-2</v>
      </c>
      <c r="C10161">
        <v>4.393416E-2</v>
      </c>
      <c r="D10161">
        <f t="shared" si="158"/>
        <v>9.7035000000000177E-4</v>
      </c>
    </row>
    <row r="10162" spans="1:4" x14ac:dyDescent="0.3">
      <c r="A10162" t="s">
        <v>10167</v>
      </c>
      <c r="B10162">
        <v>0.10190920000000001</v>
      </c>
      <c r="C10162">
        <v>0.10421080000000001</v>
      </c>
      <c r="D10162">
        <f t="shared" si="158"/>
        <v>2.3016000000000009E-3</v>
      </c>
    </row>
    <row r="10163" spans="1:4" x14ac:dyDescent="0.3">
      <c r="A10163" t="s">
        <v>10168</v>
      </c>
      <c r="B10163">
        <v>0.76446400000000003</v>
      </c>
      <c r="C10163">
        <v>0.77963439999999995</v>
      </c>
      <c r="D10163">
        <f t="shared" si="158"/>
        <v>1.5170399999999917E-2</v>
      </c>
    </row>
    <row r="10164" spans="1:4" x14ac:dyDescent="0.3">
      <c r="A10164" t="s">
        <v>10169</v>
      </c>
      <c r="B10164">
        <v>0.27270060000000002</v>
      </c>
      <c r="C10164">
        <v>0.27886359999999999</v>
      </c>
      <c r="D10164">
        <f t="shared" si="158"/>
        <v>6.1629999999999741E-3</v>
      </c>
    </row>
    <row r="10165" spans="1:4" x14ac:dyDescent="0.3">
      <c r="A10165" t="s">
        <v>10170</v>
      </c>
      <c r="B10165">
        <v>4.9970470000000001E-3</v>
      </c>
      <c r="C10165">
        <v>4.9920759999999998E-3</v>
      </c>
      <c r="D10165">
        <f t="shared" si="158"/>
        <v>-4.9710000000003154E-6</v>
      </c>
    </row>
    <row r="10166" spans="1:4" x14ac:dyDescent="0.3">
      <c r="A10166" t="s">
        <v>10171</v>
      </c>
      <c r="B10166">
        <v>6.8867949999999997E-2</v>
      </c>
      <c r="C10166">
        <v>6.8863939999999998E-2</v>
      </c>
      <c r="D10166">
        <f t="shared" si="158"/>
        <v>-4.0099999999987368E-6</v>
      </c>
    </row>
    <row r="10167" spans="1:4" x14ac:dyDescent="0.3">
      <c r="A10167" t="s">
        <v>10172</v>
      </c>
      <c r="B10167">
        <v>2.9365390000000002E-2</v>
      </c>
      <c r="C10167">
        <v>2.935136E-2</v>
      </c>
      <c r="D10167">
        <f t="shared" si="158"/>
        <v>-1.403000000000168E-5</v>
      </c>
    </row>
    <row r="10168" spans="1:4" x14ac:dyDescent="0.3">
      <c r="A10168" t="s">
        <v>10173</v>
      </c>
      <c r="B10168">
        <v>7.0446679999999996E-3</v>
      </c>
      <c r="C10168">
        <v>7.0382209999999999E-3</v>
      </c>
      <c r="D10168">
        <f t="shared" si="158"/>
        <v>-6.446999999999703E-6</v>
      </c>
    </row>
    <row r="10169" spans="1:4" x14ac:dyDescent="0.3">
      <c r="A10169" t="s">
        <v>10174</v>
      </c>
      <c r="B10169">
        <v>2.0025500000000002E-2</v>
      </c>
      <c r="C10169">
        <v>2.0478079999999999E-2</v>
      </c>
      <c r="D10169">
        <f t="shared" si="158"/>
        <v>4.5257999999999757E-4</v>
      </c>
    </row>
    <row r="10170" spans="1:4" x14ac:dyDescent="0.3">
      <c r="A10170" t="s">
        <v>10175</v>
      </c>
      <c r="B10170">
        <v>0.88392300000000001</v>
      </c>
      <c r="C10170">
        <v>0.90146409999999999</v>
      </c>
      <c r="D10170">
        <f t="shared" si="158"/>
        <v>1.7541099999999976E-2</v>
      </c>
    </row>
    <row r="10171" spans="1:4" x14ac:dyDescent="0.3">
      <c r="A10171" t="s">
        <v>10176</v>
      </c>
      <c r="B10171">
        <v>0.50161929999999999</v>
      </c>
      <c r="C10171">
        <v>0.51295760000000001</v>
      </c>
      <c r="D10171">
        <f t="shared" si="158"/>
        <v>1.1338300000000023E-2</v>
      </c>
    </row>
    <row r="10172" spans="1:4" x14ac:dyDescent="0.3">
      <c r="A10172" t="s">
        <v>10177</v>
      </c>
      <c r="B10172">
        <v>1.5670440000000001E-2</v>
      </c>
      <c r="C10172">
        <v>1.5804619999999998E-2</v>
      </c>
      <c r="D10172">
        <f t="shared" si="158"/>
        <v>1.3417999999999763E-4</v>
      </c>
    </row>
    <row r="10173" spans="1:4" x14ac:dyDescent="0.3">
      <c r="A10173" t="s">
        <v>10178</v>
      </c>
      <c r="B10173">
        <v>0.48843150000000002</v>
      </c>
      <c r="C10173">
        <v>0.49947180000000002</v>
      </c>
      <c r="D10173">
        <f t="shared" si="158"/>
        <v>1.1040300000000003E-2</v>
      </c>
    </row>
    <row r="10174" spans="1:4" x14ac:dyDescent="0.3">
      <c r="A10174" t="s">
        <v>10179</v>
      </c>
      <c r="B10174">
        <v>0.1537123</v>
      </c>
      <c r="C10174">
        <v>0.15718670000000001</v>
      </c>
      <c r="D10174">
        <f t="shared" si="158"/>
        <v>3.4744000000000164E-3</v>
      </c>
    </row>
    <row r="10175" spans="1:4" x14ac:dyDescent="0.3">
      <c r="A10175" t="s">
        <v>10180</v>
      </c>
      <c r="B10175">
        <v>1.4077</v>
      </c>
      <c r="C10175">
        <v>1.413651</v>
      </c>
      <c r="D10175">
        <f t="shared" si="158"/>
        <v>5.9510000000000396E-3</v>
      </c>
    </row>
    <row r="10176" spans="1:4" x14ac:dyDescent="0.3">
      <c r="A10176" t="s">
        <v>10181</v>
      </c>
      <c r="B10176">
        <v>1.726872</v>
      </c>
      <c r="C10176">
        <v>1.749514</v>
      </c>
      <c r="D10176">
        <f t="shared" si="158"/>
        <v>2.2642000000000051E-2</v>
      </c>
    </row>
    <row r="10177" spans="1:4" x14ac:dyDescent="0.3">
      <c r="A10177" t="s">
        <v>10182</v>
      </c>
      <c r="B10177">
        <v>20.203790000000001</v>
      </c>
      <c r="C10177">
        <v>20.26127</v>
      </c>
      <c r="D10177">
        <f t="shared" si="158"/>
        <v>5.7479999999998199E-2</v>
      </c>
    </row>
    <row r="10178" spans="1:4" x14ac:dyDescent="0.3">
      <c r="A10178" t="s">
        <v>10183</v>
      </c>
      <c r="B10178">
        <v>5.2329680000000003E-2</v>
      </c>
      <c r="C10178">
        <v>5.1189650000000003E-2</v>
      </c>
      <c r="D10178">
        <f t="shared" si="158"/>
        <v>-1.1400300000000002E-3</v>
      </c>
    </row>
    <row r="10179" spans="1:4" x14ac:dyDescent="0.3">
      <c r="A10179" t="s">
        <v>10184</v>
      </c>
      <c r="B10179">
        <v>1.8572089999999999E-2</v>
      </c>
      <c r="C10179">
        <v>1.8985149999999999E-2</v>
      </c>
      <c r="D10179">
        <f t="shared" ref="D10179:D10242" si="159">C10179-B10179</f>
        <v>4.1305999999999982E-4</v>
      </c>
    </row>
    <row r="10180" spans="1:4" x14ac:dyDescent="0.3">
      <c r="A10180" t="s">
        <v>10185</v>
      </c>
      <c r="B10180">
        <v>6.8138549999999997E-3</v>
      </c>
      <c r="C10180">
        <v>6.6654720000000004E-3</v>
      </c>
      <c r="D10180">
        <f t="shared" si="159"/>
        <v>-1.4838299999999933E-4</v>
      </c>
    </row>
    <row r="10181" spans="1:4" x14ac:dyDescent="0.3">
      <c r="A10181" t="s">
        <v>10186</v>
      </c>
      <c r="B10181">
        <v>3.5574580000000001E-2</v>
      </c>
      <c r="C10181">
        <v>3.4799980000000001E-2</v>
      </c>
      <c r="D10181">
        <f t="shared" si="159"/>
        <v>-7.7460000000000029E-4</v>
      </c>
    </row>
    <row r="10182" spans="1:4" x14ac:dyDescent="0.3">
      <c r="A10182" t="s">
        <v>10187</v>
      </c>
      <c r="B10182">
        <v>0.57603819999999994</v>
      </c>
      <c r="C10182">
        <v>0.56347599999999998</v>
      </c>
      <c r="D10182">
        <f t="shared" si="159"/>
        <v>-1.2562199999999968E-2</v>
      </c>
    </row>
    <row r="10183" spans="1:4" x14ac:dyDescent="0.3">
      <c r="A10183" t="s">
        <v>10188</v>
      </c>
      <c r="B10183">
        <v>6.4298810000000001E-3</v>
      </c>
      <c r="C10183">
        <v>6.5728669999999996E-3</v>
      </c>
      <c r="D10183">
        <f t="shared" si="159"/>
        <v>1.4298599999999946E-4</v>
      </c>
    </row>
    <row r="10184" spans="1:4" x14ac:dyDescent="0.3">
      <c r="A10184" t="s">
        <v>10189</v>
      </c>
      <c r="B10184">
        <v>0.43486550000000002</v>
      </c>
      <c r="C10184">
        <v>0.44453589999999998</v>
      </c>
      <c r="D10184">
        <f t="shared" si="159"/>
        <v>9.6703999999999679E-3</v>
      </c>
    </row>
    <row r="10185" spans="1:4" x14ac:dyDescent="0.3">
      <c r="A10185" t="s">
        <v>10190</v>
      </c>
      <c r="B10185">
        <v>3.0451949999999998E-2</v>
      </c>
      <c r="C10185">
        <v>2.978888E-2</v>
      </c>
      <c r="D10185">
        <f t="shared" si="159"/>
        <v>-6.6306999999999824E-4</v>
      </c>
    </row>
    <row r="10186" spans="1:4" x14ac:dyDescent="0.3">
      <c r="A10186" t="s">
        <v>10191</v>
      </c>
      <c r="B10186">
        <v>9.8562259999999992E-3</v>
      </c>
      <c r="C10186">
        <v>9.6416660000000001E-3</v>
      </c>
      <c r="D10186">
        <f t="shared" si="159"/>
        <v>-2.1455999999999906E-4</v>
      </c>
    </row>
    <row r="10187" spans="1:4" x14ac:dyDescent="0.3">
      <c r="A10187" t="s">
        <v>10192</v>
      </c>
      <c r="B10187">
        <v>0.18716289999999999</v>
      </c>
      <c r="C10187">
        <v>0.1830842</v>
      </c>
      <c r="D10187">
        <f t="shared" si="159"/>
        <v>-4.0786999999999907E-3</v>
      </c>
    </row>
    <row r="10188" spans="1:4" x14ac:dyDescent="0.3">
      <c r="A10188" t="s">
        <v>10193</v>
      </c>
      <c r="B10188">
        <v>2.3119879999999999E-2</v>
      </c>
      <c r="C10188">
        <v>2.2616509999999999E-2</v>
      </c>
      <c r="D10188">
        <f t="shared" si="159"/>
        <v>-5.0336999999999951E-4</v>
      </c>
    </row>
    <row r="10189" spans="1:4" x14ac:dyDescent="0.3">
      <c r="A10189" t="s">
        <v>10194</v>
      </c>
      <c r="B10189">
        <v>6.4935940000000001E-3</v>
      </c>
      <c r="C10189">
        <v>6.6379969999999996E-3</v>
      </c>
      <c r="D10189">
        <f t="shared" si="159"/>
        <v>1.4440299999999955E-4</v>
      </c>
    </row>
    <row r="10190" spans="1:4" x14ac:dyDescent="0.3">
      <c r="A10190" t="s">
        <v>10195</v>
      </c>
      <c r="B10190">
        <v>0.1011823</v>
      </c>
      <c r="C10190">
        <v>9.8974580000000006E-2</v>
      </c>
      <c r="D10190">
        <f t="shared" si="159"/>
        <v>-2.2077199999999964E-3</v>
      </c>
    </row>
    <row r="10191" spans="1:4" x14ac:dyDescent="0.3">
      <c r="A10191" t="s">
        <v>10196</v>
      </c>
      <c r="B10191">
        <v>1.820865E-2</v>
      </c>
      <c r="C10191">
        <v>1.861376E-2</v>
      </c>
      <c r="D10191">
        <f t="shared" si="159"/>
        <v>4.0511000000000019E-4</v>
      </c>
    </row>
    <row r="10192" spans="1:4" x14ac:dyDescent="0.3">
      <c r="A10192" t="s">
        <v>10197</v>
      </c>
      <c r="B10192">
        <v>0.44766519999999999</v>
      </c>
      <c r="C10192">
        <v>0.457625</v>
      </c>
      <c r="D10192">
        <f t="shared" si="159"/>
        <v>9.9598000000000186E-3</v>
      </c>
    </row>
    <row r="10193" spans="1:4" x14ac:dyDescent="0.3">
      <c r="A10193" t="s">
        <v>10198</v>
      </c>
      <c r="B10193">
        <v>3.625741E-3</v>
      </c>
      <c r="C10193">
        <v>3.546638E-3</v>
      </c>
      <c r="D10193">
        <f t="shared" si="159"/>
        <v>-7.9103000000000073E-5</v>
      </c>
    </row>
    <row r="10194" spans="1:4" x14ac:dyDescent="0.3">
      <c r="A10194" t="s">
        <v>10199</v>
      </c>
      <c r="B10194">
        <v>2.0119370000000001E-2</v>
      </c>
      <c r="C10194">
        <v>1.9680369999999999E-2</v>
      </c>
      <c r="D10194">
        <f t="shared" si="159"/>
        <v>-4.3900000000000189E-4</v>
      </c>
    </row>
    <row r="10195" spans="1:4" x14ac:dyDescent="0.3">
      <c r="A10195" t="s">
        <v>10200</v>
      </c>
      <c r="B10195">
        <v>3.4034719999999998</v>
      </c>
      <c r="C10195">
        <v>3.3919839999999999</v>
      </c>
      <c r="D10195">
        <f t="shared" si="159"/>
        <v>-1.1487999999999943E-2</v>
      </c>
    </row>
    <row r="10196" spans="1:4" x14ac:dyDescent="0.3">
      <c r="A10196" t="s">
        <v>10201</v>
      </c>
      <c r="B10196">
        <v>0.1137234</v>
      </c>
      <c r="C10196">
        <v>0.1162599</v>
      </c>
      <c r="D10196">
        <f t="shared" si="159"/>
        <v>2.5364999999999971E-3</v>
      </c>
    </row>
    <row r="10197" spans="1:4" x14ac:dyDescent="0.3">
      <c r="A10197" t="s">
        <v>10202</v>
      </c>
      <c r="B10197">
        <v>0.40551710000000002</v>
      </c>
      <c r="C10197">
        <v>0.41456179999999998</v>
      </c>
      <c r="D10197">
        <f t="shared" si="159"/>
        <v>9.0446999999999611E-3</v>
      </c>
    </row>
    <row r="10198" spans="1:4" x14ac:dyDescent="0.3">
      <c r="A10198" t="s">
        <v>10203</v>
      </c>
      <c r="B10198">
        <v>2.9223249999999999E-3</v>
      </c>
      <c r="C10198">
        <v>2.9875050000000001E-3</v>
      </c>
      <c r="D10198">
        <f t="shared" si="159"/>
        <v>6.5180000000000186E-5</v>
      </c>
    </row>
    <row r="10199" spans="1:4" x14ac:dyDescent="0.3">
      <c r="A10199" t="s">
        <v>10204</v>
      </c>
      <c r="B10199">
        <v>2.382163E-2</v>
      </c>
      <c r="C10199">
        <v>2.329794E-2</v>
      </c>
      <c r="D10199">
        <f t="shared" si="159"/>
        <v>-5.2369000000000027E-4</v>
      </c>
    </row>
    <row r="10200" spans="1:4" x14ac:dyDescent="0.3">
      <c r="A10200" t="s">
        <v>10205</v>
      </c>
      <c r="B10200">
        <v>5.161263E-2</v>
      </c>
      <c r="C10200">
        <v>5.047774E-2</v>
      </c>
      <c r="D10200">
        <f t="shared" si="159"/>
        <v>-1.1348899999999995E-3</v>
      </c>
    </row>
    <row r="10201" spans="1:4" x14ac:dyDescent="0.3">
      <c r="A10201" t="s">
        <v>10206</v>
      </c>
      <c r="B10201">
        <v>4.6751510000000003E-2</v>
      </c>
      <c r="C10201">
        <v>4.572354E-2</v>
      </c>
      <c r="D10201">
        <f t="shared" si="159"/>
        <v>-1.027970000000003E-3</v>
      </c>
    </row>
    <row r="10202" spans="1:4" x14ac:dyDescent="0.3">
      <c r="A10202" t="s">
        <v>10207</v>
      </c>
      <c r="B10202">
        <v>2.98489E-3</v>
      </c>
      <c r="C10202">
        <v>3.0514650000000002E-3</v>
      </c>
      <c r="D10202">
        <f t="shared" si="159"/>
        <v>6.6575000000000141E-5</v>
      </c>
    </row>
    <row r="10203" spans="1:4" x14ac:dyDescent="0.3">
      <c r="A10203" t="s">
        <v>10208</v>
      </c>
      <c r="B10203">
        <v>5.0289130000000003E-12</v>
      </c>
      <c r="C10203">
        <v>9.823314E-12</v>
      </c>
      <c r="D10203">
        <f t="shared" si="159"/>
        <v>4.7944009999999996E-12</v>
      </c>
    </row>
    <row r="10204" spans="1:4" x14ac:dyDescent="0.3">
      <c r="A10204" t="s">
        <v>10209</v>
      </c>
      <c r="B10204">
        <v>2.0442229999999999E-2</v>
      </c>
      <c r="C10204">
        <v>1.9990730000000002E-2</v>
      </c>
      <c r="D10204">
        <f t="shared" si="159"/>
        <v>-4.5149999999999704E-4</v>
      </c>
    </row>
    <row r="10205" spans="1:4" x14ac:dyDescent="0.3">
      <c r="A10205" t="s">
        <v>10210</v>
      </c>
      <c r="B10205">
        <v>5.1523580000000001E-3</v>
      </c>
      <c r="C10205">
        <v>5.2674469999999998E-3</v>
      </c>
      <c r="D10205">
        <f t="shared" si="159"/>
        <v>1.1508899999999964E-4</v>
      </c>
    </row>
    <row r="10206" spans="1:4" x14ac:dyDescent="0.3">
      <c r="A10206" t="s">
        <v>10211</v>
      </c>
      <c r="B10206">
        <v>8.5919550000000001E-3</v>
      </c>
      <c r="C10206">
        <v>8.4022009999999998E-3</v>
      </c>
      <c r="D10206">
        <f t="shared" si="159"/>
        <v>-1.8975400000000031E-4</v>
      </c>
    </row>
    <row r="10207" spans="1:4" x14ac:dyDescent="0.3">
      <c r="A10207" t="s">
        <v>10212</v>
      </c>
      <c r="B10207">
        <v>1.556307E-2</v>
      </c>
      <c r="C10207">
        <v>1.521934E-2</v>
      </c>
      <c r="D10207">
        <f t="shared" si="159"/>
        <v>-3.4373000000000042E-4</v>
      </c>
    </row>
    <row r="10208" spans="1:4" x14ac:dyDescent="0.3">
      <c r="A10208" t="s">
        <v>10213</v>
      </c>
      <c r="B10208">
        <v>1.5895619999999999E-2</v>
      </c>
      <c r="C10208">
        <v>1.5544540000000001E-2</v>
      </c>
      <c r="D10208">
        <f t="shared" si="159"/>
        <v>-3.5107999999999841E-4</v>
      </c>
    </row>
    <row r="10209" spans="1:4" x14ac:dyDescent="0.3">
      <c r="A10209" t="s">
        <v>10214</v>
      </c>
      <c r="B10209">
        <v>0.1219934</v>
      </c>
      <c r="C10209">
        <v>0.12471839999999999</v>
      </c>
      <c r="D10209">
        <f t="shared" si="159"/>
        <v>2.7249999999999913E-3</v>
      </c>
    </row>
    <row r="10210" spans="1:4" x14ac:dyDescent="0.3">
      <c r="A10210" t="s">
        <v>10215</v>
      </c>
      <c r="B10210">
        <v>9.5305800000000005</v>
      </c>
      <c r="C10210">
        <v>9.4946110000000008</v>
      </c>
      <c r="D10210">
        <f t="shared" si="159"/>
        <v>-3.5968999999999696E-2</v>
      </c>
    </row>
    <row r="10211" spans="1:4" x14ac:dyDescent="0.3">
      <c r="A10211" t="s">
        <v>10216</v>
      </c>
      <c r="B10211">
        <v>3.255106E-2</v>
      </c>
      <c r="C10211">
        <v>3.183018E-2</v>
      </c>
      <c r="D10211">
        <f t="shared" si="159"/>
        <v>-7.2088000000000013E-4</v>
      </c>
    </row>
    <row r="10212" spans="1:4" x14ac:dyDescent="0.3">
      <c r="A10212" t="s">
        <v>10217</v>
      </c>
      <c r="B10212">
        <v>1.222023E-2</v>
      </c>
      <c r="C10212">
        <v>1.249366E-2</v>
      </c>
      <c r="D10212">
        <f t="shared" si="159"/>
        <v>2.7342999999999985E-4</v>
      </c>
    </row>
    <row r="10213" spans="1:4" x14ac:dyDescent="0.3">
      <c r="A10213" t="s">
        <v>10218</v>
      </c>
      <c r="B10213">
        <v>5.5402180000000002E-2</v>
      </c>
      <c r="C10213">
        <v>5.6643840000000001E-2</v>
      </c>
      <c r="D10213">
        <f t="shared" si="159"/>
        <v>1.2416599999999986E-3</v>
      </c>
    </row>
    <row r="10214" spans="1:4" x14ac:dyDescent="0.3">
      <c r="A10214" t="s">
        <v>10219</v>
      </c>
      <c r="B10214">
        <v>4.5143750000000002E-3</v>
      </c>
      <c r="C10214">
        <v>4.6155500000000004E-3</v>
      </c>
      <c r="D10214">
        <f t="shared" si="159"/>
        <v>1.0117500000000022E-4</v>
      </c>
    </row>
    <row r="10215" spans="1:4" x14ac:dyDescent="0.3">
      <c r="A10215" t="s">
        <v>10220</v>
      </c>
      <c r="B10215">
        <v>5.364443E-2</v>
      </c>
      <c r="C10215">
        <v>5.4846689999999997E-2</v>
      </c>
      <c r="D10215">
        <f t="shared" si="159"/>
        <v>1.2022599999999967E-3</v>
      </c>
    </row>
    <row r="10216" spans="1:4" x14ac:dyDescent="0.3">
      <c r="A10216" t="s">
        <v>10221</v>
      </c>
      <c r="B10216">
        <v>0.1637218</v>
      </c>
      <c r="C10216">
        <v>0.16739109999999999</v>
      </c>
      <c r="D10216">
        <f t="shared" si="159"/>
        <v>3.6692999999999865E-3</v>
      </c>
    </row>
    <row r="10217" spans="1:4" x14ac:dyDescent="0.3">
      <c r="A10217" t="s">
        <v>10222</v>
      </c>
      <c r="B10217">
        <v>8.7023790000000004E-2</v>
      </c>
      <c r="C10217">
        <v>8.5085869999999994E-2</v>
      </c>
      <c r="D10217">
        <f t="shared" si="159"/>
        <v>-1.9379200000000096E-3</v>
      </c>
    </row>
    <row r="10218" spans="1:4" x14ac:dyDescent="0.3">
      <c r="A10218" t="s">
        <v>10223</v>
      </c>
      <c r="B10218">
        <v>0.68775589999999998</v>
      </c>
      <c r="C10218">
        <v>0.6724272</v>
      </c>
      <c r="D10218">
        <f t="shared" si="159"/>
        <v>-1.5328699999999973E-2</v>
      </c>
    </row>
    <row r="10219" spans="1:4" x14ac:dyDescent="0.3">
      <c r="A10219" t="s">
        <v>10224</v>
      </c>
      <c r="B10219">
        <v>5.7010550000000002</v>
      </c>
      <c r="C10219">
        <v>5.7115030000000004</v>
      </c>
      <c r="D10219">
        <f t="shared" si="159"/>
        <v>1.0448000000000235E-2</v>
      </c>
    </row>
    <row r="10220" spans="1:4" x14ac:dyDescent="0.3">
      <c r="A10220" t="s">
        <v>10225</v>
      </c>
      <c r="B10220">
        <v>46.223509999999997</v>
      </c>
      <c r="C10220">
        <v>46.334429999999998</v>
      </c>
      <c r="D10220">
        <f t="shared" si="159"/>
        <v>0.11092000000000013</v>
      </c>
    </row>
    <row r="10221" spans="1:4" x14ac:dyDescent="0.3">
      <c r="A10221" t="s">
        <v>10226</v>
      </c>
      <c r="B10221">
        <v>4.7486759999999997</v>
      </c>
      <c r="C10221">
        <v>4.7486079999999999</v>
      </c>
      <c r="D10221">
        <f t="shared" si="159"/>
        <v>-6.7999999999734939E-5</v>
      </c>
    </row>
    <row r="10222" spans="1:4" x14ac:dyDescent="0.3">
      <c r="A10222" t="s">
        <v>10227</v>
      </c>
      <c r="B10222">
        <v>38.920009999999998</v>
      </c>
      <c r="C10222">
        <v>39.012309999999999</v>
      </c>
      <c r="D10222">
        <f t="shared" si="159"/>
        <v>9.2300000000001603E-2</v>
      </c>
    </row>
    <row r="10223" spans="1:4" x14ac:dyDescent="0.3">
      <c r="A10223" t="s">
        <v>10228</v>
      </c>
      <c r="B10223">
        <v>5.1681979999999997E-3</v>
      </c>
      <c r="C10223">
        <v>5.1871779999999998E-3</v>
      </c>
      <c r="D10223">
        <f t="shared" si="159"/>
        <v>1.8980000000000039E-5</v>
      </c>
    </row>
    <row r="10224" spans="1:4" x14ac:dyDescent="0.3">
      <c r="A10224" t="s">
        <v>10229</v>
      </c>
      <c r="B10224">
        <v>19.401630000000001</v>
      </c>
      <c r="C10224">
        <v>19.45431</v>
      </c>
      <c r="D10224">
        <f t="shared" si="159"/>
        <v>5.2679999999998728E-2</v>
      </c>
    </row>
    <row r="10225" spans="1:4" x14ac:dyDescent="0.3">
      <c r="A10225" t="s">
        <v>10230</v>
      </c>
      <c r="B10225">
        <v>0.38764290000000001</v>
      </c>
      <c r="C10225">
        <v>0.38906849999999998</v>
      </c>
      <c r="D10225">
        <f t="shared" si="159"/>
        <v>1.4255999999999713E-3</v>
      </c>
    </row>
    <row r="10226" spans="1:4" x14ac:dyDescent="0.3">
      <c r="A10226" t="s">
        <v>10231</v>
      </c>
      <c r="B10226">
        <v>0.15842249999999999</v>
      </c>
      <c r="C10226">
        <v>0.15783639999999999</v>
      </c>
      <c r="D10226">
        <f t="shared" si="159"/>
        <v>-5.8610000000000606E-4</v>
      </c>
    </row>
    <row r="10227" spans="1:4" x14ac:dyDescent="0.3">
      <c r="A10227" t="s">
        <v>10232</v>
      </c>
      <c r="B10227">
        <v>0.15253</v>
      </c>
      <c r="C10227">
        <v>0.1530909</v>
      </c>
      <c r="D10227">
        <f t="shared" si="159"/>
        <v>5.6090000000000306E-4</v>
      </c>
    </row>
    <row r="10228" spans="1:4" x14ac:dyDescent="0.3">
      <c r="A10228" t="s">
        <v>10233</v>
      </c>
      <c r="B10228">
        <v>1.6624989999999999</v>
      </c>
      <c r="C10228">
        <v>1.6572830000000001</v>
      </c>
      <c r="D10228">
        <f t="shared" si="159"/>
        <v>-5.2159999999998874E-3</v>
      </c>
    </row>
    <row r="10229" spans="1:4" x14ac:dyDescent="0.3">
      <c r="A10229" t="s">
        <v>10234</v>
      </c>
      <c r="B10229">
        <v>0.42704900000000001</v>
      </c>
      <c r="C10229">
        <v>0.42861650000000001</v>
      </c>
      <c r="D10229">
        <f t="shared" si="159"/>
        <v>1.5674999999999994E-3</v>
      </c>
    </row>
    <row r="10230" spans="1:4" x14ac:dyDescent="0.3">
      <c r="A10230" t="s">
        <v>10235</v>
      </c>
      <c r="B10230">
        <v>1.6782060000000001</v>
      </c>
      <c r="C10230">
        <v>1.672941</v>
      </c>
      <c r="D10230">
        <f t="shared" si="159"/>
        <v>-5.2650000000000752E-3</v>
      </c>
    </row>
    <row r="10231" spans="1:4" x14ac:dyDescent="0.3">
      <c r="A10231" t="s">
        <v>10236</v>
      </c>
      <c r="B10231">
        <v>1.8884430000000001</v>
      </c>
      <c r="C10231">
        <v>1.881405</v>
      </c>
      <c r="D10231">
        <f t="shared" si="159"/>
        <v>-7.0380000000000997E-3</v>
      </c>
    </row>
    <row r="10232" spans="1:4" x14ac:dyDescent="0.3">
      <c r="A10232" t="s">
        <v>10237</v>
      </c>
      <c r="B10232">
        <v>7.4127580000000002E-3</v>
      </c>
      <c r="C10232">
        <v>7.4400250000000003E-3</v>
      </c>
      <c r="D10232">
        <f t="shared" si="159"/>
        <v>2.726700000000009E-5</v>
      </c>
    </row>
    <row r="10233" spans="1:4" x14ac:dyDescent="0.3">
      <c r="A10233" t="s">
        <v>10238</v>
      </c>
      <c r="B10233">
        <v>1.0044709999999999</v>
      </c>
      <c r="C10233">
        <v>1.000723</v>
      </c>
      <c r="D10233">
        <f t="shared" si="159"/>
        <v>-3.7479999999998626E-3</v>
      </c>
    </row>
    <row r="10234" spans="1:4" x14ac:dyDescent="0.3">
      <c r="A10234" t="s">
        <v>10239</v>
      </c>
      <c r="B10234">
        <v>6.5492069999999996E-3</v>
      </c>
      <c r="C10234">
        <v>6.5248620000000002E-3</v>
      </c>
      <c r="D10234">
        <f t="shared" si="159"/>
        <v>-2.4344999999999402E-5</v>
      </c>
    </row>
    <row r="10235" spans="1:4" x14ac:dyDescent="0.3">
      <c r="A10235" t="s">
        <v>10240</v>
      </c>
      <c r="B10235">
        <v>4.6337720000000004E-3</v>
      </c>
      <c r="C10235">
        <v>4.6165479999999998E-3</v>
      </c>
      <c r="D10235">
        <f t="shared" si="159"/>
        <v>-1.7224000000000579E-5</v>
      </c>
    </row>
    <row r="10236" spans="1:4" x14ac:dyDescent="0.3">
      <c r="A10236" t="s">
        <v>10241</v>
      </c>
      <c r="B10236">
        <v>4.827642E-2</v>
      </c>
      <c r="C10236">
        <v>4.8096260000000002E-2</v>
      </c>
      <c r="D10236">
        <f t="shared" si="159"/>
        <v>-1.8015999999999865E-4</v>
      </c>
    </row>
    <row r="10237" spans="1:4" x14ac:dyDescent="0.3">
      <c r="A10237" t="s">
        <v>10242</v>
      </c>
      <c r="B10237">
        <v>4.6113810000000003E-3</v>
      </c>
      <c r="C10237">
        <v>4.5941769999999996E-3</v>
      </c>
      <c r="D10237">
        <f t="shared" si="159"/>
        <v>-1.7204000000000698E-5</v>
      </c>
    </row>
    <row r="10238" spans="1:4" x14ac:dyDescent="0.3">
      <c r="A10238" t="s">
        <v>10243</v>
      </c>
      <c r="B10238">
        <v>1.035706E-2</v>
      </c>
      <c r="C10238">
        <v>1.031841E-2</v>
      </c>
      <c r="D10238">
        <f t="shared" si="159"/>
        <v>-3.8649999999999449E-5</v>
      </c>
    </row>
    <row r="10239" spans="1:4" x14ac:dyDescent="0.3">
      <c r="A10239" t="s">
        <v>10244</v>
      </c>
      <c r="B10239">
        <v>3.4704489999999999</v>
      </c>
      <c r="C10239">
        <v>3.5648849999999999</v>
      </c>
      <c r="D10239">
        <f t="shared" si="159"/>
        <v>9.4435999999999964E-2</v>
      </c>
    </row>
    <row r="10240" spans="1:4" x14ac:dyDescent="0.3">
      <c r="A10240" t="s">
        <v>10245</v>
      </c>
      <c r="B10240">
        <v>0.87458250000000004</v>
      </c>
      <c r="C10240">
        <v>0.8899745</v>
      </c>
      <c r="D10240">
        <f t="shared" si="159"/>
        <v>1.5391999999999961E-2</v>
      </c>
    </row>
    <row r="10241" spans="1:4" x14ac:dyDescent="0.3">
      <c r="A10241" t="s">
        <v>10246</v>
      </c>
      <c r="B10241">
        <v>0.14661360000000001</v>
      </c>
      <c r="C10241">
        <v>0.1417486</v>
      </c>
      <c r="D10241">
        <f t="shared" si="159"/>
        <v>-4.8650000000000082E-3</v>
      </c>
    </row>
    <row r="10242" spans="1:4" x14ac:dyDescent="0.3">
      <c r="A10242" t="s">
        <v>10247</v>
      </c>
      <c r="B10242">
        <v>2.2705790000000001</v>
      </c>
      <c r="C10242">
        <v>2.3100909999999999</v>
      </c>
      <c r="D10242">
        <f t="shared" si="159"/>
        <v>3.951199999999977E-2</v>
      </c>
    </row>
    <row r="10243" spans="1:4" x14ac:dyDescent="0.3">
      <c r="A10243" t="s">
        <v>10248</v>
      </c>
      <c r="B10243">
        <v>2.6004769999999999E-10</v>
      </c>
      <c r="C10243">
        <v>1.144658E-10</v>
      </c>
      <c r="D10243">
        <f t="shared" ref="D10243:D10306" si="160">C10243-B10243</f>
        <v>-1.4558189999999999E-10</v>
      </c>
    </row>
    <row r="10244" spans="1:4" x14ac:dyDescent="0.3">
      <c r="A10244" t="s">
        <v>10249</v>
      </c>
      <c r="B10244">
        <v>2.1908150000000001E-2</v>
      </c>
      <c r="C10244">
        <v>2.2658729999999998E-2</v>
      </c>
      <c r="D10244">
        <f t="shared" si="160"/>
        <v>7.5057999999999722E-4</v>
      </c>
    </row>
    <row r="10245" spans="1:4" x14ac:dyDescent="0.3">
      <c r="A10245" t="s">
        <v>10250</v>
      </c>
      <c r="B10245">
        <v>-1.6366240000000002E-11</v>
      </c>
      <c r="C10245">
        <v>-1.064209E-10</v>
      </c>
      <c r="D10245">
        <f t="shared" si="160"/>
        <v>-9.0054659999999991E-11</v>
      </c>
    </row>
    <row r="10246" spans="1:4" x14ac:dyDescent="0.3">
      <c r="A10246" t="s">
        <v>10251</v>
      </c>
      <c r="B10246">
        <v>3.82767E-3</v>
      </c>
      <c r="C10246">
        <v>3.958807E-3</v>
      </c>
      <c r="D10246">
        <f t="shared" si="160"/>
        <v>1.3113699999999992E-4</v>
      </c>
    </row>
    <row r="10247" spans="1:4" x14ac:dyDescent="0.3">
      <c r="A10247" t="s">
        <v>10252</v>
      </c>
      <c r="B10247">
        <v>5.0904100000000001E-3</v>
      </c>
      <c r="C10247">
        <v>5.2648089999999996E-3</v>
      </c>
      <c r="D10247">
        <f t="shared" si="160"/>
        <v>1.7439899999999956E-4</v>
      </c>
    </row>
    <row r="10248" spans="1:4" x14ac:dyDescent="0.3">
      <c r="A10248" t="s">
        <v>10253</v>
      </c>
      <c r="B10248">
        <v>3.7828110000000001</v>
      </c>
      <c r="C10248">
        <v>3.9124110000000001</v>
      </c>
      <c r="D10248">
        <f t="shared" si="160"/>
        <v>0.12959999999999994</v>
      </c>
    </row>
    <row r="10249" spans="1:4" x14ac:dyDescent="0.3">
      <c r="A10249" t="s">
        <v>10254</v>
      </c>
      <c r="B10249">
        <v>3.8639E-3</v>
      </c>
      <c r="C10249">
        <v>3.9962790000000002E-3</v>
      </c>
      <c r="D10249">
        <f t="shared" si="160"/>
        <v>1.3237900000000018E-4</v>
      </c>
    </row>
    <row r="10250" spans="1:4" x14ac:dyDescent="0.3">
      <c r="A10250" t="s">
        <v>10255</v>
      </c>
      <c r="B10250">
        <v>0.14271639999999999</v>
      </c>
      <c r="C10250">
        <v>0.14760590000000001</v>
      </c>
      <c r="D10250">
        <f t="shared" si="160"/>
        <v>4.8895000000000188E-3</v>
      </c>
    </row>
    <row r="10251" spans="1:4" x14ac:dyDescent="0.3">
      <c r="A10251" t="s">
        <v>10256</v>
      </c>
      <c r="B10251">
        <v>8.8500450000000008E-3</v>
      </c>
      <c r="C10251">
        <v>9.1532499999999999E-3</v>
      </c>
      <c r="D10251">
        <f t="shared" si="160"/>
        <v>3.032049999999991E-4</v>
      </c>
    </row>
    <row r="10252" spans="1:4" x14ac:dyDescent="0.3">
      <c r="A10252" t="s">
        <v>10257</v>
      </c>
      <c r="B10252">
        <v>9.7937390000000005E-11</v>
      </c>
      <c r="C10252">
        <v>-1.1794829999999999E-10</v>
      </c>
      <c r="D10252">
        <f t="shared" si="160"/>
        <v>-2.1588569E-10</v>
      </c>
    </row>
    <row r="10253" spans="1:4" x14ac:dyDescent="0.3">
      <c r="A10253" t="s">
        <v>10258</v>
      </c>
      <c r="B10253">
        <v>2.5703169999999999E-3</v>
      </c>
      <c r="C10253">
        <v>2.658377E-3</v>
      </c>
      <c r="D10253">
        <f t="shared" si="160"/>
        <v>8.8060000000000048E-5</v>
      </c>
    </row>
    <row r="10254" spans="1:4" x14ac:dyDescent="0.3">
      <c r="A10254" t="s">
        <v>10259</v>
      </c>
      <c r="B10254">
        <v>1.094674E-2</v>
      </c>
      <c r="C10254">
        <v>1.132177E-2</v>
      </c>
      <c r="D10254">
        <f t="shared" si="160"/>
        <v>3.7503000000000015E-4</v>
      </c>
    </row>
    <row r="10255" spans="1:4" x14ac:dyDescent="0.3">
      <c r="A10255" t="s">
        <v>10260</v>
      </c>
      <c r="B10255">
        <v>6.0593790000000002E-3</v>
      </c>
      <c r="C10255">
        <v>6.2669759999999996E-3</v>
      </c>
      <c r="D10255">
        <f t="shared" si="160"/>
        <v>2.0759699999999947E-4</v>
      </c>
    </row>
    <row r="10256" spans="1:4" x14ac:dyDescent="0.3">
      <c r="A10256" t="s">
        <v>10261</v>
      </c>
      <c r="B10256">
        <v>5.6421459999999998E-3</v>
      </c>
      <c r="C10256">
        <v>5.835448E-3</v>
      </c>
      <c r="D10256">
        <f t="shared" si="160"/>
        <v>1.9330200000000023E-4</v>
      </c>
    </row>
    <row r="10257" spans="1:4" x14ac:dyDescent="0.3">
      <c r="A10257" t="s">
        <v>10262</v>
      </c>
      <c r="B10257">
        <v>0.29142309999999999</v>
      </c>
      <c r="C10257">
        <v>0.30140739999999999</v>
      </c>
      <c r="D10257">
        <f t="shared" si="160"/>
        <v>9.9843000000000015E-3</v>
      </c>
    </row>
    <row r="10258" spans="1:4" x14ac:dyDescent="0.3">
      <c r="A10258" t="s">
        <v>10263</v>
      </c>
      <c r="B10258">
        <v>2.059188E-2</v>
      </c>
      <c r="C10258">
        <v>2.1297369999999999E-2</v>
      </c>
      <c r="D10258">
        <f t="shared" si="160"/>
        <v>7.0548999999999959E-4</v>
      </c>
    </row>
    <row r="10259" spans="1:4" x14ac:dyDescent="0.3">
      <c r="A10259" t="s">
        <v>10264</v>
      </c>
      <c r="B10259">
        <v>1.74161E-2</v>
      </c>
      <c r="C10259">
        <v>1.8012779999999999E-2</v>
      </c>
      <c r="D10259">
        <f t="shared" si="160"/>
        <v>5.9667999999999874E-4</v>
      </c>
    </row>
    <row r="10260" spans="1:4" x14ac:dyDescent="0.3">
      <c r="A10260" t="s">
        <v>10265</v>
      </c>
      <c r="B10260">
        <v>1.7165799999999998E-2</v>
      </c>
      <c r="C10260">
        <v>1.7753910000000001E-2</v>
      </c>
      <c r="D10260">
        <f t="shared" si="160"/>
        <v>5.881100000000028E-4</v>
      </c>
    </row>
    <row r="10261" spans="1:4" x14ac:dyDescent="0.3">
      <c r="A10261" t="s">
        <v>10266</v>
      </c>
      <c r="B10261">
        <v>1.7285479999999999E-2</v>
      </c>
      <c r="C10261">
        <v>1.7877690000000002E-2</v>
      </c>
      <c r="D10261">
        <f t="shared" si="160"/>
        <v>5.9221000000000273E-4</v>
      </c>
    </row>
    <row r="10262" spans="1:4" x14ac:dyDescent="0.3">
      <c r="A10262" t="s">
        <v>10267</v>
      </c>
      <c r="B10262">
        <v>8.5214479999999995E-2</v>
      </c>
      <c r="C10262">
        <v>8.8134669999999998E-2</v>
      </c>
      <c r="D10262">
        <f t="shared" si="160"/>
        <v>2.9201900000000031E-3</v>
      </c>
    </row>
    <row r="10263" spans="1:4" x14ac:dyDescent="0.3">
      <c r="A10263" t="s">
        <v>10268</v>
      </c>
      <c r="B10263">
        <v>2.9745359999999998E-2</v>
      </c>
      <c r="C10263">
        <v>3.0764690000000001E-2</v>
      </c>
      <c r="D10263">
        <f t="shared" si="160"/>
        <v>1.0193300000000023E-3</v>
      </c>
    </row>
    <row r="10264" spans="1:4" x14ac:dyDescent="0.3">
      <c r="A10264" t="s">
        <v>10269</v>
      </c>
      <c r="B10264">
        <v>2.7091870000000001E-3</v>
      </c>
      <c r="C10264">
        <v>2.619335E-3</v>
      </c>
      <c r="D10264">
        <f t="shared" si="160"/>
        <v>-8.9852000000000074E-5</v>
      </c>
    </row>
    <row r="10265" spans="1:4" x14ac:dyDescent="0.3">
      <c r="A10265" t="s">
        <v>10270</v>
      </c>
      <c r="B10265">
        <v>1.449929E-2</v>
      </c>
      <c r="C10265">
        <v>1.4018360000000001E-2</v>
      </c>
      <c r="D10265">
        <f t="shared" si="160"/>
        <v>-4.8092999999999921E-4</v>
      </c>
    </row>
    <row r="10266" spans="1:4" x14ac:dyDescent="0.3">
      <c r="A10266" t="s">
        <v>10271</v>
      </c>
      <c r="B10266">
        <v>1.605763E-2</v>
      </c>
      <c r="C10266">
        <v>1.55248E-2</v>
      </c>
      <c r="D10266">
        <f t="shared" si="160"/>
        <v>-5.3282999999999976E-4</v>
      </c>
    </row>
    <row r="10267" spans="1:4" x14ac:dyDescent="0.3">
      <c r="A10267" t="s">
        <v>10272</v>
      </c>
      <c r="B10267">
        <v>-1.5194349999999999E-11</v>
      </c>
      <c r="C10267">
        <v>-9.6766530000000006E-11</v>
      </c>
      <c r="D10267">
        <f t="shared" si="160"/>
        <v>-8.1572180000000001E-11</v>
      </c>
    </row>
    <row r="10268" spans="1:4" x14ac:dyDescent="0.3">
      <c r="A10268" t="s">
        <v>10273</v>
      </c>
      <c r="B10268">
        <v>0.29529319999999998</v>
      </c>
      <c r="C10268">
        <v>0.30541509999999999</v>
      </c>
      <c r="D10268">
        <f t="shared" si="160"/>
        <v>1.0121900000000017E-2</v>
      </c>
    </row>
    <row r="10269" spans="1:4" x14ac:dyDescent="0.3">
      <c r="A10269" t="s">
        <v>10274</v>
      </c>
      <c r="B10269">
        <v>1.061139E-2</v>
      </c>
      <c r="C10269">
        <v>1.025914E-2</v>
      </c>
      <c r="D10269">
        <f t="shared" si="160"/>
        <v>-3.5225000000000013E-4</v>
      </c>
    </row>
    <row r="10270" spans="1:4" x14ac:dyDescent="0.3">
      <c r="A10270" t="s">
        <v>10275</v>
      </c>
      <c r="B10270">
        <v>9.5445809999999999E-3</v>
      </c>
      <c r="C10270">
        <v>9.2277550000000007E-3</v>
      </c>
      <c r="D10270">
        <f t="shared" si="160"/>
        <v>-3.1682599999999922E-4</v>
      </c>
    </row>
    <row r="10271" spans="1:4" x14ac:dyDescent="0.3">
      <c r="A10271" t="s">
        <v>10276</v>
      </c>
      <c r="B10271">
        <v>3.052392E-2</v>
      </c>
      <c r="C10271">
        <v>3.063627E-2</v>
      </c>
      <c r="D10271">
        <f t="shared" si="160"/>
        <v>1.1235000000000064E-4</v>
      </c>
    </row>
    <row r="10272" spans="1:4" x14ac:dyDescent="0.3">
      <c r="A10272" t="s">
        <v>10277</v>
      </c>
      <c r="B10272">
        <v>0.1411789</v>
      </c>
      <c r="C10272">
        <v>0.14169850000000001</v>
      </c>
      <c r="D10272">
        <f t="shared" si="160"/>
        <v>5.1960000000000894E-4</v>
      </c>
    </row>
    <row r="10273" spans="1:4" x14ac:dyDescent="0.3">
      <c r="A10273" t="s">
        <v>10278</v>
      </c>
      <c r="B10273">
        <v>1.0288749999999999E-2</v>
      </c>
      <c r="C10273">
        <v>1.032662E-2</v>
      </c>
      <c r="D10273">
        <f t="shared" si="160"/>
        <v>3.7870000000000612E-5</v>
      </c>
    </row>
    <row r="10274" spans="1:4" x14ac:dyDescent="0.3">
      <c r="A10274" t="s">
        <v>10279</v>
      </c>
      <c r="B10274">
        <v>0.1134428</v>
      </c>
      <c r="C10274">
        <v>0.1138603</v>
      </c>
      <c r="D10274">
        <f t="shared" si="160"/>
        <v>4.175000000000012E-4</v>
      </c>
    </row>
    <row r="10275" spans="1:4" x14ac:dyDescent="0.3">
      <c r="A10275" t="s">
        <v>10280</v>
      </c>
      <c r="B10275">
        <v>0.55318409999999996</v>
      </c>
      <c r="C10275">
        <v>0.5552203</v>
      </c>
      <c r="D10275">
        <f t="shared" si="160"/>
        <v>2.0362000000000435E-3</v>
      </c>
    </row>
    <row r="10276" spans="1:4" x14ac:dyDescent="0.3">
      <c r="A10276" t="s">
        <v>10281</v>
      </c>
      <c r="B10276">
        <v>-3.6728959999999999E-11</v>
      </c>
      <c r="C10276">
        <v>-6.1137739999999996E-11</v>
      </c>
      <c r="D10276">
        <f t="shared" si="160"/>
        <v>-2.4408779999999996E-11</v>
      </c>
    </row>
    <row r="10277" spans="1:4" x14ac:dyDescent="0.3">
      <c r="A10277" t="s">
        <v>10282</v>
      </c>
      <c r="B10277">
        <v>1.9043500000000001E-2</v>
      </c>
      <c r="C10277">
        <v>1.9113600000000001E-2</v>
      </c>
      <c r="D10277">
        <f t="shared" si="160"/>
        <v>7.0100000000000023E-5</v>
      </c>
    </row>
    <row r="10278" spans="1:4" x14ac:dyDescent="0.3">
      <c r="A10278" t="s">
        <v>10283</v>
      </c>
      <c r="B10278">
        <v>6.268717E-3</v>
      </c>
      <c r="C10278">
        <v>6.2917909999999997E-3</v>
      </c>
      <c r="D10278">
        <f t="shared" si="160"/>
        <v>2.3073999999999664E-5</v>
      </c>
    </row>
    <row r="10279" spans="1:4" x14ac:dyDescent="0.3">
      <c r="A10279" t="s">
        <v>10284</v>
      </c>
      <c r="B10279">
        <v>7.4542649999999998E-3</v>
      </c>
      <c r="C10279">
        <v>7.4817030000000001E-3</v>
      </c>
      <c r="D10279">
        <f t="shared" si="160"/>
        <v>2.7438000000000289E-5</v>
      </c>
    </row>
    <row r="10280" spans="1:4" x14ac:dyDescent="0.3">
      <c r="A10280" t="s">
        <v>10285</v>
      </c>
      <c r="B10280">
        <v>4.4697360000000002E-3</v>
      </c>
      <c r="C10280">
        <v>4.4861889999999998E-3</v>
      </c>
      <c r="D10280">
        <f t="shared" si="160"/>
        <v>1.6452999999999607E-5</v>
      </c>
    </row>
    <row r="10281" spans="1:4" x14ac:dyDescent="0.3">
      <c r="A10281" t="s">
        <v>10286</v>
      </c>
      <c r="B10281">
        <v>2.455763E-2</v>
      </c>
      <c r="C10281">
        <v>2.4648030000000001E-2</v>
      </c>
      <c r="D10281">
        <f t="shared" si="160"/>
        <v>9.0400000000000896E-5</v>
      </c>
    </row>
    <row r="10282" spans="1:4" x14ac:dyDescent="0.3">
      <c r="A10282" t="s">
        <v>10287</v>
      </c>
      <c r="B10282">
        <v>0.33339950000000002</v>
      </c>
      <c r="C10282">
        <v>0.33216079999999998</v>
      </c>
      <c r="D10282">
        <f t="shared" si="160"/>
        <v>-1.238700000000037E-3</v>
      </c>
    </row>
    <row r="10283" spans="1:4" x14ac:dyDescent="0.3">
      <c r="A10283" t="s">
        <v>10288</v>
      </c>
      <c r="B10283">
        <v>-5.8814030000000002E-11</v>
      </c>
      <c r="C10283">
        <v>4.3745479999999999E-11</v>
      </c>
      <c r="D10283">
        <f t="shared" si="160"/>
        <v>1.0255950999999999E-10</v>
      </c>
    </row>
    <row r="10284" spans="1:4" x14ac:dyDescent="0.3">
      <c r="A10284" t="s">
        <v>10289</v>
      </c>
      <c r="B10284">
        <v>0.22899949999999999</v>
      </c>
      <c r="C10284">
        <v>0.2298424</v>
      </c>
      <c r="D10284">
        <f t="shared" si="160"/>
        <v>8.4290000000000753E-4</v>
      </c>
    </row>
    <row r="10285" spans="1:4" x14ac:dyDescent="0.3">
      <c r="A10285" t="s">
        <v>10290</v>
      </c>
      <c r="B10285">
        <v>2.9294810000000001E-2</v>
      </c>
      <c r="C10285">
        <v>2.9402640000000001E-2</v>
      </c>
      <c r="D10285">
        <f t="shared" si="160"/>
        <v>1.0782999999999973E-4</v>
      </c>
    </row>
    <row r="10286" spans="1:4" x14ac:dyDescent="0.3">
      <c r="A10286" t="s">
        <v>10291</v>
      </c>
      <c r="B10286">
        <v>4.317728E-11</v>
      </c>
      <c r="C10286">
        <v>1.110623E-10</v>
      </c>
      <c r="D10286">
        <f t="shared" si="160"/>
        <v>6.7885020000000005E-11</v>
      </c>
    </row>
    <row r="10287" spans="1:4" x14ac:dyDescent="0.3">
      <c r="A10287" t="s">
        <v>10292</v>
      </c>
      <c r="B10287">
        <v>1.561538E-2</v>
      </c>
      <c r="C10287">
        <v>1.555745E-2</v>
      </c>
      <c r="D10287">
        <f t="shared" si="160"/>
        <v>-5.792999999999944E-5</v>
      </c>
    </row>
    <row r="10288" spans="1:4" x14ac:dyDescent="0.3">
      <c r="A10288" t="s">
        <v>10293</v>
      </c>
      <c r="B10288">
        <v>0.1058863</v>
      </c>
      <c r="C10288">
        <v>0.1062761</v>
      </c>
      <c r="D10288">
        <f t="shared" si="160"/>
        <v>3.8979999999999571E-4</v>
      </c>
    </row>
    <row r="10289" spans="1:4" x14ac:dyDescent="0.3">
      <c r="A10289" t="s">
        <v>10294</v>
      </c>
      <c r="B10289">
        <v>5.5994399999999998E-3</v>
      </c>
      <c r="C10289">
        <v>5.6200499999999997E-3</v>
      </c>
      <c r="D10289">
        <f t="shared" si="160"/>
        <v>2.0609999999999899E-5</v>
      </c>
    </row>
    <row r="10290" spans="1:4" x14ac:dyDescent="0.3">
      <c r="A10290" t="s">
        <v>10295</v>
      </c>
      <c r="B10290">
        <v>0.10238419999999999</v>
      </c>
      <c r="C10290">
        <v>0.10276109999999999</v>
      </c>
      <c r="D10290">
        <f t="shared" si="160"/>
        <v>3.7689999999999946E-4</v>
      </c>
    </row>
    <row r="10291" spans="1:4" x14ac:dyDescent="0.3">
      <c r="A10291" t="s">
        <v>10296</v>
      </c>
      <c r="B10291">
        <v>6.6048610000000001E-3</v>
      </c>
      <c r="C10291">
        <v>6.6291730000000004E-3</v>
      </c>
      <c r="D10291">
        <f t="shared" si="160"/>
        <v>2.4312000000000292E-5</v>
      </c>
    </row>
    <row r="10292" spans="1:4" x14ac:dyDescent="0.3">
      <c r="A10292" t="s">
        <v>10297</v>
      </c>
      <c r="B10292">
        <v>3.3284689999999999E-2</v>
      </c>
      <c r="C10292">
        <v>3.3407199999999998E-2</v>
      </c>
      <c r="D10292">
        <f t="shared" si="160"/>
        <v>1.2250999999999929E-4</v>
      </c>
    </row>
    <row r="10293" spans="1:4" x14ac:dyDescent="0.3">
      <c r="A10293" t="s">
        <v>10298</v>
      </c>
      <c r="B10293">
        <v>-1.086077E-10</v>
      </c>
      <c r="C10293">
        <v>-4.1148259999999999E-11</v>
      </c>
      <c r="D10293">
        <f t="shared" si="160"/>
        <v>6.7459440000000005E-11</v>
      </c>
    </row>
    <row r="10294" spans="1:4" x14ac:dyDescent="0.3">
      <c r="A10294" t="s">
        <v>10299</v>
      </c>
      <c r="B10294">
        <v>4.3769259999999997E-2</v>
      </c>
      <c r="C10294">
        <v>4.3930370000000003E-2</v>
      </c>
      <c r="D10294">
        <f t="shared" si="160"/>
        <v>1.6111000000000597E-4</v>
      </c>
    </row>
    <row r="10295" spans="1:4" x14ac:dyDescent="0.3">
      <c r="A10295" t="s">
        <v>10300</v>
      </c>
      <c r="B10295">
        <v>8.5170379999999993E-3</v>
      </c>
      <c r="C10295">
        <v>8.4854470000000001E-3</v>
      </c>
      <c r="D10295">
        <f t="shared" si="160"/>
        <v>-3.1590999999999217E-5</v>
      </c>
    </row>
    <row r="10296" spans="1:4" x14ac:dyDescent="0.3">
      <c r="A10296" t="s">
        <v>10301</v>
      </c>
      <c r="B10296">
        <v>5.6812690000000001E-3</v>
      </c>
      <c r="C10296">
        <v>5.6596579999999997E-3</v>
      </c>
      <c r="D10296">
        <f t="shared" si="160"/>
        <v>-2.1611000000000373E-5</v>
      </c>
    </row>
    <row r="10297" spans="1:4" x14ac:dyDescent="0.3">
      <c r="A10297" t="s">
        <v>10302</v>
      </c>
      <c r="B10297">
        <v>6.644073E-11</v>
      </c>
      <c r="C10297">
        <v>-6.0485970000000003E-11</v>
      </c>
      <c r="D10297">
        <f t="shared" si="160"/>
        <v>-1.269267E-10</v>
      </c>
    </row>
    <row r="10298" spans="1:4" x14ac:dyDescent="0.3">
      <c r="A10298" t="s">
        <v>10303</v>
      </c>
      <c r="B10298">
        <v>-6.127804E-11</v>
      </c>
      <c r="C10298">
        <v>8.5898969999999999E-12</v>
      </c>
      <c r="D10298">
        <f t="shared" si="160"/>
        <v>6.9867937000000005E-11</v>
      </c>
    </row>
    <row r="10299" spans="1:4" x14ac:dyDescent="0.3">
      <c r="A10299" t="s">
        <v>10304</v>
      </c>
      <c r="B10299">
        <v>-6.0796310000000002E-11</v>
      </c>
      <c r="C10299">
        <v>1.4729319999999999E-11</v>
      </c>
      <c r="D10299">
        <f t="shared" si="160"/>
        <v>7.5525629999999994E-11</v>
      </c>
    </row>
    <row r="10300" spans="1:4" x14ac:dyDescent="0.3">
      <c r="A10300" t="s">
        <v>10305</v>
      </c>
      <c r="B10300">
        <v>25.72025</v>
      </c>
      <c r="C10300">
        <v>26.034890000000001</v>
      </c>
      <c r="D10300">
        <f t="shared" si="160"/>
        <v>0.3146400000000007</v>
      </c>
    </row>
    <row r="10301" spans="1:4" x14ac:dyDescent="0.3">
      <c r="A10301" t="s">
        <v>10306</v>
      </c>
      <c r="B10301">
        <v>185.85040000000001</v>
      </c>
      <c r="C10301">
        <v>190.9282</v>
      </c>
      <c r="D10301">
        <f t="shared" si="160"/>
        <v>5.0777999999999963</v>
      </c>
    </row>
    <row r="10302" spans="1:4" x14ac:dyDescent="0.3">
      <c r="A10302" t="s">
        <v>10307</v>
      </c>
      <c r="B10302">
        <v>35.527909999999999</v>
      </c>
      <c r="C10302">
        <v>34.843739999999997</v>
      </c>
      <c r="D10302">
        <f t="shared" si="160"/>
        <v>-0.68417000000000172</v>
      </c>
    </row>
    <row r="10303" spans="1:4" x14ac:dyDescent="0.3">
      <c r="A10303" t="s">
        <v>10308</v>
      </c>
      <c r="B10303">
        <v>2.9411710000000001E-2</v>
      </c>
      <c r="C10303">
        <v>2.8487820000000001E-2</v>
      </c>
      <c r="D10303">
        <f t="shared" si="160"/>
        <v>-9.2389000000000013E-4</v>
      </c>
    </row>
    <row r="10304" spans="1:4" x14ac:dyDescent="0.3">
      <c r="A10304" t="s">
        <v>10309</v>
      </c>
      <c r="B10304">
        <v>0.43343900000000002</v>
      </c>
      <c r="C10304">
        <v>0.41980780000000001</v>
      </c>
      <c r="D10304">
        <f t="shared" si="160"/>
        <v>-1.363120000000001E-2</v>
      </c>
    </row>
    <row r="10305" spans="1:4" x14ac:dyDescent="0.3">
      <c r="A10305" t="s">
        <v>10310</v>
      </c>
      <c r="B10305">
        <v>2.787945E-2</v>
      </c>
      <c r="C10305">
        <v>2.878031E-2</v>
      </c>
      <c r="D10305">
        <f t="shared" si="160"/>
        <v>9.0085999999999986E-4</v>
      </c>
    </row>
    <row r="10306" spans="1:4" x14ac:dyDescent="0.3">
      <c r="A10306" t="s">
        <v>10311</v>
      </c>
      <c r="B10306">
        <v>2.7624329999999999E-3</v>
      </c>
      <c r="C10306">
        <v>2.6758350000000001E-3</v>
      </c>
      <c r="D10306">
        <f t="shared" si="160"/>
        <v>-8.6597999999999797E-5</v>
      </c>
    </row>
    <row r="10307" spans="1:4" x14ac:dyDescent="0.3">
      <c r="A10307" t="s">
        <v>10312</v>
      </c>
      <c r="B10307">
        <v>0.46811649999999999</v>
      </c>
      <c r="C10307">
        <v>0.453426</v>
      </c>
      <c r="D10307">
        <f t="shared" ref="D10307:D10370" si="161">C10307-B10307</f>
        <v>-1.4690499999999995E-2</v>
      </c>
    </row>
    <row r="10308" spans="1:4" x14ac:dyDescent="0.3">
      <c r="A10308" t="s">
        <v>10313</v>
      </c>
      <c r="B10308">
        <v>8.0160070000000003E-3</v>
      </c>
      <c r="C10308">
        <v>8.2750270000000008E-3</v>
      </c>
      <c r="D10308">
        <f t="shared" si="161"/>
        <v>2.5902000000000043E-4</v>
      </c>
    </row>
    <row r="10309" spans="1:4" x14ac:dyDescent="0.3">
      <c r="A10309" t="s">
        <v>10314</v>
      </c>
      <c r="B10309">
        <v>1.688481E-2</v>
      </c>
      <c r="C10309">
        <v>1.6355439999999999E-2</v>
      </c>
      <c r="D10309">
        <f t="shared" si="161"/>
        <v>-5.2937000000000123E-4</v>
      </c>
    </row>
    <row r="10310" spans="1:4" x14ac:dyDescent="0.3">
      <c r="A10310" t="s">
        <v>10315</v>
      </c>
      <c r="B10310">
        <v>2.7399899999999999E-3</v>
      </c>
      <c r="C10310">
        <v>2.654095E-3</v>
      </c>
      <c r="D10310">
        <f t="shared" si="161"/>
        <v>-8.5894999999999895E-5</v>
      </c>
    </row>
    <row r="10311" spans="1:4" x14ac:dyDescent="0.3">
      <c r="A10311" t="s">
        <v>10316</v>
      </c>
      <c r="B10311">
        <v>4.0235720000000004E-3</v>
      </c>
      <c r="C10311">
        <v>3.8964920000000001E-3</v>
      </c>
      <c r="D10311">
        <f t="shared" si="161"/>
        <v>-1.2708000000000034E-4</v>
      </c>
    </row>
    <row r="10312" spans="1:4" x14ac:dyDescent="0.3">
      <c r="A10312" t="s">
        <v>10317</v>
      </c>
      <c r="B10312">
        <v>2.8689710000000001E-3</v>
      </c>
      <c r="C10312">
        <v>2.7783600000000001E-3</v>
      </c>
      <c r="D10312">
        <f t="shared" si="161"/>
        <v>-9.061099999999999E-5</v>
      </c>
    </row>
    <row r="10313" spans="1:4" x14ac:dyDescent="0.3">
      <c r="A10313" t="s">
        <v>10318</v>
      </c>
      <c r="B10313">
        <v>3.282161E-3</v>
      </c>
      <c r="C10313">
        <v>3.3884620000000001E-3</v>
      </c>
      <c r="D10313">
        <f t="shared" si="161"/>
        <v>1.0630100000000005E-4</v>
      </c>
    </row>
    <row r="10314" spans="1:4" x14ac:dyDescent="0.3">
      <c r="A10314" t="s">
        <v>10319</v>
      </c>
      <c r="B10314">
        <v>5.0944529999999997E-3</v>
      </c>
      <c r="C10314">
        <v>4.9335489999999997E-3</v>
      </c>
      <c r="D10314">
        <f t="shared" si="161"/>
        <v>-1.6090399999999991E-4</v>
      </c>
    </row>
    <row r="10315" spans="1:4" x14ac:dyDescent="0.3">
      <c r="A10315" t="s">
        <v>10320</v>
      </c>
      <c r="B10315">
        <v>9.5682489999999995E-2</v>
      </c>
      <c r="C10315">
        <v>9.878141E-2</v>
      </c>
      <c r="D10315">
        <f t="shared" si="161"/>
        <v>3.098920000000005E-3</v>
      </c>
    </row>
    <row r="10316" spans="1:4" x14ac:dyDescent="0.3">
      <c r="A10316" t="s">
        <v>10321</v>
      </c>
      <c r="B10316">
        <v>6.4030040000000003E-3</v>
      </c>
      <c r="C10316">
        <v>6.6103810000000002E-3</v>
      </c>
      <c r="D10316">
        <f t="shared" si="161"/>
        <v>2.0737699999999991E-4</v>
      </c>
    </row>
    <row r="10317" spans="1:4" x14ac:dyDescent="0.3">
      <c r="A10317" t="s">
        <v>10322</v>
      </c>
      <c r="B10317">
        <v>1.5853590000000001E-2</v>
      </c>
      <c r="C10317">
        <v>1.535278E-2</v>
      </c>
      <c r="D10317">
        <f t="shared" si="161"/>
        <v>-5.0081000000000084E-4</v>
      </c>
    </row>
    <row r="10318" spans="1:4" x14ac:dyDescent="0.3">
      <c r="A10318" t="s">
        <v>10323</v>
      </c>
      <c r="B10318">
        <v>3.3118059999999998E-2</v>
      </c>
      <c r="C10318">
        <v>3.2071740000000001E-2</v>
      </c>
      <c r="D10318">
        <f t="shared" si="161"/>
        <v>-1.0463199999999964E-3</v>
      </c>
    </row>
    <row r="10319" spans="1:4" x14ac:dyDescent="0.3">
      <c r="A10319" t="s">
        <v>10324</v>
      </c>
      <c r="B10319">
        <v>9.9942370000000003E-2</v>
      </c>
      <c r="C10319">
        <v>9.6783910000000001E-2</v>
      </c>
      <c r="D10319">
        <f t="shared" si="161"/>
        <v>-3.1584600000000018E-3</v>
      </c>
    </row>
    <row r="10320" spans="1:4" x14ac:dyDescent="0.3">
      <c r="A10320" t="s">
        <v>10325</v>
      </c>
      <c r="B10320">
        <v>3.5033130000000002E-10</v>
      </c>
      <c r="C10320">
        <v>5.3504980000000002E-11</v>
      </c>
      <c r="D10320">
        <f t="shared" si="161"/>
        <v>-2.9682632000000004E-10</v>
      </c>
    </row>
    <row r="10321" spans="1:4" x14ac:dyDescent="0.3">
      <c r="A10321" t="s">
        <v>10326</v>
      </c>
      <c r="B10321">
        <v>3.261061E-3</v>
      </c>
      <c r="C10321">
        <v>3.3666780000000001E-3</v>
      </c>
      <c r="D10321">
        <f t="shared" si="161"/>
        <v>1.0561700000000012E-4</v>
      </c>
    </row>
    <row r="10322" spans="1:4" x14ac:dyDescent="0.3">
      <c r="A10322" t="s">
        <v>10327</v>
      </c>
      <c r="B10322">
        <v>0.4116031</v>
      </c>
      <c r="C10322">
        <v>0.42493389999999998</v>
      </c>
      <c r="D10322">
        <f t="shared" si="161"/>
        <v>1.3330799999999976E-2</v>
      </c>
    </row>
    <row r="10323" spans="1:4" x14ac:dyDescent="0.3">
      <c r="A10323" t="s">
        <v>10328</v>
      </c>
      <c r="B10323">
        <v>15.08135</v>
      </c>
      <c r="C10323">
        <v>14.68975</v>
      </c>
      <c r="D10323">
        <f t="shared" si="161"/>
        <v>-0.39160000000000039</v>
      </c>
    </row>
    <row r="10324" spans="1:4" x14ac:dyDescent="0.3">
      <c r="A10324" t="s">
        <v>10329</v>
      </c>
      <c r="B10324">
        <v>1.0655710000000001E-2</v>
      </c>
      <c r="C10324">
        <v>1.1002069999999999E-2</v>
      </c>
      <c r="D10324">
        <f t="shared" si="161"/>
        <v>3.4635999999999868E-4</v>
      </c>
    </row>
    <row r="10325" spans="1:4" x14ac:dyDescent="0.3">
      <c r="A10325" t="s">
        <v>10330</v>
      </c>
      <c r="B10325">
        <v>7.1747469999999994E-2</v>
      </c>
      <c r="C10325">
        <v>7.4079599999999995E-2</v>
      </c>
      <c r="D10325">
        <f t="shared" si="161"/>
        <v>2.3321300000000017E-3</v>
      </c>
    </row>
    <row r="10326" spans="1:4" x14ac:dyDescent="0.3">
      <c r="A10326" t="s">
        <v>10331</v>
      </c>
      <c r="B10326">
        <v>3.5504629999999998E-3</v>
      </c>
      <c r="C10326">
        <v>3.437023E-3</v>
      </c>
      <c r="D10326">
        <f t="shared" si="161"/>
        <v>-1.1343999999999981E-4</v>
      </c>
    </row>
    <row r="10327" spans="1:4" x14ac:dyDescent="0.3">
      <c r="A10327" t="s">
        <v>10332</v>
      </c>
      <c r="B10327">
        <v>6.4294299999999999E-2</v>
      </c>
      <c r="C10327">
        <v>6.2239309999999999E-2</v>
      </c>
      <c r="D10327">
        <f t="shared" si="161"/>
        <v>-2.0549899999999996E-3</v>
      </c>
    </row>
    <row r="10328" spans="1:4" x14ac:dyDescent="0.3">
      <c r="A10328" t="s">
        <v>10333</v>
      </c>
      <c r="B10328">
        <v>3.2164730000000001E-3</v>
      </c>
      <c r="C10328">
        <v>3.113705E-3</v>
      </c>
      <c r="D10328">
        <f t="shared" si="161"/>
        <v>-1.0276800000000004E-4</v>
      </c>
    </row>
    <row r="10329" spans="1:4" x14ac:dyDescent="0.3">
      <c r="A10329" t="s">
        <v>10334</v>
      </c>
      <c r="B10329">
        <v>2.8867070000000002E-2</v>
      </c>
      <c r="C10329">
        <v>2.9805390000000001E-2</v>
      </c>
      <c r="D10329">
        <f t="shared" si="161"/>
        <v>9.3831999999999943E-4</v>
      </c>
    </row>
    <row r="10330" spans="1:4" x14ac:dyDescent="0.3">
      <c r="A10330" t="s">
        <v>10335</v>
      </c>
      <c r="B10330">
        <v>7.6650970000000001E-3</v>
      </c>
      <c r="C10330">
        <v>7.420182E-3</v>
      </c>
      <c r="D10330">
        <f t="shared" si="161"/>
        <v>-2.4491500000000006E-4</v>
      </c>
    </row>
    <row r="10331" spans="1:4" x14ac:dyDescent="0.3">
      <c r="A10331" t="s">
        <v>10336</v>
      </c>
      <c r="B10331">
        <v>6.5811219999999997</v>
      </c>
      <c r="C10331">
        <v>6.4152719999999999</v>
      </c>
      <c r="D10331">
        <f t="shared" si="161"/>
        <v>-0.16584999999999983</v>
      </c>
    </row>
    <row r="10332" spans="1:4" x14ac:dyDescent="0.3">
      <c r="A10332" t="s">
        <v>10337</v>
      </c>
      <c r="B10332">
        <v>3.0460069999999999E-3</v>
      </c>
      <c r="C10332">
        <v>2.9475909999999998E-3</v>
      </c>
      <c r="D10332">
        <f t="shared" si="161"/>
        <v>-9.8416000000000042E-5</v>
      </c>
    </row>
    <row r="10333" spans="1:4" x14ac:dyDescent="0.3">
      <c r="A10333" t="s">
        <v>10338</v>
      </c>
      <c r="B10333">
        <v>1.6777770000000001E-2</v>
      </c>
      <c r="C10333">
        <v>1.6235610000000001E-2</v>
      </c>
      <c r="D10333">
        <f t="shared" si="161"/>
        <v>-5.4215999999999986E-4</v>
      </c>
    </row>
    <row r="10334" spans="1:4" x14ac:dyDescent="0.3">
      <c r="A10334" t="s">
        <v>10339</v>
      </c>
      <c r="B10334">
        <v>31.704940000000001</v>
      </c>
      <c r="C10334">
        <v>31.087250000000001</v>
      </c>
      <c r="D10334">
        <f t="shared" si="161"/>
        <v>-0.61768999999999963</v>
      </c>
    </row>
    <row r="10335" spans="1:4" x14ac:dyDescent="0.3">
      <c r="A10335" t="s">
        <v>10340</v>
      </c>
      <c r="B10335">
        <v>33.904850000000003</v>
      </c>
      <c r="C10335">
        <v>33.212980000000002</v>
      </c>
      <c r="D10335">
        <f t="shared" si="161"/>
        <v>-0.69187000000000154</v>
      </c>
    </row>
    <row r="10336" spans="1:4" x14ac:dyDescent="0.3">
      <c r="A10336" t="s">
        <v>10341</v>
      </c>
      <c r="B10336">
        <v>7.0806269999999999E-3</v>
      </c>
      <c r="C10336">
        <v>7.2431370000000002E-3</v>
      </c>
      <c r="D10336">
        <f t="shared" si="161"/>
        <v>1.6251000000000026E-4</v>
      </c>
    </row>
    <row r="10337" spans="1:4" x14ac:dyDescent="0.3">
      <c r="A10337" t="s">
        <v>10342</v>
      </c>
      <c r="B10337">
        <v>22.973490000000002</v>
      </c>
      <c r="C10337">
        <v>23.004719999999999</v>
      </c>
      <c r="D10337">
        <f t="shared" si="161"/>
        <v>3.1229999999997204E-2</v>
      </c>
    </row>
    <row r="10338" spans="1:4" x14ac:dyDescent="0.3">
      <c r="A10338" t="s">
        <v>10343</v>
      </c>
      <c r="B10338">
        <v>4.1379320000000002</v>
      </c>
      <c r="C10338">
        <v>4.1921780000000002</v>
      </c>
      <c r="D10338">
        <f t="shared" si="161"/>
        <v>5.4246000000000016E-2</v>
      </c>
    </row>
    <row r="10339" spans="1:4" x14ac:dyDescent="0.3">
      <c r="A10339" t="s">
        <v>10344</v>
      </c>
      <c r="B10339">
        <v>120.1863</v>
      </c>
      <c r="C10339">
        <v>121.3916</v>
      </c>
      <c r="D10339">
        <f t="shared" si="161"/>
        <v>1.205299999999994</v>
      </c>
    </row>
    <row r="10340" spans="1:4" x14ac:dyDescent="0.3">
      <c r="A10340" t="s">
        <v>10345</v>
      </c>
      <c r="B10340">
        <v>20.508389999999999</v>
      </c>
      <c r="C10340">
        <v>20.034590000000001</v>
      </c>
      <c r="D10340">
        <f t="shared" si="161"/>
        <v>-0.47379999999999711</v>
      </c>
    </row>
    <row r="10341" spans="1:4" x14ac:dyDescent="0.3">
      <c r="A10341" t="s">
        <v>10346</v>
      </c>
      <c r="B10341">
        <v>1.4608940000000001E-2</v>
      </c>
      <c r="C10341">
        <v>1.4269560000000001E-2</v>
      </c>
      <c r="D10341">
        <f t="shared" si="161"/>
        <v>-3.3938000000000024E-4</v>
      </c>
    </row>
    <row r="10342" spans="1:4" x14ac:dyDescent="0.3">
      <c r="A10342" t="s">
        <v>10347</v>
      </c>
      <c r="B10342">
        <v>9.9835559999999993E-3</v>
      </c>
      <c r="C10342">
        <v>1.021407E-2</v>
      </c>
      <c r="D10342">
        <f t="shared" si="161"/>
        <v>2.3051400000000111E-4</v>
      </c>
    </row>
    <row r="10343" spans="1:4" x14ac:dyDescent="0.3">
      <c r="A10343" t="s">
        <v>10348</v>
      </c>
      <c r="B10343">
        <v>8.665819E-3</v>
      </c>
      <c r="C10343">
        <v>8.4645129999999999E-3</v>
      </c>
      <c r="D10343">
        <f t="shared" si="161"/>
        <v>-2.0130600000000005E-4</v>
      </c>
    </row>
    <row r="10344" spans="1:4" x14ac:dyDescent="0.3">
      <c r="A10344" t="s">
        <v>10349</v>
      </c>
      <c r="B10344">
        <v>1.7015369999999998E-2</v>
      </c>
      <c r="C10344">
        <v>1.6620079999999999E-2</v>
      </c>
      <c r="D10344">
        <f t="shared" si="161"/>
        <v>-3.9528999999999953E-4</v>
      </c>
    </row>
    <row r="10345" spans="1:4" x14ac:dyDescent="0.3">
      <c r="A10345" t="s">
        <v>10350</v>
      </c>
      <c r="B10345">
        <v>1.490442E-2</v>
      </c>
      <c r="C10345">
        <v>1.455817E-2</v>
      </c>
      <c r="D10345">
        <f t="shared" si="161"/>
        <v>-3.4624999999999934E-4</v>
      </c>
    </row>
    <row r="10346" spans="1:4" x14ac:dyDescent="0.3">
      <c r="A10346" t="s">
        <v>10351</v>
      </c>
      <c r="B10346">
        <v>3.0717879999999999E-2</v>
      </c>
      <c r="C10346">
        <v>3.1427139999999999E-2</v>
      </c>
      <c r="D10346">
        <f t="shared" si="161"/>
        <v>7.0925999999999975E-4</v>
      </c>
    </row>
    <row r="10347" spans="1:4" x14ac:dyDescent="0.3">
      <c r="A10347" t="s">
        <v>10352</v>
      </c>
      <c r="B10347">
        <v>7.3839230000000002</v>
      </c>
      <c r="C10347">
        <v>7.2033170000000002</v>
      </c>
      <c r="D10347">
        <f t="shared" si="161"/>
        <v>-0.18060600000000004</v>
      </c>
    </row>
    <row r="10348" spans="1:4" x14ac:dyDescent="0.3">
      <c r="A10348" t="s">
        <v>10353</v>
      </c>
      <c r="B10348">
        <v>2.8752389999999999E-2</v>
      </c>
      <c r="C10348">
        <v>2.807335E-2</v>
      </c>
      <c r="D10348">
        <f t="shared" si="161"/>
        <v>-6.7903999999999881E-4</v>
      </c>
    </row>
    <row r="10349" spans="1:4" x14ac:dyDescent="0.3">
      <c r="A10349" t="s">
        <v>10354</v>
      </c>
      <c r="B10349">
        <v>5.1749389999999999E-3</v>
      </c>
      <c r="C10349">
        <v>5.0527480000000001E-3</v>
      </c>
      <c r="D10349">
        <f t="shared" si="161"/>
        <v>-1.2219099999999979E-4</v>
      </c>
    </row>
    <row r="10350" spans="1:4" x14ac:dyDescent="0.3">
      <c r="A10350" t="s">
        <v>10355</v>
      </c>
      <c r="B10350">
        <v>2.641143E-2</v>
      </c>
      <c r="C10350">
        <v>2.57877E-2</v>
      </c>
      <c r="D10350">
        <f t="shared" si="161"/>
        <v>-6.2372999999999942E-4</v>
      </c>
    </row>
    <row r="10351" spans="1:4" x14ac:dyDescent="0.3">
      <c r="A10351" t="s">
        <v>10356</v>
      </c>
      <c r="B10351">
        <v>2.0149259999999999E-2</v>
      </c>
      <c r="C10351">
        <v>1.9673429999999999E-2</v>
      </c>
      <c r="D10351">
        <f t="shared" si="161"/>
        <v>-4.7583E-4</v>
      </c>
    </row>
    <row r="10352" spans="1:4" x14ac:dyDescent="0.3">
      <c r="A10352" t="s">
        <v>10357</v>
      </c>
      <c r="B10352">
        <v>1.232278E-2</v>
      </c>
      <c r="C10352">
        <v>1.260874E-2</v>
      </c>
      <c r="D10352">
        <f t="shared" si="161"/>
        <v>2.8596000000000003E-4</v>
      </c>
    </row>
    <row r="10353" spans="1:4" x14ac:dyDescent="0.3">
      <c r="A10353" t="s">
        <v>10358</v>
      </c>
      <c r="B10353">
        <v>1.979552E-2</v>
      </c>
      <c r="C10353">
        <v>1.9328060000000001E-2</v>
      </c>
      <c r="D10353">
        <f t="shared" si="161"/>
        <v>-4.674599999999994E-4</v>
      </c>
    </row>
    <row r="10354" spans="1:4" x14ac:dyDescent="0.3">
      <c r="A10354" t="s">
        <v>10359</v>
      </c>
      <c r="B10354">
        <v>2.405498E-2</v>
      </c>
      <c r="C10354">
        <v>2.348689E-2</v>
      </c>
      <c r="D10354">
        <f t="shared" si="161"/>
        <v>-5.6809000000000026E-4</v>
      </c>
    </row>
    <row r="10355" spans="1:4" x14ac:dyDescent="0.3">
      <c r="A10355" t="s">
        <v>10360</v>
      </c>
      <c r="B10355">
        <v>4.1574159999999996</v>
      </c>
      <c r="C10355">
        <v>4.0551089999999999</v>
      </c>
      <c r="D10355">
        <f t="shared" si="161"/>
        <v>-0.1023069999999997</v>
      </c>
    </row>
    <row r="10356" spans="1:4" x14ac:dyDescent="0.3">
      <c r="A10356" t="s">
        <v>10361</v>
      </c>
      <c r="B10356">
        <v>1.26891E-2</v>
      </c>
      <c r="C10356">
        <v>1.2386599999999999E-2</v>
      </c>
      <c r="D10356">
        <f t="shared" si="161"/>
        <v>-3.0250000000000069E-4</v>
      </c>
    </row>
    <row r="10357" spans="1:4" x14ac:dyDescent="0.3">
      <c r="A10357" t="s">
        <v>10362</v>
      </c>
      <c r="B10357">
        <v>1.8299070000000001E-2</v>
      </c>
      <c r="C10357">
        <v>1.7862820000000001E-2</v>
      </c>
      <c r="D10357">
        <f t="shared" si="161"/>
        <v>-4.3624999999999914E-4</v>
      </c>
    </row>
    <row r="10358" spans="1:4" x14ac:dyDescent="0.3">
      <c r="A10358" t="s">
        <v>10363</v>
      </c>
      <c r="B10358">
        <v>3.9960969999999998</v>
      </c>
      <c r="C10358">
        <v>3.8973979999999999</v>
      </c>
      <c r="D10358">
        <f t="shared" si="161"/>
        <v>-9.869899999999987E-2</v>
      </c>
    </row>
    <row r="10359" spans="1:4" x14ac:dyDescent="0.3">
      <c r="A10359" t="s">
        <v>10364</v>
      </c>
      <c r="B10359">
        <v>6.0133850000000004E-3</v>
      </c>
      <c r="C10359">
        <v>5.869081E-3</v>
      </c>
      <c r="D10359">
        <f t="shared" si="161"/>
        <v>-1.4430400000000048E-4</v>
      </c>
    </row>
    <row r="10360" spans="1:4" x14ac:dyDescent="0.3">
      <c r="A10360" t="s">
        <v>10365</v>
      </c>
      <c r="B10360">
        <v>3.188537E-3</v>
      </c>
      <c r="C10360">
        <v>3.1120229999999998E-3</v>
      </c>
      <c r="D10360">
        <f t="shared" si="161"/>
        <v>-7.6514000000000183E-5</v>
      </c>
    </row>
    <row r="10361" spans="1:4" x14ac:dyDescent="0.3">
      <c r="A10361" t="s">
        <v>10366</v>
      </c>
      <c r="B10361">
        <v>0.41551779999999999</v>
      </c>
      <c r="C10361">
        <v>0.40134700000000001</v>
      </c>
      <c r="D10361">
        <f t="shared" si="161"/>
        <v>-1.4170799999999983E-2</v>
      </c>
    </row>
    <row r="10362" spans="1:4" x14ac:dyDescent="0.3">
      <c r="A10362" t="s">
        <v>10367</v>
      </c>
      <c r="B10362">
        <v>-9.4657810000000002E-11</v>
      </c>
      <c r="C10362">
        <v>6.3969480000000002E-12</v>
      </c>
      <c r="D10362">
        <f t="shared" si="161"/>
        <v>1.01054758E-10</v>
      </c>
    </row>
    <row r="10363" spans="1:4" x14ac:dyDescent="0.3">
      <c r="A10363" t="s">
        <v>10368</v>
      </c>
      <c r="B10363">
        <v>6.5495670000000001E-3</v>
      </c>
      <c r="C10363">
        <v>6.8461659999999999E-3</v>
      </c>
      <c r="D10363">
        <f t="shared" si="161"/>
        <v>2.9659899999999982E-4</v>
      </c>
    </row>
    <row r="10364" spans="1:4" x14ac:dyDescent="0.3">
      <c r="A10364" t="s">
        <v>10369</v>
      </c>
      <c r="B10364">
        <v>0.15745419999999999</v>
      </c>
      <c r="C10364">
        <v>0.15055750000000001</v>
      </c>
      <c r="D10364">
        <f t="shared" si="161"/>
        <v>-6.8966999999999778E-3</v>
      </c>
    </row>
    <row r="10365" spans="1:4" x14ac:dyDescent="0.3">
      <c r="A10365" t="s">
        <v>10370</v>
      </c>
      <c r="B10365">
        <v>0.67707519999999999</v>
      </c>
      <c r="C10365">
        <v>0.65254650000000003</v>
      </c>
      <c r="D10365">
        <f t="shared" si="161"/>
        <v>-2.4528699999999959E-2</v>
      </c>
    </row>
    <row r="10366" spans="1:4" x14ac:dyDescent="0.3">
      <c r="A10366" t="s">
        <v>10371</v>
      </c>
      <c r="B10366">
        <v>9.7438409999999996E-3</v>
      </c>
      <c r="C10366">
        <v>9.3179319999999993E-3</v>
      </c>
      <c r="D10366">
        <f t="shared" si="161"/>
        <v>-4.2590900000000036E-4</v>
      </c>
    </row>
    <row r="10367" spans="1:4" x14ac:dyDescent="0.3">
      <c r="A10367" t="s">
        <v>10372</v>
      </c>
      <c r="B10367">
        <v>62.420699999999997</v>
      </c>
      <c r="C10367">
        <v>60.583730000000003</v>
      </c>
      <c r="D10367">
        <f t="shared" si="161"/>
        <v>-1.8369699999999938</v>
      </c>
    </row>
    <row r="10368" spans="1:4" x14ac:dyDescent="0.3">
      <c r="A10368" t="s">
        <v>10373</v>
      </c>
      <c r="B10368">
        <v>53.936599999999999</v>
      </c>
      <c r="C10368">
        <v>52.356290000000001</v>
      </c>
      <c r="D10368">
        <f t="shared" si="161"/>
        <v>-1.5803099999999972</v>
      </c>
    </row>
    <row r="10369" spans="1:4" x14ac:dyDescent="0.3">
      <c r="A10369" t="s">
        <v>10374</v>
      </c>
      <c r="B10369">
        <v>4.155812E-3</v>
      </c>
      <c r="C10369">
        <v>4.0297229999999998E-3</v>
      </c>
      <c r="D10369">
        <f t="shared" si="161"/>
        <v>-1.2608900000000024E-4</v>
      </c>
    </row>
    <row r="10370" spans="1:4" x14ac:dyDescent="0.3">
      <c r="A10370" t="s">
        <v>10375</v>
      </c>
      <c r="B10370">
        <v>3.3596810000000002E-3</v>
      </c>
      <c r="C10370">
        <v>3.2577470000000001E-3</v>
      </c>
      <c r="D10370">
        <f t="shared" si="161"/>
        <v>-1.0193400000000014E-4</v>
      </c>
    </row>
    <row r="10371" spans="1:4" x14ac:dyDescent="0.3">
      <c r="A10371" t="s">
        <v>10376</v>
      </c>
      <c r="B10371">
        <v>1.5180829999999999E-2</v>
      </c>
      <c r="C10371">
        <v>1.4720189999999999E-2</v>
      </c>
      <c r="D10371">
        <f t="shared" ref="D10371:D10434" si="162">C10371-B10371</f>
        <v>-4.6064000000000001E-4</v>
      </c>
    </row>
    <row r="10372" spans="1:4" x14ac:dyDescent="0.3">
      <c r="A10372" t="s">
        <v>10377</v>
      </c>
      <c r="B10372">
        <v>1.2489419999999999E-2</v>
      </c>
      <c r="C10372">
        <v>1.211046E-2</v>
      </c>
      <c r="D10372">
        <f t="shared" si="162"/>
        <v>-3.7895999999999937E-4</v>
      </c>
    </row>
    <row r="10373" spans="1:4" x14ac:dyDescent="0.3">
      <c r="A10373" t="s">
        <v>10378</v>
      </c>
      <c r="B10373">
        <v>7.32045E-3</v>
      </c>
      <c r="C10373">
        <v>7.0983369999999997E-3</v>
      </c>
      <c r="D10373">
        <f t="shared" si="162"/>
        <v>-2.2211300000000034E-4</v>
      </c>
    </row>
    <row r="10374" spans="1:4" x14ac:dyDescent="0.3">
      <c r="A10374" t="s">
        <v>10379</v>
      </c>
      <c r="B10374">
        <v>3.0975239999999999E-3</v>
      </c>
      <c r="C10374">
        <v>3.0035449999999998E-3</v>
      </c>
      <c r="D10374">
        <f t="shared" si="162"/>
        <v>-9.3979000000000111E-5</v>
      </c>
    </row>
    <row r="10375" spans="1:4" x14ac:dyDescent="0.3">
      <c r="A10375" t="s">
        <v>10380</v>
      </c>
      <c r="B10375">
        <v>69.121840000000006</v>
      </c>
      <c r="C10375">
        <v>67.086659999999995</v>
      </c>
      <c r="D10375">
        <f t="shared" si="162"/>
        <v>-2.0351800000000111</v>
      </c>
    </row>
    <row r="10376" spans="1:4" x14ac:dyDescent="0.3">
      <c r="A10376" t="s">
        <v>10381</v>
      </c>
      <c r="B10376">
        <v>4.7944470000000003E-3</v>
      </c>
      <c r="C10376">
        <v>4.6521929999999998E-3</v>
      </c>
      <c r="D10376">
        <f t="shared" si="162"/>
        <v>-1.4225400000000051E-4</v>
      </c>
    </row>
    <row r="10377" spans="1:4" x14ac:dyDescent="0.3">
      <c r="A10377" t="s">
        <v>10382</v>
      </c>
      <c r="B10377">
        <v>1.776937E-2</v>
      </c>
      <c r="C10377">
        <v>1.7242090000000002E-2</v>
      </c>
      <c r="D10377">
        <f t="shared" si="162"/>
        <v>-5.2727999999999803E-4</v>
      </c>
    </row>
    <row r="10378" spans="1:4" x14ac:dyDescent="0.3">
      <c r="A10378" t="s">
        <v>10383</v>
      </c>
      <c r="B10378">
        <v>7.785571</v>
      </c>
      <c r="C10378">
        <v>7.5687049999999996</v>
      </c>
      <c r="D10378">
        <f t="shared" si="162"/>
        <v>-0.21686600000000045</v>
      </c>
    </row>
    <row r="10379" spans="1:4" x14ac:dyDescent="0.3">
      <c r="A10379" t="s">
        <v>10384</v>
      </c>
      <c r="B10379">
        <v>1.487958E-2</v>
      </c>
      <c r="C10379">
        <v>1.4418190000000001E-2</v>
      </c>
      <c r="D10379">
        <f t="shared" si="162"/>
        <v>-4.6138999999999902E-4</v>
      </c>
    </row>
    <row r="10380" spans="1:4" x14ac:dyDescent="0.3">
      <c r="A10380" t="s">
        <v>10385</v>
      </c>
      <c r="B10380">
        <v>1.120237E-2</v>
      </c>
      <c r="C10380">
        <v>1.0855E-2</v>
      </c>
      <c r="D10380">
        <f t="shared" si="162"/>
        <v>-3.4736999999999962E-4</v>
      </c>
    </row>
    <row r="10381" spans="1:4" x14ac:dyDescent="0.3">
      <c r="A10381" t="s">
        <v>10386</v>
      </c>
      <c r="B10381">
        <v>4.4418230000000003</v>
      </c>
      <c r="C10381">
        <v>4.3035560000000004</v>
      </c>
      <c r="D10381">
        <f t="shared" si="162"/>
        <v>-0.13826699999999992</v>
      </c>
    </row>
    <row r="10382" spans="1:4" x14ac:dyDescent="0.3">
      <c r="A10382" t="s">
        <v>10387</v>
      </c>
      <c r="B10382">
        <v>1.218967E-2</v>
      </c>
      <c r="C10382">
        <v>1.255976E-2</v>
      </c>
      <c r="D10382">
        <f t="shared" si="162"/>
        <v>3.7009E-4</v>
      </c>
    </row>
    <row r="10383" spans="1:4" x14ac:dyDescent="0.3">
      <c r="A10383" t="s">
        <v>10388</v>
      </c>
      <c r="B10383">
        <v>0.38494800000000001</v>
      </c>
      <c r="C10383">
        <v>0.37299939999999998</v>
      </c>
      <c r="D10383">
        <f t="shared" si="162"/>
        <v>-1.1948600000000031E-2</v>
      </c>
    </row>
    <row r="10384" spans="1:4" x14ac:dyDescent="0.3">
      <c r="A10384" t="s">
        <v>10389</v>
      </c>
      <c r="B10384">
        <v>1.8789670000000001</v>
      </c>
      <c r="C10384">
        <v>1.82321</v>
      </c>
      <c r="D10384">
        <f t="shared" si="162"/>
        <v>-5.5757000000000057E-2</v>
      </c>
    </row>
    <row r="10385" spans="1:4" x14ac:dyDescent="0.3">
      <c r="A10385" t="s">
        <v>10390</v>
      </c>
      <c r="B10385">
        <v>0.11371340000000001</v>
      </c>
      <c r="C10385">
        <v>0.1101511</v>
      </c>
      <c r="D10385">
        <f t="shared" si="162"/>
        <v>-3.5623000000000044E-3</v>
      </c>
    </row>
    <row r="10386" spans="1:4" x14ac:dyDescent="0.3">
      <c r="A10386" t="s">
        <v>10391</v>
      </c>
      <c r="B10386">
        <v>1.265529E-2</v>
      </c>
      <c r="C10386">
        <v>1.225908E-2</v>
      </c>
      <c r="D10386">
        <f t="shared" si="162"/>
        <v>-3.9620999999999927E-4</v>
      </c>
    </row>
    <row r="10387" spans="1:4" x14ac:dyDescent="0.3">
      <c r="A10387" t="s">
        <v>10392</v>
      </c>
      <c r="B10387">
        <v>1.6572980000000001E-2</v>
      </c>
      <c r="C10387">
        <v>1.707765E-2</v>
      </c>
      <c r="D10387">
        <f t="shared" si="162"/>
        <v>5.0466999999999873E-4</v>
      </c>
    </row>
    <row r="10388" spans="1:4" x14ac:dyDescent="0.3">
      <c r="A10388" t="s">
        <v>10393</v>
      </c>
      <c r="B10388">
        <v>3.2485380000000001E-2</v>
      </c>
      <c r="C10388">
        <v>3.1468129999999997E-2</v>
      </c>
      <c r="D10388">
        <f t="shared" si="162"/>
        <v>-1.0172500000000043E-3</v>
      </c>
    </row>
    <row r="10389" spans="1:4" x14ac:dyDescent="0.3">
      <c r="A10389" t="s">
        <v>10394</v>
      </c>
      <c r="B10389">
        <v>2.738904E-2</v>
      </c>
      <c r="C10389">
        <v>2.6531409999999998E-2</v>
      </c>
      <c r="D10389">
        <f t="shared" si="162"/>
        <v>-8.5763000000000159E-4</v>
      </c>
    </row>
    <row r="10390" spans="1:4" x14ac:dyDescent="0.3">
      <c r="A10390" t="s">
        <v>10395</v>
      </c>
      <c r="B10390">
        <v>0.41139100000000001</v>
      </c>
      <c r="C10390">
        <v>0.3984335</v>
      </c>
      <c r="D10390">
        <f t="shared" si="162"/>
        <v>-1.2957500000000011E-2</v>
      </c>
    </row>
    <row r="10391" spans="1:4" x14ac:dyDescent="0.3">
      <c r="A10391" t="s">
        <v>10396</v>
      </c>
      <c r="B10391">
        <v>2.1202690000000001E-3</v>
      </c>
      <c r="C10391">
        <v>2.1849310000000002E-3</v>
      </c>
      <c r="D10391">
        <f t="shared" si="162"/>
        <v>6.4662000000000053E-5</v>
      </c>
    </row>
    <row r="10392" spans="1:4" x14ac:dyDescent="0.3">
      <c r="A10392" t="s">
        <v>10397</v>
      </c>
      <c r="B10392">
        <v>2.7748849999999999E-2</v>
      </c>
      <c r="C10392">
        <v>2.687583E-2</v>
      </c>
      <c r="D10392">
        <f t="shared" si="162"/>
        <v>-8.7301999999999866E-4</v>
      </c>
    </row>
    <row r="10393" spans="1:4" x14ac:dyDescent="0.3">
      <c r="A10393" t="s">
        <v>10398</v>
      </c>
      <c r="B10393">
        <v>1.629535</v>
      </c>
      <c r="C10393">
        <v>1.6326179999999999</v>
      </c>
      <c r="D10393">
        <f t="shared" si="162"/>
        <v>3.0829999999999469E-3</v>
      </c>
    </row>
    <row r="10394" spans="1:4" x14ac:dyDescent="0.3">
      <c r="A10394" t="s">
        <v>10399</v>
      </c>
      <c r="B10394">
        <v>11.29208</v>
      </c>
      <c r="C10394">
        <v>11.29622</v>
      </c>
      <c r="D10394">
        <f t="shared" si="162"/>
        <v>4.1399999999995885E-3</v>
      </c>
    </row>
    <row r="10395" spans="1:4" x14ac:dyDescent="0.3">
      <c r="A10395" t="s">
        <v>10400</v>
      </c>
      <c r="B10395">
        <v>1.9911970000000001</v>
      </c>
      <c r="C10395">
        <v>2.0020699999999998</v>
      </c>
      <c r="D10395">
        <f t="shared" si="162"/>
        <v>1.0872999999999688E-2</v>
      </c>
    </row>
    <row r="10396" spans="1:4" x14ac:dyDescent="0.3">
      <c r="A10396" t="s">
        <v>10401</v>
      </c>
      <c r="B10396">
        <v>3.2530469999999998E-3</v>
      </c>
      <c r="C10396">
        <v>3.1806709999999999E-3</v>
      </c>
      <c r="D10396">
        <f t="shared" si="162"/>
        <v>-7.2375999999999864E-5</v>
      </c>
    </row>
    <row r="10397" spans="1:4" x14ac:dyDescent="0.3">
      <c r="A10397" t="s">
        <v>10402</v>
      </c>
      <c r="B10397">
        <v>2.591951E-2</v>
      </c>
      <c r="C10397">
        <v>2.6508799999999999E-2</v>
      </c>
      <c r="D10397">
        <f t="shared" si="162"/>
        <v>5.8928999999999926E-4</v>
      </c>
    </row>
    <row r="10398" spans="1:4" x14ac:dyDescent="0.3">
      <c r="A10398" t="s">
        <v>10403</v>
      </c>
      <c r="B10398">
        <v>3.218481E-3</v>
      </c>
      <c r="C10398">
        <v>3.1468749999999999E-3</v>
      </c>
      <c r="D10398">
        <f t="shared" si="162"/>
        <v>-7.16060000000001E-5</v>
      </c>
    </row>
    <row r="10399" spans="1:4" x14ac:dyDescent="0.3">
      <c r="A10399" t="s">
        <v>10404</v>
      </c>
      <c r="B10399">
        <v>9.7331640000000007E-3</v>
      </c>
      <c r="C10399">
        <v>9.954414E-3</v>
      </c>
      <c r="D10399">
        <f t="shared" si="162"/>
        <v>2.2124999999999923E-4</v>
      </c>
    </row>
    <row r="10400" spans="1:4" x14ac:dyDescent="0.3">
      <c r="A10400" t="s">
        <v>10405</v>
      </c>
      <c r="B10400">
        <v>0.18991469999999999</v>
      </c>
      <c r="C10400">
        <v>0.19136739999999999</v>
      </c>
      <c r="D10400">
        <f t="shared" si="162"/>
        <v>1.4527000000000012E-3</v>
      </c>
    </row>
    <row r="10401" spans="1:4" x14ac:dyDescent="0.3">
      <c r="A10401" t="s">
        <v>10406</v>
      </c>
      <c r="B10401">
        <v>7.1842240000000004</v>
      </c>
      <c r="C10401">
        <v>7.1293980000000001</v>
      </c>
      <c r="D10401">
        <f t="shared" si="162"/>
        <v>-5.4826000000000263E-2</v>
      </c>
    </row>
    <row r="10402" spans="1:4" x14ac:dyDescent="0.3">
      <c r="A10402" t="s">
        <v>10407</v>
      </c>
      <c r="B10402">
        <v>3.09958E-2</v>
      </c>
      <c r="C10402">
        <v>3.1701699999999999E-2</v>
      </c>
      <c r="D10402">
        <f t="shared" si="162"/>
        <v>7.0589999999999889E-4</v>
      </c>
    </row>
    <row r="10403" spans="1:4" x14ac:dyDescent="0.3">
      <c r="A10403" t="s">
        <v>10408</v>
      </c>
      <c r="B10403">
        <v>1.32823</v>
      </c>
      <c r="C10403">
        <v>1.3420559999999999</v>
      </c>
      <c r="D10403">
        <f t="shared" si="162"/>
        <v>1.3825999999999894E-2</v>
      </c>
    </row>
    <row r="10404" spans="1:4" x14ac:dyDescent="0.3">
      <c r="A10404" t="s">
        <v>10409</v>
      </c>
      <c r="B10404">
        <v>2.1270960000000002E-3</v>
      </c>
      <c r="C10404">
        <v>2.079502E-3</v>
      </c>
      <c r="D10404">
        <f t="shared" si="162"/>
        <v>-4.7594000000000195E-5</v>
      </c>
    </row>
    <row r="10405" spans="1:4" x14ac:dyDescent="0.3">
      <c r="A10405" t="s">
        <v>10410</v>
      </c>
      <c r="B10405">
        <v>3.9709589999999996E-3</v>
      </c>
      <c r="C10405">
        <v>3.8819990000000001E-3</v>
      </c>
      <c r="D10405">
        <f t="shared" si="162"/>
        <v>-8.8959999999999474E-5</v>
      </c>
    </row>
    <row r="10406" spans="1:4" x14ac:dyDescent="0.3">
      <c r="A10406" t="s">
        <v>10411</v>
      </c>
      <c r="B10406">
        <v>4.4320389999999996E-3</v>
      </c>
      <c r="C10406">
        <v>4.5330179999999998E-3</v>
      </c>
      <c r="D10406">
        <f t="shared" si="162"/>
        <v>1.0097900000000017E-4</v>
      </c>
    </row>
    <row r="10407" spans="1:4" x14ac:dyDescent="0.3">
      <c r="A10407" t="s">
        <v>10412</v>
      </c>
      <c r="B10407">
        <v>8.5065279999999993E-3</v>
      </c>
      <c r="C10407">
        <v>8.3159500000000008E-3</v>
      </c>
      <c r="D10407">
        <f t="shared" si="162"/>
        <v>-1.9057799999999854E-4</v>
      </c>
    </row>
    <row r="10408" spans="1:4" x14ac:dyDescent="0.3">
      <c r="A10408" t="s">
        <v>10413</v>
      </c>
      <c r="B10408">
        <v>-2.153116E-10</v>
      </c>
      <c r="C10408">
        <v>2.7948830000000001E-10</v>
      </c>
      <c r="D10408">
        <f t="shared" si="162"/>
        <v>4.9479989999999996E-10</v>
      </c>
    </row>
    <row r="10409" spans="1:4" x14ac:dyDescent="0.3">
      <c r="A10409" t="s">
        <v>10414</v>
      </c>
      <c r="B10409">
        <v>6.6309960000000001E-2</v>
      </c>
      <c r="C10409">
        <v>6.7820759999999994E-2</v>
      </c>
      <c r="D10409">
        <f t="shared" si="162"/>
        <v>1.5107999999999927E-3</v>
      </c>
    </row>
    <row r="10410" spans="1:4" x14ac:dyDescent="0.3">
      <c r="A10410" t="s">
        <v>10415</v>
      </c>
      <c r="B10410">
        <v>2.588889E-3</v>
      </c>
      <c r="C10410">
        <v>2.6478740000000001E-3</v>
      </c>
      <c r="D10410">
        <f t="shared" si="162"/>
        <v>5.8985000000000114E-5</v>
      </c>
    </row>
    <row r="10411" spans="1:4" x14ac:dyDescent="0.3">
      <c r="A10411" t="s">
        <v>10416</v>
      </c>
      <c r="B10411">
        <v>5.9577439999999999</v>
      </c>
      <c r="C10411">
        <v>5.9122779999999997</v>
      </c>
      <c r="D10411">
        <f t="shared" si="162"/>
        <v>-4.5466000000000228E-2</v>
      </c>
    </row>
    <row r="10412" spans="1:4" x14ac:dyDescent="0.3">
      <c r="A10412" t="s">
        <v>10417</v>
      </c>
      <c r="B10412">
        <v>4.5778699999999999E-2</v>
      </c>
      <c r="C10412">
        <v>4.4739470000000003E-2</v>
      </c>
      <c r="D10412">
        <f t="shared" si="162"/>
        <v>-1.0392299999999952E-3</v>
      </c>
    </row>
    <row r="10413" spans="1:4" x14ac:dyDescent="0.3">
      <c r="A10413" t="s">
        <v>10418</v>
      </c>
      <c r="B10413">
        <v>0.36786809999999998</v>
      </c>
      <c r="C10413">
        <v>0.35950739999999998</v>
      </c>
      <c r="D10413">
        <f t="shared" si="162"/>
        <v>-8.3606999999999987E-3</v>
      </c>
    </row>
    <row r="10414" spans="1:4" x14ac:dyDescent="0.3">
      <c r="A10414" t="s">
        <v>10419</v>
      </c>
      <c r="B10414">
        <v>7.8650590000000006E-3</v>
      </c>
      <c r="C10414">
        <v>7.6865789999999998E-3</v>
      </c>
      <c r="D10414">
        <f t="shared" si="162"/>
        <v>-1.7848000000000083E-4</v>
      </c>
    </row>
    <row r="10415" spans="1:4" x14ac:dyDescent="0.3">
      <c r="A10415" t="s">
        <v>10420</v>
      </c>
      <c r="B10415">
        <v>1.069353E-11</v>
      </c>
      <c r="C10415">
        <v>9.1235890000000005E-11</v>
      </c>
      <c r="D10415">
        <f t="shared" si="162"/>
        <v>8.0542360000000006E-11</v>
      </c>
    </row>
    <row r="10416" spans="1:4" x14ac:dyDescent="0.3">
      <c r="A10416" t="s">
        <v>10421</v>
      </c>
      <c r="B10416">
        <v>4.7154130000000002E-2</v>
      </c>
      <c r="C10416">
        <v>4.6083659999999999E-2</v>
      </c>
      <c r="D10416">
        <f t="shared" si="162"/>
        <v>-1.0704700000000039E-3</v>
      </c>
    </row>
    <row r="10417" spans="1:4" x14ac:dyDescent="0.3">
      <c r="A10417" t="s">
        <v>10422</v>
      </c>
      <c r="B10417">
        <v>5.5427980000000002E-2</v>
      </c>
      <c r="C10417">
        <v>5.4169599999999998E-2</v>
      </c>
      <c r="D10417">
        <f t="shared" si="162"/>
        <v>-1.2583800000000034E-3</v>
      </c>
    </row>
    <row r="10418" spans="1:4" x14ac:dyDescent="0.3">
      <c r="A10418" t="s">
        <v>10423</v>
      </c>
      <c r="B10418">
        <v>0.2806613</v>
      </c>
      <c r="C10418">
        <v>0.28708090000000003</v>
      </c>
      <c r="D10418">
        <f t="shared" si="162"/>
        <v>6.4196000000000253E-3</v>
      </c>
    </row>
    <row r="10419" spans="1:4" x14ac:dyDescent="0.3">
      <c r="A10419" t="s">
        <v>10424</v>
      </c>
      <c r="B10419">
        <v>3.1271E-2</v>
      </c>
      <c r="C10419">
        <v>3.1986279999999999E-2</v>
      </c>
      <c r="D10419">
        <f t="shared" si="162"/>
        <v>7.1527999999999869E-4</v>
      </c>
    </row>
    <row r="10420" spans="1:4" x14ac:dyDescent="0.3">
      <c r="A10420" t="s">
        <v>10425</v>
      </c>
      <c r="B10420">
        <v>3.1655210000000003E-2</v>
      </c>
      <c r="C10420">
        <v>3.2379270000000002E-2</v>
      </c>
      <c r="D10420">
        <f t="shared" si="162"/>
        <v>7.2405999999999859E-4</v>
      </c>
    </row>
    <row r="10421" spans="1:4" x14ac:dyDescent="0.3">
      <c r="A10421" t="s">
        <v>10426</v>
      </c>
      <c r="B10421">
        <v>0.12540209999999999</v>
      </c>
      <c r="C10421">
        <v>0.1266304</v>
      </c>
      <c r="D10421">
        <f t="shared" si="162"/>
        <v>1.2283000000000155E-3</v>
      </c>
    </row>
    <row r="10422" spans="1:4" x14ac:dyDescent="0.3">
      <c r="A10422" t="s">
        <v>10427</v>
      </c>
      <c r="B10422">
        <v>2.3432710000000001E-3</v>
      </c>
      <c r="C10422">
        <v>2.396582E-3</v>
      </c>
      <c r="D10422">
        <f t="shared" si="162"/>
        <v>5.3310999999999897E-5</v>
      </c>
    </row>
    <row r="10423" spans="1:4" x14ac:dyDescent="0.3">
      <c r="A10423" t="s">
        <v>10428</v>
      </c>
      <c r="B10423">
        <v>1.9338020000000001E-2</v>
      </c>
      <c r="C10423">
        <v>1.890677E-2</v>
      </c>
      <c r="D10423">
        <f t="shared" si="162"/>
        <v>-4.3125000000000108E-4</v>
      </c>
    </row>
    <row r="10424" spans="1:4" x14ac:dyDescent="0.3">
      <c r="A10424" t="s">
        <v>10429</v>
      </c>
      <c r="B10424">
        <v>6.5056269999999999E-2</v>
      </c>
      <c r="C10424">
        <v>6.6536330000000005E-2</v>
      </c>
      <c r="D10424">
        <f t="shared" si="162"/>
        <v>1.4800600000000053E-3</v>
      </c>
    </row>
    <row r="10425" spans="1:4" x14ac:dyDescent="0.3">
      <c r="A10425" t="s">
        <v>10430</v>
      </c>
      <c r="B10425">
        <v>1.905165E-2</v>
      </c>
      <c r="C10425">
        <v>1.8626790000000001E-2</v>
      </c>
      <c r="D10425">
        <f t="shared" si="162"/>
        <v>-4.2485999999999913E-4</v>
      </c>
    </row>
    <row r="10426" spans="1:4" x14ac:dyDescent="0.3">
      <c r="A10426" t="s">
        <v>10431</v>
      </c>
      <c r="B10426">
        <v>1.098E-2</v>
      </c>
      <c r="C10426">
        <v>1.12298E-2</v>
      </c>
      <c r="D10426">
        <f t="shared" si="162"/>
        <v>2.4979999999999968E-4</v>
      </c>
    </row>
    <row r="10427" spans="1:4" x14ac:dyDescent="0.3">
      <c r="A10427" t="s">
        <v>10432</v>
      </c>
      <c r="B10427">
        <v>4.0251999999999996E-3</v>
      </c>
      <c r="C10427">
        <v>3.9354120000000001E-3</v>
      </c>
      <c r="D10427">
        <f t="shared" si="162"/>
        <v>-8.97879999999995E-5</v>
      </c>
    </row>
    <row r="10428" spans="1:4" x14ac:dyDescent="0.3">
      <c r="A10428" t="s">
        <v>10433</v>
      </c>
      <c r="B10428">
        <v>1.0627899999999999E-2</v>
      </c>
      <c r="C10428">
        <v>1.0869719999999999E-2</v>
      </c>
      <c r="D10428">
        <f t="shared" si="162"/>
        <v>2.4182000000000023E-4</v>
      </c>
    </row>
    <row r="10429" spans="1:4" x14ac:dyDescent="0.3">
      <c r="A10429" t="s">
        <v>10434</v>
      </c>
      <c r="B10429">
        <v>1.8240870000000001E-3</v>
      </c>
      <c r="C10429">
        <v>1.8655919999999999E-3</v>
      </c>
      <c r="D10429">
        <f t="shared" si="162"/>
        <v>4.1504999999999841E-5</v>
      </c>
    </row>
    <row r="10430" spans="1:4" x14ac:dyDescent="0.3">
      <c r="A10430" t="s">
        <v>10435</v>
      </c>
      <c r="B10430">
        <v>2.2555429999999999</v>
      </c>
      <c r="C10430">
        <v>2.3070620000000002</v>
      </c>
      <c r="D10430">
        <f t="shared" si="162"/>
        <v>5.1519000000000315E-2</v>
      </c>
    </row>
    <row r="10431" spans="1:4" x14ac:dyDescent="0.3">
      <c r="A10431" t="s">
        <v>10436</v>
      </c>
      <c r="B10431">
        <v>1.828702E-3</v>
      </c>
      <c r="C10431">
        <v>1.787701E-3</v>
      </c>
      <c r="D10431">
        <f t="shared" si="162"/>
        <v>-4.1000999999999928E-5</v>
      </c>
    </row>
    <row r="10432" spans="1:4" x14ac:dyDescent="0.3">
      <c r="A10432" t="s">
        <v>10437</v>
      </c>
      <c r="B10432">
        <v>1.0609459999999999E-3</v>
      </c>
      <c r="C10432">
        <v>1.08518E-3</v>
      </c>
      <c r="D10432">
        <f t="shared" si="162"/>
        <v>2.4234000000000148E-5</v>
      </c>
    </row>
    <row r="10433" spans="1:4" x14ac:dyDescent="0.3">
      <c r="A10433" t="s">
        <v>10438</v>
      </c>
      <c r="B10433">
        <v>6.2943909999999999E-3</v>
      </c>
      <c r="C10433">
        <v>6.1532540000000004E-3</v>
      </c>
      <c r="D10433">
        <f t="shared" si="162"/>
        <v>-1.4113699999999951E-4</v>
      </c>
    </row>
    <row r="10434" spans="1:4" x14ac:dyDescent="0.3">
      <c r="A10434" t="s">
        <v>10439</v>
      </c>
      <c r="B10434">
        <v>1.0189399999999999E-2</v>
      </c>
      <c r="C10434">
        <v>9.9609220000000005E-3</v>
      </c>
      <c r="D10434">
        <f t="shared" si="162"/>
        <v>-2.2847799999999897E-4</v>
      </c>
    </row>
    <row r="10435" spans="1:4" x14ac:dyDescent="0.3">
      <c r="A10435" t="s">
        <v>10440</v>
      </c>
      <c r="B10435">
        <v>3.4692229999999999E-10</v>
      </c>
      <c r="C10435">
        <v>-1.6237909999999999E-11</v>
      </c>
      <c r="D10435">
        <f t="shared" ref="D10435:D10498" si="163">C10435-B10435</f>
        <v>-3.6316020999999997E-10</v>
      </c>
    </row>
    <row r="10436" spans="1:4" x14ac:dyDescent="0.3">
      <c r="A10436" t="s">
        <v>10441</v>
      </c>
      <c r="B10436">
        <v>0.19815350000000001</v>
      </c>
      <c r="C10436">
        <v>0.20267950000000001</v>
      </c>
      <c r="D10436">
        <f t="shared" si="163"/>
        <v>4.5260000000000022E-3</v>
      </c>
    </row>
    <row r="10437" spans="1:4" x14ac:dyDescent="0.3">
      <c r="A10437" t="s">
        <v>10442</v>
      </c>
      <c r="B10437">
        <v>0.20078760000000001</v>
      </c>
      <c r="C10437">
        <v>0.2053738</v>
      </c>
      <c r="D10437">
        <f t="shared" si="163"/>
        <v>4.5861999999999847E-3</v>
      </c>
    </row>
    <row r="10438" spans="1:4" x14ac:dyDescent="0.3">
      <c r="A10438" t="s">
        <v>10443</v>
      </c>
      <c r="B10438">
        <v>170.0368</v>
      </c>
      <c r="C10438">
        <v>171.96530000000001</v>
      </c>
      <c r="D10438">
        <f t="shared" si="163"/>
        <v>1.9285000000000139</v>
      </c>
    </row>
    <row r="10439" spans="1:4" x14ac:dyDescent="0.3">
      <c r="A10439" t="s">
        <v>10444</v>
      </c>
      <c r="B10439">
        <v>1.0161059999999999E-3</v>
      </c>
      <c r="C10439">
        <v>9.931498999999999E-4</v>
      </c>
      <c r="D10439">
        <f t="shared" si="163"/>
        <v>-2.2956100000000009E-5</v>
      </c>
    </row>
    <row r="10440" spans="1:4" x14ac:dyDescent="0.3">
      <c r="A10440" t="s">
        <v>10445</v>
      </c>
      <c r="B10440">
        <v>7.0749139999999999E-3</v>
      </c>
      <c r="C10440">
        <v>6.9150740000000002E-3</v>
      </c>
      <c r="D10440">
        <f t="shared" si="163"/>
        <v>-1.5983999999999964E-4</v>
      </c>
    </row>
    <row r="10441" spans="1:4" x14ac:dyDescent="0.3">
      <c r="A10441" t="s">
        <v>10446</v>
      </c>
      <c r="B10441">
        <v>1.3451699999999999E-3</v>
      </c>
      <c r="C10441">
        <v>1.3147809999999999E-3</v>
      </c>
      <c r="D10441">
        <f t="shared" si="163"/>
        <v>-3.0389000000000024E-5</v>
      </c>
    </row>
    <row r="10442" spans="1:4" x14ac:dyDescent="0.3">
      <c r="A10442" t="s">
        <v>10447</v>
      </c>
      <c r="B10442">
        <v>60.581060000000001</v>
      </c>
      <c r="C10442">
        <v>61.318179999999998</v>
      </c>
      <c r="D10442">
        <f t="shared" si="163"/>
        <v>0.73711999999999733</v>
      </c>
    </row>
    <row r="10443" spans="1:4" x14ac:dyDescent="0.3">
      <c r="A10443" t="s">
        <v>10448</v>
      </c>
      <c r="B10443">
        <v>1.4825940000000001E-3</v>
      </c>
      <c r="C10443">
        <v>1.4486659999999999E-3</v>
      </c>
      <c r="D10443">
        <f t="shared" si="163"/>
        <v>-3.3928000000000126E-5</v>
      </c>
    </row>
    <row r="10444" spans="1:4" x14ac:dyDescent="0.3">
      <c r="A10444" t="s">
        <v>10449</v>
      </c>
      <c r="B10444">
        <v>3.785236E-3</v>
      </c>
      <c r="C10444">
        <v>3.6986100000000002E-3</v>
      </c>
      <c r="D10444">
        <f t="shared" si="163"/>
        <v>-8.6625999999999804E-5</v>
      </c>
    </row>
    <row r="10445" spans="1:4" x14ac:dyDescent="0.3">
      <c r="A10445" t="s">
        <v>10450</v>
      </c>
      <c r="B10445">
        <v>0.31131510000000001</v>
      </c>
      <c r="C10445">
        <v>0.31847910000000001</v>
      </c>
      <c r="D10445">
        <f t="shared" si="163"/>
        <v>7.1640000000000037E-3</v>
      </c>
    </row>
    <row r="10446" spans="1:4" x14ac:dyDescent="0.3">
      <c r="A10446" t="s">
        <v>10451</v>
      </c>
      <c r="B10446">
        <v>0.91241709999999998</v>
      </c>
      <c r="C10446">
        <v>0.89135359999999997</v>
      </c>
      <c r="D10446">
        <f t="shared" si="163"/>
        <v>-2.1063500000000013E-2</v>
      </c>
    </row>
    <row r="10447" spans="1:4" x14ac:dyDescent="0.3">
      <c r="A10447" t="s">
        <v>10452</v>
      </c>
      <c r="B10447">
        <v>42.001399999999997</v>
      </c>
      <c r="C10447">
        <v>42.936</v>
      </c>
      <c r="D10447">
        <f t="shared" si="163"/>
        <v>0.93460000000000321</v>
      </c>
    </row>
    <row r="10448" spans="1:4" x14ac:dyDescent="0.3">
      <c r="A10448" t="s">
        <v>10453</v>
      </c>
      <c r="B10448">
        <v>0.1892963</v>
      </c>
      <c r="C10448">
        <v>0.1849421</v>
      </c>
      <c r="D10448">
        <f t="shared" si="163"/>
        <v>-4.3542000000000025E-3</v>
      </c>
    </row>
    <row r="10449" spans="1:4" x14ac:dyDescent="0.3">
      <c r="A10449" t="s">
        <v>10454</v>
      </c>
      <c r="B10449">
        <v>1.7613050000000002E-2</v>
      </c>
      <c r="C10449">
        <v>1.72081E-2</v>
      </c>
      <c r="D10449">
        <f t="shared" si="163"/>
        <v>-4.0495000000000114E-4</v>
      </c>
    </row>
    <row r="10450" spans="1:4" x14ac:dyDescent="0.3">
      <c r="A10450" t="s">
        <v>10455</v>
      </c>
      <c r="B10450">
        <v>0.44291910000000001</v>
      </c>
      <c r="C10450">
        <v>0.45311170000000001</v>
      </c>
      <c r="D10450">
        <f t="shared" si="163"/>
        <v>1.0192599999999996E-2</v>
      </c>
    </row>
    <row r="10451" spans="1:4" x14ac:dyDescent="0.3">
      <c r="A10451" t="s">
        <v>10456</v>
      </c>
      <c r="B10451">
        <v>0.57777230000000002</v>
      </c>
      <c r="C10451">
        <v>0.56441940000000002</v>
      </c>
      <c r="D10451">
        <f t="shared" si="163"/>
        <v>-1.3352900000000001E-2</v>
      </c>
    </row>
    <row r="10452" spans="1:4" x14ac:dyDescent="0.3">
      <c r="A10452" t="s">
        <v>10457</v>
      </c>
      <c r="B10452">
        <v>2.7219239999999999E-2</v>
      </c>
      <c r="C10452">
        <v>2.6591859999999998E-2</v>
      </c>
      <c r="D10452">
        <f t="shared" si="163"/>
        <v>-6.273800000000003E-4</v>
      </c>
    </row>
    <row r="10453" spans="1:4" x14ac:dyDescent="0.3">
      <c r="A10453" t="s">
        <v>10458</v>
      </c>
      <c r="B10453">
        <v>1.4399059999999999E-3</v>
      </c>
      <c r="C10453">
        <v>1.406631E-3</v>
      </c>
      <c r="D10453">
        <f t="shared" si="163"/>
        <v>-3.3274999999999928E-5</v>
      </c>
    </row>
    <row r="10454" spans="1:4" x14ac:dyDescent="0.3">
      <c r="A10454" t="s">
        <v>10459</v>
      </c>
      <c r="B10454">
        <v>9.7321769999999998E-3</v>
      </c>
      <c r="C10454">
        <v>9.5072530000000002E-3</v>
      </c>
      <c r="D10454">
        <f t="shared" si="163"/>
        <v>-2.2492399999999961E-4</v>
      </c>
    </row>
    <row r="10455" spans="1:4" x14ac:dyDescent="0.3">
      <c r="A10455" t="s">
        <v>10460</v>
      </c>
      <c r="B10455">
        <v>1.0307159999999999E-2</v>
      </c>
      <c r="C10455">
        <v>1.006894E-2</v>
      </c>
      <c r="D10455">
        <f t="shared" si="163"/>
        <v>-2.3821999999999906E-4</v>
      </c>
    </row>
    <row r="10456" spans="1:4" x14ac:dyDescent="0.3">
      <c r="A10456" t="s">
        <v>10461</v>
      </c>
      <c r="B10456">
        <v>2.4718449999999999E-3</v>
      </c>
      <c r="C10456">
        <v>2.41472E-3</v>
      </c>
      <c r="D10456">
        <f t="shared" si="163"/>
        <v>-5.7124999999999884E-5</v>
      </c>
    </row>
    <row r="10457" spans="1:4" x14ac:dyDescent="0.3">
      <c r="A10457" t="s">
        <v>10462</v>
      </c>
      <c r="B10457">
        <v>8.6547719999999995</v>
      </c>
      <c r="C10457">
        <v>6.255172</v>
      </c>
      <c r="D10457">
        <f t="shared" si="163"/>
        <v>-2.3995999999999995</v>
      </c>
    </row>
    <row r="10458" spans="1:4" x14ac:dyDescent="0.3">
      <c r="A10458" t="s">
        <v>10463</v>
      </c>
      <c r="B10458">
        <v>2.7702249999999999</v>
      </c>
      <c r="C10458">
        <v>75.604159999999993</v>
      </c>
      <c r="D10458">
        <f t="shared" si="163"/>
        <v>72.833934999999997</v>
      </c>
    </row>
    <row r="10459" spans="1:4" x14ac:dyDescent="0.3">
      <c r="A10459" t="s">
        <v>10464</v>
      </c>
      <c r="B10459">
        <v>9.8913769999999998E-2</v>
      </c>
      <c r="C10459">
        <v>9.6046519999999996E-2</v>
      </c>
      <c r="D10459">
        <f t="shared" si="163"/>
        <v>-2.8672500000000017E-3</v>
      </c>
    </row>
    <row r="10460" spans="1:4" x14ac:dyDescent="0.3">
      <c r="A10460" t="s">
        <v>10465</v>
      </c>
      <c r="B10460">
        <v>1.266485E-2</v>
      </c>
      <c r="C10460">
        <v>1.2297850000000001E-2</v>
      </c>
      <c r="D10460">
        <f t="shared" si="163"/>
        <v>-3.6699999999999927E-4</v>
      </c>
    </row>
    <row r="10461" spans="1:4" x14ac:dyDescent="0.3">
      <c r="A10461" t="s">
        <v>10466</v>
      </c>
      <c r="B10461">
        <v>1.578281E-3</v>
      </c>
      <c r="C10461">
        <v>1.5343209999999999E-3</v>
      </c>
      <c r="D10461">
        <f t="shared" si="163"/>
        <v>-4.3960000000000006E-5</v>
      </c>
    </row>
    <row r="10462" spans="1:4" x14ac:dyDescent="0.3">
      <c r="A10462" t="s">
        <v>10467</v>
      </c>
      <c r="B10462">
        <v>1.174407</v>
      </c>
      <c r="C10462">
        <v>1.1299619999999999</v>
      </c>
      <c r="D10462">
        <f t="shared" si="163"/>
        <v>-4.4445000000000068E-2</v>
      </c>
    </row>
    <row r="10463" spans="1:4" x14ac:dyDescent="0.3">
      <c r="A10463" t="s">
        <v>10468</v>
      </c>
      <c r="B10463">
        <v>0.1014748</v>
      </c>
      <c r="C10463">
        <v>9.7059039999999999E-2</v>
      </c>
      <c r="D10463">
        <f t="shared" si="163"/>
        <v>-4.4157600000000047E-3</v>
      </c>
    </row>
    <row r="10464" spans="1:4" x14ac:dyDescent="0.3">
      <c r="A10464" t="s">
        <v>10469</v>
      </c>
      <c r="B10464">
        <v>4.2605519999999999E-3</v>
      </c>
      <c r="C10464">
        <v>41.492939999999997</v>
      </c>
      <c r="D10464">
        <f t="shared" si="163"/>
        <v>41.488679447999999</v>
      </c>
    </row>
    <row r="10465" spans="1:4" x14ac:dyDescent="0.3">
      <c r="A10465" t="s">
        <v>10470</v>
      </c>
      <c r="B10465">
        <v>1.5496650000000001E-2</v>
      </c>
      <c r="C10465">
        <v>1.482061E-2</v>
      </c>
      <c r="D10465">
        <f t="shared" si="163"/>
        <v>-6.7604000000000102E-4</v>
      </c>
    </row>
    <row r="10466" spans="1:4" x14ac:dyDescent="0.3">
      <c r="A10466" t="s">
        <v>10471</v>
      </c>
      <c r="B10466">
        <v>39.730899999999998</v>
      </c>
      <c r="C10466">
        <v>40.767690000000002</v>
      </c>
      <c r="D10466">
        <f t="shared" si="163"/>
        <v>1.0367900000000034</v>
      </c>
    </row>
    <row r="10467" spans="1:4" x14ac:dyDescent="0.3">
      <c r="A10467" t="s">
        <v>10472</v>
      </c>
      <c r="B10467">
        <v>5.0305240000000001E-2</v>
      </c>
      <c r="C10467">
        <v>5.0095229999999998E-2</v>
      </c>
      <c r="D10467">
        <f t="shared" si="163"/>
        <v>-2.1001000000000353E-4</v>
      </c>
    </row>
    <row r="10468" spans="1:4" x14ac:dyDescent="0.3">
      <c r="A10468" t="s">
        <v>10473</v>
      </c>
      <c r="B10468">
        <v>2.728051E-3</v>
      </c>
      <c r="C10468">
        <v>2.7152489999999999E-3</v>
      </c>
      <c r="D10468">
        <f t="shared" si="163"/>
        <v>-1.2802000000000126E-5</v>
      </c>
    </row>
    <row r="10469" spans="1:4" x14ac:dyDescent="0.3">
      <c r="A10469" t="s">
        <v>10474</v>
      </c>
      <c r="B10469">
        <v>1.248438E-2</v>
      </c>
      <c r="C10469">
        <v>1.242775E-2</v>
      </c>
      <c r="D10469">
        <f t="shared" si="163"/>
        <v>-5.6630000000000222E-5</v>
      </c>
    </row>
    <row r="10470" spans="1:4" x14ac:dyDescent="0.3">
      <c r="A10470" t="s">
        <v>10475</v>
      </c>
      <c r="B10470">
        <v>24.188089999999999</v>
      </c>
      <c r="C10470">
        <v>24.819759999999999</v>
      </c>
      <c r="D10470">
        <f t="shared" si="163"/>
        <v>0.63166999999999973</v>
      </c>
    </row>
    <row r="10471" spans="1:4" x14ac:dyDescent="0.3">
      <c r="A10471" t="s">
        <v>10476</v>
      </c>
      <c r="B10471">
        <v>3.34323E-3</v>
      </c>
      <c r="C10471">
        <v>3.430537E-3</v>
      </c>
      <c r="D10471">
        <f t="shared" si="163"/>
        <v>8.730700000000001E-5</v>
      </c>
    </row>
    <row r="10472" spans="1:4" x14ac:dyDescent="0.3">
      <c r="A10472" t="s">
        <v>10477</v>
      </c>
      <c r="B10472">
        <v>1.7527720000000001E-3</v>
      </c>
      <c r="C10472">
        <v>1.793095E-3</v>
      </c>
      <c r="D10472">
        <f t="shared" si="163"/>
        <v>4.0322999999999878E-5</v>
      </c>
    </row>
    <row r="10473" spans="1:4" x14ac:dyDescent="0.3">
      <c r="A10473" t="s">
        <v>10478</v>
      </c>
      <c r="B10473">
        <v>4.7308569999999998E-3</v>
      </c>
      <c r="C10473">
        <v>4.8544019999999998E-3</v>
      </c>
      <c r="D10473">
        <f t="shared" si="163"/>
        <v>1.2354500000000008E-4</v>
      </c>
    </row>
    <row r="10474" spans="1:4" x14ac:dyDescent="0.3">
      <c r="A10474" t="s">
        <v>10479</v>
      </c>
      <c r="B10474">
        <v>6.8200070000000002E-2</v>
      </c>
      <c r="C10474">
        <v>6.9981100000000004E-2</v>
      </c>
      <c r="D10474">
        <f t="shared" si="163"/>
        <v>1.7810300000000029E-3</v>
      </c>
    </row>
    <row r="10475" spans="1:4" x14ac:dyDescent="0.3">
      <c r="A10475" t="s">
        <v>10480</v>
      </c>
      <c r="B10475">
        <v>0.22541269999999999</v>
      </c>
      <c r="C10475">
        <v>0.23129930000000001</v>
      </c>
      <c r="D10475">
        <f t="shared" si="163"/>
        <v>5.8866000000000196E-3</v>
      </c>
    </row>
    <row r="10476" spans="1:4" x14ac:dyDescent="0.3">
      <c r="A10476" t="s">
        <v>10481</v>
      </c>
      <c r="B10476">
        <v>1.3912509999999999E-2</v>
      </c>
      <c r="C10476">
        <v>1.427584E-2</v>
      </c>
      <c r="D10476">
        <f t="shared" si="163"/>
        <v>3.6333000000000025E-4</v>
      </c>
    </row>
    <row r="10477" spans="1:4" x14ac:dyDescent="0.3">
      <c r="A10477" t="s">
        <v>10482</v>
      </c>
      <c r="B10477">
        <v>4.810819E-3</v>
      </c>
      <c r="C10477">
        <v>4.936452E-3</v>
      </c>
      <c r="D10477">
        <f t="shared" si="163"/>
        <v>1.2563299999999999E-4</v>
      </c>
    </row>
    <row r="10478" spans="1:4" x14ac:dyDescent="0.3">
      <c r="A10478" t="s">
        <v>10483</v>
      </c>
      <c r="B10478">
        <v>4.6895239999999996</v>
      </c>
      <c r="C10478">
        <v>4.8119899999999998</v>
      </c>
      <c r="D10478">
        <f t="shared" si="163"/>
        <v>0.12246600000000019</v>
      </c>
    </row>
    <row r="10479" spans="1:4" x14ac:dyDescent="0.3">
      <c r="A10479" t="s">
        <v>10484</v>
      </c>
      <c r="B10479">
        <v>1.404818E-2</v>
      </c>
      <c r="C10479">
        <v>1.441505E-2</v>
      </c>
      <c r="D10479">
        <f t="shared" si="163"/>
        <v>3.6687000000000004E-4</v>
      </c>
    </row>
    <row r="10480" spans="1:4" x14ac:dyDescent="0.3">
      <c r="A10480" t="s">
        <v>10485</v>
      </c>
      <c r="B10480">
        <v>1.062944E-2</v>
      </c>
      <c r="C10480">
        <v>1.090702E-2</v>
      </c>
      <c r="D10480">
        <f t="shared" si="163"/>
        <v>2.7757999999999949E-4</v>
      </c>
    </row>
    <row r="10481" spans="1:4" x14ac:dyDescent="0.3">
      <c r="A10481" t="s">
        <v>10486</v>
      </c>
      <c r="B10481">
        <v>4.5637120000000002E-3</v>
      </c>
      <c r="C10481">
        <v>4.6828920000000001E-3</v>
      </c>
      <c r="D10481">
        <f t="shared" si="163"/>
        <v>1.1917999999999998E-4</v>
      </c>
    </row>
    <row r="10482" spans="1:4" x14ac:dyDescent="0.3">
      <c r="A10482" t="s">
        <v>10487</v>
      </c>
      <c r="B10482">
        <v>2.255913E-2</v>
      </c>
      <c r="C10482">
        <v>2.314826E-2</v>
      </c>
      <c r="D10482">
        <f t="shared" si="163"/>
        <v>5.8913000000000021E-4</v>
      </c>
    </row>
    <row r="10483" spans="1:4" x14ac:dyDescent="0.3">
      <c r="A10483" t="s">
        <v>10488</v>
      </c>
      <c r="B10483">
        <v>34.368029999999997</v>
      </c>
      <c r="C10483">
        <v>20.461649999999999</v>
      </c>
      <c r="D10483">
        <f t="shared" si="163"/>
        <v>-13.906379999999999</v>
      </c>
    </row>
    <row r="10484" spans="1:4" x14ac:dyDescent="0.3">
      <c r="A10484" t="s">
        <v>10489</v>
      </c>
      <c r="B10484">
        <v>2.2492610000000002</v>
      </c>
      <c r="C10484">
        <v>2.1869529999999999</v>
      </c>
      <c r="D10484">
        <f t="shared" si="163"/>
        <v>-6.2308000000000252E-2</v>
      </c>
    </row>
    <row r="10485" spans="1:4" x14ac:dyDescent="0.3">
      <c r="A10485" t="s">
        <v>10490</v>
      </c>
      <c r="B10485">
        <v>1.3637980000000001</v>
      </c>
      <c r="C10485">
        <v>1.325925</v>
      </c>
      <c r="D10485">
        <f t="shared" si="163"/>
        <v>-3.7873000000000046E-2</v>
      </c>
    </row>
    <row r="10486" spans="1:4" x14ac:dyDescent="0.3">
      <c r="A10486" t="s">
        <v>10491</v>
      </c>
      <c r="B10486">
        <v>584.50199999999995</v>
      </c>
      <c r="C10486">
        <v>320.28519999999997</v>
      </c>
      <c r="D10486">
        <f t="shared" si="163"/>
        <v>-264.21679999999998</v>
      </c>
    </row>
    <row r="10487" spans="1:4" x14ac:dyDescent="0.3">
      <c r="A10487" t="s">
        <v>10492</v>
      </c>
      <c r="B10487">
        <v>1.235232E-3</v>
      </c>
      <c r="C10487">
        <v>1.270151E-3</v>
      </c>
      <c r="D10487">
        <f t="shared" si="163"/>
        <v>3.4919000000000009E-5</v>
      </c>
    </row>
    <row r="10488" spans="1:4" x14ac:dyDescent="0.3">
      <c r="A10488" t="s">
        <v>10493</v>
      </c>
      <c r="B10488">
        <v>3.279936E-2</v>
      </c>
      <c r="C10488">
        <v>3.1928730000000002E-2</v>
      </c>
      <c r="D10488">
        <f t="shared" si="163"/>
        <v>-8.7062999999999724E-4</v>
      </c>
    </row>
    <row r="10489" spans="1:4" x14ac:dyDescent="0.3">
      <c r="A10489" t="s">
        <v>10494</v>
      </c>
      <c r="B10489">
        <v>1.2399210000000001E-2</v>
      </c>
      <c r="C10489">
        <v>1.2055730000000001E-2</v>
      </c>
      <c r="D10489">
        <f t="shared" si="163"/>
        <v>-3.4348000000000017E-4</v>
      </c>
    </row>
    <row r="10490" spans="1:4" x14ac:dyDescent="0.3">
      <c r="A10490" t="s">
        <v>10495</v>
      </c>
      <c r="B10490">
        <v>7.8343579999999996E-3</v>
      </c>
      <c r="C10490">
        <v>7.617342E-3</v>
      </c>
      <c r="D10490">
        <f t="shared" si="163"/>
        <v>-2.1701599999999956E-4</v>
      </c>
    </row>
    <row r="10491" spans="1:4" x14ac:dyDescent="0.3">
      <c r="A10491" t="s">
        <v>10496</v>
      </c>
      <c r="B10491">
        <v>1.492842E-2</v>
      </c>
      <c r="C10491">
        <v>1.4514880000000001E-2</v>
      </c>
      <c r="D10491">
        <f t="shared" si="163"/>
        <v>-4.135399999999987E-4</v>
      </c>
    </row>
    <row r="10492" spans="1:4" x14ac:dyDescent="0.3">
      <c r="A10492" t="s">
        <v>10497</v>
      </c>
      <c r="B10492">
        <v>1.9575650000000001E-3</v>
      </c>
      <c r="C10492">
        <v>1.903343E-3</v>
      </c>
      <c r="D10492">
        <f t="shared" si="163"/>
        <v>-5.4222000000000038E-5</v>
      </c>
    </row>
    <row r="10493" spans="1:4" x14ac:dyDescent="0.3">
      <c r="A10493" t="s">
        <v>10498</v>
      </c>
      <c r="B10493">
        <v>1.827022E-2</v>
      </c>
      <c r="C10493">
        <v>1.776409E-2</v>
      </c>
      <c r="D10493">
        <f t="shared" si="163"/>
        <v>-5.0613000000000047E-4</v>
      </c>
    </row>
    <row r="10494" spans="1:4" x14ac:dyDescent="0.3">
      <c r="A10494" t="s">
        <v>10499</v>
      </c>
      <c r="B10494">
        <v>1.417825E-2</v>
      </c>
      <c r="C10494">
        <v>1.3785489999999999E-2</v>
      </c>
      <c r="D10494">
        <f t="shared" si="163"/>
        <v>-3.9276000000000068E-4</v>
      </c>
    </row>
    <row r="10495" spans="1:4" x14ac:dyDescent="0.3">
      <c r="A10495" t="s">
        <v>10500</v>
      </c>
      <c r="B10495">
        <v>0.80042559999999996</v>
      </c>
      <c r="C10495">
        <v>0.77815460000000003</v>
      </c>
      <c r="D10495">
        <f t="shared" si="163"/>
        <v>-2.227099999999993E-2</v>
      </c>
    </row>
    <row r="10496" spans="1:4" x14ac:dyDescent="0.3">
      <c r="A10496" t="s">
        <v>10501</v>
      </c>
      <c r="B10496">
        <v>4.0697940000000002E-2</v>
      </c>
      <c r="C10496">
        <v>3.9572629999999998E-2</v>
      </c>
      <c r="D10496">
        <f t="shared" si="163"/>
        <v>-1.1253100000000044E-3</v>
      </c>
    </row>
    <row r="10497" spans="1:4" x14ac:dyDescent="0.3">
      <c r="A10497" t="s">
        <v>10502</v>
      </c>
      <c r="B10497">
        <v>0.94423179999999995</v>
      </c>
      <c r="C10497">
        <v>0.91795959999999999</v>
      </c>
      <c r="D10497">
        <f t="shared" si="163"/>
        <v>-2.6272199999999968E-2</v>
      </c>
    </row>
    <row r="10498" spans="1:4" x14ac:dyDescent="0.3">
      <c r="A10498" t="s">
        <v>10503</v>
      </c>
      <c r="B10498">
        <v>8.4141450000000007E-2</v>
      </c>
      <c r="C10498">
        <v>8.1799079999999996E-2</v>
      </c>
      <c r="D10498">
        <f t="shared" si="163"/>
        <v>-2.3423700000000103E-3</v>
      </c>
    </row>
    <row r="10499" spans="1:4" x14ac:dyDescent="0.3">
      <c r="A10499" t="s">
        <v>10504</v>
      </c>
      <c r="B10499">
        <v>1.6573750000000002E-2</v>
      </c>
      <c r="C10499">
        <v>1.6112749999999999E-2</v>
      </c>
      <c r="D10499">
        <f t="shared" ref="D10499:D10562" si="164">C10499-B10499</f>
        <v>-4.6100000000000307E-4</v>
      </c>
    </row>
    <row r="10500" spans="1:4" x14ac:dyDescent="0.3">
      <c r="A10500" t="s">
        <v>10505</v>
      </c>
      <c r="B10500">
        <v>4.6441910000000003E-2</v>
      </c>
      <c r="C10500">
        <v>4.514994E-2</v>
      </c>
      <c r="D10500">
        <f t="shared" si="164"/>
        <v>-1.2919700000000034E-3</v>
      </c>
    </row>
    <row r="10501" spans="1:4" x14ac:dyDescent="0.3">
      <c r="A10501" t="s">
        <v>10506</v>
      </c>
      <c r="B10501">
        <v>3.987272E-3</v>
      </c>
      <c r="C10501">
        <v>3.8762760000000001E-3</v>
      </c>
      <c r="D10501">
        <f t="shared" si="164"/>
        <v>-1.1099599999999992E-4</v>
      </c>
    </row>
    <row r="10502" spans="1:4" x14ac:dyDescent="0.3">
      <c r="A10502" t="s">
        <v>10507</v>
      </c>
      <c r="B10502">
        <v>9.3514110000000004E-3</v>
      </c>
      <c r="C10502">
        <v>9.091076E-3</v>
      </c>
      <c r="D10502">
        <f t="shared" si="164"/>
        <v>-2.6033500000000043E-4</v>
      </c>
    </row>
    <row r="10503" spans="1:4" x14ac:dyDescent="0.3">
      <c r="A10503" t="s">
        <v>10508</v>
      </c>
      <c r="B10503">
        <v>168.9913</v>
      </c>
      <c r="C10503">
        <v>177.4205</v>
      </c>
      <c r="D10503">
        <f t="shared" si="164"/>
        <v>8.4292000000000087</v>
      </c>
    </row>
    <row r="10504" spans="1:4" x14ac:dyDescent="0.3">
      <c r="A10504" t="s">
        <v>10509</v>
      </c>
      <c r="B10504">
        <v>6.552469E-3</v>
      </c>
      <c r="C10504">
        <v>6.2248939999999999E-3</v>
      </c>
      <c r="D10504">
        <f t="shared" si="164"/>
        <v>-3.2757500000000009E-4</v>
      </c>
    </row>
    <row r="10505" spans="1:4" x14ac:dyDescent="0.3">
      <c r="A10505" t="s">
        <v>10510</v>
      </c>
      <c r="B10505">
        <v>0.35575309999999999</v>
      </c>
      <c r="C10505">
        <v>0.3379489</v>
      </c>
      <c r="D10505">
        <f t="shared" si="164"/>
        <v>-1.7804199999999992E-2</v>
      </c>
    </row>
    <row r="10506" spans="1:4" x14ac:dyDescent="0.3">
      <c r="A10506" t="s">
        <v>10511</v>
      </c>
      <c r="B10506">
        <v>5.1543679999999998</v>
      </c>
      <c r="C10506">
        <v>4.8954959999999996</v>
      </c>
      <c r="D10506">
        <f t="shared" si="164"/>
        <v>-0.25887200000000021</v>
      </c>
    </row>
    <row r="10507" spans="1:4" x14ac:dyDescent="0.3">
      <c r="A10507" t="s">
        <v>10512</v>
      </c>
      <c r="B10507">
        <v>1.4803999999999999E-2</v>
      </c>
      <c r="C10507">
        <v>1.4063849999999999E-2</v>
      </c>
      <c r="D10507">
        <f t="shared" si="164"/>
        <v>-7.4015000000000018E-4</v>
      </c>
    </row>
    <row r="10508" spans="1:4" x14ac:dyDescent="0.3">
      <c r="A10508" t="s">
        <v>10513</v>
      </c>
      <c r="B10508">
        <v>8.5699460000000005E-2</v>
      </c>
      <c r="C10508">
        <v>9.0108820000000006E-2</v>
      </c>
      <c r="D10508">
        <f t="shared" si="164"/>
        <v>4.4093600000000011E-3</v>
      </c>
    </row>
    <row r="10509" spans="1:4" x14ac:dyDescent="0.3">
      <c r="A10509" t="s">
        <v>10514</v>
      </c>
      <c r="B10509">
        <v>2.660009E-2</v>
      </c>
      <c r="C10509">
        <v>2.5270069999999999E-2</v>
      </c>
      <c r="D10509">
        <f t="shared" si="164"/>
        <v>-1.3300200000000012E-3</v>
      </c>
    </row>
    <row r="10510" spans="1:4" x14ac:dyDescent="0.3">
      <c r="A10510" t="s">
        <v>10515</v>
      </c>
      <c r="B10510">
        <v>6.8785449999999999</v>
      </c>
      <c r="C10510">
        <v>11.30331</v>
      </c>
      <c r="D10510">
        <f t="shared" si="164"/>
        <v>4.4247649999999998</v>
      </c>
    </row>
    <row r="10511" spans="1:4" x14ac:dyDescent="0.3">
      <c r="A10511" t="s">
        <v>10516</v>
      </c>
      <c r="B10511">
        <v>86.320930000000004</v>
      </c>
      <c r="C10511">
        <v>91.265820000000005</v>
      </c>
      <c r="D10511">
        <f t="shared" si="164"/>
        <v>4.9448900000000009</v>
      </c>
    </row>
    <row r="10512" spans="1:4" x14ac:dyDescent="0.3">
      <c r="A10512" t="s">
        <v>10517</v>
      </c>
      <c r="B10512">
        <v>5.1503079999999999</v>
      </c>
      <c r="C10512">
        <v>5.3413380000000004</v>
      </c>
      <c r="D10512">
        <f t="shared" si="164"/>
        <v>0.19103000000000048</v>
      </c>
    </row>
    <row r="10513" spans="1:4" x14ac:dyDescent="0.3">
      <c r="A10513" t="s">
        <v>10518</v>
      </c>
      <c r="B10513">
        <v>2.079692E-2</v>
      </c>
      <c r="C10513">
        <v>2.135507E-2</v>
      </c>
      <c r="D10513">
        <f t="shared" si="164"/>
        <v>5.5815000000000031E-4</v>
      </c>
    </row>
    <row r="10514" spans="1:4" x14ac:dyDescent="0.3">
      <c r="A10514" t="s">
        <v>10519</v>
      </c>
      <c r="B10514">
        <v>0.16482160000000001</v>
      </c>
      <c r="C10514">
        <v>0.17330390000000001</v>
      </c>
      <c r="D10514">
        <f t="shared" si="164"/>
        <v>8.4822999999999982E-3</v>
      </c>
    </row>
    <row r="10515" spans="1:4" x14ac:dyDescent="0.3">
      <c r="A10515" t="s">
        <v>10520</v>
      </c>
      <c r="B10515">
        <v>47.423830000000002</v>
      </c>
      <c r="C10515">
        <v>50.14696</v>
      </c>
      <c r="D10515">
        <f t="shared" si="164"/>
        <v>2.7231299999999976</v>
      </c>
    </row>
    <row r="10516" spans="1:4" x14ac:dyDescent="0.3">
      <c r="A10516" t="s">
        <v>10521</v>
      </c>
      <c r="B10516">
        <v>1.116676E-2</v>
      </c>
      <c r="C10516">
        <v>1.174103E-2</v>
      </c>
      <c r="D10516">
        <f t="shared" si="164"/>
        <v>5.7426999999999999E-4</v>
      </c>
    </row>
    <row r="10517" spans="1:4" x14ac:dyDescent="0.3">
      <c r="A10517" t="s">
        <v>10522</v>
      </c>
      <c r="B10517">
        <v>3.8436900000000003E-2</v>
      </c>
      <c r="C10517">
        <v>4.0413570000000003E-2</v>
      </c>
      <c r="D10517">
        <f t="shared" si="164"/>
        <v>1.9766699999999998E-3</v>
      </c>
    </row>
    <row r="10518" spans="1:4" x14ac:dyDescent="0.3">
      <c r="A10518" t="s">
        <v>10523</v>
      </c>
      <c r="B10518">
        <v>0.27535900000000002</v>
      </c>
      <c r="C10518">
        <v>0.29149659999999999</v>
      </c>
      <c r="D10518">
        <f t="shared" si="164"/>
        <v>1.6137599999999974E-2</v>
      </c>
    </row>
    <row r="10519" spans="1:4" x14ac:dyDescent="0.3">
      <c r="A10519" t="s">
        <v>10524</v>
      </c>
      <c r="B10519">
        <v>4.0882779999999999E-3</v>
      </c>
      <c r="C10519">
        <v>4.3278739999999998E-3</v>
      </c>
      <c r="D10519">
        <f t="shared" si="164"/>
        <v>2.3959599999999991E-4</v>
      </c>
    </row>
    <row r="10520" spans="1:4" x14ac:dyDescent="0.3">
      <c r="A10520" t="s">
        <v>10525</v>
      </c>
      <c r="B10520">
        <v>2.6477169999999998E-12</v>
      </c>
      <c r="C10520">
        <v>-4.7799130000000001E-11</v>
      </c>
      <c r="D10520">
        <f t="shared" si="164"/>
        <v>-5.0446847E-11</v>
      </c>
    </row>
    <row r="10521" spans="1:4" x14ac:dyDescent="0.3">
      <c r="A10521" t="s">
        <v>10526</v>
      </c>
      <c r="B10521">
        <v>41.789769999999997</v>
      </c>
      <c r="C10521">
        <v>44.18403</v>
      </c>
      <c r="D10521">
        <f t="shared" si="164"/>
        <v>2.3942600000000027</v>
      </c>
    </row>
    <row r="10522" spans="1:4" x14ac:dyDescent="0.3">
      <c r="A10522" t="s">
        <v>10527</v>
      </c>
      <c r="B10522">
        <v>4.1406280000000004E-3</v>
      </c>
      <c r="C10522">
        <v>4.3833550000000002E-3</v>
      </c>
      <c r="D10522">
        <f t="shared" si="164"/>
        <v>2.4272699999999987E-4</v>
      </c>
    </row>
    <row r="10523" spans="1:4" x14ac:dyDescent="0.3">
      <c r="A10523" t="s">
        <v>10528</v>
      </c>
      <c r="B10523">
        <v>2.1245759999999999E-2</v>
      </c>
      <c r="C10523">
        <v>2.2491199999999999E-2</v>
      </c>
      <c r="D10523">
        <f t="shared" si="164"/>
        <v>1.2454400000000004E-3</v>
      </c>
    </row>
    <row r="10524" spans="1:4" x14ac:dyDescent="0.3">
      <c r="A10524" t="s">
        <v>10529</v>
      </c>
      <c r="B10524">
        <v>3.7697960000000002E-3</v>
      </c>
      <c r="C10524">
        <v>3.9907839999999998E-3</v>
      </c>
      <c r="D10524">
        <f t="shared" si="164"/>
        <v>2.2098799999999965E-4</v>
      </c>
    </row>
    <row r="10525" spans="1:4" x14ac:dyDescent="0.3">
      <c r="A10525" t="s">
        <v>10530</v>
      </c>
      <c r="B10525">
        <v>1.1889149999999999</v>
      </c>
      <c r="C10525">
        <v>1.258629</v>
      </c>
      <c r="D10525">
        <f t="shared" si="164"/>
        <v>6.9714000000000054E-2</v>
      </c>
    </row>
    <row r="10526" spans="1:4" x14ac:dyDescent="0.3">
      <c r="A10526" t="s">
        <v>10531</v>
      </c>
      <c r="B10526">
        <v>2.3207319999999998E-3</v>
      </c>
      <c r="C10526">
        <v>2.4399600000000001E-3</v>
      </c>
      <c r="D10526">
        <f t="shared" si="164"/>
        <v>1.192280000000003E-4</v>
      </c>
    </row>
    <row r="10527" spans="1:4" x14ac:dyDescent="0.3">
      <c r="A10527" t="s">
        <v>10532</v>
      </c>
      <c r="B10527">
        <v>2.147038E-3</v>
      </c>
      <c r="C10527">
        <v>2.2573430000000002E-3</v>
      </c>
      <c r="D10527">
        <f t="shared" si="164"/>
        <v>1.1030500000000021E-4</v>
      </c>
    </row>
    <row r="10528" spans="1:4" x14ac:dyDescent="0.3">
      <c r="A10528" t="s">
        <v>10533</v>
      </c>
      <c r="B10528">
        <v>2.5022190000000002</v>
      </c>
      <c r="C10528">
        <v>2.6489419999999999</v>
      </c>
      <c r="D10528">
        <f t="shared" si="164"/>
        <v>0.14672299999999971</v>
      </c>
    </row>
    <row r="10529" spans="1:4" x14ac:dyDescent="0.3">
      <c r="A10529" t="s">
        <v>10534</v>
      </c>
      <c r="B10529">
        <v>4.5580600000000001E-3</v>
      </c>
      <c r="C10529">
        <v>4.7922319999999996E-3</v>
      </c>
      <c r="D10529">
        <f t="shared" si="164"/>
        <v>2.3417199999999951E-4</v>
      </c>
    </row>
    <row r="10530" spans="1:4" x14ac:dyDescent="0.3">
      <c r="A10530" t="s">
        <v>10535</v>
      </c>
      <c r="B10530">
        <v>1.103034E-2</v>
      </c>
      <c r="C10530">
        <v>1.1597029999999999E-2</v>
      </c>
      <c r="D10530">
        <f t="shared" si="164"/>
        <v>5.666899999999999E-4</v>
      </c>
    </row>
    <row r="10531" spans="1:4" x14ac:dyDescent="0.3">
      <c r="A10531" t="s">
        <v>10536</v>
      </c>
      <c r="B10531">
        <v>-3.3390810000000003E-11</v>
      </c>
      <c r="C10531">
        <v>6.4998870000000002E-11</v>
      </c>
      <c r="D10531">
        <f t="shared" si="164"/>
        <v>9.8389680000000005E-11</v>
      </c>
    </row>
    <row r="10532" spans="1:4" x14ac:dyDescent="0.3">
      <c r="A10532" t="s">
        <v>10537</v>
      </c>
      <c r="B10532">
        <v>1.37748E-2</v>
      </c>
      <c r="C10532">
        <v>1.4482490000000001E-2</v>
      </c>
      <c r="D10532">
        <f t="shared" si="164"/>
        <v>7.076900000000004E-4</v>
      </c>
    </row>
    <row r="10533" spans="1:4" x14ac:dyDescent="0.3">
      <c r="A10533" t="s">
        <v>10538</v>
      </c>
      <c r="B10533">
        <v>-1.276656E-10</v>
      </c>
      <c r="C10533">
        <v>-7.0404279999999999E-11</v>
      </c>
      <c r="D10533">
        <f t="shared" si="164"/>
        <v>5.7261320000000004E-11</v>
      </c>
    </row>
    <row r="10534" spans="1:4" x14ac:dyDescent="0.3">
      <c r="A10534" t="s">
        <v>10539</v>
      </c>
      <c r="B10534">
        <v>6.6221040000000002E-3</v>
      </c>
      <c r="C10534">
        <v>6.962317E-3</v>
      </c>
      <c r="D10534">
        <f t="shared" si="164"/>
        <v>3.402129999999998E-4</v>
      </c>
    </row>
    <row r="10535" spans="1:4" x14ac:dyDescent="0.3">
      <c r="A10535" t="s">
        <v>10540</v>
      </c>
      <c r="B10535">
        <v>2.2845460000000001E-3</v>
      </c>
      <c r="C10535">
        <v>2.4019150000000001E-3</v>
      </c>
      <c r="D10535">
        <f t="shared" si="164"/>
        <v>1.1736899999999998E-4</v>
      </c>
    </row>
    <row r="10536" spans="1:4" x14ac:dyDescent="0.3">
      <c r="A10536" t="s">
        <v>10541</v>
      </c>
      <c r="B10536">
        <v>1.8436570000000001E-3</v>
      </c>
      <c r="C10536">
        <v>1.938377E-3</v>
      </c>
      <c r="D10536">
        <f t="shared" si="164"/>
        <v>9.471999999999996E-5</v>
      </c>
    </row>
    <row r="10537" spans="1:4" x14ac:dyDescent="0.3">
      <c r="A10537" t="s">
        <v>10542</v>
      </c>
      <c r="B10537">
        <v>3.078632E-3</v>
      </c>
      <c r="C10537">
        <v>3.2367979999999999E-3</v>
      </c>
      <c r="D10537">
        <f t="shared" si="164"/>
        <v>1.5816599999999995E-4</v>
      </c>
    </row>
    <row r="10538" spans="1:4" x14ac:dyDescent="0.3">
      <c r="A10538" t="s">
        <v>10543</v>
      </c>
      <c r="B10538">
        <v>1.8014940000000001E-3</v>
      </c>
      <c r="C10538">
        <v>1.8940459999999999E-3</v>
      </c>
      <c r="D10538">
        <f t="shared" si="164"/>
        <v>9.2551999999999869E-5</v>
      </c>
    </row>
    <row r="10539" spans="1:4" x14ac:dyDescent="0.3">
      <c r="A10539" t="s">
        <v>10544</v>
      </c>
      <c r="B10539">
        <v>1.026125E-2</v>
      </c>
      <c r="C10539">
        <v>1.078843E-2</v>
      </c>
      <c r="D10539">
        <f t="shared" si="164"/>
        <v>5.2718000000000036E-4</v>
      </c>
    </row>
    <row r="10540" spans="1:4" x14ac:dyDescent="0.3">
      <c r="A10540" t="s">
        <v>10545</v>
      </c>
      <c r="B10540">
        <v>3.6528300000000001E-3</v>
      </c>
      <c r="C10540">
        <v>3.8404960000000001E-3</v>
      </c>
      <c r="D10540">
        <f t="shared" si="164"/>
        <v>1.8766599999999996E-4</v>
      </c>
    </row>
    <row r="10541" spans="1:4" x14ac:dyDescent="0.3">
      <c r="A10541" t="s">
        <v>10546</v>
      </c>
      <c r="B10541">
        <v>2.010969E-3</v>
      </c>
      <c r="C10541">
        <v>2.1142840000000001E-3</v>
      </c>
      <c r="D10541">
        <f t="shared" si="164"/>
        <v>1.0331500000000009E-4</v>
      </c>
    </row>
    <row r="10542" spans="1:4" x14ac:dyDescent="0.3">
      <c r="A10542" t="s">
        <v>10547</v>
      </c>
      <c r="B10542">
        <v>4.0155000000000003</v>
      </c>
      <c r="C10542">
        <v>3.9163230000000002</v>
      </c>
      <c r="D10542">
        <f t="shared" si="164"/>
        <v>-9.9177000000000071E-2</v>
      </c>
    </row>
    <row r="10543" spans="1:4" x14ac:dyDescent="0.3">
      <c r="A10543" t="s">
        <v>10548</v>
      </c>
      <c r="B10543">
        <v>2.7346400000000002</v>
      </c>
      <c r="C10543">
        <v>2.6669299999999998</v>
      </c>
      <c r="D10543">
        <f t="shared" si="164"/>
        <v>-6.7710000000000381E-2</v>
      </c>
    </row>
    <row r="10544" spans="1:4" x14ac:dyDescent="0.3">
      <c r="A10544" t="s">
        <v>10549</v>
      </c>
      <c r="B10544">
        <v>2.0027449999999999E-2</v>
      </c>
      <c r="C10544">
        <v>1.9539629999999999E-2</v>
      </c>
      <c r="D10544">
        <f t="shared" si="164"/>
        <v>-4.8781999999999992E-4</v>
      </c>
    </row>
    <row r="10545" spans="1:4" x14ac:dyDescent="0.3">
      <c r="A10545" t="s">
        <v>10550</v>
      </c>
      <c r="B10545">
        <v>2.3939210000000002</v>
      </c>
      <c r="C10545">
        <v>2.3346469999999999</v>
      </c>
      <c r="D10545">
        <f t="shared" si="164"/>
        <v>-5.9274000000000271E-2</v>
      </c>
    </row>
    <row r="10546" spans="1:4" x14ac:dyDescent="0.3">
      <c r="A10546" t="s">
        <v>10551</v>
      </c>
      <c r="B10546">
        <v>2.3611780000000002</v>
      </c>
      <c r="C10546">
        <v>2.3027150000000001</v>
      </c>
      <c r="D10546">
        <f t="shared" si="164"/>
        <v>-5.8463000000000154E-2</v>
      </c>
    </row>
    <row r="10547" spans="1:4" x14ac:dyDescent="0.3">
      <c r="A10547" t="s">
        <v>10552</v>
      </c>
      <c r="B10547">
        <v>1.1652890000000001E-2</v>
      </c>
      <c r="C10547">
        <v>1.136439E-2</v>
      </c>
      <c r="D10547">
        <f t="shared" si="164"/>
        <v>-2.8850000000000056E-4</v>
      </c>
    </row>
    <row r="10548" spans="1:4" x14ac:dyDescent="0.3">
      <c r="A10548" t="s">
        <v>10553</v>
      </c>
      <c r="B10548">
        <v>1.7268490000000001E-2</v>
      </c>
      <c r="C10548">
        <v>1.684095E-2</v>
      </c>
      <c r="D10548">
        <f t="shared" si="164"/>
        <v>-4.2754000000000056E-4</v>
      </c>
    </row>
    <row r="10549" spans="1:4" x14ac:dyDescent="0.3">
      <c r="A10549" t="s">
        <v>10554</v>
      </c>
      <c r="B10549">
        <v>1.9181360000000001E-2</v>
      </c>
      <c r="C10549">
        <v>1.8706469999999999E-2</v>
      </c>
      <c r="D10549">
        <f t="shared" si="164"/>
        <v>-4.7489000000000212E-4</v>
      </c>
    </row>
    <row r="10550" spans="1:4" x14ac:dyDescent="0.3">
      <c r="A10550" t="s">
        <v>10555</v>
      </c>
      <c r="B10550">
        <v>7.6107250000000001E-2</v>
      </c>
      <c r="C10550">
        <v>7.4222410000000003E-2</v>
      </c>
      <c r="D10550">
        <f t="shared" si="164"/>
        <v>-1.8848399999999987E-3</v>
      </c>
    </row>
    <row r="10551" spans="1:4" x14ac:dyDescent="0.3">
      <c r="A10551" t="s">
        <v>10556</v>
      </c>
      <c r="B10551">
        <v>8.0901489999999996E-3</v>
      </c>
      <c r="C10551">
        <v>7.8898660000000006E-3</v>
      </c>
      <c r="D10551">
        <f t="shared" si="164"/>
        <v>-2.0028299999999902E-4</v>
      </c>
    </row>
    <row r="10552" spans="1:4" x14ac:dyDescent="0.3">
      <c r="A10552" t="s">
        <v>10557</v>
      </c>
      <c r="B10552">
        <v>1.262331E-2</v>
      </c>
      <c r="C10552">
        <v>1.231079E-2</v>
      </c>
      <c r="D10552">
        <f t="shared" si="164"/>
        <v>-3.1252000000000016E-4</v>
      </c>
    </row>
    <row r="10553" spans="1:4" x14ac:dyDescent="0.3">
      <c r="A10553" t="s">
        <v>10558</v>
      </c>
      <c r="B10553">
        <v>5.9687939999999999</v>
      </c>
      <c r="C10553">
        <v>1.9581329999999999</v>
      </c>
      <c r="D10553">
        <f t="shared" si="164"/>
        <v>-4.0106609999999998</v>
      </c>
    </row>
    <row r="10554" spans="1:4" x14ac:dyDescent="0.3">
      <c r="A10554" t="s">
        <v>10559</v>
      </c>
      <c r="B10554">
        <v>18.929200000000002</v>
      </c>
      <c r="C10554">
        <v>18.954799999999999</v>
      </c>
      <c r="D10554">
        <f t="shared" si="164"/>
        <v>2.5599999999997181E-2</v>
      </c>
    </row>
    <row r="10555" spans="1:4" x14ac:dyDescent="0.3">
      <c r="A10555" t="s">
        <v>10560</v>
      </c>
      <c r="B10555">
        <v>25.426480000000002</v>
      </c>
      <c r="C10555">
        <v>1.975722</v>
      </c>
      <c r="D10555">
        <f t="shared" si="164"/>
        <v>-23.450758</v>
      </c>
    </row>
    <row r="10556" spans="1:4" x14ac:dyDescent="0.3">
      <c r="A10556" t="s">
        <v>10561</v>
      </c>
      <c r="B10556">
        <v>2.4737479999999999E-2</v>
      </c>
      <c r="C10556">
        <v>2.5345920000000001E-2</v>
      </c>
      <c r="D10556">
        <f t="shared" si="164"/>
        <v>6.0844000000000176E-4</v>
      </c>
    </row>
    <row r="10557" spans="1:4" x14ac:dyDescent="0.3">
      <c r="A10557" t="s">
        <v>10562</v>
      </c>
      <c r="B10557">
        <v>8.0269400000000005E-2</v>
      </c>
      <c r="C10557">
        <v>8.2199410000000001E-2</v>
      </c>
      <c r="D10557">
        <f t="shared" si="164"/>
        <v>1.9300099999999959E-3</v>
      </c>
    </row>
    <row r="10558" spans="1:4" x14ac:dyDescent="0.3">
      <c r="A10558" t="s">
        <v>10563</v>
      </c>
      <c r="B10558">
        <v>1.756954E-3</v>
      </c>
      <c r="C10558">
        <v>1.7991979999999999E-3</v>
      </c>
      <c r="D10558">
        <f t="shared" si="164"/>
        <v>4.2243999999999875E-5</v>
      </c>
    </row>
    <row r="10559" spans="1:4" x14ac:dyDescent="0.3">
      <c r="A10559" t="s">
        <v>10564</v>
      </c>
      <c r="B10559">
        <v>1.5831879999999999E-3</v>
      </c>
      <c r="C10559">
        <v>1.5459930000000001E-3</v>
      </c>
      <c r="D10559">
        <f t="shared" si="164"/>
        <v>-3.719499999999985E-5</v>
      </c>
    </row>
    <row r="10560" spans="1:4" x14ac:dyDescent="0.3">
      <c r="A10560" t="s">
        <v>10565</v>
      </c>
      <c r="B10560">
        <v>1.01574E-2</v>
      </c>
      <c r="C10560">
        <v>9.9187460000000009E-3</v>
      </c>
      <c r="D10560">
        <f t="shared" si="164"/>
        <v>-2.386539999999996E-4</v>
      </c>
    </row>
    <row r="10561" spans="1:4" x14ac:dyDescent="0.3">
      <c r="A10561" t="s">
        <v>10566</v>
      </c>
      <c r="B10561">
        <v>8.0081600000000003E-2</v>
      </c>
      <c r="C10561">
        <v>7.8199610000000003E-2</v>
      </c>
      <c r="D10561">
        <f t="shared" si="164"/>
        <v>-1.8819900000000001E-3</v>
      </c>
    </row>
    <row r="10562" spans="1:4" x14ac:dyDescent="0.3">
      <c r="A10562" t="s">
        <v>10567</v>
      </c>
      <c r="B10562">
        <v>4.1865020000000003E-2</v>
      </c>
      <c r="C10562">
        <v>4.0881239999999999E-2</v>
      </c>
      <c r="D10562">
        <f t="shared" si="164"/>
        <v>-9.8378000000000354E-4</v>
      </c>
    </row>
    <row r="10563" spans="1:4" x14ac:dyDescent="0.3">
      <c r="A10563" t="s">
        <v>10568</v>
      </c>
      <c r="B10563">
        <v>2.013274E-2</v>
      </c>
      <c r="C10563">
        <v>2.0616809999999999E-2</v>
      </c>
      <c r="D10563">
        <f t="shared" ref="D10563:D10626" si="165">C10563-B10563</f>
        <v>4.8406999999999964E-4</v>
      </c>
    </row>
    <row r="10564" spans="1:4" x14ac:dyDescent="0.3">
      <c r="A10564" t="s">
        <v>10569</v>
      </c>
      <c r="B10564">
        <v>5.1622750000000002E-2</v>
      </c>
      <c r="C10564">
        <v>5.0409639999999999E-2</v>
      </c>
      <c r="D10564">
        <f t="shared" si="165"/>
        <v>-1.2131100000000034E-3</v>
      </c>
    </row>
    <row r="10565" spans="1:4" x14ac:dyDescent="0.3">
      <c r="A10565" t="s">
        <v>10570</v>
      </c>
      <c r="B10565">
        <v>1.600824E-3</v>
      </c>
      <c r="C10565">
        <v>1.639314E-3</v>
      </c>
      <c r="D10565">
        <f t="shared" si="165"/>
        <v>3.8489999999999965E-5</v>
      </c>
    </row>
    <row r="10566" spans="1:4" x14ac:dyDescent="0.3">
      <c r="A10566" t="s">
        <v>10571</v>
      </c>
      <c r="B10566">
        <v>6.0089150000000001E-3</v>
      </c>
      <c r="C10566">
        <v>6.1533940000000004E-3</v>
      </c>
      <c r="D10566">
        <f t="shared" si="165"/>
        <v>1.4447900000000031E-4</v>
      </c>
    </row>
    <row r="10567" spans="1:4" x14ac:dyDescent="0.3">
      <c r="A10567" t="s">
        <v>10572</v>
      </c>
      <c r="B10567">
        <v>9.8013739999999991</v>
      </c>
      <c r="C10567">
        <v>9.8924520000000005</v>
      </c>
      <c r="D10567">
        <f t="shared" si="165"/>
        <v>9.1078000000001325E-2</v>
      </c>
    </row>
    <row r="10568" spans="1:4" x14ac:dyDescent="0.3">
      <c r="A10568" t="s">
        <v>10573</v>
      </c>
      <c r="B10568">
        <v>4.1508769999999999E-3</v>
      </c>
      <c r="C10568">
        <v>4.2532179999999996E-3</v>
      </c>
      <c r="D10568">
        <f t="shared" si="165"/>
        <v>1.0234099999999972E-4</v>
      </c>
    </row>
    <row r="10569" spans="1:4" x14ac:dyDescent="0.3">
      <c r="A10569" t="s">
        <v>10574</v>
      </c>
      <c r="B10569">
        <v>3.1994920000000003E-2</v>
      </c>
      <c r="C10569">
        <v>3.1219810000000001E-2</v>
      </c>
      <c r="D10569">
        <f t="shared" si="165"/>
        <v>-7.7511000000000246E-4</v>
      </c>
    </row>
    <row r="10570" spans="1:4" x14ac:dyDescent="0.3">
      <c r="A10570" t="s">
        <v>10575</v>
      </c>
      <c r="B10570">
        <v>1.0233020000000001E-2</v>
      </c>
      <c r="C10570">
        <v>9.9851469999999998E-3</v>
      </c>
      <c r="D10570">
        <f t="shared" si="165"/>
        <v>-2.4787300000000088E-4</v>
      </c>
    </row>
    <row r="10571" spans="1:4" x14ac:dyDescent="0.3">
      <c r="A10571" t="s">
        <v>10576</v>
      </c>
      <c r="B10571">
        <v>2.845365E-2</v>
      </c>
      <c r="C10571">
        <v>2.776433E-2</v>
      </c>
      <c r="D10571">
        <f t="shared" si="165"/>
        <v>-6.8932000000000021E-4</v>
      </c>
    </row>
    <row r="10572" spans="1:4" x14ac:dyDescent="0.3">
      <c r="A10572" t="s">
        <v>10577</v>
      </c>
      <c r="B10572">
        <v>2.555504</v>
      </c>
      <c r="C10572">
        <v>2.5586950000000002</v>
      </c>
      <c r="D10572">
        <f t="shared" si="165"/>
        <v>3.1910000000001659E-3</v>
      </c>
    </row>
    <row r="10573" spans="1:4" x14ac:dyDescent="0.3">
      <c r="A10573" t="s">
        <v>10578</v>
      </c>
      <c r="B10573">
        <v>1.3193089999999999E-2</v>
      </c>
      <c r="C10573">
        <v>1.287229E-2</v>
      </c>
      <c r="D10573">
        <f t="shared" si="165"/>
        <v>-3.2079999999999956E-4</v>
      </c>
    </row>
    <row r="10574" spans="1:4" x14ac:dyDescent="0.3">
      <c r="A10574" t="s">
        <v>10579</v>
      </c>
      <c r="B10574">
        <v>7.4634480000000003E-2</v>
      </c>
      <c r="C10574">
        <v>7.6476760000000005E-2</v>
      </c>
      <c r="D10574">
        <f t="shared" si="165"/>
        <v>1.8422800000000017E-3</v>
      </c>
    </row>
    <row r="10575" spans="1:4" x14ac:dyDescent="0.3">
      <c r="A10575" t="s">
        <v>10580</v>
      </c>
      <c r="B10575">
        <v>0.1864624</v>
      </c>
      <c r="C10575">
        <v>0.19106500000000001</v>
      </c>
      <c r="D10575">
        <f t="shared" si="165"/>
        <v>4.6026000000000122E-3</v>
      </c>
    </row>
    <row r="10576" spans="1:4" x14ac:dyDescent="0.3">
      <c r="A10576" t="s">
        <v>10581</v>
      </c>
      <c r="B10576">
        <v>3.047718E-3</v>
      </c>
      <c r="C10576">
        <v>2.973617E-3</v>
      </c>
      <c r="D10576">
        <f t="shared" si="165"/>
        <v>-7.4101000000000028E-5</v>
      </c>
    </row>
    <row r="10577" spans="1:4" x14ac:dyDescent="0.3">
      <c r="A10577" t="s">
        <v>10582</v>
      </c>
      <c r="B10577">
        <v>0.97407909999999998</v>
      </c>
      <c r="C10577">
        <v>0.98333300000000001</v>
      </c>
      <c r="D10577">
        <f t="shared" si="165"/>
        <v>9.2539000000000371E-3</v>
      </c>
    </row>
    <row r="10578" spans="1:4" x14ac:dyDescent="0.3">
      <c r="A10578" t="s">
        <v>10583</v>
      </c>
      <c r="B10578">
        <v>6.9307049999999997E-3</v>
      </c>
      <c r="C10578">
        <v>6.7617279999999998E-3</v>
      </c>
      <c r="D10578">
        <f t="shared" si="165"/>
        <v>-1.6897699999999984E-4</v>
      </c>
    </row>
    <row r="10579" spans="1:4" x14ac:dyDescent="0.3">
      <c r="A10579" t="s">
        <v>10584</v>
      </c>
      <c r="B10579">
        <v>7.1965680000000004E-3</v>
      </c>
      <c r="C10579">
        <v>7.0211070000000004E-3</v>
      </c>
      <c r="D10579">
        <f t="shared" si="165"/>
        <v>-1.7546100000000002E-4</v>
      </c>
    </row>
    <row r="10580" spans="1:4" x14ac:dyDescent="0.3">
      <c r="A10580" t="s">
        <v>10585</v>
      </c>
      <c r="B10580">
        <v>0.1098451</v>
      </c>
      <c r="C10580">
        <v>0.1125596</v>
      </c>
      <c r="D10580">
        <f t="shared" si="165"/>
        <v>2.7144999999999947E-3</v>
      </c>
    </row>
    <row r="10581" spans="1:4" x14ac:dyDescent="0.3">
      <c r="A10581" t="s">
        <v>10586</v>
      </c>
      <c r="B10581">
        <v>1.16787E-2</v>
      </c>
      <c r="C10581">
        <v>1.139369E-2</v>
      </c>
      <c r="D10581">
        <f t="shared" si="165"/>
        <v>-2.8501000000000047E-4</v>
      </c>
    </row>
    <row r="10582" spans="1:4" x14ac:dyDescent="0.3">
      <c r="A10582" t="s">
        <v>10587</v>
      </c>
      <c r="B10582">
        <v>2.5374790000000001E-2</v>
      </c>
      <c r="C10582">
        <v>2.600185E-2</v>
      </c>
      <c r="D10582">
        <f t="shared" si="165"/>
        <v>6.2705999999999873E-4</v>
      </c>
    </row>
    <row r="10583" spans="1:4" x14ac:dyDescent="0.3">
      <c r="A10583" t="s">
        <v>10588</v>
      </c>
      <c r="B10583">
        <v>1.496081E-2</v>
      </c>
      <c r="C10583">
        <v>1.45957E-2</v>
      </c>
      <c r="D10583">
        <f t="shared" si="165"/>
        <v>-3.6511000000000009E-4</v>
      </c>
    </row>
    <row r="10584" spans="1:4" x14ac:dyDescent="0.3">
      <c r="A10584" t="s">
        <v>10589</v>
      </c>
      <c r="B10584">
        <v>7.5128279999999998</v>
      </c>
      <c r="C10584">
        <v>6.6596489999999999</v>
      </c>
      <c r="D10584">
        <f t="shared" si="165"/>
        <v>-0.85317899999999991</v>
      </c>
    </row>
    <row r="10585" spans="1:4" x14ac:dyDescent="0.3">
      <c r="A10585" t="s">
        <v>10590</v>
      </c>
      <c r="B10585">
        <v>5.7593789999999999E-2</v>
      </c>
      <c r="C10585">
        <v>5.9504969999999997E-2</v>
      </c>
      <c r="D10585">
        <f t="shared" si="165"/>
        <v>1.9111799999999984E-3</v>
      </c>
    </row>
    <row r="10586" spans="1:4" x14ac:dyDescent="0.3">
      <c r="A10586" t="s">
        <v>10591</v>
      </c>
      <c r="B10586">
        <v>1.8538130000000001E-10</v>
      </c>
      <c r="C10586">
        <v>4.5709309999999999E-11</v>
      </c>
      <c r="D10586">
        <f t="shared" si="165"/>
        <v>-1.3967199000000002E-10</v>
      </c>
    </row>
    <row r="10587" spans="1:4" x14ac:dyDescent="0.3">
      <c r="A10587" t="s">
        <v>10592</v>
      </c>
      <c r="B10587">
        <v>5.3040789999999997E-2</v>
      </c>
      <c r="C10587">
        <v>5.4800889999999998E-2</v>
      </c>
      <c r="D10587">
        <f t="shared" si="165"/>
        <v>1.7601000000000006E-3</v>
      </c>
    </row>
    <row r="10588" spans="1:4" x14ac:dyDescent="0.3">
      <c r="A10588" t="s">
        <v>10593</v>
      </c>
      <c r="B10588">
        <v>5.5822169999999997E-2</v>
      </c>
      <c r="C10588">
        <v>5.767456E-2</v>
      </c>
      <c r="D10588">
        <f t="shared" si="165"/>
        <v>1.8523900000000024E-3</v>
      </c>
    </row>
    <row r="10589" spans="1:4" x14ac:dyDescent="0.3">
      <c r="A10589" t="s">
        <v>10594</v>
      </c>
      <c r="B10589">
        <v>2.448695E-2</v>
      </c>
      <c r="C10589">
        <v>2.369661E-2</v>
      </c>
      <c r="D10589">
        <f t="shared" si="165"/>
        <v>-7.9034000000000049E-4</v>
      </c>
    </row>
    <row r="10590" spans="1:4" x14ac:dyDescent="0.3">
      <c r="A10590" t="s">
        <v>10595</v>
      </c>
      <c r="B10590">
        <v>0.1034009</v>
      </c>
      <c r="C10590">
        <v>0.1068321</v>
      </c>
      <c r="D10590">
        <f t="shared" si="165"/>
        <v>3.4311999999999954E-3</v>
      </c>
    </row>
    <row r="10591" spans="1:4" x14ac:dyDescent="0.3">
      <c r="A10591" t="s">
        <v>10596</v>
      </c>
      <c r="B10591">
        <v>0.16431950000000001</v>
      </c>
      <c r="C10591">
        <v>0.15901309999999999</v>
      </c>
      <c r="D10591">
        <f t="shared" si="165"/>
        <v>-5.3064000000000167E-3</v>
      </c>
    </row>
    <row r="10592" spans="1:4" x14ac:dyDescent="0.3">
      <c r="A10592" t="s">
        <v>10597</v>
      </c>
      <c r="B10592">
        <v>1.292138E-2</v>
      </c>
      <c r="C10592">
        <v>1.2504370000000001E-2</v>
      </c>
      <c r="D10592">
        <f t="shared" si="165"/>
        <v>-4.1700999999999891E-4</v>
      </c>
    </row>
    <row r="10593" spans="1:4" x14ac:dyDescent="0.3">
      <c r="A10593" t="s">
        <v>10598</v>
      </c>
      <c r="B10593">
        <v>1.4429249999999999E-2</v>
      </c>
      <c r="C10593">
        <v>1.396357E-2</v>
      </c>
      <c r="D10593">
        <f t="shared" si="165"/>
        <v>-4.6567999999999957E-4</v>
      </c>
    </row>
    <row r="10594" spans="1:4" x14ac:dyDescent="0.3">
      <c r="A10594" t="s">
        <v>10599</v>
      </c>
      <c r="B10594">
        <v>8.8624830000000009E-3</v>
      </c>
      <c r="C10594">
        <v>9.1565740000000007E-3</v>
      </c>
      <c r="D10594">
        <f t="shared" si="165"/>
        <v>2.940909999999998E-4</v>
      </c>
    </row>
    <row r="10595" spans="1:4" x14ac:dyDescent="0.3">
      <c r="A10595" t="s">
        <v>10600</v>
      </c>
      <c r="B10595">
        <v>1.473438E-2</v>
      </c>
      <c r="C10595">
        <v>1.522333E-2</v>
      </c>
      <c r="D10595">
        <f t="shared" si="165"/>
        <v>4.8895000000000015E-4</v>
      </c>
    </row>
    <row r="10596" spans="1:4" x14ac:dyDescent="0.3">
      <c r="A10596" t="s">
        <v>10601</v>
      </c>
      <c r="B10596">
        <v>2.0363560000000001</v>
      </c>
      <c r="C10596">
        <v>11.274430000000001</v>
      </c>
      <c r="D10596">
        <f t="shared" si="165"/>
        <v>9.238074000000001</v>
      </c>
    </row>
    <row r="10597" spans="1:4" x14ac:dyDescent="0.3">
      <c r="A10597" t="s">
        <v>10602</v>
      </c>
      <c r="B10597">
        <v>2.7475429999999999E-2</v>
      </c>
      <c r="C10597">
        <v>2.8687939999999999E-2</v>
      </c>
      <c r="D10597">
        <f t="shared" si="165"/>
        <v>1.21251E-3</v>
      </c>
    </row>
    <row r="10598" spans="1:4" x14ac:dyDescent="0.3">
      <c r="A10598" t="s">
        <v>10603</v>
      </c>
      <c r="B10598">
        <v>1.700064E-3</v>
      </c>
      <c r="C10598">
        <v>1.7750890000000001E-3</v>
      </c>
      <c r="D10598">
        <f t="shared" si="165"/>
        <v>7.5025000000000048E-5</v>
      </c>
    </row>
    <row r="10599" spans="1:4" x14ac:dyDescent="0.3">
      <c r="A10599" t="s">
        <v>10604</v>
      </c>
      <c r="B10599">
        <v>7.006192E-2</v>
      </c>
      <c r="C10599">
        <v>7.3153789999999996E-2</v>
      </c>
      <c r="D10599">
        <f t="shared" si="165"/>
        <v>3.0918699999999966E-3</v>
      </c>
    </row>
    <row r="10600" spans="1:4" x14ac:dyDescent="0.3">
      <c r="A10600" t="s">
        <v>10605</v>
      </c>
      <c r="B10600">
        <v>1.7914389999999999E-2</v>
      </c>
      <c r="C10600">
        <v>1.7153470000000001E-2</v>
      </c>
      <c r="D10600">
        <f t="shared" si="165"/>
        <v>-7.6091999999999826E-4</v>
      </c>
    </row>
    <row r="10601" spans="1:4" x14ac:dyDescent="0.3">
      <c r="A10601" t="s">
        <v>10606</v>
      </c>
      <c r="B10601">
        <v>2.0162819999999999E-3</v>
      </c>
      <c r="C10601">
        <v>2.123429E-3</v>
      </c>
      <c r="D10601">
        <f t="shared" si="165"/>
        <v>1.0714700000000014E-4</v>
      </c>
    </row>
    <row r="10602" spans="1:4" x14ac:dyDescent="0.3">
      <c r="A10602" t="s">
        <v>10607</v>
      </c>
      <c r="B10602">
        <v>1.6787079999999999E-2</v>
      </c>
      <c r="C10602">
        <v>1.7679159999999999E-2</v>
      </c>
      <c r="D10602">
        <f t="shared" si="165"/>
        <v>8.9207999999999996E-4</v>
      </c>
    </row>
    <row r="10603" spans="1:4" x14ac:dyDescent="0.3">
      <c r="A10603" t="s">
        <v>10608</v>
      </c>
      <c r="B10603">
        <v>-3.6275340000000001E-10</v>
      </c>
      <c r="C10603">
        <v>-1.6131609999999999E-10</v>
      </c>
      <c r="D10603">
        <f t="shared" si="165"/>
        <v>2.0143730000000002E-10</v>
      </c>
    </row>
    <row r="10604" spans="1:4" x14ac:dyDescent="0.3">
      <c r="A10604" t="s">
        <v>10609</v>
      </c>
      <c r="B10604">
        <v>7.9152459999999994E-2</v>
      </c>
      <c r="C10604">
        <v>8.3358669999999996E-2</v>
      </c>
      <c r="D10604">
        <f t="shared" si="165"/>
        <v>4.2062100000000019E-3</v>
      </c>
    </row>
    <row r="10605" spans="1:4" x14ac:dyDescent="0.3">
      <c r="A10605" t="s">
        <v>10610</v>
      </c>
      <c r="B10605">
        <v>1.3806770000000001E-3</v>
      </c>
      <c r="C10605">
        <v>1.454047E-3</v>
      </c>
      <c r="D10605">
        <f t="shared" si="165"/>
        <v>7.3369999999999902E-5</v>
      </c>
    </row>
    <row r="10606" spans="1:4" x14ac:dyDescent="0.3">
      <c r="A10606" t="s">
        <v>10611</v>
      </c>
      <c r="B10606">
        <v>1.4511100000000001E-2</v>
      </c>
      <c r="C10606">
        <v>1.5282230000000001E-2</v>
      </c>
      <c r="D10606">
        <f t="shared" si="165"/>
        <v>7.7113000000000008E-4</v>
      </c>
    </row>
    <row r="10607" spans="1:4" x14ac:dyDescent="0.3">
      <c r="A10607" t="s">
        <v>10612</v>
      </c>
      <c r="B10607">
        <v>5.1289580000000003E-3</v>
      </c>
      <c r="C10607">
        <v>5.4015139999999996E-3</v>
      </c>
      <c r="D10607">
        <f t="shared" si="165"/>
        <v>2.7255599999999932E-4</v>
      </c>
    </row>
    <row r="10608" spans="1:4" x14ac:dyDescent="0.3">
      <c r="A10608" t="s">
        <v>10613</v>
      </c>
      <c r="B10608">
        <v>9.5921099999999992E-3</v>
      </c>
      <c r="C10608">
        <v>5.6699909999999996</v>
      </c>
      <c r="D10608">
        <f t="shared" si="165"/>
        <v>5.6603988899999997</v>
      </c>
    </row>
    <row r="10609" spans="1:4" x14ac:dyDescent="0.3">
      <c r="A10609" t="s">
        <v>10614</v>
      </c>
      <c r="B10609">
        <v>1.9976320000000001E-3</v>
      </c>
      <c r="C10609">
        <v>2.1037870000000002E-3</v>
      </c>
      <c r="D10609">
        <f t="shared" si="165"/>
        <v>1.0615500000000014E-4</v>
      </c>
    </row>
    <row r="10610" spans="1:4" x14ac:dyDescent="0.3">
      <c r="A10610" t="s">
        <v>10615</v>
      </c>
      <c r="B10610">
        <v>1.7113119999999999</v>
      </c>
      <c r="C10610">
        <v>1.6842839999999999</v>
      </c>
      <c r="D10610">
        <f t="shared" si="165"/>
        <v>-2.7028000000000052E-2</v>
      </c>
    </row>
    <row r="10611" spans="1:4" x14ac:dyDescent="0.3">
      <c r="A10611" t="s">
        <v>10616</v>
      </c>
      <c r="B10611">
        <v>0.41582019999999997</v>
      </c>
      <c r="C10611">
        <v>0.426012</v>
      </c>
      <c r="D10611">
        <f t="shared" si="165"/>
        <v>1.0191800000000029E-2</v>
      </c>
    </row>
    <row r="10612" spans="1:4" x14ac:dyDescent="0.3">
      <c r="A10612" t="s">
        <v>10617</v>
      </c>
      <c r="B10612">
        <v>2.5963010000000002E-2</v>
      </c>
      <c r="C10612">
        <v>2.5117170000000001E-2</v>
      </c>
      <c r="D10612">
        <f t="shared" si="165"/>
        <v>-8.4584000000000048E-4</v>
      </c>
    </row>
    <row r="10613" spans="1:4" x14ac:dyDescent="0.3">
      <c r="A10613" t="s">
        <v>10618</v>
      </c>
      <c r="B10613">
        <v>1.147083E-2</v>
      </c>
      <c r="C10613">
        <v>1.109718E-2</v>
      </c>
      <c r="D10613">
        <f t="shared" si="165"/>
        <v>-3.7364999999999968E-4</v>
      </c>
    </row>
    <row r="10614" spans="1:4" x14ac:dyDescent="0.3">
      <c r="A10614" t="s">
        <v>10619</v>
      </c>
      <c r="B10614">
        <v>1.127654E-2</v>
      </c>
      <c r="C10614">
        <v>1.0909220000000001E-2</v>
      </c>
      <c r="D10614">
        <f t="shared" si="165"/>
        <v>-3.6731999999999911E-4</v>
      </c>
    </row>
    <row r="10615" spans="1:4" x14ac:dyDescent="0.3">
      <c r="A10615" t="s">
        <v>10620</v>
      </c>
      <c r="B10615">
        <v>1.745611E-2</v>
      </c>
      <c r="C10615">
        <v>1.6887470000000002E-2</v>
      </c>
      <c r="D10615">
        <f t="shared" si="165"/>
        <v>-5.6863999999999873E-4</v>
      </c>
    </row>
    <row r="10616" spans="1:4" x14ac:dyDescent="0.3">
      <c r="A10616" t="s">
        <v>10621</v>
      </c>
      <c r="B10616">
        <v>3.2233660000000001E-3</v>
      </c>
      <c r="C10616">
        <v>3.1183780000000002E-3</v>
      </c>
      <c r="D10616">
        <f t="shared" si="165"/>
        <v>-1.0498799999999987E-4</v>
      </c>
    </row>
    <row r="10617" spans="1:4" x14ac:dyDescent="0.3">
      <c r="A10617" t="s">
        <v>10622</v>
      </c>
      <c r="B10617">
        <v>3.2359329999999999E-3</v>
      </c>
      <c r="C10617">
        <v>3.130538E-3</v>
      </c>
      <c r="D10617">
        <f t="shared" si="165"/>
        <v>-1.0539499999999988E-4</v>
      </c>
    </row>
    <row r="10618" spans="1:4" x14ac:dyDescent="0.3">
      <c r="A10618" t="s">
        <v>10623</v>
      </c>
      <c r="B10618">
        <v>1.85694</v>
      </c>
      <c r="C10618">
        <v>1.796117</v>
      </c>
      <c r="D10618">
        <f t="shared" si="165"/>
        <v>-6.0823000000000071E-2</v>
      </c>
    </row>
    <row r="10619" spans="1:4" x14ac:dyDescent="0.3">
      <c r="A10619" t="s">
        <v>10624</v>
      </c>
      <c r="B10619">
        <v>1.2677560000000001E-3</v>
      </c>
      <c r="C10619">
        <v>1.309176E-3</v>
      </c>
      <c r="D10619">
        <f t="shared" si="165"/>
        <v>4.1419999999999912E-5</v>
      </c>
    </row>
    <row r="10620" spans="1:4" x14ac:dyDescent="0.3">
      <c r="A10620" t="s">
        <v>10625</v>
      </c>
      <c r="B10620">
        <v>2.0321889999999998E-3</v>
      </c>
      <c r="C10620">
        <v>1.9661819999999999E-3</v>
      </c>
      <c r="D10620">
        <f t="shared" si="165"/>
        <v>-6.6006999999999871E-5</v>
      </c>
    </row>
    <row r="10621" spans="1:4" x14ac:dyDescent="0.3">
      <c r="A10621" t="s">
        <v>10626</v>
      </c>
      <c r="B10621">
        <v>2.3608090000000002E-3</v>
      </c>
      <c r="C10621">
        <v>2.2841269999999999E-3</v>
      </c>
      <c r="D10621">
        <f t="shared" si="165"/>
        <v>-7.6682000000000226E-5</v>
      </c>
    </row>
    <row r="10622" spans="1:4" x14ac:dyDescent="0.3">
      <c r="A10622" t="s">
        <v>10627</v>
      </c>
      <c r="B10622">
        <v>5.5492890000000003E-2</v>
      </c>
      <c r="C10622">
        <v>5.7307719999999999E-2</v>
      </c>
      <c r="D10622">
        <f t="shared" si="165"/>
        <v>1.8148299999999964E-3</v>
      </c>
    </row>
    <row r="10623" spans="1:4" x14ac:dyDescent="0.3">
      <c r="A10623" t="s">
        <v>10628</v>
      </c>
      <c r="B10623">
        <v>1.8992130000000001E-3</v>
      </c>
      <c r="C10623">
        <v>1.837329E-3</v>
      </c>
      <c r="D10623">
        <f t="shared" si="165"/>
        <v>-6.1884000000000114E-5</v>
      </c>
    </row>
    <row r="10624" spans="1:4" x14ac:dyDescent="0.3">
      <c r="A10624" t="s">
        <v>10629</v>
      </c>
      <c r="B10624">
        <v>3.8684729999999998</v>
      </c>
      <c r="C10624">
        <v>3.7670050000000002</v>
      </c>
      <c r="D10624">
        <f t="shared" si="165"/>
        <v>-0.10146799999999967</v>
      </c>
    </row>
    <row r="10625" spans="1:4" x14ac:dyDescent="0.3">
      <c r="A10625" t="s">
        <v>10630</v>
      </c>
      <c r="B10625">
        <v>34.948929999999997</v>
      </c>
      <c r="C10625">
        <v>34.105460000000001</v>
      </c>
      <c r="D10625">
        <f t="shared" si="165"/>
        <v>-0.84346999999999639</v>
      </c>
    </row>
    <row r="10626" spans="1:4" x14ac:dyDescent="0.3">
      <c r="A10626" t="s">
        <v>10631</v>
      </c>
      <c r="B10626">
        <v>1.0700730000000001</v>
      </c>
      <c r="C10626">
        <v>1.037882</v>
      </c>
      <c r="D10626">
        <f t="shared" si="165"/>
        <v>-3.2191000000000081E-2</v>
      </c>
    </row>
    <row r="10627" spans="1:4" x14ac:dyDescent="0.3">
      <c r="A10627" t="s">
        <v>10632</v>
      </c>
      <c r="B10627">
        <v>3.3373500000000002E-3</v>
      </c>
      <c r="C10627">
        <v>3.2326350000000002E-3</v>
      </c>
      <c r="D10627">
        <f t="shared" ref="D10627:D10690" si="166">C10627-B10627</f>
        <v>-1.0471500000000002E-4</v>
      </c>
    </row>
    <row r="10628" spans="1:4" x14ac:dyDescent="0.3">
      <c r="A10628" t="s">
        <v>10633</v>
      </c>
      <c r="B10628">
        <v>1.6011250000000001E-2</v>
      </c>
      <c r="C10628">
        <v>1.550881E-2</v>
      </c>
      <c r="D10628">
        <f t="shared" si="166"/>
        <v>-5.0244000000000157E-4</v>
      </c>
    </row>
    <row r="10629" spans="1:4" x14ac:dyDescent="0.3">
      <c r="A10629" t="s">
        <v>10634</v>
      </c>
      <c r="B10629">
        <v>2.12397E-2</v>
      </c>
      <c r="C10629">
        <v>2.0573170000000002E-2</v>
      </c>
      <c r="D10629">
        <f t="shared" si="166"/>
        <v>-6.6652999999999851E-4</v>
      </c>
    </row>
    <row r="10630" spans="1:4" x14ac:dyDescent="0.3">
      <c r="A10630" t="s">
        <v>10635</v>
      </c>
      <c r="B10630">
        <v>3.644592E-2</v>
      </c>
      <c r="C10630">
        <v>3.5303849999999998E-2</v>
      </c>
      <c r="D10630">
        <f t="shared" si="166"/>
        <v>-1.142070000000002E-3</v>
      </c>
    </row>
    <row r="10631" spans="1:4" x14ac:dyDescent="0.3">
      <c r="A10631" t="s">
        <v>10636</v>
      </c>
      <c r="B10631">
        <v>1.2516339999999999</v>
      </c>
      <c r="C10631">
        <v>1.2143029999999999</v>
      </c>
      <c r="D10631">
        <f t="shared" si="166"/>
        <v>-3.7331000000000003E-2</v>
      </c>
    </row>
    <row r="10632" spans="1:4" x14ac:dyDescent="0.3">
      <c r="A10632" t="s">
        <v>10637</v>
      </c>
      <c r="B10632">
        <v>1.560449</v>
      </c>
      <c r="C10632">
        <v>1.5110969999999999</v>
      </c>
      <c r="D10632">
        <f t="shared" si="166"/>
        <v>-4.9352000000000062E-2</v>
      </c>
    </row>
    <row r="10633" spans="1:4" x14ac:dyDescent="0.3">
      <c r="A10633" t="s">
        <v>10638</v>
      </c>
      <c r="B10633">
        <v>9.9574470000000003E-4</v>
      </c>
      <c r="C10633">
        <v>1.027968E-3</v>
      </c>
      <c r="D10633">
        <f t="shared" si="166"/>
        <v>3.2223299999999946E-5</v>
      </c>
    </row>
    <row r="10634" spans="1:4" x14ac:dyDescent="0.3">
      <c r="A10634" t="s">
        <v>10639</v>
      </c>
      <c r="B10634">
        <v>-7.881347E-12</v>
      </c>
      <c r="C10634">
        <v>9.1371639999999994E-11</v>
      </c>
      <c r="D10634">
        <f t="shared" si="166"/>
        <v>9.9252986999999992E-11</v>
      </c>
    </row>
    <row r="10635" spans="1:4" x14ac:dyDescent="0.3">
      <c r="A10635" t="s">
        <v>10640</v>
      </c>
      <c r="B10635">
        <v>1.9858509999999999E-2</v>
      </c>
      <c r="C10635">
        <v>1.9234169999999998E-2</v>
      </c>
      <c r="D10635">
        <f t="shared" si="166"/>
        <v>-6.2434000000000101E-4</v>
      </c>
    </row>
    <row r="10636" spans="1:4" x14ac:dyDescent="0.3">
      <c r="A10636" t="s">
        <v>10641</v>
      </c>
      <c r="B10636">
        <v>7.8108730000000003E-3</v>
      </c>
      <c r="C10636">
        <v>7.5638210000000001E-3</v>
      </c>
      <c r="D10636">
        <f t="shared" si="166"/>
        <v>-2.4705200000000021E-4</v>
      </c>
    </row>
    <row r="10637" spans="1:4" x14ac:dyDescent="0.3">
      <c r="A10637" t="s">
        <v>10642</v>
      </c>
      <c r="B10637">
        <v>6.9433300000000002E-3</v>
      </c>
      <c r="C10637">
        <v>6.7237549999999997E-3</v>
      </c>
      <c r="D10637">
        <f t="shared" si="166"/>
        <v>-2.195750000000005E-4</v>
      </c>
    </row>
    <row r="10638" spans="1:4" x14ac:dyDescent="0.3">
      <c r="A10638" t="s">
        <v>10643</v>
      </c>
      <c r="B10638">
        <v>2.4371270000000001E-10</v>
      </c>
      <c r="C10638">
        <v>1.903256E-10</v>
      </c>
      <c r="D10638">
        <f t="shared" si="166"/>
        <v>-5.3387100000000015E-11</v>
      </c>
    </row>
    <row r="10639" spans="1:4" x14ac:dyDescent="0.3">
      <c r="A10639" t="s">
        <v>10644</v>
      </c>
      <c r="B10639">
        <v>2.117223E-2</v>
      </c>
      <c r="C10639">
        <v>2.0502590000000001E-2</v>
      </c>
      <c r="D10639">
        <f t="shared" si="166"/>
        <v>-6.6963999999999912E-4</v>
      </c>
    </row>
    <row r="10640" spans="1:4" x14ac:dyDescent="0.3">
      <c r="A10640" t="s">
        <v>10645</v>
      </c>
      <c r="B10640">
        <v>1.4539359999999999E-2</v>
      </c>
      <c r="C10640">
        <v>1.407952E-2</v>
      </c>
      <c r="D10640">
        <f t="shared" si="166"/>
        <v>-4.5983999999999955E-4</v>
      </c>
    </row>
    <row r="10641" spans="1:4" x14ac:dyDescent="0.3">
      <c r="A10641" t="s">
        <v>10646</v>
      </c>
      <c r="B10641">
        <v>2.0703900000000001E-2</v>
      </c>
      <c r="C10641">
        <v>2.0049089999999999E-2</v>
      </c>
      <c r="D10641">
        <f t="shared" si="166"/>
        <v>-6.548100000000022E-4</v>
      </c>
    </row>
    <row r="10642" spans="1:4" x14ac:dyDescent="0.3">
      <c r="A10642" t="s">
        <v>10647</v>
      </c>
      <c r="B10642">
        <v>1.201106E-2</v>
      </c>
      <c r="C10642">
        <v>1.163119E-2</v>
      </c>
      <c r="D10642">
        <f t="shared" si="166"/>
        <v>-3.798700000000009E-4</v>
      </c>
    </row>
    <row r="10643" spans="1:4" x14ac:dyDescent="0.3">
      <c r="A10643" t="s">
        <v>10648</v>
      </c>
      <c r="B10643">
        <v>2.9451930000000001E-2</v>
      </c>
      <c r="C10643">
        <v>2.8520360000000002E-2</v>
      </c>
      <c r="D10643">
        <f t="shared" si="166"/>
        <v>-9.3156999999999962E-4</v>
      </c>
    </row>
    <row r="10644" spans="1:4" x14ac:dyDescent="0.3">
      <c r="A10644" t="s">
        <v>10649</v>
      </c>
      <c r="B10644">
        <v>3.301825E-3</v>
      </c>
      <c r="C10644">
        <v>3.197414E-3</v>
      </c>
      <c r="D10644">
        <f t="shared" si="166"/>
        <v>-1.04411E-4</v>
      </c>
    </row>
    <row r="10645" spans="1:4" x14ac:dyDescent="0.3">
      <c r="A10645" t="s">
        <v>10650</v>
      </c>
      <c r="B10645">
        <v>9.950642E-4</v>
      </c>
      <c r="C10645">
        <v>9.6359120000000004E-4</v>
      </c>
      <c r="D10645">
        <f t="shared" si="166"/>
        <v>-3.1472999999999961E-5</v>
      </c>
    </row>
    <row r="10646" spans="1:4" x14ac:dyDescent="0.3">
      <c r="A10646" t="s">
        <v>10651</v>
      </c>
      <c r="B10646">
        <v>1.2997669999999999</v>
      </c>
      <c r="C10646">
        <v>1.2970520000000001</v>
      </c>
      <c r="D10646">
        <f t="shared" si="166"/>
        <v>-2.7149999999998009E-3</v>
      </c>
    </row>
    <row r="10647" spans="1:4" x14ac:dyDescent="0.3">
      <c r="A10647" t="s">
        <v>10652</v>
      </c>
      <c r="B10647">
        <v>3.4432780000000001E-3</v>
      </c>
      <c r="C10647">
        <v>3.555182E-3</v>
      </c>
      <c r="D10647">
        <f t="shared" si="166"/>
        <v>1.1190399999999991E-4</v>
      </c>
    </row>
    <row r="10648" spans="1:4" x14ac:dyDescent="0.3">
      <c r="A10648" t="s">
        <v>10653</v>
      </c>
      <c r="B10648">
        <v>1.618025E-2</v>
      </c>
      <c r="C10648">
        <v>1.5663099999999999E-2</v>
      </c>
      <c r="D10648">
        <f t="shared" si="166"/>
        <v>-5.1715000000000094E-4</v>
      </c>
    </row>
    <row r="10649" spans="1:4" x14ac:dyDescent="0.3">
      <c r="A10649" t="s">
        <v>10654</v>
      </c>
      <c r="B10649">
        <v>3.1042130000000001E-2</v>
      </c>
      <c r="C10649">
        <v>3.0049849999999999E-2</v>
      </c>
      <c r="D10649">
        <f t="shared" si="166"/>
        <v>-9.9228000000000163E-4</v>
      </c>
    </row>
    <row r="10650" spans="1:4" x14ac:dyDescent="0.3">
      <c r="A10650" t="s">
        <v>10655</v>
      </c>
      <c r="B10650">
        <v>1.5608520000000001E-2</v>
      </c>
      <c r="C10650">
        <v>1.5109630000000001E-2</v>
      </c>
      <c r="D10650">
        <f t="shared" si="166"/>
        <v>-4.988900000000001E-4</v>
      </c>
    </row>
    <row r="10651" spans="1:4" x14ac:dyDescent="0.3">
      <c r="A10651" t="s">
        <v>10656</v>
      </c>
      <c r="B10651">
        <v>1.425761E-2</v>
      </c>
      <c r="C10651">
        <v>1.472097E-2</v>
      </c>
      <c r="D10651">
        <f t="shared" si="166"/>
        <v>4.6335999999999947E-4</v>
      </c>
    </row>
    <row r="10652" spans="1:4" x14ac:dyDescent="0.3">
      <c r="A10652" t="s">
        <v>10657</v>
      </c>
      <c r="B10652">
        <v>1.6648639999999999</v>
      </c>
      <c r="C10652">
        <v>1.611486</v>
      </c>
      <c r="D10652">
        <f t="shared" si="166"/>
        <v>-5.3377999999999926E-2</v>
      </c>
    </row>
    <row r="10653" spans="1:4" x14ac:dyDescent="0.3">
      <c r="A10653" t="s">
        <v>10658</v>
      </c>
      <c r="B10653">
        <v>1.340775E-2</v>
      </c>
      <c r="C10653">
        <v>1.297923E-2</v>
      </c>
      <c r="D10653">
        <f t="shared" si="166"/>
        <v>-4.2851999999999994E-4</v>
      </c>
    </row>
    <row r="10654" spans="1:4" x14ac:dyDescent="0.3">
      <c r="A10654" t="s">
        <v>10659</v>
      </c>
      <c r="B10654">
        <v>6.7415669999999997E-2</v>
      </c>
      <c r="C10654">
        <v>6.5260349999999995E-2</v>
      </c>
      <c r="D10654">
        <f t="shared" si="166"/>
        <v>-2.1553200000000022E-3</v>
      </c>
    </row>
    <row r="10655" spans="1:4" x14ac:dyDescent="0.3">
      <c r="A10655" t="s">
        <v>10660</v>
      </c>
      <c r="B10655">
        <v>7.5451560000000001E-2</v>
      </c>
      <c r="C10655">
        <v>7.303904E-2</v>
      </c>
      <c r="D10655">
        <f t="shared" si="166"/>
        <v>-2.4125200000000013E-3</v>
      </c>
    </row>
    <row r="10656" spans="1:4" x14ac:dyDescent="0.3">
      <c r="A10656" t="s">
        <v>10661</v>
      </c>
      <c r="B10656">
        <v>2.3520949999999999E-2</v>
      </c>
      <c r="C10656">
        <v>2.276916E-2</v>
      </c>
      <c r="D10656">
        <f t="shared" si="166"/>
        <v>-7.5178999999999871E-4</v>
      </c>
    </row>
    <row r="10657" spans="1:4" x14ac:dyDescent="0.3">
      <c r="A10657" t="s">
        <v>10662</v>
      </c>
      <c r="B10657">
        <v>9.8579920000000001E-2</v>
      </c>
      <c r="C10657">
        <v>9.5427639999999994E-2</v>
      </c>
      <c r="D10657">
        <f t="shared" si="166"/>
        <v>-3.1522800000000073E-3</v>
      </c>
    </row>
    <row r="10658" spans="1:4" x14ac:dyDescent="0.3">
      <c r="A10658" t="s">
        <v>10663</v>
      </c>
      <c r="B10658">
        <v>1.707668E-2</v>
      </c>
      <c r="C10658">
        <v>1.763166E-2</v>
      </c>
      <c r="D10658">
        <f t="shared" si="166"/>
        <v>5.5498000000000006E-4</v>
      </c>
    </row>
    <row r="10659" spans="1:4" x14ac:dyDescent="0.3">
      <c r="A10659" t="s">
        <v>10664</v>
      </c>
      <c r="B10659">
        <v>2.8327209999999999E-3</v>
      </c>
      <c r="C10659">
        <v>2.741996E-3</v>
      </c>
      <c r="D10659">
        <f t="shared" si="166"/>
        <v>-9.0724999999999834E-5</v>
      </c>
    </row>
    <row r="10660" spans="1:4" x14ac:dyDescent="0.3">
      <c r="A10660" t="s">
        <v>10665</v>
      </c>
      <c r="B10660">
        <v>2.6926579999999999E-2</v>
      </c>
      <c r="C10660">
        <v>2.6064E-2</v>
      </c>
      <c r="D10660">
        <f t="shared" si="166"/>
        <v>-8.6257999999999821E-4</v>
      </c>
    </row>
    <row r="10661" spans="1:4" x14ac:dyDescent="0.3">
      <c r="A10661" t="s">
        <v>10666</v>
      </c>
      <c r="B10661">
        <v>0.1413182</v>
      </c>
      <c r="C10661">
        <v>0.14591409999999999</v>
      </c>
      <c r="D10661">
        <f t="shared" si="166"/>
        <v>4.5958999999999861E-3</v>
      </c>
    </row>
    <row r="10662" spans="1:4" x14ac:dyDescent="0.3">
      <c r="A10662" t="s">
        <v>10667</v>
      </c>
      <c r="B10662">
        <v>2.9980650000000001E-2</v>
      </c>
      <c r="C10662">
        <v>2.902018E-2</v>
      </c>
      <c r="D10662">
        <f t="shared" si="166"/>
        <v>-9.6047000000000146E-4</v>
      </c>
    </row>
    <row r="10663" spans="1:4" x14ac:dyDescent="0.3">
      <c r="A10663" t="s">
        <v>10668</v>
      </c>
      <c r="B10663">
        <v>-1.5941880000000001E-10</v>
      </c>
      <c r="C10663">
        <v>1.776166E-10</v>
      </c>
      <c r="D10663">
        <f t="shared" si="166"/>
        <v>3.3703539999999999E-10</v>
      </c>
    </row>
    <row r="10664" spans="1:4" x14ac:dyDescent="0.3">
      <c r="A10664" t="s">
        <v>10669</v>
      </c>
      <c r="B10664">
        <v>9.4521630000000005</v>
      </c>
      <c r="C10664">
        <v>9.4167740000000002</v>
      </c>
      <c r="D10664">
        <f t="shared" si="166"/>
        <v>-3.5389000000000337E-2</v>
      </c>
    </row>
    <row r="10665" spans="1:4" x14ac:dyDescent="0.3">
      <c r="A10665" t="s">
        <v>10670</v>
      </c>
      <c r="B10665">
        <v>36.562959999999997</v>
      </c>
      <c r="C10665">
        <v>37.011429999999997</v>
      </c>
      <c r="D10665">
        <f t="shared" si="166"/>
        <v>0.44847000000000037</v>
      </c>
    </row>
    <row r="10666" spans="1:4" x14ac:dyDescent="0.3">
      <c r="A10666" t="s">
        <v>10671</v>
      </c>
      <c r="B10666">
        <v>10.134080000000001</v>
      </c>
      <c r="C10666">
        <v>9.8891039999999997</v>
      </c>
      <c r="D10666">
        <f t="shared" si="166"/>
        <v>-0.24497600000000119</v>
      </c>
    </row>
    <row r="10667" spans="1:4" x14ac:dyDescent="0.3">
      <c r="A10667" t="s">
        <v>10672</v>
      </c>
      <c r="B10667">
        <v>7.2000700000000003E-3</v>
      </c>
      <c r="C10667">
        <v>6.97388E-3</v>
      </c>
      <c r="D10667">
        <f t="shared" si="166"/>
        <v>-2.2619000000000025E-4</v>
      </c>
    </row>
    <row r="10668" spans="1:4" x14ac:dyDescent="0.3">
      <c r="A10668" t="s">
        <v>10673</v>
      </c>
      <c r="B10668">
        <v>0.30224489999999998</v>
      </c>
      <c r="C10668">
        <v>0.31201970000000001</v>
      </c>
      <c r="D10668">
        <f t="shared" si="166"/>
        <v>9.7748000000000279E-3</v>
      </c>
    </row>
    <row r="10669" spans="1:4" x14ac:dyDescent="0.3">
      <c r="A10669" t="s">
        <v>10674</v>
      </c>
      <c r="B10669">
        <v>4.093434E-3</v>
      </c>
      <c r="C10669">
        <v>4.2258180000000001E-3</v>
      </c>
      <c r="D10669">
        <f t="shared" si="166"/>
        <v>1.3238400000000015E-4</v>
      </c>
    </row>
    <row r="10670" spans="1:4" x14ac:dyDescent="0.3">
      <c r="A10670" t="s">
        <v>10675</v>
      </c>
      <c r="B10670">
        <v>4.0933319999999999E-3</v>
      </c>
      <c r="C10670">
        <v>4.2257129999999999E-3</v>
      </c>
      <c r="D10670">
        <f t="shared" si="166"/>
        <v>1.3238099999999999E-4</v>
      </c>
    </row>
    <row r="10671" spans="1:4" x14ac:dyDescent="0.3">
      <c r="A10671" t="s">
        <v>10676</v>
      </c>
      <c r="B10671">
        <v>3.8305079999999998E-11</v>
      </c>
      <c r="C10671">
        <v>-6.5277229999999997E-11</v>
      </c>
      <c r="D10671">
        <f t="shared" si="166"/>
        <v>-1.0358231E-10</v>
      </c>
    </row>
    <row r="10672" spans="1:4" x14ac:dyDescent="0.3">
      <c r="A10672" t="s">
        <v>10677</v>
      </c>
      <c r="B10672">
        <v>3.9638930000000003E-2</v>
      </c>
      <c r="C10672">
        <v>3.8393299999999998E-2</v>
      </c>
      <c r="D10672">
        <f t="shared" si="166"/>
        <v>-1.2456300000000045E-3</v>
      </c>
    </row>
    <row r="10673" spans="1:4" x14ac:dyDescent="0.3">
      <c r="A10673" t="s">
        <v>10678</v>
      </c>
      <c r="B10673">
        <v>2.7731160000000001E-2</v>
      </c>
      <c r="C10673">
        <v>2.6859839999999999E-2</v>
      </c>
      <c r="D10673">
        <f t="shared" si="166"/>
        <v>-8.7132000000000182E-4</v>
      </c>
    </row>
    <row r="10674" spans="1:4" x14ac:dyDescent="0.3">
      <c r="A10674" t="s">
        <v>10679</v>
      </c>
      <c r="B10674">
        <v>5.8119069999999998E-3</v>
      </c>
      <c r="C10674">
        <v>5.6293339999999997E-3</v>
      </c>
      <c r="D10674">
        <f t="shared" si="166"/>
        <v>-1.8257300000000011E-4</v>
      </c>
    </row>
    <row r="10675" spans="1:4" x14ac:dyDescent="0.3">
      <c r="A10675" t="s">
        <v>10680</v>
      </c>
      <c r="B10675">
        <v>1.529817E-10</v>
      </c>
      <c r="C10675">
        <v>1.8290960000000001E-11</v>
      </c>
      <c r="D10675">
        <f t="shared" si="166"/>
        <v>-1.3469073999999999E-10</v>
      </c>
    </row>
    <row r="10676" spans="1:4" x14ac:dyDescent="0.3">
      <c r="A10676" t="s">
        <v>10681</v>
      </c>
      <c r="B10676">
        <v>0.1156755</v>
      </c>
      <c r="C10676">
        <v>0.1120394</v>
      </c>
      <c r="D10676">
        <f t="shared" si="166"/>
        <v>-3.6361000000000032E-3</v>
      </c>
    </row>
    <row r="10677" spans="1:4" x14ac:dyDescent="0.3">
      <c r="A10677" t="s">
        <v>10682</v>
      </c>
      <c r="B10677">
        <v>0.13115889999999999</v>
      </c>
      <c r="C10677">
        <v>0.1270355</v>
      </c>
      <c r="D10677">
        <f t="shared" si="166"/>
        <v>-4.1233999999999993E-3</v>
      </c>
    </row>
    <row r="10678" spans="1:4" x14ac:dyDescent="0.3">
      <c r="A10678" t="s">
        <v>10683</v>
      </c>
      <c r="B10678">
        <v>2.1202889999999999E-2</v>
      </c>
      <c r="C10678">
        <v>2.0536700000000001E-2</v>
      </c>
      <c r="D10678">
        <f t="shared" si="166"/>
        <v>-6.6618999999999706E-4</v>
      </c>
    </row>
    <row r="10679" spans="1:4" x14ac:dyDescent="0.3">
      <c r="A10679" t="s">
        <v>10684</v>
      </c>
      <c r="B10679">
        <v>3.9660399999999997E-3</v>
      </c>
      <c r="C10679">
        <v>4.0943050000000003E-3</v>
      </c>
      <c r="D10679">
        <f t="shared" si="166"/>
        <v>1.2826500000000067E-4</v>
      </c>
    </row>
    <row r="10680" spans="1:4" x14ac:dyDescent="0.3">
      <c r="A10680" t="s">
        <v>10685</v>
      </c>
      <c r="B10680">
        <v>5.7294019999999998E-3</v>
      </c>
      <c r="C10680">
        <v>5.5494209999999997E-3</v>
      </c>
      <c r="D10680">
        <f t="shared" si="166"/>
        <v>-1.7998100000000006E-4</v>
      </c>
    </row>
    <row r="10681" spans="1:4" x14ac:dyDescent="0.3">
      <c r="A10681" t="s">
        <v>10686</v>
      </c>
      <c r="B10681">
        <v>3.1786250000000001E-11</v>
      </c>
      <c r="C10681">
        <v>-7.057086E-11</v>
      </c>
      <c r="D10681">
        <f t="shared" si="166"/>
        <v>-1.0235711E-10</v>
      </c>
    </row>
    <row r="10682" spans="1:4" x14ac:dyDescent="0.3">
      <c r="A10682" t="s">
        <v>10687</v>
      </c>
      <c r="B10682">
        <v>1.7606449999999999E-2</v>
      </c>
      <c r="C10682">
        <v>1.817585E-2</v>
      </c>
      <c r="D10682">
        <f t="shared" si="166"/>
        <v>5.6940000000000116E-4</v>
      </c>
    </row>
    <row r="10683" spans="1:4" x14ac:dyDescent="0.3">
      <c r="A10683" t="s">
        <v>10688</v>
      </c>
      <c r="B10683">
        <v>1.7630349999999999E-2</v>
      </c>
      <c r="C10683">
        <v>1.7076419999999998E-2</v>
      </c>
      <c r="D10683">
        <f t="shared" si="166"/>
        <v>-5.5393000000000109E-4</v>
      </c>
    </row>
    <row r="10684" spans="1:4" x14ac:dyDescent="0.3">
      <c r="A10684" t="s">
        <v>10689</v>
      </c>
      <c r="B10684">
        <v>4.1733899999999999E-3</v>
      </c>
      <c r="C10684">
        <v>4.3083599999999998E-3</v>
      </c>
      <c r="D10684">
        <f t="shared" si="166"/>
        <v>1.3496999999999988E-4</v>
      </c>
    </row>
    <row r="10685" spans="1:4" x14ac:dyDescent="0.3">
      <c r="A10685" t="s">
        <v>10690</v>
      </c>
      <c r="B10685">
        <v>6.661195E-3</v>
      </c>
      <c r="C10685">
        <v>6.8766230000000001E-3</v>
      </c>
      <c r="D10685">
        <f t="shared" si="166"/>
        <v>2.1542800000000015E-4</v>
      </c>
    </row>
    <row r="10686" spans="1:4" x14ac:dyDescent="0.3">
      <c r="A10686" t="s">
        <v>10691</v>
      </c>
      <c r="B10686">
        <v>0.25693329999999998</v>
      </c>
      <c r="C10686">
        <v>0.26523859999999999</v>
      </c>
      <c r="D10686">
        <f t="shared" si="166"/>
        <v>8.3053000000000154E-3</v>
      </c>
    </row>
    <row r="10687" spans="1:4" x14ac:dyDescent="0.3">
      <c r="A10687" t="s">
        <v>10692</v>
      </c>
      <c r="B10687">
        <v>14.36894</v>
      </c>
      <c r="C10687">
        <v>14.50722</v>
      </c>
      <c r="D10687">
        <f t="shared" si="166"/>
        <v>0.13827999999999996</v>
      </c>
    </row>
    <row r="10688" spans="1:4" x14ac:dyDescent="0.3">
      <c r="A10688" t="s">
        <v>10693</v>
      </c>
      <c r="B10688">
        <v>0.1136153</v>
      </c>
      <c r="C10688">
        <v>0.1172984</v>
      </c>
      <c r="D10688">
        <f t="shared" si="166"/>
        <v>3.6830999999999947E-3</v>
      </c>
    </row>
    <row r="10689" spans="1:4" x14ac:dyDescent="0.3">
      <c r="A10689" t="s">
        <v>10694</v>
      </c>
      <c r="B10689">
        <v>3.8634810000000002</v>
      </c>
      <c r="C10689">
        <v>3.7899349999999998</v>
      </c>
      <c r="D10689">
        <f t="shared" si="166"/>
        <v>-7.3546000000000333E-2</v>
      </c>
    </row>
    <row r="10690" spans="1:4" x14ac:dyDescent="0.3">
      <c r="A10690" t="s">
        <v>10695</v>
      </c>
      <c r="B10690">
        <v>4.1946529999999997</v>
      </c>
      <c r="C10690">
        <v>4.1445819999999998</v>
      </c>
      <c r="D10690">
        <f t="shared" si="166"/>
        <v>-5.0070999999999977E-2</v>
      </c>
    </row>
    <row r="10691" spans="1:4" x14ac:dyDescent="0.3">
      <c r="A10691" t="s">
        <v>10696</v>
      </c>
      <c r="B10691">
        <v>5.6165329999999999E-2</v>
      </c>
      <c r="C10691">
        <v>5.4374520000000003E-2</v>
      </c>
      <c r="D10691">
        <f t="shared" ref="D10691:D10754" si="167">C10691-B10691</f>
        <v>-1.7908099999999968E-3</v>
      </c>
    </row>
    <row r="10692" spans="1:4" x14ac:dyDescent="0.3">
      <c r="A10692" t="s">
        <v>10697</v>
      </c>
      <c r="B10692">
        <v>1.886823E-2</v>
      </c>
      <c r="C10692">
        <v>1.826674E-2</v>
      </c>
      <c r="D10692">
        <f t="shared" si="167"/>
        <v>-6.0148999999999966E-4</v>
      </c>
    </row>
    <row r="10693" spans="1:4" x14ac:dyDescent="0.3">
      <c r="A10693" t="s">
        <v>10698</v>
      </c>
      <c r="B10693">
        <v>8.9759290000000005E-3</v>
      </c>
      <c r="C10693">
        <v>8.6898070000000008E-3</v>
      </c>
      <c r="D10693">
        <f t="shared" si="167"/>
        <v>-2.8612199999999977E-4</v>
      </c>
    </row>
    <row r="10694" spans="1:4" x14ac:dyDescent="0.3">
      <c r="A10694" t="s">
        <v>10699</v>
      </c>
      <c r="B10694">
        <v>2.2338689999999999</v>
      </c>
      <c r="C10694">
        <v>2.306365</v>
      </c>
      <c r="D10694">
        <f t="shared" si="167"/>
        <v>7.2496000000000116E-2</v>
      </c>
    </row>
    <row r="10695" spans="1:4" x14ac:dyDescent="0.3">
      <c r="A10695" t="s">
        <v>10700</v>
      </c>
      <c r="B10695">
        <v>-1.228051E-10</v>
      </c>
      <c r="C10695">
        <v>-9.381511E-11</v>
      </c>
      <c r="D10695">
        <f t="shared" si="167"/>
        <v>2.8989990000000002E-11</v>
      </c>
    </row>
    <row r="10696" spans="1:4" x14ac:dyDescent="0.3">
      <c r="A10696" t="s">
        <v>10701</v>
      </c>
      <c r="B10696">
        <v>4.8474779999999997E-3</v>
      </c>
      <c r="C10696">
        <v>4.6922170000000003E-3</v>
      </c>
      <c r="D10696">
        <f t="shared" si="167"/>
        <v>-1.5526099999999942E-4</v>
      </c>
    </row>
    <row r="10697" spans="1:4" x14ac:dyDescent="0.3">
      <c r="A10697" t="s">
        <v>10702</v>
      </c>
      <c r="B10697">
        <v>2.760189E-2</v>
      </c>
      <c r="C10697">
        <v>2.6717640000000001E-2</v>
      </c>
      <c r="D10697">
        <f t="shared" si="167"/>
        <v>-8.8424999999999962E-4</v>
      </c>
    </row>
    <row r="10698" spans="1:4" x14ac:dyDescent="0.3">
      <c r="A10698" t="s">
        <v>10703</v>
      </c>
      <c r="B10698">
        <v>3.1581930000000001E-2</v>
      </c>
      <c r="C10698">
        <v>3.0570150000000001E-2</v>
      </c>
      <c r="D10698">
        <f t="shared" si="167"/>
        <v>-1.0117800000000003E-3</v>
      </c>
    </row>
    <row r="10699" spans="1:4" x14ac:dyDescent="0.3">
      <c r="A10699" t="s">
        <v>10704</v>
      </c>
      <c r="B10699">
        <v>2.3358750000000001E-2</v>
      </c>
      <c r="C10699">
        <v>2.2610450000000001E-2</v>
      </c>
      <c r="D10699">
        <f t="shared" si="167"/>
        <v>-7.4830000000000035E-4</v>
      </c>
    </row>
    <row r="10700" spans="1:4" x14ac:dyDescent="0.3">
      <c r="A10700" t="s">
        <v>10705</v>
      </c>
      <c r="B10700">
        <v>7.3761069999999998E-2</v>
      </c>
      <c r="C10700">
        <v>7.1397509999999997E-2</v>
      </c>
      <c r="D10700">
        <f t="shared" si="167"/>
        <v>-2.3635600000000007E-3</v>
      </c>
    </row>
    <row r="10701" spans="1:4" x14ac:dyDescent="0.3">
      <c r="A10701" t="s">
        <v>10706</v>
      </c>
      <c r="B10701">
        <v>0.36502430000000002</v>
      </c>
      <c r="C10701">
        <v>0.37690119999999999</v>
      </c>
      <c r="D10701">
        <f t="shared" si="167"/>
        <v>1.1876899999999968E-2</v>
      </c>
    </row>
    <row r="10702" spans="1:4" x14ac:dyDescent="0.3">
      <c r="A10702" t="s">
        <v>10707</v>
      </c>
      <c r="B10702">
        <v>1.307812E-2</v>
      </c>
      <c r="C10702">
        <v>1.2659190000000001E-2</v>
      </c>
      <c r="D10702">
        <f t="shared" si="167"/>
        <v>-4.1892999999999965E-4</v>
      </c>
    </row>
    <row r="10703" spans="1:4" x14ac:dyDescent="0.3">
      <c r="A10703" t="s">
        <v>10708</v>
      </c>
      <c r="B10703">
        <v>0.1125495</v>
      </c>
      <c r="C10703">
        <v>0.1089799</v>
      </c>
      <c r="D10703">
        <f t="shared" si="167"/>
        <v>-3.5695999999999922E-3</v>
      </c>
    </row>
    <row r="10704" spans="1:4" x14ac:dyDescent="0.3">
      <c r="A10704" t="s">
        <v>10709</v>
      </c>
      <c r="B10704">
        <v>1.6972620000000001E-2</v>
      </c>
      <c r="C10704">
        <v>1.6434290000000001E-2</v>
      </c>
      <c r="D10704">
        <f t="shared" si="167"/>
        <v>-5.3833000000000006E-4</v>
      </c>
    </row>
    <row r="10705" spans="1:4" x14ac:dyDescent="0.3">
      <c r="A10705" t="s">
        <v>10710</v>
      </c>
      <c r="B10705">
        <v>7.0509800000000001E-3</v>
      </c>
      <c r="C10705">
        <v>6.8273589999999999E-3</v>
      </c>
      <c r="D10705">
        <f t="shared" si="167"/>
        <v>-2.2362100000000024E-4</v>
      </c>
    </row>
    <row r="10706" spans="1:4" x14ac:dyDescent="0.3">
      <c r="A10706" t="s">
        <v>10711</v>
      </c>
      <c r="B10706">
        <v>7.0250339999999994E-2</v>
      </c>
      <c r="C10706">
        <v>7.2528400000000007E-2</v>
      </c>
      <c r="D10706">
        <f t="shared" si="167"/>
        <v>2.2780600000000123E-3</v>
      </c>
    </row>
    <row r="10707" spans="1:4" x14ac:dyDescent="0.3">
      <c r="A10707" t="s">
        <v>10712</v>
      </c>
      <c r="B10707">
        <v>0.16498479999999999</v>
      </c>
      <c r="C10707">
        <v>0.15975300000000001</v>
      </c>
      <c r="D10707">
        <f t="shared" si="167"/>
        <v>-5.2317999999999809E-3</v>
      </c>
    </row>
    <row r="10708" spans="1:4" x14ac:dyDescent="0.3">
      <c r="A10708" t="s">
        <v>10713</v>
      </c>
      <c r="B10708">
        <v>5.579334E-3</v>
      </c>
      <c r="C10708">
        <v>5.4025449999999999E-3</v>
      </c>
      <c r="D10708">
        <f t="shared" si="167"/>
        <v>-1.7678900000000011E-4</v>
      </c>
    </row>
    <row r="10709" spans="1:4" x14ac:dyDescent="0.3">
      <c r="A10709" t="s">
        <v>10714</v>
      </c>
      <c r="B10709">
        <v>3.5037899999999997E-2</v>
      </c>
      <c r="C10709">
        <v>3.392738E-2</v>
      </c>
      <c r="D10709">
        <f t="shared" si="167"/>
        <v>-1.1105199999999968E-3</v>
      </c>
    </row>
    <row r="10710" spans="1:4" x14ac:dyDescent="0.3">
      <c r="A10710" t="s">
        <v>10715</v>
      </c>
      <c r="B10710">
        <v>1.7397639999999999E-2</v>
      </c>
      <c r="C10710">
        <v>1.684629E-2</v>
      </c>
      <c r="D10710">
        <f t="shared" si="167"/>
        <v>-5.5134999999999906E-4</v>
      </c>
    </row>
    <row r="10711" spans="1:4" x14ac:dyDescent="0.3">
      <c r="A10711" t="s">
        <v>10716</v>
      </c>
      <c r="B10711">
        <v>3.3740879999999999E-3</v>
      </c>
      <c r="C10711">
        <v>3.4835019999999999E-3</v>
      </c>
      <c r="D10711">
        <f t="shared" si="167"/>
        <v>1.0941399999999995E-4</v>
      </c>
    </row>
    <row r="10712" spans="1:4" x14ac:dyDescent="0.3">
      <c r="A10712" t="s">
        <v>10717</v>
      </c>
      <c r="B10712">
        <v>0.2068439</v>
      </c>
      <c r="C10712">
        <v>0.20028360000000001</v>
      </c>
      <c r="D10712">
        <f t="shared" si="167"/>
        <v>-6.5602999999999911E-3</v>
      </c>
    </row>
    <row r="10713" spans="1:4" x14ac:dyDescent="0.3">
      <c r="A10713" t="s">
        <v>10718</v>
      </c>
      <c r="B10713">
        <v>7.3456400000000005E-2</v>
      </c>
      <c r="C10713">
        <v>7.1127789999999996E-2</v>
      </c>
      <c r="D10713">
        <f t="shared" si="167"/>
        <v>-2.3286100000000087E-3</v>
      </c>
    </row>
    <row r="10714" spans="1:4" x14ac:dyDescent="0.3">
      <c r="A10714" t="s">
        <v>10719</v>
      </c>
      <c r="B10714">
        <v>4.1875430000000002E-3</v>
      </c>
      <c r="C10714">
        <v>4.0548579999999997E-3</v>
      </c>
      <c r="D10714">
        <f t="shared" si="167"/>
        <v>-1.3268500000000044E-4</v>
      </c>
    </row>
    <row r="10715" spans="1:4" x14ac:dyDescent="0.3">
      <c r="A10715" t="s">
        <v>10720</v>
      </c>
      <c r="B10715">
        <v>2.0917620000000001E-2</v>
      </c>
      <c r="C10715">
        <v>2.025474E-2</v>
      </c>
      <c r="D10715">
        <f t="shared" si="167"/>
        <v>-6.6288000000000111E-4</v>
      </c>
    </row>
    <row r="10716" spans="1:4" x14ac:dyDescent="0.3">
      <c r="A10716" t="s">
        <v>10721</v>
      </c>
      <c r="B10716">
        <v>1.8625869999999999E-2</v>
      </c>
      <c r="C10716">
        <v>1.9229860000000001E-2</v>
      </c>
      <c r="D10716">
        <f t="shared" si="167"/>
        <v>6.0399000000000216E-4</v>
      </c>
    </row>
    <row r="10717" spans="1:4" x14ac:dyDescent="0.3">
      <c r="A10717" t="s">
        <v>10722</v>
      </c>
      <c r="B10717">
        <v>15.687950000000001</v>
      </c>
      <c r="C10717">
        <v>15.677110000000001</v>
      </c>
      <c r="D10717">
        <f t="shared" si="167"/>
        <v>-1.0839999999999961E-2</v>
      </c>
    </row>
    <row r="10718" spans="1:4" x14ac:dyDescent="0.3">
      <c r="A10718" t="s">
        <v>10723</v>
      </c>
      <c r="B10718">
        <v>129.5326</v>
      </c>
      <c r="C10718">
        <v>127.3036</v>
      </c>
      <c r="D10718">
        <f t="shared" si="167"/>
        <v>-2.2289999999999992</v>
      </c>
    </row>
    <row r="10719" spans="1:4" x14ac:dyDescent="0.3">
      <c r="A10719" t="s">
        <v>10724</v>
      </c>
      <c r="B10719">
        <v>57.372320000000002</v>
      </c>
      <c r="C10719">
        <v>58.679630000000003</v>
      </c>
      <c r="D10719">
        <f t="shared" si="167"/>
        <v>1.3073100000000011</v>
      </c>
    </row>
    <row r="10720" spans="1:4" x14ac:dyDescent="0.3">
      <c r="A10720" t="s">
        <v>10725</v>
      </c>
      <c r="B10720">
        <v>6.9775840000000002E-3</v>
      </c>
      <c r="C10720">
        <v>6.758394E-3</v>
      </c>
      <c r="D10720">
        <f t="shared" si="167"/>
        <v>-2.1919000000000018E-4</v>
      </c>
    </row>
    <row r="10721" spans="1:4" x14ac:dyDescent="0.3">
      <c r="A10721" t="s">
        <v>10726</v>
      </c>
      <c r="B10721">
        <v>7.1866899999999997E-2</v>
      </c>
      <c r="C10721">
        <v>7.4191030000000005E-2</v>
      </c>
      <c r="D10721">
        <f t="shared" si="167"/>
        <v>2.3241300000000076E-3</v>
      </c>
    </row>
    <row r="10722" spans="1:4" x14ac:dyDescent="0.3">
      <c r="A10722" t="s">
        <v>10727</v>
      </c>
      <c r="B10722">
        <v>2.8921579999999999E-2</v>
      </c>
      <c r="C10722">
        <v>2.8012849999999999E-2</v>
      </c>
      <c r="D10722">
        <f t="shared" si="167"/>
        <v>-9.0872999999999995E-4</v>
      </c>
    </row>
    <row r="10723" spans="1:4" x14ac:dyDescent="0.3">
      <c r="A10723" t="s">
        <v>10728</v>
      </c>
      <c r="B10723">
        <v>3.2652349999999997E-2</v>
      </c>
      <c r="C10723">
        <v>3.3708299999999997E-2</v>
      </c>
      <c r="D10723">
        <f t="shared" si="167"/>
        <v>1.0559499999999999E-3</v>
      </c>
    </row>
    <row r="10724" spans="1:4" x14ac:dyDescent="0.3">
      <c r="A10724" t="s">
        <v>10729</v>
      </c>
      <c r="B10724">
        <v>4.0365150000000002E-2</v>
      </c>
      <c r="C10724">
        <v>4.1670539999999999E-2</v>
      </c>
      <c r="D10724">
        <f t="shared" si="167"/>
        <v>1.3053899999999966E-3</v>
      </c>
    </row>
    <row r="10725" spans="1:4" x14ac:dyDescent="0.3">
      <c r="A10725" t="s">
        <v>10730</v>
      </c>
      <c r="B10725">
        <v>1.040168E-2</v>
      </c>
      <c r="C10725">
        <v>1.0074909999999999E-2</v>
      </c>
      <c r="D10725">
        <f t="shared" si="167"/>
        <v>-3.2677000000000053E-4</v>
      </c>
    </row>
    <row r="10726" spans="1:4" x14ac:dyDescent="0.3">
      <c r="A10726" t="s">
        <v>10731</v>
      </c>
      <c r="B10726">
        <v>1.7292390000000001E-2</v>
      </c>
      <c r="C10726">
        <v>1.6749110000000001E-2</v>
      </c>
      <c r="D10726">
        <f t="shared" si="167"/>
        <v>-5.4328000000000015E-4</v>
      </c>
    </row>
    <row r="10727" spans="1:4" x14ac:dyDescent="0.3">
      <c r="A10727" t="s">
        <v>10732</v>
      </c>
      <c r="B10727">
        <v>1.1508060000000001E-2</v>
      </c>
      <c r="C10727">
        <v>1.114652E-2</v>
      </c>
      <c r="D10727">
        <f t="shared" si="167"/>
        <v>-3.6154000000000047E-4</v>
      </c>
    </row>
    <row r="10728" spans="1:4" x14ac:dyDescent="0.3">
      <c r="A10728" t="s">
        <v>10733</v>
      </c>
      <c r="B10728">
        <v>2.5674449999999998E-3</v>
      </c>
      <c r="C10728">
        <v>2.4869359999999999E-3</v>
      </c>
      <c r="D10728">
        <f t="shared" si="167"/>
        <v>-8.0508999999999876E-5</v>
      </c>
    </row>
    <row r="10729" spans="1:4" x14ac:dyDescent="0.3">
      <c r="A10729" t="s">
        <v>10734</v>
      </c>
      <c r="B10729">
        <v>8.0564339999999995E-3</v>
      </c>
      <c r="C10729">
        <v>7.8037890000000002E-3</v>
      </c>
      <c r="D10729">
        <f t="shared" si="167"/>
        <v>-2.5264499999999926E-4</v>
      </c>
    </row>
    <row r="10730" spans="1:4" x14ac:dyDescent="0.3">
      <c r="A10730" t="s">
        <v>10735</v>
      </c>
      <c r="B10730">
        <v>2.3552780000000001E-3</v>
      </c>
      <c r="C10730">
        <v>2.4317150000000001E-3</v>
      </c>
      <c r="D10730">
        <f t="shared" si="167"/>
        <v>7.6436999999999946E-5</v>
      </c>
    </row>
    <row r="10731" spans="1:4" x14ac:dyDescent="0.3">
      <c r="A10731" t="s">
        <v>10736</v>
      </c>
      <c r="B10731">
        <v>1.24132</v>
      </c>
      <c r="C10731">
        <v>1.2816050000000001</v>
      </c>
      <c r="D10731">
        <f t="shared" si="167"/>
        <v>4.0285000000000126E-2</v>
      </c>
    </row>
    <row r="10732" spans="1:4" x14ac:dyDescent="0.3">
      <c r="A10732" t="s">
        <v>10737</v>
      </c>
      <c r="B10732">
        <v>43.376640000000002</v>
      </c>
      <c r="C10732">
        <v>42.688580000000002</v>
      </c>
      <c r="D10732">
        <f t="shared" si="167"/>
        <v>-0.68806000000000012</v>
      </c>
    </row>
    <row r="10733" spans="1:4" x14ac:dyDescent="0.3">
      <c r="A10733" t="s">
        <v>10738</v>
      </c>
      <c r="B10733">
        <v>-7.4832560000000006E-11</v>
      </c>
      <c r="C10733">
        <v>-7.8527289999999999E-11</v>
      </c>
      <c r="D10733">
        <f t="shared" si="167"/>
        <v>-3.6947299999999927E-12</v>
      </c>
    </row>
    <row r="10734" spans="1:4" x14ac:dyDescent="0.3">
      <c r="A10734" t="s">
        <v>10739</v>
      </c>
      <c r="B10734">
        <v>5.7315949999999997E-2</v>
      </c>
      <c r="C10734">
        <v>5.5446540000000002E-2</v>
      </c>
      <c r="D10734">
        <f t="shared" si="167"/>
        <v>-1.869409999999995E-3</v>
      </c>
    </row>
    <row r="10735" spans="1:4" x14ac:dyDescent="0.3">
      <c r="A10735" t="s">
        <v>10740</v>
      </c>
      <c r="B10735">
        <v>0.14025319999999999</v>
      </c>
      <c r="C10735">
        <v>0.1448412</v>
      </c>
      <c r="D10735">
        <f t="shared" si="167"/>
        <v>4.5880000000000087E-3</v>
      </c>
    </row>
    <row r="10736" spans="1:4" x14ac:dyDescent="0.3">
      <c r="A10736" t="s">
        <v>10741</v>
      </c>
      <c r="B10736">
        <v>2.0815730000000001E-2</v>
      </c>
      <c r="C10736">
        <v>2.0136890000000001E-2</v>
      </c>
      <c r="D10736">
        <f t="shared" si="167"/>
        <v>-6.7884E-4</v>
      </c>
    </row>
    <row r="10737" spans="1:4" x14ac:dyDescent="0.3">
      <c r="A10737" t="s">
        <v>10742</v>
      </c>
      <c r="B10737">
        <v>2.186486E-2</v>
      </c>
      <c r="C10737">
        <v>2.1151820000000002E-2</v>
      </c>
      <c r="D10737">
        <f t="shared" si="167"/>
        <v>-7.1303999999999812E-4</v>
      </c>
    </row>
    <row r="10738" spans="1:4" x14ac:dyDescent="0.3">
      <c r="A10738" t="s">
        <v>10743</v>
      </c>
      <c r="B10738">
        <v>1.2027059999999999E-2</v>
      </c>
      <c r="C10738">
        <v>1.163487E-2</v>
      </c>
      <c r="D10738">
        <f t="shared" si="167"/>
        <v>-3.9218999999999886E-4</v>
      </c>
    </row>
    <row r="10739" spans="1:4" x14ac:dyDescent="0.3">
      <c r="A10739" t="s">
        <v>10744</v>
      </c>
      <c r="B10739">
        <v>2.332362E-2</v>
      </c>
      <c r="C10739">
        <v>2.2563E-2</v>
      </c>
      <c r="D10739">
        <f t="shared" si="167"/>
        <v>-7.6062000000000005E-4</v>
      </c>
    </row>
    <row r="10740" spans="1:4" x14ac:dyDescent="0.3">
      <c r="A10740" t="s">
        <v>10745</v>
      </c>
      <c r="B10740">
        <v>0.1114497</v>
      </c>
      <c r="C10740">
        <v>0.1078134</v>
      </c>
      <c r="D10740">
        <f t="shared" si="167"/>
        <v>-3.6362999999999951E-3</v>
      </c>
    </row>
    <row r="10741" spans="1:4" x14ac:dyDescent="0.3">
      <c r="A10741" t="s">
        <v>10746</v>
      </c>
      <c r="B10741">
        <v>5.6850290000000001</v>
      </c>
      <c r="C10741">
        <v>5.5638180000000004</v>
      </c>
      <c r="D10741">
        <f t="shared" si="167"/>
        <v>-0.12121099999999974</v>
      </c>
    </row>
    <row r="10742" spans="1:4" x14ac:dyDescent="0.3">
      <c r="A10742" t="s">
        <v>10747</v>
      </c>
      <c r="B10742">
        <v>1.86739E-2</v>
      </c>
      <c r="C10742">
        <v>1.805468E-2</v>
      </c>
      <c r="D10742">
        <f t="shared" si="167"/>
        <v>-6.1922000000000019E-4</v>
      </c>
    </row>
    <row r="10743" spans="1:4" x14ac:dyDescent="0.3">
      <c r="A10743" t="s">
        <v>10748</v>
      </c>
      <c r="B10743">
        <v>0.18649360000000001</v>
      </c>
      <c r="C10743">
        <v>0.18030570000000001</v>
      </c>
      <c r="D10743">
        <f t="shared" si="167"/>
        <v>-6.1878999999999962E-3</v>
      </c>
    </row>
    <row r="10744" spans="1:4" x14ac:dyDescent="0.3">
      <c r="A10744" t="s">
        <v>10749</v>
      </c>
      <c r="B10744">
        <v>0.15312819999999999</v>
      </c>
      <c r="C10744">
        <v>0.1581632</v>
      </c>
      <c r="D10744">
        <f t="shared" si="167"/>
        <v>5.0350000000000117E-3</v>
      </c>
    </row>
    <row r="10745" spans="1:4" x14ac:dyDescent="0.3">
      <c r="A10745" t="s">
        <v>10750</v>
      </c>
      <c r="B10745">
        <v>4.8464329999999998E-3</v>
      </c>
      <c r="C10745">
        <v>5.0057890000000001E-3</v>
      </c>
      <c r="D10745">
        <f t="shared" si="167"/>
        <v>1.5935600000000025E-4</v>
      </c>
    </row>
    <row r="10746" spans="1:4" x14ac:dyDescent="0.3">
      <c r="A10746" t="s">
        <v>10751</v>
      </c>
      <c r="B10746">
        <v>4.1162280000000004E-3</v>
      </c>
      <c r="C10746">
        <v>4.2515749999999996E-3</v>
      </c>
      <c r="D10746">
        <f t="shared" si="167"/>
        <v>1.353469999999992E-4</v>
      </c>
    </row>
    <row r="10747" spans="1:4" x14ac:dyDescent="0.3">
      <c r="A10747" t="s">
        <v>10752</v>
      </c>
      <c r="B10747">
        <v>1.0061540000000001E-2</v>
      </c>
      <c r="C10747">
        <v>1.039237E-2</v>
      </c>
      <c r="D10747">
        <f t="shared" si="167"/>
        <v>3.3082999999999897E-4</v>
      </c>
    </row>
    <row r="10748" spans="1:4" x14ac:dyDescent="0.3">
      <c r="A10748" t="s">
        <v>10753</v>
      </c>
      <c r="B10748">
        <v>5.1423110000000003</v>
      </c>
      <c r="C10748">
        <v>5.0188129999999997</v>
      </c>
      <c r="D10748">
        <f t="shared" si="167"/>
        <v>-0.12349800000000055</v>
      </c>
    </row>
    <row r="10749" spans="1:4" x14ac:dyDescent="0.3">
      <c r="A10749" t="s">
        <v>10754</v>
      </c>
      <c r="B10749">
        <v>2.7273999999999998</v>
      </c>
      <c r="C10749">
        <v>2.6512720000000001</v>
      </c>
      <c r="D10749">
        <f t="shared" si="167"/>
        <v>-7.6127999999999751E-2</v>
      </c>
    </row>
    <row r="10750" spans="1:4" x14ac:dyDescent="0.3">
      <c r="A10750" t="s">
        <v>10755</v>
      </c>
      <c r="B10750">
        <v>4.3557859999999997E-2</v>
      </c>
      <c r="C10750">
        <v>4.4993190000000002E-2</v>
      </c>
      <c r="D10750">
        <f t="shared" si="167"/>
        <v>1.4353300000000055E-3</v>
      </c>
    </row>
    <row r="10751" spans="1:4" x14ac:dyDescent="0.3">
      <c r="A10751" t="s">
        <v>10756</v>
      </c>
      <c r="B10751">
        <v>9.940541E-2</v>
      </c>
      <c r="C10751">
        <v>0.1016518</v>
      </c>
      <c r="D10751">
        <f t="shared" si="167"/>
        <v>2.2463900000000009E-3</v>
      </c>
    </row>
    <row r="10752" spans="1:4" x14ac:dyDescent="0.3">
      <c r="A10752" t="s">
        <v>10757</v>
      </c>
      <c r="B10752">
        <v>6.8276969999999998E-3</v>
      </c>
      <c r="C10752">
        <v>6.6005660000000004E-3</v>
      </c>
      <c r="D10752">
        <f t="shared" si="167"/>
        <v>-2.2713099999999934E-4</v>
      </c>
    </row>
    <row r="10753" spans="1:4" x14ac:dyDescent="0.3">
      <c r="A10753" t="s">
        <v>10758</v>
      </c>
      <c r="B10753">
        <v>46.374789999999997</v>
      </c>
      <c r="C10753">
        <v>47.431510000000003</v>
      </c>
      <c r="D10753">
        <f t="shared" si="167"/>
        <v>1.0567200000000057</v>
      </c>
    </row>
    <row r="10754" spans="1:4" x14ac:dyDescent="0.3">
      <c r="A10754" t="s">
        <v>10759</v>
      </c>
      <c r="B10754">
        <v>48.890799999999999</v>
      </c>
      <c r="C10754">
        <v>50.004840000000002</v>
      </c>
      <c r="D10754">
        <f t="shared" si="167"/>
        <v>1.1140400000000028</v>
      </c>
    </row>
    <row r="10755" spans="1:4" x14ac:dyDescent="0.3">
      <c r="A10755" t="s">
        <v>10760</v>
      </c>
      <c r="B10755">
        <v>36.819479999999999</v>
      </c>
      <c r="C10755">
        <v>37.992150000000002</v>
      </c>
      <c r="D10755">
        <f t="shared" ref="D10755:D10818" si="168">C10755-B10755</f>
        <v>1.1726700000000037</v>
      </c>
    </row>
    <row r="10756" spans="1:4" x14ac:dyDescent="0.3">
      <c r="A10756" t="s">
        <v>10761</v>
      </c>
      <c r="B10756">
        <v>5.2377239999999999E-2</v>
      </c>
      <c r="C10756">
        <v>5.0709570000000002E-2</v>
      </c>
      <c r="D10756">
        <f t="shared" si="168"/>
        <v>-1.6676699999999961E-3</v>
      </c>
    </row>
    <row r="10757" spans="1:4" x14ac:dyDescent="0.3">
      <c r="A10757" t="s">
        <v>10762</v>
      </c>
      <c r="B10757">
        <v>4.3201430000000002E-3</v>
      </c>
      <c r="C10757">
        <v>4.1826340000000002E-3</v>
      </c>
      <c r="D10757">
        <f t="shared" si="168"/>
        <v>-1.3750900000000007E-4</v>
      </c>
    </row>
    <row r="10758" spans="1:4" x14ac:dyDescent="0.3">
      <c r="A10758" t="s">
        <v>10763</v>
      </c>
      <c r="B10758">
        <v>1.2713210000000001E-2</v>
      </c>
      <c r="C10758">
        <v>1.230851E-2</v>
      </c>
      <c r="D10758">
        <f t="shared" si="168"/>
        <v>-4.0470000000000089E-4</v>
      </c>
    </row>
    <row r="10759" spans="1:4" x14ac:dyDescent="0.3">
      <c r="A10759" t="s">
        <v>10764</v>
      </c>
      <c r="B10759">
        <v>1.470573E-2</v>
      </c>
      <c r="C10759">
        <v>1.423759E-2</v>
      </c>
      <c r="D10759">
        <f t="shared" si="168"/>
        <v>-4.6814000000000057E-4</v>
      </c>
    </row>
    <row r="10760" spans="1:4" x14ac:dyDescent="0.3">
      <c r="A10760" t="s">
        <v>10765</v>
      </c>
      <c r="B10760">
        <v>8.5831350000000004</v>
      </c>
      <c r="C10760">
        <v>8.8945209999999992</v>
      </c>
      <c r="D10760">
        <f t="shared" si="168"/>
        <v>0.31138599999999883</v>
      </c>
    </row>
    <row r="10761" spans="1:4" x14ac:dyDescent="0.3">
      <c r="A10761" t="s">
        <v>10766</v>
      </c>
      <c r="B10761">
        <v>0.73145570000000004</v>
      </c>
      <c r="C10761">
        <v>0.75520670000000001</v>
      </c>
      <c r="D10761">
        <f t="shared" si="168"/>
        <v>2.3750999999999967E-2</v>
      </c>
    </row>
    <row r="10762" spans="1:4" x14ac:dyDescent="0.3">
      <c r="A10762" t="s">
        <v>10767</v>
      </c>
      <c r="B10762">
        <v>0.29867700000000003</v>
      </c>
      <c r="C10762">
        <v>0.30837530000000002</v>
      </c>
      <c r="D10762">
        <f t="shared" si="168"/>
        <v>9.698299999999993E-3</v>
      </c>
    </row>
    <row r="10763" spans="1:4" x14ac:dyDescent="0.3">
      <c r="A10763" t="s">
        <v>10768</v>
      </c>
      <c r="B10763">
        <v>1.675871E-2</v>
      </c>
      <c r="C10763">
        <v>1.6920080000000001E-2</v>
      </c>
      <c r="D10763">
        <f t="shared" si="168"/>
        <v>1.6137000000000096E-4</v>
      </c>
    </row>
    <row r="10764" spans="1:4" x14ac:dyDescent="0.3">
      <c r="A10764" t="s">
        <v>10769</v>
      </c>
      <c r="B10764">
        <v>2.708799E-3</v>
      </c>
      <c r="C10764">
        <v>2.7340350000000001E-3</v>
      </c>
      <c r="D10764">
        <f t="shared" si="168"/>
        <v>2.5236000000000095E-5</v>
      </c>
    </row>
    <row r="10765" spans="1:4" x14ac:dyDescent="0.3">
      <c r="A10765" t="s">
        <v>10770</v>
      </c>
      <c r="B10765">
        <v>2.082227E-2</v>
      </c>
      <c r="C10765">
        <v>2.102441E-2</v>
      </c>
      <c r="D10765">
        <f t="shared" si="168"/>
        <v>2.0213999999999996E-4</v>
      </c>
    </row>
    <row r="10766" spans="1:4" x14ac:dyDescent="0.3">
      <c r="A10766" t="s">
        <v>10771</v>
      </c>
      <c r="B10766">
        <v>5.2702239999999996E-3</v>
      </c>
      <c r="C10766">
        <v>5.4413530000000003E-3</v>
      </c>
      <c r="D10766">
        <f t="shared" si="168"/>
        <v>1.7112900000000077E-4</v>
      </c>
    </row>
    <row r="10767" spans="1:4" x14ac:dyDescent="0.3">
      <c r="A10767" t="s">
        <v>10772</v>
      </c>
      <c r="B10767">
        <v>2.7829909999999999E-2</v>
      </c>
      <c r="C10767">
        <v>2.873357E-2</v>
      </c>
      <c r="D10767">
        <f t="shared" si="168"/>
        <v>9.0366000000000057E-4</v>
      </c>
    </row>
    <row r="10768" spans="1:4" x14ac:dyDescent="0.3">
      <c r="A10768" t="s">
        <v>10773</v>
      </c>
      <c r="B10768">
        <v>7.6829390000000002</v>
      </c>
      <c r="C10768">
        <v>7.9616670000000003</v>
      </c>
      <c r="D10768">
        <f t="shared" si="168"/>
        <v>0.27872800000000009</v>
      </c>
    </row>
    <row r="10769" spans="1:4" x14ac:dyDescent="0.3">
      <c r="A10769" t="s">
        <v>10774</v>
      </c>
      <c r="B10769">
        <v>0.66144769999999997</v>
      </c>
      <c r="C10769">
        <v>0.68560180000000004</v>
      </c>
      <c r="D10769">
        <f t="shared" si="168"/>
        <v>2.4154100000000067E-2</v>
      </c>
    </row>
    <row r="10770" spans="1:4" x14ac:dyDescent="0.3">
      <c r="A10770" t="s">
        <v>10775</v>
      </c>
      <c r="B10770">
        <v>2.5121770000000002E-2</v>
      </c>
      <c r="C10770">
        <v>2.5937200000000001E-2</v>
      </c>
      <c r="D10770">
        <f t="shared" si="168"/>
        <v>8.1542999999999893E-4</v>
      </c>
    </row>
    <row r="10771" spans="1:4" x14ac:dyDescent="0.3">
      <c r="A10771" t="s">
        <v>10776</v>
      </c>
      <c r="B10771">
        <v>1.6101509999999999E-2</v>
      </c>
      <c r="C10771">
        <v>1.6689490000000001E-2</v>
      </c>
      <c r="D10771">
        <f t="shared" si="168"/>
        <v>5.8798000000000183E-4</v>
      </c>
    </row>
    <row r="10772" spans="1:4" x14ac:dyDescent="0.3">
      <c r="A10772" t="s">
        <v>10777</v>
      </c>
      <c r="B10772">
        <v>0.1066617</v>
      </c>
      <c r="C10772">
        <v>0.11055669999999999</v>
      </c>
      <c r="D10772">
        <f t="shared" si="168"/>
        <v>3.8949999999999957E-3</v>
      </c>
    </row>
    <row r="10773" spans="1:4" x14ac:dyDescent="0.3">
      <c r="A10773" t="s">
        <v>10778</v>
      </c>
      <c r="B10773">
        <v>0.26799269999999997</v>
      </c>
      <c r="C10773">
        <v>0.277779</v>
      </c>
      <c r="D10773">
        <f t="shared" si="168"/>
        <v>9.7863000000000255E-3</v>
      </c>
    </row>
    <row r="10774" spans="1:4" x14ac:dyDescent="0.3">
      <c r="A10774" t="s">
        <v>10779</v>
      </c>
      <c r="B10774">
        <v>1.5968300000000001E-2</v>
      </c>
      <c r="C10774">
        <v>1.6551420000000001E-2</v>
      </c>
      <c r="D10774">
        <f t="shared" si="168"/>
        <v>5.8311999999999947E-4</v>
      </c>
    </row>
    <row r="10775" spans="1:4" x14ac:dyDescent="0.3">
      <c r="A10775" t="s">
        <v>10780</v>
      </c>
      <c r="B10775">
        <v>4.567888E-3</v>
      </c>
      <c r="C10775">
        <v>4.7346949999999997E-3</v>
      </c>
      <c r="D10775">
        <f t="shared" si="168"/>
        <v>1.6680699999999972E-4</v>
      </c>
    </row>
    <row r="10776" spans="1:4" x14ac:dyDescent="0.3">
      <c r="A10776" t="s">
        <v>10781</v>
      </c>
      <c r="B10776">
        <v>1.527499E-2</v>
      </c>
      <c r="C10776">
        <v>1.5832789999999999E-2</v>
      </c>
      <c r="D10776">
        <f t="shared" si="168"/>
        <v>5.5779999999999892E-4</v>
      </c>
    </row>
    <row r="10777" spans="1:4" x14ac:dyDescent="0.3">
      <c r="A10777" t="s">
        <v>10782</v>
      </c>
      <c r="B10777">
        <v>2.3538E-2</v>
      </c>
      <c r="C10777">
        <v>2.4397539999999999E-2</v>
      </c>
      <c r="D10777">
        <f t="shared" si="168"/>
        <v>8.5953999999999892E-4</v>
      </c>
    </row>
    <row r="10778" spans="1:4" x14ac:dyDescent="0.3">
      <c r="A10778" t="s">
        <v>10783</v>
      </c>
      <c r="B10778">
        <v>0.17911940000000001</v>
      </c>
      <c r="C10778">
        <v>0.1831672</v>
      </c>
      <c r="D10778">
        <f t="shared" si="168"/>
        <v>4.0477999999999903E-3</v>
      </c>
    </row>
    <row r="10779" spans="1:4" x14ac:dyDescent="0.3">
      <c r="A10779" t="s">
        <v>10784</v>
      </c>
      <c r="B10779">
        <v>4.6009279999999998E-3</v>
      </c>
      <c r="C10779">
        <v>4.7523909999999999E-3</v>
      </c>
      <c r="D10779">
        <f t="shared" si="168"/>
        <v>1.5146300000000012E-4</v>
      </c>
    </row>
    <row r="10780" spans="1:4" x14ac:dyDescent="0.3">
      <c r="A10780" t="s">
        <v>10785</v>
      </c>
      <c r="B10780">
        <v>3.5434329999999999E-3</v>
      </c>
      <c r="C10780">
        <v>3.425497E-3</v>
      </c>
      <c r="D10780">
        <f t="shared" si="168"/>
        <v>-1.1793599999999991E-4</v>
      </c>
    </row>
    <row r="10781" spans="1:4" x14ac:dyDescent="0.3">
      <c r="A10781" t="s">
        <v>10786</v>
      </c>
      <c r="B10781">
        <v>1.906965E-3</v>
      </c>
      <c r="C10781">
        <v>1.9697410000000001E-3</v>
      </c>
      <c r="D10781">
        <f t="shared" si="168"/>
        <v>6.2776000000000064E-5</v>
      </c>
    </row>
    <row r="10782" spans="1:4" x14ac:dyDescent="0.3">
      <c r="A10782" t="s">
        <v>10787</v>
      </c>
      <c r="B10782">
        <v>4.0368799999999996E-3</v>
      </c>
      <c r="C10782">
        <v>4.1697749999999997E-3</v>
      </c>
      <c r="D10782">
        <f t="shared" si="168"/>
        <v>1.3289500000000006E-4</v>
      </c>
    </row>
    <row r="10783" spans="1:4" x14ac:dyDescent="0.3">
      <c r="A10783" t="s">
        <v>10788</v>
      </c>
      <c r="B10783">
        <v>6.9775030000000004E-3</v>
      </c>
      <c r="C10783">
        <v>7.2072020000000002E-3</v>
      </c>
      <c r="D10783">
        <f t="shared" si="168"/>
        <v>2.2969899999999988E-4</v>
      </c>
    </row>
    <row r="10784" spans="1:4" x14ac:dyDescent="0.3">
      <c r="A10784" t="s">
        <v>10789</v>
      </c>
      <c r="B10784">
        <v>3.4678680000000002</v>
      </c>
      <c r="C10784">
        <v>3.4552550000000002</v>
      </c>
      <c r="D10784">
        <f t="shared" si="168"/>
        <v>-1.2612999999999985E-2</v>
      </c>
    </row>
    <row r="10785" spans="1:4" x14ac:dyDescent="0.3">
      <c r="A10785" t="s">
        <v>10790</v>
      </c>
      <c r="B10785">
        <v>8.0448780000000006</v>
      </c>
      <c r="C10785">
        <v>7.9505840000000001</v>
      </c>
      <c r="D10785">
        <f t="shared" si="168"/>
        <v>-9.4294000000000544E-2</v>
      </c>
    </row>
    <row r="10786" spans="1:4" x14ac:dyDescent="0.3">
      <c r="A10786" t="s">
        <v>10791</v>
      </c>
      <c r="B10786">
        <v>6.2909319999999997</v>
      </c>
      <c r="C10786">
        <v>6.4087120000000004</v>
      </c>
      <c r="D10786">
        <f t="shared" si="168"/>
        <v>0.11778000000000066</v>
      </c>
    </row>
    <row r="10787" spans="1:4" x14ac:dyDescent="0.3">
      <c r="A10787" t="s">
        <v>10792</v>
      </c>
      <c r="B10787">
        <v>0.18395710000000001</v>
      </c>
      <c r="C10787">
        <v>0.17819170000000001</v>
      </c>
      <c r="D10787">
        <f t="shared" si="168"/>
        <v>-5.7654000000000039E-3</v>
      </c>
    </row>
    <row r="10788" spans="1:4" x14ac:dyDescent="0.3">
      <c r="A10788" t="s">
        <v>10793</v>
      </c>
      <c r="B10788">
        <v>10.52765</v>
      </c>
      <c r="C10788">
        <v>10.33592</v>
      </c>
      <c r="D10788">
        <f t="shared" si="168"/>
        <v>-0.19172999999999973</v>
      </c>
    </row>
    <row r="10789" spans="1:4" x14ac:dyDescent="0.3">
      <c r="A10789" t="s">
        <v>10794</v>
      </c>
      <c r="B10789">
        <v>0.1118855</v>
      </c>
      <c r="C10789">
        <v>0.115505</v>
      </c>
      <c r="D10789">
        <f t="shared" si="168"/>
        <v>3.6194999999999977E-3</v>
      </c>
    </row>
    <row r="10790" spans="1:4" x14ac:dyDescent="0.3">
      <c r="A10790" t="s">
        <v>10795</v>
      </c>
      <c r="B10790">
        <v>9.8323300000000002E-3</v>
      </c>
      <c r="C10790">
        <v>9.5222250000000005E-3</v>
      </c>
      <c r="D10790">
        <f t="shared" si="168"/>
        <v>-3.1010499999999976E-4</v>
      </c>
    </row>
    <row r="10791" spans="1:4" x14ac:dyDescent="0.3">
      <c r="A10791" t="s">
        <v>10796</v>
      </c>
      <c r="B10791">
        <v>1.0377529999999999</v>
      </c>
      <c r="C10791">
        <v>1.0391889999999999</v>
      </c>
      <c r="D10791">
        <f t="shared" si="168"/>
        <v>1.4359999999999928E-3</v>
      </c>
    </row>
    <row r="10792" spans="1:4" x14ac:dyDescent="0.3">
      <c r="A10792" t="s">
        <v>10797</v>
      </c>
      <c r="B10792">
        <v>0.2296784</v>
      </c>
      <c r="C10792">
        <v>0.22458149999999999</v>
      </c>
      <c r="D10792">
        <f t="shared" si="168"/>
        <v>-5.0969000000000153E-3</v>
      </c>
    </row>
    <row r="10793" spans="1:4" x14ac:dyDescent="0.3">
      <c r="A10793" t="s">
        <v>10798</v>
      </c>
      <c r="B10793">
        <v>1.0172789999999999E-2</v>
      </c>
      <c r="C10793">
        <v>9.84814E-3</v>
      </c>
      <c r="D10793">
        <f t="shared" si="168"/>
        <v>-3.2464999999999924E-4</v>
      </c>
    </row>
    <row r="10794" spans="1:4" x14ac:dyDescent="0.3">
      <c r="A10794" t="s">
        <v>10799</v>
      </c>
      <c r="B10794">
        <v>5.5536420000000001E-3</v>
      </c>
      <c r="C10794">
        <v>5.3764160000000002E-3</v>
      </c>
      <c r="D10794">
        <f t="shared" si="168"/>
        <v>-1.7722599999999995E-4</v>
      </c>
    </row>
    <row r="10795" spans="1:4" x14ac:dyDescent="0.3">
      <c r="A10795" t="s">
        <v>10800</v>
      </c>
      <c r="B10795">
        <v>1.324909E-2</v>
      </c>
      <c r="C10795">
        <v>1.2826260000000001E-2</v>
      </c>
      <c r="D10795">
        <f t="shared" si="168"/>
        <v>-4.2282999999999904E-4</v>
      </c>
    </row>
    <row r="10796" spans="1:4" x14ac:dyDescent="0.3">
      <c r="A10796" t="s">
        <v>10801</v>
      </c>
      <c r="B10796">
        <v>8.2523449999999995E-3</v>
      </c>
      <c r="C10796">
        <v>7.9889929999999998E-3</v>
      </c>
      <c r="D10796">
        <f t="shared" si="168"/>
        <v>-2.6335199999999968E-4</v>
      </c>
    </row>
    <row r="10797" spans="1:4" x14ac:dyDescent="0.3">
      <c r="A10797" t="s">
        <v>10802</v>
      </c>
      <c r="B10797">
        <v>7.4884519999999996E-3</v>
      </c>
      <c r="C10797">
        <v>7.2489659999999999E-3</v>
      </c>
      <c r="D10797">
        <f t="shared" si="168"/>
        <v>-2.3948599999999969E-4</v>
      </c>
    </row>
    <row r="10798" spans="1:4" x14ac:dyDescent="0.3">
      <c r="A10798" t="s">
        <v>10803</v>
      </c>
      <c r="B10798">
        <v>5.3821490000000001E-3</v>
      </c>
      <c r="C10798">
        <v>5.21003E-3</v>
      </c>
      <c r="D10798">
        <f t="shared" si="168"/>
        <v>-1.7211900000000009E-4</v>
      </c>
    </row>
    <row r="10799" spans="1:4" x14ac:dyDescent="0.3">
      <c r="A10799" t="s">
        <v>10804</v>
      </c>
      <c r="B10799">
        <v>1.851445E-3</v>
      </c>
      <c r="C10799">
        <v>1.9116020000000001E-3</v>
      </c>
      <c r="D10799">
        <f t="shared" si="168"/>
        <v>6.0157000000000136E-5</v>
      </c>
    </row>
    <row r="10800" spans="1:4" x14ac:dyDescent="0.3">
      <c r="A10800" t="s">
        <v>10805</v>
      </c>
      <c r="B10800">
        <v>0.1063195</v>
      </c>
      <c r="C10800">
        <v>0.109774</v>
      </c>
      <c r="D10800">
        <f t="shared" si="168"/>
        <v>3.4544999999999992E-3</v>
      </c>
    </row>
    <row r="10801" spans="1:4" x14ac:dyDescent="0.3">
      <c r="A10801" t="s">
        <v>10806</v>
      </c>
      <c r="B10801">
        <v>2.5842420000000001E-2</v>
      </c>
      <c r="C10801">
        <v>2.5015820000000001E-2</v>
      </c>
      <c r="D10801">
        <f t="shared" si="168"/>
        <v>-8.2660000000000025E-4</v>
      </c>
    </row>
    <row r="10802" spans="1:4" x14ac:dyDescent="0.3">
      <c r="A10802" t="s">
        <v>10807</v>
      </c>
      <c r="B10802">
        <v>0.27336460000000001</v>
      </c>
      <c r="C10802">
        <v>0.26461499999999999</v>
      </c>
      <c r="D10802">
        <f t="shared" si="168"/>
        <v>-8.749600000000024E-3</v>
      </c>
    </row>
    <row r="10803" spans="1:4" x14ac:dyDescent="0.3">
      <c r="A10803" t="s">
        <v>10808</v>
      </c>
      <c r="B10803">
        <v>-5.580508E-10</v>
      </c>
      <c r="C10803">
        <v>-3.8986459999999998E-11</v>
      </c>
      <c r="D10803">
        <f t="shared" si="168"/>
        <v>5.1906433999999996E-10</v>
      </c>
    </row>
    <row r="10804" spans="1:4" x14ac:dyDescent="0.3">
      <c r="A10804" t="s">
        <v>10809</v>
      </c>
      <c r="B10804">
        <v>4.7656790000000001E-3</v>
      </c>
      <c r="C10804">
        <v>4.9204660000000001E-3</v>
      </c>
      <c r="D10804">
        <f t="shared" si="168"/>
        <v>1.5478699999999998E-4</v>
      </c>
    </row>
    <row r="10805" spans="1:4" x14ac:dyDescent="0.3">
      <c r="A10805" t="s">
        <v>10810</v>
      </c>
      <c r="B10805">
        <v>0.1195214</v>
      </c>
      <c r="C10805">
        <v>0.1156953</v>
      </c>
      <c r="D10805">
        <f t="shared" si="168"/>
        <v>-3.8260999999999989E-3</v>
      </c>
    </row>
    <row r="10806" spans="1:4" x14ac:dyDescent="0.3">
      <c r="A10806" t="s">
        <v>10811</v>
      </c>
      <c r="B10806">
        <v>2.0313649999999998E-3</v>
      </c>
      <c r="C10806">
        <v>1.9663940000000002E-3</v>
      </c>
      <c r="D10806">
        <f t="shared" si="168"/>
        <v>-6.4970999999999605E-5</v>
      </c>
    </row>
    <row r="10807" spans="1:4" x14ac:dyDescent="0.3">
      <c r="A10807" t="s">
        <v>10812</v>
      </c>
      <c r="B10807">
        <v>3.516777E-3</v>
      </c>
      <c r="C10807">
        <v>3.4042040000000001E-3</v>
      </c>
      <c r="D10807">
        <f t="shared" si="168"/>
        <v>-1.1257299999999993E-4</v>
      </c>
    </row>
    <row r="10808" spans="1:4" x14ac:dyDescent="0.3">
      <c r="A10808" t="s">
        <v>10813</v>
      </c>
      <c r="B10808">
        <v>3.7003940000000001E-3</v>
      </c>
      <c r="C10808">
        <v>3.5819430000000002E-3</v>
      </c>
      <c r="D10808">
        <f t="shared" si="168"/>
        <v>-1.1845099999999989E-4</v>
      </c>
    </row>
    <row r="10809" spans="1:4" x14ac:dyDescent="0.3">
      <c r="A10809" t="s">
        <v>10814</v>
      </c>
      <c r="B10809">
        <v>4.0660909999999998E-10</v>
      </c>
      <c r="C10809">
        <v>-3.1277139999999998E-10</v>
      </c>
      <c r="D10809">
        <f t="shared" si="168"/>
        <v>-7.1938050000000001E-10</v>
      </c>
    </row>
    <row r="10810" spans="1:4" x14ac:dyDescent="0.3">
      <c r="A10810" t="s">
        <v>10815</v>
      </c>
      <c r="B10810">
        <v>1.6986500000000002E-2</v>
      </c>
      <c r="C10810">
        <v>1.6442700000000001E-2</v>
      </c>
      <c r="D10810">
        <f t="shared" si="168"/>
        <v>-5.4380000000000053E-4</v>
      </c>
    </row>
    <row r="10811" spans="1:4" x14ac:dyDescent="0.3">
      <c r="A10811" t="s">
        <v>10816</v>
      </c>
      <c r="B10811">
        <v>5.276084</v>
      </c>
      <c r="C10811">
        <v>5.3721240000000003</v>
      </c>
      <c r="D10811">
        <f t="shared" si="168"/>
        <v>9.6040000000000347E-2</v>
      </c>
    </row>
    <row r="10812" spans="1:4" x14ac:dyDescent="0.3">
      <c r="A10812" t="s">
        <v>10817</v>
      </c>
      <c r="B10812">
        <v>2.121838E-3</v>
      </c>
      <c r="C10812">
        <v>2.1903880000000001E-3</v>
      </c>
      <c r="D10812">
        <f t="shared" si="168"/>
        <v>6.8550000000000121E-5</v>
      </c>
    </row>
    <row r="10813" spans="1:4" x14ac:dyDescent="0.3">
      <c r="A10813" t="s">
        <v>10818</v>
      </c>
      <c r="B10813">
        <v>1.8188949999999999</v>
      </c>
      <c r="C10813">
        <v>1.856007</v>
      </c>
      <c r="D10813">
        <f t="shared" si="168"/>
        <v>3.7112000000000034E-2</v>
      </c>
    </row>
    <row r="10814" spans="1:4" x14ac:dyDescent="0.3">
      <c r="A10814" t="s">
        <v>10819</v>
      </c>
      <c r="B10814">
        <v>7.8443550000000008E-3</v>
      </c>
      <c r="C10814">
        <v>8.0979559999999999E-3</v>
      </c>
      <c r="D10814">
        <f t="shared" si="168"/>
        <v>2.5360099999999913E-4</v>
      </c>
    </row>
    <row r="10815" spans="1:4" x14ac:dyDescent="0.3">
      <c r="A10815" t="s">
        <v>10820</v>
      </c>
      <c r="B10815">
        <v>8.7564389999999995E-3</v>
      </c>
      <c r="C10815">
        <v>9.0395270000000003E-3</v>
      </c>
      <c r="D10815">
        <f t="shared" si="168"/>
        <v>2.8308800000000078E-4</v>
      </c>
    </row>
    <row r="10816" spans="1:4" x14ac:dyDescent="0.3">
      <c r="A10816" t="s">
        <v>10821</v>
      </c>
      <c r="B10816">
        <v>1.3732390000000001E-2</v>
      </c>
      <c r="C10816">
        <v>1.4176340000000001E-2</v>
      </c>
      <c r="D10816">
        <f t="shared" si="168"/>
        <v>4.4395000000000025E-4</v>
      </c>
    </row>
    <row r="10817" spans="1:4" x14ac:dyDescent="0.3">
      <c r="A10817" t="s">
        <v>10822</v>
      </c>
      <c r="B10817">
        <v>4.1200270000000001E-3</v>
      </c>
      <c r="C10817">
        <v>3.99037E-3</v>
      </c>
      <c r="D10817">
        <f t="shared" si="168"/>
        <v>-1.2965700000000004E-4</v>
      </c>
    </row>
    <row r="10818" spans="1:4" x14ac:dyDescent="0.3">
      <c r="A10818" t="s">
        <v>10823</v>
      </c>
      <c r="B10818">
        <v>3.0234559999999999E-3</v>
      </c>
      <c r="C10818">
        <v>3.1212010000000001E-3</v>
      </c>
      <c r="D10818">
        <f t="shared" si="168"/>
        <v>9.774500000000021E-5</v>
      </c>
    </row>
    <row r="10819" spans="1:4" x14ac:dyDescent="0.3">
      <c r="A10819" t="s">
        <v>10824</v>
      </c>
      <c r="B10819">
        <v>6.1563529999999998E-3</v>
      </c>
      <c r="C10819">
        <v>5.962602E-3</v>
      </c>
      <c r="D10819">
        <f t="shared" ref="D10819:D10882" si="169">C10819-B10819</f>
        <v>-1.9375099999999982E-4</v>
      </c>
    </row>
    <row r="10820" spans="1:4" x14ac:dyDescent="0.3">
      <c r="A10820" t="s">
        <v>10825</v>
      </c>
      <c r="B10820">
        <v>3.5697099999999998E-3</v>
      </c>
      <c r="C10820">
        <v>3.6851150000000001E-3</v>
      </c>
      <c r="D10820">
        <f t="shared" si="169"/>
        <v>1.1540500000000028E-4</v>
      </c>
    </row>
    <row r="10821" spans="1:4" x14ac:dyDescent="0.3">
      <c r="A10821" t="s">
        <v>10826</v>
      </c>
      <c r="B10821">
        <v>9.8067199999999997E-3</v>
      </c>
      <c r="C10821">
        <v>1.0123760000000001E-2</v>
      </c>
      <c r="D10821">
        <f t="shared" si="169"/>
        <v>3.1704000000000107E-4</v>
      </c>
    </row>
    <row r="10822" spans="1:4" x14ac:dyDescent="0.3">
      <c r="A10822" t="s">
        <v>10827</v>
      </c>
      <c r="B10822">
        <v>3.9004930000000001E-3</v>
      </c>
      <c r="C10822">
        <v>3.7777430000000001E-3</v>
      </c>
      <c r="D10822">
        <f t="shared" si="169"/>
        <v>-1.2275000000000003E-4</v>
      </c>
    </row>
    <row r="10823" spans="1:4" x14ac:dyDescent="0.3">
      <c r="A10823" t="s">
        <v>10828</v>
      </c>
      <c r="B10823">
        <v>0.7727444</v>
      </c>
      <c r="C10823">
        <v>0.79773499999999997</v>
      </c>
      <c r="D10823">
        <f t="shared" si="169"/>
        <v>2.4990599999999974E-2</v>
      </c>
    </row>
    <row r="10824" spans="1:4" x14ac:dyDescent="0.3">
      <c r="A10824" t="s">
        <v>10829</v>
      </c>
      <c r="B10824">
        <v>1.966607E-3</v>
      </c>
      <c r="C10824">
        <v>2.030207E-3</v>
      </c>
      <c r="D10824">
        <f t="shared" si="169"/>
        <v>6.3600000000000028E-5</v>
      </c>
    </row>
    <row r="10825" spans="1:4" x14ac:dyDescent="0.3">
      <c r="A10825" t="s">
        <v>10830</v>
      </c>
      <c r="B10825">
        <v>9.0344480000000005E-3</v>
      </c>
      <c r="C10825">
        <v>9.3266219999999997E-3</v>
      </c>
      <c r="D10825">
        <f t="shared" si="169"/>
        <v>2.9217399999999921E-4</v>
      </c>
    </row>
    <row r="10826" spans="1:4" x14ac:dyDescent="0.3">
      <c r="A10826" t="s">
        <v>10831</v>
      </c>
      <c r="B10826">
        <v>2.1880090000000001E-2</v>
      </c>
      <c r="C10826">
        <v>2.1190670000000002E-2</v>
      </c>
      <c r="D10826">
        <f t="shared" si="169"/>
        <v>-6.8941999999999962E-4</v>
      </c>
    </row>
    <row r="10827" spans="1:4" x14ac:dyDescent="0.3">
      <c r="A10827" t="s">
        <v>10832</v>
      </c>
      <c r="B10827">
        <v>3.1372639999999999E-3</v>
      </c>
      <c r="C10827">
        <v>3.0384280000000001E-3</v>
      </c>
      <c r="D10827">
        <f t="shared" si="169"/>
        <v>-9.8835999999999716E-5</v>
      </c>
    </row>
    <row r="10828" spans="1:4" x14ac:dyDescent="0.3">
      <c r="A10828" t="s">
        <v>10833</v>
      </c>
      <c r="B10828">
        <v>0.82121089999999997</v>
      </c>
      <c r="C10828">
        <v>0.84776890000000005</v>
      </c>
      <c r="D10828">
        <f t="shared" si="169"/>
        <v>2.6558000000000082E-2</v>
      </c>
    </row>
    <row r="10829" spans="1:4" x14ac:dyDescent="0.3">
      <c r="A10829" t="s">
        <v>10834</v>
      </c>
      <c r="B10829">
        <v>0.85337680000000005</v>
      </c>
      <c r="C10829">
        <v>0.88097510000000001</v>
      </c>
      <c r="D10829">
        <f t="shared" si="169"/>
        <v>2.7598299999999965E-2</v>
      </c>
    </row>
    <row r="10830" spans="1:4" x14ac:dyDescent="0.3">
      <c r="A10830" t="s">
        <v>10835</v>
      </c>
      <c r="B10830">
        <v>8.9813669999999998E-2</v>
      </c>
      <c r="C10830">
        <v>9.2718250000000002E-2</v>
      </c>
      <c r="D10830">
        <f t="shared" si="169"/>
        <v>2.9045800000000038E-3</v>
      </c>
    </row>
    <row r="10831" spans="1:4" x14ac:dyDescent="0.3">
      <c r="A10831" t="s">
        <v>10836</v>
      </c>
      <c r="B10831">
        <v>4.0557070000000001E-2</v>
      </c>
      <c r="C10831">
        <v>4.186869E-2</v>
      </c>
      <c r="D10831">
        <f t="shared" si="169"/>
        <v>1.3116199999999995E-3</v>
      </c>
    </row>
    <row r="10832" spans="1:4" x14ac:dyDescent="0.3">
      <c r="A10832" t="s">
        <v>10837</v>
      </c>
      <c r="B10832">
        <v>1.100334E-2</v>
      </c>
      <c r="C10832">
        <v>1.135919E-2</v>
      </c>
      <c r="D10832">
        <f t="shared" si="169"/>
        <v>3.5584999999999957E-4</v>
      </c>
    </row>
    <row r="10833" spans="1:4" x14ac:dyDescent="0.3">
      <c r="A10833" t="s">
        <v>10838</v>
      </c>
      <c r="B10833">
        <v>2.4300090000000001</v>
      </c>
      <c r="C10833">
        <v>2.350346</v>
      </c>
      <c r="D10833">
        <f t="shared" si="169"/>
        <v>-7.9663000000000039E-2</v>
      </c>
    </row>
    <row r="10834" spans="1:4" x14ac:dyDescent="0.3">
      <c r="A10834" t="s">
        <v>10839</v>
      </c>
      <c r="B10834">
        <v>2.563226E-2</v>
      </c>
      <c r="C10834">
        <v>2.4796579999999999E-2</v>
      </c>
      <c r="D10834">
        <f t="shared" si="169"/>
        <v>-8.3568000000000184E-4</v>
      </c>
    </row>
    <row r="10835" spans="1:4" x14ac:dyDescent="0.3">
      <c r="A10835" t="s">
        <v>10840</v>
      </c>
      <c r="B10835">
        <v>5.2147010000000004E-3</v>
      </c>
      <c r="C10835">
        <v>5.0438000000000002E-3</v>
      </c>
      <c r="D10835">
        <f t="shared" si="169"/>
        <v>-1.7090100000000021E-4</v>
      </c>
    </row>
    <row r="10836" spans="1:4" x14ac:dyDescent="0.3">
      <c r="A10836" t="s">
        <v>10841</v>
      </c>
      <c r="B10836">
        <v>0.1299717</v>
      </c>
      <c r="C10836">
        <v>0.12570980000000001</v>
      </c>
      <c r="D10836">
        <f t="shared" si="169"/>
        <v>-4.2618999999999851E-3</v>
      </c>
    </row>
    <row r="10837" spans="1:4" x14ac:dyDescent="0.3">
      <c r="A10837" t="s">
        <v>10842</v>
      </c>
      <c r="B10837">
        <v>7.0241230000000002E-3</v>
      </c>
      <c r="C10837">
        <v>6.7939150000000002E-3</v>
      </c>
      <c r="D10837">
        <f t="shared" si="169"/>
        <v>-2.3020799999999998E-4</v>
      </c>
    </row>
    <row r="10838" spans="1:4" x14ac:dyDescent="0.3">
      <c r="A10838" t="s">
        <v>10843</v>
      </c>
      <c r="B10838">
        <v>2.3574040000000001E-2</v>
      </c>
      <c r="C10838">
        <v>2.2801330000000002E-2</v>
      </c>
      <c r="D10838">
        <f t="shared" si="169"/>
        <v>-7.7270999999999937E-4</v>
      </c>
    </row>
    <row r="10839" spans="1:4" x14ac:dyDescent="0.3">
      <c r="A10839" t="s">
        <v>10844</v>
      </c>
      <c r="B10839">
        <v>2.3696700000000001E-2</v>
      </c>
      <c r="C10839">
        <v>2.2919970000000001E-2</v>
      </c>
      <c r="D10839">
        <f t="shared" si="169"/>
        <v>-7.7672999999999978E-4</v>
      </c>
    </row>
    <row r="10840" spans="1:4" x14ac:dyDescent="0.3">
      <c r="A10840" t="s">
        <v>10845</v>
      </c>
      <c r="B10840">
        <v>0.33432210000000001</v>
      </c>
      <c r="C10840">
        <v>0.35392570000000001</v>
      </c>
      <c r="D10840">
        <f t="shared" si="169"/>
        <v>1.9603599999999999E-2</v>
      </c>
    </row>
    <row r="10841" spans="1:4" x14ac:dyDescent="0.3">
      <c r="A10841" t="s">
        <v>10846</v>
      </c>
      <c r="B10841">
        <v>2.009378E-10</v>
      </c>
      <c r="C10841">
        <v>1.3338319999999999E-10</v>
      </c>
      <c r="D10841">
        <f t="shared" si="169"/>
        <v>-6.7554600000000008E-11</v>
      </c>
    </row>
    <row r="10842" spans="1:4" x14ac:dyDescent="0.3">
      <c r="A10842" t="s">
        <v>10847</v>
      </c>
      <c r="B10842">
        <v>-1.6742319999999999E-10</v>
      </c>
      <c r="C10842">
        <v>-1.798722E-10</v>
      </c>
      <c r="D10842">
        <f t="shared" si="169"/>
        <v>-1.244900000000001E-11</v>
      </c>
    </row>
    <row r="10843" spans="1:4" x14ac:dyDescent="0.3">
      <c r="A10843" t="s">
        <v>10848</v>
      </c>
      <c r="B10843">
        <v>1.3944819999999999E-10</v>
      </c>
      <c r="C10843">
        <v>-4.8445519999999997E-11</v>
      </c>
      <c r="D10843">
        <f t="shared" si="169"/>
        <v>-1.8789371999999999E-10</v>
      </c>
    </row>
    <row r="10844" spans="1:4" x14ac:dyDescent="0.3">
      <c r="A10844" t="s">
        <v>10849</v>
      </c>
      <c r="B10844">
        <v>4.1900589999999997E-11</v>
      </c>
      <c r="C10844">
        <v>2.8812999999999998E-11</v>
      </c>
      <c r="D10844">
        <f t="shared" si="169"/>
        <v>-1.3087589999999998E-11</v>
      </c>
    </row>
    <row r="10845" spans="1:4" x14ac:dyDescent="0.3">
      <c r="A10845" t="s">
        <v>10850</v>
      </c>
      <c r="B10845">
        <v>1.045453</v>
      </c>
      <c r="C10845">
        <v>1.0492079999999999</v>
      </c>
      <c r="D10845">
        <f t="shared" si="169"/>
        <v>3.7549999999999528E-3</v>
      </c>
    </row>
    <row r="10846" spans="1:4" x14ac:dyDescent="0.3">
      <c r="A10846" t="s">
        <v>10851</v>
      </c>
      <c r="B10846">
        <v>3.0222169999999999E-11</v>
      </c>
      <c r="C10846">
        <v>-7.8715989999999999E-12</v>
      </c>
      <c r="D10846">
        <f t="shared" si="169"/>
        <v>-3.8093768999999999E-11</v>
      </c>
    </row>
    <row r="10847" spans="1:4" x14ac:dyDescent="0.3">
      <c r="A10847" t="s">
        <v>10852</v>
      </c>
      <c r="B10847">
        <v>-2.6509589999999998E-10</v>
      </c>
      <c r="C10847">
        <v>5.1693469999999998E-11</v>
      </c>
      <c r="D10847">
        <f t="shared" si="169"/>
        <v>3.1678936999999998E-10</v>
      </c>
    </row>
    <row r="10848" spans="1:4" x14ac:dyDescent="0.3">
      <c r="A10848" t="s">
        <v>10853</v>
      </c>
      <c r="B10848">
        <v>1.7328440000000001</v>
      </c>
      <c r="C10848">
        <v>1.7390669999999999</v>
      </c>
      <c r="D10848">
        <f t="shared" si="169"/>
        <v>6.2229999999998675E-3</v>
      </c>
    </row>
    <row r="10849" spans="1:4" x14ac:dyDescent="0.3">
      <c r="A10849" t="s">
        <v>10854</v>
      </c>
      <c r="B10849">
        <v>0.21548149999999999</v>
      </c>
      <c r="C10849">
        <v>0.21625549999999999</v>
      </c>
      <c r="D10849">
        <f t="shared" si="169"/>
        <v>7.7399999999999691E-4</v>
      </c>
    </row>
    <row r="10850" spans="1:4" x14ac:dyDescent="0.3">
      <c r="A10850" t="s">
        <v>10855</v>
      </c>
      <c r="B10850">
        <v>0.58076649999999996</v>
      </c>
      <c r="C10850">
        <v>0.58285240000000005</v>
      </c>
      <c r="D10850">
        <f t="shared" si="169"/>
        <v>2.0859000000000849E-3</v>
      </c>
    </row>
    <row r="10851" spans="1:4" x14ac:dyDescent="0.3">
      <c r="A10851" t="s">
        <v>10856</v>
      </c>
      <c r="B10851">
        <v>8.8400950000000001E-4</v>
      </c>
      <c r="C10851">
        <v>8.8762919999999998E-4</v>
      </c>
      <c r="D10851">
        <f t="shared" si="169"/>
        <v>3.6196999999999748E-6</v>
      </c>
    </row>
    <row r="10852" spans="1:4" x14ac:dyDescent="0.3">
      <c r="A10852" t="s">
        <v>10857</v>
      </c>
      <c r="B10852">
        <v>6.5495910000000002E-4</v>
      </c>
      <c r="C10852">
        <v>6.5763590000000004E-4</v>
      </c>
      <c r="D10852">
        <f t="shared" si="169"/>
        <v>2.6768000000000148E-6</v>
      </c>
    </row>
    <row r="10853" spans="1:4" x14ac:dyDescent="0.3">
      <c r="A10853" t="s">
        <v>10858</v>
      </c>
      <c r="B10853">
        <v>4.641461E-4</v>
      </c>
      <c r="C10853">
        <v>4.6604369999999999E-4</v>
      </c>
      <c r="D10853">
        <f t="shared" si="169"/>
        <v>1.8975999999999867E-6</v>
      </c>
    </row>
    <row r="10854" spans="1:4" x14ac:dyDescent="0.3">
      <c r="A10854" t="s">
        <v>10859</v>
      </c>
      <c r="B10854">
        <v>1.023305E-2</v>
      </c>
      <c r="C10854">
        <v>1.027495E-2</v>
      </c>
      <c r="D10854">
        <f t="shared" si="169"/>
        <v>4.189999999999923E-5</v>
      </c>
    </row>
    <row r="10855" spans="1:4" x14ac:dyDescent="0.3">
      <c r="A10855" t="s">
        <v>10860</v>
      </c>
      <c r="B10855">
        <v>6.1767159999999996E-4</v>
      </c>
      <c r="C10855">
        <v>6.1514760000000001E-4</v>
      </c>
      <c r="D10855">
        <f t="shared" si="169"/>
        <v>-2.5239999999999508E-6</v>
      </c>
    </row>
    <row r="10856" spans="1:4" x14ac:dyDescent="0.3">
      <c r="A10856" t="s">
        <v>10861</v>
      </c>
      <c r="B10856">
        <v>4.6605360000000001E-4</v>
      </c>
      <c r="C10856">
        <v>4.6796240000000002E-4</v>
      </c>
      <c r="D10856">
        <f t="shared" si="169"/>
        <v>1.9088000000000113E-6</v>
      </c>
    </row>
    <row r="10857" spans="1:4" x14ac:dyDescent="0.3">
      <c r="A10857" t="s">
        <v>10862</v>
      </c>
      <c r="B10857">
        <v>-7.3439669999999997E-9</v>
      </c>
      <c r="C10857">
        <v>-2.556828E-10</v>
      </c>
      <c r="D10857">
        <f t="shared" si="169"/>
        <v>7.0882841999999999E-9</v>
      </c>
    </row>
    <row r="10858" spans="1:4" x14ac:dyDescent="0.3">
      <c r="A10858" t="s">
        <v>10863</v>
      </c>
      <c r="B10858">
        <v>4.633018E-4</v>
      </c>
      <c r="C10858">
        <v>4.6519820000000001E-4</v>
      </c>
      <c r="D10858">
        <f t="shared" si="169"/>
        <v>1.8964000000000112E-6</v>
      </c>
    </row>
    <row r="10859" spans="1:4" x14ac:dyDescent="0.3">
      <c r="A10859" t="s">
        <v>10864</v>
      </c>
      <c r="B10859">
        <v>5.516246E-4</v>
      </c>
      <c r="C10859">
        <v>5.5388970000000003E-4</v>
      </c>
      <c r="D10859">
        <f t="shared" si="169"/>
        <v>2.2651000000000268E-6</v>
      </c>
    </row>
    <row r="10860" spans="1:4" x14ac:dyDescent="0.3">
      <c r="A10860" t="s">
        <v>10865</v>
      </c>
      <c r="B10860">
        <v>1.4941060000000001E-4</v>
      </c>
      <c r="C10860">
        <v>1.5002740000000001E-4</v>
      </c>
      <c r="D10860">
        <f t="shared" si="169"/>
        <v>6.1679999999999721E-7</v>
      </c>
    </row>
    <row r="10861" spans="1:4" x14ac:dyDescent="0.3">
      <c r="A10861" t="s">
        <v>10866</v>
      </c>
      <c r="B10861">
        <v>7.9634059999999994E-5</v>
      </c>
      <c r="C10861">
        <v>7.9966179999999999E-5</v>
      </c>
      <c r="D10861">
        <f t="shared" si="169"/>
        <v>3.3212000000000454E-7</v>
      </c>
    </row>
    <row r="10862" spans="1:4" x14ac:dyDescent="0.3">
      <c r="A10862" t="s">
        <v>10867</v>
      </c>
      <c r="B10862">
        <v>3.9825240000000001E-4</v>
      </c>
      <c r="C10862">
        <v>3.998753E-4</v>
      </c>
      <c r="D10862">
        <f t="shared" si="169"/>
        <v>1.6228999999999875E-6</v>
      </c>
    </row>
    <row r="10863" spans="1:4" x14ac:dyDescent="0.3">
      <c r="A10863" t="s">
        <v>10868</v>
      </c>
      <c r="B10863">
        <v>1.3647839999999999E-4</v>
      </c>
      <c r="C10863">
        <v>1.3704120000000001E-4</v>
      </c>
      <c r="D10863">
        <f t="shared" si="169"/>
        <v>5.6280000000001433E-7</v>
      </c>
    </row>
    <row r="10864" spans="1:4" x14ac:dyDescent="0.3">
      <c r="A10864" t="s">
        <v>10869</v>
      </c>
      <c r="B10864">
        <v>0.22725719999999999</v>
      </c>
      <c r="C10864">
        <v>0.2345682</v>
      </c>
      <c r="D10864">
        <f t="shared" si="169"/>
        <v>7.3110000000000119E-3</v>
      </c>
    </row>
    <row r="10865" spans="1:4" x14ac:dyDescent="0.3">
      <c r="A10865" t="s">
        <v>10870</v>
      </c>
      <c r="B10865">
        <v>2.1242339999999998E-2</v>
      </c>
      <c r="C10865">
        <v>2.1925710000000001E-2</v>
      </c>
      <c r="D10865">
        <f t="shared" si="169"/>
        <v>6.8337000000000259E-4</v>
      </c>
    </row>
    <row r="10866" spans="1:4" x14ac:dyDescent="0.3">
      <c r="A10866" t="s">
        <v>10871</v>
      </c>
      <c r="B10866">
        <v>0.13625100000000001</v>
      </c>
      <c r="C10866">
        <v>0.14063429999999999</v>
      </c>
      <c r="D10866">
        <f t="shared" si="169"/>
        <v>4.3832999999999789E-3</v>
      </c>
    </row>
    <row r="10867" spans="1:4" x14ac:dyDescent="0.3">
      <c r="A10867" t="s">
        <v>10872</v>
      </c>
      <c r="B10867">
        <v>3.1329419999999997E-2</v>
      </c>
      <c r="C10867">
        <v>3.2337289999999998E-2</v>
      </c>
      <c r="D10867">
        <f t="shared" si="169"/>
        <v>1.007870000000001E-3</v>
      </c>
    </row>
    <row r="10868" spans="1:4" x14ac:dyDescent="0.3">
      <c r="A10868" t="s">
        <v>10873</v>
      </c>
      <c r="B10868">
        <v>1.9887030000000001E-3</v>
      </c>
      <c r="C10868">
        <v>2.0526799999999999E-3</v>
      </c>
      <c r="D10868">
        <f t="shared" si="169"/>
        <v>6.3976999999999784E-5</v>
      </c>
    </row>
    <row r="10869" spans="1:4" x14ac:dyDescent="0.3">
      <c r="A10869" t="s">
        <v>10874</v>
      </c>
      <c r="B10869">
        <v>2.4085590000000001E-4</v>
      </c>
      <c r="C10869">
        <v>2.4860350000000003E-4</v>
      </c>
      <c r="D10869">
        <f t="shared" si="169"/>
        <v>7.7476000000000205E-6</v>
      </c>
    </row>
    <row r="10870" spans="1:4" x14ac:dyDescent="0.3">
      <c r="A10870" t="s">
        <v>10875</v>
      </c>
      <c r="B10870">
        <v>0.35445919999999997</v>
      </c>
      <c r="C10870">
        <v>0.36586229999999997</v>
      </c>
      <c r="D10870">
        <f t="shared" si="169"/>
        <v>1.1403099999999999E-2</v>
      </c>
    </row>
    <row r="10871" spans="1:4" x14ac:dyDescent="0.3">
      <c r="A10871" t="s">
        <v>10876</v>
      </c>
      <c r="B10871">
        <v>1.1582160000000001E-3</v>
      </c>
      <c r="C10871">
        <v>1.1954769999999999E-3</v>
      </c>
      <c r="D10871">
        <f t="shared" si="169"/>
        <v>3.7260999999999805E-5</v>
      </c>
    </row>
    <row r="10872" spans="1:4" x14ac:dyDescent="0.3">
      <c r="A10872" t="s">
        <v>10877</v>
      </c>
      <c r="B10872">
        <v>3.2645220000000002E-3</v>
      </c>
      <c r="C10872">
        <v>3.3695420000000001E-3</v>
      </c>
      <c r="D10872">
        <f t="shared" si="169"/>
        <v>1.0501999999999994E-4</v>
      </c>
    </row>
    <row r="10873" spans="1:4" x14ac:dyDescent="0.3">
      <c r="A10873" t="s">
        <v>10878</v>
      </c>
      <c r="B10873">
        <v>7.3868240000000002E-2</v>
      </c>
      <c r="C10873">
        <v>7.6244610000000004E-2</v>
      </c>
      <c r="D10873">
        <f t="shared" si="169"/>
        <v>2.3763700000000026E-3</v>
      </c>
    </row>
    <row r="10874" spans="1:4" x14ac:dyDescent="0.3">
      <c r="A10874" t="s">
        <v>10879</v>
      </c>
      <c r="B10874">
        <v>2.1029659999999999E-3</v>
      </c>
      <c r="C10874">
        <v>2.1706199999999998E-3</v>
      </c>
      <c r="D10874">
        <f t="shared" si="169"/>
        <v>6.7653999999999891E-5</v>
      </c>
    </row>
    <row r="10875" spans="1:4" x14ac:dyDescent="0.3">
      <c r="A10875" t="s">
        <v>10880</v>
      </c>
      <c r="B10875">
        <v>-4.7629079999999996E-10</v>
      </c>
      <c r="C10875">
        <v>-2.3969069999999999E-10</v>
      </c>
      <c r="D10875">
        <f t="shared" si="169"/>
        <v>2.3660009999999997E-10</v>
      </c>
    </row>
    <row r="10876" spans="1:4" x14ac:dyDescent="0.3">
      <c r="A10876" t="s">
        <v>10881</v>
      </c>
      <c r="B10876">
        <v>2.5462059999999999E-11</v>
      </c>
      <c r="C10876">
        <v>-1.087543E-10</v>
      </c>
      <c r="D10876">
        <f t="shared" si="169"/>
        <v>-1.3421636E-10</v>
      </c>
    </row>
    <row r="10877" spans="1:4" x14ac:dyDescent="0.3">
      <c r="A10877" t="s">
        <v>10882</v>
      </c>
      <c r="B10877">
        <v>1.370169</v>
      </c>
      <c r="C10877">
        <v>1.3764110000000001</v>
      </c>
      <c r="D10877">
        <f t="shared" si="169"/>
        <v>6.2420000000000808E-3</v>
      </c>
    </row>
    <row r="10878" spans="1:4" x14ac:dyDescent="0.3">
      <c r="A10878" t="s">
        <v>10883</v>
      </c>
      <c r="B10878">
        <v>3.8858009999999998E-2</v>
      </c>
      <c r="C10878">
        <v>3.903504E-2</v>
      </c>
      <c r="D10878">
        <f t="shared" si="169"/>
        <v>1.7703000000000163E-4</v>
      </c>
    </row>
    <row r="10879" spans="1:4" x14ac:dyDescent="0.3">
      <c r="A10879" t="s">
        <v>10884</v>
      </c>
      <c r="B10879">
        <v>1.50303E-2</v>
      </c>
      <c r="C10879">
        <v>1.5098779999999999E-2</v>
      </c>
      <c r="D10879">
        <f t="shared" si="169"/>
        <v>6.8479999999999236E-5</v>
      </c>
    </row>
    <row r="10880" spans="1:4" x14ac:dyDescent="0.3">
      <c r="A10880" t="s">
        <v>10885</v>
      </c>
      <c r="B10880">
        <v>3.1820260000000001E-3</v>
      </c>
      <c r="C10880">
        <v>3.1965219999999998E-3</v>
      </c>
      <c r="D10880">
        <f t="shared" si="169"/>
        <v>1.4495999999999693E-5</v>
      </c>
    </row>
    <row r="10881" spans="1:4" x14ac:dyDescent="0.3">
      <c r="A10881" t="s">
        <v>10886</v>
      </c>
      <c r="B10881">
        <v>2.996911E-2</v>
      </c>
      <c r="C10881">
        <v>3.0105639999999999E-2</v>
      </c>
      <c r="D10881">
        <f t="shared" si="169"/>
        <v>1.3652999999999929E-4</v>
      </c>
    </row>
    <row r="10882" spans="1:4" x14ac:dyDescent="0.3">
      <c r="A10882" t="s">
        <v>10887</v>
      </c>
      <c r="B10882">
        <v>1.5906220000000001E-3</v>
      </c>
      <c r="C10882">
        <v>1.5978679999999999E-3</v>
      </c>
      <c r="D10882">
        <f t="shared" si="169"/>
        <v>7.2459999999998151E-6</v>
      </c>
    </row>
    <row r="10883" spans="1:4" x14ac:dyDescent="0.3">
      <c r="A10883" t="s">
        <v>10888</v>
      </c>
      <c r="B10883">
        <v>1.499435E-2</v>
      </c>
      <c r="C10883">
        <v>1.506266E-2</v>
      </c>
      <c r="D10883">
        <f t="shared" ref="D10883:D10946" si="170">C10883-B10883</f>
        <v>6.8310000000000246E-5</v>
      </c>
    </row>
    <row r="10884" spans="1:4" x14ac:dyDescent="0.3">
      <c r="A10884" t="s">
        <v>10889</v>
      </c>
      <c r="B10884">
        <v>7.5109499999999997E-3</v>
      </c>
      <c r="C10884">
        <v>7.5451679999999997E-3</v>
      </c>
      <c r="D10884">
        <f t="shared" si="170"/>
        <v>3.4217999999999922E-5</v>
      </c>
    </row>
    <row r="10885" spans="1:4" x14ac:dyDescent="0.3">
      <c r="A10885" t="s">
        <v>10890</v>
      </c>
      <c r="B10885">
        <v>1.228313</v>
      </c>
      <c r="C10885">
        <v>1.233509</v>
      </c>
      <c r="D10885">
        <f t="shared" si="170"/>
        <v>5.1959999999999784E-3</v>
      </c>
    </row>
    <row r="10886" spans="1:4" x14ac:dyDescent="0.3">
      <c r="A10886" t="s">
        <v>10891</v>
      </c>
      <c r="B10886">
        <v>5.1025929999999999E-4</v>
      </c>
      <c r="C10886">
        <v>5.0794399999999997E-4</v>
      </c>
      <c r="D10886">
        <f t="shared" si="170"/>
        <v>-2.3153000000000149E-6</v>
      </c>
    </row>
    <row r="10887" spans="1:4" x14ac:dyDescent="0.3">
      <c r="A10887" t="s">
        <v>10892</v>
      </c>
      <c r="B10887">
        <v>4.4970600000000003</v>
      </c>
      <c r="C10887">
        <v>4.516451</v>
      </c>
      <c r="D10887">
        <f t="shared" si="170"/>
        <v>1.9390999999999714E-2</v>
      </c>
    </row>
    <row r="10888" spans="1:4" x14ac:dyDescent="0.3">
      <c r="A10888" t="s">
        <v>10893</v>
      </c>
      <c r="B10888">
        <v>1.405767E-2</v>
      </c>
      <c r="C10888">
        <v>1.4121710000000001E-2</v>
      </c>
      <c r="D10888">
        <f t="shared" si="170"/>
        <v>6.4040000000001318E-5</v>
      </c>
    </row>
    <row r="10889" spans="1:4" x14ac:dyDescent="0.3">
      <c r="A10889" t="s">
        <v>10894</v>
      </c>
      <c r="B10889">
        <v>0.29496939999999999</v>
      </c>
      <c r="C10889">
        <v>0.29631299999999999</v>
      </c>
      <c r="D10889">
        <f t="shared" si="170"/>
        <v>1.3436000000000003E-3</v>
      </c>
    </row>
    <row r="10890" spans="1:4" x14ac:dyDescent="0.3">
      <c r="A10890" t="s">
        <v>10895</v>
      </c>
      <c r="B10890">
        <v>9.4277900000000001E-3</v>
      </c>
      <c r="C10890">
        <v>9.4707339999999997E-3</v>
      </c>
      <c r="D10890">
        <f t="shared" si="170"/>
        <v>4.2943999999999621E-5</v>
      </c>
    </row>
    <row r="10891" spans="1:4" x14ac:dyDescent="0.3">
      <c r="A10891" t="s">
        <v>10896</v>
      </c>
      <c r="B10891">
        <v>0.13560259999999999</v>
      </c>
      <c r="C10891">
        <v>0.13622029999999999</v>
      </c>
      <c r="D10891">
        <f t="shared" si="170"/>
        <v>6.1769999999999881E-4</v>
      </c>
    </row>
    <row r="10892" spans="1:4" x14ac:dyDescent="0.3">
      <c r="A10892" t="s">
        <v>10897</v>
      </c>
      <c r="B10892">
        <v>2.2551939999999999E-3</v>
      </c>
      <c r="C10892">
        <v>2.2654659999999998E-3</v>
      </c>
      <c r="D10892">
        <f t="shared" si="170"/>
        <v>1.0271999999999972E-5</v>
      </c>
    </row>
    <row r="10893" spans="1:4" x14ac:dyDescent="0.3">
      <c r="A10893" t="s">
        <v>10898</v>
      </c>
      <c r="B10893">
        <v>1.553811E-3</v>
      </c>
      <c r="C10893">
        <v>1.560889E-3</v>
      </c>
      <c r="D10893">
        <f t="shared" si="170"/>
        <v>7.0779999999999888E-6</v>
      </c>
    </row>
    <row r="10894" spans="1:4" x14ac:dyDescent="0.3">
      <c r="A10894" t="s">
        <v>10899</v>
      </c>
      <c r="B10894">
        <v>4.7139219999999997E-3</v>
      </c>
      <c r="C10894">
        <v>4.7353940000000004E-3</v>
      </c>
      <c r="D10894">
        <f t="shared" si="170"/>
        <v>2.1472000000000678E-5</v>
      </c>
    </row>
    <row r="10895" spans="1:4" x14ac:dyDescent="0.3">
      <c r="A10895" t="s">
        <v>10900</v>
      </c>
      <c r="B10895">
        <v>6.7801680000000003E-2</v>
      </c>
      <c r="C10895">
        <v>6.8110530000000002E-2</v>
      </c>
      <c r="D10895">
        <f t="shared" si="170"/>
        <v>3.088499999999994E-4</v>
      </c>
    </row>
    <row r="10896" spans="1:4" x14ac:dyDescent="0.3">
      <c r="A10896" t="s">
        <v>10901</v>
      </c>
      <c r="B10896">
        <v>0.4696554</v>
      </c>
      <c r="C10896">
        <v>0.47179470000000001</v>
      </c>
      <c r="D10896">
        <f t="shared" si="170"/>
        <v>2.1393000000000106E-3</v>
      </c>
    </row>
    <row r="10897" spans="1:4" x14ac:dyDescent="0.3">
      <c r="A10897" t="s">
        <v>10902</v>
      </c>
      <c r="B10897">
        <v>1.724361E-10</v>
      </c>
      <c r="C10897">
        <v>1.0614940000000001E-10</v>
      </c>
      <c r="D10897">
        <f t="shared" si="170"/>
        <v>-6.6286699999999993E-11</v>
      </c>
    </row>
    <row r="10898" spans="1:4" x14ac:dyDescent="0.3">
      <c r="A10898" t="s">
        <v>10903</v>
      </c>
      <c r="B10898">
        <v>3.5240849999999997E-2</v>
      </c>
      <c r="C10898">
        <v>3.5401380000000003E-2</v>
      </c>
      <c r="D10898">
        <f t="shared" si="170"/>
        <v>1.6053000000000595E-4</v>
      </c>
    </row>
    <row r="10899" spans="1:4" x14ac:dyDescent="0.3">
      <c r="A10899" t="s">
        <v>10904</v>
      </c>
      <c r="B10899">
        <v>0.17478369999999999</v>
      </c>
      <c r="C10899">
        <v>0.17557980000000001</v>
      </c>
      <c r="D10899">
        <f t="shared" si="170"/>
        <v>7.9610000000002179E-4</v>
      </c>
    </row>
    <row r="10900" spans="1:4" x14ac:dyDescent="0.3">
      <c r="A10900" t="s">
        <v>10905</v>
      </c>
      <c r="B10900">
        <v>0.44564229999999999</v>
      </c>
      <c r="C10900">
        <v>0.44767200000000001</v>
      </c>
      <c r="D10900">
        <f t="shared" si="170"/>
        <v>2.0297000000000232E-3</v>
      </c>
    </row>
    <row r="10901" spans="1:4" x14ac:dyDescent="0.3">
      <c r="A10901" t="s">
        <v>10906</v>
      </c>
      <c r="B10901">
        <v>0.60661140000000002</v>
      </c>
      <c r="C10901">
        <v>0.60937430000000004</v>
      </c>
      <c r="D10901">
        <f t="shared" si="170"/>
        <v>2.7629000000000126E-3</v>
      </c>
    </row>
    <row r="10902" spans="1:4" x14ac:dyDescent="0.3">
      <c r="A10902" t="s">
        <v>10907</v>
      </c>
      <c r="B10902">
        <v>9.9611210000000006E-2</v>
      </c>
      <c r="C10902">
        <v>0.1000649</v>
      </c>
      <c r="D10902">
        <f t="shared" si="170"/>
        <v>4.5368999999999271E-4</v>
      </c>
    </row>
    <row r="10903" spans="1:4" x14ac:dyDescent="0.3">
      <c r="A10903" t="s">
        <v>10908</v>
      </c>
      <c r="B10903">
        <v>1.6434379999999998E-5</v>
      </c>
      <c r="C10903">
        <v>1.6503459999999999E-5</v>
      </c>
      <c r="D10903">
        <f t="shared" si="170"/>
        <v>6.9080000000001039E-8</v>
      </c>
    </row>
    <row r="10904" spans="1:4" x14ac:dyDescent="0.3">
      <c r="A10904" t="s">
        <v>10909</v>
      </c>
      <c r="B10904">
        <v>7.5397999999999999E-5</v>
      </c>
      <c r="C10904">
        <v>7.5757640000000004E-5</v>
      </c>
      <c r="D10904">
        <f t="shared" si="170"/>
        <v>3.5964000000000525E-7</v>
      </c>
    </row>
    <row r="10905" spans="1:4" x14ac:dyDescent="0.3">
      <c r="A10905" t="s">
        <v>10910</v>
      </c>
      <c r="B10905">
        <v>3.7698070000000002E-5</v>
      </c>
      <c r="C10905">
        <v>3.7847679999999999E-5</v>
      </c>
      <c r="D10905">
        <f t="shared" si="170"/>
        <v>1.4960999999999669E-7</v>
      </c>
    </row>
    <row r="10906" spans="1:4" x14ac:dyDescent="0.3">
      <c r="A10906" t="s">
        <v>10911</v>
      </c>
      <c r="B10906">
        <v>8.2175560000000004E-6</v>
      </c>
      <c r="C10906">
        <v>8.2754959999999997E-6</v>
      </c>
      <c r="D10906">
        <f t="shared" si="170"/>
        <v>5.7939999999999313E-8</v>
      </c>
    </row>
    <row r="10907" spans="1:4" x14ac:dyDescent="0.3">
      <c r="A10907" t="s">
        <v>10912</v>
      </c>
      <c r="B10907">
        <v>4.830482E-5</v>
      </c>
      <c r="C10907">
        <v>4.8522100000000001E-5</v>
      </c>
      <c r="D10907">
        <f t="shared" si="170"/>
        <v>2.1728000000000074E-7</v>
      </c>
    </row>
    <row r="10908" spans="1:4" x14ac:dyDescent="0.3">
      <c r="A10908" t="s">
        <v>10913</v>
      </c>
      <c r="B10908">
        <v>2.4159229999999999E-5</v>
      </c>
      <c r="C10908">
        <v>2.427558E-5</v>
      </c>
      <c r="D10908">
        <f t="shared" si="170"/>
        <v>1.1635000000000101E-7</v>
      </c>
    </row>
    <row r="10909" spans="1:4" x14ac:dyDescent="0.3">
      <c r="A10909" t="s">
        <v>10914</v>
      </c>
      <c r="B10909">
        <v>9.6865600000000003E-3</v>
      </c>
      <c r="C10909">
        <v>9.7306830000000004E-3</v>
      </c>
      <c r="D10909">
        <f t="shared" si="170"/>
        <v>4.4123000000000079E-5</v>
      </c>
    </row>
    <row r="10910" spans="1:4" x14ac:dyDescent="0.3">
      <c r="A10910" t="s">
        <v>10915</v>
      </c>
      <c r="B10910">
        <v>0.53858620000000001</v>
      </c>
      <c r="C10910">
        <v>0.54103920000000005</v>
      </c>
      <c r="D10910">
        <f t="shared" si="170"/>
        <v>2.4530000000000385E-3</v>
      </c>
    </row>
    <row r="10911" spans="1:4" x14ac:dyDescent="0.3">
      <c r="A10911" t="s">
        <v>10916</v>
      </c>
      <c r="B10911">
        <v>1.704745</v>
      </c>
      <c r="C10911">
        <v>1.7125090000000001</v>
      </c>
      <c r="D10911">
        <f t="shared" si="170"/>
        <v>7.7640000000001042E-3</v>
      </c>
    </row>
    <row r="10912" spans="1:4" x14ac:dyDescent="0.3">
      <c r="A10912" t="s">
        <v>10917</v>
      </c>
      <c r="B10912">
        <v>0.65373760000000003</v>
      </c>
      <c r="C10912">
        <v>0.65671520000000005</v>
      </c>
      <c r="D10912">
        <f t="shared" si="170"/>
        <v>2.9776000000000247E-3</v>
      </c>
    </row>
    <row r="10913" spans="1:4" x14ac:dyDescent="0.3">
      <c r="A10913" t="s">
        <v>10918</v>
      </c>
      <c r="B10913">
        <v>7.6656079999999998E-5</v>
      </c>
      <c r="C10913">
        <v>7.7000089999999994E-5</v>
      </c>
      <c r="D10913">
        <f t="shared" si="170"/>
        <v>3.4400999999999605E-7</v>
      </c>
    </row>
    <row r="10914" spans="1:4" x14ac:dyDescent="0.3">
      <c r="A10914" t="s">
        <v>10919</v>
      </c>
      <c r="B10914">
        <v>4.8281959999999999E-4</v>
      </c>
      <c r="C10914">
        <v>4.85009E-4</v>
      </c>
      <c r="D10914">
        <f t="shared" si="170"/>
        <v>2.1894000000000167E-6</v>
      </c>
    </row>
    <row r="10915" spans="1:4" x14ac:dyDescent="0.3">
      <c r="A10915" t="s">
        <v>10920</v>
      </c>
      <c r="B10915">
        <v>1.485146E-9</v>
      </c>
      <c r="C10915">
        <v>-2.94306E-9</v>
      </c>
      <c r="D10915">
        <f t="shared" si="170"/>
        <v>-4.4282059999999995E-9</v>
      </c>
    </row>
    <row r="10916" spans="1:4" x14ac:dyDescent="0.3">
      <c r="A10916" t="s">
        <v>10921</v>
      </c>
      <c r="B10916">
        <v>9.7774689999999997E-5</v>
      </c>
      <c r="C10916">
        <v>9.8223670000000004E-5</v>
      </c>
      <c r="D10916">
        <f t="shared" si="170"/>
        <v>4.4898000000000735E-7</v>
      </c>
    </row>
    <row r="10917" spans="1:4" x14ac:dyDescent="0.3">
      <c r="A10917" t="s">
        <v>10922</v>
      </c>
      <c r="B10917">
        <v>3.6353479999999999E-4</v>
      </c>
      <c r="C10917">
        <v>3.651959E-4</v>
      </c>
      <c r="D10917">
        <f t="shared" si="170"/>
        <v>1.6611000000000035E-6</v>
      </c>
    </row>
    <row r="10918" spans="1:4" x14ac:dyDescent="0.3">
      <c r="A10918" t="s">
        <v>10923</v>
      </c>
      <c r="B10918">
        <v>7.483271E-5</v>
      </c>
      <c r="C10918">
        <v>7.5170509999999995E-5</v>
      </c>
      <c r="D10918">
        <f t="shared" si="170"/>
        <v>3.3779999999999531E-7</v>
      </c>
    </row>
    <row r="10919" spans="1:4" x14ac:dyDescent="0.3">
      <c r="A10919" t="s">
        <v>10924</v>
      </c>
      <c r="B10919">
        <v>2.2296929999999999E-4</v>
      </c>
      <c r="C10919">
        <v>2.2398540000000001E-4</v>
      </c>
      <c r="D10919">
        <f t="shared" si="170"/>
        <v>1.0161000000000122E-6</v>
      </c>
    </row>
    <row r="10920" spans="1:4" x14ac:dyDescent="0.3">
      <c r="A10920" t="s">
        <v>10925</v>
      </c>
      <c r="B10920">
        <v>1.6638730000000001E-2</v>
      </c>
      <c r="C10920">
        <v>1.671452E-2</v>
      </c>
      <c r="D10920">
        <f t="shared" si="170"/>
        <v>7.5789999999999191E-5</v>
      </c>
    </row>
    <row r="10921" spans="1:4" x14ac:dyDescent="0.3">
      <c r="A10921" t="s">
        <v>10926</v>
      </c>
      <c r="B10921">
        <v>4.786131E-4</v>
      </c>
      <c r="C10921">
        <v>4.8079349999999998E-4</v>
      </c>
      <c r="D10921">
        <f t="shared" si="170"/>
        <v>2.1803999999999834E-6</v>
      </c>
    </row>
    <row r="10922" spans="1:4" x14ac:dyDescent="0.3">
      <c r="A10922" t="s">
        <v>10927</v>
      </c>
      <c r="B10922">
        <v>6.9940710000000001E-4</v>
      </c>
      <c r="C10922">
        <v>7.0257999999999996E-4</v>
      </c>
      <c r="D10922">
        <f t="shared" si="170"/>
        <v>3.1728999999999438E-6</v>
      </c>
    </row>
    <row r="10923" spans="1:4" x14ac:dyDescent="0.3">
      <c r="A10923" t="s">
        <v>10928</v>
      </c>
      <c r="B10923">
        <v>1.326372E-4</v>
      </c>
      <c r="C10923">
        <v>1.3324729999999999E-4</v>
      </c>
      <c r="D10923">
        <f t="shared" si="170"/>
        <v>6.100999999999893E-7</v>
      </c>
    </row>
    <row r="10924" spans="1:4" x14ac:dyDescent="0.3">
      <c r="A10924" t="s">
        <v>10929</v>
      </c>
      <c r="B10924">
        <v>3.0361759999999999E-4</v>
      </c>
      <c r="C10924">
        <v>3.0500159999999999E-4</v>
      </c>
      <c r="D10924">
        <f t="shared" si="170"/>
        <v>1.3839999999999989E-6</v>
      </c>
    </row>
    <row r="10925" spans="1:4" x14ac:dyDescent="0.3">
      <c r="A10925" t="s">
        <v>10930</v>
      </c>
      <c r="B10925">
        <v>4.1993919999999999E-4</v>
      </c>
      <c r="C10925">
        <v>4.2183740000000002E-4</v>
      </c>
      <c r="D10925">
        <f t="shared" si="170"/>
        <v>1.8982000000000287E-6</v>
      </c>
    </row>
    <row r="10926" spans="1:4" x14ac:dyDescent="0.3">
      <c r="A10926" t="s">
        <v>10931</v>
      </c>
      <c r="B10926">
        <v>2.1222090000000001E-4</v>
      </c>
      <c r="C10926">
        <v>2.1318530000000001E-4</v>
      </c>
      <c r="D10926">
        <f t="shared" si="170"/>
        <v>9.6440000000000046E-7</v>
      </c>
    </row>
    <row r="10927" spans="1:4" x14ac:dyDescent="0.3">
      <c r="A10927" t="s">
        <v>10932</v>
      </c>
      <c r="B10927">
        <v>4.1966840000000002E-4</v>
      </c>
      <c r="C10927">
        <v>4.215876E-4</v>
      </c>
      <c r="D10927">
        <f t="shared" si="170"/>
        <v>1.9191999999999799E-6</v>
      </c>
    </row>
    <row r="10928" spans="1:4" x14ac:dyDescent="0.3">
      <c r="A10928" t="s">
        <v>10933</v>
      </c>
      <c r="B10928">
        <v>4.7322150000000002E-4</v>
      </c>
      <c r="C10928">
        <v>4.7537499999999999E-4</v>
      </c>
      <c r="D10928">
        <f t="shared" si="170"/>
        <v>2.1534999999999718E-6</v>
      </c>
    </row>
    <row r="10929" spans="1:4" x14ac:dyDescent="0.3">
      <c r="A10929" t="s">
        <v>10934</v>
      </c>
      <c r="B10929">
        <v>0.1482049</v>
      </c>
      <c r="C10929">
        <v>0.14888000000000001</v>
      </c>
      <c r="D10929">
        <f t="shared" si="170"/>
        <v>6.751000000000118E-4</v>
      </c>
    </row>
    <row r="10930" spans="1:4" x14ac:dyDescent="0.3">
      <c r="A10930" t="s">
        <v>10935</v>
      </c>
      <c r="B10930">
        <v>1.053698</v>
      </c>
      <c r="C10930">
        <v>1.0584979999999999</v>
      </c>
      <c r="D10930">
        <f t="shared" si="170"/>
        <v>4.7999999999999154E-3</v>
      </c>
    </row>
    <row r="10931" spans="1:4" x14ac:dyDescent="0.3">
      <c r="A10931" t="s">
        <v>10936</v>
      </c>
      <c r="B10931">
        <v>0.77987680000000004</v>
      </c>
      <c r="C10931">
        <v>0.78342889999999998</v>
      </c>
      <c r="D10931">
        <f t="shared" si="170"/>
        <v>3.552099999999947E-3</v>
      </c>
    </row>
    <row r="10932" spans="1:4" x14ac:dyDescent="0.3">
      <c r="A10932" t="s">
        <v>10937</v>
      </c>
      <c r="B10932">
        <v>0.257803</v>
      </c>
      <c r="C10932">
        <v>0.25897720000000002</v>
      </c>
      <c r="D10932">
        <f t="shared" si="170"/>
        <v>1.1742000000000141E-3</v>
      </c>
    </row>
    <row r="10933" spans="1:4" x14ac:dyDescent="0.3">
      <c r="A10933" t="s">
        <v>10938</v>
      </c>
      <c r="B10933">
        <v>2.3393899999999999E-2</v>
      </c>
      <c r="C10933">
        <v>2.3500460000000001E-2</v>
      </c>
      <c r="D10933">
        <f t="shared" si="170"/>
        <v>1.0656000000000207E-4</v>
      </c>
    </row>
    <row r="10934" spans="1:4" x14ac:dyDescent="0.3">
      <c r="A10934" t="s">
        <v>10939</v>
      </c>
      <c r="B10934">
        <v>2.188584E-4</v>
      </c>
      <c r="C10934">
        <v>2.198464E-4</v>
      </c>
      <c r="D10934">
        <f t="shared" si="170"/>
        <v>9.8799999999999799E-7</v>
      </c>
    </row>
    <row r="10935" spans="1:4" x14ac:dyDescent="0.3">
      <c r="A10935" t="s">
        <v>10940</v>
      </c>
      <c r="B10935">
        <v>1.8562089999999999E-3</v>
      </c>
      <c r="C10935">
        <v>1.864685E-3</v>
      </c>
      <c r="D10935">
        <f t="shared" si="170"/>
        <v>8.4760000000000998E-6</v>
      </c>
    </row>
    <row r="10936" spans="1:4" x14ac:dyDescent="0.3">
      <c r="A10936" t="s">
        <v>10941</v>
      </c>
      <c r="B10936">
        <v>2.1463020000000001E-4</v>
      </c>
      <c r="C10936">
        <v>2.156115E-4</v>
      </c>
      <c r="D10936">
        <f t="shared" si="170"/>
        <v>9.8129999999999008E-7</v>
      </c>
    </row>
    <row r="10937" spans="1:4" x14ac:dyDescent="0.3">
      <c r="A10937" t="s">
        <v>10942</v>
      </c>
      <c r="B10937">
        <v>7.310649E-4</v>
      </c>
      <c r="C10937">
        <v>7.3440400000000002E-4</v>
      </c>
      <c r="D10937">
        <f t="shared" si="170"/>
        <v>3.3391000000000236E-6</v>
      </c>
    </row>
    <row r="10938" spans="1:4" x14ac:dyDescent="0.3">
      <c r="A10938" t="s">
        <v>10943</v>
      </c>
      <c r="B10938">
        <v>4.0950330000000002E-5</v>
      </c>
      <c r="C10938">
        <v>4.1160320000000001E-5</v>
      </c>
      <c r="D10938">
        <f t="shared" si="170"/>
        <v>2.0998999999999898E-7</v>
      </c>
    </row>
    <row r="10939" spans="1:4" x14ac:dyDescent="0.3">
      <c r="A10939" t="s">
        <v>10944</v>
      </c>
      <c r="B10939">
        <v>3.4698479999999999E-5</v>
      </c>
      <c r="C10939">
        <v>3.48315E-5</v>
      </c>
      <c r="D10939">
        <f t="shared" si="170"/>
        <v>1.3302000000000165E-7</v>
      </c>
    </row>
    <row r="10940" spans="1:4" x14ac:dyDescent="0.3">
      <c r="A10940" t="s">
        <v>10945</v>
      </c>
      <c r="B10940">
        <v>2.3457719999999999E-4</v>
      </c>
      <c r="C10940">
        <v>2.356251E-4</v>
      </c>
      <c r="D10940">
        <f t="shared" si="170"/>
        <v>1.0479000000000141E-6</v>
      </c>
    </row>
    <row r="10941" spans="1:4" x14ac:dyDescent="0.3">
      <c r="A10941" t="s">
        <v>10946</v>
      </c>
      <c r="B10941">
        <v>1.5618699999999999E-4</v>
      </c>
      <c r="C10941">
        <v>1.568997E-4</v>
      </c>
      <c r="D10941">
        <f t="shared" si="170"/>
        <v>7.1270000000001098E-7</v>
      </c>
    </row>
    <row r="10942" spans="1:4" x14ac:dyDescent="0.3">
      <c r="A10942" t="s">
        <v>10947</v>
      </c>
      <c r="B10942">
        <v>1.302156E-4</v>
      </c>
      <c r="C10942">
        <v>1.307964E-4</v>
      </c>
      <c r="D10942">
        <f t="shared" si="170"/>
        <v>5.8079999999999959E-7</v>
      </c>
    </row>
    <row r="10943" spans="1:4" x14ac:dyDescent="0.3">
      <c r="A10943" t="s">
        <v>10948</v>
      </c>
      <c r="B10943">
        <v>9.6060499999999993E-2</v>
      </c>
      <c r="C10943">
        <v>9.7312969999999999E-2</v>
      </c>
      <c r="D10943">
        <f t="shared" si="170"/>
        <v>1.2524700000000055E-3</v>
      </c>
    </row>
    <row r="10944" spans="1:4" x14ac:dyDescent="0.3">
      <c r="A10944" t="s">
        <v>10949</v>
      </c>
      <c r="B10944">
        <v>6.5110959999999996E-4</v>
      </c>
      <c r="C10944">
        <v>6.5960750000000005E-4</v>
      </c>
      <c r="D10944">
        <f t="shared" si="170"/>
        <v>8.4979000000000868E-6</v>
      </c>
    </row>
    <row r="10945" spans="1:4" x14ac:dyDescent="0.3">
      <c r="A10945" t="s">
        <v>10950</v>
      </c>
      <c r="B10945">
        <v>2.7395000000000002E-4</v>
      </c>
      <c r="C10945">
        <v>2.7752899999999999E-4</v>
      </c>
      <c r="D10945">
        <f t="shared" si="170"/>
        <v>3.5789999999999737E-6</v>
      </c>
    </row>
    <row r="10946" spans="1:4" x14ac:dyDescent="0.3">
      <c r="A10946" t="s">
        <v>10951</v>
      </c>
      <c r="B10946">
        <v>1.369733E-4</v>
      </c>
      <c r="C10946">
        <v>1.3876900000000001E-4</v>
      </c>
      <c r="D10946">
        <f t="shared" si="170"/>
        <v>1.795700000000014E-6</v>
      </c>
    </row>
    <row r="10947" spans="1:4" x14ac:dyDescent="0.3">
      <c r="A10947" t="s">
        <v>10952</v>
      </c>
      <c r="B10947">
        <v>4.2805639999999998E-4</v>
      </c>
      <c r="C10947">
        <v>4.3363560000000002E-4</v>
      </c>
      <c r="D10947">
        <f t="shared" ref="D10947:D11010" si="171">C10947-B10947</f>
        <v>5.5792000000000363E-6</v>
      </c>
    </row>
    <row r="10948" spans="1:4" x14ac:dyDescent="0.3">
      <c r="A10948" t="s">
        <v>10953</v>
      </c>
      <c r="B10948">
        <v>3.2556289999999998E-4</v>
      </c>
      <c r="C10948">
        <v>3.2983090000000001E-4</v>
      </c>
      <c r="D10948">
        <f t="shared" si="171"/>
        <v>4.2680000000000344E-6</v>
      </c>
    </row>
    <row r="10949" spans="1:4" x14ac:dyDescent="0.3">
      <c r="A10949" t="s">
        <v>10954</v>
      </c>
      <c r="B10949">
        <v>2.140338E-4</v>
      </c>
      <c r="C10949">
        <v>2.1683290000000001E-4</v>
      </c>
      <c r="D10949">
        <f t="shared" si="171"/>
        <v>2.7991000000000051E-6</v>
      </c>
    </row>
    <row r="10950" spans="1:4" x14ac:dyDescent="0.3">
      <c r="A10950" t="s">
        <v>10955</v>
      </c>
      <c r="B10950">
        <v>8.7908070000000005E-2</v>
      </c>
      <c r="C10950">
        <v>7.6540210000000002</v>
      </c>
      <c r="D10950">
        <f t="shared" si="171"/>
        <v>7.5661129300000001</v>
      </c>
    </row>
    <row r="10951" spans="1:4" x14ac:dyDescent="0.3">
      <c r="A10951" t="s">
        <v>10956</v>
      </c>
      <c r="B10951">
        <v>3.6374379999999998E-4</v>
      </c>
      <c r="C10951">
        <v>3.6771310000000001E-4</v>
      </c>
      <c r="D10951">
        <f t="shared" si="171"/>
        <v>3.9693000000000367E-6</v>
      </c>
    </row>
    <row r="10952" spans="1:4" x14ac:dyDescent="0.3">
      <c r="A10952" t="s">
        <v>10957</v>
      </c>
      <c r="B10952">
        <v>1.611029E-4</v>
      </c>
      <c r="C10952">
        <v>1.6286029999999999E-4</v>
      </c>
      <c r="D10952">
        <f t="shared" si="171"/>
        <v>1.757399999999991E-6</v>
      </c>
    </row>
    <row r="10953" spans="1:4" x14ac:dyDescent="0.3">
      <c r="A10953" t="s">
        <v>10958</v>
      </c>
      <c r="B10953">
        <v>5.3758950000000001E-5</v>
      </c>
      <c r="C10953">
        <v>0.15733279999999999</v>
      </c>
      <c r="D10953">
        <f t="shared" si="171"/>
        <v>0.15727904104999998</v>
      </c>
    </row>
    <row r="10954" spans="1:4" x14ac:dyDescent="0.3">
      <c r="A10954" t="s">
        <v>10959</v>
      </c>
      <c r="B10954">
        <v>2.6860509999999999E-5</v>
      </c>
      <c r="C10954">
        <v>7.8582680000000002E-2</v>
      </c>
      <c r="D10954">
        <f t="shared" si="171"/>
        <v>7.8555819489999998E-2</v>
      </c>
    </row>
    <row r="10955" spans="1:4" x14ac:dyDescent="0.3">
      <c r="A10955" t="s">
        <v>10960</v>
      </c>
      <c r="B10955">
        <v>8.0719490000000005E-5</v>
      </c>
      <c r="C10955">
        <v>8.1589189999999994E-5</v>
      </c>
      <c r="D10955">
        <f t="shared" si="171"/>
        <v>8.6969999999998932E-7</v>
      </c>
    </row>
    <row r="10956" spans="1:4" x14ac:dyDescent="0.3">
      <c r="A10956" t="s">
        <v>10961</v>
      </c>
      <c r="B10956">
        <v>1.8179639999999999E-4</v>
      </c>
      <c r="C10956">
        <v>1.8375729999999999E-4</v>
      </c>
      <c r="D10956">
        <f t="shared" si="171"/>
        <v>1.9608999999999968E-6</v>
      </c>
    </row>
    <row r="10957" spans="1:4" x14ac:dyDescent="0.3">
      <c r="A10957" t="s">
        <v>10962</v>
      </c>
      <c r="B10957">
        <v>0.24588760000000001</v>
      </c>
      <c r="C10957">
        <v>0.25054510000000002</v>
      </c>
      <c r="D10957">
        <f t="shared" si="171"/>
        <v>4.6575000000000089E-3</v>
      </c>
    </row>
    <row r="10958" spans="1:4" x14ac:dyDescent="0.3">
      <c r="A10958" t="s">
        <v>10963</v>
      </c>
      <c r="B10958">
        <v>0.69703459999999995</v>
      </c>
      <c r="C10958">
        <v>0.71023769999999997</v>
      </c>
      <c r="D10958">
        <f t="shared" si="171"/>
        <v>1.3203100000000023E-2</v>
      </c>
    </row>
    <row r="10959" spans="1:4" x14ac:dyDescent="0.3">
      <c r="A10959" t="s">
        <v>10964</v>
      </c>
      <c r="B10959">
        <v>8.4979920000000002E-9</v>
      </c>
      <c r="C10959">
        <v>-7.4039149999999999E-9</v>
      </c>
      <c r="D10959">
        <f t="shared" si="171"/>
        <v>-1.5901906999999999E-8</v>
      </c>
    </row>
    <row r="10960" spans="1:4" x14ac:dyDescent="0.3">
      <c r="A10960" t="s">
        <v>10965</v>
      </c>
      <c r="B10960">
        <v>7.429003E-3</v>
      </c>
      <c r="C10960">
        <v>7.569709E-3</v>
      </c>
      <c r="D10960">
        <f t="shared" si="171"/>
        <v>1.4070599999999999E-4</v>
      </c>
    </row>
    <row r="10961" spans="1:4" x14ac:dyDescent="0.3">
      <c r="A10961" t="s">
        <v>10966</v>
      </c>
      <c r="B10961">
        <v>9.2102190000000007E-5</v>
      </c>
      <c r="C10961">
        <v>9.3858500000000003E-5</v>
      </c>
      <c r="D10961">
        <f t="shared" si="171"/>
        <v>1.7563099999999961E-6</v>
      </c>
    </row>
    <row r="10962" spans="1:4" x14ac:dyDescent="0.3">
      <c r="A10962" t="s">
        <v>10967</v>
      </c>
      <c r="B10962">
        <v>3.10071E-3</v>
      </c>
      <c r="C10962">
        <v>3.1594259999999999E-3</v>
      </c>
      <c r="D10962">
        <f t="shared" si="171"/>
        <v>5.871599999999989E-5</v>
      </c>
    </row>
    <row r="10963" spans="1:4" x14ac:dyDescent="0.3">
      <c r="A10963" t="s">
        <v>10968</v>
      </c>
      <c r="B10963">
        <v>2.471502E-3</v>
      </c>
      <c r="C10963">
        <v>2.5183089999999998E-3</v>
      </c>
      <c r="D10963">
        <f t="shared" si="171"/>
        <v>4.6806999999999838E-5</v>
      </c>
    </row>
    <row r="10964" spans="1:4" x14ac:dyDescent="0.3">
      <c r="A10964" t="s">
        <v>10969</v>
      </c>
      <c r="B10964">
        <v>8.1630030000000005E-5</v>
      </c>
      <c r="C10964">
        <v>8.317012E-5</v>
      </c>
      <c r="D10964">
        <f t="shared" si="171"/>
        <v>1.5400899999999949E-6</v>
      </c>
    </row>
    <row r="10965" spans="1:4" x14ac:dyDescent="0.3">
      <c r="A10965" t="s">
        <v>10970</v>
      </c>
      <c r="B10965">
        <v>7.5354359999999995E-4</v>
      </c>
      <c r="C10965">
        <v>7.6783350000000005E-4</v>
      </c>
      <c r="D10965">
        <f t="shared" si="171"/>
        <v>1.4289900000000102E-5</v>
      </c>
    </row>
    <row r="10966" spans="1:4" x14ac:dyDescent="0.3">
      <c r="A10966" t="s">
        <v>10971</v>
      </c>
      <c r="B10966">
        <v>8.3561539999999993E-3</v>
      </c>
      <c r="C10966">
        <v>8.5144520000000005E-3</v>
      </c>
      <c r="D10966">
        <f t="shared" si="171"/>
        <v>1.5829800000000116E-4</v>
      </c>
    </row>
    <row r="10967" spans="1:4" x14ac:dyDescent="0.3">
      <c r="A10967" t="s">
        <v>10972</v>
      </c>
      <c r="B10967">
        <v>3.7644589999999999E-3</v>
      </c>
      <c r="C10967">
        <v>3.8357679999999998E-3</v>
      </c>
      <c r="D10967">
        <f t="shared" si="171"/>
        <v>7.1308999999999869E-5</v>
      </c>
    </row>
    <row r="10968" spans="1:4" x14ac:dyDescent="0.3">
      <c r="A10968" t="s">
        <v>10973</v>
      </c>
      <c r="B10968">
        <v>3.9452630000000002E-2</v>
      </c>
      <c r="C10968">
        <v>4.0199940000000003E-2</v>
      </c>
      <c r="D10968">
        <f t="shared" si="171"/>
        <v>7.4731000000000103E-4</v>
      </c>
    </row>
    <row r="10969" spans="1:4" x14ac:dyDescent="0.3">
      <c r="A10969" t="s">
        <v>10974</v>
      </c>
      <c r="B10969">
        <v>4.0449689999999998E-3</v>
      </c>
      <c r="C10969">
        <v>4.1215920000000003E-3</v>
      </c>
      <c r="D10969">
        <f t="shared" si="171"/>
        <v>7.6623000000000489E-5</v>
      </c>
    </row>
    <row r="10970" spans="1:4" x14ac:dyDescent="0.3">
      <c r="A10970" t="s">
        <v>10975</v>
      </c>
      <c r="B10970">
        <v>2.8330650000000001E-3</v>
      </c>
      <c r="C10970">
        <v>2.8867379999999998E-3</v>
      </c>
      <c r="D10970">
        <f t="shared" si="171"/>
        <v>5.3672999999999742E-5</v>
      </c>
    </row>
    <row r="10971" spans="1:4" x14ac:dyDescent="0.3">
      <c r="A10971" t="s">
        <v>10976</v>
      </c>
      <c r="B10971">
        <v>1.162677E-4</v>
      </c>
      <c r="C10971">
        <v>1.184711E-4</v>
      </c>
      <c r="D10971">
        <f t="shared" si="171"/>
        <v>2.2034000000000067E-6</v>
      </c>
    </row>
    <row r="10972" spans="1:4" x14ac:dyDescent="0.3">
      <c r="A10972" t="s">
        <v>10977</v>
      </c>
      <c r="B10972">
        <v>1.446656E-4</v>
      </c>
      <c r="C10972">
        <v>1.4740559999999999E-4</v>
      </c>
      <c r="D10972">
        <f t="shared" si="171"/>
        <v>2.7399999999999907E-6</v>
      </c>
    </row>
    <row r="10973" spans="1:4" x14ac:dyDescent="0.3">
      <c r="A10973" t="s">
        <v>10978</v>
      </c>
      <c r="B10973">
        <v>5.8109580000000002E-5</v>
      </c>
      <c r="C10973">
        <v>5.921856E-5</v>
      </c>
      <c r="D10973">
        <f t="shared" si="171"/>
        <v>1.1089799999999976E-6</v>
      </c>
    </row>
    <row r="10974" spans="1:4" x14ac:dyDescent="0.3">
      <c r="A10974" t="s">
        <v>10979</v>
      </c>
      <c r="B10974">
        <v>7.234733E-5</v>
      </c>
      <c r="C10974">
        <v>7.3721049999999998E-5</v>
      </c>
      <c r="D10974">
        <f t="shared" si="171"/>
        <v>1.3737199999999981E-6</v>
      </c>
    </row>
    <row r="10975" spans="1:4" x14ac:dyDescent="0.3">
      <c r="A10975" t="s">
        <v>10980</v>
      </c>
      <c r="B10975">
        <v>0.21432619999999999</v>
      </c>
      <c r="C10975">
        <v>0.21838589999999999</v>
      </c>
      <c r="D10975">
        <f t="shared" si="171"/>
        <v>4.0596999999999994E-3</v>
      </c>
    </row>
    <row r="10976" spans="1:4" x14ac:dyDescent="0.3">
      <c r="A10976" t="s">
        <v>10981</v>
      </c>
      <c r="B10976">
        <v>0.2704548</v>
      </c>
      <c r="C10976">
        <v>0.27557769999999998</v>
      </c>
      <c r="D10976">
        <f t="shared" si="171"/>
        <v>5.1228999999999858E-3</v>
      </c>
    </row>
    <row r="10977" spans="1:4" x14ac:dyDescent="0.3">
      <c r="A10977" t="s">
        <v>10982</v>
      </c>
      <c r="B10977">
        <v>9.2476589999999997E-2</v>
      </c>
      <c r="C10977">
        <v>9.4228259999999994E-2</v>
      </c>
      <c r="D10977">
        <f t="shared" si="171"/>
        <v>1.7516699999999968E-3</v>
      </c>
    </row>
    <row r="10978" spans="1:4" x14ac:dyDescent="0.3">
      <c r="A10978" t="s">
        <v>10983</v>
      </c>
      <c r="B10978">
        <v>0.76116030000000001</v>
      </c>
      <c r="C10978">
        <v>0.77557810000000005</v>
      </c>
      <c r="D10978">
        <f t="shared" si="171"/>
        <v>1.4417800000000036E-2</v>
      </c>
    </row>
    <row r="10979" spans="1:4" x14ac:dyDescent="0.3">
      <c r="A10979" t="s">
        <v>10984</v>
      </c>
      <c r="B10979">
        <v>1.3542209999999999</v>
      </c>
      <c r="C10979">
        <v>1.379872</v>
      </c>
      <c r="D10979">
        <f t="shared" si="171"/>
        <v>2.565100000000009E-2</v>
      </c>
    </row>
    <row r="10980" spans="1:4" x14ac:dyDescent="0.3">
      <c r="A10980" t="s">
        <v>10985</v>
      </c>
      <c r="B10980">
        <v>1.7537809999999999E-4</v>
      </c>
      <c r="C10980">
        <v>1.787174E-4</v>
      </c>
      <c r="D10980">
        <f t="shared" si="171"/>
        <v>3.3393000000000105E-6</v>
      </c>
    </row>
    <row r="10981" spans="1:4" x14ac:dyDescent="0.3">
      <c r="A10981" t="s">
        <v>10986</v>
      </c>
      <c r="B10981">
        <v>5.558175E-5</v>
      </c>
      <c r="C10981">
        <v>5.6632309999999997E-5</v>
      </c>
      <c r="D10981">
        <f t="shared" si="171"/>
        <v>1.0505599999999969E-6</v>
      </c>
    </row>
    <row r="10982" spans="1:4" x14ac:dyDescent="0.3">
      <c r="A10982" t="s">
        <v>10987</v>
      </c>
      <c r="B10982">
        <v>2.825012E-5</v>
      </c>
      <c r="C10982">
        <v>2.8817249999999999E-5</v>
      </c>
      <c r="D10982">
        <f t="shared" si="171"/>
        <v>5.6712999999999875E-7</v>
      </c>
    </row>
    <row r="10983" spans="1:4" x14ac:dyDescent="0.3">
      <c r="A10983" t="s">
        <v>10988</v>
      </c>
      <c r="B10983">
        <v>1.764758E-4</v>
      </c>
      <c r="C10983">
        <v>1.7980599999999999E-4</v>
      </c>
      <c r="D10983">
        <f t="shared" si="171"/>
        <v>3.3301999999999974E-6</v>
      </c>
    </row>
    <row r="10984" spans="1:4" x14ac:dyDescent="0.3">
      <c r="A10984" t="s">
        <v>10989</v>
      </c>
      <c r="B10984">
        <v>8.6554349999999996E-5</v>
      </c>
      <c r="C10984">
        <v>8.8172569999999995E-5</v>
      </c>
      <c r="D10984">
        <f t="shared" si="171"/>
        <v>1.6182199999999989E-6</v>
      </c>
    </row>
    <row r="10985" spans="1:4" x14ac:dyDescent="0.3">
      <c r="A10985" t="s">
        <v>10990</v>
      </c>
      <c r="B10985">
        <v>0.2349677</v>
      </c>
      <c r="C10985">
        <v>0.23941850000000001</v>
      </c>
      <c r="D10985">
        <f t="shared" si="171"/>
        <v>4.4508000000000048E-3</v>
      </c>
    </row>
    <row r="10986" spans="1:4" x14ac:dyDescent="0.3">
      <c r="A10986" t="s">
        <v>10991</v>
      </c>
      <c r="B10986">
        <v>4.9614560000000002E-2</v>
      </c>
      <c r="C10986">
        <v>5.0554370000000001E-2</v>
      </c>
      <c r="D10986">
        <f t="shared" si="171"/>
        <v>9.3980999999999926E-4</v>
      </c>
    </row>
    <row r="10987" spans="1:4" x14ac:dyDescent="0.3">
      <c r="A10987" t="s">
        <v>10992</v>
      </c>
      <c r="B10987">
        <v>6.5443479999999996E-5</v>
      </c>
      <c r="C10987">
        <v>6.6699809999999995E-5</v>
      </c>
      <c r="D10987">
        <f t="shared" si="171"/>
        <v>1.2563299999999989E-6</v>
      </c>
    </row>
    <row r="10988" spans="1:4" x14ac:dyDescent="0.3">
      <c r="A10988" t="s">
        <v>10993</v>
      </c>
      <c r="B10988">
        <v>1.801839E-3</v>
      </c>
      <c r="C10988">
        <v>1.835967E-3</v>
      </c>
      <c r="D10988">
        <f t="shared" si="171"/>
        <v>3.4128000000000023E-5</v>
      </c>
    </row>
    <row r="10989" spans="1:4" x14ac:dyDescent="0.3">
      <c r="A10989" t="s">
        <v>10994</v>
      </c>
      <c r="B10989">
        <v>9.009644E-4</v>
      </c>
      <c r="C10989">
        <v>9.1797560000000001E-4</v>
      </c>
      <c r="D10989">
        <f t="shared" si="171"/>
        <v>1.7011200000000004E-5</v>
      </c>
    </row>
    <row r="10990" spans="1:4" x14ac:dyDescent="0.3">
      <c r="A10990" t="s">
        <v>10995</v>
      </c>
      <c r="B10990">
        <v>3.2773269999999998E-5</v>
      </c>
      <c r="C10990">
        <v>3.3332299999999999E-5</v>
      </c>
      <c r="D10990">
        <f t="shared" si="171"/>
        <v>5.5903000000000132E-7</v>
      </c>
    </row>
    <row r="10991" spans="1:4" x14ac:dyDescent="0.3">
      <c r="A10991" t="s">
        <v>10996</v>
      </c>
      <c r="B10991">
        <v>7.0914559999999999E-4</v>
      </c>
      <c r="C10991">
        <v>7.2257899999999999E-4</v>
      </c>
      <c r="D10991">
        <f t="shared" si="171"/>
        <v>1.3433400000000006E-5</v>
      </c>
    </row>
    <row r="10992" spans="1:4" x14ac:dyDescent="0.3">
      <c r="A10992" t="s">
        <v>10997</v>
      </c>
      <c r="B10992">
        <v>3.5455950000000001E-4</v>
      </c>
      <c r="C10992">
        <v>3.612175E-4</v>
      </c>
      <c r="D10992">
        <f t="shared" si="171"/>
        <v>6.6579999999999894E-6</v>
      </c>
    </row>
    <row r="10993" spans="1:4" x14ac:dyDescent="0.3">
      <c r="A10993" t="s">
        <v>10998</v>
      </c>
      <c r="B10993">
        <v>4.8942669999999997E-4</v>
      </c>
      <c r="C10993">
        <v>4.9870559999999999E-4</v>
      </c>
      <c r="D10993">
        <f t="shared" si="171"/>
        <v>9.2789000000000239E-6</v>
      </c>
    </row>
    <row r="10994" spans="1:4" x14ac:dyDescent="0.3">
      <c r="A10994" t="s">
        <v>10999</v>
      </c>
      <c r="B10994">
        <v>2.4471850000000001E-4</v>
      </c>
      <c r="C10994">
        <v>2.493444E-4</v>
      </c>
      <c r="D10994">
        <f t="shared" si="171"/>
        <v>4.6258999999999992E-6</v>
      </c>
    </row>
    <row r="10995" spans="1:4" x14ac:dyDescent="0.3">
      <c r="A10995" t="s">
        <v>11000</v>
      </c>
      <c r="B10995">
        <v>2.0137019999999999</v>
      </c>
      <c r="C10995">
        <v>0.8391904</v>
      </c>
      <c r="D10995">
        <f t="shared" si="171"/>
        <v>-1.1745115999999998</v>
      </c>
    </row>
    <row r="10996" spans="1:4" x14ac:dyDescent="0.3">
      <c r="A10996" t="s">
        <v>11001</v>
      </c>
      <c r="B10996">
        <v>1.0924</v>
      </c>
      <c r="C10996">
        <v>0.45524700000000001</v>
      </c>
      <c r="D10996">
        <f t="shared" si="171"/>
        <v>-0.63715300000000008</v>
      </c>
    </row>
    <row r="10997" spans="1:4" x14ac:dyDescent="0.3">
      <c r="A10997" t="s">
        <v>11002</v>
      </c>
      <c r="B10997">
        <v>2.6844070000000002</v>
      </c>
      <c r="C10997">
        <v>1.1187009999999999</v>
      </c>
      <c r="D10997">
        <f t="shared" si="171"/>
        <v>-1.5657060000000003</v>
      </c>
    </row>
    <row r="10998" spans="1:4" x14ac:dyDescent="0.3">
      <c r="A10998" t="s">
        <v>11003</v>
      </c>
      <c r="B10998">
        <v>5.0989100000000002E-2</v>
      </c>
      <c r="C10998">
        <v>3.9656929999999999</v>
      </c>
      <c r="D10998">
        <f t="shared" si="171"/>
        <v>3.9147039000000001</v>
      </c>
    </row>
    <row r="10999" spans="1:4" x14ac:dyDescent="0.3">
      <c r="A10999" t="s">
        <v>11004</v>
      </c>
      <c r="B10999">
        <v>2.1119809999999999E-2</v>
      </c>
      <c r="C10999">
        <v>2.1582469999999999E-2</v>
      </c>
      <c r="D10999">
        <f t="shared" si="171"/>
        <v>4.6266000000000015E-4</v>
      </c>
    </row>
    <row r="11000" spans="1:4" x14ac:dyDescent="0.3">
      <c r="A11000" t="s">
        <v>11005</v>
      </c>
      <c r="B11000">
        <v>2.976233E-2</v>
      </c>
      <c r="C11000">
        <v>2.3147720000000001</v>
      </c>
      <c r="D11000">
        <f t="shared" si="171"/>
        <v>2.28500967</v>
      </c>
    </row>
    <row r="11001" spans="1:4" x14ac:dyDescent="0.3">
      <c r="A11001" t="s">
        <v>11006</v>
      </c>
      <c r="B11001">
        <v>3.2499619999999999E-10</v>
      </c>
      <c r="C11001">
        <v>5.6946119999999999E-10</v>
      </c>
      <c r="D11001">
        <f t="shared" si="171"/>
        <v>2.4446499999999999E-10</v>
      </c>
    </row>
    <row r="11002" spans="1:4" x14ac:dyDescent="0.3">
      <c r="A11002" t="s">
        <v>11007</v>
      </c>
      <c r="B11002">
        <v>1.7629799999999999E-3</v>
      </c>
      <c r="C11002">
        <v>1.8065189999999999E-3</v>
      </c>
      <c r="D11002">
        <f t="shared" si="171"/>
        <v>4.3538999999999991E-5</v>
      </c>
    </row>
    <row r="11003" spans="1:4" x14ac:dyDescent="0.3">
      <c r="A11003" t="s">
        <v>11008</v>
      </c>
      <c r="B11003">
        <v>6.0457879999999999E-3</v>
      </c>
      <c r="C11003">
        <v>1.2061759999999999</v>
      </c>
      <c r="D11003">
        <f t="shared" si="171"/>
        <v>1.2001302119999999</v>
      </c>
    </row>
    <row r="11004" spans="1:4" x14ac:dyDescent="0.3">
      <c r="A11004" t="s">
        <v>11009</v>
      </c>
      <c r="B11004">
        <v>-2.4338279999999999E-11</v>
      </c>
      <c r="C11004">
        <v>-9.4974860000000007E-12</v>
      </c>
      <c r="D11004">
        <f t="shared" si="171"/>
        <v>1.4840793999999997E-11</v>
      </c>
    </row>
    <row r="11005" spans="1:4" x14ac:dyDescent="0.3">
      <c r="A11005" t="s">
        <v>11010</v>
      </c>
      <c r="B11005">
        <v>-9.9940320000000007E-10</v>
      </c>
      <c r="C11005">
        <v>-1.43053E-9</v>
      </c>
      <c r="D11005">
        <f t="shared" si="171"/>
        <v>-4.3112679999999995E-10</v>
      </c>
    </row>
    <row r="11006" spans="1:4" x14ac:dyDescent="0.3">
      <c r="A11006" t="s">
        <v>11011</v>
      </c>
      <c r="B11006">
        <v>0.26772180000000001</v>
      </c>
      <c r="C11006">
        <v>0.2720785</v>
      </c>
      <c r="D11006">
        <f t="shared" si="171"/>
        <v>4.3566999999999911E-3</v>
      </c>
    </row>
    <row r="11007" spans="1:4" x14ac:dyDescent="0.3">
      <c r="A11007" t="s">
        <v>11012</v>
      </c>
      <c r="B11007">
        <v>0.36614790000000003</v>
      </c>
      <c r="C11007">
        <v>0.3721064</v>
      </c>
      <c r="D11007">
        <f t="shared" si="171"/>
        <v>5.9584999999999777E-3</v>
      </c>
    </row>
    <row r="11008" spans="1:4" x14ac:dyDescent="0.3">
      <c r="A11008" t="s">
        <v>11013</v>
      </c>
      <c r="B11008">
        <v>0.2185154</v>
      </c>
      <c r="C11008">
        <v>0.2220714</v>
      </c>
      <c r="D11008">
        <f t="shared" si="171"/>
        <v>3.5560000000000036E-3</v>
      </c>
    </row>
    <row r="11009" spans="1:4" x14ac:dyDescent="0.3">
      <c r="A11009" t="s">
        <v>11014</v>
      </c>
      <c r="B11009">
        <v>0.5232097</v>
      </c>
      <c r="C11009">
        <v>0.53172410000000003</v>
      </c>
      <c r="D11009">
        <f t="shared" si="171"/>
        <v>8.5144000000000331E-3</v>
      </c>
    </row>
    <row r="11010" spans="1:4" x14ac:dyDescent="0.3">
      <c r="A11010" t="s">
        <v>11015</v>
      </c>
      <c r="B11010">
        <v>6.3967090000000004E-4</v>
      </c>
      <c r="C11010">
        <v>6.5008290000000005E-4</v>
      </c>
      <c r="D11010">
        <f t="shared" si="171"/>
        <v>1.0412000000000008E-5</v>
      </c>
    </row>
    <row r="11011" spans="1:4" x14ac:dyDescent="0.3">
      <c r="A11011" t="s">
        <v>11016</v>
      </c>
      <c r="B11011">
        <v>3.18208E-4</v>
      </c>
      <c r="C11011">
        <v>3.2341180000000001E-4</v>
      </c>
      <c r="D11011">
        <f t="shared" ref="D11011:D11074" si="172">C11011-B11011</f>
        <v>5.2038000000000128E-6</v>
      </c>
    </row>
    <row r="11012" spans="1:4" x14ac:dyDescent="0.3">
      <c r="A11012" t="s">
        <v>11017</v>
      </c>
      <c r="B11012">
        <v>8.5323490000000003E-5</v>
      </c>
      <c r="C11012">
        <v>8.6717430000000006E-5</v>
      </c>
      <c r="D11012">
        <f t="shared" si="172"/>
        <v>1.3939400000000031E-6</v>
      </c>
    </row>
    <row r="11013" spans="1:4" x14ac:dyDescent="0.3">
      <c r="A11013" t="s">
        <v>11018</v>
      </c>
      <c r="B11013">
        <v>4.300772E-5</v>
      </c>
      <c r="C11013">
        <v>4.3692680000000001E-5</v>
      </c>
      <c r="D11013">
        <f t="shared" si="172"/>
        <v>6.8496000000000165E-7</v>
      </c>
    </row>
    <row r="11014" spans="1:4" x14ac:dyDescent="0.3">
      <c r="A11014" t="s">
        <v>11019</v>
      </c>
      <c r="B11014">
        <v>1.220518E-4</v>
      </c>
      <c r="C11014">
        <v>1.240445E-4</v>
      </c>
      <c r="D11014">
        <f t="shared" si="172"/>
        <v>1.9926999999999987E-6</v>
      </c>
    </row>
    <row r="11015" spans="1:4" x14ac:dyDescent="0.3">
      <c r="A11015" t="s">
        <v>11020</v>
      </c>
      <c r="B11015">
        <v>2.442456E-3</v>
      </c>
      <c r="C11015">
        <v>2.4822139999999999E-3</v>
      </c>
      <c r="D11015">
        <f t="shared" si="172"/>
        <v>3.9757999999999981E-5</v>
      </c>
    </row>
    <row r="11016" spans="1:4" x14ac:dyDescent="0.3">
      <c r="A11016" t="s">
        <v>11021</v>
      </c>
      <c r="B11016">
        <v>2.7652419999999998E-3</v>
      </c>
      <c r="C11016">
        <v>2.8102359999999998E-3</v>
      </c>
      <c r="D11016">
        <f t="shared" si="172"/>
        <v>4.4994000000000024E-5</v>
      </c>
    </row>
    <row r="11017" spans="1:4" x14ac:dyDescent="0.3">
      <c r="A11017" t="s">
        <v>11022</v>
      </c>
      <c r="B11017">
        <v>1.3792780000000001E-3</v>
      </c>
      <c r="C11017">
        <v>1.4017159999999999E-3</v>
      </c>
      <c r="D11017">
        <f t="shared" si="172"/>
        <v>2.2437999999999842E-5</v>
      </c>
    </row>
    <row r="11018" spans="1:4" x14ac:dyDescent="0.3">
      <c r="A11018" t="s">
        <v>11023</v>
      </c>
      <c r="B11018">
        <v>7.5323919999999998</v>
      </c>
      <c r="C11018">
        <v>7.5621119999999999</v>
      </c>
      <c r="D11018">
        <f t="shared" si="172"/>
        <v>2.9720000000000191E-2</v>
      </c>
    </row>
    <row r="11019" spans="1:4" x14ac:dyDescent="0.3">
      <c r="A11019" t="s">
        <v>11024</v>
      </c>
      <c r="B11019">
        <v>0.56726290000000001</v>
      </c>
      <c r="C11019">
        <v>0.56950109999999998</v>
      </c>
      <c r="D11019">
        <f t="shared" si="172"/>
        <v>2.238199999999968E-3</v>
      </c>
    </row>
    <row r="11020" spans="1:4" x14ac:dyDescent="0.3">
      <c r="A11020" t="s">
        <v>11025</v>
      </c>
      <c r="B11020">
        <v>1.8000160000000001</v>
      </c>
      <c r="C11020">
        <v>1.807118</v>
      </c>
      <c r="D11020">
        <f t="shared" si="172"/>
        <v>7.1019999999999417E-3</v>
      </c>
    </row>
    <row r="11021" spans="1:4" x14ac:dyDescent="0.3">
      <c r="A11021" t="s">
        <v>11026</v>
      </c>
      <c r="B11021">
        <v>5.5502509999999998E-2</v>
      </c>
      <c r="C11021">
        <v>5.57215E-2</v>
      </c>
      <c r="D11021">
        <f t="shared" si="172"/>
        <v>2.1899000000000224E-4</v>
      </c>
    </row>
    <row r="11022" spans="1:4" x14ac:dyDescent="0.3">
      <c r="A11022" t="s">
        <v>11027</v>
      </c>
      <c r="B11022">
        <v>6.9295590000000004E-2</v>
      </c>
      <c r="C11022">
        <v>6.9569010000000001E-2</v>
      </c>
      <c r="D11022">
        <f t="shared" si="172"/>
        <v>2.7341999999999644E-4</v>
      </c>
    </row>
    <row r="11023" spans="1:4" x14ac:dyDescent="0.3">
      <c r="A11023" t="s">
        <v>11028</v>
      </c>
      <c r="B11023">
        <v>4.2458200000000001E-2</v>
      </c>
      <c r="C11023">
        <v>4.2625730000000001E-2</v>
      </c>
      <c r="D11023">
        <f t="shared" si="172"/>
        <v>1.6752999999999907E-4</v>
      </c>
    </row>
    <row r="11024" spans="1:4" x14ac:dyDescent="0.3">
      <c r="A11024" t="s">
        <v>11029</v>
      </c>
      <c r="B11024">
        <v>9.6555649999999996E-3</v>
      </c>
      <c r="C11024">
        <v>9.6936620000000005E-3</v>
      </c>
      <c r="D11024">
        <f t="shared" si="172"/>
        <v>3.8097000000000825E-5</v>
      </c>
    </row>
    <row r="11025" spans="1:4" x14ac:dyDescent="0.3">
      <c r="A11025" t="s">
        <v>11030</v>
      </c>
      <c r="B11025">
        <v>7.1225399999999995E-4</v>
      </c>
      <c r="C11025">
        <v>7.1507020000000001E-4</v>
      </c>
      <c r="D11025">
        <f t="shared" si="172"/>
        <v>2.8162000000000629E-6</v>
      </c>
    </row>
    <row r="11026" spans="1:4" x14ac:dyDescent="0.3">
      <c r="A11026" t="s">
        <v>11031</v>
      </c>
      <c r="B11026">
        <v>3.9803360000000003E-2</v>
      </c>
      <c r="C11026">
        <v>3.9960410000000002E-2</v>
      </c>
      <c r="D11026">
        <f t="shared" si="172"/>
        <v>1.5704999999999886E-4</v>
      </c>
    </row>
    <row r="11027" spans="1:4" x14ac:dyDescent="0.3">
      <c r="A11027" t="s">
        <v>11032</v>
      </c>
      <c r="B11027">
        <v>1.169719E-2</v>
      </c>
      <c r="C11027">
        <v>1.174334E-2</v>
      </c>
      <c r="D11027">
        <f t="shared" si="172"/>
        <v>4.615000000000001E-5</v>
      </c>
    </row>
    <row r="11028" spans="1:4" x14ac:dyDescent="0.3">
      <c r="A11028" t="s">
        <v>11033</v>
      </c>
      <c r="B11028">
        <v>2.0654150000000001E-4</v>
      </c>
      <c r="C11028">
        <v>2.0735489999999999E-4</v>
      </c>
      <c r="D11028">
        <f t="shared" si="172"/>
        <v>8.1339999999998107E-7</v>
      </c>
    </row>
    <row r="11029" spans="1:4" x14ac:dyDescent="0.3">
      <c r="A11029" t="s">
        <v>11034</v>
      </c>
      <c r="B11029">
        <v>1.6040780000000001E-9</v>
      </c>
      <c r="C11029">
        <v>-2.9292620000000001E-9</v>
      </c>
      <c r="D11029">
        <f t="shared" si="172"/>
        <v>-4.53334E-9</v>
      </c>
    </row>
    <row r="11030" spans="1:4" x14ac:dyDescent="0.3">
      <c r="A11030" t="s">
        <v>11035</v>
      </c>
      <c r="B11030">
        <v>3.1901770000000003E-2</v>
      </c>
      <c r="C11030">
        <v>3.2027649999999998E-2</v>
      </c>
      <c r="D11030">
        <f t="shared" si="172"/>
        <v>1.2587999999999488E-4</v>
      </c>
    </row>
    <row r="11031" spans="1:4" x14ac:dyDescent="0.3">
      <c r="A11031" t="s">
        <v>11036</v>
      </c>
      <c r="B11031">
        <v>0.64107769999999997</v>
      </c>
      <c r="C11031">
        <v>0.64360720000000005</v>
      </c>
      <c r="D11031">
        <f t="shared" si="172"/>
        <v>2.5295000000000734E-3</v>
      </c>
    </row>
    <row r="11032" spans="1:4" x14ac:dyDescent="0.3">
      <c r="A11032" t="s">
        <v>11037</v>
      </c>
      <c r="B11032">
        <v>9.450356E-2</v>
      </c>
      <c r="C11032">
        <v>9.4876440000000006E-2</v>
      </c>
      <c r="D11032">
        <f t="shared" si="172"/>
        <v>3.7288000000000598E-4</v>
      </c>
    </row>
    <row r="11033" spans="1:4" x14ac:dyDescent="0.3">
      <c r="A11033" t="s">
        <v>11038</v>
      </c>
      <c r="B11033">
        <v>0.1870733</v>
      </c>
      <c r="C11033">
        <v>0.18781139999999999</v>
      </c>
      <c r="D11033">
        <f t="shared" si="172"/>
        <v>7.3809999999999154E-4</v>
      </c>
    </row>
    <row r="11034" spans="1:4" x14ac:dyDescent="0.3">
      <c r="A11034" t="s">
        <v>11039</v>
      </c>
      <c r="B11034">
        <v>1.3991050000000001E-3</v>
      </c>
      <c r="C11034">
        <v>1.4046250000000001E-3</v>
      </c>
      <c r="D11034">
        <f t="shared" si="172"/>
        <v>5.5199999999999607E-6</v>
      </c>
    </row>
    <row r="11035" spans="1:4" x14ac:dyDescent="0.3">
      <c r="A11035" t="s">
        <v>11040</v>
      </c>
      <c r="B11035">
        <v>2.4603939999999999E-3</v>
      </c>
      <c r="C11035">
        <v>2.4701020000000001E-3</v>
      </c>
      <c r="D11035">
        <f t="shared" si="172"/>
        <v>9.7080000000001991E-6</v>
      </c>
    </row>
    <row r="11036" spans="1:4" x14ac:dyDescent="0.3">
      <c r="A11036" t="s">
        <v>11041</v>
      </c>
      <c r="B11036">
        <v>1.230208E-3</v>
      </c>
      <c r="C11036">
        <v>1.2350480000000001E-3</v>
      </c>
      <c r="D11036">
        <f t="shared" si="172"/>
        <v>4.840000000000096E-6</v>
      </c>
    </row>
    <row r="11037" spans="1:4" x14ac:dyDescent="0.3">
      <c r="A11037" t="s">
        <v>11042</v>
      </c>
      <c r="B11037">
        <v>6.9956719999999997E-4</v>
      </c>
      <c r="C11037">
        <v>7.0232740000000001E-4</v>
      </c>
      <c r="D11037">
        <f t="shared" si="172"/>
        <v>2.7602000000000486E-6</v>
      </c>
    </row>
    <row r="11038" spans="1:4" x14ac:dyDescent="0.3">
      <c r="A11038" t="s">
        <v>11043</v>
      </c>
      <c r="B11038">
        <v>1.495581E-3</v>
      </c>
      <c r="C11038">
        <v>1.5014749999999999E-3</v>
      </c>
      <c r="D11038">
        <f t="shared" si="172"/>
        <v>5.8939999999999947E-6</v>
      </c>
    </row>
    <row r="11039" spans="1:4" x14ac:dyDescent="0.3">
      <c r="A11039" t="s">
        <v>11044</v>
      </c>
      <c r="B11039">
        <v>7.4778400000000004E-4</v>
      </c>
      <c r="C11039">
        <v>7.5074889999999996E-4</v>
      </c>
      <c r="D11039">
        <f t="shared" si="172"/>
        <v>2.9648999999999214E-6</v>
      </c>
    </row>
    <row r="11040" spans="1:4" x14ac:dyDescent="0.3">
      <c r="A11040" t="s">
        <v>11045</v>
      </c>
      <c r="B11040">
        <v>9.2519539999999996</v>
      </c>
      <c r="C11040">
        <v>9.2884600000000006</v>
      </c>
      <c r="D11040">
        <f t="shared" si="172"/>
        <v>3.6506000000001038E-2</v>
      </c>
    </row>
    <row r="11041" spans="1:4" x14ac:dyDescent="0.3">
      <c r="A11041" t="s">
        <v>11046</v>
      </c>
      <c r="B11041">
        <v>0.69244419999999995</v>
      </c>
      <c r="C11041">
        <v>0.69517640000000003</v>
      </c>
      <c r="D11041">
        <f t="shared" si="172"/>
        <v>2.7322000000000735E-3</v>
      </c>
    </row>
    <row r="11042" spans="1:4" x14ac:dyDescent="0.3">
      <c r="A11042" t="s">
        <v>11047</v>
      </c>
      <c r="B11042">
        <v>2.092117</v>
      </c>
      <c r="C11042">
        <v>2.1003720000000001</v>
      </c>
      <c r="D11042">
        <f t="shared" si="172"/>
        <v>8.2550000000001234E-3</v>
      </c>
    </row>
    <row r="11043" spans="1:4" x14ac:dyDescent="0.3">
      <c r="A11043" t="s">
        <v>11048</v>
      </c>
      <c r="B11043">
        <v>1.734757E-3</v>
      </c>
      <c r="C11043">
        <v>1.7415969999999999E-3</v>
      </c>
      <c r="D11043">
        <f t="shared" si="172"/>
        <v>6.8399999999999277E-6</v>
      </c>
    </row>
    <row r="11044" spans="1:4" x14ac:dyDescent="0.3">
      <c r="A11044" t="s">
        <v>11049</v>
      </c>
      <c r="B11044">
        <v>2.0416480000000001E-3</v>
      </c>
      <c r="C11044">
        <v>2.0497050000000002E-3</v>
      </c>
      <c r="D11044">
        <f t="shared" si="172"/>
        <v>8.0570000000001162E-6</v>
      </c>
    </row>
    <row r="11045" spans="1:4" x14ac:dyDescent="0.3">
      <c r="A11045" t="s">
        <v>11050</v>
      </c>
      <c r="B11045">
        <v>3.4025619999999999E-2</v>
      </c>
      <c r="C11045">
        <v>3.4159879999999997E-2</v>
      </c>
      <c r="D11045">
        <f t="shared" si="172"/>
        <v>1.3425999999999716E-4</v>
      </c>
    </row>
    <row r="11046" spans="1:4" x14ac:dyDescent="0.3">
      <c r="A11046" t="s">
        <v>11051</v>
      </c>
      <c r="B11046">
        <v>5.7390399999999999E-3</v>
      </c>
      <c r="C11046">
        <v>5.7616860000000002E-3</v>
      </c>
      <c r="D11046">
        <f t="shared" si="172"/>
        <v>2.2646000000000298E-5</v>
      </c>
    </row>
    <row r="11047" spans="1:4" x14ac:dyDescent="0.3">
      <c r="A11047" t="s">
        <v>11052</v>
      </c>
      <c r="B11047">
        <v>1.366388E-2</v>
      </c>
      <c r="C11047">
        <v>1.37178E-2</v>
      </c>
      <c r="D11047">
        <f t="shared" si="172"/>
        <v>5.3920000000000703E-5</v>
      </c>
    </row>
    <row r="11048" spans="1:4" x14ac:dyDescent="0.3">
      <c r="A11048" t="s">
        <v>11053</v>
      </c>
      <c r="B11048">
        <v>1.323832E-2</v>
      </c>
      <c r="C11048">
        <v>1.329056E-2</v>
      </c>
      <c r="D11048">
        <f t="shared" si="172"/>
        <v>5.2240000000000272E-5</v>
      </c>
    </row>
    <row r="11049" spans="1:4" x14ac:dyDescent="0.3">
      <c r="A11049" t="s">
        <v>11054</v>
      </c>
      <c r="B11049">
        <v>5.0127779999999997E-2</v>
      </c>
      <c r="C11049">
        <v>5.032557E-2</v>
      </c>
      <c r="D11049">
        <f t="shared" si="172"/>
        <v>1.9779000000000324E-4</v>
      </c>
    </row>
    <row r="11050" spans="1:4" x14ac:dyDescent="0.3">
      <c r="A11050" t="s">
        <v>11055</v>
      </c>
      <c r="B11050">
        <v>1.4683649999999999E-2</v>
      </c>
      <c r="C11050">
        <v>1.4741600000000001E-2</v>
      </c>
      <c r="D11050">
        <f t="shared" si="172"/>
        <v>5.7950000000001056E-5</v>
      </c>
    </row>
    <row r="11051" spans="1:4" x14ac:dyDescent="0.3">
      <c r="A11051" t="s">
        <v>11056</v>
      </c>
      <c r="B11051">
        <v>1.827705E-2</v>
      </c>
      <c r="C11051">
        <v>1.834916E-2</v>
      </c>
      <c r="D11051">
        <f t="shared" si="172"/>
        <v>7.2110000000000229E-5</v>
      </c>
    </row>
    <row r="11052" spans="1:4" x14ac:dyDescent="0.3">
      <c r="A11052" t="s">
        <v>11057</v>
      </c>
      <c r="B11052">
        <v>1.8188860000000001E-2</v>
      </c>
      <c r="C11052">
        <v>1.8260620000000002E-2</v>
      </c>
      <c r="D11052">
        <f t="shared" si="172"/>
        <v>7.1760000000000573E-5</v>
      </c>
    </row>
    <row r="11053" spans="1:4" x14ac:dyDescent="0.3">
      <c r="A11053" t="s">
        <v>11058</v>
      </c>
      <c r="B11053">
        <v>1.2304589999999999E-4</v>
      </c>
      <c r="C11053">
        <v>1.2353129999999999E-4</v>
      </c>
      <c r="D11053">
        <f t="shared" si="172"/>
        <v>4.8539999999999369E-7</v>
      </c>
    </row>
    <row r="11054" spans="1:4" x14ac:dyDescent="0.3">
      <c r="A11054" t="s">
        <v>11059</v>
      </c>
      <c r="B11054">
        <v>5.5857900000000002E-2</v>
      </c>
      <c r="C11054">
        <v>5.6078299999999998E-2</v>
      </c>
      <c r="D11054">
        <f t="shared" si="172"/>
        <v>2.203999999999956E-4</v>
      </c>
    </row>
    <row r="11055" spans="1:4" x14ac:dyDescent="0.3">
      <c r="A11055" t="s">
        <v>11060</v>
      </c>
      <c r="B11055">
        <v>2.0832060000000002E-3</v>
      </c>
      <c r="C11055">
        <v>2.0914179999999998E-3</v>
      </c>
      <c r="D11055">
        <f t="shared" si="172"/>
        <v>8.2119999999996293E-6</v>
      </c>
    </row>
    <row r="11056" spans="1:4" x14ac:dyDescent="0.3">
      <c r="A11056" t="s">
        <v>11061</v>
      </c>
      <c r="B11056">
        <v>1.0418739999999999E-3</v>
      </c>
      <c r="C11056">
        <v>1.0459600000000001E-3</v>
      </c>
      <c r="D11056">
        <f t="shared" si="172"/>
        <v>4.0860000000001503E-6</v>
      </c>
    </row>
    <row r="11057" spans="1:4" x14ac:dyDescent="0.3">
      <c r="A11057" t="s">
        <v>11062</v>
      </c>
      <c r="B11057">
        <v>9.8399770000000004E-5</v>
      </c>
      <c r="C11057">
        <v>9.878E-5</v>
      </c>
      <c r="D11057">
        <f t="shared" si="172"/>
        <v>3.8022999999999551E-7</v>
      </c>
    </row>
    <row r="11058" spans="1:4" x14ac:dyDescent="0.3">
      <c r="A11058" t="s">
        <v>11063</v>
      </c>
      <c r="B11058">
        <v>4.9213740000000002E-5</v>
      </c>
      <c r="C11058">
        <v>4.9398499999999998E-5</v>
      </c>
      <c r="D11058">
        <f t="shared" si="172"/>
        <v>1.8475999999999584E-7</v>
      </c>
    </row>
    <row r="11059" spans="1:4" x14ac:dyDescent="0.3">
      <c r="A11059" t="s">
        <v>11064</v>
      </c>
      <c r="B11059">
        <v>1.2673929999999999E-3</v>
      </c>
      <c r="C11059">
        <v>1.2723809999999999E-3</v>
      </c>
      <c r="D11059">
        <f t="shared" si="172"/>
        <v>4.988000000000041E-6</v>
      </c>
    </row>
    <row r="11060" spans="1:4" x14ac:dyDescent="0.3">
      <c r="A11060" t="s">
        <v>11065</v>
      </c>
      <c r="B11060">
        <v>6.3349700000000001E-4</v>
      </c>
      <c r="C11060">
        <v>6.3600549999999999E-4</v>
      </c>
      <c r="D11060">
        <f t="shared" si="172"/>
        <v>2.5084999999999778E-6</v>
      </c>
    </row>
    <row r="11061" spans="1:4" x14ac:dyDescent="0.3">
      <c r="A11061" t="s">
        <v>11066</v>
      </c>
      <c r="B11061">
        <v>8.0038830000000001</v>
      </c>
      <c r="C11061">
        <v>8.0344090000000001</v>
      </c>
      <c r="D11061">
        <f t="shared" si="172"/>
        <v>3.0526000000000053E-2</v>
      </c>
    </row>
    <row r="11062" spans="1:4" x14ac:dyDescent="0.3">
      <c r="A11062" t="s">
        <v>11067</v>
      </c>
      <c r="B11062">
        <v>29.769300000000001</v>
      </c>
      <c r="C11062">
        <v>29.882829999999998</v>
      </c>
      <c r="D11062">
        <f t="shared" si="172"/>
        <v>0.11352999999999724</v>
      </c>
    </row>
    <row r="11063" spans="1:4" x14ac:dyDescent="0.3">
      <c r="A11063" t="s">
        <v>11068</v>
      </c>
      <c r="B11063">
        <v>81.511570000000006</v>
      </c>
      <c r="C11063">
        <v>81.82244</v>
      </c>
      <c r="D11063">
        <f t="shared" si="172"/>
        <v>0.31086999999999421</v>
      </c>
    </row>
    <row r="11064" spans="1:4" x14ac:dyDescent="0.3">
      <c r="A11064" t="s">
        <v>11069</v>
      </c>
      <c r="B11064">
        <v>2.9202700000000002E-2</v>
      </c>
      <c r="C11064">
        <v>2.9314079999999999E-2</v>
      </c>
      <c r="D11064">
        <f t="shared" si="172"/>
        <v>1.1137999999999773E-4</v>
      </c>
    </row>
    <row r="11065" spans="1:4" x14ac:dyDescent="0.3">
      <c r="A11065" t="s">
        <v>11070</v>
      </c>
      <c r="B11065">
        <v>2.0746560000000001E-2</v>
      </c>
      <c r="C11065">
        <v>2.0825679999999999E-2</v>
      </c>
      <c r="D11065">
        <f t="shared" si="172"/>
        <v>7.9119999999998497E-5</v>
      </c>
    </row>
    <row r="11066" spans="1:4" x14ac:dyDescent="0.3">
      <c r="A11066" t="s">
        <v>11071</v>
      </c>
      <c r="B11066">
        <v>1.0376089999999999E-2</v>
      </c>
      <c r="C11066">
        <v>1.041566E-2</v>
      </c>
      <c r="D11066">
        <f t="shared" si="172"/>
        <v>3.9570000000000924E-5</v>
      </c>
    </row>
    <row r="11067" spans="1:4" x14ac:dyDescent="0.3">
      <c r="A11067" t="s">
        <v>11072</v>
      </c>
      <c r="B11067">
        <v>0.5634846</v>
      </c>
      <c r="C11067">
        <v>0.56563359999999996</v>
      </c>
      <c r="D11067">
        <f t="shared" si="172"/>
        <v>2.1489999999999565E-3</v>
      </c>
    </row>
    <row r="11068" spans="1:4" x14ac:dyDescent="0.3">
      <c r="A11068" t="s">
        <v>11073</v>
      </c>
      <c r="B11068">
        <v>0.28181859999999997</v>
      </c>
      <c r="C11068">
        <v>0.28289350000000002</v>
      </c>
      <c r="D11068">
        <f t="shared" si="172"/>
        <v>1.0749000000000453E-3</v>
      </c>
    </row>
    <row r="11069" spans="1:4" x14ac:dyDescent="0.3">
      <c r="A11069" t="s">
        <v>11074</v>
      </c>
      <c r="B11069">
        <v>8.2114939999999995E-6</v>
      </c>
      <c r="C11069">
        <v>8.2580419999999994E-6</v>
      </c>
      <c r="D11069">
        <f t="shared" si="172"/>
        <v>4.6547999999999948E-8</v>
      </c>
    </row>
    <row r="11070" spans="1:4" x14ac:dyDescent="0.3">
      <c r="A11070" t="s">
        <v>11075</v>
      </c>
      <c r="B11070">
        <v>3.1822419999999999E-4</v>
      </c>
      <c r="C11070">
        <v>3.2341359999999998E-4</v>
      </c>
      <c r="D11070">
        <f t="shared" si="172"/>
        <v>5.1893999999999812E-6</v>
      </c>
    </row>
    <row r="11071" spans="1:4" x14ac:dyDescent="0.3">
      <c r="A11071" t="s">
        <v>11076</v>
      </c>
      <c r="B11071">
        <v>3.7687859999999999E-5</v>
      </c>
      <c r="C11071">
        <v>3.7843899999999999E-5</v>
      </c>
      <c r="D11071">
        <f t="shared" si="172"/>
        <v>1.5603999999999927E-7</v>
      </c>
    </row>
    <row r="11072" spans="1:4" x14ac:dyDescent="0.3">
      <c r="A11072" t="s">
        <v>11077</v>
      </c>
      <c r="B11072">
        <v>3.2557270000000001E-4</v>
      </c>
      <c r="C11072">
        <v>3.2982729999999998E-4</v>
      </c>
      <c r="D11072">
        <f t="shared" si="172"/>
        <v>4.2545999999999643E-6</v>
      </c>
    </row>
    <row r="11073" spans="1:4" x14ac:dyDescent="0.3">
      <c r="A11073" t="s">
        <v>11078</v>
      </c>
      <c r="B11073">
        <v>1.3700020000000001E-4</v>
      </c>
      <c r="C11073">
        <v>1.3874779999999999E-4</v>
      </c>
      <c r="D11073">
        <f t="shared" si="172"/>
        <v>1.7475999999999831E-6</v>
      </c>
    </row>
    <row r="11074" spans="1:4" x14ac:dyDescent="0.3">
      <c r="A11074" t="s">
        <v>11079</v>
      </c>
      <c r="B11074">
        <v>7.5109510000000001E-3</v>
      </c>
      <c r="C11074">
        <v>7.5451679999999997E-3</v>
      </c>
      <c r="D11074">
        <f t="shared" si="172"/>
        <v>3.4216999999999581E-5</v>
      </c>
    </row>
    <row r="11075" spans="1:4" x14ac:dyDescent="0.3">
      <c r="A11075" t="s">
        <v>11080</v>
      </c>
      <c r="B11075">
        <v>1.0376089999999999E-2</v>
      </c>
      <c r="C11075">
        <v>1.041566E-2</v>
      </c>
      <c r="D11075">
        <f t="shared" ref="D11075:D11138" si="173">C11075-B11075</f>
        <v>3.9570000000000924E-5</v>
      </c>
    </row>
    <row r="11076" spans="1:4" x14ac:dyDescent="0.3">
      <c r="A11076" t="s">
        <v>11081</v>
      </c>
      <c r="B11076">
        <v>8.6530759999999999E-5</v>
      </c>
      <c r="C11076">
        <v>8.8144430000000005E-5</v>
      </c>
      <c r="D11076">
        <f t="shared" si="173"/>
        <v>1.6136700000000058E-6</v>
      </c>
    </row>
    <row r="11077" spans="1:4" x14ac:dyDescent="0.3">
      <c r="A11077" t="s">
        <v>11082</v>
      </c>
      <c r="B11077">
        <v>6.9955639999999997E-4</v>
      </c>
      <c r="C11077">
        <v>7.0230640000000001E-4</v>
      </c>
      <c r="D11077">
        <f t="shared" si="173"/>
        <v>2.7500000000000397E-6</v>
      </c>
    </row>
    <row r="11078" spans="1:4" x14ac:dyDescent="0.3">
      <c r="A11078" t="s">
        <v>11083</v>
      </c>
      <c r="B11078">
        <v>0.28181859999999997</v>
      </c>
      <c r="C11078">
        <v>0.28289350000000002</v>
      </c>
      <c r="D11078">
        <f t="shared" si="173"/>
        <v>1.0749000000000453E-3</v>
      </c>
    </row>
    <row r="11079" spans="1:4" x14ac:dyDescent="0.3">
      <c r="A11079" t="s">
        <v>11084</v>
      </c>
      <c r="B11079">
        <v>1.0418739999999999E-3</v>
      </c>
      <c r="C11079">
        <v>1.045961E-3</v>
      </c>
      <c r="D11079">
        <f t="shared" si="173"/>
        <v>4.0870000000000576E-6</v>
      </c>
    </row>
    <row r="11080" spans="1:4" x14ac:dyDescent="0.3">
      <c r="A11080" t="s">
        <v>11085</v>
      </c>
      <c r="B11080">
        <v>5.8112919999999999E-5</v>
      </c>
      <c r="C11080">
        <v>5.9244930000000001E-5</v>
      </c>
      <c r="D11080">
        <f t="shared" si="173"/>
        <v>1.1320100000000027E-6</v>
      </c>
    </row>
    <row r="11081" spans="1:4" x14ac:dyDescent="0.3">
      <c r="A11081" t="s">
        <v>11086</v>
      </c>
      <c r="B11081">
        <v>2.1404430000000001E-4</v>
      </c>
      <c r="C11081">
        <v>2.1682799999999999E-4</v>
      </c>
      <c r="D11081">
        <f t="shared" si="173"/>
        <v>2.7836999999999849E-6</v>
      </c>
    </row>
    <row r="11082" spans="1:4" x14ac:dyDescent="0.3">
      <c r="A11082" t="s">
        <v>11087</v>
      </c>
      <c r="B11082">
        <v>1.5906220000000001E-3</v>
      </c>
      <c r="C11082">
        <v>1.5978679999999999E-3</v>
      </c>
      <c r="D11082">
        <f t="shared" si="173"/>
        <v>7.2459999999998151E-6</v>
      </c>
    </row>
    <row r="11083" spans="1:4" x14ac:dyDescent="0.3">
      <c r="A11083" t="s">
        <v>11088</v>
      </c>
      <c r="B11083">
        <v>4.299881E-5</v>
      </c>
      <c r="C11083">
        <v>4.3692110000000002E-5</v>
      </c>
      <c r="D11083">
        <f t="shared" si="173"/>
        <v>6.9330000000000232E-7</v>
      </c>
    </row>
    <row r="11084" spans="1:4" x14ac:dyDescent="0.3">
      <c r="A11084" t="s">
        <v>11089</v>
      </c>
      <c r="B11084">
        <v>4.7139219999999997E-3</v>
      </c>
      <c r="C11084">
        <v>4.7353949999999999E-3</v>
      </c>
      <c r="D11084">
        <f t="shared" si="173"/>
        <v>2.1473000000000152E-5</v>
      </c>
    </row>
    <row r="11085" spans="1:4" x14ac:dyDescent="0.3">
      <c r="A11085" t="s">
        <v>11090</v>
      </c>
      <c r="B11085">
        <v>1.230208E-3</v>
      </c>
      <c r="C11085">
        <v>1.2350550000000001E-3</v>
      </c>
      <c r="D11085">
        <f t="shared" si="173"/>
        <v>4.8470000000000978E-6</v>
      </c>
    </row>
    <row r="11086" spans="1:4" x14ac:dyDescent="0.3">
      <c r="A11086" t="s">
        <v>11091</v>
      </c>
      <c r="B11086">
        <v>6.7801689999999998E-2</v>
      </c>
      <c r="C11086">
        <v>6.8110530000000002E-2</v>
      </c>
      <c r="D11086">
        <f t="shared" si="173"/>
        <v>3.0884000000000467E-4</v>
      </c>
    </row>
    <row r="11087" spans="1:4" x14ac:dyDescent="0.3">
      <c r="A11087" t="s">
        <v>11092</v>
      </c>
      <c r="B11087">
        <v>3.5455529999999999E-4</v>
      </c>
      <c r="C11087">
        <v>3.6125429999999997E-4</v>
      </c>
      <c r="D11087">
        <f t="shared" si="173"/>
        <v>6.6989999999999845E-6</v>
      </c>
    </row>
    <row r="11088" spans="1:4" x14ac:dyDescent="0.3">
      <c r="A11088" t="s">
        <v>11093</v>
      </c>
      <c r="B11088">
        <v>1.5538100000000001E-3</v>
      </c>
      <c r="C11088">
        <v>1.560889E-3</v>
      </c>
      <c r="D11088">
        <f t="shared" si="173"/>
        <v>7.0789999999998961E-6</v>
      </c>
    </row>
    <row r="11089" spans="1:4" x14ac:dyDescent="0.3">
      <c r="A11089" t="s">
        <v>11094</v>
      </c>
      <c r="B11089">
        <v>7.2343989999999996E-5</v>
      </c>
      <c r="C11089">
        <v>7.3703619999999998E-5</v>
      </c>
      <c r="D11089">
        <f t="shared" si="173"/>
        <v>1.3596300000000018E-6</v>
      </c>
    </row>
    <row r="11090" spans="1:4" x14ac:dyDescent="0.3">
      <c r="A11090" t="s">
        <v>11095</v>
      </c>
      <c r="B11090">
        <v>2.8279439999999998E-5</v>
      </c>
      <c r="C11090">
        <v>2.8846190000000001E-5</v>
      </c>
      <c r="D11090">
        <f t="shared" si="173"/>
        <v>5.6675000000000266E-7</v>
      </c>
    </row>
    <row r="11091" spans="1:4" x14ac:dyDescent="0.3">
      <c r="A11091" t="s">
        <v>11096</v>
      </c>
      <c r="B11091">
        <v>1.499436E-2</v>
      </c>
      <c r="C11091">
        <v>1.506267E-2</v>
      </c>
      <c r="D11091">
        <f t="shared" si="173"/>
        <v>6.8310000000000246E-5</v>
      </c>
    </row>
    <row r="11092" spans="1:4" x14ac:dyDescent="0.3">
      <c r="A11092" t="s">
        <v>11097</v>
      </c>
      <c r="B11092">
        <v>4.9206090000000002E-5</v>
      </c>
      <c r="C11092">
        <v>4.9398489999999997E-5</v>
      </c>
      <c r="D11092">
        <f t="shared" si="173"/>
        <v>1.9239999999999497E-7</v>
      </c>
    </row>
    <row r="11093" spans="1:4" x14ac:dyDescent="0.3">
      <c r="A11093" t="s">
        <v>11098</v>
      </c>
      <c r="B11093">
        <v>2.4166239999999999E-5</v>
      </c>
      <c r="C11093">
        <v>2.4268639999999999E-5</v>
      </c>
      <c r="D11093">
        <f t="shared" si="173"/>
        <v>1.0240000000000092E-7</v>
      </c>
    </row>
    <row r="11094" spans="1:4" x14ac:dyDescent="0.3">
      <c r="A11094" t="s">
        <v>11099</v>
      </c>
      <c r="B11094">
        <v>1.3792839999999999E-3</v>
      </c>
      <c r="C11094">
        <v>1.4017190000000001E-3</v>
      </c>
      <c r="D11094">
        <f t="shared" si="173"/>
        <v>2.243500000000012E-5</v>
      </c>
    </row>
    <row r="11095" spans="1:4" x14ac:dyDescent="0.3">
      <c r="A11095" t="s">
        <v>11100</v>
      </c>
      <c r="B11095">
        <v>1.8182469999999999E-4</v>
      </c>
      <c r="C11095">
        <v>1.8374339999999999E-4</v>
      </c>
      <c r="D11095">
        <f t="shared" si="173"/>
        <v>1.9186999999999991E-6</v>
      </c>
    </row>
    <row r="11096" spans="1:4" x14ac:dyDescent="0.3">
      <c r="A11096" t="s">
        <v>11101</v>
      </c>
      <c r="B11096">
        <v>8.077657E-5</v>
      </c>
      <c r="C11096">
        <v>8.1617529999999998E-5</v>
      </c>
      <c r="D11096">
        <f t="shared" si="173"/>
        <v>8.4095999999999813E-7</v>
      </c>
    </row>
    <row r="11097" spans="1:4" x14ac:dyDescent="0.3">
      <c r="A11097" t="s">
        <v>11102</v>
      </c>
      <c r="B11097">
        <v>2.6831649999999999E-5</v>
      </c>
      <c r="C11097">
        <v>7.8582680000000002E-2</v>
      </c>
      <c r="D11097">
        <f t="shared" si="173"/>
        <v>7.8555848349999999E-2</v>
      </c>
    </row>
    <row r="11098" spans="1:4" x14ac:dyDescent="0.3">
      <c r="A11098" t="s">
        <v>11103</v>
      </c>
      <c r="B11098">
        <v>3.2753019999999998E-5</v>
      </c>
      <c r="C11098">
        <v>3.3341019999999999E-5</v>
      </c>
      <c r="D11098">
        <f t="shared" si="173"/>
        <v>5.8800000000000182E-7</v>
      </c>
    </row>
    <row r="11099" spans="1:4" x14ac:dyDescent="0.3">
      <c r="A11099" t="s">
        <v>11104</v>
      </c>
      <c r="B11099">
        <v>2.4469450000000001E-4</v>
      </c>
      <c r="C11099">
        <v>2.4932680000000002E-4</v>
      </c>
      <c r="D11099">
        <f t="shared" si="173"/>
        <v>4.6323000000000132E-6</v>
      </c>
    </row>
    <row r="11100" spans="1:4" x14ac:dyDescent="0.3">
      <c r="A11100" t="s">
        <v>11105</v>
      </c>
      <c r="B11100">
        <v>6.3349119999999998E-4</v>
      </c>
      <c r="C11100">
        <v>6.3601260000000002E-4</v>
      </c>
      <c r="D11100">
        <f t="shared" si="173"/>
        <v>2.5214000000000399E-6</v>
      </c>
    </row>
    <row r="11101" spans="1:4" x14ac:dyDescent="0.3">
      <c r="A11101" t="s">
        <v>11106</v>
      </c>
      <c r="B11101">
        <v>7.477909E-4</v>
      </c>
      <c r="C11101">
        <v>7.5071730000000002E-4</v>
      </c>
      <c r="D11101">
        <f t="shared" si="173"/>
        <v>2.92640000000002E-6</v>
      </c>
    </row>
    <row r="11102" spans="1:4" x14ac:dyDescent="0.3">
      <c r="A11102" t="s">
        <v>11107</v>
      </c>
      <c r="B11102">
        <v>9.0090980000000003E-4</v>
      </c>
      <c r="C11102">
        <v>9.1798960000000001E-4</v>
      </c>
      <c r="D11102">
        <f t="shared" si="173"/>
        <v>1.7079799999999978E-5</v>
      </c>
    </row>
    <row r="11103" spans="1:4" x14ac:dyDescent="0.3">
      <c r="A11103" t="s">
        <v>11108</v>
      </c>
      <c r="B11103">
        <v>9.3861539999999993E-2</v>
      </c>
      <c r="C11103">
        <v>9.4326729999999998E-2</v>
      </c>
      <c r="D11103">
        <f t="shared" si="173"/>
        <v>4.6519000000000421E-4</v>
      </c>
    </row>
    <row r="11104" spans="1:4" x14ac:dyDescent="0.3">
      <c r="A11104" t="s">
        <v>11109</v>
      </c>
      <c r="B11104">
        <v>0.27060689999999998</v>
      </c>
      <c r="C11104">
        <v>0.27194810000000003</v>
      </c>
      <c r="D11104">
        <f t="shared" si="173"/>
        <v>1.3412000000000424E-3</v>
      </c>
    </row>
    <row r="11105" spans="1:4" x14ac:dyDescent="0.3">
      <c r="A11105" t="s">
        <v>11110</v>
      </c>
      <c r="B11105">
        <v>0.18101729999999999</v>
      </c>
      <c r="C11105">
        <v>0.18191450000000001</v>
      </c>
      <c r="D11105">
        <f t="shared" si="173"/>
        <v>8.9720000000001465E-4</v>
      </c>
    </row>
    <row r="11106" spans="1:4" x14ac:dyDescent="0.3">
      <c r="A11106" t="s">
        <v>11111</v>
      </c>
      <c r="B11106">
        <v>7.8808459999999997E-2</v>
      </c>
      <c r="C11106">
        <v>7.9199049999999993E-2</v>
      </c>
      <c r="D11106">
        <f t="shared" si="173"/>
        <v>3.9058999999999622E-4</v>
      </c>
    </row>
    <row r="11107" spans="1:4" x14ac:dyDescent="0.3">
      <c r="A11107" t="s">
        <v>11112</v>
      </c>
      <c r="B11107">
        <v>7.2395179999999997E-4</v>
      </c>
      <c r="C11107">
        <v>7.2754440000000003E-4</v>
      </c>
      <c r="D11107">
        <f t="shared" si="173"/>
        <v>3.5926000000000577E-6</v>
      </c>
    </row>
    <row r="11108" spans="1:4" x14ac:dyDescent="0.3">
      <c r="A11108" t="s">
        <v>11113</v>
      </c>
      <c r="B11108">
        <v>2.5359459999999999E-4</v>
      </c>
      <c r="C11108">
        <v>2.5484880000000001E-4</v>
      </c>
      <c r="D11108">
        <f t="shared" si="173"/>
        <v>1.254200000000026E-6</v>
      </c>
    </row>
    <row r="11109" spans="1:4" x14ac:dyDescent="0.3">
      <c r="A11109" t="s">
        <v>11114</v>
      </c>
      <c r="B11109">
        <v>1.2678139999999999E-4</v>
      </c>
      <c r="C11109">
        <v>1.27453E-4</v>
      </c>
      <c r="D11109">
        <f t="shared" si="173"/>
        <v>6.7160000000000895E-7</v>
      </c>
    </row>
    <row r="11110" spans="1:4" x14ac:dyDescent="0.3">
      <c r="A11110" t="s">
        <v>11115</v>
      </c>
      <c r="B11110">
        <v>1.3134290000000001E-3</v>
      </c>
      <c r="C11110">
        <v>1.3199360000000001E-3</v>
      </c>
      <c r="D11110">
        <f t="shared" si="173"/>
        <v>6.5069999999999972E-6</v>
      </c>
    </row>
    <row r="11111" spans="1:4" x14ac:dyDescent="0.3">
      <c r="A11111" t="s">
        <v>11116</v>
      </c>
      <c r="B11111">
        <v>3.6198090000000001E-4</v>
      </c>
      <c r="C11111">
        <v>3.637623E-4</v>
      </c>
      <c r="D11111">
        <f t="shared" si="173"/>
        <v>1.7813999999999894E-6</v>
      </c>
    </row>
    <row r="11112" spans="1:4" x14ac:dyDescent="0.3">
      <c r="A11112" t="s">
        <v>11117</v>
      </c>
      <c r="B11112">
        <v>8.9059020000000003E-2</v>
      </c>
      <c r="C11112">
        <v>8.9500399999999994E-2</v>
      </c>
      <c r="D11112">
        <f t="shared" si="173"/>
        <v>4.4137999999999122E-4</v>
      </c>
    </row>
    <row r="11113" spans="1:4" x14ac:dyDescent="0.3">
      <c r="A11113" t="s">
        <v>11118</v>
      </c>
      <c r="B11113">
        <v>0.41578219999999999</v>
      </c>
      <c r="C11113">
        <v>0.41784280000000001</v>
      </c>
      <c r="D11113">
        <f t="shared" si="173"/>
        <v>2.0606000000000235E-3</v>
      </c>
    </row>
    <row r="11114" spans="1:4" x14ac:dyDescent="0.3">
      <c r="A11114" t="s">
        <v>11119</v>
      </c>
      <c r="B11114">
        <v>0.2435165</v>
      </c>
      <c r="C11114">
        <v>0.24472340000000001</v>
      </c>
      <c r="D11114">
        <f t="shared" si="173"/>
        <v>1.2069000000000107E-3</v>
      </c>
    </row>
    <row r="11115" spans="1:4" x14ac:dyDescent="0.3">
      <c r="A11115" t="s">
        <v>11120</v>
      </c>
      <c r="B11115">
        <v>0.1090728</v>
      </c>
      <c r="C11115">
        <v>0.1096134</v>
      </c>
      <c r="D11115">
        <f t="shared" si="173"/>
        <v>5.4060000000000219E-4</v>
      </c>
    </row>
    <row r="11116" spans="1:4" x14ac:dyDescent="0.3">
      <c r="A11116" t="s">
        <v>11121</v>
      </c>
      <c r="B11116">
        <v>1.058076E-3</v>
      </c>
      <c r="C11116">
        <v>1.0633229999999999E-3</v>
      </c>
      <c r="D11116">
        <f t="shared" si="173"/>
        <v>5.2469999999998906E-6</v>
      </c>
    </row>
    <row r="11117" spans="1:4" x14ac:dyDescent="0.3">
      <c r="A11117" t="s">
        <v>11122</v>
      </c>
      <c r="B11117">
        <v>5.2904510000000005E-4</v>
      </c>
      <c r="C11117">
        <v>5.3166539999999999E-4</v>
      </c>
      <c r="D11117">
        <f t="shared" si="173"/>
        <v>2.6202999999999383E-6</v>
      </c>
    </row>
    <row r="11118" spans="1:4" x14ac:dyDescent="0.3">
      <c r="A11118" t="s">
        <v>11123</v>
      </c>
      <c r="B11118">
        <v>3.6064640000000003E-5</v>
      </c>
      <c r="C11118">
        <v>3.6246869999999998E-5</v>
      </c>
      <c r="D11118">
        <f t="shared" si="173"/>
        <v>1.8222999999999503E-7</v>
      </c>
    </row>
    <row r="11119" spans="1:4" x14ac:dyDescent="0.3">
      <c r="A11119" t="s">
        <v>11124</v>
      </c>
      <c r="B11119">
        <v>2.8271400000000001E-3</v>
      </c>
      <c r="C11119">
        <v>2.8411479999999999E-3</v>
      </c>
      <c r="D11119">
        <f t="shared" si="173"/>
        <v>1.4007999999999816E-5</v>
      </c>
    </row>
    <row r="11120" spans="1:4" x14ac:dyDescent="0.3">
      <c r="A11120" t="s">
        <v>11125</v>
      </c>
      <c r="B11120">
        <v>1.4135630000000001E-3</v>
      </c>
      <c r="C11120">
        <v>1.420567E-3</v>
      </c>
      <c r="D11120">
        <f t="shared" si="173"/>
        <v>7.0039999999999079E-6</v>
      </c>
    </row>
    <row r="11121" spans="1:4" x14ac:dyDescent="0.3">
      <c r="A11121" t="s">
        <v>11126</v>
      </c>
      <c r="B11121">
        <v>1.8035669999999999E-5</v>
      </c>
      <c r="C11121">
        <v>1.812355E-5</v>
      </c>
      <c r="D11121">
        <f t="shared" si="173"/>
        <v>8.7880000000001605E-8</v>
      </c>
    </row>
    <row r="11122" spans="1:4" x14ac:dyDescent="0.3">
      <c r="A11122" t="s">
        <v>11127</v>
      </c>
      <c r="B11122">
        <v>8.0248539999999997E-3</v>
      </c>
      <c r="C11122">
        <v>6.3103059999999999E-3</v>
      </c>
      <c r="D11122">
        <f t="shared" si="173"/>
        <v>-1.7145479999999998E-3</v>
      </c>
    </row>
    <row r="11123" spans="1:4" x14ac:dyDescent="0.3">
      <c r="A11123" t="s">
        <v>11128</v>
      </c>
      <c r="B11123">
        <v>0.97771529999999995</v>
      </c>
      <c r="C11123">
        <v>0.76882110000000004</v>
      </c>
      <c r="D11123">
        <f t="shared" si="173"/>
        <v>-0.20889419999999992</v>
      </c>
    </row>
    <row r="11124" spans="1:4" x14ac:dyDescent="0.3">
      <c r="A11124" t="s">
        <v>11129</v>
      </c>
      <c r="B11124">
        <v>0.40740349999999997</v>
      </c>
      <c r="C11124">
        <v>0.32035960000000002</v>
      </c>
      <c r="D11124">
        <f t="shared" si="173"/>
        <v>-8.7043899999999952E-2</v>
      </c>
    </row>
    <row r="11125" spans="1:4" x14ac:dyDescent="0.3">
      <c r="A11125" t="s">
        <v>11130</v>
      </c>
      <c r="B11125">
        <v>8.969119E-4</v>
      </c>
      <c r="C11125">
        <v>9.0572380000000004E-4</v>
      </c>
      <c r="D11125">
        <f t="shared" si="173"/>
        <v>8.8119000000000435E-6</v>
      </c>
    </row>
    <row r="11126" spans="1:4" x14ac:dyDescent="0.3">
      <c r="A11126" t="s">
        <v>11131</v>
      </c>
      <c r="B11126">
        <v>4.484774E-4</v>
      </c>
      <c r="C11126">
        <v>4.528806E-4</v>
      </c>
      <c r="D11126">
        <f t="shared" si="173"/>
        <v>4.4032000000000055E-6</v>
      </c>
    </row>
    <row r="11127" spans="1:4" x14ac:dyDescent="0.3">
      <c r="A11127" t="s">
        <v>11132</v>
      </c>
      <c r="B11127">
        <v>2.5489710000000001E-3</v>
      </c>
      <c r="C11127">
        <v>1.0189739999999999E-2</v>
      </c>
      <c r="D11127">
        <f t="shared" si="173"/>
        <v>7.6407689999999986E-3</v>
      </c>
    </row>
    <row r="11128" spans="1:4" x14ac:dyDescent="0.3">
      <c r="A11128" t="s">
        <v>11133</v>
      </c>
      <c r="B11128">
        <v>1.274552E-3</v>
      </c>
      <c r="C11128">
        <v>5.0951920000000001E-3</v>
      </c>
      <c r="D11128">
        <f t="shared" si="173"/>
        <v>3.8206400000000001E-3</v>
      </c>
    </row>
    <row r="11129" spans="1:4" x14ac:dyDescent="0.3">
      <c r="A11129" t="s">
        <v>11134</v>
      </c>
      <c r="B11129">
        <v>0.42396610000000001</v>
      </c>
      <c r="C11129">
        <v>0.42604239999999999</v>
      </c>
      <c r="D11129">
        <f t="shared" si="173"/>
        <v>2.0762999999999754E-3</v>
      </c>
    </row>
    <row r="11130" spans="1:4" x14ac:dyDescent="0.3">
      <c r="A11130" t="s">
        <v>11135</v>
      </c>
      <c r="B11130">
        <v>6.6518839999999996E-10</v>
      </c>
      <c r="C11130">
        <v>-5.8353239999999999E-10</v>
      </c>
      <c r="D11130">
        <f t="shared" si="173"/>
        <v>-1.2487208000000001E-9</v>
      </c>
    </row>
    <row r="11131" spans="1:4" x14ac:dyDescent="0.3">
      <c r="A11131" t="s">
        <v>11136</v>
      </c>
      <c r="B11131">
        <v>1.7907590000000001E-3</v>
      </c>
      <c r="C11131">
        <v>1.799534E-3</v>
      </c>
      <c r="D11131">
        <f t="shared" si="173"/>
        <v>8.7749999999999287E-6</v>
      </c>
    </row>
    <row r="11132" spans="1:4" x14ac:dyDescent="0.3">
      <c r="A11132" t="s">
        <v>11137</v>
      </c>
      <c r="B11132">
        <v>1.6752609999999999E-3</v>
      </c>
      <c r="C11132">
        <v>1.6834630000000001E-3</v>
      </c>
      <c r="D11132">
        <f t="shared" si="173"/>
        <v>8.2020000000001224E-6</v>
      </c>
    </row>
    <row r="11133" spans="1:4" x14ac:dyDescent="0.3">
      <c r="A11133" t="s">
        <v>11138</v>
      </c>
      <c r="B11133">
        <v>8.3758669999999999E-4</v>
      </c>
      <c r="C11133">
        <v>8.4170160000000003E-4</v>
      </c>
      <c r="D11133">
        <f t="shared" si="173"/>
        <v>4.1149000000000307E-6</v>
      </c>
    </row>
    <row r="11134" spans="1:4" x14ac:dyDescent="0.3">
      <c r="A11134" t="s">
        <v>11139</v>
      </c>
      <c r="B11134">
        <v>8.9531400000000003E-4</v>
      </c>
      <c r="C11134">
        <v>8.9973280000000004E-4</v>
      </c>
      <c r="D11134">
        <f t="shared" si="173"/>
        <v>4.4188000000000126E-6</v>
      </c>
    </row>
    <row r="11135" spans="1:4" x14ac:dyDescent="0.3">
      <c r="A11135" t="s">
        <v>11140</v>
      </c>
      <c r="B11135">
        <v>1.109663E-2</v>
      </c>
      <c r="C11135">
        <v>1.115099E-2</v>
      </c>
      <c r="D11135">
        <f t="shared" si="173"/>
        <v>5.4359999999999825E-5</v>
      </c>
    </row>
    <row r="11136" spans="1:4" x14ac:dyDescent="0.3">
      <c r="A11136" t="s">
        <v>11141</v>
      </c>
      <c r="B11136">
        <v>0.1542965</v>
      </c>
      <c r="C11136">
        <v>0.15505240000000001</v>
      </c>
      <c r="D11136">
        <f t="shared" si="173"/>
        <v>7.5590000000000379E-4</v>
      </c>
    </row>
    <row r="11137" spans="1:4" x14ac:dyDescent="0.3">
      <c r="A11137" t="s">
        <v>11142</v>
      </c>
      <c r="B11137">
        <v>0.1185065</v>
      </c>
      <c r="C11137">
        <v>0.119087</v>
      </c>
      <c r="D11137">
        <f t="shared" si="173"/>
        <v>5.8049999999999768E-4</v>
      </c>
    </row>
    <row r="11138" spans="1:4" x14ac:dyDescent="0.3">
      <c r="A11138" t="s">
        <v>11143</v>
      </c>
      <c r="B11138">
        <v>3.677855E-2</v>
      </c>
      <c r="C11138">
        <v>3.6958730000000002E-2</v>
      </c>
      <c r="D11138">
        <f t="shared" si="173"/>
        <v>1.8018000000000201E-4</v>
      </c>
    </row>
    <row r="11139" spans="1:4" x14ac:dyDescent="0.3">
      <c r="A11139" t="s">
        <v>11144</v>
      </c>
      <c r="B11139">
        <v>7.1023479999999994E-5</v>
      </c>
      <c r="C11139">
        <v>7.1385399999999996E-5</v>
      </c>
      <c r="D11139">
        <f t="shared" ref="D11139:D11202" si="174">C11139-B11139</f>
        <v>3.6192000000000212E-7</v>
      </c>
    </row>
    <row r="11140" spans="1:4" x14ac:dyDescent="0.3">
      <c r="A11140" t="s">
        <v>11145</v>
      </c>
      <c r="B11140">
        <v>3.5524290000000001E-5</v>
      </c>
      <c r="C11140">
        <v>3.5702589999999999E-5</v>
      </c>
      <c r="D11140">
        <f t="shared" si="174"/>
        <v>1.7829999999999794E-7</v>
      </c>
    </row>
    <row r="11141" spans="1:4" x14ac:dyDescent="0.3">
      <c r="A11141" t="s">
        <v>11146</v>
      </c>
      <c r="B11141">
        <v>1.174722E-3</v>
      </c>
      <c r="C11141">
        <v>1.1804910000000001E-3</v>
      </c>
      <c r="D11141">
        <f t="shared" si="174"/>
        <v>5.7690000000000866E-6</v>
      </c>
    </row>
    <row r="11142" spans="1:4" x14ac:dyDescent="0.3">
      <c r="A11142" t="s">
        <v>11147</v>
      </c>
      <c r="B11142">
        <v>5.8740690000000004E-4</v>
      </c>
      <c r="C11142">
        <v>5.9027519999999998E-4</v>
      </c>
      <c r="D11142">
        <f t="shared" si="174"/>
        <v>2.86829999999994E-6</v>
      </c>
    </row>
    <row r="11143" spans="1:4" x14ac:dyDescent="0.3">
      <c r="A11143" t="s">
        <v>11148</v>
      </c>
      <c r="B11143">
        <v>3.0060019999999999E-10</v>
      </c>
      <c r="C11143">
        <v>-1.9432449999999999E-10</v>
      </c>
      <c r="D11143">
        <f t="shared" si="174"/>
        <v>-4.9492470000000003E-10</v>
      </c>
    </row>
    <row r="11144" spans="1:4" x14ac:dyDescent="0.3">
      <c r="A11144" t="s">
        <v>11149</v>
      </c>
      <c r="B11144">
        <v>5.7185450000000002E-11</v>
      </c>
      <c r="C11144">
        <v>2.279175E-10</v>
      </c>
      <c r="D11144">
        <f t="shared" si="174"/>
        <v>1.7073205E-10</v>
      </c>
    </row>
    <row r="11145" spans="1:4" x14ac:dyDescent="0.3">
      <c r="A11145" t="s">
        <v>11150</v>
      </c>
      <c r="B11145">
        <v>-2.1156219999999999E-10</v>
      </c>
      <c r="C11145">
        <v>-3.2578980000000001E-10</v>
      </c>
      <c r="D11145">
        <f t="shared" si="174"/>
        <v>-1.1422760000000001E-10</v>
      </c>
    </row>
    <row r="11146" spans="1:4" x14ac:dyDescent="0.3">
      <c r="A11146" t="s">
        <v>11151</v>
      </c>
      <c r="B11146">
        <v>1.046674E-10</v>
      </c>
      <c r="C11146">
        <v>-4.7967970000000005E-10</v>
      </c>
      <c r="D11146">
        <f t="shared" si="174"/>
        <v>-5.8434710000000006E-10</v>
      </c>
    </row>
    <row r="11147" spans="1:4" x14ac:dyDescent="0.3">
      <c r="A11147" t="s">
        <v>11152</v>
      </c>
      <c r="B11147">
        <v>1.2331900000000001E-10</v>
      </c>
      <c r="C11147">
        <v>-5.8754480000000005E-11</v>
      </c>
      <c r="D11147">
        <f t="shared" si="174"/>
        <v>-1.8207348000000002E-10</v>
      </c>
    </row>
    <row r="11148" spans="1:4" x14ac:dyDescent="0.3">
      <c r="A11148" t="s">
        <v>11153</v>
      </c>
      <c r="B11148">
        <v>-2.175635E-10</v>
      </c>
      <c r="C11148">
        <v>-1.4973380000000001E-10</v>
      </c>
      <c r="D11148">
        <f t="shared" si="174"/>
        <v>6.7829699999999995E-11</v>
      </c>
    </row>
    <row r="11149" spans="1:4" x14ac:dyDescent="0.3">
      <c r="A11149" t="s">
        <v>11154</v>
      </c>
      <c r="B11149">
        <v>1.2062E-9</v>
      </c>
      <c r="C11149">
        <v>4.2124709999999997E-11</v>
      </c>
      <c r="D11149">
        <f t="shared" si="174"/>
        <v>-1.1640752900000001E-9</v>
      </c>
    </row>
    <row r="11150" spans="1:4" x14ac:dyDescent="0.3">
      <c r="A11150" t="s">
        <v>11155</v>
      </c>
      <c r="B11150">
        <v>0.10598779999999999</v>
      </c>
      <c r="C11150">
        <v>0.1076178</v>
      </c>
      <c r="D11150">
        <f t="shared" si="174"/>
        <v>1.6300000000000064E-3</v>
      </c>
    </row>
    <row r="11151" spans="1:4" x14ac:dyDescent="0.3">
      <c r="A11151" t="s">
        <v>11156</v>
      </c>
      <c r="B11151">
        <v>0.31250529999999999</v>
      </c>
      <c r="C11151">
        <v>0.31731130000000002</v>
      </c>
      <c r="D11151">
        <f t="shared" si="174"/>
        <v>4.8060000000000325E-3</v>
      </c>
    </row>
    <row r="11152" spans="1:4" x14ac:dyDescent="0.3">
      <c r="A11152" t="s">
        <v>11157</v>
      </c>
      <c r="B11152">
        <v>8.8410150000000005E-4</v>
      </c>
      <c r="C11152">
        <v>8.9769760000000002E-4</v>
      </c>
      <c r="D11152">
        <f t="shared" si="174"/>
        <v>1.3596099999999976E-5</v>
      </c>
    </row>
    <row r="11153" spans="1:4" x14ac:dyDescent="0.3">
      <c r="A11153" t="s">
        <v>11158</v>
      </c>
      <c r="B11153">
        <v>1.203242E-3</v>
      </c>
      <c r="C11153">
        <v>1.2217459999999999E-3</v>
      </c>
      <c r="D11153">
        <f t="shared" si="174"/>
        <v>1.8503999999999916E-5</v>
      </c>
    </row>
    <row r="11154" spans="1:4" x14ac:dyDescent="0.3">
      <c r="A11154" t="s">
        <v>11159</v>
      </c>
      <c r="B11154">
        <v>4.4205189999999998E-4</v>
      </c>
      <c r="C11154">
        <v>4.4885070000000001E-4</v>
      </c>
      <c r="D11154">
        <f t="shared" si="174"/>
        <v>6.7988000000000271E-6</v>
      </c>
    </row>
    <row r="11155" spans="1:4" x14ac:dyDescent="0.3">
      <c r="A11155" t="s">
        <v>11160</v>
      </c>
      <c r="B11155">
        <v>5.5249289999999996E-3</v>
      </c>
      <c r="C11155">
        <v>5.6098959999999996E-3</v>
      </c>
      <c r="D11155">
        <f t="shared" si="174"/>
        <v>8.4967000000000029E-5</v>
      </c>
    </row>
    <row r="11156" spans="1:4" x14ac:dyDescent="0.3">
      <c r="A11156" t="s">
        <v>11161</v>
      </c>
      <c r="B11156">
        <v>8.493125E-2</v>
      </c>
      <c r="C11156">
        <v>8.6237389999999997E-2</v>
      </c>
      <c r="D11156">
        <f t="shared" si="174"/>
        <v>1.3061399999999973E-3</v>
      </c>
    </row>
    <row r="11157" spans="1:4" x14ac:dyDescent="0.3">
      <c r="A11157" t="s">
        <v>11162</v>
      </c>
      <c r="B11157">
        <v>9.6325969999999997E-4</v>
      </c>
      <c r="C11157">
        <v>9.7807530000000001E-4</v>
      </c>
      <c r="D11157">
        <f t="shared" si="174"/>
        <v>1.4815600000000042E-5</v>
      </c>
    </row>
    <row r="11158" spans="1:4" x14ac:dyDescent="0.3">
      <c r="A11158" t="s">
        <v>11163</v>
      </c>
      <c r="B11158">
        <v>4.8163909999999999E-4</v>
      </c>
      <c r="C11158">
        <v>4.8904820000000002E-4</v>
      </c>
      <c r="D11158">
        <f t="shared" si="174"/>
        <v>7.4091000000000304E-6</v>
      </c>
    </row>
    <row r="11159" spans="1:4" x14ac:dyDescent="0.3">
      <c r="A11159" t="s">
        <v>11164</v>
      </c>
      <c r="B11159">
        <v>3.093188E-4</v>
      </c>
      <c r="C11159">
        <v>3.140738E-4</v>
      </c>
      <c r="D11159">
        <f t="shared" si="174"/>
        <v>4.7550000000000044E-6</v>
      </c>
    </row>
    <row r="11160" spans="1:4" x14ac:dyDescent="0.3">
      <c r="A11160" t="s">
        <v>11165</v>
      </c>
      <c r="B11160">
        <v>2.8088849999999998E-4</v>
      </c>
      <c r="C11160">
        <v>2.8521340000000001E-4</v>
      </c>
      <c r="D11160">
        <f t="shared" si="174"/>
        <v>4.3249000000000304E-6</v>
      </c>
    </row>
    <row r="11161" spans="1:4" x14ac:dyDescent="0.3">
      <c r="A11161" t="s">
        <v>11166</v>
      </c>
      <c r="B11161">
        <v>1.5465849999999999E-4</v>
      </c>
      <c r="C11161">
        <v>1.5703930000000001E-4</v>
      </c>
      <c r="D11161">
        <f t="shared" si="174"/>
        <v>2.3808000000000162E-6</v>
      </c>
    </row>
    <row r="11162" spans="1:4" x14ac:dyDescent="0.3">
      <c r="A11162" t="s">
        <v>11167</v>
      </c>
      <c r="B11162">
        <v>1.4044510000000001E-4</v>
      </c>
      <c r="C11162">
        <v>1.426082E-4</v>
      </c>
      <c r="D11162">
        <f t="shared" si="174"/>
        <v>2.1630999999999929E-6</v>
      </c>
    </row>
    <row r="11163" spans="1:4" x14ac:dyDescent="0.3">
      <c r="A11163" t="s">
        <v>11168</v>
      </c>
      <c r="B11163">
        <v>5.2779669999999997E-5</v>
      </c>
      <c r="C11163">
        <v>5.3586740000000003E-5</v>
      </c>
      <c r="D11163">
        <f t="shared" si="174"/>
        <v>8.0707000000000581E-7</v>
      </c>
    </row>
    <row r="11164" spans="1:4" x14ac:dyDescent="0.3">
      <c r="A11164" t="s">
        <v>11169</v>
      </c>
      <c r="B11164">
        <v>1.6675340000000001E-4</v>
      </c>
      <c r="C11164">
        <v>1.6931459999999999E-4</v>
      </c>
      <c r="D11164">
        <f t="shared" si="174"/>
        <v>2.5611999999999781E-6</v>
      </c>
    </row>
    <row r="11165" spans="1:4" x14ac:dyDescent="0.3">
      <c r="A11165" t="s">
        <v>11170</v>
      </c>
      <c r="B11165">
        <v>3.7305329999999997E-4</v>
      </c>
      <c r="C11165">
        <v>3.7878640000000002E-4</v>
      </c>
      <c r="D11165">
        <f t="shared" si="174"/>
        <v>5.7331000000000417E-6</v>
      </c>
    </row>
    <row r="11166" spans="1:4" x14ac:dyDescent="0.3">
      <c r="A11166" t="s">
        <v>11171</v>
      </c>
      <c r="B11166">
        <v>2.633319E-5</v>
      </c>
      <c r="C11166">
        <v>2.6745080000000001E-5</v>
      </c>
      <c r="D11166">
        <f t="shared" si="174"/>
        <v>4.1189000000000124E-7</v>
      </c>
    </row>
    <row r="11167" spans="1:4" x14ac:dyDescent="0.3">
      <c r="A11167" t="s">
        <v>11172</v>
      </c>
      <c r="B11167">
        <v>8.3272230000000001E-5</v>
      </c>
      <c r="C11167">
        <v>8.4547089999999995E-5</v>
      </c>
      <c r="D11167">
        <f t="shared" si="174"/>
        <v>1.2748599999999941E-6</v>
      </c>
    </row>
    <row r="11168" spans="1:4" x14ac:dyDescent="0.3">
      <c r="A11168" t="s">
        <v>11173</v>
      </c>
      <c r="B11168">
        <v>1.090691E-3</v>
      </c>
      <c r="C11168">
        <v>1.1074609999999999E-3</v>
      </c>
      <c r="D11168">
        <f t="shared" si="174"/>
        <v>1.6769999999999936E-5</v>
      </c>
    </row>
    <row r="11169" spans="1:4" x14ac:dyDescent="0.3">
      <c r="A11169" t="s">
        <v>11174</v>
      </c>
      <c r="B11169">
        <v>5.4449640000000003E-4</v>
      </c>
      <c r="C11169">
        <v>5.5287879999999998E-4</v>
      </c>
      <c r="D11169">
        <f t="shared" si="174"/>
        <v>8.3823999999999487E-6</v>
      </c>
    </row>
    <row r="11170" spans="1:4" x14ac:dyDescent="0.3">
      <c r="A11170" t="s">
        <v>11175</v>
      </c>
      <c r="B11170">
        <v>0.1246878</v>
      </c>
      <c r="C11170">
        <v>0.12660540000000001</v>
      </c>
      <c r="D11170">
        <f t="shared" si="174"/>
        <v>1.9176000000000054E-3</v>
      </c>
    </row>
    <row r="11171" spans="1:4" x14ac:dyDescent="0.3">
      <c r="A11171" t="s">
        <v>11176</v>
      </c>
      <c r="B11171">
        <v>0.60489870000000001</v>
      </c>
      <c r="C11171">
        <v>0.61420129999999995</v>
      </c>
      <c r="D11171">
        <f t="shared" si="174"/>
        <v>9.3025999999999387E-3</v>
      </c>
    </row>
    <row r="11172" spans="1:4" x14ac:dyDescent="0.3">
      <c r="A11172" t="s">
        <v>11177</v>
      </c>
      <c r="B11172">
        <v>7.9834370000000002E-2</v>
      </c>
      <c r="C11172">
        <v>8.1062120000000001E-2</v>
      </c>
      <c r="D11172">
        <f t="shared" si="174"/>
        <v>1.2277499999999997E-3</v>
      </c>
    </row>
    <row r="11173" spans="1:4" x14ac:dyDescent="0.3">
      <c r="A11173" t="s">
        <v>11178</v>
      </c>
      <c r="B11173">
        <v>1.2664659999999999E-4</v>
      </c>
      <c r="C11173">
        <v>1.285906E-4</v>
      </c>
      <c r="D11173">
        <f t="shared" si="174"/>
        <v>1.9440000000000071E-6</v>
      </c>
    </row>
    <row r="11174" spans="1:4" x14ac:dyDescent="0.3">
      <c r="A11174" t="s">
        <v>11179</v>
      </c>
      <c r="B11174">
        <v>6.3322210000000002E-5</v>
      </c>
      <c r="C11174">
        <v>6.4294269999999997E-5</v>
      </c>
      <c r="D11174">
        <f t="shared" si="174"/>
        <v>9.7205999999999421E-7</v>
      </c>
    </row>
    <row r="11175" spans="1:4" x14ac:dyDescent="0.3">
      <c r="A11175" t="s">
        <v>11180</v>
      </c>
      <c r="B11175">
        <v>5.1874469999999997E-5</v>
      </c>
      <c r="C11175">
        <v>5.2671599999999999E-5</v>
      </c>
      <c r="D11175">
        <f t="shared" si="174"/>
        <v>7.9713000000000163E-7</v>
      </c>
    </row>
    <row r="11176" spans="1:4" x14ac:dyDescent="0.3">
      <c r="A11176" t="s">
        <v>11181</v>
      </c>
      <c r="B11176">
        <v>2.0262869999999999E-3</v>
      </c>
      <c r="C11176">
        <v>2.0574539999999998E-3</v>
      </c>
      <c r="D11176">
        <f t="shared" si="174"/>
        <v>3.1166999999999914E-5</v>
      </c>
    </row>
    <row r="11177" spans="1:4" x14ac:dyDescent="0.3">
      <c r="A11177" t="s">
        <v>11182</v>
      </c>
      <c r="B11177">
        <v>1.0131420000000001E-3</v>
      </c>
      <c r="C11177">
        <v>1.0287269999999999E-3</v>
      </c>
      <c r="D11177">
        <f t="shared" si="174"/>
        <v>1.5584999999999818E-5</v>
      </c>
    </row>
    <row r="11178" spans="1:4" x14ac:dyDescent="0.3">
      <c r="A11178" t="s">
        <v>11183</v>
      </c>
      <c r="B11178">
        <v>2.59436E-5</v>
      </c>
      <c r="C11178">
        <v>2.634738E-5</v>
      </c>
      <c r="D11178">
        <f t="shared" si="174"/>
        <v>4.0377999999999972E-7</v>
      </c>
    </row>
    <row r="11179" spans="1:4" x14ac:dyDescent="0.3">
      <c r="A11179" t="s">
        <v>11184</v>
      </c>
      <c r="B11179">
        <v>2.09044E-2</v>
      </c>
      <c r="C11179">
        <v>2.1225890000000001E-2</v>
      </c>
      <c r="D11179">
        <f t="shared" si="174"/>
        <v>3.2149000000000066E-4</v>
      </c>
    </row>
    <row r="11180" spans="1:4" x14ac:dyDescent="0.3">
      <c r="A11180" t="s">
        <v>11185</v>
      </c>
      <c r="B11180">
        <v>1.775095E-5</v>
      </c>
      <c r="C11180">
        <v>1.80369E-5</v>
      </c>
      <c r="D11180">
        <f t="shared" si="174"/>
        <v>2.859500000000002E-7</v>
      </c>
    </row>
    <row r="11181" spans="1:4" x14ac:dyDescent="0.3">
      <c r="A11181" t="s">
        <v>11186</v>
      </c>
      <c r="B11181">
        <v>8.8813519999999997E-6</v>
      </c>
      <c r="C11181">
        <v>9.0068259999999993E-6</v>
      </c>
      <c r="D11181">
        <f t="shared" si="174"/>
        <v>1.2547399999999961E-7</v>
      </c>
    </row>
    <row r="11182" spans="1:4" x14ac:dyDescent="0.3">
      <c r="A11182" t="s">
        <v>11187</v>
      </c>
      <c r="B11182">
        <v>1.4255839999999999E-4</v>
      </c>
      <c r="C11182">
        <v>1.447636E-4</v>
      </c>
      <c r="D11182">
        <f t="shared" si="174"/>
        <v>2.2052000000000107E-6</v>
      </c>
    </row>
    <row r="11183" spans="1:4" x14ac:dyDescent="0.3">
      <c r="A11183" t="s">
        <v>11188</v>
      </c>
      <c r="B11183">
        <v>7.1283260000000006E-5</v>
      </c>
      <c r="C11183">
        <v>7.2369880000000005E-5</v>
      </c>
      <c r="D11183">
        <f t="shared" si="174"/>
        <v>1.0866199999999988E-6</v>
      </c>
    </row>
    <row r="11184" spans="1:4" x14ac:dyDescent="0.3">
      <c r="A11184" t="s">
        <v>11189</v>
      </c>
      <c r="B11184">
        <v>6.0057250000000002E-4</v>
      </c>
      <c r="C11184">
        <v>6.0980859999999997E-4</v>
      </c>
      <c r="D11184">
        <f t="shared" si="174"/>
        <v>9.2360999999999572E-6</v>
      </c>
    </row>
    <row r="11185" spans="1:4" x14ac:dyDescent="0.3">
      <c r="A11185" t="s">
        <v>11190</v>
      </c>
      <c r="B11185">
        <v>-3.4446439999999998E-9</v>
      </c>
      <c r="C11185">
        <v>2.017671E-9</v>
      </c>
      <c r="D11185">
        <f t="shared" si="174"/>
        <v>5.4623149999999999E-9</v>
      </c>
    </row>
    <row r="11186" spans="1:4" x14ac:dyDescent="0.3">
      <c r="A11186" t="s">
        <v>11191</v>
      </c>
      <c r="B11186">
        <v>1.8702840000000001E-3</v>
      </c>
      <c r="C11186">
        <v>1.8990470000000001E-3</v>
      </c>
      <c r="D11186">
        <f t="shared" si="174"/>
        <v>2.8763000000000009E-5</v>
      </c>
    </row>
    <row r="11187" spans="1:4" x14ac:dyDescent="0.3">
      <c r="A11187" t="s">
        <v>11192</v>
      </c>
      <c r="B11187">
        <v>0.30446960000000001</v>
      </c>
      <c r="C11187">
        <v>0.30915199999999998</v>
      </c>
      <c r="D11187">
        <f t="shared" si="174"/>
        <v>4.6823999999999755E-3</v>
      </c>
    </row>
    <row r="11188" spans="1:4" x14ac:dyDescent="0.3">
      <c r="A11188" t="s">
        <v>11193</v>
      </c>
      <c r="B11188">
        <v>1.452242</v>
      </c>
      <c r="C11188">
        <v>1.4745760000000001</v>
      </c>
      <c r="D11188">
        <f t="shared" si="174"/>
        <v>2.2334000000000076E-2</v>
      </c>
    </row>
    <row r="11189" spans="1:4" x14ac:dyDescent="0.3">
      <c r="A11189" t="s">
        <v>11194</v>
      </c>
      <c r="B11189">
        <v>0.48565209999999998</v>
      </c>
      <c r="C11189">
        <v>0.49312089999999997</v>
      </c>
      <c r="D11189">
        <f t="shared" si="174"/>
        <v>7.4687999999999977E-3</v>
      </c>
    </row>
    <row r="11190" spans="1:4" x14ac:dyDescent="0.3">
      <c r="A11190" t="s">
        <v>11195</v>
      </c>
      <c r="B11190">
        <v>2.1012879999999998</v>
      </c>
      <c r="C11190">
        <v>2.1336029999999999</v>
      </c>
      <c r="D11190">
        <f t="shared" si="174"/>
        <v>3.2315000000000094E-2</v>
      </c>
    </row>
    <row r="11191" spans="1:4" x14ac:dyDescent="0.3">
      <c r="A11191" t="s">
        <v>11196</v>
      </c>
      <c r="B11191">
        <v>0.29624020000000001</v>
      </c>
      <c r="C11191">
        <v>0.30079600000000001</v>
      </c>
      <c r="D11191">
        <f t="shared" si="174"/>
        <v>4.5557999999999987E-3</v>
      </c>
    </row>
    <row r="11192" spans="1:4" x14ac:dyDescent="0.3">
      <c r="A11192" t="s">
        <v>11197</v>
      </c>
      <c r="B11192">
        <v>8.3393480000000006E-2</v>
      </c>
      <c r="C11192">
        <v>8.4675970000000003E-2</v>
      </c>
      <c r="D11192">
        <f t="shared" si="174"/>
        <v>1.2824899999999972E-3</v>
      </c>
    </row>
    <row r="11193" spans="1:4" x14ac:dyDescent="0.3">
      <c r="A11193" t="s">
        <v>11198</v>
      </c>
      <c r="B11193">
        <v>2.8306400000000001E-9</v>
      </c>
      <c r="C11193">
        <v>4.1690979999999998E-9</v>
      </c>
      <c r="D11193">
        <f t="shared" si="174"/>
        <v>1.3384579999999997E-9</v>
      </c>
    </row>
    <row r="11194" spans="1:4" x14ac:dyDescent="0.3">
      <c r="A11194" t="s">
        <v>11199</v>
      </c>
      <c r="B11194">
        <v>1.736081E-3</v>
      </c>
      <c r="C11194">
        <v>1.7627680000000001E-3</v>
      </c>
      <c r="D11194">
        <f t="shared" si="174"/>
        <v>2.6687000000000065E-5</v>
      </c>
    </row>
    <row r="11195" spans="1:4" x14ac:dyDescent="0.3">
      <c r="A11195" t="s">
        <v>11200</v>
      </c>
      <c r="B11195">
        <v>6.9786760000000003E-11</v>
      </c>
      <c r="C11195">
        <v>-1.2544050000000001E-8</v>
      </c>
      <c r="D11195">
        <f t="shared" si="174"/>
        <v>-1.2613836760000001E-8</v>
      </c>
    </row>
    <row r="11196" spans="1:4" x14ac:dyDescent="0.3">
      <c r="A11196" t="s">
        <v>11201</v>
      </c>
      <c r="B11196">
        <v>8.6804489999999998E-4</v>
      </c>
      <c r="C11196">
        <v>8.8140590000000002E-4</v>
      </c>
      <c r="D11196">
        <f t="shared" si="174"/>
        <v>1.3361000000000037E-5</v>
      </c>
    </row>
    <row r="11197" spans="1:4" x14ac:dyDescent="0.3">
      <c r="A11197" t="s">
        <v>11202</v>
      </c>
      <c r="B11197">
        <v>6.49747E-4</v>
      </c>
      <c r="C11197">
        <v>6.5973460000000002E-4</v>
      </c>
      <c r="D11197">
        <f t="shared" si="174"/>
        <v>9.9876000000000261E-6</v>
      </c>
    </row>
    <row r="11198" spans="1:4" x14ac:dyDescent="0.3">
      <c r="A11198" t="s">
        <v>11203</v>
      </c>
      <c r="B11198">
        <v>3.2489610000000001E-4</v>
      </c>
      <c r="C11198">
        <v>3.2986719999999998E-4</v>
      </c>
      <c r="D11198">
        <f t="shared" si="174"/>
        <v>4.9710999999999701E-6</v>
      </c>
    </row>
    <row r="11199" spans="1:4" x14ac:dyDescent="0.3">
      <c r="A11199" t="s">
        <v>11204</v>
      </c>
      <c r="B11199">
        <v>5.0932770000000003E-9</v>
      </c>
      <c r="C11199">
        <v>5.2905960000000001E-10</v>
      </c>
      <c r="D11199">
        <f t="shared" si="174"/>
        <v>-4.5642174000000002E-9</v>
      </c>
    </row>
    <row r="11200" spans="1:4" x14ac:dyDescent="0.3">
      <c r="A11200" t="s">
        <v>11205</v>
      </c>
      <c r="B11200">
        <v>5.3436499999999997E-4</v>
      </c>
      <c r="C11200">
        <v>5.4256780000000004E-4</v>
      </c>
      <c r="D11200">
        <f t="shared" si="174"/>
        <v>8.2028000000000699E-6</v>
      </c>
    </row>
    <row r="11201" spans="1:4" x14ac:dyDescent="0.3">
      <c r="A11201" t="s">
        <v>11206</v>
      </c>
      <c r="B11201">
        <v>-8.5288649999999998E-9</v>
      </c>
      <c r="C11201">
        <v>3.0204329999999998E-9</v>
      </c>
      <c r="D11201">
        <f t="shared" si="174"/>
        <v>1.1549297999999999E-8</v>
      </c>
    </row>
    <row r="11202" spans="1:4" x14ac:dyDescent="0.3">
      <c r="A11202" t="s">
        <v>11207</v>
      </c>
      <c r="B11202">
        <v>2.6716240000000002E-4</v>
      </c>
      <c r="C11202">
        <v>2.7124400000000002E-4</v>
      </c>
      <c r="D11202">
        <f t="shared" si="174"/>
        <v>4.0816000000000051E-6</v>
      </c>
    </row>
    <row r="11203" spans="1:4" x14ac:dyDescent="0.3">
      <c r="A11203" t="s">
        <v>11208</v>
      </c>
      <c r="B11203">
        <v>4.7447990000000002E-4</v>
      </c>
      <c r="C11203">
        <v>4.8178730000000001E-4</v>
      </c>
      <c r="D11203">
        <f t="shared" ref="D11203:D11266" si="175">C11203-B11203</f>
        <v>7.3073999999999904E-6</v>
      </c>
    </row>
    <row r="11204" spans="1:4" x14ac:dyDescent="0.3">
      <c r="A11204" t="s">
        <v>11209</v>
      </c>
      <c r="B11204">
        <v>2.3722899999999999E-4</v>
      </c>
      <c r="C11204">
        <v>2.4085949999999999E-4</v>
      </c>
      <c r="D11204">
        <f t="shared" si="175"/>
        <v>3.6304999999999985E-6</v>
      </c>
    </row>
    <row r="11205" spans="1:4" x14ac:dyDescent="0.3">
      <c r="A11205" t="s">
        <v>11210</v>
      </c>
      <c r="B11205">
        <v>2.1517039999999999E-4</v>
      </c>
      <c r="C11205">
        <v>2.184853E-4</v>
      </c>
      <c r="D11205">
        <f t="shared" si="175"/>
        <v>3.3149000000000112E-6</v>
      </c>
    </row>
    <row r="11206" spans="1:4" x14ac:dyDescent="0.3">
      <c r="A11206" t="s">
        <v>11211</v>
      </c>
      <c r="B11206">
        <v>2.0589379999999999</v>
      </c>
      <c r="C11206">
        <v>2.0906020000000001</v>
      </c>
      <c r="D11206">
        <f t="shared" si="175"/>
        <v>3.1664000000000136E-2</v>
      </c>
    </row>
    <row r="11207" spans="1:4" x14ac:dyDescent="0.3">
      <c r="A11207" t="s">
        <v>11212</v>
      </c>
      <c r="B11207">
        <v>7.02339</v>
      </c>
      <c r="C11207">
        <v>7.1314019999999996</v>
      </c>
      <c r="D11207">
        <f t="shared" si="175"/>
        <v>0.10801199999999955</v>
      </c>
    </row>
    <row r="11208" spans="1:4" x14ac:dyDescent="0.3">
      <c r="A11208" t="s">
        <v>11213</v>
      </c>
      <c r="B11208">
        <v>4.1324860000000001</v>
      </c>
      <c r="C11208">
        <v>4.1960379999999997</v>
      </c>
      <c r="D11208">
        <f t="shared" si="175"/>
        <v>6.3551999999999609E-2</v>
      </c>
    </row>
    <row r="11209" spans="1:4" x14ac:dyDescent="0.3">
      <c r="A11209" t="s">
        <v>11214</v>
      </c>
      <c r="B11209">
        <v>1.438843E-3</v>
      </c>
      <c r="C11209">
        <v>1.4609670000000001E-3</v>
      </c>
      <c r="D11209">
        <f t="shared" si="175"/>
        <v>2.2124000000000102E-5</v>
      </c>
    </row>
    <row r="11210" spans="1:4" x14ac:dyDescent="0.3">
      <c r="A11210" t="s">
        <v>11215</v>
      </c>
      <c r="B11210">
        <v>6.4828840000000004E-4</v>
      </c>
      <c r="C11210">
        <v>6.5826109999999997E-4</v>
      </c>
      <c r="D11210">
        <f t="shared" si="175"/>
        <v>9.9726999999999325E-6</v>
      </c>
    </row>
    <row r="11211" spans="1:4" x14ac:dyDescent="0.3">
      <c r="A11211" t="s">
        <v>11216</v>
      </c>
      <c r="B11211">
        <v>7.1930409999999996E-4</v>
      </c>
      <c r="C11211">
        <v>7.3036979999999997E-4</v>
      </c>
      <c r="D11211">
        <f t="shared" si="175"/>
        <v>1.1065700000000012E-5</v>
      </c>
    </row>
    <row r="11212" spans="1:4" x14ac:dyDescent="0.3">
      <c r="A11212" t="s">
        <v>11217</v>
      </c>
      <c r="B11212">
        <v>3.2400959999999998E-4</v>
      </c>
      <c r="C11212">
        <v>3.2899310000000001E-4</v>
      </c>
      <c r="D11212">
        <f t="shared" si="175"/>
        <v>4.9835000000000244E-6</v>
      </c>
    </row>
    <row r="11213" spans="1:4" x14ac:dyDescent="0.3">
      <c r="A11213" t="s">
        <v>11218</v>
      </c>
      <c r="B11213">
        <v>6.9346939999999997E-4</v>
      </c>
      <c r="C11213">
        <v>7.0413099999999998E-4</v>
      </c>
      <c r="D11213">
        <f t="shared" si="175"/>
        <v>1.0661600000000013E-5</v>
      </c>
    </row>
    <row r="11214" spans="1:4" x14ac:dyDescent="0.3">
      <c r="A11214" t="s">
        <v>11219</v>
      </c>
      <c r="B11214">
        <v>3.4666450000000001E-4</v>
      </c>
      <c r="C11214">
        <v>3.5200139999999998E-4</v>
      </c>
      <c r="D11214">
        <f t="shared" si="175"/>
        <v>5.3368999999999726E-6</v>
      </c>
    </row>
    <row r="11215" spans="1:4" x14ac:dyDescent="0.3">
      <c r="A11215" t="s">
        <v>11220</v>
      </c>
      <c r="B11215">
        <v>2.0762189999999999E-4</v>
      </c>
      <c r="C11215">
        <v>2.1080940000000001E-4</v>
      </c>
      <c r="D11215">
        <f t="shared" si="175"/>
        <v>3.1875000000000165E-6</v>
      </c>
    </row>
    <row r="11216" spans="1:4" x14ac:dyDescent="0.3">
      <c r="A11216" t="s">
        <v>11221</v>
      </c>
      <c r="B11216">
        <v>1.910885E-3</v>
      </c>
      <c r="C11216">
        <v>1.9402709999999999E-3</v>
      </c>
      <c r="D11216">
        <f t="shared" si="175"/>
        <v>2.9385999999999952E-5</v>
      </c>
    </row>
    <row r="11217" spans="1:4" x14ac:dyDescent="0.3">
      <c r="A11217" t="s">
        <v>11222</v>
      </c>
      <c r="B11217">
        <v>3.7696309999999998E-3</v>
      </c>
      <c r="C11217">
        <v>3.8276030000000002E-3</v>
      </c>
      <c r="D11217">
        <f t="shared" si="175"/>
        <v>5.7972000000000318E-5</v>
      </c>
    </row>
    <row r="11218" spans="1:4" x14ac:dyDescent="0.3">
      <c r="A11218" t="s">
        <v>11223</v>
      </c>
      <c r="B11218">
        <v>7.2652060000000002E-4</v>
      </c>
      <c r="C11218">
        <v>7.3769459999999999E-4</v>
      </c>
      <c r="D11218">
        <f t="shared" si="175"/>
        <v>1.1173999999999971E-5</v>
      </c>
    </row>
    <row r="11219" spans="1:4" x14ac:dyDescent="0.3">
      <c r="A11219" t="s">
        <v>11224</v>
      </c>
      <c r="B11219">
        <v>1.863656E-3</v>
      </c>
      <c r="C11219">
        <v>1.8923169999999999E-3</v>
      </c>
      <c r="D11219">
        <f t="shared" si="175"/>
        <v>2.8660999999999921E-5</v>
      </c>
    </row>
    <row r="11220" spans="1:4" x14ac:dyDescent="0.3">
      <c r="A11220" t="s">
        <v>11225</v>
      </c>
      <c r="B11220">
        <v>5.8588399999999997E-3</v>
      </c>
      <c r="C11220">
        <v>5.948938E-3</v>
      </c>
      <c r="D11220">
        <f t="shared" si="175"/>
        <v>9.0098000000000261E-5</v>
      </c>
    </row>
    <row r="11221" spans="1:4" x14ac:dyDescent="0.3">
      <c r="A11221" t="s">
        <v>11226</v>
      </c>
      <c r="B11221">
        <v>0.1175061</v>
      </c>
      <c r="C11221">
        <v>0.11931319999999999</v>
      </c>
      <c r="D11221">
        <f t="shared" si="175"/>
        <v>1.807099999999992E-3</v>
      </c>
    </row>
    <row r="11222" spans="1:4" x14ac:dyDescent="0.3">
      <c r="A11222" t="s">
        <v>11227</v>
      </c>
      <c r="B11222">
        <v>1.101156</v>
      </c>
      <c r="C11222">
        <v>8.0970720000000007</v>
      </c>
      <c r="D11222">
        <f t="shared" si="175"/>
        <v>6.9959160000000011</v>
      </c>
    </row>
    <row r="11223" spans="1:4" x14ac:dyDescent="0.3">
      <c r="A11223" t="s">
        <v>11228</v>
      </c>
      <c r="B11223">
        <v>0.70339799999999997</v>
      </c>
      <c r="C11223">
        <v>5.1722580000000002</v>
      </c>
      <c r="D11223">
        <f t="shared" si="175"/>
        <v>4.4688600000000003</v>
      </c>
    </row>
    <row r="11224" spans="1:4" x14ac:dyDescent="0.3">
      <c r="A11224" t="s">
        <v>11229</v>
      </c>
      <c r="B11224">
        <v>2.2781980000000002</v>
      </c>
      <c r="C11224">
        <v>16.75215</v>
      </c>
      <c r="D11224">
        <f t="shared" si="175"/>
        <v>14.473952000000001</v>
      </c>
    </row>
    <row r="11225" spans="1:4" x14ac:dyDescent="0.3">
      <c r="A11225" t="s">
        <v>11230</v>
      </c>
      <c r="B11225">
        <v>0.72697929999999999</v>
      </c>
      <c r="C11225">
        <v>4.4611359999999998</v>
      </c>
      <c r="D11225">
        <f t="shared" si="175"/>
        <v>3.7341566999999998</v>
      </c>
    </row>
    <row r="11226" spans="1:4" x14ac:dyDescent="0.3">
      <c r="A11226" t="s">
        <v>11231</v>
      </c>
      <c r="B11226">
        <v>6.1167000000000001E-3</v>
      </c>
      <c r="C11226">
        <v>6.278357E-3</v>
      </c>
      <c r="D11226">
        <f t="shared" si="175"/>
        <v>1.6165699999999995E-4</v>
      </c>
    </row>
    <row r="11227" spans="1:4" x14ac:dyDescent="0.3">
      <c r="A11227" t="s">
        <v>11232</v>
      </c>
      <c r="B11227">
        <v>4.5497110000000001E-4</v>
      </c>
      <c r="C11227">
        <v>0.13574439999999999</v>
      </c>
      <c r="D11227">
        <f t="shared" si="175"/>
        <v>0.13528942889999998</v>
      </c>
    </row>
    <row r="11228" spans="1:4" x14ac:dyDescent="0.3">
      <c r="A11228" t="s">
        <v>11233</v>
      </c>
      <c r="B11228">
        <v>2.275007E-4</v>
      </c>
      <c r="C11228">
        <v>6.7875060000000001E-2</v>
      </c>
      <c r="D11228">
        <f t="shared" si="175"/>
        <v>6.7647559300000007E-2</v>
      </c>
    </row>
    <row r="11229" spans="1:4" x14ac:dyDescent="0.3">
      <c r="A11229" t="s">
        <v>11234</v>
      </c>
      <c r="B11229">
        <v>3.0584879999999998E-3</v>
      </c>
      <c r="C11229">
        <v>3.1393189999999998E-3</v>
      </c>
      <c r="D11229">
        <f t="shared" si="175"/>
        <v>8.0830999999999958E-5</v>
      </c>
    </row>
    <row r="11230" spans="1:4" x14ac:dyDescent="0.3">
      <c r="A11230" t="s">
        <v>11235</v>
      </c>
      <c r="B11230">
        <v>0.51275820000000005</v>
      </c>
      <c r="C11230">
        <v>0.50804539999999998</v>
      </c>
      <c r="D11230">
        <f t="shared" si="175"/>
        <v>-4.7128000000000725E-3</v>
      </c>
    </row>
    <row r="11231" spans="1:4" x14ac:dyDescent="0.3">
      <c r="A11231" t="s">
        <v>11236</v>
      </c>
      <c r="B11231">
        <v>4.7969039999999997E-5</v>
      </c>
      <c r="C11231">
        <v>0.21019760000000001</v>
      </c>
      <c r="D11231">
        <f t="shared" si="175"/>
        <v>0.21014963096</v>
      </c>
    </row>
    <row r="11232" spans="1:4" x14ac:dyDescent="0.3">
      <c r="A11232" t="s">
        <v>11237</v>
      </c>
      <c r="B11232">
        <v>5.4278870000000002E-4</v>
      </c>
      <c r="C11232">
        <v>5.5808840000000001E-4</v>
      </c>
      <c r="D11232">
        <f t="shared" si="175"/>
        <v>1.5299699999999999E-5</v>
      </c>
    </row>
    <row r="11233" spans="1:4" x14ac:dyDescent="0.3">
      <c r="A11233" t="s">
        <v>11238</v>
      </c>
      <c r="B11233">
        <v>2.7140509999999999E-4</v>
      </c>
      <c r="C11233">
        <v>2.7905550000000001E-4</v>
      </c>
      <c r="D11233">
        <f t="shared" si="175"/>
        <v>7.6504000000000242E-6</v>
      </c>
    </row>
    <row r="11234" spans="1:4" x14ac:dyDescent="0.3">
      <c r="A11234" t="s">
        <v>11239</v>
      </c>
      <c r="B11234">
        <v>2.3985430000000001E-5</v>
      </c>
      <c r="C11234">
        <v>0.1051045</v>
      </c>
      <c r="D11234">
        <f t="shared" si="175"/>
        <v>0.10508051457000001</v>
      </c>
    </row>
    <row r="11235" spans="1:4" x14ac:dyDescent="0.3">
      <c r="A11235" t="s">
        <v>11240</v>
      </c>
      <c r="B11235">
        <v>6.4401229999999999E-3</v>
      </c>
      <c r="C11235">
        <v>6.6217369999999999E-3</v>
      </c>
      <c r="D11235">
        <f t="shared" si="175"/>
        <v>1.8161400000000008E-4</v>
      </c>
    </row>
    <row r="11236" spans="1:4" x14ac:dyDescent="0.3">
      <c r="A11236" t="s">
        <v>11241</v>
      </c>
      <c r="B11236">
        <v>1.9733429999999999E-5</v>
      </c>
      <c r="C11236">
        <v>2.028984E-5</v>
      </c>
      <c r="D11236">
        <f t="shared" si="175"/>
        <v>5.56410000000001E-7</v>
      </c>
    </row>
    <row r="11237" spans="1:4" x14ac:dyDescent="0.3">
      <c r="A11237" t="s">
        <v>11242</v>
      </c>
      <c r="B11237">
        <v>3.1342400000000003E-4</v>
      </c>
      <c r="C11237">
        <v>3.2225960000000002E-4</v>
      </c>
      <c r="D11237">
        <f t="shared" si="175"/>
        <v>8.8355999999999938E-6</v>
      </c>
    </row>
    <row r="11238" spans="1:4" x14ac:dyDescent="0.3">
      <c r="A11238" t="s">
        <v>11243</v>
      </c>
      <c r="B11238">
        <v>1.5672120000000001E-4</v>
      </c>
      <c r="C11238">
        <v>1.6114109999999999E-4</v>
      </c>
      <c r="D11238">
        <f t="shared" si="175"/>
        <v>4.4198999999999812E-6</v>
      </c>
    </row>
    <row r="11239" spans="1:4" x14ac:dyDescent="0.3">
      <c r="A11239" t="s">
        <v>11244</v>
      </c>
      <c r="B11239">
        <v>9.8671840000000006E-6</v>
      </c>
      <c r="C11239">
        <v>1.0135979999999999E-5</v>
      </c>
      <c r="D11239">
        <f t="shared" si="175"/>
        <v>2.6879599999999891E-7</v>
      </c>
    </row>
    <row r="11240" spans="1:4" x14ac:dyDescent="0.3">
      <c r="A11240" t="s">
        <v>11245</v>
      </c>
      <c r="B11240">
        <v>3.2199160000000002E-3</v>
      </c>
      <c r="C11240">
        <v>3.3107179999999998E-3</v>
      </c>
      <c r="D11240">
        <f t="shared" si="175"/>
        <v>9.0801999999999636E-5</v>
      </c>
    </row>
    <row r="11241" spans="1:4" x14ac:dyDescent="0.3">
      <c r="A11241" t="s">
        <v>11246</v>
      </c>
      <c r="B11241">
        <v>0.30057220000000001</v>
      </c>
      <c r="C11241">
        <v>0.29237960000000002</v>
      </c>
      <c r="D11241">
        <f t="shared" si="175"/>
        <v>-8.1925999999999943E-3</v>
      </c>
    </row>
    <row r="11242" spans="1:4" x14ac:dyDescent="0.3">
      <c r="A11242" t="s">
        <v>11247</v>
      </c>
      <c r="B11242">
        <v>0.95207399999999998</v>
      </c>
      <c r="C11242">
        <v>0.9573256</v>
      </c>
      <c r="D11242">
        <f t="shared" si="175"/>
        <v>5.2516000000000229E-3</v>
      </c>
    </row>
    <row r="11243" spans="1:4" x14ac:dyDescent="0.3">
      <c r="A11243" t="s">
        <v>11248</v>
      </c>
      <c r="B11243">
        <v>0.27864470000000002</v>
      </c>
      <c r="C11243">
        <v>0.28018169999999998</v>
      </c>
      <c r="D11243">
        <f t="shared" si="175"/>
        <v>1.5369999999999551E-3</v>
      </c>
    </row>
    <row r="11244" spans="1:4" x14ac:dyDescent="0.3">
      <c r="A11244" t="s">
        <v>11249</v>
      </c>
      <c r="B11244">
        <v>9.6631330000000008E-3</v>
      </c>
      <c r="C11244">
        <v>9.7164409999999993E-3</v>
      </c>
      <c r="D11244">
        <f t="shared" si="175"/>
        <v>5.330799999999844E-5</v>
      </c>
    </row>
    <row r="11245" spans="1:4" x14ac:dyDescent="0.3">
      <c r="A11245" t="s">
        <v>11250</v>
      </c>
      <c r="B11245">
        <v>7.1068300000000004E-4</v>
      </c>
      <c r="C11245">
        <v>7.1460540000000002E-4</v>
      </c>
      <c r="D11245">
        <f t="shared" si="175"/>
        <v>3.9223999999999813E-6</v>
      </c>
    </row>
    <row r="11246" spans="1:4" x14ac:dyDescent="0.3">
      <c r="A11246" t="s">
        <v>11251</v>
      </c>
      <c r="B11246">
        <v>3.5210009999999997E-4</v>
      </c>
      <c r="C11246">
        <v>3.5404190000000002E-4</v>
      </c>
      <c r="D11246">
        <f t="shared" si="175"/>
        <v>1.941800000000043E-6</v>
      </c>
    </row>
    <row r="11247" spans="1:4" x14ac:dyDescent="0.3">
      <c r="A11247" t="s">
        <v>11252</v>
      </c>
      <c r="B11247">
        <v>5.4142350000000002E-5</v>
      </c>
      <c r="C11247">
        <v>5.4432009999999997E-5</v>
      </c>
      <c r="D11247">
        <f t="shared" si="175"/>
        <v>2.8965999999999546E-7</v>
      </c>
    </row>
    <row r="11248" spans="1:4" x14ac:dyDescent="0.3">
      <c r="A11248" t="s">
        <v>11253</v>
      </c>
      <c r="B11248">
        <v>3.0116589999999999E-3</v>
      </c>
      <c r="C11248">
        <v>3.0282730000000002E-3</v>
      </c>
      <c r="D11248">
        <f t="shared" si="175"/>
        <v>1.6614000000000299E-5</v>
      </c>
    </row>
    <row r="11249" spans="1:4" x14ac:dyDescent="0.3">
      <c r="A11249" t="s">
        <v>11254</v>
      </c>
      <c r="B11249">
        <v>1.5266520000000001E-3</v>
      </c>
      <c r="C11249">
        <v>1.5350629999999999E-3</v>
      </c>
      <c r="D11249">
        <f t="shared" si="175"/>
        <v>8.4109999999998353E-6</v>
      </c>
    </row>
    <row r="11250" spans="1:4" x14ac:dyDescent="0.3">
      <c r="A11250" t="s">
        <v>11255</v>
      </c>
      <c r="B11250">
        <v>2.6775229999999999E-5</v>
      </c>
      <c r="C11250">
        <v>2.6912729999999999E-5</v>
      </c>
      <c r="D11250">
        <f t="shared" si="175"/>
        <v>1.3749999999999995E-7</v>
      </c>
    </row>
    <row r="11251" spans="1:4" x14ac:dyDescent="0.3">
      <c r="A11251" t="s">
        <v>11256</v>
      </c>
      <c r="B11251">
        <v>0.43296400000000002</v>
      </c>
      <c r="C11251">
        <v>0.44000089999999997</v>
      </c>
      <c r="D11251">
        <f t="shared" si="175"/>
        <v>7.0368999999999571E-3</v>
      </c>
    </row>
    <row r="11252" spans="1:4" x14ac:dyDescent="0.3">
      <c r="A11252" t="s">
        <v>11257</v>
      </c>
      <c r="B11252">
        <v>0.20288429999999999</v>
      </c>
      <c r="C11252">
        <v>0.2061818</v>
      </c>
      <c r="D11252">
        <f t="shared" si="175"/>
        <v>3.2975000000000088E-3</v>
      </c>
    </row>
    <row r="11253" spans="1:4" x14ac:dyDescent="0.3">
      <c r="A11253" t="s">
        <v>11258</v>
      </c>
      <c r="B11253">
        <v>1.1592960000000001</v>
      </c>
      <c r="C11253">
        <v>1.1781379999999999</v>
      </c>
      <c r="D11253">
        <f t="shared" si="175"/>
        <v>1.8841999999999803E-2</v>
      </c>
    </row>
    <row r="11254" spans="1:4" x14ac:dyDescent="0.3">
      <c r="A11254" t="s">
        <v>11259</v>
      </c>
      <c r="B11254">
        <v>0.1119786</v>
      </c>
      <c r="C11254">
        <v>0.1137986</v>
      </c>
      <c r="D11254">
        <f t="shared" si="175"/>
        <v>1.8200000000000022E-3</v>
      </c>
    </row>
    <row r="11255" spans="1:4" x14ac:dyDescent="0.3">
      <c r="A11255" t="s">
        <v>11260</v>
      </c>
      <c r="B11255">
        <v>8.675658E-2</v>
      </c>
      <c r="C11255">
        <v>8.8166640000000004E-2</v>
      </c>
      <c r="D11255">
        <f t="shared" si="175"/>
        <v>1.4100600000000046E-3</v>
      </c>
    </row>
    <row r="11256" spans="1:4" x14ac:dyDescent="0.3">
      <c r="A11256" t="s">
        <v>11261</v>
      </c>
      <c r="B11256">
        <v>1.1159240000000001E-2</v>
      </c>
      <c r="C11256">
        <v>1.1340609999999999E-2</v>
      </c>
      <c r="D11256">
        <f t="shared" si="175"/>
        <v>1.8136999999999841E-4</v>
      </c>
    </row>
    <row r="11257" spans="1:4" x14ac:dyDescent="0.3">
      <c r="A11257" t="s">
        <v>11262</v>
      </c>
      <c r="B11257">
        <v>5.8771800000000001E-3</v>
      </c>
      <c r="C11257">
        <v>5.9727010000000004E-3</v>
      </c>
      <c r="D11257">
        <f t="shared" si="175"/>
        <v>9.5521000000000321E-5</v>
      </c>
    </row>
    <row r="11258" spans="1:4" x14ac:dyDescent="0.3">
      <c r="A11258" t="s">
        <v>11263</v>
      </c>
      <c r="B11258">
        <v>1.314824E-2</v>
      </c>
      <c r="C11258">
        <v>1.3361939999999999E-2</v>
      </c>
      <c r="D11258">
        <f t="shared" si="175"/>
        <v>2.1369999999999896E-4</v>
      </c>
    </row>
    <row r="11259" spans="1:4" x14ac:dyDescent="0.3">
      <c r="A11259" t="s">
        <v>11264</v>
      </c>
      <c r="B11259">
        <v>8.9855679999999993E-3</v>
      </c>
      <c r="C11259">
        <v>9.1316120000000008E-3</v>
      </c>
      <c r="D11259">
        <f t="shared" si="175"/>
        <v>1.4604400000000142E-4</v>
      </c>
    </row>
    <row r="11260" spans="1:4" x14ac:dyDescent="0.3">
      <c r="A11260" t="s">
        <v>11265</v>
      </c>
      <c r="B11260">
        <v>8.0632840000000004E-3</v>
      </c>
      <c r="C11260">
        <v>8.1943380000000007E-3</v>
      </c>
      <c r="D11260">
        <f t="shared" si="175"/>
        <v>1.3105400000000024E-4</v>
      </c>
    </row>
    <row r="11261" spans="1:4" x14ac:dyDescent="0.3">
      <c r="A11261" t="s">
        <v>11266</v>
      </c>
      <c r="B11261">
        <v>1.338044E-3</v>
      </c>
      <c r="C11261">
        <v>1.359793E-3</v>
      </c>
      <c r="D11261">
        <f t="shared" si="175"/>
        <v>2.1748999999999944E-5</v>
      </c>
    </row>
    <row r="11262" spans="1:4" x14ac:dyDescent="0.3">
      <c r="A11262" t="s">
        <v>11267</v>
      </c>
      <c r="B11262">
        <v>5.8191530000000001E-4</v>
      </c>
      <c r="C11262">
        <v>5.9137559999999998E-4</v>
      </c>
      <c r="D11262">
        <f t="shared" si="175"/>
        <v>9.4602999999999745E-6</v>
      </c>
    </row>
    <row r="11263" spans="1:4" x14ac:dyDescent="0.3">
      <c r="A11263" t="s">
        <v>11268</v>
      </c>
      <c r="B11263">
        <v>0.7361029</v>
      </c>
      <c r="C11263">
        <v>0.74044639999999995</v>
      </c>
      <c r="D11263">
        <f t="shared" si="175"/>
        <v>4.3434999999999446E-3</v>
      </c>
    </row>
    <row r="11264" spans="1:4" x14ac:dyDescent="0.3">
      <c r="A11264" t="s">
        <v>11269</v>
      </c>
      <c r="B11264">
        <v>0.61355459999999995</v>
      </c>
      <c r="C11264">
        <v>0.61717500000000003</v>
      </c>
      <c r="D11264">
        <f t="shared" si="175"/>
        <v>3.6204000000000791E-3</v>
      </c>
    </row>
    <row r="11265" spans="1:4" x14ac:dyDescent="0.3">
      <c r="A11265" t="s">
        <v>11270</v>
      </c>
      <c r="B11265">
        <v>1.5815969999999999E-3</v>
      </c>
      <c r="C11265">
        <v>1.5909299999999999E-3</v>
      </c>
      <c r="D11265">
        <f t="shared" si="175"/>
        <v>9.3330000000000409E-6</v>
      </c>
    </row>
    <row r="11266" spans="1:4" x14ac:dyDescent="0.3">
      <c r="A11266" t="s">
        <v>11271</v>
      </c>
      <c r="B11266">
        <v>7.3524989999999998E-4</v>
      </c>
      <c r="C11266">
        <v>7.3958580000000002E-4</v>
      </c>
      <c r="D11266">
        <f t="shared" si="175"/>
        <v>4.3359000000000409E-6</v>
      </c>
    </row>
    <row r="11267" spans="1:4" x14ac:dyDescent="0.3">
      <c r="A11267" t="s">
        <v>11272</v>
      </c>
      <c r="B11267">
        <v>3.6763460000000003E-4</v>
      </c>
      <c r="C11267">
        <v>3.6980169999999997E-4</v>
      </c>
      <c r="D11267">
        <f t="shared" ref="D11267:D11330" si="176">C11267-B11267</f>
        <v>2.1670999999999475E-6</v>
      </c>
    </row>
    <row r="11268" spans="1:4" x14ac:dyDescent="0.3">
      <c r="A11268" t="s">
        <v>11273</v>
      </c>
      <c r="B11268">
        <v>2.2089980000000002E-3</v>
      </c>
      <c r="C11268">
        <v>2.2220299999999998E-3</v>
      </c>
      <c r="D11268">
        <f t="shared" si="176"/>
        <v>1.3031999999999627E-5</v>
      </c>
    </row>
    <row r="11269" spans="1:4" x14ac:dyDescent="0.3">
      <c r="A11269" t="s">
        <v>11274</v>
      </c>
      <c r="B11269">
        <v>1.1045359999999999E-3</v>
      </c>
      <c r="C11269">
        <v>1.111052E-3</v>
      </c>
      <c r="D11269">
        <f t="shared" si="176"/>
        <v>6.5160000000000304E-6</v>
      </c>
    </row>
    <row r="11270" spans="1:4" x14ac:dyDescent="0.3">
      <c r="A11270" t="s">
        <v>11275</v>
      </c>
      <c r="B11270">
        <v>7.9081889999999997E-4</v>
      </c>
      <c r="C11270">
        <v>7.954762E-4</v>
      </c>
      <c r="D11270">
        <f t="shared" si="176"/>
        <v>4.6573000000000274E-6</v>
      </c>
    </row>
    <row r="11271" spans="1:4" x14ac:dyDescent="0.3">
      <c r="A11271" t="s">
        <v>11276</v>
      </c>
      <c r="B11271">
        <v>5.1244519999999998E-3</v>
      </c>
      <c r="C11271">
        <v>5.1546880000000002E-3</v>
      </c>
      <c r="D11271">
        <f t="shared" si="176"/>
        <v>3.0236000000000325E-5</v>
      </c>
    </row>
    <row r="11272" spans="1:4" x14ac:dyDescent="0.3">
      <c r="A11272" t="s">
        <v>11277</v>
      </c>
      <c r="B11272">
        <v>1.423927E-4</v>
      </c>
      <c r="C11272">
        <v>1.432308E-4</v>
      </c>
      <c r="D11272">
        <f t="shared" si="176"/>
        <v>8.3810000000000134E-7</v>
      </c>
    </row>
    <row r="11273" spans="1:4" x14ac:dyDescent="0.3">
      <c r="A11273" t="s">
        <v>11278</v>
      </c>
      <c r="B11273">
        <v>2.2605489999999999E-2</v>
      </c>
      <c r="C11273">
        <v>2.273888E-2</v>
      </c>
      <c r="D11273">
        <f t="shared" si="176"/>
        <v>1.3339000000000059E-4</v>
      </c>
    </row>
    <row r="11274" spans="1:4" x14ac:dyDescent="0.3">
      <c r="A11274" t="s">
        <v>11279</v>
      </c>
      <c r="B11274">
        <v>2.8408690000000002E-3</v>
      </c>
      <c r="C11274">
        <v>2.857634E-3</v>
      </c>
      <c r="D11274">
        <f t="shared" si="176"/>
        <v>1.6764999999999749E-5</v>
      </c>
    </row>
    <row r="11275" spans="1:4" x14ac:dyDescent="0.3">
      <c r="A11275" t="s">
        <v>11280</v>
      </c>
      <c r="B11275">
        <v>7.1193849999999999E-5</v>
      </c>
      <c r="C11275">
        <v>7.1618970000000005E-5</v>
      </c>
      <c r="D11275">
        <f t="shared" si="176"/>
        <v>4.2512000000000517E-7</v>
      </c>
    </row>
    <row r="11276" spans="1:4" x14ac:dyDescent="0.3">
      <c r="A11276" t="s">
        <v>11281</v>
      </c>
      <c r="B11276">
        <v>1.4204389999999999E-3</v>
      </c>
      <c r="C11276">
        <v>1.428819E-3</v>
      </c>
      <c r="D11276">
        <f t="shared" si="176"/>
        <v>8.3800000000001061E-6</v>
      </c>
    </row>
    <row r="11277" spans="1:4" x14ac:dyDescent="0.3">
      <c r="A11277" t="s">
        <v>11282</v>
      </c>
      <c r="B11277">
        <v>1.225206E-3</v>
      </c>
      <c r="C11277">
        <v>1.2324409999999999E-3</v>
      </c>
      <c r="D11277">
        <f t="shared" si="176"/>
        <v>7.2349999999999672E-6</v>
      </c>
    </row>
    <row r="11278" spans="1:4" x14ac:dyDescent="0.3">
      <c r="A11278" t="s">
        <v>11283</v>
      </c>
      <c r="B11278">
        <v>6.1260779999999999E-4</v>
      </c>
      <c r="C11278">
        <v>6.162273E-4</v>
      </c>
      <c r="D11278">
        <f t="shared" si="176"/>
        <v>3.6195000000000151E-6</v>
      </c>
    </row>
    <row r="11279" spans="1:4" x14ac:dyDescent="0.3">
      <c r="A11279" t="s">
        <v>11284</v>
      </c>
      <c r="B11279">
        <v>5.3766080000000001</v>
      </c>
      <c r="C11279">
        <v>5.408334</v>
      </c>
      <c r="D11279">
        <f t="shared" si="176"/>
        <v>3.1725999999999921E-2</v>
      </c>
    </row>
    <row r="11280" spans="1:4" x14ac:dyDescent="0.3">
      <c r="A11280" t="s">
        <v>11285</v>
      </c>
      <c r="B11280">
        <v>1.4049209999999999E-3</v>
      </c>
      <c r="C11280">
        <v>1.4132140000000001E-3</v>
      </c>
      <c r="D11280">
        <f t="shared" si="176"/>
        <v>8.2930000000001457E-6</v>
      </c>
    </row>
    <row r="11281" spans="1:4" x14ac:dyDescent="0.3">
      <c r="A11281" t="s">
        <v>11286</v>
      </c>
      <c r="B11281">
        <v>7.0244640000000004E-4</v>
      </c>
      <c r="C11281">
        <v>7.0657879999999997E-4</v>
      </c>
      <c r="D11281">
        <f t="shared" si="176"/>
        <v>4.1323999999999268E-6</v>
      </c>
    </row>
    <row r="11282" spans="1:4" x14ac:dyDescent="0.3">
      <c r="A11282" t="s">
        <v>11287</v>
      </c>
      <c r="B11282">
        <v>1.394293E-3</v>
      </c>
      <c r="C11282">
        <v>1.402527E-3</v>
      </c>
      <c r="D11282">
        <f t="shared" si="176"/>
        <v>8.2339999999999757E-6</v>
      </c>
    </row>
    <row r="11283" spans="1:4" x14ac:dyDescent="0.3">
      <c r="A11283" t="s">
        <v>11288</v>
      </c>
      <c r="B11283">
        <v>1.160169E-4</v>
      </c>
      <c r="C11283">
        <v>1.167005E-4</v>
      </c>
      <c r="D11283">
        <f t="shared" si="176"/>
        <v>6.8359999999999461E-7</v>
      </c>
    </row>
    <row r="11284" spans="1:4" x14ac:dyDescent="0.3">
      <c r="A11284" t="s">
        <v>11289</v>
      </c>
      <c r="B11284">
        <v>5.8003449999999998E-5</v>
      </c>
      <c r="C11284">
        <v>5.835452E-5</v>
      </c>
      <c r="D11284">
        <f t="shared" si="176"/>
        <v>3.5107000000000204E-7</v>
      </c>
    </row>
    <row r="11285" spans="1:4" x14ac:dyDescent="0.3">
      <c r="A11285" t="s">
        <v>11290</v>
      </c>
      <c r="B11285">
        <v>6.9711350000000003E-4</v>
      </c>
      <c r="C11285">
        <v>7.0123220000000005E-4</v>
      </c>
      <c r="D11285">
        <f t="shared" si="176"/>
        <v>4.1187000000000255E-6</v>
      </c>
    </row>
    <row r="11286" spans="1:4" x14ac:dyDescent="0.3">
      <c r="A11286" t="s">
        <v>11291</v>
      </c>
      <c r="B11286">
        <v>0.11062039999999999</v>
      </c>
      <c r="C11286">
        <v>0.1112732</v>
      </c>
      <c r="D11286">
        <f t="shared" si="176"/>
        <v>6.5280000000000893E-4</v>
      </c>
    </row>
    <row r="11287" spans="1:4" x14ac:dyDescent="0.3">
      <c r="A11287" t="s">
        <v>11292</v>
      </c>
      <c r="B11287">
        <v>9.0242699999999995E-2</v>
      </c>
      <c r="C11287">
        <v>9.0781799999999996E-2</v>
      </c>
      <c r="D11287">
        <f t="shared" si="176"/>
        <v>5.3910000000000069E-4</v>
      </c>
    </row>
    <row r="11288" spans="1:4" x14ac:dyDescent="0.3">
      <c r="A11288" t="s">
        <v>11293</v>
      </c>
      <c r="B11288">
        <v>0.1479946</v>
      </c>
      <c r="C11288">
        <v>0.1488787</v>
      </c>
      <c r="D11288">
        <f t="shared" si="176"/>
        <v>8.8409999999999878E-4</v>
      </c>
    </row>
    <row r="11289" spans="1:4" x14ac:dyDescent="0.3">
      <c r="A11289" t="s">
        <v>11294</v>
      </c>
      <c r="B11289">
        <v>9.3692579999999997E-4</v>
      </c>
      <c r="C11289">
        <v>9.4252029999999996E-4</v>
      </c>
      <c r="D11289">
        <f t="shared" si="176"/>
        <v>5.5944999999999953E-6</v>
      </c>
    </row>
    <row r="11290" spans="1:4" x14ac:dyDescent="0.3">
      <c r="A11290" t="s">
        <v>11295</v>
      </c>
      <c r="B11290">
        <v>5.1366360000000001E-5</v>
      </c>
      <c r="C11290">
        <v>5.1677820000000003E-5</v>
      </c>
      <c r="D11290">
        <f t="shared" si="176"/>
        <v>3.114600000000026E-7</v>
      </c>
    </row>
    <row r="11291" spans="1:4" x14ac:dyDescent="0.3">
      <c r="A11291" t="s">
        <v>11296</v>
      </c>
      <c r="B11291">
        <v>4.6844129999999999E-4</v>
      </c>
      <c r="C11291">
        <v>4.7124150000000002E-4</v>
      </c>
      <c r="D11291">
        <f t="shared" si="176"/>
        <v>2.8002000000000278E-6</v>
      </c>
    </row>
    <row r="11292" spans="1:4" x14ac:dyDescent="0.3">
      <c r="A11292" t="s">
        <v>11297</v>
      </c>
      <c r="B11292">
        <v>3.767741E-4</v>
      </c>
      <c r="C11292">
        <v>3.7902589999999999E-4</v>
      </c>
      <c r="D11292">
        <f t="shared" si="176"/>
        <v>2.2517999999999909E-6</v>
      </c>
    </row>
    <row r="11293" spans="1:4" x14ac:dyDescent="0.3">
      <c r="A11293" t="s">
        <v>11298</v>
      </c>
      <c r="B11293">
        <v>2.7313889999999999E-5</v>
      </c>
      <c r="C11293">
        <v>2.747829E-5</v>
      </c>
      <c r="D11293">
        <f t="shared" si="176"/>
        <v>1.6440000000000134E-7</v>
      </c>
    </row>
    <row r="11294" spans="1:4" x14ac:dyDescent="0.3">
      <c r="A11294" t="s">
        <v>11299</v>
      </c>
      <c r="B11294">
        <v>1.883644E-4</v>
      </c>
      <c r="C11294">
        <v>1.8951910000000001E-4</v>
      </c>
      <c r="D11294">
        <f t="shared" si="176"/>
        <v>1.1547000000000044E-6</v>
      </c>
    </row>
    <row r="11295" spans="1:4" x14ac:dyDescent="0.3">
      <c r="A11295" t="s">
        <v>11300</v>
      </c>
      <c r="B11295">
        <v>1.364436E-5</v>
      </c>
      <c r="C11295">
        <v>1.374122E-5</v>
      </c>
      <c r="D11295">
        <f t="shared" si="176"/>
        <v>9.6859999999999611E-8</v>
      </c>
    </row>
    <row r="11296" spans="1:4" x14ac:dyDescent="0.3">
      <c r="A11296" t="s">
        <v>11301</v>
      </c>
      <c r="B11296">
        <v>2.56717E-5</v>
      </c>
      <c r="C11296">
        <v>2.582649E-5</v>
      </c>
      <c r="D11296">
        <f t="shared" si="176"/>
        <v>1.5478999999999992E-7</v>
      </c>
    </row>
    <row r="11297" spans="1:4" x14ac:dyDescent="0.3">
      <c r="A11297" t="s">
        <v>11302</v>
      </c>
      <c r="B11297">
        <v>5.9082249999999998</v>
      </c>
      <c r="C11297">
        <v>0.93898420000000005</v>
      </c>
      <c r="D11297">
        <f t="shared" si="176"/>
        <v>-4.9692407999999997</v>
      </c>
    </row>
    <row r="11298" spans="1:4" x14ac:dyDescent="0.3">
      <c r="A11298" t="s">
        <v>11303</v>
      </c>
      <c r="B11298">
        <v>4.9581580000000001</v>
      </c>
      <c r="C11298">
        <v>0.78799200000000003</v>
      </c>
      <c r="D11298">
        <f t="shared" si="176"/>
        <v>-4.170166</v>
      </c>
    </row>
    <row r="11299" spans="1:4" x14ac:dyDescent="0.3">
      <c r="A11299" t="s">
        <v>11304</v>
      </c>
      <c r="B11299">
        <v>6.1215419999999998E-3</v>
      </c>
      <c r="C11299">
        <v>6.1886470000000002E-3</v>
      </c>
      <c r="D11299">
        <f t="shared" si="176"/>
        <v>6.7105000000000463E-5</v>
      </c>
    </row>
    <row r="11300" spans="1:4" x14ac:dyDescent="0.3">
      <c r="A11300" t="s">
        <v>11305</v>
      </c>
      <c r="B11300">
        <v>3.0613200000000002E-3</v>
      </c>
      <c r="C11300">
        <v>3.094884E-3</v>
      </c>
      <c r="D11300">
        <f t="shared" si="176"/>
        <v>3.3563999999999816E-5</v>
      </c>
    </row>
    <row r="11301" spans="1:4" x14ac:dyDescent="0.3">
      <c r="A11301" t="s">
        <v>11306</v>
      </c>
      <c r="B11301">
        <v>1.0788799999999999E-2</v>
      </c>
      <c r="C11301">
        <v>1.090708E-2</v>
      </c>
      <c r="D11301">
        <f t="shared" si="176"/>
        <v>1.1828000000000012E-4</v>
      </c>
    </row>
    <row r="11302" spans="1:4" x14ac:dyDescent="0.3">
      <c r="A11302" t="s">
        <v>11307</v>
      </c>
      <c r="B11302">
        <v>0.19503029999999999</v>
      </c>
      <c r="C11302">
        <v>0.13643910000000001</v>
      </c>
      <c r="D11302">
        <f t="shared" si="176"/>
        <v>-5.8591199999999982E-2</v>
      </c>
    </row>
    <row r="11303" spans="1:4" x14ac:dyDescent="0.3">
      <c r="A11303" t="s">
        <v>11308</v>
      </c>
      <c r="B11303">
        <v>5.3939219999999998E-3</v>
      </c>
      <c r="C11303">
        <v>5.453037E-3</v>
      </c>
      <c r="D11303">
        <f t="shared" si="176"/>
        <v>5.9115000000000209E-5</v>
      </c>
    </row>
    <row r="11304" spans="1:4" x14ac:dyDescent="0.3">
      <c r="A11304" t="s">
        <v>11309</v>
      </c>
      <c r="B11304">
        <v>9.7550159999999997E-2</v>
      </c>
      <c r="C11304">
        <v>6.8244040000000006E-2</v>
      </c>
      <c r="D11304">
        <f t="shared" si="176"/>
        <v>-2.9306119999999991E-2</v>
      </c>
    </row>
    <row r="11305" spans="1:4" x14ac:dyDescent="0.3">
      <c r="A11305" t="s">
        <v>11310</v>
      </c>
      <c r="B11305">
        <v>1.662272</v>
      </c>
      <c r="C11305">
        <v>2.3435410000000001</v>
      </c>
      <c r="D11305">
        <f t="shared" si="176"/>
        <v>0.68126900000000012</v>
      </c>
    </row>
    <row r="11306" spans="1:4" x14ac:dyDescent="0.3">
      <c r="A11306" t="s">
        <v>11311</v>
      </c>
      <c r="B11306">
        <v>6.4941650000000005E-4</v>
      </c>
      <c r="C11306">
        <v>6.6392399999999998E-4</v>
      </c>
      <c r="D11306">
        <f t="shared" si="176"/>
        <v>1.4507499999999928E-5</v>
      </c>
    </row>
    <row r="11307" spans="1:4" x14ac:dyDescent="0.3">
      <c r="A11307" t="s">
        <v>11312</v>
      </c>
      <c r="B11307">
        <v>8.1956620000000005E-4</v>
      </c>
      <c r="C11307">
        <v>8.3787979999999998E-4</v>
      </c>
      <c r="D11307">
        <f t="shared" si="176"/>
        <v>1.8313599999999933E-5</v>
      </c>
    </row>
    <row r="11308" spans="1:4" x14ac:dyDescent="0.3">
      <c r="A11308" t="s">
        <v>11313</v>
      </c>
      <c r="B11308">
        <v>9.8333380000000005E-3</v>
      </c>
      <c r="C11308">
        <v>1.0052989999999999E-2</v>
      </c>
      <c r="D11308">
        <f t="shared" si="176"/>
        <v>2.19651999999999E-4</v>
      </c>
    </row>
    <row r="11309" spans="1:4" x14ac:dyDescent="0.3">
      <c r="A11309" t="s">
        <v>11314</v>
      </c>
      <c r="B11309">
        <v>4.1195579999999998E-4</v>
      </c>
      <c r="C11309">
        <v>4.2116879999999998E-4</v>
      </c>
      <c r="D11309">
        <f t="shared" si="176"/>
        <v>9.2129999999999946E-6</v>
      </c>
    </row>
    <row r="11310" spans="1:4" x14ac:dyDescent="0.3">
      <c r="A11310" t="s">
        <v>11315</v>
      </c>
      <c r="B11310">
        <v>4.3715289999999997E-5</v>
      </c>
      <c r="C11310">
        <v>4.469154E-5</v>
      </c>
      <c r="D11310">
        <f t="shared" si="176"/>
        <v>9.7625000000000272E-7</v>
      </c>
    </row>
    <row r="11311" spans="1:4" x14ac:dyDescent="0.3">
      <c r="A11311" t="s">
        <v>11316</v>
      </c>
      <c r="B11311">
        <v>5.2995289999999997E-4</v>
      </c>
      <c r="C11311">
        <v>5.4179059999999999E-4</v>
      </c>
      <c r="D11311">
        <f t="shared" si="176"/>
        <v>1.1837700000000024E-5</v>
      </c>
    </row>
    <row r="11312" spans="1:4" x14ac:dyDescent="0.3">
      <c r="A11312" t="s">
        <v>11317</v>
      </c>
      <c r="B11312">
        <v>0.18241019999999999</v>
      </c>
      <c r="C11312">
        <v>0.18648480000000001</v>
      </c>
      <c r="D11312">
        <f t="shared" si="176"/>
        <v>4.0746000000000115E-3</v>
      </c>
    </row>
    <row r="11313" spans="1:4" x14ac:dyDescent="0.3">
      <c r="A11313" t="s">
        <v>11318</v>
      </c>
      <c r="B11313">
        <v>1.36189E-2</v>
      </c>
      <c r="C11313">
        <v>1.332178E-2</v>
      </c>
      <c r="D11313">
        <f t="shared" si="176"/>
        <v>-2.9711999999999968E-4</v>
      </c>
    </row>
    <row r="11314" spans="1:4" x14ac:dyDescent="0.3">
      <c r="A11314" t="s">
        <v>11319</v>
      </c>
      <c r="B11314">
        <v>3.2818909999999998E-4</v>
      </c>
      <c r="C11314">
        <v>3.3552229999999998E-4</v>
      </c>
      <c r="D11314">
        <f t="shared" si="176"/>
        <v>7.3332000000000063E-6</v>
      </c>
    </row>
    <row r="11315" spans="1:4" x14ac:dyDescent="0.3">
      <c r="A11315" t="s">
        <v>11320</v>
      </c>
      <c r="B11315">
        <v>1.551256E-3</v>
      </c>
      <c r="C11315">
        <v>0.18858349999999999</v>
      </c>
      <c r="D11315">
        <f t="shared" si="176"/>
        <v>0.18703224399999999</v>
      </c>
    </row>
    <row r="11316" spans="1:4" x14ac:dyDescent="0.3">
      <c r="A11316" t="s">
        <v>11321</v>
      </c>
      <c r="B11316">
        <v>2.2094829999999999E-5</v>
      </c>
      <c r="C11316">
        <v>2.2599159999999999E-5</v>
      </c>
      <c r="D11316">
        <f t="shared" si="176"/>
        <v>5.0432999999999996E-7</v>
      </c>
    </row>
    <row r="11317" spans="1:4" x14ac:dyDescent="0.3">
      <c r="A11317" t="s">
        <v>11322</v>
      </c>
      <c r="B11317">
        <v>2.6635370000000001E-4</v>
      </c>
      <c r="C11317">
        <v>2.7230249999999999E-4</v>
      </c>
      <c r="D11317">
        <f t="shared" si="176"/>
        <v>5.9487999999999794E-6</v>
      </c>
    </row>
    <row r="11318" spans="1:4" x14ac:dyDescent="0.3">
      <c r="A11318" t="s">
        <v>11323</v>
      </c>
      <c r="B11318">
        <v>3.4120000000000001E-3</v>
      </c>
      <c r="C11318">
        <v>5.4964570000000004</v>
      </c>
      <c r="D11318">
        <f t="shared" si="176"/>
        <v>5.4930450000000004</v>
      </c>
    </row>
    <row r="11319" spans="1:4" x14ac:dyDescent="0.3">
      <c r="A11319" t="s">
        <v>11324</v>
      </c>
      <c r="B11319">
        <v>7.7074909999999997E-4</v>
      </c>
      <c r="C11319">
        <v>9.3699299999999999E-2</v>
      </c>
      <c r="D11319">
        <f t="shared" si="176"/>
        <v>9.2928550900000004E-2</v>
      </c>
    </row>
    <row r="11320" spans="1:4" x14ac:dyDescent="0.3">
      <c r="A11320" t="s">
        <v>11325</v>
      </c>
      <c r="B11320">
        <v>5.6763240000000001</v>
      </c>
      <c r="C11320">
        <v>5.6912950000000002</v>
      </c>
      <c r="D11320">
        <f t="shared" si="176"/>
        <v>1.4971000000000068E-2</v>
      </c>
    </row>
    <row r="11321" spans="1:4" x14ac:dyDescent="0.3">
      <c r="A11321" t="s">
        <v>11326</v>
      </c>
      <c r="B11321">
        <v>0.26561669999999998</v>
      </c>
      <c r="C11321">
        <v>0.26716620000000002</v>
      </c>
      <c r="D11321">
        <f t="shared" si="176"/>
        <v>1.549500000000037E-3</v>
      </c>
    </row>
    <row r="11322" spans="1:4" x14ac:dyDescent="0.3">
      <c r="A11322" t="s">
        <v>11327</v>
      </c>
      <c r="B11322">
        <v>2.440565E-3</v>
      </c>
      <c r="C11322">
        <v>2.4263900000000001E-3</v>
      </c>
      <c r="D11322">
        <f t="shared" si="176"/>
        <v>-1.4174999999999952E-5</v>
      </c>
    </row>
    <row r="11323" spans="1:4" x14ac:dyDescent="0.3">
      <c r="A11323" t="s">
        <v>11328</v>
      </c>
      <c r="B11323">
        <v>2.3002399999999999E-2</v>
      </c>
      <c r="C11323">
        <v>2.286877E-2</v>
      </c>
      <c r="D11323">
        <f t="shared" si="176"/>
        <v>-1.3362999999999917E-4</v>
      </c>
    </row>
    <row r="11324" spans="1:4" x14ac:dyDescent="0.3">
      <c r="A11324" t="s">
        <v>11329</v>
      </c>
      <c r="B11324">
        <v>1.1749229999999999E-2</v>
      </c>
      <c r="C11324">
        <v>1.181777E-2</v>
      </c>
      <c r="D11324">
        <f t="shared" si="176"/>
        <v>6.8540000000000614E-5</v>
      </c>
    </row>
    <row r="11325" spans="1:4" x14ac:dyDescent="0.3">
      <c r="A11325" t="s">
        <v>11330</v>
      </c>
      <c r="B11325">
        <v>3.6573299999999999E-3</v>
      </c>
      <c r="C11325">
        <v>3.6786639999999999E-3</v>
      </c>
      <c r="D11325">
        <f t="shared" si="176"/>
        <v>2.1334000000000023E-5</v>
      </c>
    </row>
    <row r="11326" spans="1:4" x14ac:dyDescent="0.3">
      <c r="A11326" t="s">
        <v>11331</v>
      </c>
      <c r="B11326">
        <v>1.828847E-3</v>
      </c>
      <c r="C11326">
        <v>1.839514E-3</v>
      </c>
      <c r="D11326">
        <f t="shared" si="176"/>
        <v>1.0667000000000012E-5</v>
      </c>
    </row>
    <row r="11327" spans="1:4" x14ac:dyDescent="0.3">
      <c r="A11327" t="s">
        <v>11332</v>
      </c>
      <c r="B11327">
        <v>5.8745200000000003E-3</v>
      </c>
      <c r="C11327">
        <v>5.9087829999999999E-3</v>
      </c>
      <c r="D11327">
        <f t="shared" si="176"/>
        <v>3.4262999999999655E-5</v>
      </c>
    </row>
    <row r="11328" spans="1:4" x14ac:dyDescent="0.3">
      <c r="A11328" t="s">
        <v>11333</v>
      </c>
      <c r="B11328">
        <v>1.7943189999999999E-3</v>
      </c>
      <c r="C11328">
        <v>1.7838960000000001E-3</v>
      </c>
      <c r="D11328">
        <f t="shared" si="176"/>
        <v>-1.0422999999999856E-5</v>
      </c>
    </row>
    <row r="11329" spans="1:4" x14ac:dyDescent="0.3">
      <c r="A11329" t="s">
        <v>11334</v>
      </c>
      <c r="B11329">
        <v>7.3079069999999998E-3</v>
      </c>
      <c r="C11329">
        <v>7.3505369999999999E-3</v>
      </c>
      <c r="D11329">
        <f t="shared" si="176"/>
        <v>4.2630000000000098E-5</v>
      </c>
    </row>
    <row r="11330" spans="1:4" x14ac:dyDescent="0.3">
      <c r="A11330" t="s">
        <v>11335</v>
      </c>
      <c r="B11330">
        <v>1.826205E-3</v>
      </c>
      <c r="C11330">
        <v>1.8368589999999999E-3</v>
      </c>
      <c r="D11330">
        <f t="shared" si="176"/>
        <v>1.0653999999999915E-5</v>
      </c>
    </row>
    <row r="11331" spans="1:4" x14ac:dyDescent="0.3">
      <c r="A11331" t="s">
        <v>11336</v>
      </c>
      <c r="B11331">
        <v>0.12315189999999999</v>
      </c>
      <c r="C11331">
        <v>0.12243610000000001</v>
      </c>
      <c r="D11331">
        <f t="shared" ref="D11331:D11394" si="177">C11331-B11331</f>
        <v>-7.1579999999998867E-4</v>
      </c>
    </row>
    <row r="11332" spans="1:4" x14ac:dyDescent="0.3">
      <c r="A11332" t="s">
        <v>11337</v>
      </c>
      <c r="B11332">
        <v>2.1882540000000002E-3</v>
      </c>
      <c r="C11332">
        <v>2.2010210000000001E-3</v>
      </c>
      <c r="D11332">
        <f t="shared" si="177"/>
        <v>1.27669999999999E-5</v>
      </c>
    </row>
    <row r="11333" spans="1:4" x14ac:dyDescent="0.3">
      <c r="A11333" t="s">
        <v>11338</v>
      </c>
      <c r="B11333">
        <v>1.0941270000000001E-3</v>
      </c>
      <c r="C11333">
        <v>1.1005050000000001E-3</v>
      </c>
      <c r="D11333">
        <f t="shared" si="177"/>
        <v>6.378000000000026E-6</v>
      </c>
    </row>
    <row r="11334" spans="1:4" x14ac:dyDescent="0.3">
      <c r="A11334" t="s">
        <v>11339</v>
      </c>
      <c r="B11334">
        <v>1.0666219999999999E-3</v>
      </c>
      <c r="C11334">
        <v>1.0604270000000001E-3</v>
      </c>
      <c r="D11334">
        <f t="shared" si="177"/>
        <v>-6.1949999999998551E-6</v>
      </c>
    </row>
    <row r="11335" spans="1:4" x14ac:dyDescent="0.3">
      <c r="A11335" t="s">
        <v>11340</v>
      </c>
      <c r="B11335">
        <v>1.038211E-2</v>
      </c>
      <c r="C11335">
        <v>1.0442669999999999E-2</v>
      </c>
      <c r="D11335">
        <f t="shared" si="177"/>
        <v>6.0559999999999434E-5</v>
      </c>
    </row>
    <row r="11336" spans="1:4" x14ac:dyDescent="0.3">
      <c r="A11336" t="s">
        <v>11341</v>
      </c>
      <c r="B11336">
        <v>3.2199149999999998E-3</v>
      </c>
      <c r="C11336">
        <v>3.3107200000000001E-3</v>
      </c>
      <c r="D11336">
        <f t="shared" si="177"/>
        <v>9.0805000000000226E-5</v>
      </c>
    </row>
    <row r="11337" spans="1:4" x14ac:dyDescent="0.3">
      <c r="A11337" t="s">
        <v>11342</v>
      </c>
      <c r="B11337">
        <v>4.4205319999999999E-4</v>
      </c>
      <c r="C11337">
        <v>4.4885189999999998E-4</v>
      </c>
      <c r="D11337">
        <f t="shared" si="177"/>
        <v>6.798699999999993E-6</v>
      </c>
    </row>
    <row r="11338" spans="1:4" x14ac:dyDescent="0.3">
      <c r="A11338" t="s">
        <v>11343</v>
      </c>
      <c r="B11338">
        <v>3.619815E-4</v>
      </c>
      <c r="C11338">
        <v>3.6375859999999998E-4</v>
      </c>
      <c r="D11338">
        <f t="shared" si="177"/>
        <v>1.7770999999999868E-6</v>
      </c>
    </row>
    <row r="11339" spans="1:4" x14ac:dyDescent="0.3">
      <c r="A11339" t="s">
        <v>11344</v>
      </c>
      <c r="B11339">
        <v>5.2905189999999998E-4</v>
      </c>
      <c r="C11339">
        <v>5.3168650000000003E-4</v>
      </c>
      <c r="D11339">
        <f t="shared" si="177"/>
        <v>2.6346000000000442E-6</v>
      </c>
    </row>
    <row r="11340" spans="1:4" x14ac:dyDescent="0.3">
      <c r="A11340" t="s">
        <v>11345</v>
      </c>
      <c r="B11340">
        <v>1.26799E-4</v>
      </c>
      <c r="C11340">
        <v>1.2745289999999999E-4</v>
      </c>
      <c r="D11340">
        <f t="shared" si="177"/>
        <v>6.5389999999999047E-7</v>
      </c>
    </row>
    <row r="11341" spans="1:4" x14ac:dyDescent="0.3">
      <c r="A11341" t="s">
        <v>11346</v>
      </c>
      <c r="B11341">
        <v>3.061313E-3</v>
      </c>
      <c r="C11341">
        <v>3.0948909999999998E-3</v>
      </c>
      <c r="D11341">
        <f t="shared" si="177"/>
        <v>3.357799999999982E-5</v>
      </c>
    </row>
    <row r="11342" spans="1:4" x14ac:dyDescent="0.3">
      <c r="A11342" t="s">
        <v>11347</v>
      </c>
      <c r="B11342">
        <v>1.8028970000000001E-5</v>
      </c>
      <c r="C11342">
        <v>1.8144749999999999E-5</v>
      </c>
      <c r="D11342">
        <f t="shared" si="177"/>
        <v>1.1577999999999841E-7</v>
      </c>
    </row>
    <row r="11343" spans="1:4" x14ac:dyDescent="0.3">
      <c r="A11343" t="s">
        <v>11348</v>
      </c>
      <c r="B11343">
        <v>7.9081509999999998E-4</v>
      </c>
      <c r="C11343">
        <v>7.9548650000000004E-4</v>
      </c>
      <c r="D11343">
        <f t="shared" si="177"/>
        <v>4.6714000000000651E-6</v>
      </c>
    </row>
    <row r="11344" spans="1:4" x14ac:dyDescent="0.3">
      <c r="A11344" t="s">
        <v>11349</v>
      </c>
      <c r="B11344">
        <v>6.3324799999999994E-5</v>
      </c>
      <c r="C11344">
        <v>6.4298470000000006E-5</v>
      </c>
      <c r="D11344">
        <f t="shared" si="177"/>
        <v>9.7367000000001197E-7</v>
      </c>
    </row>
    <row r="11345" spans="1:4" x14ac:dyDescent="0.3">
      <c r="A11345" t="s">
        <v>11350</v>
      </c>
      <c r="B11345">
        <v>3.6763449999999999E-4</v>
      </c>
      <c r="C11345">
        <v>3.6980869999999998E-4</v>
      </c>
      <c r="D11345">
        <f t="shared" si="177"/>
        <v>2.1741999999999834E-6</v>
      </c>
    </row>
    <row r="11346" spans="1:4" x14ac:dyDescent="0.3">
      <c r="A11346" t="s">
        <v>11351</v>
      </c>
      <c r="B11346">
        <v>4.6845509999999998E-4</v>
      </c>
      <c r="C11346">
        <v>4.7123450000000002E-4</v>
      </c>
      <c r="D11346">
        <f t="shared" si="177"/>
        <v>2.7794000000000364E-6</v>
      </c>
    </row>
    <row r="11347" spans="1:4" x14ac:dyDescent="0.3">
      <c r="A11347" t="s">
        <v>11352</v>
      </c>
      <c r="B11347">
        <v>2.6717050000000001E-4</v>
      </c>
      <c r="C11347">
        <v>2.7124339999999998E-4</v>
      </c>
      <c r="D11347">
        <f t="shared" si="177"/>
        <v>4.0728999999999657E-6</v>
      </c>
    </row>
    <row r="11348" spans="1:4" x14ac:dyDescent="0.3">
      <c r="A11348" t="s">
        <v>11353</v>
      </c>
      <c r="B11348">
        <v>1.104535E-3</v>
      </c>
      <c r="C11348">
        <v>1.1110479999999999E-3</v>
      </c>
      <c r="D11348">
        <f t="shared" si="177"/>
        <v>6.5129999999998748E-6</v>
      </c>
    </row>
    <row r="11349" spans="1:4" x14ac:dyDescent="0.3">
      <c r="A11349" t="s">
        <v>11354</v>
      </c>
      <c r="B11349">
        <v>1.4135560000000001E-3</v>
      </c>
      <c r="C11349">
        <v>1.420592E-3</v>
      </c>
      <c r="D11349">
        <f t="shared" si="177"/>
        <v>7.035999999999978E-6</v>
      </c>
    </row>
    <row r="11350" spans="1:4" x14ac:dyDescent="0.3">
      <c r="A11350" t="s">
        <v>11355</v>
      </c>
      <c r="B11350">
        <v>8.9534610000000002E-4</v>
      </c>
      <c r="C11350">
        <v>8.9974E-4</v>
      </c>
      <c r="D11350">
        <f t="shared" si="177"/>
        <v>4.3938999999999784E-6</v>
      </c>
    </row>
    <row r="11351" spans="1:4" x14ac:dyDescent="0.3">
      <c r="A11351" t="s">
        <v>11356</v>
      </c>
      <c r="B11351">
        <v>5.8745159999999998E-3</v>
      </c>
      <c r="C11351">
        <v>5.9087799999999998E-3</v>
      </c>
      <c r="D11351">
        <f t="shared" si="177"/>
        <v>3.4263999999999996E-5</v>
      </c>
    </row>
    <row r="11352" spans="1:4" x14ac:dyDescent="0.3">
      <c r="A11352" t="s">
        <v>11357</v>
      </c>
      <c r="B11352">
        <v>7.0243930000000001E-4</v>
      </c>
      <c r="C11352">
        <v>7.0657870000000005E-4</v>
      </c>
      <c r="D11352">
        <f t="shared" si="177"/>
        <v>4.139400000000037E-6</v>
      </c>
    </row>
    <row r="11353" spans="1:4" x14ac:dyDescent="0.3">
      <c r="A11353" t="s">
        <v>11358</v>
      </c>
      <c r="B11353">
        <v>8.8813510000000003E-6</v>
      </c>
      <c r="C11353">
        <v>9.0190699999999994E-6</v>
      </c>
      <c r="D11353">
        <f t="shared" si="177"/>
        <v>1.3771899999999901E-7</v>
      </c>
    </row>
    <row r="11354" spans="1:4" x14ac:dyDescent="0.3">
      <c r="A11354" t="s">
        <v>11359</v>
      </c>
      <c r="B11354">
        <v>1.828847E-3</v>
      </c>
      <c r="C11354">
        <v>1.839514E-3</v>
      </c>
      <c r="D11354">
        <f t="shared" si="177"/>
        <v>1.0667000000000012E-5</v>
      </c>
    </row>
    <row r="11355" spans="1:4" x14ac:dyDescent="0.3">
      <c r="A11355" t="s">
        <v>11360</v>
      </c>
      <c r="B11355">
        <v>2.5685710000000001E-5</v>
      </c>
      <c r="C11355">
        <v>2.584407E-5</v>
      </c>
      <c r="D11355">
        <f t="shared" si="177"/>
        <v>1.5835999999999894E-7</v>
      </c>
    </row>
    <row r="11356" spans="1:4" x14ac:dyDescent="0.3">
      <c r="A11356" t="s">
        <v>11361</v>
      </c>
      <c r="B11356">
        <v>3.5517269999999997E-5</v>
      </c>
      <c r="C11356">
        <v>3.5695450000000001E-5</v>
      </c>
      <c r="D11356">
        <f t="shared" si="177"/>
        <v>1.781800000000031E-7</v>
      </c>
    </row>
    <row r="11357" spans="1:4" x14ac:dyDescent="0.3">
      <c r="A11357" t="s">
        <v>11362</v>
      </c>
      <c r="B11357">
        <v>4.4846989999999999E-4</v>
      </c>
      <c r="C11357">
        <v>4.528876E-4</v>
      </c>
      <c r="D11357">
        <f t="shared" si="177"/>
        <v>4.417700000000017E-6</v>
      </c>
    </row>
    <row r="11358" spans="1:4" x14ac:dyDescent="0.3">
      <c r="A11358" t="s">
        <v>11363</v>
      </c>
      <c r="B11358">
        <v>3.281976E-4</v>
      </c>
      <c r="C11358">
        <v>3.3552910000000003E-4</v>
      </c>
      <c r="D11358">
        <f t="shared" si="177"/>
        <v>7.3315000000000229E-6</v>
      </c>
    </row>
    <row r="11359" spans="1:4" x14ac:dyDescent="0.3">
      <c r="A11359" t="s">
        <v>11364</v>
      </c>
      <c r="B11359">
        <v>6.9711760000000002E-4</v>
      </c>
      <c r="C11359">
        <v>7.0122499999999998E-4</v>
      </c>
      <c r="D11359">
        <f t="shared" si="177"/>
        <v>4.1073999999999668E-6</v>
      </c>
    </row>
    <row r="11360" spans="1:4" x14ac:dyDescent="0.3">
      <c r="A11360" t="s">
        <v>11365</v>
      </c>
      <c r="B11360">
        <v>4.1196499999999998E-4</v>
      </c>
      <c r="C11360">
        <v>4.2116750000000002E-4</v>
      </c>
      <c r="D11360">
        <f t="shared" si="177"/>
        <v>9.2025000000000461E-6</v>
      </c>
    </row>
    <row r="11361" spans="1:4" x14ac:dyDescent="0.3">
      <c r="A11361" t="s">
        <v>11366</v>
      </c>
      <c r="B11361">
        <v>7.120084E-5</v>
      </c>
      <c r="C11361">
        <v>7.1601340000000005E-5</v>
      </c>
      <c r="D11361">
        <f t="shared" si="177"/>
        <v>4.0050000000000404E-7</v>
      </c>
    </row>
    <row r="11362" spans="1:4" x14ac:dyDescent="0.3">
      <c r="A11362" t="s">
        <v>11367</v>
      </c>
      <c r="B11362">
        <v>5.798963E-5</v>
      </c>
      <c r="C11362">
        <v>5.8354579999999997E-5</v>
      </c>
      <c r="D11362">
        <f t="shared" si="177"/>
        <v>3.6494999999999724E-7</v>
      </c>
    </row>
    <row r="11363" spans="1:4" x14ac:dyDescent="0.3">
      <c r="A11363" t="s">
        <v>11368</v>
      </c>
      <c r="B11363">
        <v>1.8837810000000001E-4</v>
      </c>
      <c r="C11363">
        <v>1.895225E-4</v>
      </c>
      <c r="D11363">
        <f t="shared" si="177"/>
        <v>1.1443999999999886E-6</v>
      </c>
    </row>
    <row r="11364" spans="1:4" x14ac:dyDescent="0.3">
      <c r="A11364" t="s">
        <v>11369</v>
      </c>
      <c r="B11364">
        <v>-1.6383479999999999E-8</v>
      </c>
      <c r="C11364">
        <v>-5.8482330000000003E-9</v>
      </c>
      <c r="D11364">
        <f t="shared" si="177"/>
        <v>1.0535246999999999E-8</v>
      </c>
    </row>
    <row r="11365" spans="1:4" x14ac:dyDescent="0.3">
      <c r="A11365" t="s">
        <v>11370</v>
      </c>
      <c r="B11365">
        <v>2.3981700000000001E-5</v>
      </c>
      <c r="C11365">
        <v>0.1051045</v>
      </c>
      <c r="D11365">
        <f t="shared" si="177"/>
        <v>0.10508051830000001</v>
      </c>
    </row>
    <row r="11366" spans="1:4" x14ac:dyDescent="0.3">
      <c r="A11366" t="s">
        <v>11371</v>
      </c>
      <c r="B11366">
        <v>1.274571E-3</v>
      </c>
      <c r="C11366">
        <v>5.0951959999999998E-3</v>
      </c>
      <c r="D11366">
        <f t="shared" si="177"/>
        <v>3.8206249999999998E-3</v>
      </c>
    </row>
    <row r="11367" spans="1:4" x14ac:dyDescent="0.3">
      <c r="A11367" t="s">
        <v>11372</v>
      </c>
      <c r="B11367">
        <v>3.5211790000000003E-4</v>
      </c>
      <c r="C11367">
        <v>3.540417E-4</v>
      </c>
      <c r="D11367">
        <f t="shared" si="177"/>
        <v>1.9237999999999764E-6</v>
      </c>
    </row>
    <row r="11368" spans="1:4" x14ac:dyDescent="0.3">
      <c r="A11368" t="s">
        <v>11373</v>
      </c>
      <c r="B11368">
        <v>8.6805010000000002E-4</v>
      </c>
      <c r="C11368">
        <v>8.8138259999999999E-4</v>
      </c>
      <c r="D11368">
        <f t="shared" si="177"/>
        <v>1.3332499999999968E-5</v>
      </c>
    </row>
    <row r="11369" spans="1:4" x14ac:dyDescent="0.3">
      <c r="A11369" t="s">
        <v>11374</v>
      </c>
      <c r="B11369">
        <v>4.8163760000000003E-4</v>
      </c>
      <c r="C11369">
        <v>4.8904730000000004E-4</v>
      </c>
      <c r="D11369">
        <f t="shared" si="177"/>
        <v>7.4097000000000182E-6</v>
      </c>
    </row>
    <row r="11370" spans="1:4" x14ac:dyDescent="0.3">
      <c r="A11370" t="s">
        <v>11375</v>
      </c>
      <c r="B11370">
        <v>9.8660789999999995E-6</v>
      </c>
      <c r="C11370">
        <v>1.014061E-5</v>
      </c>
      <c r="D11370">
        <f t="shared" si="177"/>
        <v>2.745310000000003E-7</v>
      </c>
    </row>
    <row r="11371" spans="1:4" x14ac:dyDescent="0.3">
      <c r="A11371" t="s">
        <v>11376</v>
      </c>
      <c r="B11371">
        <v>1.5671669999999999E-4</v>
      </c>
      <c r="C11371">
        <v>1.611343E-4</v>
      </c>
      <c r="D11371">
        <f t="shared" si="177"/>
        <v>4.41760000000001E-6</v>
      </c>
    </row>
    <row r="11372" spans="1:4" x14ac:dyDescent="0.3">
      <c r="A11372" t="s">
        <v>11377</v>
      </c>
      <c r="B11372">
        <v>3.0584850000000001E-3</v>
      </c>
      <c r="C11372">
        <v>3.1393139999999998E-3</v>
      </c>
      <c r="D11372">
        <f t="shared" si="177"/>
        <v>8.082899999999971E-5</v>
      </c>
    </row>
    <row r="11373" spans="1:4" x14ac:dyDescent="0.3">
      <c r="A11373" t="s">
        <v>11378</v>
      </c>
      <c r="B11373">
        <v>7.1929579999999995E-4</v>
      </c>
      <c r="C11373">
        <v>7.3036550000000003E-4</v>
      </c>
      <c r="D11373">
        <f t="shared" si="177"/>
        <v>1.1069700000000075E-5</v>
      </c>
    </row>
    <row r="11374" spans="1:4" x14ac:dyDescent="0.3">
      <c r="A11374" t="s">
        <v>11379</v>
      </c>
      <c r="B11374">
        <v>5.8741550000000005E-4</v>
      </c>
      <c r="C11374">
        <v>5.9028209999999995E-4</v>
      </c>
      <c r="D11374">
        <f t="shared" si="177"/>
        <v>2.8665999999999024E-6</v>
      </c>
    </row>
    <row r="11375" spans="1:4" x14ac:dyDescent="0.3">
      <c r="A11375" t="s">
        <v>11380</v>
      </c>
      <c r="B11375">
        <v>3.2401480000000002E-4</v>
      </c>
      <c r="C11375">
        <v>3.2899129999999999E-4</v>
      </c>
      <c r="D11375">
        <f t="shared" si="177"/>
        <v>4.9764999999999684E-6</v>
      </c>
    </row>
    <row r="11376" spans="1:4" x14ac:dyDescent="0.3">
      <c r="A11376" t="s">
        <v>11381</v>
      </c>
      <c r="B11376">
        <v>2.2094829999999999E-5</v>
      </c>
      <c r="C11376">
        <v>2.2594989999999999E-5</v>
      </c>
      <c r="D11376">
        <f t="shared" si="177"/>
        <v>5.0015999999999963E-7</v>
      </c>
    </row>
    <row r="11377" spans="1:4" x14ac:dyDescent="0.3">
      <c r="A11377" t="s">
        <v>11382</v>
      </c>
      <c r="B11377">
        <v>2.6346430000000001E-5</v>
      </c>
      <c r="C11377">
        <v>2.6747800000000002E-5</v>
      </c>
      <c r="D11377">
        <f t="shared" si="177"/>
        <v>4.0137000000000053E-7</v>
      </c>
    </row>
    <row r="11378" spans="1:4" x14ac:dyDescent="0.3">
      <c r="A11378" t="s">
        <v>11383</v>
      </c>
      <c r="B11378">
        <v>2.6636139999999998E-4</v>
      </c>
      <c r="C11378">
        <v>2.7230780000000001E-4</v>
      </c>
      <c r="D11378">
        <f t="shared" si="177"/>
        <v>5.9464000000000283E-6</v>
      </c>
    </row>
    <row r="11379" spans="1:4" x14ac:dyDescent="0.3">
      <c r="A11379" t="s">
        <v>11384</v>
      </c>
      <c r="B11379">
        <v>2.2749360000000001E-4</v>
      </c>
      <c r="C11379">
        <v>6.7875069999999996E-2</v>
      </c>
      <c r="D11379">
        <f t="shared" si="177"/>
        <v>6.7647576399999992E-2</v>
      </c>
    </row>
    <row r="11380" spans="1:4" x14ac:dyDescent="0.3">
      <c r="A11380" t="s">
        <v>11385</v>
      </c>
      <c r="B11380">
        <v>1.546633E-4</v>
      </c>
      <c r="C11380">
        <v>1.5703479999999999E-4</v>
      </c>
      <c r="D11380">
        <f t="shared" si="177"/>
        <v>2.3714999999999891E-6</v>
      </c>
    </row>
    <row r="11381" spans="1:4" x14ac:dyDescent="0.3">
      <c r="A11381" t="s">
        <v>11386</v>
      </c>
      <c r="B11381">
        <v>7.1280209999999996E-5</v>
      </c>
      <c r="C11381">
        <v>7.2393979999999997E-5</v>
      </c>
      <c r="D11381">
        <f t="shared" si="177"/>
        <v>1.1137700000000007E-6</v>
      </c>
    </row>
    <row r="11382" spans="1:4" x14ac:dyDescent="0.3">
      <c r="A11382" t="s">
        <v>11387</v>
      </c>
      <c r="B11382">
        <v>1.4204389999999999E-3</v>
      </c>
      <c r="C11382">
        <v>1.428817E-3</v>
      </c>
      <c r="D11382">
        <f t="shared" si="177"/>
        <v>8.3780000000000746E-6</v>
      </c>
    </row>
    <row r="11383" spans="1:4" x14ac:dyDescent="0.3">
      <c r="A11383" t="s">
        <v>11388</v>
      </c>
      <c r="B11383">
        <v>6.1260030000000003E-4</v>
      </c>
      <c r="C11383">
        <v>6.1622390000000003E-4</v>
      </c>
      <c r="D11383">
        <f t="shared" si="177"/>
        <v>3.6236000000000037E-6</v>
      </c>
    </row>
    <row r="11384" spans="1:4" x14ac:dyDescent="0.3">
      <c r="A11384" t="s">
        <v>11389</v>
      </c>
      <c r="B11384">
        <v>5.3939219999999998E-3</v>
      </c>
      <c r="C11384">
        <v>5.4530439999999998E-3</v>
      </c>
      <c r="D11384">
        <f t="shared" si="177"/>
        <v>5.9121999999999994E-5</v>
      </c>
    </row>
    <row r="11385" spans="1:4" x14ac:dyDescent="0.3">
      <c r="A11385" t="s">
        <v>11390</v>
      </c>
      <c r="B11385">
        <v>2.7141369999999999E-4</v>
      </c>
      <c r="C11385">
        <v>2.7905630000000001E-4</v>
      </c>
      <c r="D11385">
        <f t="shared" si="177"/>
        <v>7.6426000000000206E-6</v>
      </c>
    </row>
    <row r="11386" spans="1:4" x14ac:dyDescent="0.3">
      <c r="A11386" t="s">
        <v>11391</v>
      </c>
      <c r="B11386">
        <v>8.3761139999999996E-4</v>
      </c>
      <c r="C11386">
        <v>8.4169449999999999E-4</v>
      </c>
      <c r="D11386">
        <f t="shared" si="177"/>
        <v>4.0831000000000287E-6</v>
      </c>
    </row>
    <row r="11387" spans="1:4" x14ac:dyDescent="0.3">
      <c r="A11387" t="s">
        <v>11392</v>
      </c>
      <c r="B11387">
        <v>2.5946189999999998E-5</v>
      </c>
      <c r="C11387">
        <v>2.6340099999999999E-5</v>
      </c>
      <c r="D11387">
        <f t="shared" si="177"/>
        <v>3.9391000000000043E-7</v>
      </c>
    </row>
    <row r="11388" spans="1:4" x14ac:dyDescent="0.3">
      <c r="A11388" t="s">
        <v>11393</v>
      </c>
      <c r="B11388">
        <v>3.4666640000000001E-4</v>
      </c>
      <c r="C11388">
        <v>3.5199809999999999E-4</v>
      </c>
      <c r="D11388">
        <f t="shared" si="177"/>
        <v>5.3316999999999883E-6</v>
      </c>
    </row>
    <row r="11389" spans="1:4" x14ac:dyDescent="0.3">
      <c r="A11389" t="s">
        <v>11394</v>
      </c>
      <c r="B11389">
        <v>9.7550170000000005E-2</v>
      </c>
      <c r="C11389">
        <v>6.8244050000000001E-2</v>
      </c>
      <c r="D11389">
        <f t="shared" si="177"/>
        <v>-2.9306120000000005E-2</v>
      </c>
    </row>
    <row r="11390" spans="1:4" x14ac:dyDescent="0.3">
      <c r="A11390" t="s">
        <v>11395</v>
      </c>
      <c r="B11390">
        <v>1.404466E-4</v>
      </c>
      <c r="C11390">
        <v>1.4261180000000001E-4</v>
      </c>
      <c r="D11390">
        <f t="shared" si="177"/>
        <v>2.1652000000000043E-6</v>
      </c>
    </row>
    <row r="11391" spans="1:4" x14ac:dyDescent="0.3">
      <c r="A11391" t="s">
        <v>11396</v>
      </c>
      <c r="B11391">
        <v>8.3264560000000006E-5</v>
      </c>
      <c r="C11391">
        <v>8.4547420000000004E-5</v>
      </c>
      <c r="D11391">
        <f t="shared" si="177"/>
        <v>1.2828599999999981E-6</v>
      </c>
    </row>
    <row r="11392" spans="1:4" x14ac:dyDescent="0.3">
      <c r="A11392" t="s">
        <v>11397</v>
      </c>
      <c r="B11392">
        <v>2.3723719999999999E-4</v>
      </c>
      <c r="C11392">
        <v>2.408911E-4</v>
      </c>
      <c r="D11392">
        <f t="shared" si="177"/>
        <v>3.6539000000000092E-6</v>
      </c>
    </row>
    <row r="11393" spans="1:4" x14ac:dyDescent="0.3">
      <c r="A11393" t="s">
        <v>11398</v>
      </c>
      <c r="B11393">
        <v>1.0131319999999999E-3</v>
      </c>
      <c r="C11393">
        <v>1.028731E-3</v>
      </c>
      <c r="D11393">
        <f t="shared" si="177"/>
        <v>1.5599000000000038E-5</v>
      </c>
    </row>
    <row r="11394" spans="1:4" x14ac:dyDescent="0.3">
      <c r="A11394" t="s">
        <v>11399</v>
      </c>
      <c r="B11394">
        <v>5.4449710000000005E-4</v>
      </c>
      <c r="C11394">
        <v>5.5287420000000003E-4</v>
      </c>
      <c r="D11394">
        <f t="shared" si="177"/>
        <v>8.3770999999999846E-6</v>
      </c>
    </row>
    <row r="11395" spans="1:4" x14ac:dyDescent="0.3">
      <c r="A11395" t="s">
        <v>11400</v>
      </c>
      <c r="B11395">
        <v>3.2489170000000003E-4</v>
      </c>
      <c r="C11395">
        <v>3.2988119999999998E-4</v>
      </c>
      <c r="D11395">
        <f t="shared" ref="D11395:D11458" si="178">C11395-B11395</f>
        <v>4.9894999999999562E-6</v>
      </c>
    </row>
    <row r="11396" spans="1:4" x14ac:dyDescent="0.3">
      <c r="A11396" t="s">
        <v>11401</v>
      </c>
      <c r="B11396">
        <v>2.676759E-5</v>
      </c>
      <c r="C11396">
        <v>2.6912660000000001E-5</v>
      </c>
      <c r="D11396">
        <f t="shared" si="178"/>
        <v>1.4507000000000097E-7</v>
      </c>
    </row>
    <row r="11397" spans="1:4" x14ac:dyDescent="0.3">
      <c r="A11397" t="s">
        <v>11402</v>
      </c>
      <c r="B11397">
        <v>1.5266310000000001E-3</v>
      </c>
      <c r="C11397">
        <v>1.5350419999999999E-3</v>
      </c>
      <c r="D11397">
        <f t="shared" si="178"/>
        <v>8.4109999999998353E-6</v>
      </c>
    </row>
    <row r="11398" spans="1:4" x14ac:dyDescent="0.3">
      <c r="A11398" t="s">
        <v>11403</v>
      </c>
      <c r="B11398">
        <v>1.09413E-3</v>
      </c>
      <c r="C11398">
        <v>1.1005089999999999E-3</v>
      </c>
      <c r="D11398">
        <f t="shared" si="178"/>
        <v>6.3789999999999333E-6</v>
      </c>
    </row>
    <row r="11399" spans="1:4" x14ac:dyDescent="0.3">
      <c r="A11399" t="s">
        <v>11404</v>
      </c>
      <c r="B11399">
        <v>7.7075099999999997E-4</v>
      </c>
      <c r="C11399">
        <v>9.3699299999999999E-2</v>
      </c>
      <c r="D11399">
        <f t="shared" si="178"/>
        <v>9.2928548999999999E-2</v>
      </c>
    </row>
    <row r="11400" spans="1:4" x14ac:dyDescent="0.3">
      <c r="A11400" t="s">
        <v>11405</v>
      </c>
      <c r="B11400">
        <v>1.366569E-5</v>
      </c>
      <c r="C11400">
        <v>1.3737609999999999E-5</v>
      </c>
      <c r="D11400">
        <f t="shared" si="178"/>
        <v>7.1919999999999813E-8</v>
      </c>
    </row>
    <row r="11401" spans="1:4" x14ac:dyDescent="0.3">
      <c r="A11401" t="s">
        <v>11406</v>
      </c>
      <c r="B11401">
        <v>5.5914250000000001</v>
      </c>
      <c r="C11401">
        <v>0.7350392</v>
      </c>
      <c r="D11401">
        <f t="shared" si="178"/>
        <v>-4.8563858</v>
      </c>
    </row>
    <row r="11402" spans="1:4" x14ac:dyDescent="0.3">
      <c r="A11402" t="s">
        <v>11407</v>
      </c>
      <c r="B11402">
        <v>0.16471069999999999</v>
      </c>
      <c r="C11402">
        <v>0.1667206</v>
      </c>
      <c r="D11402">
        <f t="shared" si="178"/>
        <v>2.0099000000000089E-3</v>
      </c>
    </row>
    <row r="11403" spans="1:4" x14ac:dyDescent="0.3">
      <c r="A11403" t="s">
        <v>11408</v>
      </c>
      <c r="B11403">
        <v>8.5920500000000004E-4</v>
      </c>
      <c r="C11403">
        <v>8.6968989999999997E-4</v>
      </c>
      <c r="D11403">
        <f t="shared" si="178"/>
        <v>1.0484899999999931E-5</v>
      </c>
    </row>
    <row r="11404" spans="1:4" x14ac:dyDescent="0.3">
      <c r="A11404" t="s">
        <v>11409</v>
      </c>
      <c r="B11404">
        <v>2.7528340000000001E-5</v>
      </c>
      <c r="C11404">
        <v>0.17034959999999999</v>
      </c>
      <c r="D11404">
        <f t="shared" si="178"/>
        <v>0.17032207165999999</v>
      </c>
    </row>
    <row r="11405" spans="1:4" x14ac:dyDescent="0.3">
      <c r="A11405" t="s">
        <v>11410</v>
      </c>
      <c r="B11405">
        <v>1.71213E-4</v>
      </c>
      <c r="C11405">
        <v>1.73299E-4</v>
      </c>
      <c r="D11405">
        <f t="shared" si="178"/>
        <v>2.0859999999999932E-6</v>
      </c>
    </row>
    <row r="11406" spans="1:4" x14ac:dyDescent="0.3">
      <c r="A11406" t="s">
        <v>11411</v>
      </c>
      <c r="B11406">
        <v>1.6590490000000001E-4</v>
      </c>
      <c r="C11406">
        <v>1.679315E-4</v>
      </c>
      <c r="D11406">
        <f t="shared" si="178"/>
        <v>2.026599999999985E-6</v>
      </c>
    </row>
    <row r="11407" spans="1:4" x14ac:dyDescent="0.3">
      <c r="A11407" t="s">
        <v>11412</v>
      </c>
      <c r="B11407">
        <v>8.4675500000000006E-5</v>
      </c>
      <c r="C11407">
        <v>8.5712870000000002E-5</v>
      </c>
      <c r="D11407">
        <f t="shared" si="178"/>
        <v>1.0373699999999958E-6</v>
      </c>
    </row>
    <row r="11408" spans="1:4" x14ac:dyDescent="0.3">
      <c r="A11408" t="s">
        <v>11413</v>
      </c>
      <c r="B11408">
        <v>1.3868209999999999E-5</v>
      </c>
      <c r="C11408">
        <v>8.5807469999999997E-2</v>
      </c>
      <c r="D11408">
        <f t="shared" si="178"/>
        <v>8.5793601789999993E-2</v>
      </c>
    </row>
    <row r="11409" spans="1:4" x14ac:dyDescent="0.3">
      <c r="A11409" t="s">
        <v>11414</v>
      </c>
      <c r="B11409">
        <v>8.3468680000000001E-5</v>
      </c>
      <c r="C11409">
        <v>8.4484369999999998E-5</v>
      </c>
      <c r="D11409">
        <f t="shared" si="178"/>
        <v>1.015689999999997E-6</v>
      </c>
    </row>
    <row r="11410" spans="1:4" x14ac:dyDescent="0.3">
      <c r="A11410" t="s">
        <v>11415</v>
      </c>
      <c r="B11410">
        <v>2.039702E-4</v>
      </c>
      <c r="C11410">
        <v>2.064577E-4</v>
      </c>
      <c r="D11410">
        <f t="shared" si="178"/>
        <v>2.4874999999999995E-6</v>
      </c>
    </row>
    <row r="11411" spans="1:4" x14ac:dyDescent="0.3">
      <c r="A11411" t="s">
        <v>11416</v>
      </c>
      <c r="B11411">
        <v>1.01394E-4</v>
      </c>
      <c r="C11411">
        <v>1.0263340000000001E-4</v>
      </c>
      <c r="D11411">
        <f t="shared" si="178"/>
        <v>1.2394000000000071E-6</v>
      </c>
    </row>
    <row r="11412" spans="1:4" x14ac:dyDescent="0.3">
      <c r="A11412" t="s">
        <v>11417</v>
      </c>
      <c r="B11412">
        <v>3.585856E-5</v>
      </c>
      <c r="C11412">
        <v>3.6291480000000002E-5</v>
      </c>
      <c r="D11412">
        <f t="shared" si="178"/>
        <v>4.3292000000000195E-7</v>
      </c>
    </row>
    <row r="11413" spans="1:4" x14ac:dyDescent="0.3">
      <c r="A11413" t="s">
        <v>11418</v>
      </c>
      <c r="B11413">
        <v>3.7510340000000002E-5</v>
      </c>
      <c r="C11413">
        <v>3.7970450000000002E-5</v>
      </c>
      <c r="D11413">
        <f t="shared" si="178"/>
        <v>4.601099999999999E-7</v>
      </c>
    </row>
    <row r="11414" spans="1:4" x14ac:dyDescent="0.3">
      <c r="A11414" t="s">
        <v>11419</v>
      </c>
      <c r="B11414">
        <v>1.271122E-3</v>
      </c>
      <c r="C11414">
        <v>1.2866329999999999E-3</v>
      </c>
      <c r="D11414">
        <f t="shared" si="178"/>
        <v>1.5510999999999954E-5</v>
      </c>
    </row>
    <row r="11415" spans="1:4" x14ac:dyDescent="0.3">
      <c r="A11415" t="s">
        <v>11420</v>
      </c>
      <c r="B11415">
        <v>1.852442E-5</v>
      </c>
      <c r="C11415">
        <v>1.876445E-5</v>
      </c>
      <c r="D11415">
        <f t="shared" si="178"/>
        <v>2.400299999999998E-7</v>
      </c>
    </row>
    <row r="11416" spans="1:4" x14ac:dyDescent="0.3">
      <c r="A11416" t="s">
        <v>11421</v>
      </c>
      <c r="B11416">
        <v>6.2880810000000005E-4</v>
      </c>
      <c r="C11416">
        <v>6.3647889999999998E-4</v>
      </c>
      <c r="D11416">
        <f t="shared" si="178"/>
        <v>7.6707999999999334E-6</v>
      </c>
    </row>
    <row r="11417" spans="1:4" x14ac:dyDescent="0.3">
      <c r="A11417" t="s">
        <v>11422</v>
      </c>
      <c r="B11417">
        <v>1.777134E-5</v>
      </c>
      <c r="C11417">
        <v>1.798823E-5</v>
      </c>
      <c r="D11417">
        <f t="shared" si="178"/>
        <v>2.1689000000000056E-7</v>
      </c>
    </row>
    <row r="11418" spans="1:4" x14ac:dyDescent="0.3">
      <c r="A11418" t="s">
        <v>11423</v>
      </c>
      <c r="B11418">
        <v>5.8660550000000002</v>
      </c>
      <c r="C11418">
        <v>5.9698250000000002</v>
      </c>
      <c r="D11418">
        <f t="shared" si="178"/>
        <v>0.10376999999999992</v>
      </c>
    </row>
    <row r="11419" spans="1:4" x14ac:dyDescent="0.3">
      <c r="A11419" t="s">
        <v>11424</v>
      </c>
      <c r="B11419">
        <v>9.4985339999999999E-4</v>
      </c>
      <c r="C11419">
        <v>9.6666060000000003E-4</v>
      </c>
      <c r="D11419">
        <f t="shared" si="178"/>
        <v>1.6807200000000045E-5</v>
      </c>
    </row>
    <row r="11420" spans="1:4" x14ac:dyDescent="0.3">
      <c r="A11420" t="s">
        <v>11425</v>
      </c>
      <c r="B11420">
        <v>5.9182709999999999E-4</v>
      </c>
      <c r="C11420">
        <v>6.0230199999999998E-4</v>
      </c>
      <c r="D11420">
        <f t="shared" si="178"/>
        <v>1.047489999999999E-5</v>
      </c>
    </row>
    <row r="11421" spans="1:4" x14ac:dyDescent="0.3">
      <c r="A11421" t="s">
        <v>11426</v>
      </c>
      <c r="B11421">
        <v>2.979239E-4</v>
      </c>
      <c r="C11421">
        <v>3.0318469999999998E-4</v>
      </c>
      <c r="D11421">
        <f t="shared" si="178"/>
        <v>5.2607999999999887E-6</v>
      </c>
    </row>
    <row r="11422" spans="1:4" x14ac:dyDescent="0.3">
      <c r="A11422" t="s">
        <v>11427</v>
      </c>
      <c r="B11422">
        <v>16.524260000000002</v>
      </c>
      <c r="C11422">
        <v>16.816569999999999</v>
      </c>
      <c r="D11422">
        <f t="shared" si="178"/>
        <v>0.29230999999999696</v>
      </c>
    </row>
    <row r="11423" spans="1:4" x14ac:dyDescent="0.3">
      <c r="A11423" t="s">
        <v>11428</v>
      </c>
      <c r="B11423">
        <v>0.66684670000000001</v>
      </c>
      <c r="C11423">
        <v>0.67864310000000005</v>
      </c>
      <c r="D11423">
        <f t="shared" si="178"/>
        <v>1.179640000000004E-2</v>
      </c>
    </row>
    <row r="11424" spans="1:4" x14ac:dyDescent="0.3">
      <c r="A11424" t="s">
        <v>11429</v>
      </c>
      <c r="B11424">
        <v>6.7199960000000003E-2</v>
      </c>
      <c r="C11424">
        <v>6.838872E-2</v>
      </c>
      <c r="D11424">
        <f t="shared" si="178"/>
        <v>1.188759999999997E-3</v>
      </c>
    </row>
    <row r="11425" spans="1:4" x14ac:dyDescent="0.3">
      <c r="A11425" t="s">
        <v>11430</v>
      </c>
      <c r="B11425">
        <v>6.5661460000000001E-3</v>
      </c>
      <c r="C11425">
        <v>6.6823000000000004E-3</v>
      </c>
      <c r="D11425">
        <f t="shared" si="178"/>
        <v>1.1615400000000026E-4</v>
      </c>
    </row>
    <row r="11426" spans="1:4" x14ac:dyDescent="0.3">
      <c r="A11426" t="s">
        <v>11431</v>
      </c>
      <c r="B11426">
        <v>0.10993169999999999</v>
      </c>
      <c r="C11426">
        <v>0.1118764</v>
      </c>
      <c r="D11426">
        <f t="shared" si="178"/>
        <v>1.9447000000000075E-3</v>
      </c>
    </row>
    <row r="11427" spans="1:4" x14ac:dyDescent="0.3">
      <c r="A11427" t="s">
        <v>11432</v>
      </c>
      <c r="B11427">
        <v>3.3599980000000002E-2</v>
      </c>
      <c r="C11427">
        <v>3.419436E-2</v>
      </c>
      <c r="D11427">
        <f t="shared" si="178"/>
        <v>5.9437999999999852E-4</v>
      </c>
    </row>
    <row r="11428" spans="1:4" x14ac:dyDescent="0.3">
      <c r="A11428" t="s">
        <v>11433</v>
      </c>
      <c r="B11428">
        <v>5.4965849999999997E-2</v>
      </c>
      <c r="C11428">
        <v>5.5938189999999999E-2</v>
      </c>
      <c r="D11428">
        <f t="shared" si="178"/>
        <v>9.7234000000000209E-4</v>
      </c>
    </row>
    <row r="11429" spans="1:4" x14ac:dyDescent="0.3">
      <c r="A11429" t="s">
        <v>11434</v>
      </c>
      <c r="B11429">
        <v>1.3086829999999999E-3</v>
      </c>
      <c r="C11429">
        <v>1.3318329999999999E-3</v>
      </c>
      <c r="D11429">
        <f t="shared" si="178"/>
        <v>2.3149999999999993E-5</v>
      </c>
    </row>
    <row r="11430" spans="1:4" x14ac:dyDescent="0.3">
      <c r="A11430" t="s">
        <v>11435</v>
      </c>
      <c r="B11430">
        <v>3.2830649999999999E-3</v>
      </c>
      <c r="C11430">
        <v>3.3411410000000002E-3</v>
      </c>
      <c r="D11430">
        <f t="shared" si="178"/>
        <v>5.8076000000000221E-5</v>
      </c>
    </row>
    <row r="11431" spans="1:4" x14ac:dyDescent="0.3">
      <c r="A11431" t="s">
        <v>11436</v>
      </c>
      <c r="B11431">
        <v>6.5433899999999998E-4</v>
      </c>
      <c r="C11431">
        <v>6.6591489999999996E-4</v>
      </c>
      <c r="D11431">
        <f t="shared" si="178"/>
        <v>1.1575899999999978E-5</v>
      </c>
    </row>
    <row r="11432" spans="1:4" x14ac:dyDescent="0.3">
      <c r="A11432" t="s">
        <v>11437</v>
      </c>
      <c r="B11432">
        <v>0.8718513</v>
      </c>
      <c r="C11432">
        <v>0.88727420000000001</v>
      </c>
      <c r="D11432">
        <f t="shared" si="178"/>
        <v>1.5422900000000017E-2</v>
      </c>
    </row>
    <row r="11433" spans="1:4" x14ac:dyDescent="0.3">
      <c r="A11433" t="s">
        <v>11438</v>
      </c>
      <c r="B11433">
        <v>1.8375320000000001E-5</v>
      </c>
      <c r="C11433">
        <v>1.8706799999999998E-5</v>
      </c>
      <c r="D11433">
        <f t="shared" si="178"/>
        <v>3.3147999999999704E-7</v>
      </c>
    </row>
    <row r="11434" spans="1:4" x14ac:dyDescent="0.3">
      <c r="A11434" t="s">
        <v>11439</v>
      </c>
      <c r="B11434">
        <v>4.3357580000000001E-4</v>
      </c>
      <c r="C11434">
        <v>4.4124380000000002E-4</v>
      </c>
      <c r="D11434">
        <f t="shared" si="178"/>
        <v>7.6680000000000086E-6</v>
      </c>
    </row>
    <row r="11435" spans="1:4" x14ac:dyDescent="0.3">
      <c r="A11435" t="s">
        <v>11440</v>
      </c>
      <c r="B11435">
        <v>3.8405539999999998E-4</v>
      </c>
      <c r="C11435">
        <v>3.9085550000000002E-4</v>
      </c>
      <c r="D11435">
        <f t="shared" si="178"/>
        <v>6.8001000000000368E-6</v>
      </c>
    </row>
    <row r="11436" spans="1:4" x14ac:dyDescent="0.3">
      <c r="A11436" t="s">
        <v>11441</v>
      </c>
      <c r="B11436">
        <v>9.1904790000000004E-6</v>
      </c>
      <c r="C11436">
        <v>9.3328960000000008E-6</v>
      </c>
      <c r="D11436">
        <f t="shared" si="178"/>
        <v>1.4241700000000037E-7</v>
      </c>
    </row>
    <row r="11437" spans="1:4" x14ac:dyDescent="0.3">
      <c r="A11437" t="s">
        <v>11442</v>
      </c>
      <c r="B11437">
        <v>1.9774360000000001E-2</v>
      </c>
      <c r="C11437">
        <v>2.0124179999999998E-2</v>
      </c>
      <c r="D11437">
        <f t="shared" si="178"/>
        <v>3.4981999999999722E-4</v>
      </c>
    </row>
    <row r="11438" spans="1:4" x14ac:dyDescent="0.3">
      <c r="A11438" t="s">
        <v>11443</v>
      </c>
      <c r="B11438">
        <v>1.1806409999999999E-4</v>
      </c>
      <c r="C11438">
        <v>1.2015000000000001E-4</v>
      </c>
      <c r="D11438">
        <f t="shared" si="178"/>
        <v>2.0859000000000134E-6</v>
      </c>
    </row>
    <row r="11439" spans="1:4" x14ac:dyDescent="0.3">
      <c r="A11439" t="s">
        <v>11444</v>
      </c>
      <c r="B11439">
        <v>4.722668E-4</v>
      </c>
      <c r="C11439">
        <v>4.8061700000000002E-4</v>
      </c>
      <c r="D11439">
        <f t="shared" si="178"/>
        <v>8.3502000000000272E-6</v>
      </c>
    </row>
    <row r="11440" spans="1:4" x14ac:dyDescent="0.3">
      <c r="A11440" t="s">
        <v>11445</v>
      </c>
      <c r="B11440">
        <v>5.9033709999999998E-5</v>
      </c>
      <c r="C11440">
        <v>6.0056139999999999E-5</v>
      </c>
      <c r="D11440">
        <f t="shared" si="178"/>
        <v>1.022430000000001E-6</v>
      </c>
    </row>
    <row r="11441" spans="1:4" x14ac:dyDescent="0.3">
      <c r="A11441" t="s">
        <v>11446</v>
      </c>
      <c r="B11441">
        <v>2.36145E-4</v>
      </c>
      <c r="C11441">
        <v>2.4031200000000001E-4</v>
      </c>
      <c r="D11441">
        <f t="shared" si="178"/>
        <v>4.1670000000000162E-6</v>
      </c>
    </row>
    <row r="11442" spans="1:4" x14ac:dyDescent="0.3">
      <c r="A11442" t="s">
        <v>11447</v>
      </c>
      <c r="B11442">
        <v>1.4707889999999999E-3</v>
      </c>
      <c r="C11442">
        <v>1.496797E-3</v>
      </c>
      <c r="D11442">
        <f t="shared" si="178"/>
        <v>2.6008000000000107E-5</v>
      </c>
    </row>
    <row r="11443" spans="1:4" x14ac:dyDescent="0.3">
      <c r="A11443" t="s">
        <v>11448</v>
      </c>
      <c r="B11443">
        <v>1.2894289999999999</v>
      </c>
      <c r="C11443">
        <v>1.3122389999999999</v>
      </c>
      <c r="D11443">
        <f t="shared" si="178"/>
        <v>2.2809999999999997E-2</v>
      </c>
    </row>
    <row r="11444" spans="1:4" x14ac:dyDescent="0.3">
      <c r="A11444" t="s">
        <v>11449</v>
      </c>
      <c r="B11444">
        <v>3.4510350000000001</v>
      </c>
      <c r="C11444">
        <v>3.5120830000000001</v>
      </c>
      <c r="D11444">
        <f t="shared" si="178"/>
        <v>6.1047999999999991E-2</v>
      </c>
    </row>
    <row r="11445" spans="1:4" x14ac:dyDescent="0.3">
      <c r="A11445" t="s">
        <v>11450</v>
      </c>
      <c r="B11445">
        <v>0.48616740000000003</v>
      </c>
      <c r="C11445">
        <v>0.49476759999999997</v>
      </c>
      <c r="D11445">
        <f t="shared" si="178"/>
        <v>8.6001999999999468E-3</v>
      </c>
    </row>
    <row r="11446" spans="1:4" x14ac:dyDescent="0.3">
      <c r="A11446" t="s">
        <v>11451</v>
      </c>
      <c r="B11446">
        <v>0.1239363</v>
      </c>
      <c r="C11446">
        <v>0.12612870000000001</v>
      </c>
      <c r="D11446">
        <f t="shared" si="178"/>
        <v>2.192400000000011E-3</v>
      </c>
    </row>
    <row r="11447" spans="1:4" x14ac:dyDescent="0.3">
      <c r="A11447" t="s">
        <v>11452</v>
      </c>
      <c r="B11447">
        <v>1.1538029999999999E-2</v>
      </c>
      <c r="C11447">
        <v>1.174213E-2</v>
      </c>
      <c r="D11447">
        <f t="shared" si="178"/>
        <v>2.0410000000000046E-4</v>
      </c>
    </row>
    <row r="11448" spans="1:4" x14ac:dyDescent="0.3">
      <c r="A11448" t="s">
        <v>11453</v>
      </c>
      <c r="B11448">
        <v>2.0063589999999999E-4</v>
      </c>
      <c r="C11448">
        <v>2.0419709999999999E-4</v>
      </c>
      <c r="D11448">
        <f t="shared" si="178"/>
        <v>3.5612000000000024E-6</v>
      </c>
    </row>
    <row r="11449" spans="1:4" x14ac:dyDescent="0.3">
      <c r="A11449" t="s">
        <v>11454</v>
      </c>
      <c r="B11449">
        <v>2.9296239999999999E-4</v>
      </c>
      <c r="C11449">
        <v>2.9813829999999998E-4</v>
      </c>
      <c r="D11449">
        <f t="shared" si="178"/>
        <v>5.1758999999999855E-6</v>
      </c>
    </row>
    <row r="11450" spans="1:4" x14ac:dyDescent="0.3">
      <c r="A11450" t="s">
        <v>11455</v>
      </c>
      <c r="B11450">
        <v>2.6002740000000001E-3</v>
      </c>
      <c r="C11450">
        <v>2.64628E-3</v>
      </c>
      <c r="D11450">
        <f t="shared" si="178"/>
        <v>4.6005999999999912E-5</v>
      </c>
    </row>
    <row r="11451" spans="1:4" x14ac:dyDescent="0.3">
      <c r="A11451" t="s">
        <v>11456</v>
      </c>
      <c r="B11451">
        <v>1.4645040000000001E-4</v>
      </c>
      <c r="C11451">
        <v>1.4904259999999999E-4</v>
      </c>
      <c r="D11451">
        <f t="shared" si="178"/>
        <v>2.5921999999999783E-6</v>
      </c>
    </row>
    <row r="11452" spans="1:4" x14ac:dyDescent="0.3">
      <c r="A11452" t="s">
        <v>11457</v>
      </c>
      <c r="B11452">
        <v>4.0660799999999998E-4</v>
      </c>
      <c r="C11452">
        <v>4.1380099999999999E-4</v>
      </c>
      <c r="D11452">
        <f t="shared" si="178"/>
        <v>7.1930000000000106E-6</v>
      </c>
    </row>
    <row r="11453" spans="1:4" x14ac:dyDescent="0.3">
      <c r="A11453" t="s">
        <v>11458</v>
      </c>
      <c r="B11453">
        <v>5.9121059999999999E-4</v>
      </c>
      <c r="C11453">
        <v>6.0164829999999998E-4</v>
      </c>
      <c r="D11453">
        <f t="shared" si="178"/>
        <v>1.043769999999999E-5</v>
      </c>
    </row>
    <row r="11454" spans="1:4" x14ac:dyDescent="0.3">
      <c r="A11454" t="s">
        <v>11459</v>
      </c>
      <c r="B11454">
        <v>2.956158E-4</v>
      </c>
      <c r="C11454">
        <v>3.008237E-4</v>
      </c>
      <c r="D11454">
        <f t="shared" si="178"/>
        <v>5.2079000000000014E-6</v>
      </c>
    </row>
    <row r="11455" spans="1:4" x14ac:dyDescent="0.3">
      <c r="A11455" t="s">
        <v>11460</v>
      </c>
      <c r="B11455">
        <v>2.0326470000000001E-4</v>
      </c>
      <c r="C11455">
        <v>2.0687940000000001E-4</v>
      </c>
      <c r="D11455">
        <f t="shared" si="178"/>
        <v>3.6147000000000045E-6</v>
      </c>
    </row>
    <row r="11456" spans="1:4" x14ac:dyDescent="0.3">
      <c r="A11456" t="s">
        <v>11461</v>
      </c>
      <c r="B11456">
        <v>0.99705250000000001</v>
      </c>
      <c r="C11456">
        <v>1.003098</v>
      </c>
      <c r="D11456">
        <f t="shared" si="178"/>
        <v>6.045500000000037E-3</v>
      </c>
    </row>
    <row r="11457" spans="1:4" x14ac:dyDescent="0.3">
      <c r="A11457" t="s">
        <v>11462</v>
      </c>
      <c r="B11457">
        <v>2.3300450000000001</v>
      </c>
      <c r="C11457">
        <v>2.3441740000000002</v>
      </c>
      <c r="D11457">
        <f t="shared" si="178"/>
        <v>1.4129000000000058E-2</v>
      </c>
    </row>
    <row r="11458" spans="1:4" x14ac:dyDescent="0.3">
      <c r="A11458" t="s">
        <v>11463</v>
      </c>
      <c r="B11458">
        <v>13.32222</v>
      </c>
      <c r="C11458">
        <v>13.40301</v>
      </c>
      <c r="D11458">
        <f t="shared" si="178"/>
        <v>8.0790000000000362E-2</v>
      </c>
    </row>
    <row r="11459" spans="1:4" x14ac:dyDescent="0.3">
      <c r="A11459" t="s">
        <v>11464</v>
      </c>
      <c r="B11459">
        <v>4.5859490000000003</v>
      </c>
      <c r="C11459">
        <v>4.6137569999999997</v>
      </c>
      <c r="D11459">
        <f t="shared" ref="D11459:D11522" si="179">C11459-B11459</f>
        <v>2.7807999999999389E-2</v>
      </c>
    </row>
    <row r="11460" spans="1:4" x14ac:dyDescent="0.3">
      <c r="A11460" t="s">
        <v>11465</v>
      </c>
      <c r="B11460">
        <v>1.8200860000000001E-4</v>
      </c>
      <c r="C11460">
        <v>1.8311440000000001E-4</v>
      </c>
      <c r="D11460">
        <f t="shared" si="179"/>
        <v>1.1057999999999988E-6</v>
      </c>
    </row>
    <row r="11461" spans="1:4" x14ac:dyDescent="0.3">
      <c r="A11461" t="s">
        <v>11466</v>
      </c>
      <c r="B11461">
        <v>1.820108E-4</v>
      </c>
      <c r="C11461">
        <v>1.831104E-4</v>
      </c>
      <c r="D11461">
        <f t="shared" si="179"/>
        <v>1.0995999999999988E-6</v>
      </c>
    </row>
    <row r="11462" spans="1:4" x14ac:dyDescent="0.3">
      <c r="A11462" t="s">
        <v>11467</v>
      </c>
      <c r="B11462">
        <v>6.6125280000000003E-4</v>
      </c>
      <c r="C11462">
        <v>6.6526900000000002E-4</v>
      </c>
      <c r="D11462">
        <f t="shared" si="179"/>
        <v>4.0161999999999837E-6</v>
      </c>
    </row>
    <row r="11463" spans="1:4" x14ac:dyDescent="0.3">
      <c r="A11463" t="s">
        <v>11468</v>
      </c>
      <c r="B11463">
        <v>3.3063899999999998E-4</v>
      </c>
      <c r="C11463">
        <v>3.3261770000000003E-4</v>
      </c>
      <c r="D11463">
        <f t="shared" si="179"/>
        <v>1.9787000000000493E-6</v>
      </c>
    </row>
    <row r="11464" spans="1:4" x14ac:dyDescent="0.3">
      <c r="A11464" t="s">
        <v>11469</v>
      </c>
      <c r="B11464">
        <v>2.6307659999999999E-4</v>
      </c>
      <c r="C11464">
        <v>2.6466E-4</v>
      </c>
      <c r="D11464">
        <f t="shared" si="179"/>
        <v>1.583400000000016E-6</v>
      </c>
    </row>
    <row r="11465" spans="1:4" x14ac:dyDescent="0.3">
      <c r="A11465" t="s">
        <v>11470</v>
      </c>
      <c r="B11465">
        <v>2.6305300000000002E-4</v>
      </c>
      <c r="C11465">
        <v>2.6463600000000001E-4</v>
      </c>
      <c r="D11465">
        <f t="shared" si="179"/>
        <v>1.5829999999999881E-6</v>
      </c>
    </row>
    <row r="11466" spans="1:4" x14ac:dyDescent="0.3">
      <c r="A11466" t="s">
        <v>11471</v>
      </c>
      <c r="B11466">
        <v>0.3571587</v>
      </c>
      <c r="C11466">
        <v>0.35932439999999999</v>
      </c>
      <c r="D11466">
        <f t="shared" si="179"/>
        <v>2.1656999999999926E-3</v>
      </c>
    </row>
    <row r="11467" spans="1:4" x14ac:dyDescent="0.3">
      <c r="A11467" t="s">
        <v>11472</v>
      </c>
      <c r="B11467">
        <v>2.855597E-2</v>
      </c>
      <c r="C11467">
        <v>2.8729129999999999E-2</v>
      </c>
      <c r="D11467">
        <f t="shared" si="179"/>
        <v>1.7315999999999859E-4</v>
      </c>
    </row>
    <row r="11468" spans="1:4" x14ac:dyDescent="0.3">
      <c r="A11468" t="s">
        <v>11473</v>
      </c>
      <c r="B11468">
        <v>1.879141E-3</v>
      </c>
      <c r="C11468">
        <v>1.890538E-3</v>
      </c>
      <c r="D11468">
        <f t="shared" si="179"/>
        <v>1.1397000000000013E-5</v>
      </c>
    </row>
    <row r="11469" spans="1:4" x14ac:dyDescent="0.3">
      <c r="A11469" t="s">
        <v>11474</v>
      </c>
      <c r="B11469">
        <v>1.3819799999999999E-4</v>
      </c>
      <c r="C11469">
        <v>1.3902749999999999E-4</v>
      </c>
      <c r="D11469">
        <f t="shared" si="179"/>
        <v>8.2949999999999604E-7</v>
      </c>
    </row>
    <row r="11470" spans="1:4" x14ac:dyDescent="0.3">
      <c r="A11470" t="s">
        <v>11475</v>
      </c>
      <c r="B11470">
        <v>9.3962169999999999E-4</v>
      </c>
      <c r="C11470">
        <v>9.4528730000000005E-4</v>
      </c>
      <c r="D11470">
        <f t="shared" si="179"/>
        <v>5.6656000000000631E-6</v>
      </c>
    </row>
    <row r="11471" spans="1:4" x14ac:dyDescent="0.3">
      <c r="A11471" t="s">
        <v>11476</v>
      </c>
      <c r="B11471">
        <v>1.4278539999999999E-2</v>
      </c>
      <c r="C11471">
        <v>1.436512E-2</v>
      </c>
      <c r="D11471">
        <f t="shared" si="179"/>
        <v>8.6580000000001031E-5</v>
      </c>
    </row>
    <row r="11472" spans="1:4" x14ac:dyDescent="0.3">
      <c r="A11472" t="s">
        <v>11477</v>
      </c>
      <c r="B11472">
        <v>0.31484899999999999</v>
      </c>
      <c r="C11472">
        <v>0.31675819999999999</v>
      </c>
      <c r="D11472">
        <f t="shared" si="179"/>
        <v>1.9091999999999998E-3</v>
      </c>
    </row>
    <row r="11473" spans="1:4" x14ac:dyDescent="0.3">
      <c r="A11473" t="s">
        <v>11478</v>
      </c>
      <c r="B11473">
        <v>0.28441300000000003</v>
      </c>
      <c r="C11473">
        <v>0.28613759999999999</v>
      </c>
      <c r="D11473">
        <f t="shared" si="179"/>
        <v>1.724599999999965E-3</v>
      </c>
    </row>
    <row r="11474" spans="1:4" x14ac:dyDescent="0.3">
      <c r="A11474" t="s">
        <v>11479</v>
      </c>
      <c r="B11474">
        <v>8.0680810000000006E-2</v>
      </c>
      <c r="C11474">
        <v>8.1170039999999999E-2</v>
      </c>
      <c r="D11474">
        <f t="shared" si="179"/>
        <v>4.8922999999999328E-4</v>
      </c>
    </row>
    <row r="11475" spans="1:4" x14ac:dyDescent="0.3">
      <c r="A11475" t="s">
        <v>11480</v>
      </c>
      <c r="B11475">
        <v>3.043322E-5</v>
      </c>
      <c r="C11475">
        <v>3.0612920000000001E-5</v>
      </c>
      <c r="D11475">
        <f t="shared" si="179"/>
        <v>1.7970000000000101E-7</v>
      </c>
    </row>
    <row r="11476" spans="1:4" x14ac:dyDescent="0.3">
      <c r="A11476" t="s">
        <v>11481</v>
      </c>
      <c r="B11476">
        <v>1.374263E-4</v>
      </c>
      <c r="C11476">
        <v>1.3826720000000001E-4</v>
      </c>
      <c r="D11476">
        <f t="shared" si="179"/>
        <v>8.4090000000000748E-7</v>
      </c>
    </row>
    <row r="11477" spans="1:4" x14ac:dyDescent="0.3">
      <c r="A11477" t="s">
        <v>11482</v>
      </c>
      <c r="B11477">
        <v>6.8714639999999997E-5</v>
      </c>
      <c r="C11477">
        <v>6.9099900000000006E-5</v>
      </c>
      <c r="D11477">
        <f t="shared" si="179"/>
        <v>3.8526000000000857E-7</v>
      </c>
    </row>
    <row r="11478" spans="1:4" x14ac:dyDescent="0.3">
      <c r="A11478" t="s">
        <v>11483</v>
      </c>
      <c r="B11478">
        <v>6.50856E-3</v>
      </c>
      <c r="C11478">
        <v>6.5480139999999996E-3</v>
      </c>
      <c r="D11478">
        <f t="shared" si="179"/>
        <v>3.9453999999999531E-5</v>
      </c>
    </row>
    <row r="11479" spans="1:4" x14ac:dyDescent="0.3">
      <c r="A11479" t="s">
        <v>11484</v>
      </c>
      <c r="B11479">
        <v>1.285706E-3</v>
      </c>
      <c r="C11479">
        <v>1.293511E-3</v>
      </c>
      <c r="D11479">
        <f t="shared" si="179"/>
        <v>7.8050000000000515E-6</v>
      </c>
    </row>
    <row r="11480" spans="1:4" x14ac:dyDescent="0.3">
      <c r="A11480" t="s">
        <v>11485</v>
      </c>
      <c r="B11480">
        <v>1.5212169999999999E-5</v>
      </c>
      <c r="C11480">
        <v>1.529754E-5</v>
      </c>
      <c r="D11480">
        <f t="shared" si="179"/>
        <v>8.5370000000000506E-8</v>
      </c>
    </row>
    <row r="11481" spans="1:4" x14ac:dyDescent="0.3">
      <c r="A11481" t="s">
        <v>11486</v>
      </c>
      <c r="B11481">
        <v>4.0841500000000003E-4</v>
      </c>
      <c r="C11481">
        <v>4.1088319999999998E-4</v>
      </c>
      <c r="D11481">
        <f t="shared" si="179"/>
        <v>2.4681999999999504E-6</v>
      </c>
    </row>
    <row r="11482" spans="1:4" x14ac:dyDescent="0.3">
      <c r="A11482" t="s">
        <v>11487</v>
      </c>
      <c r="B11482">
        <v>2.042159E-4</v>
      </c>
      <c r="C11482">
        <v>2.0546639999999999E-4</v>
      </c>
      <c r="D11482">
        <f t="shared" si="179"/>
        <v>1.250499999999984E-6</v>
      </c>
    </row>
    <row r="11483" spans="1:4" x14ac:dyDescent="0.3">
      <c r="A11483" t="s">
        <v>11488</v>
      </c>
      <c r="B11483">
        <v>1.18056E-4</v>
      </c>
      <c r="C11483">
        <v>1.1876889999999999E-4</v>
      </c>
      <c r="D11483">
        <f t="shared" si="179"/>
        <v>7.1289999999999787E-7</v>
      </c>
    </row>
    <row r="11484" spans="1:4" x14ac:dyDescent="0.3">
      <c r="A11484" t="s">
        <v>11489</v>
      </c>
      <c r="B11484">
        <v>1.516136E-4</v>
      </c>
      <c r="C11484">
        <v>1.5253329999999999E-4</v>
      </c>
      <c r="D11484">
        <f t="shared" si="179"/>
        <v>9.1969999999999053E-7</v>
      </c>
    </row>
    <row r="11485" spans="1:4" x14ac:dyDescent="0.3">
      <c r="A11485" t="s">
        <v>11490</v>
      </c>
      <c r="B11485">
        <v>5.90288E-5</v>
      </c>
      <c r="C11485">
        <v>5.939196E-5</v>
      </c>
      <c r="D11485">
        <f t="shared" si="179"/>
        <v>3.6316000000000077E-7</v>
      </c>
    </row>
    <row r="11486" spans="1:4" x14ac:dyDescent="0.3">
      <c r="A11486" t="s">
        <v>11491</v>
      </c>
      <c r="B11486">
        <v>7.5815079999999997E-5</v>
      </c>
      <c r="C11486">
        <v>7.6273140000000003E-5</v>
      </c>
      <c r="D11486">
        <f t="shared" si="179"/>
        <v>4.5806000000000557E-7</v>
      </c>
    </row>
    <row r="11487" spans="1:4" x14ac:dyDescent="0.3">
      <c r="A11487" t="s">
        <v>11492</v>
      </c>
      <c r="B11487">
        <v>4.2887269999999998E-2</v>
      </c>
      <c r="C11487">
        <v>4.360671E-2</v>
      </c>
      <c r="D11487">
        <f t="shared" si="179"/>
        <v>7.1944000000000174E-4</v>
      </c>
    </row>
    <row r="11488" spans="1:4" x14ac:dyDescent="0.3">
      <c r="A11488" t="s">
        <v>11493</v>
      </c>
      <c r="B11488">
        <v>1.290405</v>
      </c>
      <c r="C11488">
        <v>1.312052</v>
      </c>
      <c r="D11488">
        <f t="shared" si="179"/>
        <v>2.1646999999999972E-2</v>
      </c>
    </row>
    <row r="11489" spans="1:4" x14ac:dyDescent="0.3">
      <c r="A11489" t="s">
        <v>11494</v>
      </c>
      <c r="B11489">
        <v>4.6923579999999999E-2</v>
      </c>
      <c r="C11489">
        <v>4.7710719999999998E-2</v>
      </c>
      <c r="D11489">
        <f t="shared" si="179"/>
        <v>7.8713999999999867E-4</v>
      </c>
    </row>
    <row r="11490" spans="1:4" x14ac:dyDescent="0.3">
      <c r="A11490" t="s">
        <v>11495</v>
      </c>
      <c r="B11490">
        <v>0.12253550000000001</v>
      </c>
      <c r="C11490">
        <v>0.1245911</v>
      </c>
      <c r="D11490">
        <f t="shared" si="179"/>
        <v>2.0555999999999908E-3</v>
      </c>
    </row>
    <row r="11491" spans="1:4" x14ac:dyDescent="0.3">
      <c r="A11491" t="s">
        <v>11496</v>
      </c>
      <c r="B11491">
        <v>2.9470449999999998E-5</v>
      </c>
      <c r="C11491">
        <v>2.9964609999999998E-5</v>
      </c>
      <c r="D11491">
        <f t="shared" si="179"/>
        <v>4.9416000000000003E-7</v>
      </c>
    </row>
    <row r="11492" spans="1:4" x14ac:dyDescent="0.3">
      <c r="A11492" t="s">
        <v>11497</v>
      </c>
      <c r="B11492">
        <v>1.444091E-3</v>
      </c>
      <c r="C11492">
        <v>1.4683140000000001E-3</v>
      </c>
      <c r="D11492">
        <f t="shared" si="179"/>
        <v>2.4223000000000083E-5</v>
      </c>
    </row>
    <row r="11493" spans="1:4" x14ac:dyDescent="0.3">
      <c r="A11493" t="s">
        <v>11498</v>
      </c>
      <c r="B11493">
        <v>7.2203540000000002E-4</v>
      </c>
      <c r="C11493">
        <v>7.3412620000000005E-4</v>
      </c>
      <c r="D11493">
        <f t="shared" si="179"/>
        <v>1.209080000000003E-5</v>
      </c>
    </row>
    <row r="11494" spans="1:4" x14ac:dyDescent="0.3">
      <c r="A11494" t="s">
        <v>11499</v>
      </c>
      <c r="B11494">
        <v>2.947382E-5</v>
      </c>
      <c r="C11494">
        <v>2.9965249999999999E-5</v>
      </c>
      <c r="D11494">
        <f t="shared" si="179"/>
        <v>4.9142999999999878E-7</v>
      </c>
    </row>
    <row r="11495" spans="1:4" x14ac:dyDescent="0.3">
      <c r="A11495" t="s">
        <v>11500</v>
      </c>
      <c r="B11495">
        <v>1.4740790000000001E-5</v>
      </c>
      <c r="C11495">
        <v>1.497643E-5</v>
      </c>
      <c r="D11495">
        <f t="shared" si="179"/>
        <v>2.3563999999999932E-7</v>
      </c>
    </row>
    <row r="11496" spans="1:4" x14ac:dyDescent="0.3">
      <c r="A11496" t="s">
        <v>11501</v>
      </c>
      <c r="B11496">
        <v>1.473086E-5</v>
      </c>
      <c r="C11496">
        <v>1.4986710000000001E-5</v>
      </c>
      <c r="D11496">
        <f t="shared" si="179"/>
        <v>2.5585000000000027E-7</v>
      </c>
    </row>
    <row r="11497" spans="1:4" x14ac:dyDescent="0.3">
      <c r="A11497" t="s">
        <v>11502</v>
      </c>
      <c r="B11497">
        <v>3.5108570000000001</v>
      </c>
      <c r="C11497">
        <v>3.5697510000000001</v>
      </c>
      <c r="D11497">
        <f t="shared" si="179"/>
        <v>5.8894000000000002E-2</v>
      </c>
    </row>
    <row r="11498" spans="1:4" x14ac:dyDescent="0.3">
      <c r="A11498" t="s">
        <v>11503</v>
      </c>
      <c r="B11498">
        <v>4.3315049999999999E-4</v>
      </c>
      <c r="C11498">
        <v>4.4040730000000002E-4</v>
      </c>
      <c r="D11498">
        <f t="shared" si="179"/>
        <v>7.2568000000000285E-6</v>
      </c>
    </row>
    <row r="11499" spans="1:4" x14ac:dyDescent="0.3">
      <c r="A11499" t="s">
        <v>11504</v>
      </c>
      <c r="B11499">
        <v>1.2336639999999999E-5</v>
      </c>
      <c r="C11499">
        <v>1.253653E-5</v>
      </c>
      <c r="D11499">
        <f t="shared" si="179"/>
        <v>1.9989000000000055E-7</v>
      </c>
    </row>
    <row r="11500" spans="1:4" x14ac:dyDescent="0.3">
      <c r="A11500" t="s">
        <v>11505</v>
      </c>
      <c r="B11500">
        <v>0.16542219999999999</v>
      </c>
      <c r="C11500">
        <v>0.16819719999999999</v>
      </c>
      <c r="D11500">
        <f t="shared" si="179"/>
        <v>2.7749999999999997E-3</v>
      </c>
    </row>
    <row r="11501" spans="1:4" x14ac:dyDescent="0.3">
      <c r="A11501" t="s">
        <v>11506</v>
      </c>
      <c r="B11501">
        <v>6.1899379999999996E-6</v>
      </c>
      <c r="C11501">
        <v>6.2725700000000003E-6</v>
      </c>
      <c r="D11501">
        <f t="shared" si="179"/>
        <v>8.2632000000000736E-8</v>
      </c>
    </row>
    <row r="11502" spans="1:4" x14ac:dyDescent="0.3">
      <c r="A11502" t="s">
        <v>11507</v>
      </c>
      <c r="B11502">
        <v>0.1866815</v>
      </c>
      <c r="C11502">
        <v>0.18981310000000001</v>
      </c>
      <c r="D11502">
        <f t="shared" si="179"/>
        <v>3.1316000000000122E-3</v>
      </c>
    </row>
    <row r="11503" spans="1:4" x14ac:dyDescent="0.3">
      <c r="A11503" t="s">
        <v>11508</v>
      </c>
      <c r="B11503">
        <v>9.8937689999999995E-2</v>
      </c>
      <c r="C11503">
        <v>0.1005974</v>
      </c>
      <c r="D11503">
        <f t="shared" si="179"/>
        <v>1.6597100000000087E-3</v>
      </c>
    </row>
    <row r="11504" spans="1:4" x14ac:dyDescent="0.3">
      <c r="A11504" t="s">
        <v>11509</v>
      </c>
      <c r="B11504">
        <v>1.0225140000000001E-2</v>
      </c>
      <c r="C11504">
        <v>1.039667E-2</v>
      </c>
      <c r="D11504">
        <f t="shared" si="179"/>
        <v>1.715299999999996E-4</v>
      </c>
    </row>
    <row r="11505" spans="1:4" x14ac:dyDescent="0.3">
      <c r="A11505" t="s">
        <v>11510</v>
      </c>
      <c r="B11505">
        <v>7.831929E-5</v>
      </c>
      <c r="C11505">
        <v>7.9626879999999993E-5</v>
      </c>
      <c r="D11505">
        <f t="shared" si="179"/>
        <v>1.3075899999999934E-6</v>
      </c>
    </row>
    <row r="11506" spans="1:4" x14ac:dyDescent="0.3">
      <c r="A11506" t="s">
        <v>11511</v>
      </c>
      <c r="B11506">
        <v>1.5716499999999999E-4</v>
      </c>
      <c r="C11506">
        <v>1.5980559999999999E-4</v>
      </c>
      <c r="D11506">
        <f t="shared" si="179"/>
        <v>2.6406000000000031E-6</v>
      </c>
    </row>
    <row r="11507" spans="1:4" x14ac:dyDescent="0.3">
      <c r="A11507" t="s">
        <v>11512</v>
      </c>
      <c r="B11507">
        <v>4.5735740000000001E-4</v>
      </c>
      <c r="C11507">
        <v>4.6502320000000002E-4</v>
      </c>
      <c r="D11507">
        <f t="shared" si="179"/>
        <v>7.6658000000000173E-6</v>
      </c>
    </row>
    <row r="11508" spans="1:4" x14ac:dyDescent="0.3">
      <c r="A11508" t="s">
        <v>11513</v>
      </c>
      <c r="B11508">
        <v>7.8587909999999994E-5</v>
      </c>
      <c r="C11508">
        <v>7.9892309999999995E-5</v>
      </c>
      <c r="D11508">
        <f t="shared" si="179"/>
        <v>1.3044000000000006E-6</v>
      </c>
    </row>
    <row r="11509" spans="1:4" x14ac:dyDescent="0.3">
      <c r="A11509" t="s">
        <v>11514</v>
      </c>
      <c r="B11509">
        <v>3.9151859999999998E-5</v>
      </c>
      <c r="C11509">
        <v>3.9810920000000003E-5</v>
      </c>
      <c r="D11509">
        <f t="shared" si="179"/>
        <v>6.5906000000000585E-7</v>
      </c>
    </row>
    <row r="11510" spans="1:4" x14ac:dyDescent="0.3">
      <c r="A11510" t="s">
        <v>11515</v>
      </c>
      <c r="B11510">
        <v>2.286837E-4</v>
      </c>
      <c r="C11510">
        <v>2.325142E-4</v>
      </c>
      <c r="D11510">
        <f t="shared" si="179"/>
        <v>3.8305000000000034E-6</v>
      </c>
    </row>
    <row r="11511" spans="1:4" x14ac:dyDescent="0.3">
      <c r="A11511" t="s">
        <v>11516</v>
      </c>
      <c r="B11511">
        <v>5.3869560000000001E-5</v>
      </c>
      <c r="C11511">
        <v>5.4782060000000002E-5</v>
      </c>
      <c r="D11511">
        <f t="shared" si="179"/>
        <v>9.1250000000000185E-7</v>
      </c>
    </row>
    <row r="11512" spans="1:4" x14ac:dyDescent="0.3">
      <c r="A11512" t="s">
        <v>11517</v>
      </c>
      <c r="B11512">
        <v>1.8330239999999999E-5</v>
      </c>
      <c r="C11512">
        <v>1.864947E-5</v>
      </c>
      <c r="D11512">
        <f t="shared" si="179"/>
        <v>3.1923000000000067E-7</v>
      </c>
    </row>
    <row r="11513" spans="1:4" x14ac:dyDescent="0.3">
      <c r="A11513" t="s">
        <v>11518</v>
      </c>
      <c r="B11513">
        <v>2.6918280000000001E-5</v>
      </c>
      <c r="C11513">
        <v>2.7383860000000001E-5</v>
      </c>
      <c r="D11513">
        <f t="shared" si="179"/>
        <v>4.655799999999997E-7</v>
      </c>
    </row>
    <row r="11514" spans="1:4" x14ac:dyDescent="0.3">
      <c r="A11514" t="s">
        <v>11519</v>
      </c>
      <c r="B11514">
        <v>-3.2346950000000001E-9</v>
      </c>
      <c r="C11514">
        <v>-1.13224E-9</v>
      </c>
      <c r="D11514">
        <f t="shared" si="179"/>
        <v>2.1024549999999998E-9</v>
      </c>
    </row>
    <row r="11515" spans="1:4" x14ac:dyDescent="0.3">
      <c r="A11515" t="s">
        <v>11520</v>
      </c>
      <c r="B11515">
        <v>9.1542139999999995E-6</v>
      </c>
      <c r="C11515">
        <v>9.3276039999999995E-6</v>
      </c>
      <c r="D11515">
        <f t="shared" si="179"/>
        <v>1.7339000000000005E-7</v>
      </c>
    </row>
    <row r="11516" spans="1:4" x14ac:dyDescent="0.3">
      <c r="A11516" t="s">
        <v>11521</v>
      </c>
      <c r="B11516">
        <v>-1.7804439999999999E-10</v>
      </c>
      <c r="C11516">
        <v>-7.0686860000000003E-9</v>
      </c>
      <c r="D11516">
        <f t="shared" si="179"/>
        <v>-6.8906416000000002E-9</v>
      </c>
    </row>
    <row r="11517" spans="1:4" x14ac:dyDescent="0.3">
      <c r="A11517" t="s">
        <v>11522</v>
      </c>
      <c r="B11517">
        <v>1.5198449999999999</v>
      </c>
      <c r="C11517">
        <v>1.529453</v>
      </c>
      <c r="D11517">
        <f t="shared" si="179"/>
        <v>9.6080000000000609E-3</v>
      </c>
    </row>
    <row r="11518" spans="1:4" x14ac:dyDescent="0.3">
      <c r="A11518" t="s">
        <v>11523</v>
      </c>
      <c r="B11518">
        <v>0.17143620000000001</v>
      </c>
      <c r="C11518">
        <v>0.17252000000000001</v>
      </c>
      <c r="D11518">
        <f t="shared" si="179"/>
        <v>1.0837999999999959E-3</v>
      </c>
    </row>
    <row r="11519" spans="1:4" x14ac:dyDescent="0.3">
      <c r="A11519" t="s">
        <v>11524</v>
      </c>
      <c r="B11519">
        <v>1.244804E-3</v>
      </c>
      <c r="C11519">
        <v>1.2526709999999999E-3</v>
      </c>
      <c r="D11519">
        <f t="shared" si="179"/>
        <v>7.8669999999999435E-6</v>
      </c>
    </row>
    <row r="11520" spans="1:4" x14ac:dyDescent="0.3">
      <c r="A11520" t="s">
        <v>11525</v>
      </c>
      <c r="B11520">
        <v>-1.1808909999999999E-9</v>
      </c>
      <c r="C11520">
        <v>-8.5055799999999999E-10</v>
      </c>
      <c r="D11520">
        <f t="shared" si="179"/>
        <v>3.3033299999999996E-10</v>
      </c>
    </row>
    <row r="11521" spans="1:4" x14ac:dyDescent="0.3">
      <c r="A11521" t="s">
        <v>11526</v>
      </c>
      <c r="B11521">
        <v>2.1412120000000001E-9</v>
      </c>
      <c r="C11521">
        <v>4.101431E-10</v>
      </c>
      <c r="D11521">
        <f t="shared" si="179"/>
        <v>-1.7310689000000002E-9</v>
      </c>
    </row>
    <row r="11522" spans="1:4" x14ac:dyDescent="0.3">
      <c r="A11522" t="s">
        <v>11527</v>
      </c>
      <c r="B11522">
        <v>4.8487700000000004E-9</v>
      </c>
      <c r="C11522">
        <v>2.6230520000000002E-9</v>
      </c>
      <c r="D11522">
        <f t="shared" si="179"/>
        <v>-2.2257180000000002E-9</v>
      </c>
    </row>
    <row r="11523" spans="1:4" x14ac:dyDescent="0.3">
      <c r="A11523" t="s">
        <v>11528</v>
      </c>
      <c r="B11523">
        <v>1.5684429999999999E-9</v>
      </c>
      <c r="C11523">
        <v>6.3105639999999998E-10</v>
      </c>
      <c r="D11523">
        <f t="shared" ref="D11523:D11586" si="180">C11523-B11523</f>
        <v>-9.3738659999999996E-10</v>
      </c>
    </row>
    <row r="11524" spans="1:4" x14ac:dyDescent="0.3">
      <c r="A11524" t="s">
        <v>11529</v>
      </c>
      <c r="B11524">
        <v>6.2256349999999998E-4</v>
      </c>
      <c r="C11524">
        <v>6.2650170000000003E-4</v>
      </c>
      <c r="D11524">
        <f t="shared" si="180"/>
        <v>3.9382000000000566E-6</v>
      </c>
    </row>
    <row r="11525" spans="1:4" x14ac:dyDescent="0.3">
      <c r="A11525" t="s">
        <v>11530</v>
      </c>
      <c r="B11525">
        <v>0.45723150000000001</v>
      </c>
      <c r="C11525">
        <v>0.46012199999999998</v>
      </c>
      <c r="D11525">
        <f t="shared" si="180"/>
        <v>2.8904999999999625E-3</v>
      </c>
    </row>
    <row r="11526" spans="1:4" x14ac:dyDescent="0.3">
      <c r="A11526" t="s">
        <v>11531</v>
      </c>
      <c r="B11526">
        <v>0.1597903</v>
      </c>
      <c r="C11526">
        <v>0.16080050000000001</v>
      </c>
      <c r="D11526">
        <f t="shared" si="180"/>
        <v>1.0102000000000166E-3</v>
      </c>
    </row>
    <row r="11527" spans="1:4" x14ac:dyDescent="0.3">
      <c r="A11527" t="s">
        <v>11532</v>
      </c>
      <c r="B11527">
        <v>5.8604900000000005E-4</v>
      </c>
      <c r="C11527">
        <v>5.8975189999999999E-4</v>
      </c>
      <c r="D11527">
        <f t="shared" si="180"/>
        <v>3.7028999999999404E-6</v>
      </c>
    </row>
    <row r="11528" spans="1:4" x14ac:dyDescent="0.3">
      <c r="A11528" t="s">
        <v>11533</v>
      </c>
      <c r="B11528">
        <v>6.2869239999999995E-4</v>
      </c>
      <c r="C11528">
        <v>6.3266220000000005E-4</v>
      </c>
      <c r="D11528">
        <f t="shared" si="180"/>
        <v>3.9698000000000988E-6</v>
      </c>
    </row>
    <row r="11529" spans="1:4" x14ac:dyDescent="0.3">
      <c r="A11529" t="s">
        <v>11534</v>
      </c>
      <c r="B11529">
        <v>2.930338E-4</v>
      </c>
      <c r="C11529">
        <v>2.9488250000000001E-4</v>
      </c>
      <c r="D11529">
        <f t="shared" si="180"/>
        <v>1.8487000000000082E-6</v>
      </c>
    </row>
    <row r="11530" spans="1:4" x14ac:dyDescent="0.3">
      <c r="A11530" t="s">
        <v>11535</v>
      </c>
      <c r="B11530">
        <v>3.14352E-4</v>
      </c>
      <c r="C11530">
        <v>3.1633250000000001E-4</v>
      </c>
      <c r="D11530">
        <f t="shared" si="180"/>
        <v>1.9805000000000126E-6</v>
      </c>
    </row>
    <row r="11531" spans="1:4" x14ac:dyDescent="0.3">
      <c r="A11531" t="s">
        <v>11536</v>
      </c>
      <c r="B11531">
        <v>7.1793660000000004E-3</v>
      </c>
      <c r="C11531">
        <v>7.2247509999999997E-3</v>
      </c>
      <c r="D11531">
        <f t="shared" si="180"/>
        <v>4.5384999999999349E-5</v>
      </c>
    </row>
    <row r="11532" spans="1:4" x14ac:dyDescent="0.3">
      <c r="A11532" t="s">
        <v>11537</v>
      </c>
      <c r="B11532">
        <v>2.4191100000000001E-4</v>
      </c>
      <c r="C11532">
        <v>2.4344030000000001E-4</v>
      </c>
      <c r="D11532">
        <f t="shared" si="180"/>
        <v>1.5292999999999991E-6</v>
      </c>
    </row>
    <row r="11533" spans="1:4" x14ac:dyDescent="0.3">
      <c r="A11533" t="s">
        <v>11538</v>
      </c>
      <c r="B11533">
        <v>2.4190250000000001E-4</v>
      </c>
      <c r="C11533">
        <v>2.4343149999999999E-4</v>
      </c>
      <c r="D11533">
        <f t="shared" si="180"/>
        <v>1.5289999999999781E-6</v>
      </c>
    </row>
    <row r="11534" spans="1:4" x14ac:dyDescent="0.3">
      <c r="A11534" t="s">
        <v>11539</v>
      </c>
      <c r="B11534">
        <v>1.209432E-4</v>
      </c>
      <c r="C11534">
        <v>1.217164E-4</v>
      </c>
      <c r="D11534">
        <f t="shared" si="180"/>
        <v>7.7320000000000134E-7</v>
      </c>
    </row>
    <row r="11535" spans="1:4" x14ac:dyDescent="0.3">
      <c r="A11535" t="s">
        <v>11540</v>
      </c>
      <c r="B11535">
        <v>1.7711960000000001E-3</v>
      </c>
      <c r="C11535">
        <v>1.7823940000000001E-3</v>
      </c>
      <c r="D11535">
        <f t="shared" si="180"/>
        <v>1.1198000000000024E-5</v>
      </c>
    </row>
    <row r="11536" spans="1:4" x14ac:dyDescent="0.3">
      <c r="A11536" t="s">
        <v>11541</v>
      </c>
      <c r="B11536">
        <v>1.2094970000000001E-4</v>
      </c>
      <c r="C11536">
        <v>1.2170390000000001E-4</v>
      </c>
      <c r="D11536">
        <f t="shared" si="180"/>
        <v>7.5420000000000033E-7</v>
      </c>
    </row>
    <row r="11537" spans="1:4" x14ac:dyDescent="0.3">
      <c r="A11537" t="s">
        <v>11542</v>
      </c>
      <c r="B11537">
        <v>8.8563409999999998E-4</v>
      </c>
      <c r="C11537">
        <v>8.9121529999999999E-4</v>
      </c>
      <c r="D11537">
        <f t="shared" si="180"/>
        <v>5.5812000000000136E-6</v>
      </c>
    </row>
    <row r="11538" spans="1:4" x14ac:dyDescent="0.3">
      <c r="A11538" t="s">
        <v>11543</v>
      </c>
      <c r="B11538">
        <v>0.98680889999999999</v>
      </c>
      <c r="C11538">
        <v>0.99305330000000003</v>
      </c>
      <c r="D11538">
        <f t="shared" si="180"/>
        <v>6.2444000000000388E-3</v>
      </c>
    </row>
    <row r="11539" spans="1:4" x14ac:dyDescent="0.3">
      <c r="A11539" t="s">
        <v>11544</v>
      </c>
      <c r="B11539">
        <v>1.7732779999999999</v>
      </c>
      <c r="C11539">
        <v>1.7844990000000001</v>
      </c>
      <c r="D11539">
        <f t="shared" si="180"/>
        <v>1.1221000000000148E-2</v>
      </c>
    </row>
    <row r="11540" spans="1:4" x14ac:dyDescent="0.3">
      <c r="A11540" t="s">
        <v>11545</v>
      </c>
      <c r="B11540">
        <v>2.1348809999999999E-5</v>
      </c>
      <c r="C11540">
        <v>2.148396E-5</v>
      </c>
      <c r="D11540">
        <f t="shared" si="180"/>
        <v>1.3515000000000158E-7</v>
      </c>
    </row>
    <row r="11541" spans="1:4" x14ac:dyDescent="0.3">
      <c r="A11541" t="s">
        <v>11546</v>
      </c>
      <c r="B11541">
        <v>2.787612E-5</v>
      </c>
      <c r="C11541">
        <v>2.8052720000000001E-5</v>
      </c>
      <c r="D11541">
        <f t="shared" si="180"/>
        <v>1.7660000000000099E-7</v>
      </c>
    </row>
    <row r="11542" spans="1:4" x14ac:dyDescent="0.3">
      <c r="A11542" t="s">
        <v>11547</v>
      </c>
      <c r="B11542">
        <v>1.115205E-4</v>
      </c>
      <c r="C11542">
        <v>1.122314E-4</v>
      </c>
      <c r="D11542">
        <f t="shared" si="180"/>
        <v>7.1090000000000703E-7</v>
      </c>
    </row>
    <row r="11543" spans="1:4" x14ac:dyDescent="0.3">
      <c r="A11543" t="s">
        <v>11548</v>
      </c>
      <c r="B11543">
        <v>6.2735420000000004E-5</v>
      </c>
      <c r="C11543">
        <v>6.3134169999999994E-5</v>
      </c>
      <c r="D11543">
        <f t="shared" si="180"/>
        <v>3.9874999999999004E-7</v>
      </c>
    </row>
    <row r="11544" spans="1:4" x14ac:dyDescent="0.3">
      <c r="A11544" t="s">
        <v>11549</v>
      </c>
      <c r="B11544">
        <v>1.06975E-5</v>
      </c>
      <c r="C11544">
        <v>1.073675E-5</v>
      </c>
      <c r="D11544">
        <f t="shared" si="180"/>
        <v>3.9249999999999667E-8</v>
      </c>
    </row>
    <row r="11545" spans="1:4" x14ac:dyDescent="0.3">
      <c r="A11545" t="s">
        <v>11550</v>
      </c>
      <c r="B11545">
        <v>3.1373020000000001E-5</v>
      </c>
      <c r="C11545">
        <v>3.1547059999999999E-5</v>
      </c>
      <c r="D11545">
        <f t="shared" si="180"/>
        <v>1.7403999999999808E-7</v>
      </c>
    </row>
    <row r="11546" spans="1:4" x14ac:dyDescent="0.3">
      <c r="A11546" t="s">
        <v>11551</v>
      </c>
      <c r="B11546">
        <v>5.5761579999999997E-5</v>
      </c>
      <c r="C11546">
        <v>5.6114030000000001E-5</v>
      </c>
      <c r="D11546">
        <f t="shared" si="180"/>
        <v>3.5245000000000372E-7</v>
      </c>
    </row>
    <row r="11547" spans="1:4" x14ac:dyDescent="0.3">
      <c r="A11547" t="s">
        <v>11552</v>
      </c>
      <c r="B11547">
        <v>1.393666E-5</v>
      </c>
      <c r="C11547">
        <v>1.4024449999999999E-5</v>
      </c>
      <c r="D11547">
        <f t="shared" si="180"/>
        <v>8.7789999999998697E-8</v>
      </c>
    </row>
    <row r="11548" spans="1:4" x14ac:dyDescent="0.3">
      <c r="A11548" t="s">
        <v>11553</v>
      </c>
      <c r="B11548">
        <v>1.3187229999999999E-2</v>
      </c>
      <c r="C11548">
        <v>1.327068E-2</v>
      </c>
      <c r="D11548">
        <f t="shared" si="180"/>
        <v>8.3450000000000538E-5</v>
      </c>
    </row>
    <row r="11549" spans="1:4" x14ac:dyDescent="0.3">
      <c r="A11549" t="s">
        <v>11554</v>
      </c>
      <c r="B11549">
        <v>6.5936179999999999E-3</v>
      </c>
      <c r="C11549">
        <v>6.6353510000000003E-3</v>
      </c>
      <c r="D11549">
        <f t="shared" si="180"/>
        <v>4.1733000000000395E-5</v>
      </c>
    </row>
    <row r="11550" spans="1:4" x14ac:dyDescent="0.3">
      <c r="A11550" t="s">
        <v>11555</v>
      </c>
      <c r="B11550">
        <v>2.4989939999999999E-2</v>
      </c>
      <c r="C11550">
        <v>2.514808E-2</v>
      </c>
      <c r="D11550">
        <f t="shared" si="180"/>
        <v>1.5814000000000106E-4</v>
      </c>
    </row>
    <row r="11551" spans="1:4" x14ac:dyDescent="0.3">
      <c r="A11551" t="s">
        <v>11556</v>
      </c>
      <c r="B11551">
        <v>1.249392E-2</v>
      </c>
      <c r="C11551">
        <v>1.2572989999999999E-2</v>
      </c>
      <c r="D11551">
        <f t="shared" si="180"/>
        <v>7.9069999999998794E-5</v>
      </c>
    </row>
    <row r="11552" spans="1:4" x14ac:dyDescent="0.3">
      <c r="A11552" t="s">
        <v>11557</v>
      </c>
      <c r="B11552">
        <v>4.002637</v>
      </c>
      <c r="C11552">
        <v>4.0278809999999998</v>
      </c>
      <c r="D11552">
        <f t="shared" si="180"/>
        <v>2.5243999999999822E-2</v>
      </c>
    </row>
    <row r="11553" spans="1:4" x14ac:dyDescent="0.3">
      <c r="A11553" t="s">
        <v>11558</v>
      </c>
      <c r="B11553">
        <v>5.6683760000000001E-3</v>
      </c>
      <c r="C11553">
        <v>5.7041219999999998E-3</v>
      </c>
      <c r="D11553">
        <f t="shared" si="180"/>
        <v>3.5745999999999695E-5</v>
      </c>
    </row>
    <row r="11554" spans="1:4" x14ac:dyDescent="0.3">
      <c r="A11554" t="s">
        <v>11559</v>
      </c>
      <c r="B11554">
        <v>-3.1335769999999999E-11</v>
      </c>
      <c r="C11554">
        <v>-1.373518E-10</v>
      </c>
      <c r="D11554">
        <f t="shared" si="180"/>
        <v>-1.0601603000000001E-10</v>
      </c>
    </row>
    <row r="11555" spans="1:4" x14ac:dyDescent="0.3">
      <c r="A11555" t="s">
        <v>11560</v>
      </c>
      <c r="B11555">
        <v>0.49465120000000001</v>
      </c>
      <c r="C11555">
        <v>0.49777080000000001</v>
      </c>
      <c r="D11555">
        <f t="shared" si="180"/>
        <v>3.1196000000000002E-3</v>
      </c>
    </row>
    <row r="11556" spans="1:4" x14ac:dyDescent="0.3">
      <c r="A11556" t="s">
        <v>11561</v>
      </c>
      <c r="B11556">
        <v>6.2943749999999996E-3</v>
      </c>
      <c r="C11556">
        <v>6.3342229999999999E-3</v>
      </c>
      <c r="D11556">
        <f t="shared" si="180"/>
        <v>3.9848000000000314E-5</v>
      </c>
    </row>
    <row r="11557" spans="1:4" x14ac:dyDescent="0.3">
      <c r="A11557" t="s">
        <v>11562</v>
      </c>
      <c r="B11557">
        <v>1.302605E-4</v>
      </c>
      <c r="C11557">
        <v>1.3106510000000001E-4</v>
      </c>
      <c r="D11557">
        <f t="shared" si="180"/>
        <v>8.0460000000001598E-7</v>
      </c>
    </row>
    <row r="11558" spans="1:4" x14ac:dyDescent="0.3">
      <c r="A11558" t="s">
        <v>11563</v>
      </c>
      <c r="B11558">
        <v>7.3177399999999997E-6</v>
      </c>
      <c r="C11558">
        <v>7.3450930000000002E-6</v>
      </c>
      <c r="D11558">
        <f t="shared" si="180"/>
        <v>2.7353000000000549E-8</v>
      </c>
    </row>
    <row r="11559" spans="1:4" x14ac:dyDescent="0.3">
      <c r="A11559" t="s">
        <v>11564</v>
      </c>
      <c r="B11559">
        <v>3.649654E-6</v>
      </c>
      <c r="C11559">
        <v>3.7426820000000001E-6</v>
      </c>
      <c r="D11559">
        <f t="shared" si="180"/>
        <v>9.3028000000000137E-8</v>
      </c>
    </row>
    <row r="11560" spans="1:4" x14ac:dyDescent="0.3">
      <c r="A11560" t="s">
        <v>11565</v>
      </c>
      <c r="B11560">
        <v>6.5085229999999993E-5</v>
      </c>
      <c r="C11560">
        <v>6.5532910000000005E-5</v>
      </c>
      <c r="D11560">
        <f t="shared" si="180"/>
        <v>4.4768000000001127E-7</v>
      </c>
    </row>
    <row r="11561" spans="1:4" x14ac:dyDescent="0.3">
      <c r="A11561" t="s">
        <v>11566</v>
      </c>
      <c r="B11561">
        <v>1.69141E-3</v>
      </c>
      <c r="C11561">
        <v>1.70214E-3</v>
      </c>
      <c r="D11561">
        <f t="shared" si="180"/>
        <v>1.0730000000000028E-5</v>
      </c>
    </row>
    <row r="11562" spans="1:4" x14ac:dyDescent="0.3">
      <c r="A11562" t="s">
        <v>11567</v>
      </c>
      <c r="B11562">
        <v>8.4587710000000001E-4</v>
      </c>
      <c r="C11562">
        <v>8.5119009999999997E-4</v>
      </c>
      <c r="D11562">
        <f t="shared" si="180"/>
        <v>5.312999999999954E-6</v>
      </c>
    </row>
    <row r="11563" spans="1:4" x14ac:dyDescent="0.3">
      <c r="A11563" t="s">
        <v>11568</v>
      </c>
      <c r="B11563">
        <v>2.4349059999999999E-2</v>
      </c>
      <c r="C11563">
        <v>2.4503210000000001E-2</v>
      </c>
      <c r="D11563">
        <f t="shared" si="180"/>
        <v>1.541500000000022E-4</v>
      </c>
    </row>
    <row r="11564" spans="1:4" x14ac:dyDescent="0.3">
      <c r="A11564" t="s">
        <v>11569</v>
      </c>
      <c r="B11564">
        <v>3.2471989999999999E-4</v>
      </c>
      <c r="C11564">
        <v>3.2677949999999998E-4</v>
      </c>
      <c r="D11564">
        <f t="shared" si="180"/>
        <v>2.0595999999999896E-6</v>
      </c>
    </row>
    <row r="11565" spans="1:4" x14ac:dyDescent="0.3">
      <c r="A11565" t="s">
        <v>11570</v>
      </c>
      <c r="B11565">
        <v>9.6034769999999995E-5</v>
      </c>
      <c r="C11565">
        <v>9.6640720000000006E-5</v>
      </c>
      <c r="D11565">
        <f t="shared" si="180"/>
        <v>6.0595000000001069E-7</v>
      </c>
    </row>
    <row r="11566" spans="1:4" x14ac:dyDescent="0.3">
      <c r="A11566" t="s">
        <v>11571</v>
      </c>
      <c r="B11566">
        <v>4.2037989999999999E-5</v>
      </c>
      <c r="C11566">
        <v>4.229858E-5</v>
      </c>
      <c r="D11566">
        <f t="shared" si="180"/>
        <v>2.6059000000000151E-7</v>
      </c>
    </row>
    <row r="11567" spans="1:4" x14ac:dyDescent="0.3">
      <c r="A11567" t="s">
        <v>11572</v>
      </c>
      <c r="B11567">
        <v>2.1229909999999999E-5</v>
      </c>
      <c r="C11567">
        <v>2.1354479999999999E-5</v>
      </c>
      <c r="D11567">
        <f t="shared" si="180"/>
        <v>1.2457000000000006E-7</v>
      </c>
    </row>
    <row r="11568" spans="1:4" x14ac:dyDescent="0.3">
      <c r="A11568" t="s">
        <v>11573</v>
      </c>
      <c r="B11568">
        <v>4.7517890000000001E-5</v>
      </c>
      <c r="C11568">
        <v>4.781138E-5</v>
      </c>
      <c r="D11568">
        <f t="shared" si="180"/>
        <v>2.9348999999999912E-7</v>
      </c>
    </row>
    <row r="11569" spans="1:4" x14ac:dyDescent="0.3">
      <c r="A11569" t="s">
        <v>11574</v>
      </c>
      <c r="B11569">
        <v>6.1810960000000006E-5</v>
      </c>
      <c r="C11569">
        <v>6.2202969999999998E-5</v>
      </c>
      <c r="D11569">
        <f t="shared" si="180"/>
        <v>3.9200999999999288E-7</v>
      </c>
    </row>
    <row r="11570" spans="1:4" x14ac:dyDescent="0.3">
      <c r="A11570" t="s">
        <v>11575</v>
      </c>
      <c r="B11570">
        <v>3.1078850000000001E-5</v>
      </c>
      <c r="C11570">
        <v>3.127062E-5</v>
      </c>
      <c r="D11570">
        <f t="shared" si="180"/>
        <v>1.9176999999999834E-7</v>
      </c>
    </row>
    <row r="11571" spans="1:4" x14ac:dyDescent="0.3">
      <c r="A11571" t="s">
        <v>11576</v>
      </c>
      <c r="B11571">
        <v>0.41226689999999999</v>
      </c>
      <c r="C11571">
        <v>5.3080280000000001E-2</v>
      </c>
      <c r="D11571">
        <f t="shared" si="180"/>
        <v>-0.35918662000000001</v>
      </c>
    </row>
    <row r="11572" spans="1:4" x14ac:dyDescent="0.3">
      <c r="A11572" t="s">
        <v>11577</v>
      </c>
      <c r="B11572">
        <v>8.1241369999999993E-2</v>
      </c>
      <c r="C11572">
        <v>8.1924060000000007E-2</v>
      </c>
      <c r="D11572">
        <f t="shared" si="180"/>
        <v>6.8269000000001356E-4</v>
      </c>
    </row>
    <row r="11573" spans="1:4" x14ac:dyDescent="0.3">
      <c r="A11573" t="s">
        <v>11578</v>
      </c>
      <c r="B11573">
        <v>4.5840380000000002E-4</v>
      </c>
      <c r="C11573">
        <v>4.6244230000000002E-4</v>
      </c>
      <c r="D11573">
        <f t="shared" si="180"/>
        <v>4.0384999999999987E-6</v>
      </c>
    </row>
    <row r="11574" spans="1:4" x14ac:dyDescent="0.3">
      <c r="A11574" t="s">
        <v>11579</v>
      </c>
      <c r="B11574">
        <v>2.2920730000000001E-4</v>
      </c>
      <c r="C11574">
        <v>2.312359E-4</v>
      </c>
      <c r="D11574">
        <f t="shared" si="180"/>
        <v>2.0285999999999894E-6</v>
      </c>
    </row>
    <row r="11575" spans="1:4" x14ac:dyDescent="0.3">
      <c r="A11575" t="s">
        <v>11580</v>
      </c>
      <c r="B11575">
        <v>5.3469590000000005E-4</v>
      </c>
      <c r="C11575">
        <v>5.3941470000000002E-4</v>
      </c>
      <c r="D11575">
        <f t="shared" si="180"/>
        <v>4.7187999999999657E-6</v>
      </c>
    </row>
    <row r="11576" spans="1:4" x14ac:dyDescent="0.3">
      <c r="A11576" t="s">
        <v>11581</v>
      </c>
      <c r="B11576">
        <v>6.1627909999999999E-3</v>
      </c>
      <c r="C11576">
        <v>6.2171930000000002E-3</v>
      </c>
      <c r="D11576">
        <f t="shared" si="180"/>
        <v>5.440200000000027E-5</v>
      </c>
    </row>
    <row r="11577" spans="1:4" x14ac:dyDescent="0.3">
      <c r="A11577" t="s">
        <v>11582</v>
      </c>
      <c r="B11577">
        <v>3.0815349999999998E-3</v>
      </c>
      <c r="C11577">
        <v>3.1087269999999999E-3</v>
      </c>
      <c r="D11577">
        <f t="shared" si="180"/>
        <v>2.7192000000000102E-5</v>
      </c>
    </row>
    <row r="11578" spans="1:4" x14ac:dyDescent="0.3">
      <c r="A11578" t="s">
        <v>11583</v>
      </c>
      <c r="B11578">
        <v>7.0920740000000003E-3</v>
      </c>
      <c r="C11578">
        <v>0.1081015</v>
      </c>
      <c r="D11578">
        <f t="shared" si="180"/>
        <v>0.101009426</v>
      </c>
    </row>
    <row r="11579" spans="1:4" x14ac:dyDescent="0.3">
      <c r="A11579" t="s">
        <v>11584</v>
      </c>
      <c r="B11579">
        <v>3.5555489999999999E-4</v>
      </c>
      <c r="C11579">
        <v>3.5853799999999999E-4</v>
      </c>
      <c r="D11579">
        <f t="shared" si="180"/>
        <v>2.983100000000002E-6</v>
      </c>
    </row>
    <row r="11580" spans="1:4" x14ac:dyDescent="0.3">
      <c r="A11580" t="s">
        <v>11585</v>
      </c>
      <c r="B11580">
        <v>2.3897109999999999E-5</v>
      </c>
      <c r="C11580">
        <v>2.4096789999999999E-5</v>
      </c>
      <c r="D11580">
        <f t="shared" si="180"/>
        <v>1.9967999999999942E-7</v>
      </c>
    </row>
    <row r="11581" spans="1:4" x14ac:dyDescent="0.3">
      <c r="A11581" t="s">
        <v>11586</v>
      </c>
      <c r="B11581">
        <v>5.6381010000000002E-4</v>
      </c>
      <c r="C11581">
        <v>5.6855040000000005E-4</v>
      </c>
      <c r="D11581">
        <f t="shared" si="180"/>
        <v>4.7403000000000332E-6</v>
      </c>
    </row>
    <row r="11582" spans="1:4" x14ac:dyDescent="0.3">
      <c r="A11582" t="s">
        <v>11587</v>
      </c>
      <c r="B11582">
        <v>2.8191549999999999E-4</v>
      </c>
      <c r="C11582">
        <v>2.8427930000000001E-4</v>
      </c>
      <c r="D11582">
        <f t="shared" si="180"/>
        <v>2.3638000000000196E-6</v>
      </c>
    </row>
    <row r="11583" spans="1:4" x14ac:dyDescent="0.3">
      <c r="A11583" t="s">
        <v>11588</v>
      </c>
      <c r="B11583">
        <v>1.195166E-5</v>
      </c>
      <c r="C11583">
        <v>1.205448E-5</v>
      </c>
      <c r="D11583">
        <f t="shared" si="180"/>
        <v>1.028199999999998E-7</v>
      </c>
    </row>
    <row r="11584" spans="1:4" x14ac:dyDescent="0.3">
      <c r="A11584" t="s">
        <v>11589</v>
      </c>
      <c r="B11584">
        <v>1.7777250000000001E-4</v>
      </c>
      <c r="C11584">
        <v>1.7927500000000001E-4</v>
      </c>
      <c r="D11584">
        <f t="shared" si="180"/>
        <v>1.5024999999999945E-6</v>
      </c>
    </row>
    <row r="11585" spans="1:4" x14ac:dyDescent="0.3">
      <c r="A11585" t="s">
        <v>11590</v>
      </c>
      <c r="B11585">
        <v>1.8200190000000001</v>
      </c>
      <c r="C11585">
        <v>2.139478</v>
      </c>
      <c r="D11585">
        <f t="shared" si="180"/>
        <v>0.31945899999999994</v>
      </c>
    </row>
    <row r="11586" spans="1:4" x14ac:dyDescent="0.3">
      <c r="A11586" t="s">
        <v>11591</v>
      </c>
      <c r="B11586">
        <v>2.3921679999999999</v>
      </c>
      <c r="C11586">
        <v>2.8120539999999998</v>
      </c>
      <c r="D11586">
        <f t="shared" si="180"/>
        <v>0.41988599999999998</v>
      </c>
    </row>
    <row r="11587" spans="1:4" x14ac:dyDescent="0.3">
      <c r="A11587" t="s">
        <v>11592</v>
      </c>
      <c r="B11587">
        <v>3.5380090000000002</v>
      </c>
      <c r="C11587">
        <v>4.1590170000000004</v>
      </c>
      <c r="D11587">
        <f t="shared" ref="D11587:D11650" si="181">C11587-B11587</f>
        <v>0.62100800000000023</v>
      </c>
    </row>
    <row r="11588" spans="1:4" x14ac:dyDescent="0.3">
      <c r="A11588" t="s">
        <v>11593</v>
      </c>
      <c r="B11588">
        <v>0.45679500000000001</v>
      </c>
      <c r="C11588">
        <v>0.4656344</v>
      </c>
      <c r="D11588">
        <f t="shared" si="181"/>
        <v>8.8393999999999973E-3</v>
      </c>
    </row>
    <row r="11589" spans="1:4" x14ac:dyDescent="0.3">
      <c r="A11589" t="s">
        <v>11594</v>
      </c>
      <c r="B11589">
        <v>2.278442E-2</v>
      </c>
      <c r="C11589">
        <v>0.66856420000000005</v>
      </c>
      <c r="D11589">
        <f t="shared" si="181"/>
        <v>0.64577978000000003</v>
      </c>
    </row>
    <row r="11590" spans="1:4" x14ac:dyDescent="0.3">
      <c r="A11590" t="s">
        <v>11595</v>
      </c>
      <c r="B11590">
        <v>2.5200469999999999E-2</v>
      </c>
      <c r="C11590">
        <v>2.568811E-2</v>
      </c>
      <c r="D11590">
        <f t="shared" si="181"/>
        <v>4.8764000000000099E-4</v>
      </c>
    </row>
    <row r="11591" spans="1:4" x14ac:dyDescent="0.3">
      <c r="A11591" t="s">
        <v>11596</v>
      </c>
      <c r="B11591">
        <v>4.3591309999999996E-3</v>
      </c>
      <c r="C11591">
        <v>4.4434829999999998E-3</v>
      </c>
      <c r="D11591">
        <f t="shared" si="181"/>
        <v>8.4352000000000212E-5</v>
      </c>
    </row>
    <row r="11592" spans="1:4" x14ac:dyDescent="0.3">
      <c r="A11592" t="s">
        <v>11597</v>
      </c>
      <c r="B11592">
        <v>1.139221E-2</v>
      </c>
      <c r="C11592">
        <v>0.33428210000000003</v>
      </c>
      <c r="D11592">
        <f t="shared" si="181"/>
        <v>0.32288989000000001</v>
      </c>
    </row>
    <row r="11593" spans="1:4" x14ac:dyDescent="0.3">
      <c r="A11593" t="s">
        <v>11598</v>
      </c>
      <c r="B11593">
        <v>0.15608030000000001</v>
      </c>
      <c r="C11593">
        <v>0.15910050000000001</v>
      </c>
      <c r="D11593">
        <f t="shared" si="181"/>
        <v>3.0202000000000007E-3</v>
      </c>
    </row>
    <row r="11594" spans="1:4" x14ac:dyDescent="0.3">
      <c r="A11594" t="s">
        <v>11599</v>
      </c>
      <c r="B11594">
        <v>1.116159E-4</v>
      </c>
      <c r="C11594">
        <v>1.1377720000000001E-4</v>
      </c>
      <c r="D11594">
        <f t="shared" si="181"/>
        <v>2.1613000000000025E-6</v>
      </c>
    </row>
    <row r="11595" spans="1:4" x14ac:dyDescent="0.3">
      <c r="A11595" t="s">
        <v>11600</v>
      </c>
      <c r="B11595">
        <v>5.5836069999999997E-5</v>
      </c>
      <c r="C11595">
        <v>5.6902070000000003E-5</v>
      </c>
      <c r="D11595">
        <f t="shared" si="181"/>
        <v>1.0660000000000064E-6</v>
      </c>
    </row>
    <row r="11596" spans="1:4" x14ac:dyDescent="0.3">
      <c r="A11596" t="s">
        <v>11601</v>
      </c>
      <c r="B11596">
        <v>1.116314E-4</v>
      </c>
      <c r="C11596">
        <v>1.137886E-4</v>
      </c>
      <c r="D11596">
        <f t="shared" si="181"/>
        <v>2.1572000000000003E-6</v>
      </c>
    </row>
    <row r="11597" spans="1:4" x14ac:dyDescent="0.3">
      <c r="A11597" t="s">
        <v>11602</v>
      </c>
      <c r="B11597">
        <v>5.5816950000000001E-5</v>
      </c>
      <c r="C11597">
        <v>5.6904119999999998E-5</v>
      </c>
      <c r="D11597">
        <f t="shared" si="181"/>
        <v>1.0871699999999966E-6</v>
      </c>
    </row>
    <row r="11598" spans="1:4" x14ac:dyDescent="0.3">
      <c r="A11598" t="s">
        <v>11603</v>
      </c>
      <c r="B11598">
        <v>5.7345599999999997E-3</v>
      </c>
      <c r="C11598">
        <v>5.8455319999999996E-3</v>
      </c>
      <c r="D11598">
        <f t="shared" si="181"/>
        <v>1.1097199999999998E-4</v>
      </c>
    </row>
    <row r="11599" spans="1:4" x14ac:dyDescent="0.3">
      <c r="A11599" t="s">
        <v>11604</v>
      </c>
      <c r="B11599">
        <v>2.8671959999999998E-3</v>
      </c>
      <c r="C11599">
        <v>2.9226790000000001E-3</v>
      </c>
      <c r="D11599">
        <f t="shared" si="181"/>
        <v>5.5483000000000268E-5</v>
      </c>
    </row>
    <row r="11600" spans="1:4" x14ac:dyDescent="0.3">
      <c r="A11600" t="s">
        <v>11605</v>
      </c>
      <c r="B11600">
        <v>35.612090000000002</v>
      </c>
      <c r="C11600">
        <v>35.835120000000003</v>
      </c>
      <c r="D11600">
        <f t="shared" si="181"/>
        <v>0.22303000000000139</v>
      </c>
    </row>
    <row r="11601" spans="1:4" x14ac:dyDescent="0.3">
      <c r="A11601" t="s">
        <v>11606</v>
      </c>
      <c r="B11601">
        <v>26.889530000000001</v>
      </c>
      <c r="C11601">
        <v>27.057259999999999</v>
      </c>
      <c r="D11601">
        <f t="shared" si="181"/>
        <v>0.16772999999999882</v>
      </c>
    </row>
    <row r="11602" spans="1:4" x14ac:dyDescent="0.3">
      <c r="A11602" t="s">
        <v>11607</v>
      </c>
      <c r="B11602">
        <v>0.90735379999999999</v>
      </c>
      <c r="C11602">
        <v>0.91307439999999995</v>
      </c>
      <c r="D11602">
        <f t="shared" si="181"/>
        <v>5.7205999999999646E-3</v>
      </c>
    </row>
    <row r="11603" spans="1:4" x14ac:dyDescent="0.3">
      <c r="A11603" t="s">
        <v>11608</v>
      </c>
      <c r="B11603">
        <v>32.067839999999997</v>
      </c>
      <c r="C11603">
        <v>32.270029999999998</v>
      </c>
      <c r="D11603">
        <f t="shared" si="181"/>
        <v>0.20219000000000165</v>
      </c>
    </row>
    <row r="11604" spans="1:4" x14ac:dyDescent="0.3">
      <c r="A11604" t="s">
        <v>11609</v>
      </c>
      <c r="B11604">
        <v>2.0942460000000001E-4</v>
      </c>
      <c r="C11604">
        <v>2.107458E-4</v>
      </c>
      <c r="D11604">
        <f t="shared" si="181"/>
        <v>1.3211999999999968E-6</v>
      </c>
    </row>
    <row r="11605" spans="1:4" x14ac:dyDescent="0.3">
      <c r="A11605" t="s">
        <v>11610</v>
      </c>
      <c r="B11605">
        <v>1.21534E-2</v>
      </c>
      <c r="C11605">
        <v>1.2230019999999999E-2</v>
      </c>
      <c r="D11605">
        <f t="shared" si="181"/>
        <v>7.6619999999999466E-5</v>
      </c>
    </row>
    <row r="11606" spans="1:4" x14ac:dyDescent="0.3">
      <c r="A11606" t="s">
        <v>11611</v>
      </c>
      <c r="B11606">
        <v>7.181806E-5</v>
      </c>
      <c r="C11606">
        <v>7.136628E-5</v>
      </c>
      <c r="D11606">
        <f t="shared" si="181"/>
        <v>-4.5177999999999993E-7</v>
      </c>
    </row>
    <row r="11607" spans="1:4" x14ac:dyDescent="0.3">
      <c r="A11607" t="s">
        <v>11612</v>
      </c>
      <c r="B11607">
        <v>1.0474080000000001E-4</v>
      </c>
      <c r="C11607">
        <v>1.054025E-4</v>
      </c>
      <c r="D11607">
        <f t="shared" si="181"/>
        <v>6.6169999999999402E-7</v>
      </c>
    </row>
    <row r="11608" spans="1:4" x14ac:dyDescent="0.3">
      <c r="A11608" t="s">
        <v>11613</v>
      </c>
      <c r="B11608">
        <v>6.0746819999999997E-3</v>
      </c>
      <c r="C11608">
        <v>6.1129909999999999E-3</v>
      </c>
      <c r="D11608">
        <f t="shared" si="181"/>
        <v>3.830900000000026E-5</v>
      </c>
    </row>
    <row r="11609" spans="1:4" x14ac:dyDescent="0.3">
      <c r="A11609" t="s">
        <v>11614</v>
      </c>
      <c r="B11609">
        <v>3.5896560000000002E-5</v>
      </c>
      <c r="C11609">
        <v>3.5670690000000003E-5</v>
      </c>
      <c r="D11609">
        <f t="shared" si="181"/>
        <v>-2.2586999999999857E-7</v>
      </c>
    </row>
    <row r="11610" spans="1:4" x14ac:dyDescent="0.3">
      <c r="A11610" t="s">
        <v>11615</v>
      </c>
      <c r="B11610">
        <v>0.43052980000000002</v>
      </c>
      <c r="C11610">
        <v>0.43324420000000002</v>
      </c>
      <c r="D11610">
        <f t="shared" si="181"/>
        <v>2.7144000000000057E-3</v>
      </c>
    </row>
    <row r="11611" spans="1:4" x14ac:dyDescent="0.3">
      <c r="A11611" t="s">
        <v>11616</v>
      </c>
      <c r="B11611">
        <v>1.183168</v>
      </c>
      <c r="C11611">
        <v>1.1906270000000001</v>
      </c>
      <c r="D11611">
        <f t="shared" si="181"/>
        <v>7.4590000000001044E-3</v>
      </c>
    </row>
    <row r="11612" spans="1:4" x14ac:dyDescent="0.3">
      <c r="A11612" t="s">
        <v>11617</v>
      </c>
      <c r="B11612">
        <v>7.0255910000000003E-3</v>
      </c>
      <c r="C11612">
        <v>7.0698879999999999E-3</v>
      </c>
      <c r="D11612">
        <f t="shared" si="181"/>
        <v>4.4296999999999566E-5</v>
      </c>
    </row>
    <row r="11613" spans="1:4" x14ac:dyDescent="0.3">
      <c r="A11613" t="s">
        <v>11618</v>
      </c>
      <c r="B11613">
        <v>9.7856430000000001E-3</v>
      </c>
      <c r="C11613">
        <v>9.8473410000000008E-3</v>
      </c>
      <c r="D11613">
        <f t="shared" si="181"/>
        <v>6.1698000000000655E-5</v>
      </c>
    </row>
    <row r="11614" spans="1:4" x14ac:dyDescent="0.3">
      <c r="A11614" t="s">
        <v>11619</v>
      </c>
      <c r="B11614">
        <v>0.90693979999999996</v>
      </c>
      <c r="C11614">
        <v>0.91265790000000002</v>
      </c>
      <c r="D11614">
        <f t="shared" si="181"/>
        <v>5.7181000000000592E-3</v>
      </c>
    </row>
    <row r="11615" spans="1:4" x14ac:dyDescent="0.3">
      <c r="A11615" t="s">
        <v>11620</v>
      </c>
      <c r="B11615">
        <v>0.23365910000000001</v>
      </c>
      <c r="C11615">
        <v>0.23513229999999999</v>
      </c>
      <c r="D11615">
        <f t="shared" si="181"/>
        <v>1.4731999999999801E-3</v>
      </c>
    </row>
    <row r="11616" spans="1:4" x14ac:dyDescent="0.3">
      <c r="A11616" t="s">
        <v>11621</v>
      </c>
      <c r="B11616">
        <v>8.5137069999999995E-2</v>
      </c>
      <c r="C11616">
        <v>8.5673849999999996E-2</v>
      </c>
      <c r="D11616">
        <f t="shared" si="181"/>
        <v>5.3678000000000059E-4</v>
      </c>
    </row>
    <row r="11617" spans="1:4" x14ac:dyDescent="0.3">
      <c r="A11617" t="s">
        <v>11622</v>
      </c>
      <c r="B11617">
        <v>2.0991639999999999E-2</v>
      </c>
      <c r="C11617">
        <v>2.135925E-2</v>
      </c>
      <c r="D11617">
        <f t="shared" si="181"/>
        <v>3.6761000000000085E-4</v>
      </c>
    </row>
    <row r="11618" spans="1:4" x14ac:dyDescent="0.3">
      <c r="A11618" t="s">
        <v>11623</v>
      </c>
      <c r="B11618">
        <v>2.1998090000000001E-2</v>
      </c>
      <c r="C11618">
        <v>2.238333E-2</v>
      </c>
      <c r="D11618">
        <f t="shared" si="181"/>
        <v>3.852399999999985E-4</v>
      </c>
    </row>
    <row r="11619" spans="1:4" x14ac:dyDescent="0.3">
      <c r="A11619" t="s">
        <v>11624</v>
      </c>
      <c r="B11619">
        <v>1.548113E-3</v>
      </c>
      <c r="C11619">
        <v>1.575227E-3</v>
      </c>
      <c r="D11619">
        <f t="shared" si="181"/>
        <v>2.7113999999999958E-5</v>
      </c>
    </row>
    <row r="11620" spans="1:4" x14ac:dyDescent="0.3">
      <c r="A11620" t="s">
        <v>11625</v>
      </c>
      <c r="B11620">
        <v>3.747611E-11</v>
      </c>
      <c r="C11620">
        <v>9.8058319999999995E-11</v>
      </c>
      <c r="D11620">
        <f t="shared" si="181"/>
        <v>6.0582209999999995E-11</v>
      </c>
    </row>
    <row r="11621" spans="1:4" x14ac:dyDescent="0.3">
      <c r="A11621" t="s">
        <v>11626</v>
      </c>
      <c r="B11621">
        <v>6.4569600000000005E-11</v>
      </c>
      <c r="C11621">
        <v>2.497012E-10</v>
      </c>
      <c r="D11621">
        <f t="shared" si="181"/>
        <v>1.851316E-10</v>
      </c>
    </row>
    <row r="11622" spans="1:4" x14ac:dyDescent="0.3">
      <c r="A11622" t="s">
        <v>11627</v>
      </c>
      <c r="B11622">
        <v>-1.43231E-9</v>
      </c>
      <c r="C11622">
        <v>1.53862E-9</v>
      </c>
      <c r="D11622">
        <f t="shared" si="181"/>
        <v>2.9709299999999998E-9</v>
      </c>
    </row>
    <row r="11623" spans="1:4" x14ac:dyDescent="0.3">
      <c r="A11623" t="s">
        <v>11628</v>
      </c>
      <c r="B11623">
        <v>0.18169869999999999</v>
      </c>
      <c r="C11623">
        <v>0.1848689</v>
      </c>
      <c r="D11623">
        <f t="shared" si="181"/>
        <v>3.1702000000000119E-3</v>
      </c>
    </row>
    <row r="11624" spans="1:4" x14ac:dyDescent="0.3">
      <c r="A11624" t="s">
        <v>11629</v>
      </c>
      <c r="B11624">
        <v>0.11347359999999999</v>
      </c>
      <c r="C11624">
        <v>0.1154534</v>
      </c>
      <c r="D11624">
        <f t="shared" si="181"/>
        <v>1.9798000000000038E-3</v>
      </c>
    </row>
    <row r="11625" spans="1:4" x14ac:dyDescent="0.3">
      <c r="A11625" t="s">
        <v>11630</v>
      </c>
      <c r="B11625">
        <v>3.6727370000000001E-3</v>
      </c>
      <c r="C11625">
        <v>3.7368190000000002E-3</v>
      </c>
      <c r="D11625">
        <f t="shared" si="181"/>
        <v>6.4082000000000028E-5</v>
      </c>
    </row>
    <row r="11626" spans="1:4" x14ac:dyDescent="0.3">
      <c r="A11626" t="s">
        <v>11631</v>
      </c>
      <c r="B11626">
        <v>6.802453E-4</v>
      </c>
      <c r="C11626">
        <v>6.921071E-4</v>
      </c>
      <c r="D11626">
        <f t="shared" si="181"/>
        <v>1.1861800000000002E-5</v>
      </c>
    </row>
    <row r="11627" spans="1:4" x14ac:dyDescent="0.3">
      <c r="A11627" t="s">
        <v>11632</v>
      </c>
      <c r="B11627">
        <v>1.8362280000000001E-3</v>
      </c>
      <c r="C11627">
        <v>1.868265E-3</v>
      </c>
      <c r="D11627">
        <f t="shared" si="181"/>
        <v>3.2036999999999951E-5</v>
      </c>
    </row>
    <row r="11628" spans="1:4" x14ac:dyDescent="0.3">
      <c r="A11628" t="s">
        <v>11633</v>
      </c>
      <c r="B11628">
        <v>2.8019910000000002E-3</v>
      </c>
      <c r="C11628">
        <v>2.850871E-3</v>
      </c>
      <c r="D11628">
        <f t="shared" si="181"/>
        <v>4.8879999999999844E-5</v>
      </c>
    </row>
    <row r="11629" spans="1:4" x14ac:dyDescent="0.3">
      <c r="A11629" t="s">
        <v>11634</v>
      </c>
      <c r="B11629">
        <v>3.401414E-4</v>
      </c>
      <c r="C11629">
        <v>3.4609229999999999E-4</v>
      </c>
      <c r="D11629">
        <f t="shared" si="181"/>
        <v>5.9508999999999907E-6</v>
      </c>
    </row>
    <row r="11630" spans="1:4" x14ac:dyDescent="0.3">
      <c r="A11630" t="s">
        <v>11635</v>
      </c>
      <c r="B11630">
        <v>1.4010030000000001E-3</v>
      </c>
      <c r="C11630">
        <v>1.4254420000000001E-3</v>
      </c>
      <c r="D11630">
        <f t="shared" si="181"/>
        <v>2.4439000000000015E-5</v>
      </c>
    </row>
    <row r="11631" spans="1:4" x14ac:dyDescent="0.3">
      <c r="A11631" t="s">
        <v>11636</v>
      </c>
      <c r="B11631">
        <v>8.4897009999999995E-2</v>
      </c>
      <c r="C11631">
        <v>8.6378220000000006E-2</v>
      </c>
      <c r="D11631">
        <f t="shared" si="181"/>
        <v>1.4812100000000106E-3</v>
      </c>
    </row>
    <row r="11632" spans="1:4" x14ac:dyDescent="0.3">
      <c r="A11632" t="s">
        <v>11637</v>
      </c>
      <c r="B11632">
        <v>7.2935979999999997E-2</v>
      </c>
      <c r="C11632">
        <v>7.4208510000000005E-2</v>
      </c>
      <c r="D11632">
        <f t="shared" si="181"/>
        <v>1.2725300000000078E-3</v>
      </c>
    </row>
    <row r="11633" spans="1:4" x14ac:dyDescent="0.3">
      <c r="A11633" t="s">
        <v>11638</v>
      </c>
      <c r="B11633">
        <v>3.6468140000000003E-2</v>
      </c>
      <c r="C11633">
        <v>3.7104409999999997E-2</v>
      </c>
      <c r="D11633">
        <f t="shared" si="181"/>
        <v>6.3626999999999434E-4</v>
      </c>
    </row>
    <row r="11634" spans="1:4" x14ac:dyDescent="0.3">
      <c r="A11634" t="s">
        <v>11639</v>
      </c>
      <c r="B11634">
        <v>3.2254999999999999E-2</v>
      </c>
      <c r="C11634">
        <v>3.2817760000000001E-2</v>
      </c>
      <c r="D11634">
        <f t="shared" si="181"/>
        <v>5.6276000000000242E-4</v>
      </c>
    </row>
    <row r="11635" spans="1:4" x14ac:dyDescent="0.3">
      <c r="A11635" t="s">
        <v>11640</v>
      </c>
      <c r="B11635">
        <v>1.612736E-2</v>
      </c>
      <c r="C11635">
        <v>1.6408740000000002E-2</v>
      </c>
      <c r="D11635">
        <f t="shared" si="181"/>
        <v>2.8138000000000121E-4</v>
      </c>
    </row>
    <row r="11636" spans="1:4" x14ac:dyDescent="0.3">
      <c r="A11636" t="s">
        <v>11641</v>
      </c>
      <c r="B11636">
        <v>1.3565129999999999E-3</v>
      </c>
      <c r="C11636">
        <v>1.380182E-3</v>
      </c>
      <c r="D11636">
        <f t="shared" si="181"/>
        <v>2.3669000000000034E-5</v>
      </c>
    </row>
    <row r="11637" spans="1:4" x14ac:dyDescent="0.3">
      <c r="A11637" t="s">
        <v>11642</v>
      </c>
      <c r="B11637">
        <v>6.7825790000000002E-4</v>
      </c>
      <c r="C11637">
        <v>6.9008950000000002E-4</v>
      </c>
      <c r="D11637">
        <f t="shared" si="181"/>
        <v>1.1831600000000004E-5</v>
      </c>
    </row>
    <row r="11638" spans="1:4" x14ac:dyDescent="0.3">
      <c r="A11638" t="s">
        <v>11643</v>
      </c>
      <c r="B11638">
        <v>1.047357E-4</v>
      </c>
      <c r="C11638">
        <v>1.0540260000000001E-4</v>
      </c>
      <c r="D11638">
        <f t="shared" si="181"/>
        <v>6.6690000000000542E-7</v>
      </c>
    </row>
    <row r="11639" spans="1:4" x14ac:dyDescent="0.3">
      <c r="A11639" t="s">
        <v>11644</v>
      </c>
      <c r="B11639">
        <v>6.0746810000000002E-3</v>
      </c>
      <c r="C11639">
        <v>6.1129859999999999E-3</v>
      </c>
      <c r="D11639">
        <f t="shared" si="181"/>
        <v>3.8304999999999763E-5</v>
      </c>
    </row>
    <row r="11640" spans="1:4" x14ac:dyDescent="0.3">
      <c r="A11640" t="s">
        <v>11645</v>
      </c>
      <c r="B11640">
        <v>3.589721E-5</v>
      </c>
      <c r="C11640">
        <v>3.5671540000000002E-5</v>
      </c>
      <c r="D11640">
        <f t="shared" si="181"/>
        <v>-2.2566999999999813E-7</v>
      </c>
    </row>
    <row r="11641" spans="1:4" x14ac:dyDescent="0.3">
      <c r="A11641" t="s">
        <v>11646</v>
      </c>
      <c r="B11641">
        <v>3.6468140000000003E-2</v>
      </c>
      <c r="C11641">
        <v>3.7104409999999997E-2</v>
      </c>
      <c r="D11641">
        <f t="shared" si="181"/>
        <v>6.3626999999999434E-4</v>
      </c>
    </row>
    <row r="11642" spans="1:4" x14ac:dyDescent="0.3">
      <c r="A11642" t="s">
        <v>11647</v>
      </c>
      <c r="B11642">
        <v>1.6127369999999999E-2</v>
      </c>
      <c r="C11642">
        <v>1.640875E-2</v>
      </c>
      <c r="D11642">
        <f t="shared" si="181"/>
        <v>2.8138000000000121E-4</v>
      </c>
    </row>
    <row r="11643" spans="1:4" x14ac:dyDescent="0.3">
      <c r="A11643" t="s">
        <v>11648</v>
      </c>
      <c r="B11643">
        <v>1.386829E-5</v>
      </c>
      <c r="C11643">
        <v>8.5807469999999997E-2</v>
      </c>
      <c r="D11643">
        <f t="shared" si="181"/>
        <v>8.579360171E-2</v>
      </c>
    </row>
    <row r="11644" spans="1:4" x14ac:dyDescent="0.3">
      <c r="A11644" t="s">
        <v>11649</v>
      </c>
      <c r="B11644">
        <v>8.467541E-5</v>
      </c>
      <c r="C11644">
        <v>8.5702339999999997E-5</v>
      </c>
      <c r="D11644">
        <f t="shared" si="181"/>
        <v>1.0269299999999973E-6</v>
      </c>
    </row>
    <row r="11645" spans="1:4" x14ac:dyDescent="0.3">
      <c r="A11645" t="s">
        <v>11650</v>
      </c>
      <c r="B11645">
        <v>8.3468510000000003E-5</v>
      </c>
      <c r="C11645">
        <v>8.4484329999999996E-5</v>
      </c>
      <c r="D11645">
        <f t="shared" si="181"/>
        <v>1.0158199999999926E-6</v>
      </c>
    </row>
    <row r="11646" spans="1:4" x14ac:dyDescent="0.3">
      <c r="A11646" t="s">
        <v>11651</v>
      </c>
      <c r="B11646">
        <v>6.1664199999999997E-6</v>
      </c>
      <c r="C11646">
        <v>6.279257E-6</v>
      </c>
      <c r="D11646">
        <f t="shared" si="181"/>
        <v>1.1283700000000039E-7</v>
      </c>
    </row>
    <row r="11647" spans="1:4" x14ac:dyDescent="0.3">
      <c r="A11647" t="s">
        <v>11652</v>
      </c>
      <c r="B11647">
        <v>1.8362439999999999E-3</v>
      </c>
      <c r="C11647">
        <v>1.868265E-3</v>
      </c>
      <c r="D11647">
        <f t="shared" si="181"/>
        <v>3.2021000000000133E-5</v>
      </c>
    </row>
    <row r="11648" spans="1:4" x14ac:dyDescent="0.3">
      <c r="A11648" t="s">
        <v>11653</v>
      </c>
      <c r="B11648">
        <v>3.401538E-4</v>
      </c>
      <c r="C11648">
        <v>3.4608529999999998E-4</v>
      </c>
      <c r="D11648">
        <f t="shared" si="181"/>
        <v>5.9314999999999889E-6</v>
      </c>
    </row>
    <row r="11649" spans="1:4" x14ac:dyDescent="0.3">
      <c r="A11649" t="s">
        <v>11654</v>
      </c>
      <c r="B11649">
        <v>2.033104E-4</v>
      </c>
      <c r="C11649">
        <v>2.0688339999999999E-4</v>
      </c>
      <c r="D11649">
        <f t="shared" si="181"/>
        <v>3.5729999999999876E-6</v>
      </c>
    </row>
    <row r="11650" spans="1:4" x14ac:dyDescent="0.3">
      <c r="A11650" t="s">
        <v>11655</v>
      </c>
      <c r="B11650">
        <v>2.042193E-4</v>
      </c>
      <c r="C11650">
        <v>2.054596E-4</v>
      </c>
      <c r="D11650">
        <f t="shared" si="181"/>
        <v>1.2403000000000023E-6</v>
      </c>
    </row>
    <row r="11651" spans="1:4" x14ac:dyDescent="0.3">
      <c r="A11651" t="s">
        <v>11656</v>
      </c>
      <c r="B11651">
        <v>1.4721179999999999E-5</v>
      </c>
      <c r="C11651">
        <v>1.4973949999999999E-5</v>
      </c>
      <c r="D11651">
        <f t="shared" ref="D11651:D11714" si="182">C11651-B11651</f>
        <v>2.5276999999999995E-7</v>
      </c>
    </row>
    <row r="11652" spans="1:4" x14ac:dyDescent="0.3">
      <c r="A11652" t="s">
        <v>11657</v>
      </c>
      <c r="B11652">
        <v>2.6925740000000002E-5</v>
      </c>
      <c r="C11652">
        <v>2.738118E-5</v>
      </c>
      <c r="D11652">
        <f t="shared" si="182"/>
        <v>4.5543999999999847E-7</v>
      </c>
    </row>
    <row r="11653" spans="1:4" x14ac:dyDescent="0.3">
      <c r="A11653" t="s">
        <v>11658</v>
      </c>
      <c r="B11653">
        <v>7.2204129999999997E-4</v>
      </c>
      <c r="C11653">
        <v>7.341359E-4</v>
      </c>
      <c r="D11653">
        <f t="shared" si="182"/>
        <v>1.2094600000000025E-5</v>
      </c>
    </row>
    <row r="11654" spans="1:4" x14ac:dyDescent="0.3">
      <c r="A11654" t="s">
        <v>11659</v>
      </c>
      <c r="B11654">
        <v>5.9014500000000002E-5</v>
      </c>
      <c r="C11654">
        <v>5.9374379999999997E-5</v>
      </c>
      <c r="D11654">
        <f t="shared" si="182"/>
        <v>3.5987999999999493E-7</v>
      </c>
    </row>
    <row r="11655" spans="1:4" x14ac:dyDescent="0.3">
      <c r="A11655" t="s">
        <v>11660</v>
      </c>
      <c r="B11655">
        <v>1.521216E-5</v>
      </c>
      <c r="C11655">
        <v>1.5304830000000002E-5</v>
      </c>
      <c r="D11655">
        <f t="shared" si="182"/>
        <v>9.2670000000001266E-8</v>
      </c>
    </row>
    <row r="11656" spans="1:4" x14ac:dyDescent="0.3">
      <c r="A11656" t="s">
        <v>11661</v>
      </c>
      <c r="B11656">
        <v>6.699319E-5</v>
      </c>
      <c r="C11656">
        <v>6.8177779999999995E-5</v>
      </c>
      <c r="D11656">
        <f t="shared" si="182"/>
        <v>1.1845899999999947E-6</v>
      </c>
    </row>
    <row r="11657" spans="1:4" x14ac:dyDescent="0.3">
      <c r="A11657" t="s">
        <v>11662</v>
      </c>
      <c r="B11657">
        <v>3.348845E-5</v>
      </c>
      <c r="C11657">
        <v>3.4091260000000001E-5</v>
      </c>
      <c r="D11657">
        <f t="shared" si="182"/>
        <v>6.0281000000000109E-7</v>
      </c>
    </row>
    <row r="11658" spans="1:4" x14ac:dyDescent="0.3">
      <c r="A11658" t="s">
        <v>11663</v>
      </c>
      <c r="B11658">
        <v>3.3493929999999997E-5</v>
      </c>
      <c r="C11658">
        <v>3.4085770000000003E-5</v>
      </c>
      <c r="D11658">
        <f t="shared" si="182"/>
        <v>5.9184000000000618E-7</v>
      </c>
    </row>
    <row r="11659" spans="1:4" x14ac:dyDescent="0.3">
      <c r="A11659" t="s">
        <v>11664</v>
      </c>
      <c r="B11659">
        <v>2.1301490000000001E-4</v>
      </c>
      <c r="C11659">
        <v>2.167863E-4</v>
      </c>
      <c r="D11659">
        <f t="shared" si="182"/>
        <v>3.771399999999989E-6</v>
      </c>
    </row>
    <row r="11660" spans="1:4" x14ac:dyDescent="0.3">
      <c r="A11660" t="s">
        <v>11665</v>
      </c>
      <c r="B11660">
        <v>9.5882279999999996E-4</v>
      </c>
      <c r="C11660">
        <v>9.7578750000000005E-4</v>
      </c>
      <c r="D11660">
        <f t="shared" si="182"/>
        <v>1.6964700000000085E-5</v>
      </c>
    </row>
    <row r="11661" spans="1:4" x14ac:dyDescent="0.3">
      <c r="A11661" t="s">
        <v>11666</v>
      </c>
      <c r="B11661">
        <v>2.9560010000000001E-4</v>
      </c>
      <c r="C11661">
        <v>3.0082589999999999E-4</v>
      </c>
      <c r="D11661">
        <f t="shared" si="182"/>
        <v>5.2257999999999797E-6</v>
      </c>
    </row>
    <row r="11662" spans="1:4" x14ac:dyDescent="0.3">
      <c r="A11662" t="s">
        <v>11667</v>
      </c>
      <c r="B11662">
        <v>6.5936110000000001E-3</v>
      </c>
      <c r="C11662">
        <v>6.6353439999999996E-3</v>
      </c>
      <c r="D11662">
        <f t="shared" si="182"/>
        <v>4.1732999999999527E-5</v>
      </c>
    </row>
    <row r="11663" spans="1:4" x14ac:dyDescent="0.3">
      <c r="A11663" t="s">
        <v>11668</v>
      </c>
      <c r="B11663">
        <v>3.9158949999999999E-5</v>
      </c>
      <c r="C11663">
        <v>3.9805080000000001E-5</v>
      </c>
      <c r="D11663">
        <f t="shared" si="182"/>
        <v>6.4613000000000257E-7</v>
      </c>
    </row>
    <row r="11664" spans="1:4" x14ac:dyDescent="0.3">
      <c r="A11664" t="s">
        <v>11669</v>
      </c>
      <c r="B11664">
        <v>6.8704189999999998E-5</v>
      </c>
      <c r="C11664">
        <v>6.9131470000000005E-5</v>
      </c>
      <c r="D11664">
        <f t="shared" si="182"/>
        <v>4.272800000000072E-7</v>
      </c>
    </row>
    <row r="11665" spans="1:4" x14ac:dyDescent="0.3">
      <c r="A11665" t="s">
        <v>11670</v>
      </c>
      <c r="B11665">
        <v>1.7778579999999999E-4</v>
      </c>
      <c r="C11665">
        <v>1.7926800000000001E-4</v>
      </c>
      <c r="D11665">
        <f t="shared" si="182"/>
        <v>1.482200000000011E-6</v>
      </c>
    </row>
    <row r="11666" spans="1:4" x14ac:dyDescent="0.3">
      <c r="A11666" t="s">
        <v>11671</v>
      </c>
      <c r="B11666">
        <v>5.5825600000000003E-5</v>
      </c>
      <c r="C11666">
        <v>5.6893279999999998E-5</v>
      </c>
      <c r="D11666">
        <f t="shared" si="182"/>
        <v>1.0676799999999952E-6</v>
      </c>
    </row>
    <row r="11667" spans="1:4" x14ac:dyDescent="0.3">
      <c r="A11667" t="s">
        <v>11672</v>
      </c>
      <c r="B11667">
        <v>2.291862E-4</v>
      </c>
      <c r="C11667">
        <v>2.31229E-4</v>
      </c>
      <c r="D11667">
        <f t="shared" si="182"/>
        <v>2.0428000000000069E-6</v>
      </c>
    </row>
    <row r="11668" spans="1:4" x14ac:dyDescent="0.3">
      <c r="A11668" t="s">
        <v>11673</v>
      </c>
      <c r="B11668">
        <v>1.4278549999999999E-2</v>
      </c>
      <c r="C11668">
        <v>1.436514E-2</v>
      </c>
      <c r="D11668">
        <f t="shared" si="182"/>
        <v>8.6590000000000972E-5</v>
      </c>
    </row>
    <row r="11669" spans="1:4" x14ac:dyDescent="0.3">
      <c r="A11669" t="s">
        <v>11674</v>
      </c>
      <c r="B11669">
        <v>5.9032890000000001E-5</v>
      </c>
      <c r="C11669">
        <v>6.0054399999999999E-5</v>
      </c>
      <c r="D11669">
        <f t="shared" si="182"/>
        <v>1.0215099999999976E-6</v>
      </c>
    </row>
    <row r="11670" spans="1:4" x14ac:dyDescent="0.3">
      <c r="A11670" t="s">
        <v>11675</v>
      </c>
      <c r="B11670">
        <v>1.249392E-2</v>
      </c>
      <c r="C11670">
        <v>1.2573000000000001E-2</v>
      </c>
      <c r="D11670">
        <f t="shared" si="182"/>
        <v>7.9080000000000469E-5</v>
      </c>
    </row>
    <row r="11671" spans="1:4" x14ac:dyDescent="0.3">
      <c r="A11671" t="s">
        <v>11676</v>
      </c>
      <c r="B11671">
        <v>2.6306929999999999E-4</v>
      </c>
      <c r="C11671">
        <v>2.646603E-4</v>
      </c>
      <c r="D11671">
        <f t="shared" si="182"/>
        <v>1.5910000000000056E-6</v>
      </c>
    </row>
    <row r="11672" spans="1:4" x14ac:dyDescent="0.3">
      <c r="A11672" t="s">
        <v>11677</v>
      </c>
      <c r="B11672">
        <v>1.066546E-5</v>
      </c>
      <c r="C11672">
        <v>1.074723E-5</v>
      </c>
      <c r="D11672">
        <f t="shared" si="182"/>
        <v>8.1769999999999388E-8</v>
      </c>
    </row>
    <row r="11673" spans="1:4" x14ac:dyDescent="0.3">
      <c r="A11673" t="s">
        <v>11678</v>
      </c>
      <c r="B11673">
        <v>1.394677E-5</v>
      </c>
      <c r="C11673">
        <v>1.4024449999999999E-5</v>
      </c>
      <c r="D11673">
        <f t="shared" si="182"/>
        <v>7.7679999999999568E-8</v>
      </c>
    </row>
    <row r="11674" spans="1:4" x14ac:dyDescent="0.3">
      <c r="A11674" t="s">
        <v>11679</v>
      </c>
      <c r="B11674">
        <v>5.5792679999999997E-5</v>
      </c>
      <c r="C11674">
        <v>5.6110580000000003E-5</v>
      </c>
      <c r="D11674">
        <f t="shared" si="182"/>
        <v>3.1790000000000588E-7</v>
      </c>
    </row>
    <row r="11675" spans="1:4" x14ac:dyDescent="0.3">
      <c r="A11675" t="s">
        <v>11680</v>
      </c>
      <c r="B11675">
        <v>3.1365699999999997E-5</v>
      </c>
      <c r="C11675">
        <v>3.1550480000000001E-5</v>
      </c>
      <c r="D11675">
        <f t="shared" si="182"/>
        <v>1.8478000000000401E-7</v>
      </c>
    </row>
    <row r="11676" spans="1:4" x14ac:dyDescent="0.3">
      <c r="A11676" t="s">
        <v>11681</v>
      </c>
      <c r="B11676">
        <v>9.1735240000000002E-6</v>
      </c>
      <c r="C11676">
        <v>9.3521899999999993E-6</v>
      </c>
      <c r="D11676">
        <f t="shared" si="182"/>
        <v>1.7866599999999915E-7</v>
      </c>
    </row>
    <row r="11677" spans="1:4" x14ac:dyDescent="0.3">
      <c r="A11677" t="s">
        <v>11682</v>
      </c>
      <c r="B11677">
        <v>9.3962519999999999E-4</v>
      </c>
      <c r="C11677">
        <v>9.4529420000000002E-4</v>
      </c>
      <c r="D11677">
        <f t="shared" si="182"/>
        <v>5.6690000000000299E-6</v>
      </c>
    </row>
    <row r="11678" spans="1:4" x14ac:dyDescent="0.3">
      <c r="A11678" t="s">
        <v>11683</v>
      </c>
      <c r="B11678">
        <v>6.2256530000000005E-4</v>
      </c>
      <c r="C11678">
        <v>6.265016E-4</v>
      </c>
      <c r="D11678">
        <f t="shared" si="182"/>
        <v>3.9362999999999508E-6</v>
      </c>
    </row>
    <row r="11679" spans="1:4" x14ac:dyDescent="0.3">
      <c r="A11679" t="s">
        <v>11684</v>
      </c>
      <c r="B11679">
        <v>9.1613059999999996E-6</v>
      </c>
      <c r="C11679">
        <v>9.3239689999999994E-6</v>
      </c>
      <c r="D11679">
        <f t="shared" si="182"/>
        <v>1.6266299999999977E-7</v>
      </c>
    </row>
    <row r="11680" spans="1:4" x14ac:dyDescent="0.3">
      <c r="A11680" t="s">
        <v>11685</v>
      </c>
      <c r="B11680">
        <v>1.1944579999999999E-5</v>
      </c>
      <c r="C11680">
        <v>1.2047449999999999E-5</v>
      </c>
      <c r="D11680">
        <f t="shared" si="182"/>
        <v>1.0286999999999991E-7</v>
      </c>
    </row>
    <row r="11681" spans="1:4" x14ac:dyDescent="0.3">
      <c r="A11681" t="s">
        <v>11686</v>
      </c>
      <c r="B11681">
        <v>2.3613489999999999E-4</v>
      </c>
      <c r="C11681">
        <v>2.4033480000000001E-4</v>
      </c>
      <c r="D11681">
        <f t="shared" si="182"/>
        <v>4.1999000000000138E-6</v>
      </c>
    </row>
    <row r="11682" spans="1:4" x14ac:dyDescent="0.3">
      <c r="A11682" t="s">
        <v>11687</v>
      </c>
      <c r="B11682">
        <v>1.4726190000000001E-5</v>
      </c>
      <c r="C11682">
        <v>1.498212E-5</v>
      </c>
      <c r="D11682">
        <f t="shared" si="182"/>
        <v>2.5592999999999909E-7</v>
      </c>
    </row>
    <row r="11683" spans="1:4" x14ac:dyDescent="0.3">
      <c r="A11683" t="s">
        <v>11688</v>
      </c>
      <c r="B11683">
        <v>1.139221E-2</v>
      </c>
      <c r="C11683">
        <v>0.33428210000000003</v>
      </c>
      <c r="D11683">
        <f t="shared" si="182"/>
        <v>0.32288989000000001</v>
      </c>
    </row>
    <row r="11684" spans="1:4" x14ac:dyDescent="0.3">
      <c r="A11684" t="s">
        <v>11689</v>
      </c>
      <c r="B11684">
        <v>3.3599980000000002E-2</v>
      </c>
      <c r="C11684">
        <v>3.419436E-2</v>
      </c>
      <c r="D11684">
        <f t="shared" si="182"/>
        <v>5.9437999999999852E-4</v>
      </c>
    </row>
    <row r="11685" spans="1:4" x14ac:dyDescent="0.3">
      <c r="A11685" t="s">
        <v>11690</v>
      </c>
      <c r="B11685">
        <v>2.6304550000000001E-4</v>
      </c>
      <c r="C11685">
        <v>2.646363E-4</v>
      </c>
      <c r="D11685">
        <f t="shared" si="182"/>
        <v>1.5907999999999916E-6</v>
      </c>
    </row>
    <row r="11686" spans="1:4" x14ac:dyDescent="0.3">
      <c r="A11686" t="s">
        <v>11691</v>
      </c>
      <c r="B11686">
        <v>1.400983E-3</v>
      </c>
      <c r="C11686">
        <v>1.425436E-3</v>
      </c>
      <c r="D11686">
        <f t="shared" si="182"/>
        <v>2.4453000000000018E-5</v>
      </c>
    </row>
    <row r="11687" spans="1:4" x14ac:dyDescent="0.3">
      <c r="A11687" t="s">
        <v>11692</v>
      </c>
      <c r="B11687">
        <v>3.2830670000000002E-3</v>
      </c>
      <c r="C11687">
        <v>3.341143E-3</v>
      </c>
      <c r="D11687">
        <f t="shared" si="182"/>
        <v>5.8075999999999788E-5</v>
      </c>
    </row>
    <row r="11688" spans="1:4" x14ac:dyDescent="0.3">
      <c r="A11688" t="s">
        <v>11693</v>
      </c>
      <c r="B11688">
        <v>2.930265E-4</v>
      </c>
      <c r="C11688">
        <v>2.9488430000000003E-4</v>
      </c>
      <c r="D11688">
        <f t="shared" si="182"/>
        <v>1.8578000000000214E-6</v>
      </c>
    </row>
    <row r="11689" spans="1:4" x14ac:dyDescent="0.3">
      <c r="A11689" t="s">
        <v>11694</v>
      </c>
      <c r="B11689">
        <v>3.143485E-4</v>
      </c>
      <c r="C11689">
        <v>3.163323E-4</v>
      </c>
      <c r="D11689">
        <f t="shared" si="182"/>
        <v>1.9837999999999995E-6</v>
      </c>
    </row>
    <row r="11690" spans="1:4" x14ac:dyDescent="0.3">
      <c r="A11690" t="s">
        <v>11695</v>
      </c>
      <c r="B11690">
        <v>1.6277700000000001E-9</v>
      </c>
      <c r="C11690">
        <v>6.3105609999999999E-10</v>
      </c>
      <c r="D11690">
        <f t="shared" si="182"/>
        <v>-9.9671389999999997E-10</v>
      </c>
    </row>
    <row r="11691" spans="1:4" x14ac:dyDescent="0.3">
      <c r="A11691" t="s">
        <v>11696</v>
      </c>
      <c r="B11691">
        <v>1.014008E-4</v>
      </c>
      <c r="C11691">
        <v>1.026298E-4</v>
      </c>
      <c r="D11691">
        <f t="shared" si="182"/>
        <v>1.2289999999999979E-6</v>
      </c>
    </row>
    <row r="11692" spans="1:4" x14ac:dyDescent="0.3">
      <c r="A11692" t="s">
        <v>11697</v>
      </c>
      <c r="B11692">
        <v>5.4965859999999998E-2</v>
      </c>
      <c r="C11692">
        <v>5.59382E-2</v>
      </c>
      <c r="D11692">
        <f t="shared" si="182"/>
        <v>9.7234000000000209E-4</v>
      </c>
    </row>
    <row r="11693" spans="1:4" x14ac:dyDescent="0.3">
      <c r="A11693" t="s">
        <v>11698</v>
      </c>
      <c r="B11693">
        <v>5.581529E-5</v>
      </c>
      <c r="C11693">
        <v>5.6900520000000003E-5</v>
      </c>
      <c r="D11693">
        <f t="shared" si="182"/>
        <v>1.0852300000000032E-6</v>
      </c>
    </row>
    <row r="11694" spans="1:4" x14ac:dyDescent="0.3">
      <c r="A11694" t="s">
        <v>11699</v>
      </c>
      <c r="B11694">
        <v>4.3591460000000004E-3</v>
      </c>
      <c r="C11694">
        <v>4.4435000000000004E-3</v>
      </c>
      <c r="D11694">
        <f t="shared" si="182"/>
        <v>8.4354000000000026E-5</v>
      </c>
    </row>
    <row r="11695" spans="1:4" x14ac:dyDescent="0.3">
      <c r="A11695" t="s">
        <v>11700</v>
      </c>
      <c r="B11695">
        <v>3.0815209999999998E-3</v>
      </c>
      <c r="C11695">
        <v>3.1087129999999999E-3</v>
      </c>
      <c r="D11695">
        <f t="shared" si="182"/>
        <v>2.7192000000000102E-5</v>
      </c>
    </row>
    <row r="11696" spans="1:4" x14ac:dyDescent="0.3">
      <c r="A11696" t="s">
        <v>11701</v>
      </c>
      <c r="B11696">
        <v>6.7825670000000004E-4</v>
      </c>
      <c r="C11696">
        <v>6.9009150000000005E-4</v>
      </c>
      <c r="D11696">
        <f t="shared" si="182"/>
        <v>1.1834800000000011E-5</v>
      </c>
    </row>
    <row r="11697" spans="1:4" x14ac:dyDescent="0.3">
      <c r="A11697" t="s">
        <v>11702</v>
      </c>
      <c r="B11697">
        <v>1.7765930000000001E-5</v>
      </c>
      <c r="C11697">
        <v>1.7988290000000001E-5</v>
      </c>
      <c r="D11697">
        <f t="shared" si="182"/>
        <v>2.2236000000000036E-7</v>
      </c>
    </row>
    <row r="11698" spans="1:4" x14ac:dyDescent="0.3">
      <c r="A11698" t="s">
        <v>11703</v>
      </c>
      <c r="B11698">
        <v>-3.991219E-10</v>
      </c>
      <c r="C11698">
        <v>7.9421349999999997E-10</v>
      </c>
      <c r="D11698">
        <f t="shared" si="182"/>
        <v>1.1933353999999999E-9</v>
      </c>
    </row>
    <row r="11699" spans="1:4" x14ac:dyDescent="0.3">
      <c r="A11699" t="s">
        <v>11704</v>
      </c>
      <c r="B11699">
        <v>7.8588640000000005E-5</v>
      </c>
      <c r="C11699">
        <v>7.9900239999999994E-5</v>
      </c>
      <c r="D11699">
        <f t="shared" si="182"/>
        <v>1.3115999999999893E-6</v>
      </c>
    </row>
    <row r="11700" spans="1:4" x14ac:dyDescent="0.3">
      <c r="A11700" t="s">
        <v>11705</v>
      </c>
      <c r="B11700">
        <v>2.2867769999999999E-4</v>
      </c>
      <c r="C11700">
        <v>2.325075E-4</v>
      </c>
      <c r="D11700">
        <f t="shared" si="182"/>
        <v>3.8298000000000086E-6</v>
      </c>
    </row>
    <row r="11701" spans="1:4" x14ac:dyDescent="0.3">
      <c r="A11701" t="s">
        <v>11706</v>
      </c>
      <c r="B11701">
        <v>6.5106539999999993E-5</v>
      </c>
      <c r="C11701">
        <v>6.5553499999999995E-5</v>
      </c>
      <c r="D11701">
        <f t="shared" si="182"/>
        <v>4.4696000000000156E-7</v>
      </c>
    </row>
    <row r="11702" spans="1:4" x14ac:dyDescent="0.3">
      <c r="A11702" t="s">
        <v>11707</v>
      </c>
      <c r="B11702">
        <v>1.2094970000000001E-4</v>
      </c>
      <c r="C11702">
        <v>1.217091E-4</v>
      </c>
      <c r="D11702">
        <f t="shared" si="182"/>
        <v>7.5939999999999818E-7</v>
      </c>
    </row>
    <row r="11703" spans="1:4" x14ac:dyDescent="0.3">
      <c r="A11703" t="s">
        <v>11708</v>
      </c>
      <c r="B11703">
        <v>6.5434019999999996E-4</v>
      </c>
      <c r="C11703">
        <v>6.65915E-4</v>
      </c>
      <c r="D11703">
        <f t="shared" si="182"/>
        <v>1.1574800000000037E-5</v>
      </c>
    </row>
    <row r="11704" spans="1:4" x14ac:dyDescent="0.3">
      <c r="A11704" t="s">
        <v>11709</v>
      </c>
      <c r="B11704">
        <v>1.464378E-4</v>
      </c>
      <c r="C11704">
        <v>1.4906500000000001E-4</v>
      </c>
      <c r="D11704">
        <f t="shared" si="182"/>
        <v>2.6272000000000144E-6</v>
      </c>
    </row>
    <row r="11705" spans="1:4" x14ac:dyDescent="0.3">
      <c r="A11705" t="s">
        <v>11710</v>
      </c>
      <c r="B11705">
        <v>3.3063150000000002E-4</v>
      </c>
      <c r="C11705">
        <v>3.3265280000000001E-4</v>
      </c>
      <c r="D11705">
        <f t="shared" si="182"/>
        <v>2.0212999999999937E-6</v>
      </c>
    </row>
    <row r="11706" spans="1:4" x14ac:dyDescent="0.3">
      <c r="A11706" t="s">
        <v>11711</v>
      </c>
      <c r="B11706">
        <v>7.5808099999999997E-5</v>
      </c>
      <c r="C11706">
        <v>7.6269719999999994E-5</v>
      </c>
      <c r="D11706">
        <f t="shared" si="182"/>
        <v>4.6161999999999712E-7</v>
      </c>
    </row>
    <row r="11707" spans="1:4" x14ac:dyDescent="0.3">
      <c r="A11707" t="s">
        <v>11712</v>
      </c>
      <c r="B11707">
        <v>2.8190140000000001E-4</v>
      </c>
      <c r="C11707">
        <v>2.8427939999999999E-4</v>
      </c>
      <c r="D11707">
        <f t="shared" si="182"/>
        <v>2.377999999999983E-6</v>
      </c>
    </row>
    <row r="11708" spans="1:4" x14ac:dyDescent="0.3">
      <c r="A11708" t="s">
        <v>11713</v>
      </c>
      <c r="B11708">
        <v>2.979177E-4</v>
      </c>
      <c r="C11708">
        <v>3.0319260000000002E-4</v>
      </c>
      <c r="D11708">
        <f t="shared" si="182"/>
        <v>5.2749000000000264E-6</v>
      </c>
    </row>
    <row r="11709" spans="1:4" x14ac:dyDescent="0.3">
      <c r="A11709" t="s">
        <v>11714</v>
      </c>
      <c r="B11709">
        <v>1.8529499999999999E-5</v>
      </c>
      <c r="C11709">
        <v>1.8755619999999998E-5</v>
      </c>
      <c r="D11709">
        <f t="shared" si="182"/>
        <v>2.2611999999999912E-7</v>
      </c>
    </row>
    <row r="11710" spans="1:4" x14ac:dyDescent="0.3">
      <c r="A11710" t="s">
        <v>11715</v>
      </c>
      <c r="B11710">
        <v>1.209484E-4</v>
      </c>
      <c r="C11710">
        <v>1.2171980000000001E-4</v>
      </c>
      <c r="D11710">
        <f t="shared" si="182"/>
        <v>7.7140000000001094E-7</v>
      </c>
    </row>
    <row r="11711" spans="1:4" x14ac:dyDescent="0.3">
      <c r="A11711" t="s">
        <v>11716</v>
      </c>
      <c r="B11711">
        <v>8.8561830000000001E-4</v>
      </c>
      <c r="C11711">
        <v>8.9122050000000003E-4</v>
      </c>
      <c r="D11711">
        <f t="shared" si="182"/>
        <v>5.602200000000019E-6</v>
      </c>
    </row>
    <row r="11712" spans="1:4" x14ac:dyDescent="0.3">
      <c r="A11712" t="s">
        <v>11717</v>
      </c>
      <c r="B11712">
        <v>3.6502720000000001E-6</v>
      </c>
      <c r="C11712">
        <v>3.6865709999999998E-6</v>
      </c>
      <c r="D11712">
        <f t="shared" si="182"/>
        <v>3.6298999999999735E-8</v>
      </c>
    </row>
    <row r="11713" spans="1:4" x14ac:dyDescent="0.3">
      <c r="A11713" t="s">
        <v>11718</v>
      </c>
      <c r="B11713">
        <v>4.7517730000000003E-5</v>
      </c>
      <c r="C11713">
        <v>4.78201E-5</v>
      </c>
      <c r="D11713">
        <f t="shared" si="182"/>
        <v>3.023699999999969E-7</v>
      </c>
    </row>
    <row r="11714" spans="1:4" x14ac:dyDescent="0.3">
      <c r="A11714" t="s">
        <v>11719</v>
      </c>
      <c r="B11714">
        <v>8.4582229999999997E-4</v>
      </c>
      <c r="C11714">
        <v>8.5119000000000004E-4</v>
      </c>
      <c r="D11714">
        <f t="shared" si="182"/>
        <v>5.3677000000000672E-6</v>
      </c>
    </row>
    <row r="11715" spans="1:4" x14ac:dyDescent="0.3">
      <c r="A11715" t="s">
        <v>11720</v>
      </c>
      <c r="B11715">
        <v>2.1233099999999998E-5</v>
      </c>
      <c r="C11715">
        <v>2.1354410000000001E-5</v>
      </c>
      <c r="D11715">
        <f t="shared" ref="D11715:D11778" si="183">C11715-B11715</f>
        <v>1.213100000000024E-7</v>
      </c>
    </row>
    <row r="11716" spans="1:4" x14ac:dyDescent="0.3">
      <c r="A11716" t="s">
        <v>11721</v>
      </c>
      <c r="B11716">
        <v>3.1080939999999999E-5</v>
      </c>
      <c r="C11716">
        <v>3.1266970000000002E-5</v>
      </c>
      <c r="D11716">
        <f t="shared" si="183"/>
        <v>1.8603000000000337E-7</v>
      </c>
    </row>
    <row r="11717" spans="1:4" x14ac:dyDescent="0.3">
      <c r="A11717" t="s">
        <v>11722</v>
      </c>
      <c r="B11717">
        <v>-1.8881920000000001E-8</v>
      </c>
      <c r="C11717">
        <v>5.3625359999999999E-9</v>
      </c>
      <c r="D11717">
        <f t="shared" si="183"/>
        <v>2.4244456000000002E-8</v>
      </c>
    </row>
    <row r="11718" spans="1:4" x14ac:dyDescent="0.3">
      <c r="A11718" t="s">
        <v>11723</v>
      </c>
      <c r="B11718">
        <v>6.2881329999999998E-4</v>
      </c>
      <c r="C11718">
        <v>6.3648070000000005E-4</v>
      </c>
      <c r="D11718">
        <f t="shared" si="183"/>
        <v>7.667400000000075E-6</v>
      </c>
    </row>
    <row r="11719" spans="1:4" x14ac:dyDescent="0.3">
      <c r="A11719" t="s">
        <v>11724</v>
      </c>
      <c r="B11719">
        <v>2.8671980000000001E-3</v>
      </c>
      <c r="C11719">
        <v>2.922684E-3</v>
      </c>
      <c r="D11719">
        <f t="shared" si="183"/>
        <v>5.548599999999999E-5</v>
      </c>
    </row>
    <row r="11720" spans="1:4" x14ac:dyDescent="0.3">
      <c r="A11720" t="s">
        <v>11725</v>
      </c>
      <c r="B11720">
        <v>0.44437409999999999</v>
      </c>
      <c r="C11720">
        <v>0.10816149999999999</v>
      </c>
      <c r="D11720">
        <f t="shared" si="183"/>
        <v>-0.33621259999999997</v>
      </c>
    </row>
    <row r="11721" spans="1:4" x14ac:dyDescent="0.3">
      <c r="A11721" t="s">
        <v>11726</v>
      </c>
      <c r="B11721">
        <v>2.5438939999999999</v>
      </c>
      <c r="C11721">
        <v>2.631167</v>
      </c>
      <c r="D11721">
        <f t="shared" si="183"/>
        <v>8.7273000000000156E-2</v>
      </c>
    </row>
    <row r="11722" spans="1:4" x14ac:dyDescent="0.3">
      <c r="A11722" t="s">
        <v>11727</v>
      </c>
      <c r="B11722">
        <v>0.1151937</v>
      </c>
      <c r="C11722">
        <v>0.60587150000000001</v>
      </c>
      <c r="D11722">
        <f t="shared" si="183"/>
        <v>0.4906778</v>
      </c>
    </row>
    <row r="11723" spans="1:4" x14ac:dyDescent="0.3">
      <c r="A11723" t="s">
        <v>11728</v>
      </c>
      <c r="B11723">
        <v>2.5089320000000002</v>
      </c>
      <c r="C11723">
        <v>2.595005</v>
      </c>
      <c r="D11723">
        <f t="shared" si="183"/>
        <v>8.6072999999999844E-2</v>
      </c>
    </row>
    <row r="11724" spans="1:4" x14ac:dyDescent="0.3">
      <c r="A11724" t="s">
        <v>11729</v>
      </c>
      <c r="B11724">
        <v>0.39964050000000001</v>
      </c>
      <c r="C11724">
        <v>0.41335080000000002</v>
      </c>
      <c r="D11724">
        <f t="shared" si="183"/>
        <v>1.3710300000000009E-2</v>
      </c>
    </row>
    <row r="11725" spans="1:4" x14ac:dyDescent="0.3">
      <c r="A11725" t="s">
        <v>11730</v>
      </c>
      <c r="B11725">
        <v>8.8891909999999994E-3</v>
      </c>
      <c r="C11725">
        <v>4.6753459999999997E-2</v>
      </c>
      <c r="D11725">
        <f t="shared" si="183"/>
        <v>3.7864268999999999E-2</v>
      </c>
    </row>
    <row r="11726" spans="1:4" x14ac:dyDescent="0.3">
      <c r="A11726" t="s">
        <v>11731</v>
      </c>
      <c r="B11726">
        <v>4.1292259999999997E-2</v>
      </c>
      <c r="C11726">
        <v>2.5616379999999999</v>
      </c>
      <c r="D11726">
        <f t="shared" si="183"/>
        <v>2.5203457399999998</v>
      </c>
    </row>
    <row r="11727" spans="1:4" x14ac:dyDescent="0.3">
      <c r="A11727" t="s">
        <v>11732</v>
      </c>
      <c r="B11727">
        <v>5.3480939999999997</v>
      </c>
      <c r="C11727">
        <v>5.551329</v>
      </c>
      <c r="D11727">
        <f t="shared" si="183"/>
        <v>0.20323500000000028</v>
      </c>
    </row>
    <row r="11728" spans="1:4" x14ac:dyDescent="0.3">
      <c r="A11728" t="s">
        <v>11733</v>
      </c>
      <c r="B11728">
        <v>7.9747739999999997E-11</v>
      </c>
      <c r="C11728">
        <v>1.305101E-10</v>
      </c>
      <c r="D11728">
        <f t="shared" si="183"/>
        <v>5.0762360000000006E-11</v>
      </c>
    </row>
    <row r="11729" spans="1:4" x14ac:dyDescent="0.3">
      <c r="A11729" t="s">
        <v>11734</v>
      </c>
      <c r="B11729">
        <v>3.7828509999999998E-3</v>
      </c>
      <c r="C11729">
        <v>3.9266040000000002E-3</v>
      </c>
      <c r="D11729">
        <f t="shared" si="183"/>
        <v>1.4375300000000037E-4</v>
      </c>
    </row>
    <row r="11730" spans="1:4" x14ac:dyDescent="0.3">
      <c r="A11730" t="s">
        <v>11735</v>
      </c>
      <c r="B11730">
        <v>0.85639010000000004</v>
      </c>
      <c r="C11730">
        <v>0.88893390000000005</v>
      </c>
      <c r="D11730">
        <f t="shared" si="183"/>
        <v>3.2543800000000012E-2</v>
      </c>
    </row>
    <row r="11731" spans="1:4" x14ac:dyDescent="0.3">
      <c r="A11731" t="s">
        <v>11736</v>
      </c>
      <c r="B11731">
        <v>1.5049319999999999</v>
      </c>
      <c r="C11731">
        <v>1.5621210000000001</v>
      </c>
      <c r="D11731">
        <f t="shared" si="183"/>
        <v>5.7189000000000156E-2</v>
      </c>
    </row>
    <row r="11732" spans="1:4" x14ac:dyDescent="0.3">
      <c r="A11732" t="s">
        <v>11737</v>
      </c>
      <c r="B11732">
        <v>1.5932689999999999E-2</v>
      </c>
      <c r="C11732">
        <v>1.6538150000000001E-2</v>
      </c>
      <c r="D11732">
        <f t="shared" si="183"/>
        <v>6.0546000000000211E-4</v>
      </c>
    </row>
    <row r="11733" spans="1:4" x14ac:dyDescent="0.3">
      <c r="A11733" t="s">
        <v>11738</v>
      </c>
      <c r="B11733">
        <v>2.8234229999999999E-2</v>
      </c>
      <c r="C11733">
        <v>2.930717E-2</v>
      </c>
      <c r="D11733">
        <f t="shared" si="183"/>
        <v>1.0729400000000014E-3</v>
      </c>
    </row>
    <row r="11734" spans="1:4" x14ac:dyDescent="0.3">
      <c r="A11734" t="s">
        <v>11739</v>
      </c>
      <c r="B11734">
        <v>0.2027996</v>
      </c>
      <c r="C11734">
        <v>0.2105062</v>
      </c>
      <c r="D11734">
        <f t="shared" si="183"/>
        <v>7.7066000000000079E-3</v>
      </c>
    </row>
    <row r="11735" spans="1:4" x14ac:dyDescent="0.3">
      <c r="A11735" t="s">
        <v>11740</v>
      </c>
      <c r="B11735">
        <v>5.769431</v>
      </c>
      <c r="C11735">
        <v>5.9886759999999999</v>
      </c>
      <c r="D11735">
        <f t="shared" si="183"/>
        <v>0.21924499999999991</v>
      </c>
    </row>
    <row r="11736" spans="1:4" x14ac:dyDescent="0.3">
      <c r="A11736" t="s">
        <v>11741</v>
      </c>
      <c r="B11736">
        <v>0.53976449999999998</v>
      </c>
      <c r="C11736">
        <v>33.485239999999997</v>
      </c>
      <c r="D11736">
        <f t="shared" si="183"/>
        <v>32.945475500000001</v>
      </c>
    </row>
    <row r="11737" spans="1:4" x14ac:dyDescent="0.3">
      <c r="A11737" t="s">
        <v>11742</v>
      </c>
      <c r="B11737">
        <v>3.5362589999999999E-3</v>
      </c>
      <c r="C11737">
        <v>11.60017</v>
      </c>
      <c r="D11737">
        <f t="shared" si="183"/>
        <v>11.596633741</v>
      </c>
    </row>
    <row r="11738" spans="1:4" x14ac:dyDescent="0.3">
      <c r="A11738" t="s">
        <v>11743</v>
      </c>
      <c r="B11738">
        <v>2.5052080000000001E-2</v>
      </c>
      <c r="C11738">
        <v>0.3585623</v>
      </c>
      <c r="D11738">
        <f t="shared" si="183"/>
        <v>0.33351022000000002</v>
      </c>
    </row>
    <row r="11739" spans="1:4" x14ac:dyDescent="0.3">
      <c r="A11739" t="s">
        <v>11744</v>
      </c>
      <c r="B11739">
        <v>-2.283835E-11</v>
      </c>
      <c r="C11739">
        <v>9.5390930000000005E-10</v>
      </c>
      <c r="D11739">
        <f t="shared" si="183"/>
        <v>9.7674765000000004E-10</v>
      </c>
    </row>
    <row r="11740" spans="1:4" x14ac:dyDescent="0.3">
      <c r="A11740" t="s">
        <v>11745</v>
      </c>
      <c r="B11740">
        <v>2.1917940000000001E-4</v>
      </c>
      <c r="C11740">
        <v>0.71896919999999997</v>
      </c>
      <c r="D11740">
        <f t="shared" si="183"/>
        <v>0.71875002059999993</v>
      </c>
    </row>
    <row r="11741" spans="1:4" x14ac:dyDescent="0.3">
      <c r="A11741" t="s">
        <v>11746</v>
      </c>
      <c r="B11741">
        <v>5.4984109999999999</v>
      </c>
      <c r="C11741">
        <v>0.31738810000000001</v>
      </c>
      <c r="D11741">
        <f t="shared" si="183"/>
        <v>-5.1810229000000003</v>
      </c>
    </row>
    <row r="11742" spans="1:4" x14ac:dyDescent="0.3">
      <c r="A11742" t="s">
        <v>11747</v>
      </c>
      <c r="B11742">
        <v>0.15429580000000001</v>
      </c>
      <c r="C11742">
        <v>0.14692920000000001</v>
      </c>
      <c r="D11742">
        <f t="shared" si="183"/>
        <v>-7.3666000000000009E-3</v>
      </c>
    </row>
    <row r="11743" spans="1:4" x14ac:dyDescent="0.3">
      <c r="A11743" t="s">
        <v>11748</v>
      </c>
      <c r="B11743">
        <v>3.554646</v>
      </c>
      <c r="C11743">
        <v>3.8213730000000001E-2</v>
      </c>
      <c r="D11743">
        <f t="shared" si="183"/>
        <v>-3.5164322700000001</v>
      </c>
    </row>
    <row r="11744" spans="1:4" x14ac:dyDescent="0.3">
      <c r="A11744" t="s">
        <v>11749</v>
      </c>
      <c r="B11744">
        <v>0.12828049999999999</v>
      </c>
      <c r="C11744">
        <v>0.122156</v>
      </c>
      <c r="D11744">
        <f t="shared" si="183"/>
        <v>-6.1244999999999911E-3</v>
      </c>
    </row>
    <row r="11745" spans="1:4" x14ac:dyDescent="0.3">
      <c r="A11745" t="s">
        <v>11750</v>
      </c>
      <c r="B11745">
        <v>3.2698140000000001E-2</v>
      </c>
      <c r="C11745">
        <v>3.1137020000000001E-2</v>
      </c>
      <c r="D11745">
        <f t="shared" si="183"/>
        <v>-1.5611199999999992E-3</v>
      </c>
    </row>
    <row r="11746" spans="1:4" x14ac:dyDescent="0.3">
      <c r="A11746" t="s">
        <v>11751</v>
      </c>
      <c r="B11746">
        <v>0.39690419999999998</v>
      </c>
      <c r="C11746">
        <v>4.2668740000000004E-3</v>
      </c>
      <c r="D11746">
        <f t="shared" si="183"/>
        <v>-0.39263732600000001</v>
      </c>
    </row>
    <row r="11747" spans="1:4" x14ac:dyDescent="0.3">
      <c r="A11747" t="s">
        <v>11752</v>
      </c>
      <c r="B11747">
        <v>1.2226570000000001E-2</v>
      </c>
      <c r="C11747">
        <v>4.0628099999999998</v>
      </c>
      <c r="D11747">
        <f t="shared" si="183"/>
        <v>4.0505834299999997</v>
      </c>
    </row>
    <row r="11748" spans="1:4" x14ac:dyDescent="0.3">
      <c r="A11748" t="s">
        <v>11753</v>
      </c>
      <c r="B11748">
        <v>5.9531130000000002E-2</v>
      </c>
      <c r="C11748">
        <v>5.7854130000000001</v>
      </c>
      <c r="D11748">
        <f t="shared" si="183"/>
        <v>5.7258818700000003</v>
      </c>
    </row>
    <row r="11749" spans="1:4" x14ac:dyDescent="0.3">
      <c r="A11749" t="s">
        <v>11754</v>
      </c>
      <c r="B11749">
        <v>3.6048330000000003E-2</v>
      </c>
      <c r="C11749">
        <v>11.978619999999999</v>
      </c>
      <c r="D11749">
        <f t="shared" si="183"/>
        <v>11.94257167</v>
      </c>
    </row>
    <row r="11750" spans="1:4" x14ac:dyDescent="0.3">
      <c r="A11750" t="s">
        <v>11755</v>
      </c>
      <c r="B11750">
        <v>3.7012519999999999E-3</v>
      </c>
      <c r="C11750">
        <v>1.2299020000000001</v>
      </c>
      <c r="D11750">
        <f t="shared" si="183"/>
        <v>1.2262007480000001</v>
      </c>
    </row>
    <row r="11751" spans="1:4" x14ac:dyDescent="0.3">
      <c r="A11751" t="s">
        <v>11756</v>
      </c>
      <c r="B11751">
        <v>8.9420219999999995E-2</v>
      </c>
      <c r="C11751">
        <v>8.6901209999999995</v>
      </c>
      <c r="D11751">
        <f t="shared" si="183"/>
        <v>8.6007007800000004</v>
      </c>
    </row>
    <row r="11752" spans="1:4" x14ac:dyDescent="0.3">
      <c r="A11752" t="s">
        <v>11757</v>
      </c>
      <c r="B11752">
        <v>8.4994319999999995E-3</v>
      </c>
      <c r="C11752">
        <v>0.8259997</v>
      </c>
      <c r="D11752">
        <f t="shared" si="183"/>
        <v>0.81750026799999997</v>
      </c>
    </row>
    <row r="11753" spans="1:4" x14ac:dyDescent="0.3">
      <c r="A11753" t="s">
        <v>11758</v>
      </c>
      <c r="B11753">
        <v>3.8903100000000003E-2</v>
      </c>
      <c r="C11753">
        <v>0.22642860000000001</v>
      </c>
      <c r="D11753">
        <f t="shared" si="183"/>
        <v>0.18752550000000001</v>
      </c>
    </row>
    <row r="11754" spans="1:4" x14ac:dyDescent="0.3">
      <c r="A11754" t="s">
        <v>11759</v>
      </c>
      <c r="B11754">
        <v>2.7381189999999999E-10</v>
      </c>
      <c r="C11754">
        <v>5.2449929999999998E-10</v>
      </c>
      <c r="D11754">
        <f t="shared" si="183"/>
        <v>2.5068739999999999E-10</v>
      </c>
    </row>
    <row r="11755" spans="1:4" x14ac:dyDescent="0.3">
      <c r="A11755" t="s">
        <v>11760</v>
      </c>
      <c r="B11755">
        <v>0.27754430000000002</v>
      </c>
      <c r="C11755">
        <v>1.615397</v>
      </c>
      <c r="D11755">
        <f t="shared" si="183"/>
        <v>1.3378527</v>
      </c>
    </row>
    <row r="11756" spans="1:4" x14ac:dyDescent="0.3">
      <c r="A11756" t="s">
        <v>11761</v>
      </c>
      <c r="B11756">
        <v>-4.5673309999999999E-10</v>
      </c>
      <c r="C11756">
        <v>-1.2961860000000001E-10</v>
      </c>
      <c r="D11756">
        <f t="shared" si="183"/>
        <v>3.2711450000000001E-10</v>
      </c>
    </row>
    <row r="11757" spans="1:4" x14ac:dyDescent="0.3">
      <c r="A11757" t="s">
        <v>11762</v>
      </c>
      <c r="B11757">
        <v>9.6843280000000004E-2</v>
      </c>
      <c r="C11757">
        <v>14.22118</v>
      </c>
      <c r="D11757">
        <f t="shared" si="183"/>
        <v>14.124336720000001</v>
      </c>
    </row>
    <row r="11758" spans="1:4" x14ac:dyDescent="0.3">
      <c r="A11758" t="s">
        <v>11763</v>
      </c>
      <c r="B11758">
        <v>8.8929350000000004E-2</v>
      </c>
      <c r="C11758">
        <v>0.7069531</v>
      </c>
      <c r="D11758">
        <f t="shared" si="183"/>
        <v>0.61802374999999998</v>
      </c>
    </row>
    <row r="11759" spans="1:4" x14ac:dyDescent="0.3">
      <c r="A11759" t="s">
        <v>11764</v>
      </c>
      <c r="B11759">
        <v>0.1676658</v>
      </c>
      <c r="C11759">
        <v>14.821120000000001</v>
      </c>
      <c r="D11759">
        <f t="shared" si="183"/>
        <v>14.653454200000001</v>
      </c>
    </row>
    <row r="11760" spans="1:4" x14ac:dyDescent="0.3">
      <c r="A11760" t="s">
        <v>11765</v>
      </c>
      <c r="B11760">
        <v>1.3970979999999999E-4</v>
      </c>
      <c r="C11760">
        <v>0.1059691</v>
      </c>
      <c r="D11760">
        <f t="shared" si="183"/>
        <v>0.1058293902</v>
      </c>
    </row>
    <row r="11761" spans="1:4" x14ac:dyDescent="0.3">
      <c r="A11761" t="s">
        <v>11766</v>
      </c>
      <c r="B11761">
        <v>0.58442170000000004</v>
      </c>
      <c r="C11761">
        <v>4.6459200000000003</v>
      </c>
      <c r="D11761">
        <f t="shared" si="183"/>
        <v>4.0614983000000002</v>
      </c>
    </row>
    <row r="11762" spans="1:4" x14ac:dyDescent="0.3">
      <c r="A11762" t="s">
        <v>11767</v>
      </c>
      <c r="B11762">
        <v>0.25220959999999998</v>
      </c>
      <c r="C11762">
        <v>2.004966</v>
      </c>
      <c r="D11762">
        <f t="shared" si="183"/>
        <v>1.7527564</v>
      </c>
    </row>
    <row r="11763" spans="1:4" x14ac:dyDescent="0.3">
      <c r="A11763" t="s">
        <v>11768</v>
      </c>
      <c r="B11763">
        <v>1.8445469999999999E-2</v>
      </c>
      <c r="C11763">
        <v>0.14663390000000001</v>
      </c>
      <c r="D11763">
        <f t="shared" si="183"/>
        <v>0.12818843000000002</v>
      </c>
    </row>
    <row r="11764" spans="1:4" x14ac:dyDescent="0.3">
      <c r="A11764" t="s">
        <v>11769</v>
      </c>
      <c r="B11764">
        <v>1.5113069999999999E-2</v>
      </c>
      <c r="C11764">
        <v>8.796284E-2</v>
      </c>
      <c r="D11764">
        <f t="shared" si="183"/>
        <v>7.2849770000000008E-2</v>
      </c>
    </row>
    <row r="11765" spans="1:4" x14ac:dyDescent="0.3">
      <c r="A11765" t="s">
        <v>11770</v>
      </c>
      <c r="B11765">
        <v>2.8837870000000002E-2</v>
      </c>
      <c r="C11765">
        <v>0.16784569999999999</v>
      </c>
      <c r="D11765">
        <f t="shared" si="183"/>
        <v>0.13900783</v>
      </c>
    </row>
    <row r="11766" spans="1:4" x14ac:dyDescent="0.3">
      <c r="A11766" t="s">
        <v>11771</v>
      </c>
      <c r="B11766">
        <v>9.5498560000000007E-3</v>
      </c>
      <c r="C11766">
        <v>0.84417600000000004</v>
      </c>
      <c r="D11766">
        <f t="shared" si="183"/>
        <v>0.83462614400000001</v>
      </c>
    </row>
    <row r="11767" spans="1:4" x14ac:dyDescent="0.3">
      <c r="A11767" t="s">
        <v>11772</v>
      </c>
      <c r="B11767">
        <v>1.414663</v>
      </c>
      <c r="C11767">
        <v>2.15741</v>
      </c>
      <c r="D11767">
        <f t="shared" si="183"/>
        <v>0.74274700000000005</v>
      </c>
    </row>
    <row r="11768" spans="1:4" x14ac:dyDescent="0.3">
      <c r="A11768" t="s">
        <v>11773</v>
      </c>
      <c r="B11768">
        <v>11.43486</v>
      </c>
      <c r="C11768">
        <v>17.438549999999999</v>
      </c>
      <c r="D11768">
        <f t="shared" si="183"/>
        <v>6.0036899999999989</v>
      </c>
    </row>
    <row r="11769" spans="1:4" x14ac:dyDescent="0.3">
      <c r="A11769" t="s">
        <v>11774</v>
      </c>
      <c r="B11769">
        <v>0.35959869999999999</v>
      </c>
      <c r="C11769">
        <v>0.54840049999999996</v>
      </c>
      <c r="D11769">
        <f t="shared" si="183"/>
        <v>0.18880179999999996</v>
      </c>
    </row>
    <row r="11770" spans="1:4" x14ac:dyDescent="0.3">
      <c r="A11770" t="s">
        <v>11775</v>
      </c>
      <c r="B11770">
        <v>0.40704950000000001</v>
      </c>
      <c r="C11770">
        <v>13.849489999999999</v>
      </c>
      <c r="D11770">
        <f t="shared" si="183"/>
        <v>13.4424405</v>
      </c>
    </row>
    <row r="11771" spans="1:4" x14ac:dyDescent="0.3">
      <c r="A11771" t="s">
        <v>11776</v>
      </c>
      <c r="B11771">
        <v>5.0776139999999997E-2</v>
      </c>
      <c r="C11771">
        <v>9.5080829999999992</v>
      </c>
      <c r="D11771">
        <f t="shared" si="183"/>
        <v>9.4573068599999992</v>
      </c>
    </row>
    <row r="11772" spans="1:4" x14ac:dyDescent="0.3">
      <c r="A11772" t="s">
        <v>11777</v>
      </c>
      <c r="B11772">
        <v>4.2327799999999999E-2</v>
      </c>
      <c r="C11772">
        <v>0.56681519999999996</v>
      </c>
      <c r="D11772">
        <f t="shared" si="183"/>
        <v>0.52448739999999994</v>
      </c>
    </row>
    <row r="11773" spans="1:4" x14ac:dyDescent="0.3">
      <c r="A11773" t="s">
        <v>11778</v>
      </c>
      <c r="B11773">
        <v>3.3452970000000001E-3</v>
      </c>
      <c r="C11773">
        <v>0.6264229</v>
      </c>
      <c r="D11773">
        <f t="shared" si="183"/>
        <v>0.62307760300000004</v>
      </c>
    </row>
    <row r="11774" spans="1:4" x14ac:dyDescent="0.3">
      <c r="A11774" t="s">
        <v>11779</v>
      </c>
      <c r="B11774">
        <v>33.27881</v>
      </c>
      <c r="C11774">
        <v>13.59581</v>
      </c>
      <c r="D11774">
        <f t="shared" si="183"/>
        <v>-19.683</v>
      </c>
    </row>
    <row r="11775" spans="1:4" x14ac:dyDescent="0.3">
      <c r="A11775" t="s">
        <v>11780</v>
      </c>
      <c r="B11775">
        <v>88.57347</v>
      </c>
      <c r="C11775">
        <v>10.7179</v>
      </c>
      <c r="D11775">
        <f t="shared" si="183"/>
        <v>-77.85557</v>
      </c>
    </row>
    <row r="11776" spans="1:4" x14ac:dyDescent="0.3">
      <c r="A11776" t="s">
        <v>11781</v>
      </c>
      <c r="B11776">
        <v>4.5448590000000001E-3</v>
      </c>
      <c r="C11776">
        <v>0.51656970000000002</v>
      </c>
      <c r="D11776">
        <f t="shared" si="183"/>
        <v>0.51202484100000001</v>
      </c>
    </row>
    <row r="11777" spans="1:4" x14ac:dyDescent="0.3">
      <c r="A11777" t="s">
        <v>11782</v>
      </c>
      <c r="B11777">
        <v>23.22325</v>
      </c>
      <c r="C11777">
        <v>28.34412</v>
      </c>
      <c r="D11777">
        <f t="shared" si="183"/>
        <v>5.12087</v>
      </c>
    </row>
    <row r="11778" spans="1:4" x14ac:dyDescent="0.3">
      <c r="A11778" t="s">
        <v>11783</v>
      </c>
      <c r="B11778">
        <v>1.5549740000000001</v>
      </c>
      <c r="C11778">
        <v>1.664682</v>
      </c>
      <c r="D11778">
        <f t="shared" si="183"/>
        <v>0.10970799999999992</v>
      </c>
    </row>
    <row r="11779" spans="1:4" x14ac:dyDescent="0.3">
      <c r="A11779" t="s">
        <v>11784</v>
      </c>
      <c r="B11779">
        <v>0.14333770000000001</v>
      </c>
      <c r="C11779">
        <v>1.8115259999999999E-3</v>
      </c>
      <c r="D11779">
        <f t="shared" ref="D11779:D11842" si="184">C11779-B11779</f>
        <v>-0.141526174</v>
      </c>
    </row>
    <row r="11780" spans="1:4" x14ac:dyDescent="0.3">
      <c r="A11780" t="s">
        <v>11785</v>
      </c>
      <c r="B11780">
        <v>8.6961680000000001</v>
      </c>
      <c r="C11780">
        <v>5.6404550000000002</v>
      </c>
      <c r="D11780">
        <f t="shared" si="184"/>
        <v>-3.0557129999999999</v>
      </c>
    </row>
    <row r="11781" spans="1:4" x14ac:dyDescent="0.3">
      <c r="A11781" t="s">
        <v>11786</v>
      </c>
      <c r="B11781">
        <v>0.36535109999999998</v>
      </c>
      <c r="C11781">
        <v>0.39578049999999998</v>
      </c>
      <c r="D11781">
        <f t="shared" si="184"/>
        <v>3.0429399999999995E-2</v>
      </c>
    </row>
    <row r="11782" spans="1:4" x14ac:dyDescent="0.3">
      <c r="A11782" t="s">
        <v>11787</v>
      </c>
      <c r="B11782">
        <v>1.9861169999999999E-3</v>
      </c>
      <c r="C11782">
        <v>0.75111119999999998</v>
      </c>
      <c r="D11782">
        <f t="shared" si="184"/>
        <v>0.74912508300000002</v>
      </c>
    </row>
    <row r="11783" spans="1:4" x14ac:dyDescent="0.3">
      <c r="A11783" t="s">
        <v>11788</v>
      </c>
      <c r="B11783">
        <v>0.5366031</v>
      </c>
      <c r="C11783">
        <v>0.34804819999999997</v>
      </c>
      <c r="D11783">
        <f t="shared" si="184"/>
        <v>-0.18855490000000003</v>
      </c>
    </row>
    <row r="11784" spans="1:4" x14ac:dyDescent="0.3">
      <c r="A11784" t="s">
        <v>11789</v>
      </c>
      <c r="B11784">
        <v>0.16728180000000001</v>
      </c>
      <c r="C11784">
        <v>0.1790841</v>
      </c>
      <c r="D11784">
        <f t="shared" si="184"/>
        <v>1.1802299999999988E-2</v>
      </c>
    </row>
    <row r="11785" spans="1:4" x14ac:dyDescent="0.3">
      <c r="A11785" t="s">
        <v>11790</v>
      </c>
      <c r="B11785">
        <v>1.1294</v>
      </c>
      <c r="C11785">
        <v>1.2090829999999999</v>
      </c>
      <c r="D11785">
        <f t="shared" si="184"/>
        <v>7.9682999999999948E-2</v>
      </c>
    </row>
    <row r="11786" spans="1:4" x14ac:dyDescent="0.3">
      <c r="A11786" t="s">
        <v>11791</v>
      </c>
      <c r="B11786">
        <v>2.090827E-2</v>
      </c>
      <c r="C11786">
        <v>2.2383420000000001E-2</v>
      </c>
      <c r="D11786">
        <f t="shared" si="184"/>
        <v>1.4751500000000015E-3</v>
      </c>
    </row>
    <row r="11787" spans="1:4" x14ac:dyDescent="0.3">
      <c r="A11787" t="s">
        <v>11792</v>
      </c>
      <c r="B11787">
        <v>0.41260140000000001</v>
      </c>
      <c r="C11787">
        <v>0.44171179999999999</v>
      </c>
      <c r="D11787">
        <f t="shared" si="184"/>
        <v>2.9110399999999981E-2</v>
      </c>
    </row>
    <row r="11788" spans="1:4" x14ac:dyDescent="0.3">
      <c r="A11788" t="s">
        <v>11793</v>
      </c>
      <c r="B11788">
        <v>6.9693900000000003E-2</v>
      </c>
      <c r="C11788">
        <v>7.4611040000000003E-2</v>
      </c>
      <c r="D11788">
        <f t="shared" si="184"/>
        <v>4.9171400000000004E-3</v>
      </c>
    </row>
    <row r="11789" spans="1:4" x14ac:dyDescent="0.3">
      <c r="A11789" t="s">
        <v>11794</v>
      </c>
      <c r="B11789">
        <v>1.8615719999999999E-2</v>
      </c>
      <c r="C11789">
        <v>1.9929120000000002E-2</v>
      </c>
      <c r="D11789">
        <f t="shared" si="184"/>
        <v>1.3134000000000028E-3</v>
      </c>
    </row>
    <row r="11790" spans="1:4" x14ac:dyDescent="0.3">
      <c r="A11790" t="s">
        <v>11795</v>
      </c>
      <c r="B11790">
        <v>7.1339030000000001</v>
      </c>
      <c r="C11790">
        <v>5.5179619999999998</v>
      </c>
      <c r="D11790">
        <f t="shared" si="184"/>
        <v>-1.6159410000000003</v>
      </c>
    </row>
    <row r="11791" spans="1:4" x14ac:dyDescent="0.3">
      <c r="A11791" t="s">
        <v>11796</v>
      </c>
      <c r="B11791">
        <v>10.817449999999999</v>
      </c>
      <c r="C11791">
        <v>0.9522197</v>
      </c>
      <c r="D11791">
        <f t="shared" si="184"/>
        <v>-9.8652302999999986</v>
      </c>
    </row>
    <row r="11792" spans="1:4" x14ac:dyDescent="0.3">
      <c r="A11792" t="s">
        <v>11797</v>
      </c>
      <c r="B11792">
        <v>3.067599E-2</v>
      </c>
      <c r="C11792">
        <v>1.3649990000000001</v>
      </c>
      <c r="D11792">
        <f t="shared" si="184"/>
        <v>1.3343230100000001</v>
      </c>
    </row>
    <row r="11793" spans="1:4" x14ac:dyDescent="0.3">
      <c r="A11793" t="s">
        <v>11798</v>
      </c>
      <c r="B11793">
        <v>24.210920000000002</v>
      </c>
      <c r="C11793">
        <v>25.339590000000001</v>
      </c>
      <c r="D11793">
        <f t="shared" si="184"/>
        <v>1.1286699999999996</v>
      </c>
    </row>
    <row r="11794" spans="1:4" x14ac:dyDescent="0.3">
      <c r="A11794" t="s">
        <v>11799</v>
      </c>
      <c r="B11794">
        <v>1.105934E-3</v>
      </c>
      <c r="C11794">
        <v>2.0746920000000002</v>
      </c>
      <c r="D11794">
        <f t="shared" si="184"/>
        <v>2.0735860660000003</v>
      </c>
    </row>
    <row r="11795" spans="1:4" x14ac:dyDescent="0.3">
      <c r="A11795" t="s">
        <v>11800</v>
      </c>
      <c r="B11795">
        <v>1.535288</v>
      </c>
      <c r="C11795">
        <v>1.60686</v>
      </c>
      <c r="D11795">
        <f t="shared" si="184"/>
        <v>7.1571999999999969E-2</v>
      </c>
    </row>
    <row r="11796" spans="1:4" x14ac:dyDescent="0.3">
      <c r="A11796" t="s">
        <v>11801</v>
      </c>
      <c r="B11796">
        <v>0.92871720000000002</v>
      </c>
      <c r="C11796">
        <v>0.9720124</v>
      </c>
      <c r="D11796">
        <f t="shared" si="184"/>
        <v>4.3295199999999978E-2</v>
      </c>
    </row>
    <row r="11797" spans="1:4" x14ac:dyDescent="0.3">
      <c r="A11797" t="s">
        <v>11802</v>
      </c>
      <c r="B11797">
        <v>0.2330576</v>
      </c>
      <c r="C11797">
        <v>0.24392240000000001</v>
      </c>
      <c r="D11797">
        <f t="shared" si="184"/>
        <v>1.0864800000000008E-2</v>
      </c>
    </row>
    <row r="11798" spans="1:4" x14ac:dyDescent="0.3">
      <c r="A11798" t="s">
        <v>11803</v>
      </c>
      <c r="B11798">
        <v>1.0586770000000001E-2</v>
      </c>
      <c r="C11798">
        <v>1.10803E-2</v>
      </c>
      <c r="D11798">
        <f t="shared" si="184"/>
        <v>4.9352999999999897E-4</v>
      </c>
    </row>
    <row r="11799" spans="1:4" x14ac:dyDescent="0.3">
      <c r="A11799" t="s">
        <v>11804</v>
      </c>
      <c r="B11799">
        <v>0.46686699999999998</v>
      </c>
      <c r="C11799">
        <v>0.4886315</v>
      </c>
      <c r="D11799">
        <f t="shared" si="184"/>
        <v>2.176450000000002E-2</v>
      </c>
    </row>
    <row r="11800" spans="1:4" x14ac:dyDescent="0.3">
      <c r="A11800" t="s">
        <v>11805</v>
      </c>
      <c r="B11800">
        <v>3.3174790000000003E-2</v>
      </c>
      <c r="C11800">
        <v>3.4721349999999998E-2</v>
      </c>
      <c r="D11800">
        <f t="shared" si="184"/>
        <v>1.5465599999999954E-3</v>
      </c>
    </row>
    <row r="11801" spans="1:4" x14ac:dyDescent="0.3">
      <c r="A11801" t="s">
        <v>11806</v>
      </c>
      <c r="B11801">
        <v>1.1288940000000001</v>
      </c>
      <c r="C11801">
        <v>6.8941480000000004</v>
      </c>
      <c r="D11801">
        <f t="shared" si="184"/>
        <v>5.7652540000000005</v>
      </c>
    </row>
    <row r="11802" spans="1:4" x14ac:dyDescent="0.3">
      <c r="A11802" t="s">
        <v>11807</v>
      </c>
      <c r="B11802">
        <v>14.642899999999999</v>
      </c>
      <c r="C11802">
        <v>15.24663</v>
      </c>
      <c r="D11802">
        <f t="shared" si="184"/>
        <v>0.60373000000000054</v>
      </c>
    </row>
    <row r="11803" spans="1:4" x14ac:dyDescent="0.3">
      <c r="A11803" t="s">
        <v>11808</v>
      </c>
      <c r="B11803">
        <v>3.3186659999999999</v>
      </c>
      <c r="C11803">
        <v>20.26707</v>
      </c>
      <c r="D11803">
        <f t="shared" si="184"/>
        <v>16.948404</v>
      </c>
    </row>
    <row r="11804" spans="1:4" x14ac:dyDescent="0.3">
      <c r="A11804" t="s">
        <v>11809</v>
      </c>
      <c r="B11804">
        <v>0.27788439999999998</v>
      </c>
      <c r="C11804">
        <v>2.2973520000000001</v>
      </c>
      <c r="D11804">
        <f t="shared" si="184"/>
        <v>2.0194676</v>
      </c>
    </row>
    <row r="11805" spans="1:4" x14ac:dyDescent="0.3">
      <c r="A11805" t="s">
        <v>11810</v>
      </c>
      <c r="B11805">
        <v>4.6686160000000001</v>
      </c>
      <c r="C11805">
        <v>24.430260000000001</v>
      </c>
      <c r="D11805">
        <f t="shared" si="184"/>
        <v>19.761644</v>
      </c>
    </row>
    <row r="11806" spans="1:4" x14ac:dyDescent="0.3">
      <c r="A11806" t="s">
        <v>11811</v>
      </c>
      <c r="B11806">
        <v>4.2504489999999999E-2</v>
      </c>
      <c r="C11806">
        <v>0.35139700000000001</v>
      </c>
      <c r="D11806">
        <f t="shared" si="184"/>
        <v>0.30889251000000001</v>
      </c>
    </row>
    <row r="11807" spans="1:4" x14ac:dyDescent="0.3">
      <c r="A11807" t="s">
        <v>11812</v>
      </c>
      <c r="B11807">
        <v>9.4332969999999996</v>
      </c>
      <c r="C11807">
        <v>9.8222380000000005</v>
      </c>
      <c r="D11807">
        <f t="shared" si="184"/>
        <v>0.38894100000000087</v>
      </c>
    </row>
    <row r="11808" spans="1:4" x14ac:dyDescent="0.3">
      <c r="A11808" t="s">
        <v>11813</v>
      </c>
      <c r="B11808">
        <v>2.9708600000000001</v>
      </c>
      <c r="C11808">
        <v>3.0933510000000002</v>
      </c>
      <c r="D11808">
        <f t="shared" si="184"/>
        <v>0.12249100000000013</v>
      </c>
    </row>
    <row r="11809" spans="1:4" x14ac:dyDescent="0.3">
      <c r="A11809" t="s">
        <v>11814</v>
      </c>
      <c r="B11809">
        <v>0.37526589999999999</v>
      </c>
      <c r="C11809">
        <v>0.39073839999999999</v>
      </c>
      <c r="D11809">
        <f t="shared" si="184"/>
        <v>1.54725E-2</v>
      </c>
    </row>
    <row r="11810" spans="1:4" x14ac:dyDescent="0.3">
      <c r="A11810" t="s">
        <v>11815</v>
      </c>
      <c r="B11810">
        <v>0.19678300000000001</v>
      </c>
      <c r="C11810">
        <v>0.52504770000000001</v>
      </c>
      <c r="D11810">
        <f t="shared" si="184"/>
        <v>0.32826469999999996</v>
      </c>
    </row>
    <row r="11811" spans="1:4" x14ac:dyDescent="0.3">
      <c r="A11811" t="s">
        <v>11816</v>
      </c>
      <c r="B11811">
        <v>2.7961870000000001E-10</v>
      </c>
      <c r="C11811">
        <v>-6.1875409999999997E-11</v>
      </c>
      <c r="D11811">
        <f t="shared" si="184"/>
        <v>-3.4149411000000003E-10</v>
      </c>
    </row>
    <row r="11812" spans="1:4" x14ac:dyDescent="0.3">
      <c r="A11812" t="s">
        <v>11817</v>
      </c>
      <c r="B11812">
        <v>1.238229</v>
      </c>
      <c r="C11812">
        <v>3.3037860000000001</v>
      </c>
      <c r="D11812">
        <f t="shared" si="184"/>
        <v>2.0655570000000001</v>
      </c>
    </row>
    <row r="11813" spans="1:4" x14ac:dyDescent="0.3">
      <c r="A11813" t="s">
        <v>11818</v>
      </c>
      <c r="B11813">
        <v>1.4939450000000001</v>
      </c>
      <c r="C11813">
        <v>1.507833</v>
      </c>
      <c r="D11813">
        <f t="shared" si="184"/>
        <v>1.38879999999999E-2</v>
      </c>
    </row>
    <row r="11814" spans="1:4" x14ac:dyDescent="0.3">
      <c r="A11814" t="s">
        <v>11819</v>
      </c>
      <c r="B11814">
        <v>1.0674960000000001E-4</v>
      </c>
      <c r="C11814">
        <v>0.68099489999999996</v>
      </c>
      <c r="D11814">
        <f t="shared" si="184"/>
        <v>0.68088815039999995</v>
      </c>
    </row>
    <row r="11815" spans="1:4" x14ac:dyDescent="0.3">
      <c r="A11815" t="s">
        <v>11820</v>
      </c>
      <c r="B11815">
        <v>2.1716859999999998</v>
      </c>
      <c r="C11815">
        <v>2.191875</v>
      </c>
      <c r="D11815">
        <f t="shared" si="184"/>
        <v>2.0189000000000235E-2</v>
      </c>
    </row>
    <row r="11816" spans="1:4" x14ac:dyDescent="0.3">
      <c r="A11816" t="s">
        <v>11821</v>
      </c>
      <c r="B11816">
        <v>1.406973</v>
      </c>
      <c r="C11816">
        <v>1.420053</v>
      </c>
      <c r="D11816">
        <f t="shared" si="184"/>
        <v>1.3079999999999981E-2</v>
      </c>
    </row>
    <row r="11817" spans="1:4" x14ac:dyDescent="0.3">
      <c r="A11817" t="s">
        <v>11822</v>
      </c>
      <c r="B11817">
        <v>0.4099835</v>
      </c>
      <c r="C11817">
        <v>0.41379480000000002</v>
      </c>
      <c r="D11817">
        <f t="shared" si="184"/>
        <v>3.8113000000000175E-3</v>
      </c>
    </row>
    <row r="11818" spans="1:4" x14ac:dyDescent="0.3">
      <c r="A11818" t="s">
        <v>11823</v>
      </c>
      <c r="B11818">
        <v>1.006025E-2</v>
      </c>
      <c r="C11818">
        <v>1.0153799999999999E-2</v>
      </c>
      <c r="D11818">
        <f t="shared" si="184"/>
        <v>9.3549999999999536E-5</v>
      </c>
    </row>
    <row r="11819" spans="1:4" x14ac:dyDescent="0.3">
      <c r="A11819" t="s">
        <v>11824</v>
      </c>
      <c r="B11819">
        <v>2.9308870000000001E-2</v>
      </c>
      <c r="C11819">
        <v>2.9581329999999999E-2</v>
      </c>
      <c r="D11819">
        <f t="shared" si="184"/>
        <v>2.7245999999999868E-4</v>
      </c>
    </row>
    <row r="11820" spans="1:4" x14ac:dyDescent="0.3">
      <c r="A11820" t="s">
        <v>11825</v>
      </c>
      <c r="B11820">
        <v>2.154459E-10</v>
      </c>
      <c r="C11820">
        <v>-6.4037770000000001E-10</v>
      </c>
      <c r="D11820">
        <f t="shared" si="184"/>
        <v>-8.5582359999999996E-10</v>
      </c>
    </row>
    <row r="11821" spans="1:4" x14ac:dyDescent="0.3">
      <c r="A11821" t="s">
        <v>11826</v>
      </c>
      <c r="B11821">
        <v>1.4949039999999999E-9</v>
      </c>
      <c r="C11821">
        <v>-3.7817479999999998E-10</v>
      </c>
      <c r="D11821">
        <f t="shared" si="184"/>
        <v>-1.8730787999999999E-9</v>
      </c>
    </row>
    <row r="11822" spans="1:4" x14ac:dyDescent="0.3">
      <c r="A11822" t="s">
        <v>11827</v>
      </c>
      <c r="B11822">
        <v>0.49463970000000002</v>
      </c>
      <c r="C11822">
        <v>2.0604309999999999</v>
      </c>
      <c r="D11822">
        <f t="shared" si="184"/>
        <v>1.5657912999999999</v>
      </c>
    </row>
    <row r="11823" spans="1:4" x14ac:dyDescent="0.3">
      <c r="A11823" t="s">
        <v>11828</v>
      </c>
      <c r="B11823">
        <v>0.50750079999999997</v>
      </c>
      <c r="C11823">
        <v>3.467069</v>
      </c>
      <c r="D11823">
        <f t="shared" si="184"/>
        <v>2.9595682000000001</v>
      </c>
    </row>
    <row r="11824" spans="1:4" x14ac:dyDescent="0.3">
      <c r="A11824" t="s">
        <v>11829</v>
      </c>
      <c r="B11824">
        <v>0.49811339999999998</v>
      </c>
      <c r="C11824">
        <v>0.51573619999999998</v>
      </c>
      <c r="D11824">
        <f t="shared" si="184"/>
        <v>1.7622799999999994E-2</v>
      </c>
    </row>
    <row r="11825" spans="1:4" x14ac:dyDescent="0.3">
      <c r="A11825" t="s">
        <v>11830</v>
      </c>
      <c r="B11825">
        <v>22.871839999999999</v>
      </c>
      <c r="C11825">
        <v>1.1055189999999999</v>
      </c>
      <c r="D11825">
        <f t="shared" si="184"/>
        <v>-21.766320999999998</v>
      </c>
    </row>
    <row r="11826" spans="1:4" x14ac:dyDescent="0.3">
      <c r="A11826" t="s">
        <v>11831</v>
      </c>
      <c r="B11826">
        <v>3.294842</v>
      </c>
      <c r="C11826">
        <v>3.3335910000000002</v>
      </c>
      <c r="D11826">
        <f t="shared" si="184"/>
        <v>3.8749000000000144E-2</v>
      </c>
    </row>
    <row r="11827" spans="1:4" x14ac:dyDescent="0.3">
      <c r="A11827" t="s">
        <v>11832</v>
      </c>
      <c r="B11827">
        <v>4.1075239999999997</v>
      </c>
      <c r="C11827">
        <v>4.1704869999999996</v>
      </c>
      <c r="D11827">
        <f t="shared" si="184"/>
        <v>6.296299999999988E-2</v>
      </c>
    </row>
    <row r="11828" spans="1:4" x14ac:dyDescent="0.3">
      <c r="A11828" t="s">
        <v>11833</v>
      </c>
      <c r="B11828">
        <v>16.765789999999999</v>
      </c>
      <c r="C11828">
        <v>30.566320000000001</v>
      </c>
      <c r="D11828">
        <f t="shared" si="184"/>
        <v>13.800530000000002</v>
      </c>
    </row>
    <row r="11829" spans="1:4" x14ac:dyDescent="0.3">
      <c r="A11829" t="s">
        <v>11834</v>
      </c>
      <c r="B11829">
        <v>0.71336670000000002</v>
      </c>
      <c r="C11829">
        <v>0.72430159999999999</v>
      </c>
      <c r="D11829">
        <f t="shared" si="184"/>
        <v>1.093489999999997E-2</v>
      </c>
    </row>
    <row r="11830" spans="1:4" x14ac:dyDescent="0.3">
      <c r="A11830" t="s">
        <v>11835</v>
      </c>
      <c r="B11830">
        <v>6.3493130000000004</v>
      </c>
      <c r="C11830">
        <v>6.4239860000000002</v>
      </c>
      <c r="D11830">
        <f t="shared" si="184"/>
        <v>7.4672999999999767E-2</v>
      </c>
    </row>
    <row r="11831" spans="1:4" x14ac:dyDescent="0.3">
      <c r="A11831" t="s">
        <v>11836</v>
      </c>
      <c r="B11831">
        <v>1.355342E-2</v>
      </c>
      <c r="C11831">
        <v>1.3712830000000001E-2</v>
      </c>
      <c r="D11831">
        <f t="shared" si="184"/>
        <v>1.5941000000000045E-4</v>
      </c>
    </row>
    <row r="11832" spans="1:4" x14ac:dyDescent="0.3">
      <c r="A11832" t="s">
        <v>11837</v>
      </c>
      <c r="B11832">
        <v>6.6327819999999997</v>
      </c>
      <c r="C11832">
        <v>6.710788</v>
      </c>
      <c r="D11832">
        <f t="shared" si="184"/>
        <v>7.8006000000000242E-2</v>
      </c>
    </row>
    <row r="11833" spans="1:4" x14ac:dyDescent="0.3">
      <c r="A11833" t="s">
        <v>11838</v>
      </c>
      <c r="B11833">
        <v>4.22471E-4</v>
      </c>
      <c r="C11833">
        <v>4.2743989999999998E-4</v>
      </c>
      <c r="D11833">
        <f t="shared" si="184"/>
        <v>4.9688999999999788E-6</v>
      </c>
    </row>
    <row r="11834" spans="1:4" x14ac:dyDescent="0.3">
      <c r="A11834" t="s">
        <v>11839</v>
      </c>
      <c r="B11834">
        <v>2.5625599999999999</v>
      </c>
      <c r="C11834">
        <v>2.5926979999999999</v>
      </c>
      <c r="D11834">
        <f t="shared" si="184"/>
        <v>3.0137999999999998E-2</v>
      </c>
    </row>
    <row r="11835" spans="1:4" x14ac:dyDescent="0.3">
      <c r="A11835" t="s">
        <v>11840</v>
      </c>
      <c r="B11835">
        <v>0.36055619999999999</v>
      </c>
      <c r="C11835">
        <v>0.36479660000000003</v>
      </c>
      <c r="D11835">
        <f t="shared" si="184"/>
        <v>4.240400000000033E-3</v>
      </c>
    </row>
    <row r="11836" spans="1:4" x14ac:dyDescent="0.3">
      <c r="A11836" t="s">
        <v>11841</v>
      </c>
      <c r="B11836">
        <v>0.22980990000000001</v>
      </c>
      <c r="C11836">
        <v>0.23251260000000001</v>
      </c>
      <c r="D11836">
        <f t="shared" si="184"/>
        <v>2.7027000000000023E-3</v>
      </c>
    </row>
    <row r="11837" spans="1:4" x14ac:dyDescent="0.3">
      <c r="A11837" t="s">
        <v>11842</v>
      </c>
      <c r="B11837">
        <v>0.39716580000000001</v>
      </c>
      <c r="C11837">
        <v>0.40183679999999999</v>
      </c>
      <c r="D11837">
        <f t="shared" si="184"/>
        <v>4.6709999999999807E-3</v>
      </c>
    </row>
    <row r="11838" spans="1:4" x14ac:dyDescent="0.3">
      <c r="A11838" t="s">
        <v>11843</v>
      </c>
      <c r="B11838">
        <v>0.18455669999999999</v>
      </c>
      <c r="C11838">
        <v>0.18672720000000001</v>
      </c>
      <c r="D11838">
        <f t="shared" si="184"/>
        <v>2.1705000000000196E-3</v>
      </c>
    </row>
    <row r="11839" spans="1:4" x14ac:dyDescent="0.3">
      <c r="A11839" t="s">
        <v>11844</v>
      </c>
      <c r="B11839">
        <v>9.4060389999999994E-2</v>
      </c>
      <c r="C11839">
        <v>9.5166619999999993E-2</v>
      </c>
      <c r="D11839">
        <f t="shared" si="184"/>
        <v>1.1062299999999997E-3</v>
      </c>
    </row>
    <row r="11840" spans="1:4" x14ac:dyDescent="0.3">
      <c r="A11840" t="s">
        <v>11845</v>
      </c>
      <c r="B11840">
        <v>0.1792752</v>
      </c>
      <c r="C11840">
        <v>0.18138360000000001</v>
      </c>
      <c r="D11840">
        <f t="shared" si="184"/>
        <v>2.1084000000000103E-3</v>
      </c>
    </row>
    <row r="11841" spans="1:4" x14ac:dyDescent="0.3">
      <c r="A11841" t="s">
        <v>11846</v>
      </c>
      <c r="B11841">
        <v>3.4882049999999998E-2</v>
      </c>
      <c r="C11841">
        <v>3.5292299999999999E-2</v>
      </c>
      <c r="D11841">
        <f t="shared" si="184"/>
        <v>4.1025000000000089E-4</v>
      </c>
    </row>
    <row r="11842" spans="1:4" x14ac:dyDescent="0.3">
      <c r="A11842" t="s">
        <v>11847</v>
      </c>
      <c r="B11842">
        <v>2.0728770000000001</v>
      </c>
      <c r="C11842">
        <v>1.080732</v>
      </c>
      <c r="D11842">
        <f t="shared" si="184"/>
        <v>-0.99214500000000005</v>
      </c>
    </row>
    <row r="11843" spans="1:4" x14ac:dyDescent="0.3">
      <c r="A11843" t="s">
        <v>11848</v>
      </c>
      <c r="B11843">
        <v>0.1388576</v>
      </c>
      <c r="C11843">
        <v>0.14072889999999999</v>
      </c>
      <c r="D11843">
        <f t="shared" ref="D11843:D11906" si="185">C11843-B11843</f>
        <v>1.8712999999999924E-3</v>
      </c>
    </row>
    <row r="11844" spans="1:4" x14ac:dyDescent="0.3">
      <c r="A11844" t="s">
        <v>11849</v>
      </c>
      <c r="B11844">
        <v>9.7694500000000009</v>
      </c>
      <c r="C11844">
        <v>11.418100000000001</v>
      </c>
      <c r="D11844">
        <f t="shared" si="185"/>
        <v>1.6486499999999999</v>
      </c>
    </row>
    <row r="11845" spans="1:4" x14ac:dyDescent="0.3">
      <c r="A11845" t="s">
        <v>11850</v>
      </c>
      <c r="B11845">
        <v>3.6168459999999999E-2</v>
      </c>
      <c r="C11845">
        <v>3.665591E-2</v>
      </c>
      <c r="D11845">
        <f t="shared" si="185"/>
        <v>4.8745000000000038E-4</v>
      </c>
    </row>
    <row r="11846" spans="1:4" x14ac:dyDescent="0.3">
      <c r="A11846" t="s">
        <v>11851</v>
      </c>
      <c r="B11846">
        <v>0.41292719999999999</v>
      </c>
      <c r="C11846">
        <v>4.0631159999999999</v>
      </c>
      <c r="D11846">
        <f t="shared" si="185"/>
        <v>3.6501888</v>
      </c>
    </row>
    <row r="11847" spans="1:4" x14ac:dyDescent="0.3">
      <c r="A11847" t="s">
        <v>11852</v>
      </c>
      <c r="B11847">
        <v>5.0240350000000003E-2</v>
      </c>
      <c r="C11847">
        <v>1.92479</v>
      </c>
      <c r="D11847">
        <f t="shared" si="185"/>
        <v>1.8745496500000001</v>
      </c>
    </row>
    <row r="11848" spans="1:4" x14ac:dyDescent="0.3">
      <c r="A11848" t="s">
        <v>11853</v>
      </c>
      <c r="B11848">
        <v>0.69623559999999995</v>
      </c>
      <c r="C11848">
        <v>2.4946599999999999E-2</v>
      </c>
      <c r="D11848">
        <f t="shared" si="185"/>
        <v>-0.67128899999999991</v>
      </c>
    </row>
    <row r="11849" spans="1:4" x14ac:dyDescent="0.3">
      <c r="A11849" t="s">
        <v>11854</v>
      </c>
      <c r="B11849">
        <v>0.48156789999999999</v>
      </c>
      <c r="C11849">
        <v>4.7385250000000001</v>
      </c>
      <c r="D11849">
        <f t="shared" si="185"/>
        <v>4.2569571000000002</v>
      </c>
    </row>
    <row r="11850" spans="1:4" x14ac:dyDescent="0.3">
      <c r="A11850" t="s">
        <v>11855</v>
      </c>
      <c r="B11850">
        <v>3.9236859999999998E-2</v>
      </c>
      <c r="C11850">
        <v>0.38608219999999999</v>
      </c>
      <c r="D11850">
        <f t="shared" si="185"/>
        <v>0.34684534</v>
      </c>
    </row>
    <row r="11851" spans="1:4" x14ac:dyDescent="0.3">
      <c r="A11851" t="s">
        <v>11856</v>
      </c>
      <c r="B11851">
        <v>6.2909410000000004E-3</v>
      </c>
      <c r="C11851">
        <v>0.2410166</v>
      </c>
      <c r="D11851">
        <f t="shared" si="185"/>
        <v>0.234725659</v>
      </c>
    </row>
    <row r="11852" spans="1:4" x14ac:dyDescent="0.3">
      <c r="A11852" t="s">
        <v>11857</v>
      </c>
      <c r="B11852">
        <v>10.63208</v>
      </c>
      <c r="C11852">
        <v>11.81095</v>
      </c>
      <c r="D11852">
        <f t="shared" si="185"/>
        <v>1.1788699999999999</v>
      </c>
    </row>
    <row r="11853" spans="1:4" x14ac:dyDescent="0.3">
      <c r="A11853" t="s">
        <v>11858</v>
      </c>
      <c r="B11853">
        <v>11.301780000000001</v>
      </c>
      <c r="C11853">
        <v>12.55491</v>
      </c>
      <c r="D11853">
        <f t="shared" si="185"/>
        <v>1.2531299999999987</v>
      </c>
    </row>
    <row r="11854" spans="1:4" x14ac:dyDescent="0.3">
      <c r="A11854" t="s">
        <v>11859</v>
      </c>
      <c r="B11854">
        <v>10.96564</v>
      </c>
      <c r="C11854">
        <v>45.375819999999997</v>
      </c>
      <c r="D11854">
        <f t="shared" si="185"/>
        <v>34.410179999999997</v>
      </c>
    </row>
    <row r="11855" spans="1:4" x14ac:dyDescent="0.3">
      <c r="A11855" t="s">
        <v>11860</v>
      </c>
      <c r="B11855">
        <v>1.1743629999999999E-10</v>
      </c>
      <c r="C11855">
        <v>-5.0865220000000001E-11</v>
      </c>
      <c r="D11855">
        <f t="shared" si="185"/>
        <v>-1.6830152E-10</v>
      </c>
    </row>
    <row r="11856" spans="1:4" x14ac:dyDescent="0.3">
      <c r="A11856" t="s">
        <v>11861</v>
      </c>
      <c r="B11856">
        <v>0.64352909999999997</v>
      </c>
      <c r="C11856">
        <v>0.3160675</v>
      </c>
      <c r="D11856">
        <f t="shared" si="185"/>
        <v>-0.32746159999999996</v>
      </c>
    </row>
    <row r="11857" spans="1:4" x14ac:dyDescent="0.3">
      <c r="A11857" t="s">
        <v>11862</v>
      </c>
      <c r="B11857">
        <v>10.323650000000001</v>
      </c>
      <c r="C11857">
        <v>33.960099999999997</v>
      </c>
      <c r="D11857">
        <f t="shared" si="185"/>
        <v>23.636449999999996</v>
      </c>
    </row>
    <row r="11858" spans="1:4" x14ac:dyDescent="0.3">
      <c r="A11858" t="s">
        <v>11863</v>
      </c>
      <c r="B11858">
        <v>0.10991620000000001</v>
      </c>
      <c r="C11858">
        <v>1.2655179999999999</v>
      </c>
      <c r="D11858">
        <f t="shared" si="185"/>
        <v>1.1556017999999999</v>
      </c>
    </row>
    <row r="11859" spans="1:4" x14ac:dyDescent="0.3">
      <c r="A11859" t="s">
        <v>11864</v>
      </c>
      <c r="B11859">
        <v>6.7756869999999996</v>
      </c>
      <c r="C11859">
        <v>22.288920000000001</v>
      </c>
      <c r="D11859">
        <f t="shared" si="185"/>
        <v>15.513233000000001</v>
      </c>
    </row>
    <row r="11860" spans="1:4" x14ac:dyDescent="0.3">
      <c r="A11860" t="s">
        <v>11865</v>
      </c>
      <c r="B11860">
        <v>7.4561669999999998</v>
      </c>
      <c r="C11860">
        <v>2.32274</v>
      </c>
      <c r="D11860">
        <f t="shared" si="185"/>
        <v>-5.1334269999999993</v>
      </c>
    </row>
    <row r="11861" spans="1:4" x14ac:dyDescent="0.3">
      <c r="A11861" t="s">
        <v>11866</v>
      </c>
      <c r="B11861">
        <v>9.012527E-5</v>
      </c>
      <c r="C11861">
        <v>2.2958539999999998</v>
      </c>
      <c r="D11861">
        <f t="shared" si="185"/>
        <v>2.29576387473</v>
      </c>
    </row>
    <row r="11862" spans="1:4" x14ac:dyDescent="0.3">
      <c r="A11862" t="s">
        <v>11867</v>
      </c>
      <c r="B11862">
        <v>12.194000000000001</v>
      </c>
      <c r="C11862">
        <v>0.34388869999999999</v>
      </c>
      <c r="D11862">
        <f t="shared" si="185"/>
        <v>-11.8501113</v>
      </c>
    </row>
    <row r="11863" spans="1:4" x14ac:dyDescent="0.3">
      <c r="A11863" t="s">
        <v>11868</v>
      </c>
      <c r="B11863">
        <v>0.1043589</v>
      </c>
      <c r="C11863">
        <v>0.3264148</v>
      </c>
      <c r="D11863">
        <f t="shared" si="185"/>
        <v>0.2220559</v>
      </c>
    </row>
    <row r="11864" spans="1:4" x14ac:dyDescent="0.3">
      <c r="A11864" t="s">
        <v>11869</v>
      </c>
      <c r="B11864">
        <v>0.75068279999999998</v>
      </c>
      <c r="C11864">
        <v>2.1170410000000001E-2</v>
      </c>
      <c r="D11864">
        <f t="shared" si="185"/>
        <v>-0.72951239000000001</v>
      </c>
    </row>
    <row r="11865" spans="1:4" x14ac:dyDescent="0.3">
      <c r="A11865" t="s">
        <v>11870</v>
      </c>
      <c r="B11865">
        <v>6.2164229999999998</v>
      </c>
      <c r="C11865">
        <v>8.5431190000000008</v>
      </c>
      <c r="D11865">
        <f t="shared" si="185"/>
        <v>2.326696000000001</v>
      </c>
    </row>
    <row r="11866" spans="1:4" x14ac:dyDescent="0.3">
      <c r="A11866" t="s">
        <v>11871</v>
      </c>
      <c r="B11866">
        <v>0.29170970000000002</v>
      </c>
      <c r="C11866">
        <v>1.567798</v>
      </c>
      <c r="D11866">
        <f t="shared" si="185"/>
        <v>1.2760883000000001</v>
      </c>
    </row>
    <row r="11867" spans="1:4" x14ac:dyDescent="0.3">
      <c r="A11867" t="s">
        <v>11872</v>
      </c>
      <c r="B11867">
        <v>0.97879570000000005</v>
      </c>
      <c r="C11867">
        <v>0.82484069999999998</v>
      </c>
      <c r="D11867">
        <f t="shared" si="185"/>
        <v>-0.15395500000000006</v>
      </c>
    </row>
    <row r="11868" spans="1:4" x14ac:dyDescent="0.3">
      <c r="A11868" t="s">
        <v>11873</v>
      </c>
      <c r="B11868">
        <v>0.14638280000000001</v>
      </c>
      <c r="C11868">
        <v>0.78673660000000001</v>
      </c>
      <c r="D11868">
        <f t="shared" si="185"/>
        <v>0.64035379999999997</v>
      </c>
    </row>
    <row r="11869" spans="1:4" x14ac:dyDescent="0.3">
      <c r="A11869" t="s">
        <v>11874</v>
      </c>
      <c r="B11869">
        <v>-7.4296129999999999E-10</v>
      </c>
      <c r="C11869">
        <v>-1.2015540000000001E-10</v>
      </c>
      <c r="D11869">
        <f t="shared" si="185"/>
        <v>6.2280589999999998E-10</v>
      </c>
    </row>
    <row r="11870" spans="1:4" x14ac:dyDescent="0.3">
      <c r="A11870" t="s">
        <v>11875</v>
      </c>
      <c r="B11870">
        <v>3.5154900000000003E-2</v>
      </c>
      <c r="C11870">
        <v>0.18894040000000001</v>
      </c>
      <c r="D11870">
        <f t="shared" si="185"/>
        <v>0.15378550000000002</v>
      </c>
    </row>
    <row r="11871" spans="1:4" x14ac:dyDescent="0.3">
      <c r="A11871" t="s">
        <v>11876</v>
      </c>
      <c r="B11871">
        <v>-1.8363600000000001E-9</v>
      </c>
      <c r="C11871">
        <v>3.3655049999999999E-10</v>
      </c>
      <c r="D11871">
        <f t="shared" si="185"/>
        <v>2.1729105000000003E-9</v>
      </c>
    </row>
    <row r="11872" spans="1:4" x14ac:dyDescent="0.3">
      <c r="A11872" t="s">
        <v>11877</v>
      </c>
      <c r="B11872">
        <v>-4.1362179999999998E-11</v>
      </c>
      <c r="C11872">
        <v>3.3891390000000002E-10</v>
      </c>
      <c r="D11872">
        <f t="shared" si="185"/>
        <v>3.8027608000000002E-10</v>
      </c>
    </row>
    <row r="11873" spans="1:4" x14ac:dyDescent="0.3">
      <c r="A11873" t="s">
        <v>11878</v>
      </c>
      <c r="B11873">
        <v>-6.6174640000000001E-10</v>
      </c>
      <c r="C11873">
        <v>-1.956493E-10</v>
      </c>
      <c r="D11873">
        <f t="shared" si="185"/>
        <v>4.6609709999999998E-10</v>
      </c>
    </row>
    <row r="11874" spans="1:4" x14ac:dyDescent="0.3">
      <c r="A11874" t="s">
        <v>11879</v>
      </c>
      <c r="B11874">
        <v>1.67935E-10</v>
      </c>
      <c r="C11874">
        <v>-1.53766E-9</v>
      </c>
      <c r="D11874">
        <f t="shared" si="185"/>
        <v>-1.705595E-9</v>
      </c>
    </row>
    <row r="11875" spans="1:4" x14ac:dyDescent="0.3">
      <c r="A11875" t="s">
        <v>11880</v>
      </c>
      <c r="B11875">
        <v>0.15454780000000001</v>
      </c>
      <c r="C11875">
        <v>10.502129999999999</v>
      </c>
      <c r="D11875">
        <f t="shared" si="185"/>
        <v>10.3475822</v>
      </c>
    </row>
    <row r="11876" spans="1:4" x14ac:dyDescent="0.3">
      <c r="A11876" t="s">
        <v>11881</v>
      </c>
      <c r="B11876">
        <v>0.2143167</v>
      </c>
      <c r="C11876">
        <v>31.75986</v>
      </c>
      <c r="D11876">
        <f t="shared" si="185"/>
        <v>31.545543299999999</v>
      </c>
    </row>
    <row r="11877" spans="1:4" x14ac:dyDescent="0.3">
      <c r="A11877" t="s">
        <v>11882</v>
      </c>
      <c r="B11877">
        <v>3.7654840000000002E-2</v>
      </c>
      <c r="C11877">
        <v>2.5587909999999998</v>
      </c>
      <c r="D11877">
        <f t="shared" si="185"/>
        <v>2.5211361599999997</v>
      </c>
    </row>
    <row r="11878" spans="1:4" x14ac:dyDescent="0.3">
      <c r="A11878" t="s">
        <v>11883</v>
      </c>
      <c r="B11878">
        <v>8.5134749999999995E-3</v>
      </c>
      <c r="C11878">
        <v>0.57852320000000002</v>
      </c>
      <c r="D11878">
        <f t="shared" si="185"/>
        <v>0.57000972500000002</v>
      </c>
    </row>
    <row r="11879" spans="1:4" x14ac:dyDescent="0.3">
      <c r="A11879" t="s">
        <v>11884</v>
      </c>
      <c r="B11879">
        <v>1.7193229999999999</v>
      </c>
      <c r="C11879">
        <v>1.7515940000000001</v>
      </c>
      <c r="D11879">
        <f t="shared" si="185"/>
        <v>3.2271000000000161E-2</v>
      </c>
    </row>
    <row r="11880" spans="1:4" x14ac:dyDescent="0.3">
      <c r="A11880" t="s">
        <v>11885</v>
      </c>
      <c r="B11880">
        <v>8.9913070000000008</v>
      </c>
      <c r="C11880">
        <v>9.1600710000000003</v>
      </c>
      <c r="D11880">
        <f t="shared" si="185"/>
        <v>0.16876399999999947</v>
      </c>
    </row>
    <row r="11881" spans="1:4" x14ac:dyDescent="0.3">
      <c r="A11881" t="s">
        <v>11886</v>
      </c>
      <c r="B11881">
        <v>1.893371E-3</v>
      </c>
      <c r="C11881">
        <v>1.92891E-3</v>
      </c>
      <c r="D11881">
        <f t="shared" si="185"/>
        <v>3.5539000000000013E-5</v>
      </c>
    </row>
    <row r="11882" spans="1:4" x14ac:dyDescent="0.3">
      <c r="A11882" t="s">
        <v>11887</v>
      </c>
      <c r="B11882">
        <v>4.6856619999999998</v>
      </c>
      <c r="C11882">
        <v>4.7736109999999998</v>
      </c>
      <c r="D11882">
        <f t="shared" si="185"/>
        <v>8.7949000000000055E-2</v>
      </c>
    </row>
    <row r="11883" spans="1:4" x14ac:dyDescent="0.3">
      <c r="A11883" t="s">
        <v>11888</v>
      </c>
      <c r="B11883">
        <v>1.5112669999999999E-3</v>
      </c>
      <c r="C11883">
        <v>1.539634E-3</v>
      </c>
      <c r="D11883">
        <f t="shared" si="185"/>
        <v>2.8367000000000062E-5</v>
      </c>
    </row>
    <row r="11884" spans="1:4" x14ac:dyDescent="0.3">
      <c r="A11884" t="s">
        <v>11889</v>
      </c>
      <c r="B11884">
        <v>1.2821499999999999E-3</v>
      </c>
      <c r="C11884">
        <v>1.3062169999999999E-3</v>
      </c>
      <c r="D11884">
        <f t="shared" si="185"/>
        <v>2.4067000000000012E-5</v>
      </c>
    </row>
    <row r="11885" spans="1:4" x14ac:dyDescent="0.3">
      <c r="A11885" t="s">
        <v>11890</v>
      </c>
      <c r="B11885">
        <v>-1.8310679999999999E-10</v>
      </c>
      <c r="C11885">
        <v>-4.0834980000000002E-11</v>
      </c>
      <c r="D11885">
        <f t="shared" si="185"/>
        <v>1.4227181999999998E-10</v>
      </c>
    </row>
    <row r="11886" spans="1:4" x14ac:dyDescent="0.3">
      <c r="A11886" t="s">
        <v>11891</v>
      </c>
      <c r="B11886">
        <v>3.4265330000000001</v>
      </c>
      <c r="C11886">
        <v>2.717781</v>
      </c>
      <c r="D11886">
        <f t="shared" si="185"/>
        <v>-0.70875200000000005</v>
      </c>
    </row>
    <row r="11887" spans="1:4" x14ac:dyDescent="0.3">
      <c r="A11887" t="s">
        <v>11892</v>
      </c>
      <c r="B11887">
        <v>1.010373</v>
      </c>
      <c r="C11887">
        <v>1.076554</v>
      </c>
      <c r="D11887">
        <f t="shared" si="185"/>
        <v>6.6181000000000045E-2</v>
      </c>
    </row>
    <row r="11888" spans="1:4" x14ac:dyDescent="0.3">
      <c r="A11888" t="s">
        <v>11893</v>
      </c>
      <c r="B11888">
        <v>0.20804610000000001</v>
      </c>
      <c r="C11888">
        <v>0.2174575</v>
      </c>
      <c r="D11888">
        <f t="shared" si="185"/>
        <v>9.4113999999999864E-3</v>
      </c>
    </row>
    <row r="11889" spans="1:4" x14ac:dyDescent="0.3">
      <c r="A11889" t="s">
        <v>11894</v>
      </c>
      <c r="B11889">
        <v>1.0462830000000001</v>
      </c>
      <c r="C11889">
        <v>1.437673</v>
      </c>
      <c r="D11889">
        <f t="shared" si="185"/>
        <v>0.3913899999999999</v>
      </c>
    </row>
    <row r="11890" spans="1:4" x14ac:dyDescent="0.3">
      <c r="A11890" t="s">
        <v>11895</v>
      </c>
      <c r="B11890">
        <v>1.9944980000000001E-2</v>
      </c>
      <c r="C11890">
        <v>2.0847230000000001E-2</v>
      </c>
      <c r="D11890">
        <f t="shared" si="185"/>
        <v>9.0225000000000027E-4</v>
      </c>
    </row>
    <row r="11891" spans="1:4" x14ac:dyDescent="0.3">
      <c r="A11891" t="s">
        <v>11896</v>
      </c>
      <c r="B11891">
        <v>2.9633769999999999</v>
      </c>
      <c r="C11891">
        <v>3.157483</v>
      </c>
      <c r="D11891">
        <f t="shared" si="185"/>
        <v>0.19410600000000011</v>
      </c>
    </row>
    <row r="11892" spans="1:4" x14ac:dyDescent="0.3">
      <c r="A11892" t="s">
        <v>11897</v>
      </c>
      <c r="B11892">
        <v>0.68763180000000002</v>
      </c>
      <c r="C11892">
        <v>0.73267280000000001</v>
      </c>
      <c r="D11892">
        <f t="shared" si="185"/>
        <v>4.5040999999999998E-2</v>
      </c>
    </row>
    <row r="11893" spans="1:4" x14ac:dyDescent="0.3">
      <c r="A11893" t="s">
        <v>11898</v>
      </c>
      <c r="B11893">
        <v>5.7037449999999996</v>
      </c>
      <c r="C11893">
        <v>845.24459999999999</v>
      </c>
      <c r="D11893">
        <f t="shared" si="185"/>
        <v>839.54085499999997</v>
      </c>
    </row>
    <row r="11894" spans="1:4" x14ac:dyDescent="0.3">
      <c r="A11894" t="s">
        <v>11899</v>
      </c>
      <c r="B11894">
        <v>0.37478289999999997</v>
      </c>
      <c r="C11894">
        <v>97.56371</v>
      </c>
      <c r="D11894">
        <f t="shared" si="185"/>
        <v>97.188927100000001</v>
      </c>
    </row>
    <row r="11895" spans="1:4" x14ac:dyDescent="0.3">
      <c r="A11895" t="s">
        <v>11900</v>
      </c>
      <c r="B11895">
        <v>4.2220679999999997E-2</v>
      </c>
      <c r="C11895">
        <v>1.85572</v>
      </c>
      <c r="D11895">
        <f t="shared" si="185"/>
        <v>1.81349932</v>
      </c>
    </row>
    <row r="11896" spans="1:4" x14ac:dyDescent="0.3">
      <c r="A11896" t="s">
        <v>11901</v>
      </c>
      <c r="B11896">
        <v>6.251756E-2</v>
      </c>
      <c r="C11896">
        <v>16.274609999999999</v>
      </c>
      <c r="D11896">
        <f t="shared" si="185"/>
        <v>16.212092439999999</v>
      </c>
    </row>
    <row r="11897" spans="1:4" x14ac:dyDescent="0.3">
      <c r="A11897" t="s">
        <v>11902</v>
      </c>
      <c r="B11897">
        <v>4.1665559999999998E-10</v>
      </c>
      <c r="C11897">
        <v>27.933330000000002</v>
      </c>
      <c r="D11897">
        <f t="shared" si="185"/>
        <v>27.933329999583346</v>
      </c>
    </row>
    <row r="11898" spans="1:4" x14ac:dyDescent="0.3">
      <c r="A11898" t="s">
        <v>11903</v>
      </c>
      <c r="B11898">
        <v>9.7869570000000003E-2</v>
      </c>
      <c r="C11898">
        <v>4.7776170000000002</v>
      </c>
      <c r="D11898">
        <f t="shared" si="185"/>
        <v>4.6797474299999999</v>
      </c>
    </row>
    <row r="11899" spans="1:4" x14ac:dyDescent="0.3">
      <c r="A11899" t="s">
        <v>11904</v>
      </c>
      <c r="B11899">
        <v>-1.4603580000000001E-9</v>
      </c>
      <c r="C11899">
        <v>4.9258680000000004</v>
      </c>
      <c r="D11899">
        <f t="shared" si="185"/>
        <v>4.9258680014603584</v>
      </c>
    </row>
    <row r="11900" spans="1:4" x14ac:dyDescent="0.3">
      <c r="A11900" t="s">
        <v>11905</v>
      </c>
      <c r="B11900">
        <v>0.33415050000000002</v>
      </c>
      <c r="C11900">
        <v>12.989979999999999</v>
      </c>
      <c r="D11900">
        <f t="shared" si="185"/>
        <v>12.655829499999999</v>
      </c>
    </row>
    <row r="11901" spans="1:4" x14ac:dyDescent="0.3">
      <c r="A11901" t="s">
        <v>11906</v>
      </c>
      <c r="B11901">
        <v>1.930161</v>
      </c>
      <c r="C11901">
        <v>75.034270000000006</v>
      </c>
      <c r="D11901">
        <f t="shared" si="185"/>
        <v>73.104109000000008</v>
      </c>
    </row>
    <row r="11902" spans="1:4" x14ac:dyDescent="0.3">
      <c r="A11902" t="s">
        <v>11907</v>
      </c>
      <c r="B11902">
        <v>0.6462194</v>
      </c>
      <c r="C11902">
        <v>25.12152</v>
      </c>
      <c r="D11902">
        <f t="shared" si="185"/>
        <v>24.475300600000001</v>
      </c>
    </row>
    <row r="11903" spans="1:4" x14ac:dyDescent="0.3">
      <c r="A11903" t="s">
        <v>11908</v>
      </c>
      <c r="B11903">
        <v>0.1535308</v>
      </c>
      <c r="C11903">
        <v>5.9684480000000004</v>
      </c>
      <c r="D11903">
        <f t="shared" si="185"/>
        <v>5.8149172</v>
      </c>
    </row>
    <row r="11904" spans="1:4" x14ac:dyDescent="0.3">
      <c r="A11904" t="s">
        <v>11909</v>
      </c>
      <c r="B11904">
        <v>40.149920000000002</v>
      </c>
      <c r="C11904">
        <v>40.90352</v>
      </c>
      <c r="D11904">
        <f t="shared" si="185"/>
        <v>0.75359999999999872</v>
      </c>
    </row>
    <row r="11905" spans="1:4" x14ac:dyDescent="0.3">
      <c r="A11905" t="s">
        <v>11910</v>
      </c>
      <c r="B11905">
        <v>0.91812780000000005</v>
      </c>
      <c r="C11905">
        <v>0.93536070000000004</v>
      </c>
      <c r="D11905">
        <f t="shared" si="185"/>
        <v>1.7232899999999995E-2</v>
      </c>
    </row>
    <row r="11906" spans="1:4" x14ac:dyDescent="0.3">
      <c r="A11906" t="s">
        <v>11911</v>
      </c>
      <c r="B11906">
        <v>3.1541700000000001</v>
      </c>
      <c r="C11906">
        <v>3.2133729999999998</v>
      </c>
      <c r="D11906">
        <f t="shared" si="185"/>
        <v>5.9202999999999673E-2</v>
      </c>
    </row>
    <row r="11907" spans="1:4" x14ac:dyDescent="0.3">
      <c r="A11907" t="s">
        <v>11912</v>
      </c>
      <c r="B11907">
        <v>1.650946</v>
      </c>
      <c r="C11907">
        <v>4.3449499999999999</v>
      </c>
      <c r="D11907">
        <f t="shared" ref="D11907:D11970" si="186">C11907-B11907</f>
        <v>2.6940039999999996</v>
      </c>
    </row>
    <row r="11908" spans="1:4" x14ac:dyDescent="0.3">
      <c r="A11908" t="s">
        <v>11913</v>
      </c>
      <c r="B11908">
        <v>10.473229999999999</v>
      </c>
      <c r="C11908">
        <v>27.563389999999998</v>
      </c>
      <c r="D11908">
        <f t="shared" si="186"/>
        <v>17.090159999999997</v>
      </c>
    </row>
    <row r="11909" spans="1:4" x14ac:dyDescent="0.3">
      <c r="A11909" t="s">
        <v>11914</v>
      </c>
      <c r="B11909">
        <v>0.40820519999999999</v>
      </c>
      <c r="C11909">
        <v>32.709009999999999</v>
      </c>
      <c r="D11909">
        <f t="shared" si="186"/>
        <v>32.300804800000002</v>
      </c>
    </row>
    <row r="11910" spans="1:4" x14ac:dyDescent="0.3">
      <c r="A11910" t="s">
        <v>11915</v>
      </c>
      <c r="B11910">
        <v>7.5073939999999997</v>
      </c>
      <c r="C11910">
        <v>0.75890230000000003</v>
      </c>
      <c r="D11910">
        <f t="shared" si="186"/>
        <v>-6.7484916999999998</v>
      </c>
    </row>
    <row r="11911" spans="1:4" x14ac:dyDescent="0.3">
      <c r="A11911" t="s">
        <v>11916</v>
      </c>
      <c r="B11911">
        <v>2.0247669999999999E-2</v>
      </c>
      <c r="C11911">
        <v>1.6224209999999999</v>
      </c>
      <c r="D11911">
        <f t="shared" si="186"/>
        <v>1.6021733299999998</v>
      </c>
    </row>
    <row r="11912" spans="1:4" x14ac:dyDescent="0.3">
      <c r="A11912" t="s">
        <v>11917</v>
      </c>
      <c r="B11912">
        <v>11.171889999999999</v>
      </c>
      <c r="C11912">
        <v>1.129338</v>
      </c>
      <c r="D11912">
        <f t="shared" si="186"/>
        <v>-10.042551999999999</v>
      </c>
    </row>
    <row r="11913" spans="1:4" x14ac:dyDescent="0.3">
      <c r="A11913" t="s">
        <v>11918</v>
      </c>
      <c r="B11913">
        <v>3.4073519999999999</v>
      </c>
      <c r="C11913">
        <v>0.34444089999999999</v>
      </c>
      <c r="D11913">
        <f t="shared" si="186"/>
        <v>-3.0629111</v>
      </c>
    </row>
    <row r="11914" spans="1:4" x14ac:dyDescent="0.3">
      <c r="A11914" t="s">
        <v>11919</v>
      </c>
      <c r="B11914">
        <v>0.60672150000000002</v>
      </c>
      <c r="C11914">
        <v>6.1332009999999999E-2</v>
      </c>
      <c r="D11914">
        <f t="shared" si="186"/>
        <v>-0.54538949000000003</v>
      </c>
    </row>
    <row r="11915" spans="1:4" x14ac:dyDescent="0.3">
      <c r="A11915" t="s">
        <v>11920</v>
      </c>
      <c r="B11915">
        <v>4.2700810000000002E-10</v>
      </c>
      <c r="C11915">
        <v>1.0738140000000001E-9</v>
      </c>
      <c r="D11915">
        <f t="shared" si="186"/>
        <v>6.468059000000001E-10</v>
      </c>
    </row>
    <row r="11916" spans="1:4" x14ac:dyDescent="0.3">
      <c r="A11916" t="s">
        <v>11921</v>
      </c>
      <c r="B11916">
        <v>7.9580680000000003E-11</v>
      </c>
      <c r="C11916">
        <v>3.9184420000000001E-10</v>
      </c>
      <c r="D11916">
        <f t="shared" si="186"/>
        <v>3.1226351999999998E-10</v>
      </c>
    </row>
    <row r="11917" spans="1:4" x14ac:dyDescent="0.3">
      <c r="A11917" t="s">
        <v>11922</v>
      </c>
      <c r="B11917">
        <v>5.91747E-11</v>
      </c>
      <c r="C11917">
        <v>-4.9617429999999998E-10</v>
      </c>
      <c r="D11917">
        <f t="shared" si="186"/>
        <v>-5.5534899999999994E-10</v>
      </c>
    </row>
    <row r="11918" spans="1:4" x14ac:dyDescent="0.3">
      <c r="A11918" t="s">
        <v>11923</v>
      </c>
      <c r="B11918">
        <v>0.69531080000000001</v>
      </c>
      <c r="C11918">
        <v>5.2751340000000004</v>
      </c>
      <c r="D11918">
        <f t="shared" si="186"/>
        <v>4.5798232000000008</v>
      </c>
    </row>
    <row r="11919" spans="1:4" x14ac:dyDescent="0.3">
      <c r="A11919" t="s">
        <v>11924</v>
      </c>
      <c r="B11919">
        <v>0.93187699999999996</v>
      </c>
      <c r="C11919">
        <v>7.069896</v>
      </c>
      <c r="D11919">
        <f t="shared" si="186"/>
        <v>6.1380189999999999</v>
      </c>
    </row>
    <row r="11920" spans="1:4" x14ac:dyDescent="0.3">
      <c r="A11920" t="s">
        <v>11925</v>
      </c>
      <c r="B11920">
        <v>1.0009140000000001</v>
      </c>
      <c r="C11920">
        <v>0.69658229999999999</v>
      </c>
      <c r="D11920">
        <f t="shared" si="186"/>
        <v>-0.30433170000000009</v>
      </c>
    </row>
    <row r="11921" spans="1:4" x14ac:dyDescent="0.3">
      <c r="A11921" t="s">
        <v>11926</v>
      </c>
      <c r="B11921">
        <v>1.2752620000000001E-3</v>
      </c>
      <c r="C11921">
        <v>0.37080360000000001</v>
      </c>
      <c r="D11921">
        <f t="shared" si="186"/>
        <v>0.36952833800000001</v>
      </c>
    </row>
    <row r="11922" spans="1:4" x14ac:dyDescent="0.3">
      <c r="A11922" t="s">
        <v>11927</v>
      </c>
      <c r="B11922">
        <v>0.1020432</v>
      </c>
      <c r="C11922">
        <v>7.1016579999999996E-2</v>
      </c>
      <c r="D11922">
        <f t="shared" si="186"/>
        <v>-3.1026620000000005E-2</v>
      </c>
    </row>
    <row r="11923" spans="1:4" x14ac:dyDescent="0.3">
      <c r="A11923" t="s">
        <v>11928</v>
      </c>
      <c r="B11923">
        <v>0.42742200000000002</v>
      </c>
      <c r="C11923">
        <v>8.6647459999999992</v>
      </c>
      <c r="D11923">
        <f t="shared" si="186"/>
        <v>8.2373239999999992</v>
      </c>
    </row>
    <row r="11924" spans="1:4" x14ac:dyDescent="0.3">
      <c r="A11924" t="s">
        <v>11929</v>
      </c>
      <c r="B11924">
        <v>0.51051299999999999</v>
      </c>
      <c r="C11924">
        <v>1.633103</v>
      </c>
      <c r="D11924">
        <f t="shared" si="186"/>
        <v>1.12259</v>
      </c>
    </row>
    <row r="11925" spans="1:4" x14ac:dyDescent="0.3">
      <c r="A11925" t="s">
        <v>11930</v>
      </c>
      <c r="B11925">
        <v>0.32266109999999998</v>
      </c>
      <c r="C11925">
        <v>17.47935</v>
      </c>
      <c r="D11925">
        <f t="shared" si="186"/>
        <v>17.156688899999999</v>
      </c>
    </row>
    <row r="11926" spans="1:4" x14ac:dyDescent="0.3">
      <c r="A11926" t="s">
        <v>11931</v>
      </c>
      <c r="B11926">
        <v>0.2051337</v>
      </c>
      <c r="C11926">
        <v>0.21416569999999999</v>
      </c>
      <c r="D11926">
        <f t="shared" si="186"/>
        <v>9.0319999999999845E-3</v>
      </c>
    </row>
    <row r="11927" spans="1:4" x14ac:dyDescent="0.3">
      <c r="A11927" t="s">
        <v>11932</v>
      </c>
      <c r="B11927">
        <v>1.1797810000000001E-2</v>
      </c>
      <c r="C11927">
        <v>0.31612849999999998</v>
      </c>
      <c r="D11927">
        <f t="shared" si="186"/>
        <v>0.30433068999999996</v>
      </c>
    </row>
    <row r="11928" spans="1:4" x14ac:dyDescent="0.3">
      <c r="A11928" t="s">
        <v>11933</v>
      </c>
      <c r="B11928">
        <v>2.5222090000000001E-10</v>
      </c>
      <c r="C11928">
        <v>-3.2308129999999999E-10</v>
      </c>
      <c r="D11928">
        <f t="shared" si="186"/>
        <v>-5.7530219999999995E-10</v>
      </c>
    </row>
    <row r="11929" spans="1:4" x14ac:dyDescent="0.3">
      <c r="A11929" t="s">
        <v>11934</v>
      </c>
      <c r="B11929">
        <v>2.068561E-2</v>
      </c>
      <c r="C11929">
        <v>2.1596400000000002E-2</v>
      </c>
      <c r="D11929">
        <f t="shared" si="186"/>
        <v>9.107900000000016E-4</v>
      </c>
    </row>
    <row r="11930" spans="1:4" x14ac:dyDescent="0.3">
      <c r="A11930" t="s">
        <v>11935</v>
      </c>
      <c r="B11930">
        <v>3.9122920000000002E-9</v>
      </c>
      <c r="C11930">
        <v>-9.119554E-10</v>
      </c>
      <c r="D11930">
        <f t="shared" si="186"/>
        <v>-4.8242474000000002E-9</v>
      </c>
    </row>
    <row r="11931" spans="1:4" x14ac:dyDescent="0.3">
      <c r="A11931" t="s">
        <v>11936</v>
      </c>
      <c r="B11931">
        <v>1.8251719999999999E-3</v>
      </c>
      <c r="C11931">
        <v>57.161239999999999</v>
      </c>
      <c r="D11931">
        <f t="shared" si="186"/>
        <v>57.159414828000003</v>
      </c>
    </row>
    <row r="11932" spans="1:4" x14ac:dyDescent="0.3">
      <c r="A11932" t="s">
        <v>11937</v>
      </c>
      <c r="B11932">
        <v>4.9225770000000002E-2</v>
      </c>
      <c r="C11932">
        <v>5.1456399999999999E-2</v>
      </c>
      <c r="D11932">
        <f t="shared" si="186"/>
        <v>2.2306299999999973E-3</v>
      </c>
    </row>
    <row r="11933" spans="1:4" x14ac:dyDescent="0.3">
      <c r="A11933" t="s">
        <v>11938</v>
      </c>
      <c r="B11933">
        <v>1.6252860000000001E-3</v>
      </c>
      <c r="C11933">
        <v>50.900590000000001</v>
      </c>
      <c r="D11933">
        <f t="shared" si="186"/>
        <v>50.898964714000002</v>
      </c>
    </row>
    <row r="11934" spans="1:4" x14ac:dyDescent="0.3">
      <c r="A11934" t="s">
        <v>11939</v>
      </c>
      <c r="B11934">
        <v>1.285143E-4</v>
      </c>
      <c r="C11934">
        <v>4.0248350000000004</v>
      </c>
      <c r="D11934">
        <f t="shared" si="186"/>
        <v>4.0247064857000003</v>
      </c>
    </row>
    <row r="11935" spans="1:4" x14ac:dyDescent="0.3">
      <c r="A11935" t="s">
        <v>11940</v>
      </c>
      <c r="B11935">
        <v>9.6577450000000005E-10</v>
      </c>
      <c r="C11935">
        <v>4.9633600000000003E-10</v>
      </c>
      <c r="D11935">
        <f t="shared" si="186"/>
        <v>-4.6943850000000002E-10</v>
      </c>
    </row>
    <row r="11936" spans="1:4" x14ac:dyDescent="0.3">
      <c r="A11936" t="s">
        <v>11941</v>
      </c>
      <c r="B11936">
        <v>-2.0826340000000001E-10</v>
      </c>
      <c r="C11936">
        <v>1.2402650000000001E-10</v>
      </c>
      <c r="D11936">
        <f t="shared" si="186"/>
        <v>3.3228990000000002E-10</v>
      </c>
    </row>
    <row r="11937" spans="1:4" x14ac:dyDescent="0.3">
      <c r="A11937" t="s">
        <v>11942</v>
      </c>
      <c r="B11937">
        <v>10.71616</v>
      </c>
      <c r="C11937">
        <v>10.917299999999999</v>
      </c>
      <c r="D11937">
        <f t="shared" si="186"/>
        <v>0.20113999999999876</v>
      </c>
    </row>
    <row r="11938" spans="1:4" x14ac:dyDescent="0.3">
      <c r="A11938" t="s">
        <v>11943</v>
      </c>
      <c r="B11938">
        <v>7.270232</v>
      </c>
      <c r="C11938">
        <v>7.4066919999999996</v>
      </c>
      <c r="D11938">
        <f t="shared" si="186"/>
        <v>0.13645999999999958</v>
      </c>
    </row>
    <row r="11939" spans="1:4" x14ac:dyDescent="0.3">
      <c r="A11939" t="s">
        <v>11944</v>
      </c>
      <c r="B11939">
        <v>0.51420370000000004</v>
      </c>
      <c r="C11939">
        <v>0.52385510000000002</v>
      </c>
      <c r="D11939">
        <f t="shared" si="186"/>
        <v>9.6513999999999767E-3</v>
      </c>
    </row>
    <row r="11940" spans="1:4" x14ac:dyDescent="0.3">
      <c r="A11940" t="s">
        <v>11945</v>
      </c>
      <c r="B11940">
        <v>4.8716850000000002E-10</v>
      </c>
      <c r="C11940">
        <v>-2.705031E-10</v>
      </c>
      <c r="D11940">
        <f t="shared" si="186"/>
        <v>-7.5767160000000002E-10</v>
      </c>
    </row>
    <row r="11941" spans="1:4" x14ac:dyDescent="0.3">
      <c r="A11941" t="s">
        <v>11946</v>
      </c>
      <c r="B11941">
        <v>-7.0427049999999999E-11</v>
      </c>
      <c r="C11941">
        <v>-1.789056E-10</v>
      </c>
      <c r="D11941">
        <f t="shared" si="186"/>
        <v>-1.0847855E-10</v>
      </c>
    </row>
    <row r="11942" spans="1:4" x14ac:dyDescent="0.3">
      <c r="A11942" t="s">
        <v>11947</v>
      </c>
      <c r="B11942">
        <v>4.1149659999999998E-10</v>
      </c>
      <c r="C11942">
        <v>-4.1529290000000001E-10</v>
      </c>
      <c r="D11942">
        <f t="shared" si="186"/>
        <v>-8.2678950000000004E-10</v>
      </c>
    </row>
    <row r="11943" spans="1:4" x14ac:dyDescent="0.3">
      <c r="A11943" t="s">
        <v>11948</v>
      </c>
      <c r="B11943">
        <v>-1.103131E-9</v>
      </c>
      <c r="C11943">
        <v>-2.822043E-9</v>
      </c>
      <c r="D11943">
        <f t="shared" si="186"/>
        <v>-1.718912E-9</v>
      </c>
    </row>
    <row r="11944" spans="1:4" x14ac:dyDescent="0.3">
      <c r="A11944" t="s">
        <v>11949</v>
      </c>
      <c r="B11944">
        <v>-2.871789E-10</v>
      </c>
      <c r="C11944">
        <v>5.0961399999999999E-10</v>
      </c>
      <c r="D11944">
        <f t="shared" si="186"/>
        <v>7.9679289999999999E-10</v>
      </c>
    </row>
    <row r="11945" spans="1:4" x14ac:dyDescent="0.3">
      <c r="A11945" t="s">
        <v>11950</v>
      </c>
      <c r="B11945">
        <v>-3.3502720000000002E-10</v>
      </c>
      <c r="C11945">
        <v>2.1105369999999999E-9</v>
      </c>
      <c r="D11945">
        <f t="shared" si="186"/>
        <v>2.4455642000000001E-9</v>
      </c>
    </row>
    <row r="11946" spans="1:4" x14ac:dyDescent="0.3">
      <c r="A11946" t="s">
        <v>11951</v>
      </c>
      <c r="B11946">
        <v>4.8894390000000003</v>
      </c>
      <c r="C11946">
        <v>8.9141130000000004</v>
      </c>
      <c r="D11946">
        <f t="shared" si="186"/>
        <v>4.0246740000000001</v>
      </c>
    </row>
    <row r="11947" spans="1:4" x14ac:dyDescent="0.3">
      <c r="A11947" t="s">
        <v>11952</v>
      </c>
      <c r="B11947">
        <v>1.0861019999999999</v>
      </c>
      <c r="C11947">
        <v>1.980113</v>
      </c>
      <c r="D11947">
        <f t="shared" si="186"/>
        <v>0.89401100000000011</v>
      </c>
    </row>
    <row r="11948" spans="1:4" x14ac:dyDescent="0.3">
      <c r="A11948" t="s">
        <v>11953</v>
      </c>
      <c r="B11948">
        <v>4.3068840000000002</v>
      </c>
      <c r="C11948">
        <v>22.53736</v>
      </c>
      <c r="D11948">
        <f t="shared" si="186"/>
        <v>18.230475999999999</v>
      </c>
    </row>
    <row r="11949" spans="1:4" x14ac:dyDescent="0.3">
      <c r="A11949" t="s">
        <v>11954</v>
      </c>
      <c r="B11949">
        <v>0.56249210000000005</v>
      </c>
      <c r="C11949">
        <v>2.9434469999999999</v>
      </c>
      <c r="D11949">
        <f t="shared" si="186"/>
        <v>2.3809548999999999</v>
      </c>
    </row>
    <row r="11950" spans="1:4" x14ac:dyDescent="0.3">
      <c r="A11950" t="s">
        <v>11955</v>
      </c>
      <c r="B11950">
        <v>0.2417088</v>
      </c>
      <c r="C11950">
        <v>1.264831</v>
      </c>
      <c r="D11950">
        <f t="shared" si="186"/>
        <v>1.0231222</v>
      </c>
    </row>
    <row r="11951" spans="1:4" x14ac:dyDescent="0.3">
      <c r="A11951" t="s">
        <v>11956</v>
      </c>
      <c r="B11951">
        <v>3.1365599999999998</v>
      </c>
      <c r="C11951">
        <v>22.456040000000002</v>
      </c>
      <c r="D11951">
        <f t="shared" si="186"/>
        <v>19.319480000000002</v>
      </c>
    </row>
    <row r="11952" spans="1:4" x14ac:dyDescent="0.3">
      <c r="A11952" t="s">
        <v>11957</v>
      </c>
      <c r="B11952">
        <v>3.7718059999999999E-3</v>
      </c>
      <c r="C11952">
        <v>3.9080149999999999E-3</v>
      </c>
      <c r="D11952">
        <f t="shared" si="186"/>
        <v>1.3620899999999998E-4</v>
      </c>
    </row>
    <row r="11953" spans="1:4" x14ac:dyDescent="0.3">
      <c r="A11953" t="s">
        <v>11958</v>
      </c>
      <c r="B11953">
        <v>3.2538840000000002</v>
      </c>
      <c r="C11953">
        <v>23.296009999999999</v>
      </c>
      <c r="D11953">
        <f t="shared" si="186"/>
        <v>20.042126</v>
      </c>
    </row>
    <row r="11954" spans="1:4" x14ac:dyDescent="0.3">
      <c r="A11954" t="s">
        <v>11959</v>
      </c>
      <c r="B11954">
        <v>0.67137420000000003</v>
      </c>
      <c r="C11954">
        <v>4.806667</v>
      </c>
      <c r="D11954">
        <f t="shared" si="186"/>
        <v>4.1352928000000002</v>
      </c>
    </row>
    <row r="11955" spans="1:4" x14ac:dyDescent="0.3">
      <c r="A11955" t="s">
        <v>11960</v>
      </c>
      <c r="B11955">
        <v>3.8269880000000001</v>
      </c>
      <c r="C11955">
        <v>27.39911</v>
      </c>
      <c r="D11955">
        <f t="shared" si="186"/>
        <v>23.572122</v>
      </c>
    </row>
    <row r="11956" spans="1:4" x14ac:dyDescent="0.3">
      <c r="A11956" t="s">
        <v>11961</v>
      </c>
      <c r="B11956">
        <v>0.25986890000000001</v>
      </c>
      <c r="C11956">
        <v>1.860517</v>
      </c>
      <c r="D11956">
        <f t="shared" si="186"/>
        <v>1.6006480999999999</v>
      </c>
    </row>
    <row r="11957" spans="1:4" x14ac:dyDescent="0.3">
      <c r="A11957" t="s">
        <v>11962</v>
      </c>
      <c r="B11957">
        <v>-2.3687439999999999E-10</v>
      </c>
      <c r="C11957">
        <v>-2.289968E-10</v>
      </c>
      <c r="D11957">
        <f t="shared" si="186"/>
        <v>7.8775999999999874E-12</v>
      </c>
    </row>
    <row r="11958" spans="1:4" x14ac:dyDescent="0.3">
      <c r="A11958" t="s">
        <v>11963</v>
      </c>
      <c r="B11958">
        <v>1.8699170000000001</v>
      </c>
      <c r="C11958">
        <v>1.8767579999999999</v>
      </c>
      <c r="D11958">
        <f t="shared" si="186"/>
        <v>6.840999999999875E-3</v>
      </c>
    </row>
    <row r="11959" spans="1:4" x14ac:dyDescent="0.3">
      <c r="A11959" t="s">
        <v>11964</v>
      </c>
      <c r="B11959">
        <v>5.6735100000000002E-10</v>
      </c>
      <c r="C11959">
        <v>8.0398740000000003E-10</v>
      </c>
      <c r="D11959">
        <f t="shared" si="186"/>
        <v>2.3663640000000001E-10</v>
      </c>
    </row>
    <row r="11960" spans="1:4" x14ac:dyDescent="0.3">
      <c r="A11960" t="s">
        <v>11965</v>
      </c>
      <c r="B11960">
        <v>1.857533E-10</v>
      </c>
      <c r="C11960">
        <v>-4.897627E-11</v>
      </c>
      <c r="D11960">
        <f t="shared" si="186"/>
        <v>-2.3472957000000002E-10</v>
      </c>
    </row>
    <row r="11961" spans="1:4" x14ac:dyDescent="0.3">
      <c r="A11961" t="s">
        <v>11966</v>
      </c>
      <c r="B11961">
        <v>6.864401</v>
      </c>
      <c r="C11961">
        <v>0.77997090000000002</v>
      </c>
      <c r="D11961">
        <f t="shared" si="186"/>
        <v>-6.0844300999999996</v>
      </c>
    </row>
    <row r="11962" spans="1:4" x14ac:dyDescent="0.3">
      <c r="A11962" t="s">
        <v>11967</v>
      </c>
      <c r="B11962">
        <v>9.0435119999999994E-2</v>
      </c>
      <c r="C11962">
        <v>1.266489</v>
      </c>
      <c r="D11962">
        <f t="shared" si="186"/>
        <v>1.17605388</v>
      </c>
    </row>
    <row r="11963" spans="1:4" x14ac:dyDescent="0.3">
      <c r="A11963" t="s">
        <v>11968</v>
      </c>
      <c r="B11963">
        <v>6.0678479999999997</v>
      </c>
      <c r="C11963">
        <v>6.1235850000000003</v>
      </c>
      <c r="D11963">
        <f t="shared" si="186"/>
        <v>5.5737000000000592E-2</v>
      </c>
    </row>
    <row r="11964" spans="1:4" x14ac:dyDescent="0.3">
      <c r="A11964" t="s">
        <v>11969</v>
      </c>
      <c r="B11964">
        <v>1.4109139999999999E-2</v>
      </c>
      <c r="C11964">
        <v>9.5673369999999994E-2</v>
      </c>
      <c r="D11964">
        <f t="shared" si="186"/>
        <v>8.1564229999999988E-2</v>
      </c>
    </row>
    <row r="11965" spans="1:4" x14ac:dyDescent="0.3">
      <c r="A11965" t="s">
        <v>11970</v>
      </c>
      <c r="B11965">
        <v>0.21501709999999999</v>
      </c>
      <c r="C11965">
        <v>0.2169922</v>
      </c>
      <c r="D11965">
        <f t="shared" si="186"/>
        <v>1.9751000000000074E-3</v>
      </c>
    </row>
    <row r="11966" spans="1:4" x14ac:dyDescent="0.3">
      <c r="A11966" t="s">
        <v>11971</v>
      </c>
      <c r="B11966">
        <v>6.2431960000000002E-2</v>
      </c>
      <c r="C11966">
        <v>0.87432160000000003</v>
      </c>
      <c r="D11966">
        <f t="shared" si="186"/>
        <v>0.81188964000000008</v>
      </c>
    </row>
    <row r="11967" spans="1:4" x14ac:dyDescent="0.3">
      <c r="A11967" t="s">
        <v>11972</v>
      </c>
      <c r="B11967">
        <v>1.1194010000000001E-2</v>
      </c>
      <c r="C11967">
        <v>0.1567653</v>
      </c>
      <c r="D11967">
        <f t="shared" si="186"/>
        <v>0.14557128999999999</v>
      </c>
    </row>
    <row r="11968" spans="1:4" x14ac:dyDescent="0.3">
      <c r="A11968" t="s">
        <v>11973</v>
      </c>
      <c r="B11968">
        <v>4.4051450000000001</v>
      </c>
      <c r="C11968">
        <v>4.4212600000000002</v>
      </c>
      <c r="D11968">
        <f t="shared" si="186"/>
        <v>1.6115000000000101E-2</v>
      </c>
    </row>
    <row r="11969" spans="1:4" x14ac:dyDescent="0.3">
      <c r="A11969" t="s">
        <v>11974</v>
      </c>
      <c r="B11969">
        <v>1.7216769999999999</v>
      </c>
      <c r="C11969">
        <v>1.727975</v>
      </c>
      <c r="D11969">
        <f t="shared" si="186"/>
        <v>6.2980000000001368E-3</v>
      </c>
    </row>
    <row r="11970" spans="1:4" x14ac:dyDescent="0.3">
      <c r="A11970" t="s">
        <v>11975</v>
      </c>
      <c r="B11970">
        <v>1.361456</v>
      </c>
      <c r="C11970">
        <v>1.3664369999999999</v>
      </c>
      <c r="D11970">
        <f t="shared" si="186"/>
        <v>4.9809999999999022E-3</v>
      </c>
    </row>
    <row r="11971" spans="1:4" x14ac:dyDescent="0.3">
      <c r="A11971" t="s">
        <v>11976</v>
      </c>
      <c r="B11971">
        <v>0.64706520000000001</v>
      </c>
      <c r="C11971">
        <v>0.64943229999999996</v>
      </c>
      <c r="D11971">
        <f t="shared" ref="D11971:D12034" si="187">C11971-B11971</f>
        <v>2.3670999999999554E-3</v>
      </c>
    </row>
    <row r="11972" spans="1:4" x14ac:dyDescent="0.3">
      <c r="A11972" t="s">
        <v>11977</v>
      </c>
      <c r="B11972">
        <v>0.20921799999999999</v>
      </c>
      <c r="C11972">
        <v>0.20998339999999999</v>
      </c>
      <c r="D11972">
        <f t="shared" si="187"/>
        <v>7.6539999999999941E-4</v>
      </c>
    </row>
    <row r="11973" spans="1:4" x14ac:dyDescent="0.3">
      <c r="A11973" t="s">
        <v>11978</v>
      </c>
      <c r="B11973">
        <v>2.7049340000000002</v>
      </c>
      <c r="C11973">
        <v>0.42337849999999999</v>
      </c>
      <c r="D11973">
        <f t="shared" si="187"/>
        <v>-2.2815555000000001</v>
      </c>
    </row>
    <row r="11974" spans="1:4" x14ac:dyDescent="0.3">
      <c r="A11974" t="s">
        <v>11979</v>
      </c>
      <c r="B11974">
        <v>11.00807</v>
      </c>
      <c r="C11974">
        <v>11.41483</v>
      </c>
      <c r="D11974">
        <f t="shared" si="187"/>
        <v>0.40676000000000023</v>
      </c>
    </row>
    <row r="11975" spans="1:4" x14ac:dyDescent="0.3">
      <c r="A11975" t="s">
        <v>11980</v>
      </c>
      <c r="B11975">
        <v>1.2549360000000001</v>
      </c>
      <c r="C11975">
        <v>9.1952079999999992</v>
      </c>
      <c r="D11975">
        <f t="shared" si="187"/>
        <v>7.9402719999999993</v>
      </c>
    </row>
    <row r="11976" spans="1:4" x14ac:dyDescent="0.3">
      <c r="A11976" t="s">
        <v>11981</v>
      </c>
      <c r="B11976">
        <v>1.0973059999999999</v>
      </c>
      <c r="C11976">
        <v>1.1378539999999999</v>
      </c>
      <c r="D11976">
        <f t="shared" si="187"/>
        <v>4.0548000000000028E-2</v>
      </c>
    </row>
    <row r="11977" spans="1:4" x14ac:dyDescent="0.3">
      <c r="A11977" t="s">
        <v>11982</v>
      </c>
      <c r="B11977">
        <v>0.39362560000000002</v>
      </c>
      <c r="C11977">
        <v>0.39507360000000002</v>
      </c>
      <c r="D11977">
        <f t="shared" si="187"/>
        <v>1.4480000000000048E-3</v>
      </c>
    </row>
    <row r="11978" spans="1:4" x14ac:dyDescent="0.3">
      <c r="A11978" t="s">
        <v>11983</v>
      </c>
      <c r="B11978">
        <v>5.5978589999999997</v>
      </c>
      <c r="C11978">
        <v>5.6184510000000003</v>
      </c>
      <c r="D11978">
        <f t="shared" si="187"/>
        <v>2.059200000000061E-2</v>
      </c>
    </row>
    <row r="11979" spans="1:4" x14ac:dyDescent="0.3">
      <c r="A11979" t="s">
        <v>11984</v>
      </c>
      <c r="B11979">
        <v>1.4354370000000001</v>
      </c>
      <c r="C11979">
        <v>1.4407179999999999</v>
      </c>
      <c r="D11979">
        <f t="shared" si="187"/>
        <v>5.2809999999998691E-3</v>
      </c>
    </row>
    <row r="11980" spans="1:4" x14ac:dyDescent="0.3">
      <c r="A11980" t="s">
        <v>11985</v>
      </c>
      <c r="B11980">
        <v>1.6117109999999999E-9</v>
      </c>
      <c r="C11980">
        <v>6.26905E-9</v>
      </c>
      <c r="D11980">
        <f t="shared" si="187"/>
        <v>4.6573390000000005E-9</v>
      </c>
    </row>
    <row r="11981" spans="1:4" x14ac:dyDescent="0.3">
      <c r="A11981" t="s">
        <v>11986</v>
      </c>
      <c r="B11981">
        <v>4.5538959999999999E-4</v>
      </c>
      <c r="C11981">
        <v>4.5706959999999999E-4</v>
      </c>
      <c r="D11981">
        <f t="shared" si="187"/>
        <v>1.6799999999999975E-6</v>
      </c>
    </row>
    <row r="11982" spans="1:4" x14ac:dyDescent="0.3">
      <c r="A11982" t="s">
        <v>11987</v>
      </c>
      <c r="B11982">
        <v>2.2772180000000001E-4</v>
      </c>
      <c r="C11982">
        <v>2.2854209999999999E-4</v>
      </c>
      <c r="D11982">
        <f t="shared" si="187"/>
        <v>8.2029999999997587E-7</v>
      </c>
    </row>
    <row r="11983" spans="1:4" x14ac:dyDescent="0.3">
      <c r="A11983" t="s">
        <v>11988</v>
      </c>
      <c r="B11983">
        <v>8.36376E-5</v>
      </c>
      <c r="C11983">
        <v>8.3953339999999997E-5</v>
      </c>
      <c r="D11983">
        <f t="shared" si="187"/>
        <v>3.1573999999999708E-7</v>
      </c>
    </row>
    <row r="11984" spans="1:4" x14ac:dyDescent="0.3">
      <c r="A11984" t="s">
        <v>11989</v>
      </c>
      <c r="B11984">
        <v>-1.646093E-9</v>
      </c>
      <c r="C11984">
        <v>2.172994E-9</v>
      </c>
      <c r="D11984">
        <f t="shared" si="187"/>
        <v>3.8190869999999998E-9</v>
      </c>
    </row>
    <row r="11985" spans="1:4" x14ac:dyDescent="0.3">
      <c r="A11985" t="s">
        <v>11990</v>
      </c>
      <c r="B11985">
        <v>4.1819839999999998E-5</v>
      </c>
      <c r="C11985">
        <v>4.1977500000000003E-5</v>
      </c>
      <c r="D11985">
        <f t="shared" si="187"/>
        <v>1.5766000000000418E-7</v>
      </c>
    </row>
    <row r="11986" spans="1:4" x14ac:dyDescent="0.3">
      <c r="A11986" t="s">
        <v>11991</v>
      </c>
      <c r="B11986">
        <v>3.9054620000000002E-3</v>
      </c>
      <c r="C11986">
        <v>3.9198410000000003E-3</v>
      </c>
      <c r="D11986">
        <f t="shared" si="187"/>
        <v>1.4379000000000128E-5</v>
      </c>
    </row>
    <row r="11987" spans="1:4" x14ac:dyDescent="0.3">
      <c r="A11987" t="s">
        <v>11992</v>
      </c>
      <c r="B11987">
        <v>4.8749700000000002E-3</v>
      </c>
      <c r="C11987">
        <v>4.892904E-3</v>
      </c>
      <c r="D11987">
        <f t="shared" si="187"/>
        <v>1.7933999999999832E-5</v>
      </c>
    </row>
    <row r="11988" spans="1:4" x14ac:dyDescent="0.3">
      <c r="A11988" t="s">
        <v>11993</v>
      </c>
      <c r="B11988">
        <v>3.386525E-4</v>
      </c>
      <c r="C11988">
        <v>3.3989490000000002E-4</v>
      </c>
      <c r="D11988">
        <f t="shared" si="187"/>
        <v>1.2424000000000137E-6</v>
      </c>
    </row>
    <row r="11989" spans="1:4" x14ac:dyDescent="0.3">
      <c r="A11989" t="s">
        <v>11994</v>
      </c>
      <c r="B11989">
        <v>3.8992029999999997E-4</v>
      </c>
      <c r="C11989">
        <v>3.9135100000000001E-4</v>
      </c>
      <c r="D11989">
        <f t="shared" si="187"/>
        <v>1.4307000000000404E-6</v>
      </c>
    </row>
    <row r="11990" spans="1:4" x14ac:dyDescent="0.3">
      <c r="A11990" t="s">
        <v>11995</v>
      </c>
      <c r="B11990">
        <v>1.949415E-4</v>
      </c>
      <c r="C11990">
        <v>1.956816E-4</v>
      </c>
      <c r="D11990">
        <f t="shared" si="187"/>
        <v>7.401000000000033E-7</v>
      </c>
    </row>
    <row r="11991" spans="1:4" x14ac:dyDescent="0.3">
      <c r="A11991" t="s">
        <v>11996</v>
      </c>
      <c r="B11991">
        <v>7.2124360000000001E-5</v>
      </c>
      <c r="C11991">
        <v>7.2387959999999996E-5</v>
      </c>
      <c r="D11991">
        <f t="shared" si="187"/>
        <v>2.6359999999999524E-7</v>
      </c>
    </row>
    <row r="11992" spans="1:4" x14ac:dyDescent="0.3">
      <c r="A11992" t="s">
        <v>11997</v>
      </c>
      <c r="B11992">
        <v>9.9613270000000004E-2</v>
      </c>
      <c r="C11992">
        <v>9.9979700000000005E-2</v>
      </c>
      <c r="D11992">
        <f t="shared" si="187"/>
        <v>3.6643000000000092E-4</v>
      </c>
    </row>
    <row r="11993" spans="1:4" x14ac:dyDescent="0.3">
      <c r="A11993" t="s">
        <v>11998</v>
      </c>
      <c r="B11993">
        <v>3.6072770000000003E-5</v>
      </c>
      <c r="C11993">
        <v>3.619362E-5</v>
      </c>
      <c r="D11993">
        <f t="shared" si="187"/>
        <v>1.2084999999999733E-7</v>
      </c>
    </row>
    <row r="11994" spans="1:4" x14ac:dyDescent="0.3">
      <c r="A11994" t="s">
        <v>11999</v>
      </c>
      <c r="B11994">
        <v>1.6933789999999999E-4</v>
      </c>
      <c r="C11994">
        <v>1.699413E-4</v>
      </c>
      <c r="D11994">
        <f t="shared" si="187"/>
        <v>6.0340000000000849E-7</v>
      </c>
    </row>
    <row r="11995" spans="1:4" x14ac:dyDescent="0.3">
      <c r="A11995" t="s">
        <v>12000</v>
      </c>
      <c r="B11995">
        <v>3.3045369999999998E-2</v>
      </c>
      <c r="C11995">
        <v>3.3166929999999997E-2</v>
      </c>
      <c r="D11995">
        <f t="shared" si="187"/>
        <v>1.2155999999999972E-4</v>
      </c>
    </row>
    <row r="11996" spans="1:4" x14ac:dyDescent="0.3">
      <c r="A11996" t="s">
        <v>12001</v>
      </c>
      <c r="B11996">
        <v>4.4909499999999996E-3</v>
      </c>
      <c r="C11996">
        <v>4.5074690000000001E-3</v>
      </c>
      <c r="D11996">
        <f t="shared" si="187"/>
        <v>1.6519000000000429E-5</v>
      </c>
    </row>
    <row r="11997" spans="1:4" x14ac:dyDescent="0.3">
      <c r="A11997" t="s">
        <v>12002</v>
      </c>
      <c r="B11997">
        <v>1.3132410000000001E-5</v>
      </c>
      <c r="C11997">
        <v>1.3177919999999999E-5</v>
      </c>
      <c r="D11997">
        <f t="shared" si="187"/>
        <v>4.5509999999998824E-8</v>
      </c>
    </row>
    <row r="11998" spans="1:4" x14ac:dyDescent="0.3">
      <c r="A11998" t="s">
        <v>12003</v>
      </c>
      <c r="B11998">
        <v>1.7873070000000001E-5</v>
      </c>
      <c r="C11998">
        <v>1.7935930000000001E-5</v>
      </c>
      <c r="D11998">
        <f t="shared" si="187"/>
        <v>6.2859999999999598E-8</v>
      </c>
    </row>
    <row r="11999" spans="1:4" x14ac:dyDescent="0.3">
      <c r="A11999" t="s">
        <v>12004</v>
      </c>
      <c r="B11999">
        <v>8.947849E-6</v>
      </c>
      <c r="C11999">
        <v>8.9743479999999994E-6</v>
      </c>
      <c r="D11999">
        <f t="shared" si="187"/>
        <v>2.6498999999999422E-8</v>
      </c>
    </row>
    <row r="12000" spans="1:4" x14ac:dyDescent="0.3">
      <c r="A12000" t="s">
        <v>12005</v>
      </c>
      <c r="B12000">
        <v>8.2067220000000001E-5</v>
      </c>
      <c r="C12000">
        <v>8.237835E-5</v>
      </c>
      <c r="D12000">
        <f t="shared" si="187"/>
        <v>3.1112999999999985E-7</v>
      </c>
    </row>
    <row r="12001" spans="1:4" x14ac:dyDescent="0.3">
      <c r="A12001" t="s">
        <v>12006</v>
      </c>
      <c r="B12001">
        <v>4.1013110000000003E-5</v>
      </c>
      <c r="C12001">
        <v>4.117522E-5</v>
      </c>
      <c r="D12001">
        <f t="shared" si="187"/>
        <v>1.62109999999997E-7</v>
      </c>
    </row>
    <row r="12002" spans="1:4" x14ac:dyDescent="0.3">
      <c r="A12002" t="s">
        <v>12007</v>
      </c>
      <c r="B12002">
        <v>6.5519909999999997E-6</v>
      </c>
      <c r="C12002">
        <v>6.5947209999999997E-6</v>
      </c>
      <c r="D12002">
        <f t="shared" si="187"/>
        <v>4.2730000000000013E-8</v>
      </c>
    </row>
    <row r="12003" spans="1:4" x14ac:dyDescent="0.3">
      <c r="A12003" t="s">
        <v>12008</v>
      </c>
      <c r="B12003">
        <v>7.5422079999999999E-3</v>
      </c>
      <c r="C12003">
        <v>7.5699540000000003E-3</v>
      </c>
      <c r="D12003">
        <f t="shared" si="187"/>
        <v>2.7746000000000368E-5</v>
      </c>
    </row>
    <row r="12004" spans="1:4" x14ac:dyDescent="0.3">
      <c r="A12004" t="s">
        <v>12009</v>
      </c>
      <c r="B12004">
        <v>0.1379406</v>
      </c>
      <c r="C12004">
        <v>0.13844809999999999</v>
      </c>
      <c r="D12004">
        <f t="shared" si="187"/>
        <v>5.0749999999999407E-4</v>
      </c>
    </row>
    <row r="12005" spans="1:4" x14ac:dyDescent="0.3">
      <c r="A12005" t="s">
        <v>12010</v>
      </c>
      <c r="B12005">
        <v>1.415578E-4</v>
      </c>
      <c r="C12005">
        <v>1.4207900000000001E-4</v>
      </c>
      <c r="D12005">
        <f t="shared" si="187"/>
        <v>5.2120000000000443E-7</v>
      </c>
    </row>
    <row r="12006" spans="1:4" x14ac:dyDescent="0.3">
      <c r="A12006" t="s">
        <v>12011</v>
      </c>
      <c r="B12006">
        <v>4.1192680000000001E-4</v>
      </c>
      <c r="C12006">
        <v>4.1344439999999998E-4</v>
      </c>
      <c r="D12006">
        <f t="shared" si="187"/>
        <v>1.5175999999999666E-6</v>
      </c>
    </row>
    <row r="12007" spans="1:4" x14ac:dyDescent="0.3">
      <c r="A12007" t="s">
        <v>12012</v>
      </c>
      <c r="B12007">
        <v>2.059711E-4</v>
      </c>
      <c r="C12007">
        <v>2.0672670000000001E-4</v>
      </c>
      <c r="D12007">
        <f t="shared" si="187"/>
        <v>7.556000000000034E-7</v>
      </c>
    </row>
    <row r="12008" spans="1:4" x14ac:dyDescent="0.3">
      <c r="A12008" t="s">
        <v>12013</v>
      </c>
      <c r="B12008">
        <v>7.0785379999999993E-5</v>
      </c>
      <c r="C12008">
        <v>7.1050459999999997E-5</v>
      </c>
      <c r="D12008">
        <f t="shared" si="187"/>
        <v>2.6508000000000391E-7</v>
      </c>
    </row>
    <row r="12009" spans="1:4" x14ac:dyDescent="0.3">
      <c r="A12009" t="s">
        <v>12014</v>
      </c>
      <c r="B12009">
        <v>1.2540660000000001E-4</v>
      </c>
      <c r="C12009">
        <v>1.2586340000000001E-4</v>
      </c>
      <c r="D12009">
        <f t="shared" si="187"/>
        <v>4.5679999999999874E-7</v>
      </c>
    </row>
    <row r="12010" spans="1:4" x14ac:dyDescent="0.3">
      <c r="A12010" t="s">
        <v>12015</v>
      </c>
      <c r="B12010">
        <v>6.2705790000000005E-5</v>
      </c>
      <c r="C12010">
        <v>6.2923599999999995E-5</v>
      </c>
      <c r="D12010">
        <f t="shared" si="187"/>
        <v>2.1780999999999038E-7</v>
      </c>
    </row>
    <row r="12011" spans="1:4" x14ac:dyDescent="0.3">
      <c r="A12011" t="s">
        <v>12016</v>
      </c>
      <c r="B12011">
        <v>-1.5387940000000001E-9</v>
      </c>
      <c r="C12011">
        <v>-6.6778750000000003E-11</v>
      </c>
      <c r="D12011">
        <f t="shared" si="187"/>
        <v>1.47201525E-9</v>
      </c>
    </row>
    <row r="12012" spans="1:4" x14ac:dyDescent="0.3">
      <c r="A12012" t="s">
        <v>12017</v>
      </c>
      <c r="B12012">
        <v>4.5698789999999999E-4</v>
      </c>
      <c r="C12012">
        <v>29.413589999999999</v>
      </c>
      <c r="D12012">
        <f t="shared" si="187"/>
        <v>29.413133012099998</v>
      </c>
    </row>
    <row r="12013" spans="1:4" x14ac:dyDescent="0.3">
      <c r="A12013" t="s">
        <v>12018</v>
      </c>
      <c r="B12013">
        <v>9.5390150000000005E-10</v>
      </c>
      <c r="C12013">
        <v>-1.7082510000000001E-9</v>
      </c>
      <c r="D12013">
        <f t="shared" si="187"/>
        <v>-2.6621524999999999E-9</v>
      </c>
    </row>
    <row r="12014" spans="1:4" x14ac:dyDescent="0.3">
      <c r="A12014" t="s">
        <v>12019</v>
      </c>
      <c r="B12014">
        <v>6.2560950000000002E-10</v>
      </c>
      <c r="C12014">
        <v>8.8552260000000006E-11</v>
      </c>
      <c r="D12014">
        <f t="shared" si="187"/>
        <v>-5.3705724000000001E-10</v>
      </c>
    </row>
    <row r="12015" spans="1:4" x14ac:dyDescent="0.3">
      <c r="A12015" t="s">
        <v>12020</v>
      </c>
      <c r="B12015">
        <v>-2.4849890000000001E-11</v>
      </c>
      <c r="C12015">
        <v>-1.4447599999999999E-10</v>
      </c>
      <c r="D12015">
        <f t="shared" si="187"/>
        <v>-1.1962611E-10</v>
      </c>
    </row>
    <row r="12016" spans="1:4" x14ac:dyDescent="0.3">
      <c r="A12016" t="s">
        <v>12021</v>
      </c>
      <c r="B12016">
        <v>3.2835129999999997E-2</v>
      </c>
      <c r="C12016">
        <v>3.3436769999999998E-2</v>
      </c>
      <c r="D12016">
        <f t="shared" si="187"/>
        <v>6.0164000000000051E-4</v>
      </c>
    </row>
    <row r="12017" spans="1:4" x14ac:dyDescent="0.3">
      <c r="A12017" t="s">
        <v>12022</v>
      </c>
      <c r="B12017">
        <v>0.71637269999999997</v>
      </c>
      <c r="C12017">
        <v>0.7294988</v>
      </c>
      <c r="D12017">
        <f t="shared" si="187"/>
        <v>1.3126100000000029E-2</v>
      </c>
    </row>
    <row r="12018" spans="1:4" x14ac:dyDescent="0.3">
      <c r="A12018" t="s">
        <v>12023</v>
      </c>
      <c r="B12018">
        <v>9.4769320000000004E-3</v>
      </c>
      <c r="C12018">
        <v>9.6505789999999994E-3</v>
      </c>
      <c r="D12018">
        <f t="shared" si="187"/>
        <v>1.73646999999999E-4</v>
      </c>
    </row>
    <row r="12019" spans="1:4" x14ac:dyDescent="0.3">
      <c r="A12019" t="s">
        <v>12024</v>
      </c>
      <c r="B12019">
        <v>3.7372490000000001E-4</v>
      </c>
      <c r="C12019">
        <v>3.8056359999999998E-4</v>
      </c>
      <c r="D12019">
        <f t="shared" si="187"/>
        <v>6.8386999999999723E-6</v>
      </c>
    </row>
    <row r="12020" spans="1:4" x14ac:dyDescent="0.3">
      <c r="A12020" t="s">
        <v>12025</v>
      </c>
      <c r="B12020">
        <v>1.868568E-4</v>
      </c>
      <c r="C12020">
        <v>1.9028870000000001E-4</v>
      </c>
      <c r="D12020">
        <f t="shared" si="187"/>
        <v>3.4319000000000103E-6</v>
      </c>
    </row>
    <row r="12021" spans="1:4" x14ac:dyDescent="0.3">
      <c r="A12021" t="s">
        <v>12026</v>
      </c>
      <c r="B12021">
        <v>5.5406750000000002</v>
      </c>
      <c r="C12021">
        <v>5.6421970000000004</v>
      </c>
      <c r="D12021">
        <f t="shared" si="187"/>
        <v>0.10152200000000011</v>
      </c>
    </row>
    <row r="12022" spans="1:4" x14ac:dyDescent="0.3">
      <c r="A12022" t="s">
        <v>12027</v>
      </c>
      <c r="B12022">
        <v>2.6075080000000002</v>
      </c>
      <c r="C12022">
        <v>2.6552850000000001</v>
      </c>
      <c r="D12022">
        <f t="shared" si="187"/>
        <v>4.7776999999999958E-2</v>
      </c>
    </row>
    <row r="12023" spans="1:4" x14ac:dyDescent="0.3">
      <c r="A12023" t="s">
        <v>12028</v>
      </c>
      <c r="B12023">
        <v>3.5854009999999999E-2</v>
      </c>
      <c r="C12023">
        <v>3.6510960000000002E-2</v>
      </c>
      <c r="D12023">
        <f t="shared" si="187"/>
        <v>6.5695000000000336E-4</v>
      </c>
    </row>
    <row r="12024" spans="1:4" x14ac:dyDescent="0.3">
      <c r="A12024" t="s">
        <v>12029</v>
      </c>
      <c r="B12024">
        <v>9.2737819999999999E-2</v>
      </c>
      <c r="C12024">
        <v>9.4437060000000003E-2</v>
      </c>
      <c r="D12024">
        <f t="shared" si="187"/>
        <v>1.6992400000000046E-3</v>
      </c>
    </row>
    <row r="12025" spans="1:4" x14ac:dyDescent="0.3">
      <c r="A12025" t="s">
        <v>12030</v>
      </c>
      <c r="B12025">
        <v>-1.061769E-10</v>
      </c>
      <c r="C12025">
        <v>1.1902289999999999E-10</v>
      </c>
      <c r="D12025">
        <f t="shared" si="187"/>
        <v>2.251998E-10</v>
      </c>
    </row>
    <row r="12026" spans="1:4" x14ac:dyDescent="0.3">
      <c r="A12026" t="s">
        <v>12031</v>
      </c>
      <c r="B12026">
        <v>5.583144E-3</v>
      </c>
      <c r="C12026">
        <v>5.6854380000000001E-3</v>
      </c>
      <c r="D12026">
        <f t="shared" si="187"/>
        <v>1.0229400000000017E-4</v>
      </c>
    </row>
    <row r="12027" spans="1:4" x14ac:dyDescent="0.3">
      <c r="A12027" t="s">
        <v>12032</v>
      </c>
      <c r="B12027">
        <v>4.2536500000000001E-10</v>
      </c>
      <c r="C12027">
        <v>-9.2550729999999998E-12</v>
      </c>
      <c r="D12027">
        <f t="shared" si="187"/>
        <v>-4.3462007300000003E-10</v>
      </c>
    </row>
    <row r="12028" spans="1:4" x14ac:dyDescent="0.3">
      <c r="A12028" t="s">
        <v>12033</v>
      </c>
      <c r="B12028">
        <v>-1.6919250000000001E-11</v>
      </c>
      <c r="C12028">
        <v>7.3603820000000005E-11</v>
      </c>
      <c r="D12028">
        <f t="shared" si="187"/>
        <v>9.0523070000000003E-11</v>
      </c>
    </row>
    <row r="12029" spans="1:4" x14ac:dyDescent="0.3">
      <c r="A12029" t="s">
        <v>12034</v>
      </c>
      <c r="B12029">
        <v>9.8922500000000001E-11</v>
      </c>
      <c r="C12029">
        <v>1.7160470000000001E-10</v>
      </c>
      <c r="D12029">
        <f t="shared" si="187"/>
        <v>7.2682200000000005E-11</v>
      </c>
    </row>
    <row r="12030" spans="1:4" x14ac:dyDescent="0.3">
      <c r="A12030" t="s">
        <v>12035</v>
      </c>
      <c r="B12030">
        <v>-1.5328940000000001E-10</v>
      </c>
      <c r="C12030">
        <v>-1.2690190000000001E-10</v>
      </c>
      <c r="D12030">
        <f t="shared" si="187"/>
        <v>2.6387500000000003E-11</v>
      </c>
    </row>
    <row r="12031" spans="1:4" x14ac:dyDescent="0.3">
      <c r="A12031" t="s">
        <v>12036</v>
      </c>
      <c r="B12031">
        <v>0.30384240000000001</v>
      </c>
      <c r="C12031">
        <v>19.72878</v>
      </c>
      <c r="D12031">
        <f t="shared" si="187"/>
        <v>19.4249376</v>
      </c>
    </row>
    <row r="12032" spans="1:4" x14ac:dyDescent="0.3">
      <c r="A12032" t="s">
        <v>12037</v>
      </c>
      <c r="B12032">
        <v>0.65577850000000004</v>
      </c>
      <c r="C12032">
        <v>42.580269999999999</v>
      </c>
      <c r="D12032">
        <f t="shared" si="187"/>
        <v>41.924491500000002</v>
      </c>
    </row>
    <row r="12033" spans="1:4" x14ac:dyDescent="0.3">
      <c r="A12033" t="s">
        <v>12038</v>
      </c>
      <c r="B12033">
        <v>0.44356580000000001</v>
      </c>
      <c r="C12033">
        <v>28.801069999999999</v>
      </c>
      <c r="D12033">
        <f t="shared" si="187"/>
        <v>28.357504200000001</v>
      </c>
    </row>
    <row r="12034" spans="1:4" x14ac:dyDescent="0.3">
      <c r="A12034" t="s">
        <v>12039</v>
      </c>
      <c r="B12034">
        <v>0.3564717</v>
      </c>
      <c r="C12034">
        <v>23.145949999999999</v>
      </c>
      <c r="D12034">
        <f t="shared" si="187"/>
        <v>22.789478299999999</v>
      </c>
    </row>
    <row r="12035" spans="1:4" x14ac:dyDescent="0.3">
      <c r="A12035" t="s">
        <v>12040</v>
      </c>
      <c r="B12035">
        <v>5.193449E-2</v>
      </c>
      <c r="C12035">
        <v>3.3721399999999999</v>
      </c>
      <c r="D12035">
        <f t="shared" ref="D12035:D12098" si="188">C12035-B12035</f>
        <v>3.3202055100000001</v>
      </c>
    </row>
    <row r="12036" spans="1:4" x14ac:dyDescent="0.3">
      <c r="A12036" t="s">
        <v>12041</v>
      </c>
      <c r="B12036">
        <v>9.0906530000000006E-3</v>
      </c>
      <c r="C12036">
        <v>13.062200000000001</v>
      </c>
      <c r="D12036">
        <f t="shared" si="188"/>
        <v>13.053109347000001</v>
      </c>
    </row>
    <row r="12037" spans="1:4" x14ac:dyDescent="0.3">
      <c r="A12037" t="s">
        <v>12042</v>
      </c>
      <c r="B12037">
        <v>1.7707980000000002E-2</v>
      </c>
      <c r="C12037">
        <v>1.826674E-2</v>
      </c>
      <c r="D12037">
        <f t="shared" si="188"/>
        <v>5.5875999999999842E-4</v>
      </c>
    </row>
    <row r="12038" spans="1:4" x14ac:dyDescent="0.3">
      <c r="A12038" t="s">
        <v>12043</v>
      </c>
      <c r="B12038">
        <v>3.3423029999999998</v>
      </c>
      <c r="C12038">
        <v>54.146450000000002</v>
      </c>
      <c r="D12038">
        <f t="shared" si="188"/>
        <v>50.804147</v>
      </c>
    </row>
    <row r="12039" spans="1:4" x14ac:dyDescent="0.3">
      <c r="A12039" t="s">
        <v>12044</v>
      </c>
      <c r="B12039">
        <v>0.26050109999999999</v>
      </c>
      <c r="C12039">
        <v>3.1427860000000001</v>
      </c>
      <c r="D12039">
        <f t="shared" si="188"/>
        <v>2.8822849000000001</v>
      </c>
    </row>
    <row r="12040" spans="1:4" x14ac:dyDescent="0.3">
      <c r="A12040" t="s">
        <v>12045</v>
      </c>
      <c r="B12040">
        <v>0.72055400000000003</v>
      </c>
      <c r="C12040">
        <v>13.0847</v>
      </c>
      <c r="D12040">
        <f t="shared" si="188"/>
        <v>12.364146</v>
      </c>
    </row>
    <row r="12041" spans="1:4" x14ac:dyDescent="0.3">
      <c r="A12041" t="s">
        <v>12046</v>
      </c>
      <c r="B12041">
        <v>0.14674139999999999</v>
      </c>
      <c r="C12041">
        <v>1.7703450000000001</v>
      </c>
      <c r="D12041">
        <f t="shared" si="188"/>
        <v>1.6236036</v>
      </c>
    </row>
    <row r="12042" spans="1:4" x14ac:dyDescent="0.3">
      <c r="A12042" t="s">
        <v>12047</v>
      </c>
      <c r="B12042">
        <v>1.336025</v>
      </c>
      <c r="C12042">
        <v>4.1436989999999998</v>
      </c>
      <c r="D12042">
        <f t="shared" si="188"/>
        <v>2.8076739999999996</v>
      </c>
    </row>
    <row r="12043" spans="1:4" x14ac:dyDescent="0.3">
      <c r="A12043" t="s">
        <v>12048</v>
      </c>
      <c r="B12043">
        <v>0.38634230000000003</v>
      </c>
      <c r="C12043">
        <v>3.4269560000000001</v>
      </c>
      <c r="D12043">
        <f t="shared" si="188"/>
        <v>3.0406137000000002</v>
      </c>
    </row>
    <row r="12044" spans="1:4" x14ac:dyDescent="0.3">
      <c r="A12044" t="s">
        <v>12049</v>
      </c>
      <c r="B12044">
        <v>0.65583550000000002</v>
      </c>
      <c r="C12044">
        <v>0.53786290000000003</v>
      </c>
      <c r="D12044">
        <f t="shared" si="188"/>
        <v>-0.11797259999999998</v>
      </c>
    </row>
    <row r="12045" spans="1:4" x14ac:dyDescent="0.3">
      <c r="A12045" t="s">
        <v>12050</v>
      </c>
      <c r="B12045">
        <v>7.1528930000000004E-2</v>
      </c>
      <c r="C12045">
        <v>0.63448000000000004</v>
      </c>
      <c r="D12045">
        <f t="shared" si="188"/>
        <v>0.56295107</v>
      </c>
    </row>
    <row r="12046" spans="1:4" x14ac:dyDescent="0.3">
      <c r="A12046" t="s">
        <v>12051</v>
      </c>
      <c r="B12046">
        <v>0.1002238</v>
      </c>
      <c r="C12046">
        <v>8.2195389999999993E-2</v>
      </c>
      <c r="D12046">
        <f t="shared" si="188"/>
        <v>-1.8028410000000009E-2</v>
      </c>
    </row>
    <row r="12047" spans="1:4" x14ac:dyDescent="0.3">
      <c r="A12047" t="s">
        <v>12052</v>
      </c>
      <c r="B12047">
        <v>5.892652</v>
      </c>
      <c r="C12047">
        <v>47.534129999999998</v>
      </c>
      <c r="D12047">
        <f t="shared" si="188"/>
        <v>41.641477999999999</v>
      </c>
    </row>
    <row r="12048" spans="1:4" x14ac:dyDescent="0.3">
      <c r="A12048" t="s">
        <v>12053</v>
      </c>
      <c r="B12048">
        <v>2.145354E-2</v>
      </c>
      <c r="C12048">
        <v>1.210588</v>
      </c>
      <c r="D12048">
        <f t="shared" si="188"/>
        <v>1.18913446</v>
      </c>
    </row>
    <row r="12049" spans="1:4" x14ac:dyDescent="0.3">
      <c r="A12049" t="s">
        <v>12054</v>
      </c>
      <c r="B12049">
        <v>0.83574190000000004</v>
      </c>
      <c r="C12049">
        <v>3.2413959999999999E-2</v>
      </c>
      <c r="D12049">
        <f t="shared" si="188"/>
        <v>-0.80332794000000007</v>
      </c>
    </row>
    <row r="12050" spans="1:4" x14ac:dyDescent="0.3">
      <c r="A12050" t="s">
        <v>12055</v>
      </c>
      <c r="B12050">
        <v>-2.5668360000000002E-9</v>
      </c>
      <c r="C12050">
        <v>1.1364080000000001</v>
      </c>
      <c r="D12050">
        <f t="shared" si="188"/>
        <v>1.1364080025668362</v>
      </c>
    </row>
    <row r="12051" spans="1:4" x14ac:dyDescent="0.3">
      <c r="A12051" t="s">
        <v>12056</v>
      </c>
      <c r="B12051">
        <v>-2.5668360000000002E-9</v>
      </c>
      <c r="C12051">
        <v>0.47575220000000001</v>
      </c>
      <c r="D12051">
        <f t="shared" si="188"/>
        <v>0.47575220256683604</v>
      </c>
    </row>
    <row r="12052" spans="1:4" x14ac:dyDescent="0.3">
      <c r="A12052" t="s">
        <v>12057</v>
      </c>
      <c r="B12052">
        <v>4.5257409999999998E-10</v>
      </c>
      <c r="C12052">
        <v>-5.4108960000000002E-10</v>
      </c>
      <c r="D12052">
        <f t="shared" si="188"/>
        <v>-9.936637E-10</v>
      </c>
    </row>
    <row r="12053" spans="1:4" x14ac:dyDescent="0.3">
      <c r="A12053" t="s">
        <v>12058</v>
      </c>
      <c r="B12053">
        <v>3.7785430000000002E-10</v>
      </c>
      <c r="C12053">
        <v>-3.045143E-11</v>
      </c>
      <c r="D12053">
        <f t="shared" si="188"/>
        <v>-4.0830573000000001E-10</v>
      </c>
    </row>
    <row r="12054" spans="1:4" x14ac:dyDescent="0.3">
      <c r="A12054" t="s">
        <v>12059</v>
      </c>
      <c r="B12054">
        <v>-1.348242E-10</v>
      </c>
      <c r="C12054">
        <v>-4.7310090000000003E-11</v>
      </c>
      <c r="D12054">
        <f t="shared" si="188"/>
        <v>8.7514109999999998E-11</v>
      </c>
    </row>
    <row r="12055" spans="1:4" x14ac:dyDescent="0.3">
      <c r="A12055" t="s">
        <v>12060</v>
      </c>
      <c r="B12055">
        <v>-2.0578869999999999E-10</v>
      </c>
      <c r="C12055">
        <v>7.4625560000000001E-10</v>
      </c>
      <c r="D12055">
        <f t="shared" si="188"/>
        <v>9.5204430000000008E-10</v>
      </c>
    </row>
    <row r="12056" spans="1:4" x14ac:dyDescent="0.3">
      <c r="A12056" t="s">
        <v>12061</v>
      </c>
      <c r="B12056">
        <v>2.6772490000000002</v>
      </c>
      <c r="C12056">
        <v>27.145250000000001</v>
      </c>
      <c r="D12056">
        <f t="shared" si="188"/>
        <v>24.468001000000001</v>
      </c>
    </row>
    <row r="12057" spans="1:4" x14ac:dyDescent="0.3">
      <c r="A12057" t="s">
        <v>12062</v>
      </c>
      <c r="B12057">
        <v>1.3384940000000001</v>
      </c>
      <c r="C12057">
        <v>0.11312990000000001</v>
      </c>
      <c r="D12057">
        <f t="shared" si="188"/>
        <v>-1.2253641000000002</v>
      </c>
    </row>
    <row r="12058" spans="1:4" x14ac:dyDescent="0.3">
      <c r="A12058" t="s">
        <v>12063</v>
      </c>
      <c r="B12058">
        <v>8.054996E-3</v>
      </c>
      <c r="C12058">
        <v>5.0226769999999998</v>
      </c>
      <c r="D12058">
        <f t="shared" si="188"/>
        <v>5.0146220039999996</v>
      </c>
    </row>
    <row r="12059" spans="1:4" x14ac:dyDescent="0.3">
      <c r="A12059" t="s">
        <v>12064</v>
      </c>
      <c r="B12059">
        <v>1.8920800000000001E-4</v>
      </c>
      <c r="C12059">
        <v>2.1169829999999998</v>
      </c>
      <c r="D12059">
        <f t="shared" si="188"/>
        <v>2.1167937919999997</v>
      </c>
    </row>
    <row r="12060" spans="1:4" x14ac:dyDescent="0.3">
      <c r="A12060" t="s">
        <v>12065</v>
      </c>
      <c r="B12060">
        <v>9.2672950000000004E-2</v>
      </c>
      <c r="C12060">
        <v>2.698426</v>
      </c>
      <c r="D12060">
        <f t="shared" si="188"/>
        <v>2.6057530500000001</v>
      </c>
    </row>
    <row r="12061" spans="1:4" x14ac:dyDescent="0.3">
      <c r="A12061" t="s">
        <v>12066</v>
      </c>
      <c r="B12061">
        <v>18.130790000000001</v>
      </c>
      <c r="C12061">
        <v>17.26473</v>
      </c>
      <c r="D12061">
        <f t="shared" si="188"/>
        <v>-0.86606000000000094</v>
      </c>
    </row>
    <row r="12062" spans="1:4" x14ac:dyDescent="0.3">
      <c r="A12062" t="s">
        <v>12067</v>
      </c>
      <c r="B12062">
        <v>5.0407670000000002E-2</v>
      </c>
      <c r="C12062">
        <v>1.467757</v>
      </c>
      <c r="D12062">
        <f t="shared" si="188"/>
        <v>1.41734933</v>
      </c>
    </row>
    <row r="12063" spans="1:4" x14ac:dyDescent="0.3">
      <c r="A12063" t="s">
        <v>12068</v>
      </c>
      <c r="B12063">
        <v>20.747679999999999</v>
      </c>
      <c r="C12063">
        <v>7.2681089999999999</v>
      </c>
      <c r="D12063">
        <f t="shared" si="188"/>
        <v>-13.479571</v>
      </c>
    </row>
    <row r="12064" spans="1:4" x14ac:dyDescent="0.3">
      <c r="A12064" t="s">
        <v>12069</v>
      </c>
      <c r="B12064">
        <v>1.3959610000000001E-2</v>
      </c>
      <c r="C12064">
        <v>0.79707700000000004</v>
      </c>
      <c r="D12064">
        <f t="shared" si="188"/>
        <v>0.78311739000000002</v>
      </c>
    </row>
    <row r="12065" spans="1:4" x14ac:dyDescent="0.3">
      <c r="A12065" t="s">
        <v>12070</v>
      </c>
      <c r="B12065">
        <v>26.727</v>
      </c>
      <c r="C12065">
        <v>3.4105460000000001</v>
      </c>
      <c r="D12065">
        <f t="shared" si="188"/>
        <v>-23.316454</v>
      </c>
    </row>
    <row r="12066" spans="1:4" x14ac:dyDescent="0.3">
      <c r="A12066" t="s">
        <v>12071</v>
      </c>
      <c r="B12066">
        <v>5.303012E-2</v>
      </c>
      <c r="C12066">
        <v>0.39261970000000002</v>
      </c>
      <c r="D12066">
        <f t="shared" si="188"/>
        <v>0.33958958</v>
      </c>
    </row>
    <row r="12067" spans="1:4" x14ac:dyDescent="0.3">
      <c r="A12067" t="s">
        <v>12072</v>
      </c>
      <c r="B12067">
        <v>10.31616</v>
      </c>
      <c r="C12067">
        <v>2.7615539999999998</v>
      </c>
      <c r="D12067">
        <f t="shared" si="188"/>
        <v>-7.5546059999999997</v>
      </c>
    </row>
    <row r="12068" spans="1:4" x14ac:dyDescent="0.3">
      <c r="A12068" t="s">
        <v>12073</v>
      </c>
      <c r="B12068">
        <v>0.29447210000000001</v>
      </c>
      <c r="C12068">
        <v>0.2821149</v>
      </c>
      <c r="D12068">
        <f t="shared" si="188"/>
        <v>-1.2357200000000013E-2</v>
      </c>
    </row>
    <row r="12069" spans="1:4" x14ac:dyDescent="0.3">
      <c r="A12069" t="s">
        <v>12074</v>
      </c>
      <c r="B12069">
        <v>5.2903570000000002</v>
      </c>
      <c r="C12069">
        <v>5.7582410000000001E-2</v>
      </c>
      <c r="D12069">
        <f t="shared" si="188"/>
        <v>-5.23277459</v>
      </c>
    </row>
    <row r="12070" spans="1:4" x14ac:dyDescent="0.3">
      <c r="A12070" t="s">
        <v>12075</v>
      </c>
      <c r="B12070">
        <v>0.31803959999999998</v>
      </c>
      <c r="C12070">
        <v>0.58671379999999995</v>
      </c>
      <c r="D12070">
        <f t="shared" si="188"/>
        <v>0.26867419999999997</v>
      </c>
    </row>
    <row r="12071" spans="1:4" x14ac:dyDescent="0.3">
      <c r="A12071" t="s">
        <v>12076</v>
      </c>
      <c r="B12071">
        <v>0.73606280000000002</v>
      </c>
      <c r="C12071">
        <v>8.0116430000000006E-3</v>
      </c>
      <c r="D12071">
        <f t="shared" si="188"/>
        <v>-0.728051157</v>
      </c>
    </row>
    <row r="12072" spans="1:4" x14ac:dyDescent="0.3">
      <c r="A12072" t="s">
        <v>12077</v>
      </c>
      <c r="B12072">
        <v>0.58979559999999998</v>
      </c>
      <c r="C12072">
        <v>13.14213</v>
      </c>
      <c r="D12072">
        <f t="shared" si="188"/>
        <v>12.552334399999999</v>
      </c>
    </row>
    <row r="12073" spans="1:4" x14ac:dyDescent="0.3">
      <c r="A12073" t="s">
        <v>12078</v>
      </c>
      <c r="B12073">
        <v>4.5491009999999998E-11</v>
      </c>
      <c r="C12073">
        <v>-4.0683220000000001E-10</v>
      </c>
      <c r="D12073">
        <f t="shared" si="188"/>
        <v>-4.5232321000000003E-10</v>
      </c>
    </row>
    <row r="12074" spans="1:4" x14ac:dyDescent="0.3">
      <c r="A12074" t="s">
        <v>12079</v>
      </c>
      <c r="B12074">
        <v>1.4526760000000001</v>
      </c>
      <c r="C12074">
        <v>18.98292</v>
      </c>
      <c r="D12074">
        <f t="shared" si="188"/>
        <v>17.530244</v>
      </c>
    </row>
    <row r="12075" spans="1:4" x14ac:dyDescent="0.3">
      <c r="A12075" t="s">
        <v>12080</v>
      </c>
      <c r="B12075">
        <v>6.3316149999999999E-4</v>
      </c>
      <c r="C12075">
        <v>2.6724030000000001</v>
      </c>
      <c r="D12075">
        <f t="shared" si="188"/>
        <v>2.6717698384999999</v>
      </c>
    </row>
    <row r="12076" spans="1:4" x14ac:dyDescent="0.3">
      <c r="A12076" t="s">
        <v>12081</v>
      </c>
      <c r="B12076">
        <v>1.412391E-3</v>
      </c>
      <c r="C12076">
        <v>1.0385599999999999</v>
      </c>
      <c r="D12076">
        <f t="shared" si="188"/>
        <v>1.037147609</v>
      </c>
    </row>
    <row r="12077" spans="1:4" x14ac:dyDescent="0.3">
      <c r="A12077" t="s">
        <v>12082</v>
      </c>
      <c r="B12077">
        <v>0.35116770000000003</v>
      </c>
      <c r="C12077">
        <v>1.5862609999999999</v>
      </c>
      <c r="D12077">
        <f t="shared" si="188"/>
        <v>1.2350932999999999</v>
      </c>
    </row>
    <row r="12078" spans="1:4" x14ac:dyDescent="0.3">
      <c r="A12078" t="s">
        <v>12083</v>
      </c>
      <c r="B12078">
        <v>3.5858770000000002E-4</v>
      </c>
      <c r="C12078">
        <v>1.5134939999999999</v>
      </c>
      <c r="D12078">
        <f t="shared" si="188"/>
        <v>1.5131354122999998</v>
      </c>
    </row>
    <row r="12079" spans="1:4" x14ac:dyDescent="0.3">
      <c r="A12079" t="s">
        <v>12084</v>
      </c>
      <c r="B12079">
        <v>1.3968269999999999E-4</v>
      </c>
      <c r="C12079">
        <v>0.58959459999999997</v>
      </c>
      <c r="D12079">
        <f t="shared" si="188"/>
        <v>0.58945491729999999</v>
      </c>
    </row>
    <row r="12080" spans="1:4" x14ac:dyDescent="0.3">
      <c r="A12080" t="s">
        <v>12085</v>
      </c>
      <c r="B12080">
        <v>6.758071E-3</v>
      </c>
      <c r="C12080">
        <v>0.3712722</v>
      </c>
      <c r="D12080">
        <f t="shared" si="188"/>
        <v>0.36451412900000002</v>
      </c>
    </row>
    <row r="12081" spans="1:4" x14ac:dyDescent="0.3">
      <c r="A12081" t="s">
        <v>12086</v>
      </c>
      <c r="B12081">
        <v>3.0858960000000001E-2</v>
      </c>
      <c r="C12081">
        <v>1.695317</v>
      </c>
      <c r="D12081">
        <f t="shared" si="188"/>
        <v>1.66445804</v>
      </c>
    </row>
    <row r="12082" spans="1:4" x14ac:dyDescent="0.3">
      <c r="A12082" t="s">
        <v>12087</v>
      </c>
      <c r="B12082">
        <v>9.7765270000000001E-2</v>
      </c>
      <c r="C12082">
        <v>5.3709860000000003</v>
      </c>
      <c r="D12082">
        <f t="shared" si="188"/>
        <v>5.2732207300000002</v>
      </c>
    </row>
    <row r="12083" spans="1:4" x14ac:dyDescent="0.3">
      <c r="A12083" t="s">
        <v>12088</v>
      </c>
      <c r="B12083">
        <v>2.0813499999999999E-2</v>
      </c>
      <c r="C12083">
        <v>1.143443</v>
      </c>
      <c r="D12083">
        <f t="shared" si="188"/>
        <v>1.1226294999999999</v>
      </c>
    </row>
    <row r="12084" spans="1:4" x14ac:dyDescent="0.3">
      <c r="A12084" t="s">
        <v>12089</v>
      </c>
      <c r="B12084">
        <v>4.9574770000000001E-3</v>
      </c>
      <c r="C12084">
        <v>0.28935159999999999</v>
      </c>
      <c r="D12084">
        <f t="shared" si="188"/>
        <v>0.284394123</v>
      </c>
    </row>
    <row r="12085" spans="1:4" x14ac:dyDescent="0.3">
      <c r="A12085" t="s">
        <v>12090</v>
      </c>
      <c r="B12085">
        <v>2.4358980000000001E-3</v>
      </c>
      <c r="C12085">
        <v>0.1421753</v>
      </c>
      <c r="D12085">
        <f t="shared" si="188"/>
        <v>0.13973940200000001</v>
      </c>
    </row>
    <row r="12086" spans="1:4" x14ac:dyDescent="0.3">
      <c r="A12086" t="s">
        <v>12091</v>
      </c>
      <c r="B12086">
        <v>4.651218E-10</v>
      </c>
      <c r="C12086">
        <v>5.2577719999999995E-10</v>
      </c>
      <c r="D12086">
        <f t="shared" si="188"/>
        <v>6.0655399999999956E-11</v>
      </c>
    </row>
    <row r="12087" spans="1:4" x14ac:dyDescent="0.3">
      <c r="A12087" t="s">
        <v>12092</v>
      </c>
      <c r="B12087">
        <v>1.3280580000000001E-10</v>
      </c>
      <c r="C12087">
        <v>1.6593949999999999E-10</v>
      </c>
      <c r="D12087">
        <f t="shared" si="188"/>
        <v>3.3133699999999984E-11</v>
      </c>
    </row>
    <row r="12088" spans="1:4" x14ac:dyDescent="0.3">
      <c r="A12088" t="s">
        <v>12093</v>
      </c>
      <c r="B12088">
        <v>2.9966889999999999</v>
      </c>
      <c r="C12088">
        <v>21.957419999999999</v>
      </c>
      <c r="D12088">
        <f t="shared" si="188"/>
        <v>18.960730999999999</v>
      </c>
    </row>
    <row r="12089" spans="1:4" x14ac:dyDescent="0.3">
      <c r="A12089" t="s">
        <v>12094</v>
      </c>
      <c r="B12089">
        <v>4.7884219999999997</v>
      </c>
      <c r="C12089">
        <v>35.085830000000001</v>
      </c>
      <c r="D12089">
        <f t="shared" si="188"/>
        <v>30.297408000000001</v>
      </c>
    </row>
    <row r="12090" spans="1:4" x14ac:dyDescent="0.3">
      <c r="A12090" t="s">
        <v>12095</v>
      </c>
      <c r="B12090">
        <v>0.75083520000000004</v>
      </c>
      <c r="C12090">
        <v>5.5015340000000004</v>
      </c>
      <c r="D12090">
        <f t="shared" si="188"/>
        <v>4.7506988000000003</v>
      </c>
    </row>
    <row r="12091" spans="1:4" x14ac:dyDescent="0.3">
      <c r="A12091" t="s">
        <v>12096</v>
      </c>
      <c r="B12091">
        <v>3.4489230000000002</v>
      </c>
      <c r="C12091">
        <v>3.5446909999999998</v>
      </c>
      <c r="D12091">
        <f t="shared" si="188"/>
        <v>9.5767999999999631E-2</v>
      </c>
    </row>
    <row r="12092" spans="1:4" x14ac:dyDescent="0.3">
      <c r="A12092" t="s">
        <v>12097</v>
      </c>
      <c r="B12092">
        <v>6.5725350000000002</v>
      </c>
      <c r="C12092">
        <v>0.49083729999999998</v>
      </c>
      <c r="D12092">
        <f t="shared" si="188"/>
        <v>-6.0816977000000003</v>
      </c>
    </row>
    <row r="12093" spans="1:4" x14ac:dyDescent="0.3">
      <c r="A12093" t="s">
        <v>12098</v>
      </c>
      <c r="B12093">
        <v>2.0872739999999999</v>
      </c>
      <c r="C12093">
        <v>7.023498</v>
      </c>
      <c r="D12093">
        <f t="shared" si="188"/>
        <v>4.9362240000000002</v>
      </c>
    </row>
    <row r="12094" spans="1:4" x14ac:dyDescent="0.3">
      <c r="A12094" t="s">
        <v>12099</v>
      </c>
      <c r="B12094">
        <v>1.0355220000000001E-3</v>
      </c>
      <c r="C12094">
        <v>0.79158569999999995</v>
      </c>
      <c r="D12094">
        <f t="shared" si="188"/>
        <v>0.79055017799999994</v>
      </c>
    </row>
    <row r="12095" spans="1:4" x14ac:dyDescent="0.3">
      <c r="A12095" t="s">
        <v>12100</v>
      </c>
      <c r="B12095">
        <v>0.40653719999999999</v>
      </c>
      <c r="C12095">
        <v>3.0428929999999998</v>
      </c>
      <c r="D12095">
        <f t="shared" si="188"/>
        <v>2.6363558</v>
      </c>
    </row>
    <row r="12096" spans="1:4" x14ac:dyDescent="0.3">
      <c r="A12096" t="s">
        <v>12101</v>
      </c>
      <c r="B12096">
        <v>7.8071139999999997E-2</v>
      </c>
      <c r="C12096">
        <v>8.0123369999999999E-2</v>
      </c>
      <c r="D12096">
        <f t="shared" si="188"/>
        <v>2.0522300000000021E-3</v>
      </c>
    </row>
    <row r="12097" spans="1:4" x14ac:dyDescent="0.3">
      <c r="A12097" t="s">
        <v>12102</v>
      </c>
      <c r="B12097">
        <v>0.39053939999999998</v>
      </c>
      <c r="C12097">
        <v>0.40080539999999998</v>
      </c>
      <c r="D12097">
        <f t="shared" si="188"/>
        <v>1.0265999999999997E-2</v>
      </c>
    </row>
    <row r="12098" spans="1:4" x14ac:dyDescent="0.3">
      <c r="A12098" t="s">
        <v>12103</v>
      </c>
      <c r="B12098">
        <v>9.4450889999999996E-2</v>
      </c>
      <c r="C12098">
        <v>1.5534319999999999</v>
      </c>
      <c r="D12098">
        <f t="shared" si="188"/>
        <v>1.4589811099999999</v>
      </c>
    </row>
    <row r="12099" spans="1:4" x14ac:dyDescent="0.3">
      <c r="A12099" t="s">
        <v>12104</v>
      </c>
      <c r="B12099">
        <v>5.2023449999999997E-3</v>
      </c>
      <c r="C12099">
        <v>5.3489899999999996E-3</v>
      </c>
      <c r="D12099">
        <f t="shared" ref="D12099:D12162" si="189">C12099-B12099</f>
        <v>1.4664499999999994E-4</v>
      </c>
    </row>
    <row r="12100" spans="1:4" x14ac:dyDescent="0.3">
      <c r="A12100" t="s">
        <v>12105</v>
      </c>
      <c r="B12100">
        <v>8.9207740000000005E-4</v>
      </c>
      <c r="C12100">
        <v>9.1794670000000002E-4</v>
      </c>
      <c r="D12100">
        <f t="shared" si="189"/>
        <v>2.5869299999999973E-5</v>
      </c>
    </row>
    <row r="12101" spans="1:4" x14ac:dyDescent="0.3">
      <c r="A12101" t="s">
        <v>12106</v>
      </c>
      <c r="B12101">
        <v>2.664687E-2</v>
      </c>
      <c r="C12101">
        <v>0.50558829999999999</v>
      </c>
      <c r="D12101">
        <f t="shared" si="189"/>
        <v>0.47894143</v>
      </c>
    </row>
    <row r="12102" spans="1:4" x14ac:dyDescent="0.3">
      <c r="A12102" t="s">
        <v>12107</v>
      </c>
      <c r="B12102">
        <v>2.160261E-4</v>
      </c>
      <c r="C12102">
        <v>2.2228999999999999E-4</v>
      </c>
      <c r="D12102">
        <f t="shared" si="189"/>
        <v>6.2638999999999859E-6</v>
      </c>
    </row>
    <row r="12103" spans="1:4" x14ac:dyDescent="0.3">
      <c r="A12103" t="s">
        <v>12108</v>
      </c>
      <c r="B12103">
        <v>6.2243979999999994E-5</v>
      </c>
      <c r="C12103">
        <v>6.4050979999999999E-5</v>
      </c>
      <c r="D12103">
        <f t="shared" si="189"/>
        <v>1.8070000000000049E-6</v>
      </c>
    </row>
    <row r="12104" spans="1:4" x14ac:dyDescent="0.3">
      <c r="A12104" t="s">
        <v>12109</v>
      </c>
      <c r="B12104">
        <v>0.45864899999999997</v>
      </c>
      <c r="C12104">
        <v>7.8214810000000003</v>
      </c>
      <c r="D12104">
        <f t="shared" si="189"/>
        <v>7.362832</v>
      </c>
    </row>
    <row r="12105" spans="1:4" x14ac:dyDescent="0.3">
      <c r="A12105" t="s">
        <v>12110</v>
      </c>
      <c r="B12105">
        <v>0.1071582</v>
      </c>
      <c r="C12105">
        <v>0.1102009</v>
      </c>
      <c r="D12105">
        <f t="shared" si="189"/>
        <v>3.0427000000000093E-3</v>
      </c>
    </row>
    <row r="12106" spans="1:4" x14ac:dyDescent="0.3">
      <c r="A12106" t="s">
        <v>12111</v>
      </c>
      <c r="B12106">
        <v>0.18301239999999999</v>
      </c>
      <c r="C12106">
        <v>0.18868750000000001</v>
      </c>
      <c r="D12106">
        <f t="shared" si="189"/>
        <v>5.6751000000000162E-3</v>
      </c>
    </row>
    <row r="12107" spans="1:4" x14ac:dyDescent="0.3">
      <c r="A12107" t="s">
        <v>12112</v>
      </c>
      <c r="B12107">
        <v>1.7709879999999999E-4</v>
      </c>
      <c r="C12107">
        <v>1.216925</v>
      </c>
      <c r="D12107">
        <f t="shared" si="189"/>
        <v>1.2167479012</v>
      </c>
    </row>
    <row r="12108" spans="1:4" x14ac:dyDescent="0.3">
      <c r="A12108" t="s">
        <v>12113</v>
      </c>
      <c r="B12108">
        <v>0.31426399999999999</v>
      </c>
      <c r="C12108">
        <v>0.32400909999999999</v>
      </c>
      <c r="D12108">
        <f t="shared" si="189"/>
        <v>9.7451000000000065E-3</v>
      </c>
    </row>
    <row r="12109" spans="1:4" x14ac:dyDescent="0.3">
      <c r="A12109" t="s">
        <v>12114</v>
      </c>
      <c r="B12109">
        <v>4.0575439999999997E-2</v>
      </c>
      <c r="C12109">
        <v>4.1833660000000002E-2</v>
      </c>
      <c r="D12109">
        <f t="shared" si="189"/>
        <v>1.2582200000000043E-3</v>
      </c>
    </row>
    <row r="12110" spans="1:4" x14ac:dyDescent="0.3">
      <c r="A12110" t="s">
        <v>12115</v>
      </c>
      <c r="B12110">
        <v>1.868687E-4</v>
      </c>
      <c r="C12110">
        <v>1.902715E-4</v>
      </c>
      <c r="D12110">
        <f t="shared" si="189"/>
        <v>3.4028000000000075E-6</v>
      </c>
    </row>
    <row r="12111" spans="1:4" x14ac:dyDescent="0.3">
      <c r="A12111" t="s">
        <v>12116</v>
      </c>
      <c r="B12111">
        <v>1.693373E-4</v>
      </c>
      <c r="C12111">
        <v>1.6993769999999999E-4</v>
      </c>
      <c r="D12111">
        <f t="shared" si="189"/>
        <v>6.0039999999998836E-7</v>
      </c>
    </row>
    <row r="12112" spans="1:4" x14ac:dyDescent="0.3">
      <c r="A12112" t="s">
        <v>12117</v>
      </c>
      <c r="B12112">
        <v>1.94945E-4</v>
      </c>
      <c r="C12112">
        <v>1.9565359999999999E-4</v>
      </c>
      <c r="D12112">
        <f t="shared" si="189"/>
        <v>7.0859999999999521E-7</v>
      </c>
    </row>
    <row r="12113" spans="1:4" x14ac:dyDescent="0.3">
      <c r="A12113" t="s">
        <v>12118</v>
      </c>
      <c r="B12113">
        <v>-6.8823699999999997E-9</v>
      </c>
      <c r="C12113">
        <v>-4.8265080000000003E-9</v>
      </c>
      <c r="D12113">
        <f t="shared" si="189"/>
        <v>2.0558619999999994E-9</v>
      </c>
    </row>
    <row r="12114" spans="1:4" x14ac:dyDescent="0.3">
      <c r="A12114" t="s">
        <v>12119</v>
      </c>
      <c r="B12114">
        <v>7.0778190000000005E-5</v>
      </c>
      <c r="C12114">
        <v>7.1050409999999994E-5</v>
      </c>
      <c r="D12114">
        <f t="shared" si="189"/>
        <v>2.7221999999998839E-7</v>
      </c>
    </row>
    <row r="12115" spans="1:4" x14ac:dyDescent="0.3">
      <c r="A12115" t="s">
        <v>12120</v>
      </c>
      <c r="B12115">
        <v>6.5667369999999997E-6</v>
      </c>
      <c r="C12115">
        <v>6.6090639999999998E-6</v>
      </c>
      <c r="D12115">
        <f t="shared" si="189"/>
        <v>4.2327000000000112E-8</v>
      </c>
    </row>
    <row r="12116" spans="1:4" x14ac:dyDescent="0.3">
      <c r="A12116" t="s">
        <v>12121</v>
      </c>
      <c r="B12116">
        <v>2.277235E-4</v>
      </c>
      <c r="C12116">
        <v>2.285422E-4</v>
      </c>
      <c r="D12116">
        <f t="shared" si="189"/>
        <v>8.1869999999999946E-7</v>
      </c>
    </row>
    <row r="12117" spans="1:4" x14ac:dyDescent="0.3">
      <c r="A12117" t="s">
        <v>12122</v>
      </c>
      <c r="B12117">
        <v>3.6066190000000003E-5</v>
      </c>
      <c r="C12117">
        <v>3.6183039999999998E-5</v>
      </c>
      <c r="D12117">
        <f t="shared" si="189"/>
        <v>1.1684999999999533E-7</v>
      </c>
    </row>
    <row r="12118" spans="1:4" x14ac:dyDescent="0.3">
      <c r="A12118" t="s">
        <v>12123</v>
      </c>
      <c r="B12118">
        <v>2.0597089999999999E-4</v>
      </c>
      <c r="C12118">
        <v>2.067301E-4</v>
      </c>
      <c r="D12118">
        <f t="shared" si="189"/>
        <v>7.592000000000113E-7</v>
      </c>
    </row>
    <row r="12119" spans="1:4" x14ac:dyDescent="0.3">
      <c r="A12119" t="s">
        <v>12124</v>
      </c>
      <c r="B12119">
        <v>8.9167679999999999E-6</v>
      </c>
      <c r="C12119">
        <v>8.9673940000000002E-6</v>
      </c>
      <c r="D12119">
        <f t="shared" si="189"/>
        <v>5.0626000000000284E-8</v>
      </c>
    </row>
    <row r="12120" spans="1:4" x14ac:dyDescent="0.3">
      <c r="A12120" t="s">
        <v>12125</v>
      </c>
      <c r="B12120">
        <v>4.1009510000000002E-5</v>
      </c>
      <c r="C12120">
        <v>4.1182349999999997E-5</v>
      </c>
      <c r="D12120">
        <f t="shared" si="189"/>
        <v>1.7283999999999545E-7</v>
      </c>
    </row>
    <row r="12121" spans="1:4" x14ac:dyDescent="0.3">
      <c r="A12121" t="s">
        <v>12126</v>
      </c>
      <c r="B12121">
        <v>4.1820029999999998E-5</v>
      </c>
      <c r="C12121">
        <v>4.1982920000000002E-5</v>
      </c>
      <c r="D12121">
        <f t="shared" si="189"/>
        <v>1.6289000000000413E-7</v>
      </c>
    </row>
    <row r="12122" spans="1:4" x14ac:dyDescent="0.3">
      <c r="A12122" t="s">
        <v>12127</v>
      </c>
      <c r="B12122">
        <v>6.2705030000000006E-5</v>
      </c>
      <c r="C12122">
        <v>6.2937630000000001E-5</v>
      </c>
      <c r="D12122">
        <f t="shared" si="189"/>
        <v>2.3259999999999503E-7</v>
      </c>
    </row>
    <row r="12123" spans="1:4" x14ac:dyDescent="0.3">
      <c r="A12123" t="s">
        <v>12128</v>
      </c>
      <c r="B12123">
        <v>0.1363123</v>
      </c>
      <c r="C12123">
        <v>3.931953</v>
      </c>
      <c r="D12123">
        <f t="shared" si="189"/>
        <v>3.7956406999999999</v>
      </c>
    </row>
    <row r="12124" spans="1:4" x14ac:dyDescent="0.3">
      <c r="A12124" t="s">
        <v>12129</v>
      </c>
      <c r="B12124">
        <v>1.258807</v>
      </c>
      <c r="C12124">
        <v>12.028460000000001</v>
      </c>
      <c r="D12124">
        <f t="shared" si="189"/>
        <v>10.769653000000002</v>
      </c>
    </row>
    <row r="12125" spans="1:4" x14ac:dyDescent="0.3">
      <c r="A12125" t="s">
        <v>12130</v>
      </c>
      <c r="B12125">
        <v>0.17100080000000001</v>
      </c>
      <c r="C12125">
        <v>4.932544</v>
      </c>
      <c r="D12125">
        <f t="shared" si="189"/>
        <v>4.7615432000000002</v>
      </c>
    </row>
    <row r="12126" spans="1:4" x14ac:dyDescent="0.3">
      <c r="A12126" t="s">
        <v>12131</v>
      </c>
      <c r="B12126">
        <v>1.94796E-2</v>
      </c>
      <c r="C12126">
        <v>0.56189169999999999</v>
      </c>
      <c r="D12126">
        <f t="shared" si="189"/>
        <v>0.54241209999999995</v>
      </c>
    </row>
    <row r="12127" spans="1:4" x14ac:dyDescent="0.3">
      <c r="A12127" t="s">
        <v>12132</v>
      </c>
      <c r="B12127">
        <v>-5.2501740000000001E-10</v>
      </c>
      <c r="C12127">
        <v>-1.8709710000000001E-10</v>
      </c>
      <c r="D12127">
        <f t="shared" si="189"/>
        <v>3.379203E-10</v>
      </c>
    </row>
    <row r="12128" spans="1:4" x14ac:dyDescent="0.3">
      <c r="A12128" t="s">
        <v>12133</v>
      </c>
      <c r="B12128">
        <v>0.16326979999999999</v>
      </c>
      <c r="C12128">
        <v>1.5601149999999999</v>
      </c>
      <c r="D12128">
        <f t="shared" si="189"/>
        <v>1.3968452</v>
      </c>
    </row>
    <row r="12129" spans="1:4" x14ac:dyDescent="0.3">
      <c r="A12129" t="s">
        <v>12134</v>
      </c>
      <c r="B12129">
        <v>9.864579999999999E-10</v>
      </c>
      <c r="C12129">
        <v>-4.2604609999999999E-10</v>
      </c>
      <c r="D12129">
        <f t="shared" si="189"/>
        <v>-1.4125040999999999E-9</v>
      </c>
    </row>
    <row r="12130" spans="1:4" x14ac:dyDescent="0.3">
      <c r="A12130" t="s">
        <v>12135</v>
      </c>
      <c r="B12130">
        <v>4.354218E-3</v>
      </c>
      <c r="C12130">
        <v>4.5025389999999998E-3</v>
      </c>
      <c r="D12130">
        <f t="shared" si="189"/>
        <v>1.4832099999999987E-4</v>
      </c>
    </row>
    <row r="12131" spans="1:4" x14ac:dyDescent="0.3">
      <c r="A12131" t="s">
        <v>12136</v>
      </c>
      <c r="B12131">
        <v>2.0212659999999999E-3</v>
      </c>
      <c r="C12131">
        <v>2.0901159999999999E-3</v>
      </c>
      <c r="D12131">
        <f t="shared" si="189"/>
        <v>6.8850000000000074E-5</v>
      </c>
    </row>
    <row r="12132" spans="1:4" x14ac:dyDescent="0.3">
      <c r="A12132" t="s">
        <v>12137</v>
      </c>
      <c r="B12132">
        <v>4.3280359999999997E-2</v>
      </c>
      <c r="C12132">
        <v>4.5279760000000002E-2</v>
      </c>
      <c r="D12132">
        <f t="shared" si="189"/>
        <v>1.9994000000000053E-3</v>
      </c>
    </row>
    <row r="12133" spans="1:4" x14ac:dyDescent="0.3">
      <c r="A12133" t="s">
        <v>12138</v>
      </c>
      <c r="B12133">
        <v>4.9924549999999998E-3</v>
      </c>
      <c r="C12133">
        <v>5.2230899999999997E-3</v>
      </c>
      <c r="D12133">
        <f t="shared" si="189"/>
        <v>2.3063499999999987E-4</v>
      </c>
    </row>
    <row r="12134" spans="1:4" x14ac:dyDescent="0.3">
      <c r="A12134" t="s">
        <v>12139</v>
      </c>
      <c r="B12134">
        <v>1.203085E-3</v>
      </c>
      <c r="C12134">
        <v>1.3881810000000001</v>
      </c>
      <c r="D12134">
        <f t="shared" si="189"/>
        <v>1.3869779150000001</v>
      </c>
    </row>
    <row r="12135" spans="1:4" x14ac:dyDescent="0.3">
      <c r="A12135" t="s">
        <v>12140</v>
      </c>
      <c r="B12135">
        <v>3.195191E-3</v>
      </c>
      <c r="C12135">
        <v>3.3427859999999999E-3</v>
      </c>
      <c r="D12135">
        <f t="shared" si="189"/>
        <v>1.4759499999999993E-4</v>
      </c>
    </row>
    <row r="12136" spans="1:4" x14ac:dyDescent="0.3">
      <c r="A12136" t="s">
        <v>12141</v>
      </c>
      <c r="B12136">
        <v>2.4962410000000002E-3</v>
      </c>
      <c r="C12136">
        <v>2.611548E-3</v>
      </c>
      <c r="D12136">
        <f t="shared" si="189"/>
        <v>1.1530699999999982E-4</v>
      </c>
    </row>
    <row r="12137" spans="1:4" x14ac:dyDescent="0.3">
      <c r="A12137" t="s">
        <v>12142</v>
      </c>
      <c r="B12137">
        <v>6.4391470000000001E-3</v>
      </c>
      <c r="C12137">
        <v>6.7366129999999998E-3</v>
      </c>
      <c r="D12137">
        <f t="shared" si="189"/>
        <v>2.974659999999997E-4</v>
      </c>
    </row>
    <row r="12138" spans="1:4" x14ac:dyDescent="0.3">
      <c r="A12138" t="s">
        <v>12143</v>
      </c>
      <c r="B12138">
        <v>5.1171460000000002E-2</v>
      </c>
      <c r="C12138">
        <v>5.3535409999999999E-2</v>
      </c>
      <c r="D12138">
        <f t="shared" si="189"/>
        <v>2.3639499999999966E-3</v>
      </c>
    </row>
    <row r="12139" spans="1:4" x14ac:dyDescent="0.3">
      <c r="A12139" t="s">
        <v>12144</v>
      </c>
      <c r="B12139">
        <v>3.2049949999999998</v>
      </c>
      <c r="C12139">
        <v>3.7149510000000001</v>
      </c>
      <c r="D12139">
        <f t="shared" si="189"/>
        <v>0.5099560000000003</v>
      </c>
    </row>
    <row r="12140" spans="1:4" x14ac:dyDescent="0.3">
      <c r="A12140" t="s">
        <v>12145</v>
      </c>
      <c r="B12140">
        <v>52.9422</v>
      </c>
      <c r="C12140">
        <v>5.2576280000000004</v>
      </c>
      <c r="D12140">
        <f t="shared" si="189"/>
        <v>-47.684572000000003</v>
      </c>
    </row>
    <row r="12141" spans="1:4" x14ac:dyDescent="0.3">
      <c r="A12141" t="s">
        <v>12146</v>
      </c>
      <c r="B12141">
        <v>0.86917069999999996</v>
      </c>
      <c r="C12141">
        <v>28.722770000000001</v>
      </c>
      <c r="D12141">
        <f t="shared" si="189"/>
        <v>27.853599299999999</v>
      </c>
    </row>
    <row r="12142" spans="1:4" x14ac:dyDescent="0.3">
      <c r="A12142" t="s">
        <v>12147</v>
      </c>
      <c r="B12142">
        <v>0.45318599999999998</v>
      </c>
      <c r="C12142">
        <v>0.45933109999999999</v>
      </c>
      <c r="D12142">
        <f t="shared" si="189"/>
        <v>6.1451000000000144E-3</v>
      </c>
    </row>
    <row r="12143" spans="1:4" x14ac:dyDescent="0.3">
      <c r="A12143" t="s">
        <v>12148</v>
      </c>
      <c r="B12143">
        <v>0.48566910000000002</v>
      </c>
      <c r="C12143">
        <v>41.152459999999998</v>
      </c>
      <c r="D12143">
        <f t="shared" si="189"/>
        <v>40.666790899999995</v>
      </c>
    </row>
    <row r="12144" spans="1:4" x14ac:dyDescent="0.3">
      <c r="A12144" t="s">
        <v>12149</v>
      </c>
      <c r="B12144">
        <v>8.025931E-3</v>
      </c>
      <c r="C12144">
        <v>8.1643059999999996E-3</v>
      </c>
      <c r="D12144">
        <f t="shared" si="189"/>
        <v>1.3837499999999961E-4</v>
      </c>
    </row>
    <row r="12145" spans="1:4" x14ac:dyDescent="0.3">
      <c r="A12145" t="s">
        <v>12150</v>
      </c>
      <c r="B12145">
        <v>0.47751919999999998</v>
      </c>
      <c r="C12145">
        <v>40.461880000000001</v>
      </c>
      <c r="D12145">
        <f t="shared" si="189"/>
        <v>39.984360799999997</v>
      </c>
    </row>
    <row r="12146" spans="1:4" x14ac:dyDescent="0.3">
      <c r="A12146" t="s">
        <v>12151</v>
      </c>
      <c r="B12146">
        <v>0.3632223</v>
      </c>
      <c r="C12146">
        <v>5.8563559999999999</v>
      </c>
      <c r="D12146">
        <f t="shared" si="189"/>
        <v>5.4931336999999996</v>
      </c>
    </row>
    <row r="12147" spans="1:4" x14ac:dyDescent="0.3">
      <c r="A12147" t="s">
        <v>12152</v>
      </c>
      <c r="B12147">
        <v>1.8198239999999999E-4</v>
      </c>
      <c r="C12147">
        <v>1.142342</v>
      </c>
      <c r="D12147">
        <f t="shared" si="189"/>
        <v>1.1421600176</v>
      </c>
    </row>
    <row r="12148" spans="1:4" x14ac:dyDescent="0.3">
      <c r="A12148" t="s">
        <v>12153</v>
      </c>
      <c r="B12148">
        <v>0.42095009999999999</v>
      </c>
      <c r="C12148">
        <v>0.43297269999999999</v>
      </c>
      <c r="D12148">
        <f t="shared" si="189"/>
        <v>1.2022599999999994E-2</v>
      </c>
    </row>
    <row r="12149" spans="1:4" x14ac:dyDescent="0.3">
      <c r="A12149" t="s">
        <v>12154</v>
      </c>
      <c r="B12149">
        <v>6.5481970000000001E-9</v>
      </c>
      <c r="C12149">
        <v>0.83049600000000001</v>
      </c>
      <c r="D12149">
        <f t="shared" si="189"/>
        <v>0.83049599345180303</v>
      </c>
    </row>
    <row r="12150" spans="1:4" x14ac:dyDescent="0.3">
      <c r="A12150" t="s">
        <v>12155</v>
      </c>
      <c r="B12150">
        <v>0.19227710000000001</v>
      </c>
      <c r="C12150">
        <v>0.19776869999999999</v>
      </c>
      <c r="D12150">
        <f t="shared" si="189"/>
        <v>5.4915999999999854E-3</v>
      </c>
    </row>
    <row r="12151" spans="1:4" x14ac:dyDescent="0.3">
      <c r="A12151" t="s">
        <v>12156</v>
      </c>
      <c r="B12151">
        <v>3.5193709999999999E-3</v>
      </c>
      <c r="C12151">
        <v>3.6198810000000001E-3</v>
      </c>
      <c r="D12151">
        <f t="shared" si="189"/>
        <v>1.0051000000000027E-4</v>
      </c>
    </row>
    <row r="12152" spans="1:4" x14ac:dyDescent="0.3">
      <c r="A12152" t="s">
        <v>12157</v>
      </c>
      <c r="B12152">
        <v>0.1791412</v>
      </c>
      <c r="C12152">
        <v>0.18425759999999999</v>
      </c>
      <c r="D12152">
        <f t="shared" si="189"/>
        <v>5.1163999999999932E-3</v>
      </c>
    </row>
    <row r="12153" spans="1:4" x14ac:dyDescent="0.3">
      <c r="A12153" t="s">
        <v>12158</v>
      </c>
      <c r="B12153">
        <v>2.137648E-2</v>
      </c>
      <c r="C12153">
        <v>2.1986990000000001E-2</v>
      </c>
      <c r="D12153">
        <f t="shared" si="189"/>
        <v>6.1051000000000161E-4</v>
      </c>
    </row>
    <row r="12154" spans="1:4" x14ac:dyDescent="0.3">
      <c r="A12154" t="s">
        <v>12159</v>
      </c>
      <c r="B12154">
        <v>28.070910000000001</v>
      </c>
      <c r="C12154">
        <v>1.026459</v>
      </c>
      <c r="D12154">
        <f t="shared" si="189"/>
        <v>-27.044451000000002</v>
      </c>
    </row>
    <row r="12155" spans="1:4" x14ac:dyDescent="0.3">
      <c r="A12155" t="s">
        <v>12160</v>
      </c>
      <c r="B12155">
        <v>4.2407380000000001E-2</v>
      </c>
      <c r="C12155">
        <v>0.1035577</v>
      </c>
      <c r="D12155">
        <f t="shared" si="189"/>
        <v>6.1150320000000001E-2</v>
      </c>
    </row>
    <row r="12156" spans="1:4" x14ac:dyDescent="0.3">
      <c r="A12156" t="s">
        <v>12161</v>
      </c>
      <c r="B12156">
        <v>7.0566570000000004</v>
      </c>
      <c r="C12156">
        <v>1.048843</v>
      </c>
      <c r="D12156">
        <f t="shared" si="189"/>
        <v>-6.0078140000000007</v>
      </c>
    </row>
    <row r="12157" spans="1:4" x14ac:dyDescent="0.3">
      <c r="A12157" t="s">
        <v>12162</v>
      </c>
      <c r="B12157">
        <v>0.45743220000000001</v>
      </c>
      <c r="C12157">
        <v>5.041205E-3</v>
      </c>
      <c r="D12157">
        <f t="shared" si="189"/>
        <v>-0.45239099500000002</v>
      </c>
    </row>
    <row r="12158" spans="1:4" x14ac:dyDescent="0.3">
      <c r="A12158" t="s">
        <v>12163</v>
      </c>
      <c r="B12158">
        <v>1.030499E-2</v>
      </c>
      <c r="C12158">
        <v>1.054486E-2</v>
      </c>
      <c r="D12158">
        <f t="shared" si="189"/>
        <v>2.3986999999999967E-4</v>
      </c>
    </row>
    <row r="12159" spans="1:4" x14ac:dyDescent="0.3">
      <c r="A12159" t="s">
        <v>12164</v>
      </c>
      <c r="B12159">
        <v>3.2081409999999999</v>
      </c>
      <c r="C12159">
        <v>2.9142410000000001</v>
      </c>
      <c r="D12159">
        <f t="shared" si="189"/>
        <v>-0.29389999999999983</v>
      </c>
    </row>
    <row r="12160" spans="1:4" x14ac:dyDescent="0.3">
      <c r="A12160" t="s">
        <v>12165</v>
      </c>
      <c r="B12160">
        <v>7.7800949999999994E-2</v>
      </c>
      <c r="C12160">
        <v>7.9781790000000005E-2</v>
      </c>
      <c r="D12160">
        <f t="shared" si="189"/>
        <v>1.9808400000000115E-3</v>
      </c>
    </row>
    <row r="12161" spans="1:4" x14ac:dyDescent="0.3">
      <c r="A12161" t="s">
        <v>12166</v>
      </c>
      <c r="B12161">
        <v>2.906933</v>
      </c>
      <c r="C12161">
        <v>0.75557600000000003</v>
      </c>
      <c r="D12161">
        <f t="shared" si="189"/>
        <v>-2.151357</v>
      </c>
    </row>
    <row r="12162" spans="1:4" x14ac:dyDescent="0.3">
      <c r="A12162" t="s">
        <v>12167</v>
      </c>
      <c r="B12162">
        <v>9.2906280000000004E-3</v>
      </c>
      <c r="C12162">
        <v>0.1005511</v>
      </c>
      <c r="D12162">
        <f t="shared" si="189"/>
        <v>9.1260472000000009E-2</v>
      </c>
    </row>
    <row r="12163" spans="1:4" x14ac:dyDescent="0.3">
      <c r="A12163" t="s">
        <v>12168</v>
      </c>
      <c r="B12163">
        <v>1.965803</v>
      </c>
      <c r="C12163">
        <v>1.3271040000000001</v>
      </c>
      <c r="D12163">
        <f t="shared" ref="D12163:D12226" si="190">C12163-B12163</f>
        <v>-0.63869899999999991</v>
      </c>
    </row>
    <row r="12164" spans="1:4" x14ac:dyDescent="0.3">
      <c r="A12164" t="s">
        <v>12169</v>
      </c>
      <c r="B12164">
        <v>7.0691809999999999E-3</v>
      </c>
      <c r="C12164">
        <v>7.2754680000000002E-3</v>
      </c>
      <c r="D12164">
        <f t="shared" si="190"/>
        <v>2.0628700000000031E-4</v>
      </c>
    </row>
    <row r="12165" spans="1:4" x14ac:dyDescent="0.3">
      <c r="A12165" t="s">
        <v>12170</v>
      </c>
      <c r="B12165">
        <v>1.9481489999999999</v>
      </c>
      <c r="C12165">
        <v>1.315185</v>
      </c>
      <c r="D12165">
        <f t="shared" si="190"/>
        <v>-0.63296399999999986</v>
      </c>
    </row>
    <row r="12166" spans="1:4" x14ac:dyDescent="0.3">
      <c r="A12166" t="s">
        <v>12171</v>
      </c>
      <c r="B12166">
        <v>-1.7700240000000001E-9</v>
      </c>
      <c r="C12166">
        <v>6.174427E-9</v>
      </c>
      <c r="D12166">
        <f t="shared" si="190"/>
        <v>7.9444509999999997E-9</v>
      </c>
    </row>
    <row r="12167" spans="1:4" x14ac:dyDescent="0.3">
      <c r="A12167" t="s">
        <v>12172</v>
      </c>
      <c r="B12167">
        <v>2.2886299999999999</v>
      </c>
      <c r="C12167">
        <v>1.5450429999999999</v>
      </c>
      <c r="D12167">
        <f t="shared" si="190"/>
        <v>-0.743587</v>
      </c>
    </row>
    <row r="12168" spans="1:4" x14ac:dyDescent="0.3">
      <c r="A12168" t="s">
        <v>12173</v>
      </c>
      <c r="B12168">
        <v>2.148641E-9</v>
      </c>
      <c r="C12168">
        <v>-1.4583239999999999E-10</v>
      </c>
      <c r="D12168">
        <f t="shared" si="190"/>
        <v>-2.2944734000000001E-9</v>
      </c>
    </row>
    <row r="12169" spans="1:4" x14ac:dyDescent="0.3">
      <c r="A12169" t="s">
        <v>12174</v>
      </c>
      <c r="B12169">
        <v>9.5595099999999995</v>
      </c>
      <c r="C12169">
        <v>9.8896850000000001</v>
      </c>
      <c r="D12169">
        <f t="shared" si="190"/>
        <v>0.33017500000000055</v>
      </c>
    </row>
    <row r="12170" spans="1:4" x14ac:dyDescent="0.3">
      <c r="A12170" t="s">
        <v>12175</v>
      </c>
      <c r="B12170">
        <v>-1.471807E-9</v>
      </c>
      <c r="C12170">
        <v>0.4290484</v>
      </c>
      <c r="D12170">
        <f t="shared" si="190"/>
        <v>0.42904840147180701</v>
      </c>
    </row>
    <row r="12171" spans="1:4" x14ac:dyDescent="0.3">
      <c r="A12171" t="s">
        <v>12176</v>
      </c>
      <c r="B12171">
        <v>1.9564519999999998E-2</v>
      </c>
      <c r="C12171">
        <v>2.0240250000000001E-2</v>
      </c>
      <c r="D12171">
        <f t="shared" si="190"/>
        <v>6.7573000000000286E-4</v>
      </c>
    </row>
    <row r="12172" spans="1:4" x14ac:dyDescent="0.3">
      <c r="A12172" t="s">
        <v>12177</v>
      </c>
      <c r="B12172">
        <v>-8.6948279999999997E-11</v>
      </c>
      <c r="C12172">
        <v>3.6862720000000002E-11</v>
      </c>
      <c r="D12172">
        <f t="shared" si="190"/>
        <v>1.2381099999999999E-10</v>
      </c>
    </row>
    <row r="12173" spans="1:4" x14ac:dyDescent="0.3">
      <c r="A12173" t="s">
        <v>12178</v>
      </c>
      <c r="B12173">
        <v>2.1806409999999998E-2</v>
      </c>
      <c r="C12173">
        <v>2.2813799999999999E-2</v>
      </c>
      <c r="D12173">
        <f t="shared" si="190"/>
        <v>1.0073900000000004E-3</v>
      </c>
    </row>
    <row r="12174" spans="1:4" x14ac:dyDescent="0.3">
      <c r="A12174" t="s">
        <v>12179</v>
      </c>
      <c r="B12174">
        <v>-1.9948710000000001E-9</v>
      </c>
      <c r="C12174">
        <v>-5.3056950000000001E-10</v>
      </c>
      <c r="D12174">
        <f t="shared" si="190"/>
        <v>1.4643015000000001E-9</v>
      </c>
    </row>
    <row r="12175" spans="1:4" x14ac:dyDescent="0.3">
      <c r="A12175" t="s">
        <v>12180</v>
      </c>
      <c r="B12175">
        <v>1.617739E-10</v>
      </c>
      <c r="C12175">
        <v>-6.134604E-12</v>
      </c>
      <c r="D12175">
        <f t="shared" si="190"/>
        <v>-1.6790850400000001E-10</v>
      </c>
    </row>
    <row r="12176" spans="1:4" x14ac:dyDescent="0.3">
      <c r="A12176" t="s">
        <v>12181</v>
      </c>
      <c r="B12176">
        <v>6.750893E-3</v>
      </c>
      <c r="C12176">
        <v>10.34154</v>
      </c>
      <c r="D12176">
        <f t="shared" si="190"/>
        <v>10.334789107000001</v>
      </c>
    </row>
    <row r="12177" spans="1:4" x14ac:dyDescent="0.3">
      <c r="A12177" t="s">
        <v>12182</v>
      </c>
      <c r="B12177">
        <v>4.570308E-2</v>
      </c>
      <c r="C12177">
        <v>70.011369999999999</v>
      </c>
      <c r="D12177">
        <f t="shared" si="190"/>
        <v>69.965666920000004</v>
      </c>
    </row>
    <row r="12178" spans="1:4" x14ac:dyDescent="0.3">
      <c r="A12178" t="s">
        <v>12183</v>
      </c>
      <c r="B12178">
        <v>9.5869519999999996E-5</v>
      </c>
      <c r="C12178">
        <v>2.02846E-2</v>
      </c>
      <c r="D12178">
        <f t="shared" si="190"/>
        <v>2.018873048E-2</v>
      </c>
    </row>
    <row r="12179" spans="1:4" x14ac:dyDescent="0.3">
      <c r="A12179" t="s">
        <v>12184</v>
      </c>
      <c r="B12179">
        <v>5.8001029999999998E-5</v>
      </c>
      <c r="C12179">
        <v>0.57519370000000003</v>
      </c>
      <c r="D12179">
        <f t="shared" si="190"/>
        <v>0.57513569897000005</v>
      </c>
    </row>
    <row r="12180" spans="1:4" x14ac:dyDescent="0.3">
      <c r="A12180" t="s">
        <v>12185</v>
      </c>
      <c r="B12180">
        <v>4.7937710000000001E-5</v>
      </c>
      <c r="C12180">
        <v>1.0143030000000001E-2</v>
      </c>
      <c r="D12180">
        <f t="shared" si="190"/>
        <v>1.0095092290000001E-2</v>
      </c>
    </row>
    <row r="12181" spans="1:4" x14ac:dyDescent="0.3">
      <c r="A12181" t="s">
        <v>12186</v>
      </c>
      <c r="B12181">
        <v>1.448978E-5</v>
      </c>
      <c r="C12181">
        <v>2.550378E-2</v>
      </c>
      <c r="D12181">
        <f t="shared" si="190"/>
        <v>2.5489290219999999E-2</v>
      </c>
    </row>
    <row r="12182" spans="1:4" x14ac:dyDescent="0.3">
      <c r="A12182" t="s">
        <v>12187</v>
      </c>
      <c r="B12182">
        <v>7.263015E-6</v>
      </c>
      <c r="C12182">
        <v>1.275278E-2</v>
      </c>
      <c r="D12182">
        <f t="shared" si="190"/>
        <v>1.2745516985E-2</v>
      </c>
    </row>
    <row r="12183" spans="1:4" x14ac:dyDescent="0.3">
      <c r="A12183" t="s">
        <v>12188</v>
      </c>
      <c r="B12183">
        <v>6.0707439999999998E-11</v>
      </c>
      <c r="C12183">
        <v>-3.229243E-11</v>
      </c>
      <c r="D12183">
        <f t="shared" si="190"/>
        <v>-9.2999870000000004E-11</v>
      </c>
    </row>
    <row r="12184" spans="1:4" x14ac:dyDescent="0.3">
      <c r="A12184" t="s">
        <v>12189</v>
      </c>
      <c r="B12184">
        <v>1.706509E-10</v>
      </c>
      <c r="C12184">
        <v>-1.9853810000000001E-10</v>
      </c>
      <c r="D12184">
        <f t="shared" si="190"/>
        <v>-3.6918900000000004E-10</v>
      </c>
    </row>
    <row r="12185" spans="1:4" x14ac:dyDescent="0.3">
      <c r="A12185" t="s">
        <v>12190</v>
      </c>
      <c r="B12185">
        <v>29.78248</v>
      </c>
      <c r="C12185">
        <v>291.7285</v>
      </c>
      <c r="D12185">
        <f t="shared" si="190"/>
        <v>261.94601999999998</v>
      </c>
    </row>
    <row r="12186" spans="1:4" x14ac:dyDescent="0.3">
      <c r="A12186" t="s">
        <v>12191</v>
      </c>
      <c r="B12186">
        <v>0.5270977</v>
      </c>
      <c r="C12186">
        <v>0.5465371</v>
      </c>
      <c r="D12186">
        <f t="shared" si="190"/>
        <v>1.9439399999999996E-2</v>
      </c>
    </row>
    <row r="12187" spans="1:4" x14ac:dyDescent="0.3">
      <c r="A12187" t="s">
        <v>12192</v>
      </c>
      <c r="B12187">
        <v>17.576779999999999</v>
      </c>
      <c r="C12187">
        <v>225.35169999999999</v>
      </c>
      <c r="D12187">
        <f t="shared" si="190"/>
        <v>207.77492000000001</v>
      </c>
    </row>
    <row r="12188" spans="1:4" x14ac:dyDescent="0.3">
      <c r="A12188" t="s">
        <v>12193</v>
      </c>
      <c r="B12188">
        <v>0.25373699999999999</v>
      </c>
      <c r="C12188">
        <v>1.55836</v>
      </c>
      <c r="D12188">
        <f t="shared" si="190"/>
        <v>1.3046229999999999</v>
      </c>
    </row>
    <row r="12189" spans="1:4" x14ac:dyDescent="0.3">
      <c r="A12189" t="s">
        <v>12194</v>
      </c>
      <c r="B12189">
        <v>1.397199E-2</v>
      </c>
      <c r="C12189">
        <v>1.471274E-2</v>
      </c>
      <c r="D12189">
        <f t="shared" si="190"/>
        <v>7.4075000000000009E-4</v>
      </c>
    </row>
    <row r="12190" spans="1:4" x14ac:dyDescent="0.3">
      <c r="A12190" t="s">
        <v>12195</v>
      </c>
      <c r="B12190">
        <v>8.4370189999999994</v>
      </c>
      <c r="C12190">
        <v>48.235320000000002</v>
      </c>
      <c r="D12190">
        <f t="shared" si="190"/>
        <v>39.798301000000002</v>
      </c>
    </row>
    <row r="12191" spans="1:4" x14ac:dyDescent="0.3">
      <c r="A12191" t="s">
        <v>12196</v>
      </c>
      <c r="B12191">
        <v>1.5836869999999999E-2</v>
      </c>
      <c r="C12191">
        <v>3.5734729999999999</v>
      </c>
      <c r="D12191">
        <f t="shared" si="190"/>
        <v>3.5576361300000001</v>
      </c>
    </row>
    <row r="12192" spans="1:4" x14ac:dyDescent="0.3">
      <c r="A12192" t="s">
        <v>12197</v>
      </c>
      <c r="B12192">
        <v>11.74535</v>
      </c>
      <c r="C12192">
        <v>67.149410000000003</v>
      </c>
      <c r="D12192">
        <f t="shared" si="190"/>
        <v>55.404060000000001</v>
      </c>
    </row>
    <row r="12193" spans="1:4" x14ac:dyDescent="0.3">
      <c r="A12193" t="s">
        <v>12198</v>
      </c>
      <c r="B12193">
        <v>26.675899999999999</v>
      </c>
      <c r="C12193">
        <v>152.50890000000001</v>
      </c>
      <c r="D12193">
        <f t="shared" si="190"/>
        <v>125.83300000000001</v>
      </c>
    </row>
    <row r="12194" spans="1:4" x14ac:dyDescent="0.3">
      <c r="A12194" t="s">
        <v>12199</v>
      </c>
      <c r="B12194">
        <v>15.47312</v>
      </c>
      <c r="C12194">
        <v>68.599450000000004</v>
      </c>
      <c r="D12194">
        <f t="shared" si="190"/>
        <v>53.126330000000003</v>
      </c>
    </row>
    <row r="12195" spans="1:4" x14ac:dyDescent="0.3">
      <c r="A12195" t="s">
        <v>12200</v>
      </c>
      <c r="B12195">
        <v>1.19007E-2</v>
      </c>
      <c r="C12195">
        <v>0.28144330000000001</v>
      </c>
      <c r="D12195">
        <f t="shared" si="190"/>
        <v>0.26954260000000002</v>
      </c>
    </row>
    <row r="12196" spans="1:4" x14ac:dyDescent="0.3">
      <c r="A12196" t="s">
        <v>12201</v>
      </c>
      <c r="B12196">
        <v>6.585871</v>
      </c>
      <c r="C12196">
        <v>20.136209999999998</v>
      </c>
      <c r="D12196">
        <f t="shared" si="190"/>
        <v>13.550338999999997</v>
      </c>
    </row>
    <row r="12197" spans="1:4" x14ac:dyDescent="0.3">
      <c r="A12197" t="s">
        <v>12202</v>
      </c>
      <c r="B12197">
        <v>8.8746099999999998E-3</v>
      </c>
      <c r="C12197">
        <v>0.2301087</v>
      </c>
      <c r="D12197">
        <f t="shared" si="190"/>
        <v>0.22123408999999999</v>
      </c>
    </row>
    <row r="12198" spans="1:4" x14ac:dyDescent="0.3">
      <c r="A12198" t="s">
        <v>12203</v>
      </c>
      <c r="B12198">
        <v>5.3081049999999999E-5</v>
      </c>
      <c r="C12198">
        <v>0.210399</v>
      </c>
      <c r="D12198">
        <f t="shared" si="190"/>
        <v>0.21034591895000002</v>
      </c>
    </row>
    <row r="12199" spans="1:4" x14ac:dyDescent="0.3">
      <c r="A12199" t="s">
        <v>12204</v>
      </c>
      <c r="B12199">
        <v>2.655143E-5</v>
      </c>
      <c r="C12199">
        <v>0.10520549999999999</v>
      </c>
      <c r="D12199">
        <f t="shared" si="190"/>
        <v>0.10517894857</v>
      </c>
    </row>
    <row r="12200" spans="1:4" x14ac:dyDescent="0.3">
      <c r="A12200" t="s">
        <v>12205</v>
      </c>
      <c r="B12200">
        <v>0.49087059999999999</v>
      </c>
      <c r="C12200">
        <v>8.4482359999999996E-3</v>
      </c>
      <c r="D12200">
        <f t="shared" si="190"/>
        <v>-0.48242236399999999</v>
      </c>
    </row>
    <row r="12201" spans="1:4" x14ac:dyDescent="0.3">
      <c r="A12201" t="s">
        <v>12206</v>
      </c>
      <c r="B12201">
        <v>3.1865600000000001E-2</v>
      </c>
      <c r="C12201">
        <v>0.48723830000000001</v>
      </c>
      <c r="D12201">
        <f t="shared" si="190"/>
        <v>0.45537270000000002</v>
      </c>
    </row>
    <row r="12202" spans="1:4" x14ac:dyDescent="0.3">
      <c r="A12202" t="s">
        <v>12207</v>
      </c>
      <c r="B12202">
        <v>1.9113120000000001E-2</v>
      </c>
      <c r="C12202">
        <v>0.1173859</v>
      </c>
      <c r="D12202">
        <f t="shared" si="190"/>
        <v>9.8272780000000004E-2</v>
      </c>
    </row>
    <row r="12203" spans="1:4" x14ac:dyDescent="0.3">
      <c r="A12203" t="s">
        <v>12208</v>
      </c>
      <c r="B12203">
        <v>0.43835439999999998</v>
      </c>
      <c r="C12203">
        <v>0.45452100000000001</v>
      </c>
      <c r="D12203">
        <f t="shared" si="190"/>
        <v>1.6166600000000031E-2</v>
      </c>
    </row>
    <row r="12204" spans="1:4" x14ac:dyDescent="0.3">
      <c r="A12204" t="s">
        <v>12209</v>
      </c>
      <c r="B12204">
        <v>1.5430199999999999E-9</v>
      </c>
      <c r="C12204">
        <v>4.117573E-10</v>
      </c>
      <c r="D12204">
        <f t="shared" si="190"/>
        <v>-1.1312626999999999E-9</v>
      </c>
    </row>
    <row r="12205" spans="1:4" x14ac:dyDescent="0.3">
      <c r="A12205" t="s">
        <v>12210</v>
      </c>
      <c r="B12205">
        <v>1.057809E-2</v>
      </c>
      <c r="C12205">
        <v>1.0968210000000001E-2</v>
      </c>
      <c r="D12205">
        <f t="shared" si="190"/>
        <v>3.9012000000000074E-4</v>
      </c>
    </row>
    <row r="12206" spans="1:4" x14ac:dyDescent="0.3">
      <c r="A12206" t="s">
        <v>12211</v>
      </c>
      <c r="B12206">
        <v>6.7698289999999995E-5</v>
      </c>
      <c r="C12206">
        <v>7.0188220000000001E-5</v>
      </c>
      <c r="D12206">
        <f t="shared" si="190"/>
        <v>2.4899300000000068E-6</v>
      </c>
    </row>
    <row r="12207" spans="1:4" x14ac:dyDescent="0.3">
      <c r="A12207" t="s">
        <v>12212</v>
      </c>
      <c r="B12207">
        <v>5.2883820000000003E-3</v>
      </c>
      <c r="C12207">
        <v>5.4834360000000004E-3</v>
      </c>
      <c r="D12207">
        <f t="shared" si="190"/>
        <v>1.9505400000000006E-4</v>
      </c>
    </row>
    <row r="12208" spans="1:4" x14ac:dyDescent="0.3">
      <c r="A12208" t="s">
        <v>12213</v>
      </c>
      <c r="B12208">
        <v>1.2468950000000001E-10</v>
      </c>
      <c r="C12208">
        <v>-1.486903E-10</v>
      </c>
      <c r="D12208">
        <f t="shared" si="190"/>
        <v>-2.7337979999999998E-10</v>
      </c>
    </row>
    <row r="12209" spans="1:4" x14ac:dyDescent="0.3">
      <c r="A12209" t="s">
        <v>12214</v>
      </c>
      <c r="B12209">
        <v>1.6209230000000002E-2</v>
      </c>
      <c r="C12209">
        <v>0.77284189999999997</v>
      </c>
      <c r="D12209">
        <f t="shared" si="190"/>
        <v>0.75663267000000001</v>
      </c>
    </row>
    <row r="12210" spans="1:4" x14ac:dyDescent="0.3">
      <c r="A12210" t="s">
        <v>12215</v>
      </c>
      <c r="B12210">
        <v>0.14645349999999999</v>
      </c>
      <c r="C12210">
        <v>6.9827700000000004</v>
      </c>
      <c r="D12210">
        <f t="shared" si="190"/>
        <v>6.8363165000000006</v>
      </c>
    </row>
    <row r="12211" spans="1:4" x14ac:dyDescent="0.3">
      <c r="A12211" t="s">
        <v>12216</v>
      </c>
      <c r="B12211">
        <v>0.1535986</v>
      </c>
      <c r="C12211">
        <v>7.3234360000000001</v>
      </c>
      <c r="D12211">
        <f t="shared" si="190"/>
        <v>7.1698374000000005</v>
      </c>
    </row>
    <row r="12212" spans="1:4" x14ac:dyDescent="0.3">
      <c r="A12212" t="s">
        <v>12217</v>
      </c>
      <c r="B12212">
        <v>4.3272789999999998E-2</v>
      </c>
      <c r="C12212">
        <v>2.063205</v>
      </c>
      <c r="D12212">
        <f t="shared" si="190"/>
        <v>2.0199322099999999</v>
      </c>
    </row>
    <row r="12213" spans="1:4" x14ac:dyDescent="0.3">
      <c r="A12213" t="s">
        <v>12218</v>
      </c>
      <c r="B12213">
        <v>7.4402540000000003E-3</v>
      </c>
      <c r="C12213">
        <v>0.35474430000000001</v>
      </c>
      <c r="D12213">
        <f t="shared" si="190"/>
        <v>0.34730404600000003</v>
      </c>
    </row>
    <row r="12214" spans="1:4" x14ac:dyDescent="0.3">
      <c r="A12214" t="s">
        <v>12219</v>
      </c>
      <c r="B12214">
        <v>3.5198700000000001</v>
      </c>
      <c r="C12214">
        <v>16.479869999999998</v>
      </c>
      <c r="D12214">
        <f t="shared" si="190"/>
        <v>12.959999999999997</v>
      </c>
    </row>
    <row r="12215" spans="1:4" x14ac:dyDescent="0.3">
      <c r="A12215" t="s">
        <v>12220</v>
      </c>
      <c r="B12215">
        <v>8.8439599999999992</v>
      </c>
      <c r="C12215">
        <v>41.407029999999999</v>
      </c>
      <c r="D12215">
        <f t="shared" si="190"/>
        <v>32.563069999999996</v>
      </c>
    </row>
    <row r="12216" spans="1:4" x14ac:dyDescent="0.3">
      <c r="A12216" t="s">
        <v>12221</v>
      </c>
      <c r="B12216">
        <v>8.0915859999999995</v>
      </c>
      <c r="C12216">
        <v>37.884439999999998</v>
      </c>
      <c r="D12216">
        <f t="shared" si="190"/>
        <v>29.792853999999998</v>
      </c>
    </row>
    <row r="12217" spans="1:4" x14ac:dyDescent="0.3">
      <c r="A12217" t="s">
        <v>12222</v>
      </c>
      <c r="B12217">
        <v>4.1056100000000004</v>
      </c>
      <c r="C12217">
        <v>14.153269999999999</v>
      </c>
      <c r="D12217">
        <f t="shared" si="190"/>
        <v>10.047659999999999</v>
      </c>
    </row>
    <row r="12218" spans="1:4" x14ac:dyDescent="0.3">
      <c r="A12218" t="s">
        <v>12223</v>
      </c>
      <c r="B12218">
        <v>1.8775449999999999E-2</v>
      </c>
      <c r="C12218">
        <v>0.2753176</v>
      </c>
      <c r="D12218">
        <f t="shared" si="190"/>
        <v>0.25654215000000002</v>
      </c>
    </row>
    <row r="12219" spans="1:4" x14ac:dyDescent="0.3">
      <c r="A12219" t="s">
        <v>12224</v>
      </c>
      <c r="B12219">
        <v>3.5689310000000001</v>
      </c>
      <c r="C12219">
        <v>12.303179999999999</v>
      </c>
      <c r="D12219">
        <f t="shared" si="190"/>
        <v>8.7342489999999984</v>
      </c>
    </row>
    <row r="12220" spans="1:4" x14ac:dyDescent="0.3">
      <c r="A12220" t="s">
        <v>12225</v>
      </c>
      <c r="B12220">
        <v>4.4944819999999996</v>
      </c>
      <c r="C12220">
        <v>4.7130850000000004</v>
      </c>
      <c r="D12220">
        <f t="shared" si="190"/>
        <v>0.21860300000000077</v>
      </c>
    </row>
    <row r="12221" spans="1:4" x14ac:dyDescent="0.3">
      <c r="A12221" t="s">
        <v>12226</v>
      </c>
      <c r="B12221">
        <v>2.6782080000000001E-3</v>
      </c>
      <c r="C12221">
        <v>0.4446097</v>
      </c>
      <c r="D12221">
        <f t="shared" si="190"/>
        <v>0.44193149199999998</v>
      </c>
    </row>
    <row r="12222" spans="1:4" x14ac:dyDescent="0.3">
      <c r="A12222" t="s">
        <v>12227</v>
      </c>
      <c r="B12222">
        <v>2.0908410000000002</v>
      </c>
      <c r="C12222">
        <v>0.20604739999999999</v>
      </c>
      <c r="D12222">
        <f t="shared" si="190"/>
        <v>-1.8847936000000001</v>
      </c>
    </row>
    <row r="12223" spans="1:4" x14ac:dyDescent="0.3">
      <c r="A12223" t="s">
        <v>12228</v>
      </c>
      <c r="B12223">
        <v>8.7451750000000009E-3</v>
      </c>
      <c r="C12223">
        <v>0.2570771</v>
      </c>
      <c r="D12223">
        <f t="shared" si="190"/>
        <v>0.24833192500000001</v>
      </c>
    </row>
    <row r="12224" spans="1:4" x14ac:dyDescent="0.3">
      <c r="A12224" t="s">
        <v>12229</v>
      </c>
      <c r="B12224">
        <v>2.002151</v>
      </c>
      <c r="C12224">
        <v>0.19730729999999999</v>
      </c>
      <c r="D12224">
        <f t="shared" si="190"/>
        <v>-1.8048436999999999</v>
      </c>
    </row>
    <row r="12225" spans="1:4" x14ac:dyDescent="0.3">
      <c r="A12225" t="s">
        <v>12230</v>
      </c>
      <c r="B12225">
        <v>2.5477409999999998</v>
      </c>
      <c r="C12225">
        <v>0.25107410000000002</v>
      </c>
      <c r="D12225">
        <f t="shared" si="190"/>
        <v>-2.2966669</v>
      </c>
    </row>
    <row r="12226" spans="1:4" x14ac:dyDescent="0.3">
      <c r="A12226" t="s">
        <v>12231</v>
      </c>
      <c r="B12226">
        <v>3.4268749999999999</v>
      </c>
      <c r="C12226">
        <v>0.33771109999999999</v>
      </c>
      <c r="D12226">
        <f t="shared" si="190"/>
        <v>-3.0891639</v>
      </c>
    </row>
    <row r="12227" spans="1:4" x14ac:dyDescent="0.3">
      <c r="A12227" t="s">
        <v>12232</v>
      </c>
      <c r="B12227">
        <v>0.2192374</v>
      </c>
      <c r="C12227">
        <v>2.160538E-2</v>
      </c>
      <c r="D12227">
        <f t="shared" ref="D12227:D12290" si="191">C12227-B12227</f>
        <v>-0.19763201999999999</v>
      </c>
    </row>
    <row r="12228" spans="1:4" x14ac:dyDescent="0.3">
      <c r="A12228" t="s">
        <v>12233</v>
      </c>
      <c r="B12228">
        <v>2.546786</v>
      </c>
      <c r="C12228">
        <v>1.8358829999999999</v>
      </c>
      <c r="D12228">
        <f t="shared" si="191"/>
        <v>-0.71090300000000006</v>
      </c>
    </row>
    <row r="12229" spans="1:4" x14ac:dyDescent="0.3">
      <c r="A12229" t="s">
        <v>12234</v>
      </c>
      <c r="B12229">
        <v>9.0153680000000005</v>
      </c>
      <c r="C12229">
        <v>6.4988400000000004</v>
      </c>
      <c r="D12229">
        <f t="shared" si="191"/>
        <v>-2.5165280000000001</v>
      </c>
    </row>
    <row r="12230" spans="1:4" x14ac:dyDescent="0.3">
      <c r="A12230" t="s">
        <v>12235</v>
      </c>
      <c r="B12230">
        <v>14.603960000000001</v>
      </c>
      <c r="C12230">
        <v>10.52745</v>
      </c>
      <c r="D12230">
        <f t="shared" si="191"/>
        <v>-4.0765100000000007</v>
      </c>
    </row>
    <row r="12231" spans="1:4" x14ac:dyDescent="0.3">
      <c r="A12231" t="s">
        <v>12236</v>
      </c>
      <c r="B12231">
        <v>6.4270620000000003</v>
      </c>
      <c r="C12231">
        <v>1.4161269999999999</v>
      </c>
      <c r="D12231">
        <f t="shared" si="191"/>
        <v>-5.0109349999999999</v>
      </c>
    </row>
    <row r="12232" spans="1:4" x14ac:dyDescent="0.3">
      <c r="A12232" t="s">
        <v>12237</v>
      </c>
      <c r="B12232">
        <v>0.10599699999999999</v>
      </c>
      <c r="C12232">
        <v>0.19704640000000001</v>
      </c>
      <c r="D12232">
        <f t="shared" si="191"/>
        <v>9.1049400000000016E-2</v>
      </c>
    </row>
    <row r="12233" spans="1:4" x14ac:dyDescent="0.3">
      <c r="A12233" t="s">
        <v>12238</v>
      </c>
      <c r="B12233">
        <v>5.9505840000000001E-3</v>
      </c>
      <c r="C12233">
        <v>6.0615549999999997E-3</v>
      </c>
      <c r="D12233">
        <f t="shared" si="191"/>
        <v>1.1097099999999964E-4</v>
      </c>
    </row>
    <row r="12234" spans="1:4" x14ac:dyDescent="0.3">
      <c r="A12234" t="s">
        <v>12239</v>
      </c>
      <c r="B12234">
        <v>1.54261E-2</v>
      </c>
      <c r="C12234">
        <v>0.17861659999999999</v>
      </c>
      <c r="D12234">
        <f t="shared" si="191"/>
        <v>0.16319049999999999</v>
      </c>
    </row>
    <row r="12235" spans="1:4" x14ac:dyDescent="0.3">
      <c r="A12235" t="s">
        <v>12240</v>
      </c>
      <c r="B12235">
        <v>6.3057710000000003E-2</v>
      </c>
      <c r="C12235">
        <v>1.6984459999999999</v>
      </c>
      <c r="D12235">
        <f t="shared" si="191"/>
        <v>1.6353882899999999</v>
      </c>
    </row>
    <row r="12236" spans="1:4" x14ac:dyDescent="0.3">
      <c r="A12236" t="s">
        <v>12241</v>
      </c>
      <c r="B12236">
        <v>0.73614769999999996</v>
      </c>
      <c r="C12236">
        <v>6.0326709999999999E-2</v>
      </c>
      <c r="D12236">
        <f t="shared" si="191"/>
        <v>-0.67582098999999995</v>
      </c>
    </row>
    <row r="12237" spans="1:4" x14ac:dyDescent="0.3">
      <c r="A12237" t="s">
        <v>12242</v>
      </c>
      <c r="B12237">
        <v>1.210278E-2</v>
      </c>
      <c r="C12237">
        <v>0.32598579999999999</v>
      </c>
      <c r="D12237">
        <f t="shared" si="191"/>
        <v>0.31388302000000001</v>
      </c>
    </row>
    <row r="12238" spans="1:4" x14ac:dyDescent="0.3">
      <c r="A12238" t="s">
        <v>12243</v>
      </c>
      <c r="B12238">
        <v>3.4060709999999998</v>
      </c>
      <c r="C12238">
        <v>0.27912480000000001</v>
      </c>
      <c r="D12238">
        <f t="shared" si="191"/>
        <v>-3.1269461999999999</v>
      </c>
    </row>
    <row r="12239" spans="1:4" x14ac:dyDescent="0.3">
      <c r="A12239" t="s">
        <v>12244</v>
      </c>
      <c r="B12239">
        <v>-1.4391719999999999E-10</v>
      </c>
      <c r="C12239">
        <v>3.0644420000000002E-10</v>
      </c>
      <c r="D12239">
        <f t="shared" si="191"/>
        <v>4.5036140000000002E-10</v>
      </c>
    </row>
    <row r="12240" spans="1:4" x14ac:dyDescent="0.3">
      <c r="A12240" t="s">
        <v>12245</v>
      </c>
      <c r="B12240">
        <v>0.44143909999999997</v>
      </c>
      <c r="C12240">
        <v>3.617563E-2</v>
      </c>
      <c r="D12240">
        <f t="shared" si="191"/>
        <v>-0.40526346999999996</v>
      </c>
    </row>
    <row r="12241" spans="1:4" x14ac:dyDescent="0.3">
      <c r="A12241" t="s">
        <v>12246</v>
      </c>
      <c r="B12241">
        <v>9.3242900000000007E-3</v>
      </c>
      <c r="C12241">
        <v>3.1961400000000002</v>
      </c>
      <c r="D12241">
        <f t="shared" si="191"/>
        <v>3.1868157100000003</v>
      </c>
    </row>
    <row r="12242" spans="1:4" x14ac:dyDescent="0.3">
      <c r="A12242" t="s">
        <v>12247</v>
      </c>
      <c r="B12242">
        <v>6.7863600000000002</v>
      </c>
      <c r="C12242">
        <v>50.144410000000001</v>
      </c>
      <c r="D12242">
        <f t="shared" si="191"/>
        <v>43.358049999999999</v>
      </c>
    </row>
    <row r="12243" spans="1:4" x14ac:dyDescent="0.3">
      <c r="A12243" t="s">
        <v>12248</v>
      </c>
      <c r="B12243">
        <v>3.5447399999999997E-2</v>
      </c>
      <c r="C12243">
        <v>12.150499999999999</v>
      </c>
      <c r="D12243">
        <f t="shared" si="191"/>
        <v>12.115052599999999</v>
      </c>
    </row>
    <row r="12244" spans="1:4" x14ac:dyDescent="0.3">
      <c r="A12244" t="s">
        <v>12249</v>
      </c>
      <c r="B12244">
        <v>2.6987299999999999E-2</v>
      </c>
      <c r="C12244">
        <v>1.1941889999999999</v>
      </c>
      <c r="D12244">
        <f t="shared" si="191"/>
        <v>1.1672016999999999</v>
      </c>
    </row>
    <row r="12245" spans="1:4" x14ac:dyDescent="0.3">
      <c r="A12245" t="s">
        <v>12250</v>
      </c>
      <c r="B12245">
        <v>3.3147489999999999E-4</v>
      </c>
      <c r="C12245">
        <v>0.73603430000000003</v>
      </c>
      <c r="D12245">
        <f t="shared" si="191"/>
        <v>0.73570282510000007</v>
      </c>
    </row>
    <row r="12246" spans="1:4" x14ac:dyDescent="0.3">
      <c r="A12246" t="s">
        <v>12251</v>
      </c>
      <c r="B12246">
        <v>-5.3416900000000002E-11</v>
      </c>
      <c r="C12246">
        <v>1.1349E-10</v>
      </c>
      <c r="D12246">
        <f t="shared" si="191"/>
        <v>1.6690689999999999E-10</v>
      </c>
    </row>
    <row r="12247" spans="1:4" x14ac:dyDescent="0.3">
      <c r="A12247" t="s">
        <v>12252</v>
      </c>
      <c r="B12247">
        <v>2.265109E-3</v>
      </c>
      <c r="C12247">
        <v>0.1002306</v>
      </c>
      <c r="D12247">
        <f t="shared" si="191"/>
        <v>9.7965491000000002E-2</v>
      </c>
    </row>
    <row r="12248" spans="1:4" x14ac:dyDescent="0.3">
      <c r="A12248" t="s">
        <v>12253</v>
      </c>
      <c r="B12248">
        <v>10.67437</v>
      </c>
      <c r="C12248">
        <v>78.87294</v>
      </c>
      <c r="D12248">
        <f t="shared" si="191"/>
        <v>68.198570000000004</v>
      </c>
    </row>
    <row r="12249" spans="1:4" x14ac:dyDescent="0.3">
      <c r="A12249" t="s">
        <v>12254</v>
      </c>
      <c r="B12249">
        <v>8.9977359999999997</v>
      </c>
      <c r="C12249">
        <v>43.80057</v>
      </c>
      <c r="D12249">
        <f t="shared" si="191"/>
        <v>34.802834000000004</v>
      </c>
    </row>
    <row r="12250" spans="1:4" x14ac:dyDescent="0.3">
      <c r="A12250" t="s">
        <v>12255</v>
      </c>
      <c r="B12250">
        <v>3.6396779999999998E-4</v>
      </c>
      <c r="C12250">
        <v>0.40444039999999998</v>
      </c>
      <c r="D12250">
        <f t="shared" si="191"/>
        <v>0.4040764322</v>
      </c>
    </row>
    <row r="12251" spans="1:4" x14ac:dyDescent="0.3">
      <c r="A12251" t="s">
        <v>12256</v>
      </c>
      <c r="B12251">
        <v>8.0312400000000004</v>
      </c>
      <c r="C12251">
        <v>18.322900000000001</v>
      </c>
      <c r="D12251">
        <f t="shared" si="191"/>
        <v>10.29166</v>
      </c>
    </row>
    <row r="12252" spans="1:4" x14ac:dyDescent="0.3">
      <c r="A12252" t="s">
        <v>12257</v>
      </c>
      <c r="B12252">
        <v>1.4867450000000001E-2</v>
      </c>
      <c r="C12252">
        <v>0.90646300000000002</v>
      </c>
      <c r="D12252">
        <f t="shared" si="191"/>
        <v>0.89159555000000001</v>
      </c>
    </row>
    <row r="12253" spans="1:4" x14ac:dyDescent="0.3">
      <c r="A12253" t="s">
        <v>12258</v>
      </c>
      <c r="B12253">
        <v>8.8543310000000002</v>
      </c>
      <c r="C12253">
        <v>20.20074</v>
      </c>
      <c r="D12253">
        <f t="shared" si="191"/>
        <v>11.346409</v>
      </c>
    </row>
    <row r="12254" spans="1:4" x14ac:dyDescent="0.3">
      <c r="A12254" t="s">
        <v>12259</v>
      </c>
      <c r="B12254">
        <v>5.6339059999999996</v>
      </c>
      <c r="C12254">
        <v>12.853490000000001</v>
      </c>
      <c r="D12254">
        <f t="shared" si="191"/>
        <v>7.2195840000000011</v>
      </c>
    </row>
    <row r="12255" spans="1:4" x14ac:dyDescent="0.3">
      <c r="A12255" t="s">
        <v>12260</v>
      </c>
      <c r="B12255">
        <v>25.18582</v>
      </c>
      <c r="C12255">
        <v>58.253909999999998</v>
      </c>
      <c r="D12255">
        <f t="shared" si="191"/>
        <v>33.068089999999998</v>
      </c>
    </row>
    <row r="12256" spans="1:4" x14ac:dyDescent="0.3">
      <c r="A12256" t="s">
        <v>12261</v>
      </c>
      <c r="B12256">
        <v>9.6638339999999996</v>
      </c>
      <c r="C12256">
        <v>14.540900000000001</v>
      </c>
      <c r="D12256">
        <f t="shared" si="191"/>
        <v>4.877066000000001</v>
      </c>
    </row>
    <row r="12257" spans="1:4" x14ac:dyDescent="0.3">
      <c r="A12257" t="s">
        <v>12262</v>
      </c>
      <c r="B12257">
        <v>6.7748060000000007E-5</v>
      </c>
      <c r="C12257">
        <v>1.1143190000000001</v>
      </c>
      <c r="D12257">
        <f t="shared" si="191"/>
        <v>1.1142512519400001</v>
      </c>
    </row>
    <row r="12258" spans="1:4" x14ac:dyDescent="0.3">
      <c r="A12258" t="s">
        <v>12263</v>
      </c>
      <c r="B12258">
        <v>8.5727540000000005E-2</v>
      </c>
      <c r="C12258">
        <v>8.7675550000000005E-2</v>
      </c>
      <c r="D12258">
        <f t="shared" si="191"/>
        <v>1.94801E-3</v>
      </c>
    </row>
    <row r="12259" spans="1:4" x14ac:dyDescent="0.3">
      <c r="A12259" t="s">
        <v>12264</v>
      </c>
      <c r="B12259">
        <v>0.35024939999999999</v>
      </c>
      <c r="C12259">
        <v>50.306559999999998</v>
      </c>
      <c r="D12259">
        <f t="shared" si="191"/>
        <v>49.956310599999995</v>
      </c>
    </row>
    <row r="12260" spans="1:4" x14ac:dyDescent="0.3">
      <c r="A12260" t="s">
        <v>12265</v>
      </c>
      <c r="B12260">
        <v>1.4555490000000001E-2</v>
      </c>
      <c r="C12260">
        <v>0.22921630000000001</v>
      </c>
      <c r="D12260">
        <f t="shared" si="191"/>
        <v>0.21466081000000001</v>
      </c>
    </row>
    <row r="12261" spans="1:4" x14ac:dyDescent="0.3">
      <c r="A12261" t="s">
        <v>12266</v>
      </c>
      <c r="B12261">
        <v>2.1825379999999999E-4</v>
      </c>
      <c r="C12261">
        <v>2.2412079999999999E-4</v>
      </c>
      <c r="D12261">
        <f t="shared" si="191"/>
        <v>5.8670000000000033E-6</v>
      </c>
    </row>
    <row r="12262" spans="1:4" x14ac:dyDescent="0.3">
      <c r="A12262" t="s">
        <v>12267</v>
      </c>
      <c r="B12262">
        <v>0.64813609999999999</v>
      </c>
      <c r="C12262">
        <v>0.66551150000000003</v>
      </c>
      <c r="D12262">
        <f t="shared" si="191"/>
        <v>1.7375400000000041E-2</v>
      </c>
    </row>
    <row r="12263" spans="1:4" x14ac:dyDescent="0.3">
      <c r="A12263" t="s">
        <v>12268</v>
      </c>
      <c r="B12263">
        <v>1.94196E-10</v>
      </c>
      <c r="C12263">
        <v>22.95899</v>
      </c>
      <c r="D12263">
        <f t="shared" si="191"/>
        <v>22.958989999805805</v>
      </c>
    </row>
    <row r="12264" spans="1:4" x14ac:dyDescent="0.3">
      <c r="A12264" t="s">
        <v>12269</v>
      </c>
      <c r="B12264">
        <v>1.6372589999999999E-2</v>
      </c>
      <c r="C12264">
        <v>0.250199</v>
      </c>
      <c r="D12264">
        <f t="shared" si="191"/>
        <v>0.23382641000000001</v>
      </c>
    </row>
    <row r="12265" spans="1:4" x14ac:dyDescent="0.3">
      <c r="A12265" t="s">
        <v>12270</v>
      </c>
      <c r="B12265">
        <v>7.1657439999999997E-11</v>
      </c>
      <c r="C12265">
        <v>9.1902629999999998</v>
      </c>
      <c r="D12265">
        <f t="shared" si="191"/>
        <v>9.1902629999283416</v>
      </c>
    </row>
    <row r="12266" spans="1:4" x14ac:dyDescent="0.3">
      <c r="A12266" t="s">
        <v>12271</v>
      </c>
      <c r="B12266">
        <v>1.037073E-11</v>
      </c>
      <c r="C12266">
        <v>9.2141749999999991</v>
      </c>
      <c r="D12266">
        <f t="shared" si="191"/>
        <v>9.2141749999896287</v>
      </c>
    </row>
    <row r="12267" spans="1:4" x14ac:dyDescent="0.3">
      <c r="A12267" t="s">
        <v>12272</v>
      </c>
      <c r="B12267">
        <v>8.1312999999999996E-10</v>
      </c>
      <c r="C12267">
        <v>0.83090810000000004</v>
      </c>
      <c r="D12267">
        <f t="shared" si="191"/>
        <v>0.83090809918687003</v>
      </c>
    </row>
    <row r="12268" spans="1:4" x14ac:dyDescent="0.3">
      <c r="A12268" t="s">
        <v>12273</v>
      </c>
      <c r="B12268">
        <v>100.4909</v>
      </c>
      <c r="C12268">
        <v>229.26509999999999</v>
      </c>
      <c r="D12268">
        <f t="shared" si="191"/>
        <v>128.77420000000001</v>
      </c>
    </row>
    <row r="12269" spans="1:4" x14ac:dyDescent="0.3">
      <c r="A12269" t="s">
        <v>12274</v>
      </c>
      <c r="B12269">
        <v>11.79214</v>
      </c>
      <c r="C12269">
        <v>26.903199999999998</v>
      </c>
      <c r="D12269">
        <f t="shared" si="191"/>
        <v>15.111059999999998</v>
      </c>
    </row>
    <row r="12270" spans="1:4" x14ac:dyDescent="0.3">
      <c r="A12270" t="s">
        <v>12275</v>
      </c>
      <c r="B12270">
        <v>39.171550000000003</v>
      </c>
      <c r="C12270">
        <v>89.36797</v>
      </c>
      <c r="D12270">
        <f t="shared" si="191"/>
        <v>50.196419999999996</v>
      </c>
    </row>
    <row r="12271" spans="1:4" x14ac:dyDescent="0.3">
      <c r="A12271" t="s">
        <v>12276</v>
      </c>
      <c r="B12271">
        <v>1.7174510000000001</v>
      </c>
      <c r="C12271">
        <v>23.579460000000001</v>
      </c>
      <c r="D12271">
        <f t="shared" si="191"/>
        <v>21.862009</v>
      </c>
    </row>
    <row r="12272" spans="1:4" x14ac:dyDescent="0.3">
      <c r="A12272" t="s">
        <v>12277</v>
      </c>
      <c r="B12272">
        <v>0.73331100000000005</v>
      </c>
      <c r="C12272">
        <v>7.9302949999999997E-2</v>
      </c>
      <c r="D12272">
        <f t="shared" si="191"/>
        <v>-0.65400805000000006</v>
      </c>
    </row>
    <row r="12273" spans="1:4" x14ac:dyDescent="0.3">
      <c r="A12273" t="s">
        <v>12278</v>
      </c>
      <c r="B12273">
        <v>0.177565</v>
      </c>
      <c r="C12273">
        <v>4.7694380000000001</v>
      </c>
      <c r="D12273">
        <f t="shared" si="191"/>
        <v>4.5918729999999996</v>
      </c>
    </row>
    <row r="12274" spans="1:4" x14ac:dyDescent="0.3">
      <c r="A12274" t="s">
        <v>12279</v>
      </c>
      <c r="B12274">
        <v>4.3505719999999998E-2</v>
      </c>
      <c r="C12274">
        <v>0.24856880000000001</v>
      </c>
      <c r="D12274">
        <f t="shared" si="191"/>
        <v>0.20506308000000001</v>
      </c>
    </row>
    <row r="12275" spans="1:4" x14ac:dyDescent="0.3">
      <c r="A12275" t="s">
        <v>12280</v>
      </c>
      <c r="B12275">
        <v>0.86088880000000001</v>
      </c>
      <c r="C12275">
        <v>23.123670000000001</v>
      </c>
      <c r="D12275">
        <f t="shared" si="191"/>
        <v>22.262781199999999</v>
      </c>
    </row>
    <row r="12276" spans="1:4" x14ac:dyDescent="0.3">
      <c r="A12276" t="s">
        <v>12281</v>
      </c>
      <c r="B12276">
        <v>9.4988230000000007E-2</v>
      </c>
      <c r="C12276">
        <v>2.5514049999999999</v>
      </c>
      <c r="D12276">
        <f t="shared" si="191"/>
        <v>2.4564167699999997</v>
      </c>
    </row>
    <row r="12277" spans="1:4" x14ac:dyDescent="0.3">
      <c r="A12277" t="s">
        <v>12282</v>
      </c>
      <c r="B12277">
        <v>9.3547409999999998E-2</v>
      </c>
      <c r="C12277">
        <v>2.5127039999999998</v>
      </c>
      <c r="D12277">
        <f t="shared" si="191"/>
        <v>2.4191565900000001</v>
      </c>
    </row>
    <row r="12278" spans="1:4" x14ac:dyDescent="0.3">
      <c r="A12278" t="s">
        <v>12283</v>
      </c>
      <c r="B12278">
        <v>0.76552039999999999</v>
      </c>
      <c r="C12278">
        <v>20.56204</v>
      </c>
      <c r="D12278">
        <f t="shared" si="191"/>
        <v>19.7965196</v>
      </c>
    </row>
    <row r="12279" spans="1:4" x14ac:dyDescent="0.3">
      <c r="A12279" t="s">
        <v>12284</v>
      </c>
      <c r="B12279">
        <v>0.1219672</v>
      </c>
      <c r="C12279">
        <v>3.2760630000000002</v>
      </c>
      <c r="D12279">
        <f t="shared" si="191"/>
        <v>3.1540958000000003</v>
      </c>
    </row>
    <row r="12280" spans="1:4" x14ac:dyDescent="0.3">
      <c r="A12280" t="s">
        <v>12285</v>
      </c>
      <c r="B12280">
        <v>2.9149769999999998E-2</v>
      </c>
      <c r="C12280">
        <v>0.78296840000000001</v>
      </c>
      <c r="D12280">
        <f t="shared" si="191"/>
        <v>0.75381863000000005</v>
      </c>
    </row>
    <row r="12281" spans="1:4" x14ac:dyDescent="0.3">
      <c r="A12281" t="s">
        <v>12286</v>
      </c>
      <c r="B12281">
        <v>4.1055720000000004</v>
      </c>
      <c r="C12281">
        <v>0.1444868</v>
      </c>
      <c r="D12281">
        <f t="shared" si="191"/>
        <v>-3.9610852000000003</v>
      </c>
    </row>
    <row r="12282" spans="1:4" x14ac:dyDescent="0.3">
      <c r="A12282" t="s">
        <v>12287</v>
      </c>
      <c r="B12282">
        <v>1.620841</v>
      </c>
      <c r="C12282">
        <v>5.704211E-2</v>
      </c>
      <c r="D12282">
        <f t="shared" si="191"/>
        <v>-1.5637988899999999</v>
      </c>
    </row>
    <row r="12283" spans="1:4" x14ac:dyDescent="0.3">
      <c r="A12283" t="s">
        <v>12288</v>
      </c>
      <c r="B12283">
        <v>-2.5790340000000001E-10</v>
      </c>
      <c r="C12283">
        <v>5.1935160000000001E-11</v>
      </c>
      <c r="D12283">
        <f t="shared" si="191"/>
        <v>3.0983856000000003E-10</v>
      </c>
    </row>
    <row r="12284" spans="1:4" x14ac:dyDescent="0.3">
      <c r="A12284" t="s">
        <v>12289</v>
      </c>
      <c r="B12284">
        <v>0.36887730000000002</v>
      </c>
      <c r="C12284">
        <v>1.2981899999999999E-2</v>
      </c>
      <c r="D12284">
        <f t="shared" si="191"/>
        <v>-0.35589540000000003</v>
      </c>
    </row>
    <row r="12285" spans="1:4" x14ac:dyDescent="0.3">
      <c r="A12285" t="s">
        <v>12290</v>
      </c>
      <c r="B12285">
        <v>4.4848989999999998E-2</v>
      </c>
      <c r="C12285">
        <v>2.5256939999999999E-2</v>
      </c>
      <c r="D12285">
        <f t="shared" si="191"/>
        <v>-1.959205E-2</v>
      </c>
    </row>
    <row r="12286" spans="1:4" x14ac:dyDescent="0.3">
      <c r="A12286" t="s">
        <v>12291</v>
      </c>
      <c r="B12286">
        <v>0.9731052</v>
      </c>
      <c r="C12286">
        <v>0.54800959999999999</v>
      </c>
      <c r="D12286">
        <f t="shared" si="191"/>
        <v>-0.42509560000000002</v>
      </c>
    </row>
    <row r="12287" spans="1:4" x14ac:dyDescent="0.3">
      <c r="A12287" t="s">
        <v>12292</v>
      </c>
      <c r="B12287">
        <v>0.60570919999999995</v>
      </c>
      <c r="C12287">
        <v>11.570589999999999</v>
      </c>
      <c r="D12287">
        <f t="shared" si="191"/>
        <v>10.9648808</v>
      </c>
    </row>
    <row r="12288" spans="1:4" x14ac:dyDescent="0.3">
      <c r="A12288" t="s">
        <v>12293</v>
      </c>
      <c r="B12288">
        <v>4.9281490000000003</v>
      </c>
      <c r="C12288">
        <v>94.140230000000003</v>
      </c>
      <c r="D12288">
        <f t="shared" si="191"/>
        <v>89.212080999999998</v>
      </c>
    </row>
    <row r="12289" spans="1:4" x14ac:dyDescent="0.3">
      <c r="A12289" t="s">
        <v>12294</v>
      </c>
      <c r="B12289">
        <v>2.9061699999999999</v>
      </c>
      <c r="C12289">
        <v>55.515259999999998</v>
      </c>
      <c r="D12289">
        <f t="shared" si="191"/>
        <v>52.609089999999995</v>
      </c>
    </row>
    <row r="12290" spans="1:4" x14ac:dyDescent="0.3">
      <c r="A12290" t="s">
        <v>12295</v>
      </c>
      <c r="B12290">
        <v>8.935746</v>
      </c>
      <c r="C12290">
        <v>170.69560000000001</v>
      </c>
      <c r="D12290">
        <f t="shared" si="191"/>
        <v>161.75985400000002</v>
      </c>
    </row>
    <row r="12291" spans="1:4" x14ac:dyDescent="0.3">
      <c r="A12291" t="s">
        <v>12296</v>
      </c>
      <c r="B12291">
        <v>7.9339380000000004</v>
      </c>
      <c r="C12291">
        <v>126.364</v>
      </c>
      <c r="D12291">
        <f t="shared" ref="D12291:D12354" si="192">C12291-B12291</f>
        <v>118.43006200000001</v>
      </c>
    </row>
    <row r="12292" spans="1:4" x14ac:dyDescent="0.3">
      <c r="A12292" t="s">
        <v>12297</v>
      </c>
      <c r="B12292">
        <v>4.5474469999999996E-3</v>
      </c>
      <c r="C12292">
        <v>0.2628934</v>
      </c>
      <c r="D12292">
        <f t="shared" si="192"/>
        <v>0.25834595300000002</v>
      </c>
    </row>
    <row r="12293" spans="1:4" x14ac:dyDescent="0.3">
      <c r="A12293" t="s">
        <v>12298</v>
      </c>
      <c r="B12293">
        <v>5.0449960000000003</v>
      </c>
      <c r="C12293">
        <v>80.351740000000007</v>
      </c>
      <c r="D12293">
        <f t="shared" si="192"/>
        <v>75.306744000000009</v>
      </c>
    </row>
    <row r="12294" spans="1:4" x14ac:dyDescent="0.3">
      <c r="A12294" t="s">
        <v>12299</v>
      </c>
      <c r="B12294">
        <v>9.3094449999999995E-2</v>
      </c>
      <c r="C12294">
        <v>0.26853640000000001</v>
      </c>
      <c r="D12294">
        <f t="shared" si="192"/>
        <v>0.17544195000000001</v>
      </c>
    </row>
    <row r="12295" spans="1:4" x14ac:dyDescent="0.3">
      <c r="A12295" t="s">
        <v>12300</v>
      </c>
      <c r="B12295">
        <v>4.2932640000000001E-2</v>
      </c>
      <c r="C12295">
        <v>1.3601019999999999</v>
      </c>
      <c r="D12295">
        <f t="shared" si="192"/>
        <v>1.3171693599999998</v>
      </c>
    </row>
    <row r="12296" spans="1:4" x14ac:dyDescent="0.3">
      <c r="A12296" t="s">
        <v>12301</v>
      </c>
      <c r="B12296">
        <v>1.3200190000000001E-2</v>
      </c>
      <c r="C12296">
        <v>0.67096999999999996</v>
      </c>
      <c r="D12296">
        <f t="shared" si="192"/>
        <v>0.65776981000000001</v>
      </c>
    </row>
    <row r="12297" spans="1:4" x14ac:dyDescent="0.3">
      <c r="A12297" t="s">
        <v>12302</v>
      </c>
      <c r="B12297">
        <v>8.6169810000000005E-12</v>
      </c>
      <c r="C12297">
        <v>-1.542665E-10</v>
      </c>
      <c r="D12297">
        <f t="shared" si="192"/>
        <v>-1.62883481E-10</v>
      </c>
    </row>
    <row r="12298" spans="1:4" x14ac:dyDescent="0.3">
      <c r="A12298" t="s">
        <v>12303</v>
      </c>
      <c r="B12298">
        <v>-3.9818849999999998E-10</v>
      </c>
      <c r="C12298">
        <v>2.5234569999999999E-10</v>
      </c>
      <c r="D12298">
        <f t="shared" si="192"/>
        <v>6.5053419999999992E-10</v>
      </c>
    </row>
    <row r="12299" spans="1:4" x14ac:dyDescent="0.3">
      <c r="A12299" t="s">
        <v>12304</v>
      </c>
      <c r="B12299">
        <v>9.9362749999999996E-3</v>
      </c>
      <c r="C12299">
        <v>1.767604</v>
      </c>
      <c r="D12299">
        <f t="shared" si="192"/>
        <v>1.7576677249999999</v>
      </c>
    </row>
    <row r="12300" spans="1:4" x14ac:dyDescent="0.3">
      <c r="A12300" t="s">
        <v>12305</v>
      </c>
      <c r="B12300">
        <v>5.3542470000000005E-10</v>
      </c>
      <c r="C12300">
        <v>-7.3017059999999996E-10</v>
      </c>
      <c r="D12300">
        <f t="shared" si="192"/>
        <v>-1.2655953E-9</v>
      </c>
    </row>
    <row r="12301" spans="1:4" x14ac:dyDescent="0.3">
      <c r="A12301" t="s">
        <v>12306</v>
      </c>
      <c r="B12301">
        <v>1.0475739999999999E-10</v>
      </c>
      <c r="C12301">
        <v>2.4191850000000002E-10</v>
      </c>
      <c r="D12301">
        <f t="shared" si="192"/>
        <v>1.3716110000000001E-10</v>
      </c>
    </row>
    <row r="12302" spans="1:4" x14ac:dyDescent="0.3">
      <c r="A12302" t="s">
        <v>12307</v>
      </c>
      <c r="B12302">
        <v>-1.3607069999999999E-10</v>
      </c>
      <c r="C12302">
        <v>2.5887000000000001E-12</v>
      </c>
      <c r="D12302">
        <f t="shared" si="192"/>
        <v>1.3865939999999998E-10</v>
      </c>
    </row>
    <row r="12303" spans="1:4" x14ac:dyDescent="0.3">
      <c r="A12303" t="s">
        <v>12308</v>
      </c>
      <c r="B12303">
        <v>0.6772726</v>
      </c>
      <c r="C12303">
        <v>1.206656</v>
      </c>
      <c r="D12303">
        <f t="shared" si="192"/>
        <v>0.52938339999999995</v>
      </c>
    </row>
    <row r="12304" spans="1:4" x14ac:dyDescent="0.3">
      <c r="A12304" t="s">
        <v>12309</v>
      </c>
      <c r="B12304">
        <v>4.6302390000000004</v>
      </c>
      <c r="C12304">
        <v>8.2494219999999991</v>
      </c>
      <c r="D12304">
        <f t="shared" si="192"/>
        <v>3.6191829999999987</v>
      </c>
    </row>
    <row r="12305" spans="1:4" x14ac:dyDescent="0.3">
      <c r="A12305" t="s">
        <v>12310</v>
      </c>
      <c r="B12305">
        <v>0.5352827</v>
      </c>
      <c r="C12305">
        <v>0.47446430000000001</v>
      </c>
      <c r="D12305">
        <f t="shared" si="192"/>
        <v>-6.0818399999999995E-2</v>
      </c>
    </row>
    <row r="12306" spans="1:4" x14ac:dyDescent="0.3">
      <c r="A12306" t="s">
        <v>12311</v>
      </c>
      <c r="B12306">
        <v>6.156039E-2</v>
      </c>
      <c r="C12306">
        <v>0.18137200000000001</v>
      </c>
      <c r="D12306">
        <f t="shared" si="192"/>
        <v>0.11981161000000001</v>
      </c>
    </row>
    <row r="12307" spans="1:4" x14ac:dyDescent="0.3">
      <c r="A12307" t="s">
        <v>12312</v>
      </c>
      <c r="B12307">
        <v>1.1540969999999999</v>
      </c>
      <c r="C12307">
        <v>1.022969</v>
      </c>
      <c r="D12307">
        <f t="shared" si="192"/>
        <v>-0.13112799999999991</v>
      </c>
    </row>
    <row r="12308" spans="1:4" x14ac:dyDescent="0.3">
      <c r="A12308" t="s">
        <v>12313</v>
      </c>
      <c r="B12308">
        <v>0.84270670000000003</v>
      </c>
      <c r="C12308">
        <v>0.74695909999999999</v>
      </c>
      <c r="D12308">
        <f t="shared" si="192"/>
        <v>-9.5747600000000044E-2</v>
      </c>
    </row>
    <row r="12309" spans="1:4" x14ac:dyDescent="0.3">
      <c r="A12309" t="s">
        <v>12314</v>
      </c>
      <c r="B12309">
        <v>9.2876669999999995E-2</v>
      </c>
      <c r="C12309">
        <v>8.2324099999999997E-2</v>
      </c>
      <c r="D12309">
        <f t="shared" si="192"/>
        <v>-1.0552569999999997E-2</v>
      </c>
    </row>
    <row r="12310" spans="1:4" x14ac:dyDescent="0.3">
      <c r="A12310" t="s">
        <v>12315</v>
      </c>
      <c r="B12310">
        <v>60.726790000000001</v>
      </c>
      <c r="C12310">
        <v>57.903410000000001</v>
      </c>
      <c r="D12310">
        <f t="shared" si="192"/>
        <v>-2.8233800000000002</v>
      </c>
    </row>
    <row r="12311" spans="1:4" x14ac:dyDescent="0.3">
      <c r="A12311" t="s">
        <v>12316</v>
      </c>
      <c r="B12311">
        <v>13.309810000000001</v>
      </c>
      <c r="C12311">
        <v>3.8883459999999999</v>
      </c>
      <c r="D12311">
        <f t="shared" si="192"/>
        <v>-9.4214640000000003</v>
      </c>
    </row>
    <row r="12312" spans="1:4" x14ac:dyDescent="0.3">
      <c r="A12312" t="s">
        <v>12317</v>
      </c>
      <c r="B12312">
        <v>0.47861569999999998</v>
      </c>
      <c r="C12312">
        <v>2.5297779999999999E-2</v>
      </c>
      <c r="D12312">
        <f t="shared" si="192"/>
        <v>-0.45331791999999999</v>
      </c>
    </row>
    <row r="12313" spans="1:4" x14ac:dyDescent="0.3">
      <c r="A12313" t="s">
        <v>12318</v>
      </c>
      <c r="B12313">
        <v>7.1496390000000007E-2</v>
      </c>
      <c r="C12313">
        <v>0.55018789999999995</v>
      </c>
      <c r="D12313">
        <f t="shared" si="192"/>
        <v>0.47869150999999993</v>
      </c>
    </row>
    <row r="12314" spans="1:4" x14ac:dyDescent="0.3">
      <c r="A12314" t="s">
        <v>12319</v>
      </c>
      <c r="B12314">
        <v>3.7732109999999999E-2</v>
      </c>
      <c r="C12314">
        <v>0.85434080000000001</v>
      </c>
      <c r="D12314">
        <f t="shared" si="192"/>
        <v>0.81660869000000003</v>
      </c>
    </row>
    <row r="12315" spans="1:4" x14ac:dyDescent="0.3">
      <c r="A12315" t="s">
        <v>12320</v>
      </c>
      <c r="B12315">
        <v>4.9436330000000002</v>
      </c>
      <c r="C12315">
        <v>5.3046389999999999E-2</v>
      </c>
      <c r="D12315">
        <f t="shared" si="192"/>
        <v>-4.8905866099999997</v>
      </c>
    </row>
    <row r="12316" spans="1:4" x14ac:dyDescent="0.3">
      <c r="A12316" t="s">
        <v>12321</v>
      </c>
      <c r="B12316">
        <v>3.528305E-4</v>
      </c>
      <c r="C12316">
        <v>0.20677000000000001</v>
      </c>
      <c r="D12316">
        <f t="shared" si="192"/>
        <v>0.2064171695</v>
      </c>
    </row>
    <row r="12317" spans="1:4" x14ac:dyDescent="0.3">
      <c r="A12317" t="s">
        <v>12322</v>
      </c>
      <c r="B12317">
        <v>0.21751609999999999</v>
      </c>
      <c r="C12317">
        <v>0.85021349999999996</v>
      </c>
      <c r="D12317">
        <f t="shared" si="192"/>
        <v>0.63269739999999997</v>
      </c>
    </row>
    <row r="12318" spans="1:4" x14ac:dyDescent="0.3">
      <c r="A12318" t="s">
        <v>12323</v>
      </c>
      <c r="B12318">
        <v>0.45885209999999998</v>
      </c>
      <c r="C12318">
        <v>7.2003819999999996E-2</v>
      </c>
      <c r="D12318">
        <f t="shared" si="192"/>
        <v>-0.38684827999999999</v>
      </c>
    </row>
    <row r="12319" spans="1:4" x14ac:dyDescent="0.3">
      <c r="A12319" t="s">
        <v>12324</v>
      </c>
      <c r="B12319">
        <v>1.6190510000000002E-2</v>
      </c>
      <c r="C12319">
        <v>6.3284419999999994E-2</v>
      </c>
      <c r="D12319">
        <f t="shared" si="192"/>
        <v>4.7093909999999989E-2</v>
      </c>
    </row>
    <row r="12320" spans="1:4" x14ac:dyDescent="0.3">
      <c r="A12320" t="s">
        <v>12325</v>
      </c>
      <c r="B12320">
        <v>44.310540000000003</v>
      </c>
      <c r="C12320">
        <v>3.3432059999999999</v>
      </c>
      <c r="D12320">
        <f t="shared" si="192"/>
        <v>-40.967334000000001</v>
      </c>
    </row>
    <row r="12321" spans="1:4" x14ac:dyDescent="0.3">
      <c r="A12321" t="s">
        <v>12326</v>
      </c>
      <c r="B12321">
        <v>4.005522</v>
      </c>
      <c r="C12321">
        <v>0.94930020000000004</v>
      </c>
      <c r="D12321">
        <f t="shared" si="192"/>
        <v>-3.0562217999999999</v>
      </c>
    </row>
    <row r="12322" spans="1:4" x14ac:dyDescent="0.3">
      <c r="A12322" t="s">
        <v>12327</v>
      </c>
      <c r="B12322">
        <v>5.8196199999999996</v>
      </c>
      <c r="C12322">
        <v>1.8793230000000001</v>
      </c>
      <c r="D12322">
        <f t="shared" si="192"/>
        <v>-3.9402969999999993</v>
      </c>
    </row>
    <row r="12323" spans="1:4" x14ac:dyDescent="0.3">
      <c r="A12323" t="s">
        <v>12328</v>
      </c>
      <c r="B12323">
        <v>0.1138784</v>
      </c>
      <c r="C12323">
        <v>1.6659109999999999</v>
      </c>
      <c r="D12323">
        <f t="shared" si="192"/>
        <v>1.5520326</v>
      </c>
    </row>
    <row r="12324" spans="1:4" x14ac:dyDescent="0.3">
      <c r="A12324" t="s">
        <v>12329</v>
      </c>
      <c r="B12324">
        <v>7.9668599999999996</v>
      </c>
      <c r="C12324">
        <v>0.1110429</v>
      </c>
      <c r="D12324">
        <f t="shared" si="192"/>
        <v>-7.8558170999999994</v>
      </c>
    </row>
    <row r="12325" spans="1:4" x14ac:dyDescent="0.3">
      <c r="A12325" t="s">
        <v>12330</v>
      </c>
      <c r="B12325">
        <v>6.3542E-3</v>
      </c>
      <c r="C12325">
        <v>0.2512433</v>
      </c>
      <c r="D12325">
        <f t="shared" si="192"/>
        <v>0.2448891</v>
      </c>
    </row>
    <row r="12326" spans="1:4" x14ac:dyDescent="0.3">
      <c r="A12326" t="s">
        <v>12331</v>
      </c>
      <c r="B12326">
        <v>0.60732160000000002</v>
      </c>
      <c r="C12326">
        <v>8.4649300000000007E-3</v>
      </c>
      <c r="D12326">
        <f t="shared" si="192"/>
        <v>-0.59885666999999998</v>
      </c>
    </row>
    <row r="12327" spans="1:4" x14ac:dyDescent="0.3">
      <c r="A12327" t="s">
        <v>12332</v>
      </c>
      <c r="B12327">
        <v>0.75468239999999998</v>
      </c>
      <c r="C12327">
        <v>0.2437087</v>
      </c>
      <c r="D12327">
        <f t="shared" si="192"/>
        <v>-0.51097369999999998</v>
      </c>
    </row>
    <row r="12328" spans="1:4" x14ac:dyDescent="0.3">
      <c r="A12328" t="s">
        <v>12333</v>
      </c>
      <c r="B12328">
        <v>0.25765559999999998</v>
      </c>
      <c r="C12328">
        <v>3.7692070000000002</v>
      </c>
      <c r="D12328">
        <f t="shared" si="192"/>
        <v>3.5115514000000001</v>
      </c>
    </row>
    <row r="12329" spans="1:4" x14ac:dyDescent="0.3">
      <c r="A12329" t="s">
        <v>12334</v>
      </c>
      <c r="B12329">
        <v>0.31227270000000001</v>
      </c>
      <c r="C12329">
        <v>4.5681909999999997</v>
      </c>
      <c r="D12329">
        <f t="shared" si="192"/>
        <v>4.2559182999999994</v>
      </c>
    </row>
    <row r="12330" spans="1:4" x14ac:dyDescent="0.3">
      <c r="A12330" t="s">
        <v>12335</v>
      </c>
      <c r="B12330">
        <v>1.80599E-2</v>
      </c>
      <c r="C12330">
        <v>0.26419559999999997</v>
      </c>
      <c r="D12330">
        <f t="shared" si="192"/>
        <v>0.24613569999999999</v>
      </c>
    </row>
    <row r="12331" spans="1:4" x14ac:dyDescent="0.3">
      <c r="A12331" t="s">
        <v>12336</v>
      </c>
      <c r="B12331">
        <v>0.67422930000000003</v>
      </c>
      <c r="C12331">
        <v>0.69854989999999995</v>
      </c>
      <c r="D12331">
        <f t="shared" si="192"/>
        <v>2.4320599999999915E-2</v>
      </c>
    </row>
    <row r="12332" spans="1:4" x14ac:dyDescent="0.3">
      <c r="A12332" t="s">
        <v>12337</v>
      </c>
      <c r="B12332">
        <v>6.7035749999999998</v>
      </c>
      <c r="C12332">
        <v>6.9453839999999998</v>
      </c>
      <c r="D12332">
        <f t="shared" si="192"/>
        <v>0.24180899999999994</v>
      </c>
    </row>
    <row r="12333" spans="1:4" x14ac:dyDescent="0.3">
      <c r="A12333" t="s">
        <v>12338</v>
      </c>
      <c r="B12333">
        <v>0.29686709999999999</v>
      </c>
      <c r="C12333">
        <v>0.3075755</v>
      </c>
      <c r="D12333">
        <f t="shared" si="192"/>
        <v>1.0708400000000007E-2</v>
      </c>
    </row>
    <row r="12334" spans="1:4" x14ac:dyDescent="0.3">
      <c r="A12334" t="s">
        <v>12339</v>
      </c>
      <c r="B12334">
        <v>8.1281809999999999E-5</v>
      </c>
      <c r="C12334">
        <v>8.4212379999999999E-5</v>
      </c>
      <c r="D12334">
        <f t="shared" si="192"/>
        <v>2.93057E-6</v>
      </c>
    </row>
    <row r="12335" spans="1:4" x14ac:dyDescent="0.3">
      <c r="A12335" t="s">
        <v>12340</v>
      </c>
      <c r="B12335">
        <v>4.0630170000000001E-5</v>
      </c>
      <c r="C12335">
        <v>4.209574E-5</v>
      </c>
      <c r="D12335">
        <f t="shared" si="192"/>
        <v>1.4655699999999996E-6</v>
      </c>
    </row>
    <row r="12336" spans="1:4" x14ac:dyDescent="0.3">
      <c r="A12336" t="s">
        <v>12341</v>
      </c>
      <c r="B12336">
        <v>2.1763030000000001E-4</v>
      </c>
      <c r="C12336">
        <v>2.2548119999999999E-4</v>
      </c>
      <c r="D12336">
        <f t="shared" si="192"/>
        <v>7.8508999999999827E-6</v>
      </c>
    </row>
    <row r="12337" spans="1:4" x14ac:dyDescent="0.3">
      <c r="A12337" t="s">
        <v>12342</v>
      </c>
      <c r="B12337">
        <v>1.088222E-4</v>
      </c>
      <c r="C12337">
        <v>1.127283E-4</v>
      </c>
      <c r="D12337">
        <f t="shared" si="192"/>
        <v>3.9061000000000065E-6</v>
      </c>
    </row>
    <row r="12338" spans="1:4" x14ac:dyDescent="0.3">
      <c r="A12338" t="s">
        <v>12343</v>
      </c>
      <c r="B12338">
        <v>3.2464429999999999E-3</v>
      </c>
      <c r="C12338">
        <v>3.3757090000000002E-3</v>
      </c>
      <c r="D12338">
        <f t="shared" si="192"/>
        <v>1.2926600000000028E-4</v>
      </c>
    </row>
    <row r="12339" spans="1:4" x14ac:dyDescent="0.3">
      <c r="A12339" t="s">
        <v>12344</v>
      </c>
      <c r="B12339">
        <v>9.6235980000000006E-3</v>
      </c>
      <c r="C12339">
        <v>1.000679E-2</v>
      </c>
      <c r="D12339">
        <f t="shared" si="192"/>
        <v>3.8319199999999921E-4</v>
      </c>
    </row>
    <row r="12340" spans="1:4" x14ac:dyDescent="0.3">
      <c r="A12340" t="s">
        <v>12345</v>
      </c>
      <c r="B12340">
        <v>4.8116560000000001E-3</v>
      </c>
      <c r="C12340">
        <v>5.0032460000000003E-3</v>
      </c>
      <c r="D12340">
        <f t="shared" si="192"/>
        <v>1.9159000000000016E-4</v>
      </c>
    </row>
    <row r="12341" spans="1:4" x14ac:dyDescent="0.3">
      <c r="A12341" t="s">
        <v>12346</v>
      </c>
      <c r="B12341">
        <v>5.0431829999999997E-3</v>
      </c>
      <c r="C12341">
        <v>0.10597570000000001</v>
      </c>
      <c r="D12341">
        <f t="shared" si="192"/>
        <v>0.100932517</v>
      </c>
    </row>
    <row r="12342" spans="1:4" x14ac:dyDescent="0.3">
      <c r="A12342" t="s">
        <v>12347</v>
      </c>
      <c r="B12342">
        <v>1.6231660000000001E-3</v>
      </c>
      <c r="C12342">
        <v>1.6878030000000001E-3</v>
      </c>
      <c r="D12342">
        <f t="shared" si="192"/>
        <v>6.4636999999999984E-5</v>
      </c>
    </row>
    <row r="12343" spans="1:4" x14ac:dyDescent="0.3">
      <c r="A12343" t="s">
        <v>12348</v>
      </c>
      <c r="B12343">
        <v>2.5215749999999999E-3</v>
      </c>
      <c r="C12343">
        <v>5.2987859999999998E-2</v>
      </c>
      <c r="D12343">
        <f t="shared" si="192"/>
        <v>5.0466285E-2</v>
      </c>
    </row>
    <row r="12344" spans="1:4" x14ac:dyDescent="0.3">
      <c r="A12344" t="s">
        <v>12349</v>
      </c>
      <c r="B12344">
        <v>0.1184125</v>
      </c>
      <c r="C12344">
        <v>8.1228569999999998</v>
      </c>
      <c r="D12344">
        <f t="shared" si="192"/>
        <v>8.0044445</v>
      </c>
    </row>
    <row r="12345" spans="1:4" x14ac:dyDescent="0.3">
      <c r="A12345" t="s">
        <v>12350</v>
      </c>
      <c r="B12345">
        <v>0.25786120000000001</v>
      </c>
      <c r="C12345">
        <v>15.229240000000001</v>
      </c>
      <c r="D12345">
        <f t="shared" si="192"/>
        <v>14.9713788</v>
      </c>
    </row>
    <row r="12346" spans="1:4" x14ac:dyDescent="0.3">
      <c r="A12346" t="s">
        <v>12351</v>
      </c>
      <c r="B12346">
        <v>6.3692180000000003E-3</v>
      </c>
      <c r="C12346">
        <v>1.0140899999999999</v>
      </c>
      <c r="D12346">
        <f t="shared" si="192"/>
        <v>1.007720782</v>
      </c>
    </row>
    <row r="12347" spans="1:4" x14ac:dyDescent="0.3">
      <c r="A12347" t="s">
        <v>12352</v>
      </c>
      <c r="B12347">
        <v>0.1870764</v>
      </c>
      <c r="C12347">
        <v>5.9790640000000002</v>
      </c>
      <c r="D12347">
        <f t="shared" si="192"/>
        <v>5.7919876000000006</v>
      </c>
    </row>
    <row r="12348" spans="1:4" x14ac:dyDescent="0.3">
      <c r="A12348" t="s">
        <v>12353</v>
      </c>
      <c r="B12348">
        <v>1.8548449999999999E-3</v>
      </c>
      <c r="C12348">
        <v>0.42333910000000002</v>
      </c>
      <c r="D12348">
        <f t="shared" si="192"/>
        <v>0.42148425500000003</v>
      </c>
    </row>
    <row r="12349" spans="1:4" x14ac:dyDescent="0.3">
      <c r="A12349" t="s">
        <v>12354</v>
      </c>
      <c r="B12349">
        <v>0.14357120000000001</v>
      </c>
      <c r="C12349">
        <v>2.279995</v>
      </c>
      <c r="D12349">
        <f t="shared" si="192"/>
        <v>2.1364238000000002</v>
      </c>
    </row>
    <row r="12350" spans="1:4" x14ac:dyDescent="0.3">
      <c r="A12350" t="s">
        <v>12355</v>
      </c>
      <c r="B12350">
        <v>8.7793310000000005E-4</v>
      </c>
      <c r="C12350">
        <v>0.13731640000000001</v>
      </c>
      <c r="D12350">
        <f t="shared" si="192"/>
        <v>0.1364384669</v>
      </c>
    </row>
    <row r="12351" spans="1:4" x14ac:dyDescent="0.3">
      <c r="A12351" t="s">
        <v>12356</v>
      </c>
      <c r="B12351">
        <v>1.9502849999999999E-2</v>
      </c>
      <c r="C12351">
        <v>0.30971670000000001</v>
      </c>
      <c r="D12351">
        <f t="shared" si="192"/>
        <v>0.29021385</v>
      </c>
    </row>
    <row r="12352" spans="1:4" x14ac:dyDescent="0.3">
      <c r="A12352" t="s">
        <v>12357</v>
      </c>
      <c r="B12352">
        <v>0.22434419999999999</v>
      </c>
      <c r="C12352">
        <v>36.784840000000003</v>
      </c>
      <c r="D12352">
        <f t="shared" si="192"/>
        <v>36.560495800000005</v>
      </c>
    </row>
    <row r="12353" spans="1:4" x14ac:dyDescent="0.3">
      <c r="A12353" t="s">
        <v>12358</v>
      </c>
      <c r="B12353">
        <v>1.1611290000000001</v>
      </c>
      <c r="C12353">
        <v>190.38570000000001</v>
      </c>
      <c r="D12353">
        <f t="shared" si="192"/>
        <v>189.22457100000003</v>
      </c>
    </row>
    <row r="12354" spans="1:4" x14ac:dyDescent="0.3">
      <c r="A12354" t="s">
        <v>12359</v>
      </c>
      <c r="B12354">
        <v>1.672137E-3</v>
      </c>
      <c r="C12354">
        <v>2.8395839999999999</v>
      </c>
      <c r="D12354">
        <f t="shared" si="192"/>
        <v>2.837911863</v>
      </c>
    </row>
    <row r="12355" spans="1:4" x14ac:dyDescent="0.3">
      <c r="A12355" t="s">
        <v>12360</v>
      </c>
      <c r="B12355">
        <v>3.2903180000000001</v>
      </c>
      <c r="C12355">
        <v>410.65949999999998</v>
      </c>
      <c r="D12355">
        <f t="shared" ref="D12355:D12418" si="193">C12355-B12355</f>
        <v>407.36918199999997</v>
      </c>
    </row>
    <row r="12356" spans="1:4" x14ac:dyDescent="0.3">
      <c r="A12356" t="s">
        <v>12361</v>
      </c>
      <c r="B12356">
        <v>7.036783E-4</v>
      </c>
      <c r="C12356">
        <v>1.194968</v>
      </c>
      <c r="D12356">
        <f t="shared" si="193"/>
        <v>1.1942643217</v>
      </c>
    </row>
    <row r="12357" spans="1:4" x14ac:dyDescent="0.3">
      <c r="A12357" t="s">
        <v>12362</v>
      </c>
      <c r="B12357">
        <v>1.179616</v>
      </c>
      <c r="C12357">
        <v>6.7748650000000001</v>
      </c>
      <c r="D12357">
        <f t="shared" si="193"/>
        <v>5.5952489999999999</v>
      </c>
    </row>
    <row r="12358" spans="1:4" x14ac:dyDescent="0.3">
      <c r="A12358" t="s">
        <v>12363</v>
      </c>
      <c r="B12358">
        <v>9.913056E-3</v>
      </c>
      <c r="C12358">
        <v>16.79054</v>
      </c>
      <c r="D12358">
        <f t="shared" si="193"/>
        <v>16.780626944000002</v>
      </c>
    </row>
    <row r="12359" spans="1:4" x14ac:dyDescent="0.3">
      <c r="A12359" t="s">
        <v>12364</v>
      </c>
      <c r="B12359">
        <v>0.11344849999999999</v>
      </c>
      <c r="C12359">
        <v>0.65156639999999999</v>
      </c>
      <c r="D12359">
        <f t="shared" si="193"/>
        <v>0.53811790000000004</v>
      </c>
    </row>
    <row r="12360" spans="1:4" x14ac:dyDescent="0.3">
      <c r="A12360" t="s">
        <v>12365</v>
      </c>
      <c r="B12360">
        <v>0.1520656</v>
      </c>
      <c r="C12360">
        <v>24.332039999999999</v>
      </c>
      <c r="D12360">
        <f t="shared" si="193"/>
        <v>24.179974399999999</v>
      </c>
    </row>
    <row r="12361" spans="1:4" x14ac:dyDescent="0.3">
      <c r="A12361" t="s">
        <v>12366</v>
      </c>
      <c r="B12361">
        <v>4.0332510000000002E-2</v>
      </c>
      <c r="C12361">
        <v>5.6097330000000003</v>
      </c>
      <c r="D12361">
        <f t="shared" si="193"/>
        <v>5.5694004900000005</v>
      </c>
    </row>
    <row r="12362" spans="1:4" x14ac:dyDescent="0.3">
      <c r="A12362" t="s">
        <v>12367</v>
      </c>
      <c r="B12362">
        <v>1.1258580000000001E-2</v>
      </c>
      <c r="C12362">
        <v>1.08983E-2</v>
      </c>
      <c r="D12362">
        <f t="shared" si="193"/>
        <v>-3.6028000000000102E-4</v>
      </c>
    </row>
    <row r="12363" spans="1:4" x14ac:dyDescent="0.3">
      <c r="A12363" t="s">
        <v>12368</v>
      </c>
      <c r="B12363">
        <v>9.3162529999999993E-2</v>
      </c>
      <c r="C12363">
        <v>13.194380000000001</v>
      </c>
      <c r="D12363">
        <f t="shared" si="193"/>
        <v>13.10121747</v>
      </c>
    </row>
    <row r="12364" spans="1:4" x14ac:dyDescent="0.3">
      <c r="A12364" t="s">
        <v>12369</v>
      </c>
      <c r="B12364">
        <v>4.2639560000000002E-3</v>
      </c>
      <c r="C12364">
        <v>0.83501749999999997</v>
      </c>
      <c r="D12364">
        <f t="shared" si="193"/>
        <v>0.83075354400000001</v>
      </c>
    </row>
    <row r="12365" spans="1:4" x14ac:dyDescent="0.3">
      <c r="A12365" t="s">
        <v>12370</v>
      </c>
      <c r="B12365">
        <v>0.1229348</v>
      </c>
      <c r="C12365">
        <v>4.6541629999999996</v>
      </c>
      <c r="D12365">
        <f t="shared" si="193"/>
        <v>4.5312281999999993</v>
      </c>
    </row>
    <row r="12366" spans="1:4" x14ac:dyDescent="0.3">
      <c r="A12366" t="s">
        <v>12371</v>
      </c>
      <c r="B12366">
        <v>2.250349E-4</v>
      </c>
      <c r="C12366">
        <v>0.87480420000000003</v>
      </c>
      <c r="D12366">
        <f t="shared" si="193"/>
        <v>0.8745791651</v>
      </c>
    </row>
    <row r="12367" spans="1:4" x14ac:dyDescent="0.3">
      <c r="A12367" t="s">
        <v>12372</v>
      </c>
      <c r="B12367">
        <v>1.317832E-2</v>
      </c>
      <c r="C12367">
        <v>0.49891489999999999</v>
      </c>
      <c r="D12367">
        <f t="shared" si="193"/>
        <v>0.48573657999999997</v>
      </c>
    </row>
    <row r="12368" spans="1:4" x14ac:dyDescent="0.3">
      <c r="A12368" t="s">
        <v>12373</v>
      </c>
      <c r="B12368">
        <v>1.1531200000000001E-3</v>
      </c>
      <c r="C12368">
        <v>0.1835947</v>
      </c>
      <c r="D12368">
        <f t="shared" si="193"/>
        <v>0.18244157999999999</v>
      </c>
    </row>
    <row r="12369" spans="1:4" x14ac:dyDescent="0.3">
      <c r="A12369" t="s">
        <v>12374</v>
      </c>
      <c r="B12369">
        <v>4.4313720000000001E-2</v>
      </c>
      <c r="C12369">
        <v>6.0089569999999997</v>
      </c>
      <c r="D12369">
        <f t="shared" si="193"/>
        <v>5.9646432799999998</v>
      </c>
    </row>
    <row r="12370" spans="1:4" x14ac:dyDescent="0.3">
      <c r="A12370" t="s">
        <v>12375</v>
      </c>
      <c r="B12370">
        <v>1.3257049999999999E-3</v>
      </c>
      <c r="C12370">
        <v>0.19155169999999999</v>
      </c>
      <c r="D12370">
        <f t="shared" si="193"/>
        <v>0.19022599499999998</v>
      </c>
    </row>
    <row r="12371" spans="1:4" x14ac:dyDescent="0.3">
      <c r="A12371" t="s">
        <v>12376</v>
      </c>
      <c r="B12371">
        <v>1.9190269999999999E-2</v>
      </c>
      <c r="C12371">
        <v>2.602204</v>
      </c>
      <c r="D12371">
        <f t="shared" si="193"/>
        <v>2.5830137299999998</v>
      </c>
    </row>
    <row r="12372" spans="1:4" x14ac:dyDescent="0.3">
      <c r="A12372" t="s">
        <v>12377</v>
      </c>
      <c r="B12372">
        <v>4.4360930000000003E-3</v>
      </c>
      <c r="C12372">
        <v>0.60153460000000003</v>
      </c>
      <c r="D12372">
        <f t="shared" si="193"/>
        <v>0.597098507</v>
      </c>
    </row>
    <row r="12373" spans="1:4" x14ac:dyDescent="0.3">
      <c r="A12373" t="s">
        <v>12378</v>
      </c>
      <c r="B12373">
        <v>1.071715</v>
      </c>
      <c r="C12373">
        <v>2.6593499999999999</v>
      </c>
      <c r="D12373">
        <f t="shared" si="193"/>
        <v>1.5876349999999999</v>
      </c>
    </row>
    <row r="12374" spans="1:4" x14ac:dyDescent="0.3">
      <c r="A12374" t="s">
        <v>12379</v>
      </c>
      <c r="B12374">
        <v>1.911583</v>
      </c>
      <c r="C12374">
        <v>4.7433940000000003</v>
      </c>
      <c r="D12374">
        <f t="shared" si="193"/>
        <v>2.8318110000000001</v>
      </c>
    </row>
    <row r="12375" spans="1:4" x14ac:dyDescent="0.3">
      <c r="A12375" t="s">
        <v>12380</v>
      </c>
      <c r="B12375">
        <v>0.55003369999999996</v>
      </c>
      <c r="C12375">
        <v>8.2650559999999995</v>
      </c>
      <c r="D12375">
        <f t="shared" si="193"/>
        <v>7.7150222999999993</v>
      </c>
    </row>
    <row r="12376" spans="1:4" x14ac:dyDescent="0.3">
      <c r="A12376" t="s">
        <v>12381</v>
      </c>
      <c r="B12376">
        <v>0.31453880000000001</v>
      </c>
      <c r="C12376">
        <v>0.31781949999999998</v>
      </c>
      <c r="D12376">
        <f t="shared" si="193"/>
        <v>3.2806999999999698E-3</v>
      </c>
    </row>
    <row r="12377" spans="1:4" x14ac:dyDescent="0.3">
      <c r="A12377" t="s">
        <v>12382</v>
      </c>
      <c r="B12377">
        <v>0.25376969999999999</v>
      </c>
      <c r="C12377">
        <v>0.63837180000000004</v>
      </c>
      <c r="D12377">
        <f t="shared" si="193"/>
        <v>0.38460210000000006</v>
      </c>
    </row>
    <row r="12378" spans="1:4" x14ac:dyDescent="0.3">
      <c r="A12378" t="s">
        <v>12383</v>
      </c>
      <c r="B12378">
        <v>7.2484230000000004E-3</v>
      </c>
      <c r="C12378">
        <v>0.80174630000000002</v>
      </c>
      <c r="D12378">
        <f t="shared" si="193"/>
        <v>0.79449787700000007</v>
      </c>
    </row>
    <row r="12379" spans="1:4" x14ac:dyDescent="0.3">
      <c r="A12379" t="s">
        <v>12384</v>
      </c>
      <c r="B12379">
        <v>5.7326870000000002E-2</v>
      </c>
      <c r="C12379">
        <v>0.1442089</v>
      </c>
      <c r="D12379">
        <f t="shared" si="193"/>
        <v>8.6882029999999999E-2</v>
      </c>
    </row>
    <row r="12380" spans="1:4" x14ac:dyDescent="0.3">
      <c r="A12380" t="s">
        <v>12385</v>
      </c>
      <c r="B12380">
        <v>9.3261250000000004E-2</v>
      </c>
      <c r="C12380">
        <v>9.4233990000000004E-2</v>
      </c>
      <c r="D12380">
        <f t="shared" si="193"/>
        <v>9.7273999999999972E-4</v>
      </c>
    </row>
    <row r="12381" spans="1:4" x14ac:dyDescent="0.3">
      <c r="A12381" t="s">
        <v>12386</v>
      </c>
      <c r="B12381">
        <v>2.8458150000000002E-2</v>
      </c>
      <c r="C12381">
        <v>2.8754979999999999E-2</v>
      </c>
      <c r="D12381">
        <f t="shared" si="193"/>
        <v>2.9682999999999793E-4</v>
      </c>
    </row>
    <row r="12382" spans="1:4" x14ac:dyDescent="0.3">
      <c r="A12382" t="s">
        <v>12387</v>
      </c>
      <c r="B12382">
        <v>2.3338370000000001E-2</v>
      </c>
      <c r="C12382">
        <v>2.35818E-2</v>
      </c>
      <c r="D12382">
        <f t="shared" si="193"/>
        <v>2.4342999999999934E-4</v>
      </c>
    </row>
    <row r="12383" spans="1:4" x14ac:dyDescent="0.3">
      <c r="A12383" t="s">
        <v>12388</v>
      </c>
      <c r="B12383">
        <v>0.18108389999999999</v>
      </c>
      <c r="C12383">
        <v>6.3801920000000001</v>
      </c>
      <c r="D12383">
        <f t="shared" si="193"/>
        <v>6.1991081000000001</v>
      </c>
    </row>
    <row r="12384" spans="1:4" x14ac:dyDescent="0.3">
      <c r="A12384" t="s">
        <v>12389</v>
      </c>
      <c r="B12384">
        <v>0.33745940000000002</v>
      </c>
      <c r="C12384">
        <v>7.9478299999999997</v>
      </c>
      <c r="D12384">
        <f t="shared" si="193"/>
        <v>7.6103705999999995</v>
      </c>
    </row>
    <row r="12385" spans="1:4" x14ac:dyDescent="0.3">
      <c r="A12385" t="s">
        <v>12390</v>
      </c>
      <c r="B12385">
        <v>2.6019649999999999E-3</v>
      </c>
      <c r="C12385">
        <v>1.389877</v>
      </c>
      <c r="D12385">
        <f t="shared" si="193"/>
        <v>1.387275035</v>
      </c>
    </row>
    <row r="12386" spans="1:4" x14ac:dyDescent="0.3">
      <c r="A12386" t="s">
        <v>12391</v>
      </c>
      <c r="B12386">
        <v>0.27901730000000002</v>
      </c>
      <c r="C12386">
        <v>6.1739980000000001</v>
      </c>
      <c r="D12386">
        <f t="shared" si="193"/>
        <v>5.8949806999999996</v>
      </c>
    </row>
    <row r="12387" spans="1:4" x14ac:dyDescent="0.3">
      <c r="A12387" t="s">
        <v>12392</v>
      </c>
      <c r="B12387">
        <v>1.2555139999999999E-2</v>
      </c>
      <c r="C12387">
        <v>0.34184239999999999</v>
      </c>
      <c r="D12387">
        <f t="shared" si="193"/>
        <v>0.32928725999999997</v>
      </c>
    </row>
    <row r="12388" spans="1:4" x14ac:dyDescent="0.3">
      <c r="A12388" t="s">
        <v>12393</v>
      </c>
      <c r="B12388">
        <v>0.18240210000000001</v>
      </c>
      <c r="C12388">
        <v>7.7809160000000004</v>
      </c>
      <c r="D12388">
        <f t="shared" si="193"/>
        <v>7.5985139000000004</v>
      </c>
    </row>
    <row r="12389" spans="1:4" x14ac:dyDescent="0.3">
      <c r="A12389" t="s">
        <v>12394</v>
      </c>
      <c r="B12389">
        <v>4.9306929999999999E-3</v>
      </c>
      <c r="C12389">
        <v>4.9966589999999996E-3</v>
      </c>
      <c r="D12389">
        <f t="shared" si="193"/>
        <v>6.5965999999999768E-5</v>
      </c>
    </row>
    <row r="12390" spans="1:4" x14ac:dyDescent="0.3">
      <c r="A12390" t="s">
        <v>12395</v>
      </c>
      <c r="B12390">
        <v>0.10644000000000001</v>
      </c>
      <c r="C12390">
        <v>0.46416170000000001</v>
      </c>
      <c r="D12390">
        <f t="shared" si="193"/>
        <v>0.35772170000000003</v>
      </c>
    </row>
    <row r="12391" spans="1:4" x14ac:dyDescent="0.3">
      <c r="A12391" t="s">
        <v>12396</v>
      </c>
      <c r="B12391">
        <v>2.4209349999999999E-3</v>
      </c>
      <c r="C12391">
        <v>0.73811119999999997</v>
      </c>
      <c r="D12391">
        <f t="shared" si="193"/>
        <v>0.73569026500000001</v>
      </c>
    </row>
    <row r="12392" spans="1:4" x14ac:dyDescent="0.3">
      <c r="A12392" t="s">
        <v>12397</v>
      </c>
      <c r="B12392">
        <v>2.5012220000000002E-2</v>
      </c>
      <c r="C12392">
        <v>0.1090729</v>
      </c>
      <c r="D12392">
        <f t="shared" si="193"/>
        <v>8.4060679999999999E-2</v>
      </c>
    </row>
    <row r="12393" spans="1:4" x14ac:dyDescent="0.3">
      <c r="A12393" t="s">
        <v>12398</v>
      </c>
      <c r="B12393">
        <v>5.2376859999999996E-4</v>
      </c>
      <c r="C12393">
        <v>0.27977580000000002</v>
      </c>
      <c r="D12393">
        <f t="shared" si="193"/>
        <v>0.27925203140000004</v>
      </c>
    </row>
    <row r="12394" spans="1:4" x14ac:dyDescent="0.3">
      <c r="A12394" t="s">
        <v>12399</v>
      </c>
      <c r="B12394">
        <v>1.7097629999999999</v>
      </c>
      <c r="C12394">
        <v>11.995089999999999</v>
      </c>
      <c r="D12394">
        <f t="shared" si="193"/>
        <v>10.285326999999999</v>
      </c>
    </row>
    <row r="12395" spans="1:4" x14ac:dyDescent="0.3">
      <c r="A12395" t="s">
        <v>12400</v>
      </c>
      <c r="B12395">
        <v>0.22014010000000001</v>
      </c>
      <c r="C12395">
        <v>0.2498639</v>
      </c>
      <c r="D12395">
        <f t="shared" si="193"/>
        <v>2.9723799999999995E-2</v>
      </c>
    </row>
    <row r="12396" spans="1:4" x14ac:dyDescent="0.3">
      <c r="A12396" t="s">
        <v>12401</v>
      </c>
      <c r="B12396">
        <v>0.82119489999999995</v>
      </c>
      <c r="C12396">
        <v>3.0436369999999999</v>
      </c>
      <c r="D12396">
        <f t="shared" si="193"/>
        <v>2.2224420999999999</v>
      </c>
    </row>
    <row r="12397" spans="1:4" x14ac:dyDescent="0.3">
      <c r="A12397" t="s">
        <v>12402</v>
      </c>
      <c r="B12397">
        <v>1.6030800000000001E-4</v>
      </c>
      <c r="C12397">
        <v>0.1424289</v>
      </c>
      <c r="D12397">
        <f t="shared" si="193"/>
        <v>0.142268592</v>
      </c>
    </row>
    <row r="12398" spans="1:4" x14ac:dyDescent="0.3">
      <c r="A12398" t="s">
        <v>12403</v>
      </c>
      <c r="B12398">
        <v>0.17480029999999999</v>
      </c>
      <c r="C12398">
        <v>2.7419340000000001</v>
      </c>
      <c r="D12398">
        <f t="shared" si="193"/>
        <v>2.5671337000000003</v>
      </c>
    </row>
    <row r="12399" spans="1:4" x14ac:dyDescent="0.3">
      <c r="A12399" t="s">
        <v>12404</v>
      </c>
      <c r="B12399">
        <v>9.5148049999999998E-2</v>
      </c>
      <c r="C12399">
        <v>7.3974730000000002E-2</v>
      </c>
      <c r="D12399">
        <f t="shared" si="193"/>
        <v>-2.1173319999999995E-2</v>
      </c>
    </row>
    <row r="12400" spans="1:4" x14ac:dyDescent="0.3">
      <c r="A12400" t="s">
        <v>12405</v>
      </c>
      <c r="B12400">
        <v>2.8344020000000001E-2</v>
      </c>
      <c r="C12400">
        <v>0.44460670000000002</v>
      </c>
      <c r="D12400">
        <f t="shared" si="193"/>
        <v>0.41626268</v>
      </c>
    </row>
    <row r="12401" spans="1:4" x14ac:dyDescent="0.3">
      <c r="A12401" t="s">
        <v>12406</v>
      </c>
      <c r="B12401">
        <v>0.18847169999999999</v>
      </c>
      <c r="C12401">
        <v>0.21391950000000001</v>
      </c>
      <c r="D12401">
        <f t="shared" si="193"/>
        <v>2.544780000000002E-2</v>
      </c>
    </row>
    <row r="12402" spans="1:4" x14ac:dyDescent="0.3">
      <c r="A12402" t="s">
        <v>12407</v>
      </c>
      <c r="B12402">
        <v>0.4619799</v>
      </c>
      <c r="C12402">
        <v>0.52435739999999997</v>
      </c>
      <c r="D12402">
        <f t="shared" si="193"/>
        <v>6.2377499999999975E-2</v>
      </c>
    </row>
    <row r="12403" spans="1:4" x14ac:dyDescent="0.3">
      <c r="A12403" t="s">
        <v>12408</v>
      </c>
      <c r="B12403">
        <v>0.11143889999999999</v>
      </c>
      <c r="C12403">
        <v>0.1264856</v>
      </c>
      <c r="D12403">
        <f t="shared" si="193"/>
        <v>1.504670000000001E-2</v>
      </c>
    </row>
    <row r="12404" spans="1:4" x14ac:dyDescent="0.3">
      <c r="A12404" t="s">
        <v>12409</v>
      </c>
      <c r="B12404">
        <v>0.13963239999999999</v>
      </c>
      <c r="C12404">
        <v>8.0456319999999995</v>
      </c>
      <c r="D12404">
        <f t="shared" si="193"/>
        <v>7.9059995999999995</v>
      </c>
    </row>
    <row r="12405" spans="1:4" x14ac:dyDescent="0.3">
      <c r="A12405" t="s">
        <v>12410</v>
      </c>
      <c r="B12405">
        <v>8.0529669999999996E-4</v>
      </c>
      <c r="C12405">
        <v>8.6189800000000005E-4</v>
      </c>
      <c r="D12405">
        <f t="shared" si="193"/>
        <v>5.6601300000000084E-5</v>
      </c>
    </row>
    <row r="12406" spans="1:4" x14ac:dyDescent="0.3">
      <c r="A12406" t="s">
        <v>12411</v>
      </c>
      <c r="B12406">
        <v>8.0042589999999997E-3</v>
      </c>
      <c r="C12406">
        <v>2.1963750000000002</v>
      </c>
      <c r="D12406">
        <f t="shared" si="193"/>
        <v>2.1883707410000004</v>
      </c>
    </row>
    <row r="12407" spans="1:4" x14ac:dyDescent="0.3">
      <c r="A12407" t="s">
        <v>12412</v>
      </c>
      <c r="B12407">
        <v>6.4252190000000001E-2</v>
      </c>
      <c r="C12407">
        <v>6.8768209999999996E-2</v>
      </c>
      <c r="D12407">
        <f t="shared" si="193"/>
        <v>4.5160199999999956E-3</v>
      </c>
    </row>
    <row r="12408" spans="1:4" x14ac:dyDescent="0.3">
      <c r="A12408" t="s">
        <v>12413</v>
      </c>
      <c r="B12408">
        <v>1.1717900000000001</v>
      </c>
      <c r="C12408">
        <v>67.518630000000002</v>
      </c>
      <c r="D12408">
        <f t="shared" si="193"/>
        <v>66.34684</v>
      </c>
    </row>
    <row r="12409" spans="1:4" x14ac:dyDescent="0.3">
      <c r="A12409" t="s">
        <v>12414</v>
      </c>
      <c r="B12409">
        <v>7.9882070000000002E-4</v>
      </c>
      <c r="C12409">
        <v>2.2427959999999998</v>
      </c>
      <c r="D12409">
        <f t="shared" si="193"/>
        <v>2.2419971792999998</v>
      </c>
    </row>
    <row r="12410" spans="1:4" x14ac:dyDescent="0.3">
      <c r="A12410" t="s">
        <v>12415</v>
      </c>
      <c r="B12410">
        <v>2.061051</v>
      </c>
      <c r="C12410">
        <v>36.79354</v>
      </c>
      <c r="D12410">
        <f t="shared" si="193"/>
        <v>34.732489000000001</v>
      </c>
    </row>
    <row r="12411" spans="1:4" x14ac:dyDescent="0.3">
      <c r="A12411" t="s">
        <v>12416</v>
      </c>
      <c r="B12411">
        <v>1.623174E-3</v>
      </c>
      <c r="C12411">
        <v>1.6878030000000001E-3</v>
      </c>
      <c r="D12411">
        <f t="shared" si="193"/>
        <v>6.4629000000000075E-5</v>
      </c>
    </row>
    <row r="12412" spans="1:4" x14ac:dyDescent="0.3">
      <c r="A12412" t="s">
        <v>12417</v>
      </c>
      <c r="B12412">
        <v>2.6531699999999999E-5</v>
      </c>
      <c r="C12412">
        <v>0.10520549999999999</v>
      </c>
      <c r="D12412">
        <f t="shared" si="193"/>
        <v>0.10517896829999999</v>
      </c>
    </row>
    <row r="12413" spans="1:4" x14ac:dyDescent="0.3">
      <c r="A12413" t="s">
        <v>12418</v>
      </c>
      <c r="B12413">
        <v>4.8116529999999999E-3</v>
      </c>
      <c r="C12413">
        <v>5.0032460000000003E-3</v>
      </c>
      <c r="D12413">
        <f t="shared" si="193"/>
        <v>1.9159300000000032E-4</v>
      </c>
    </row>
    <row r="12414" spans="1:4" x14ac:dyDescent="0.3">
      <c r="A12414" t="s">
        <v>12419</v>
      </c>
      <c r="B12414">
        <v>5.288376E-3</v>
      </c>
      <c r="C12414">
        <v>5.4834200000000001E-3</v>
      </c>
      <c r="D12414">
        <f t="shared" si="193"/>
        <v>1.9504400000000012E-4</v>
      </c>
    </row>
    <row r="12415" spans="1:4" x14ac:dyDescent="0.3">
      <c r="A12415" t="s">
        <v>12420</v>
      </c>
      <c r="B12415">
        <v>4.7940150000000002E-5</v>
      </c>
      <c r="C12415">
        <v>1.0143060000000001E-2</v>
      </c>
      <c r="D12415">
        <f t="shared" si="193"/>
        <v>1.0095119850000001E-2</v>
      </c>
    </row>
    <row r="12416" spans="1:4" x14ac:dyDescent="0.3">
      <c r="A12416" t="s">
        <v>12421</v>
      </c>
      <c r="B12416">
        <v>2.496224E-3</v>
      </c>
      <c r="C12416">
        <v>2.6115460000000002E-3</v>
      </c>
      <c r="D12416">
        <f t="shared" si="193"/>
        <v>1.1532200000000017E-4</v>
      </c>
    </row>
    <row r="12417" spans="1:4" x14ac:dyDescent="0.3">
      <c r="A12417" t="s">
        <v>12422</v>
      </c>
      <c r="B12417">
        <v>2.5215760000000002E-3</v>
      </c>
      <c r="C12417">
        <v>5.2987859999999998E-2</v>
      </c>
      <c r="D12417">
        <f t="shared" si="193"/>
        <v>5.0466284E-2</v>
      </c>
    </row>
    <row r="12418" spans="1:4" x14ac:dyDescent="0.3">
      <c r="A12418" t="s">
        <v>12423</v>
      </c>
      <c r="B12418">
        <v>4.0633229999999998E-5</v>
      </c>
      <c r="C12418">
        <v>4.2101829999999999E-5</v>
      </c>
      <c r="D12418">
        <f t="shared" si="193"/>
        <v>1.4686000000000015E-6</v>
      </c>
    </row>
    <row r="12419" spans="1:4" x14ac:dyDescent="0.3">
      <c r="A12419" t="s">
        <v>12424</v>
      </c>
      <c r="B12419">
        <v>1.08823E-4</v>
      </c>
      <c r="C12419">
        <v>1.1273550000000001E-4</v>
      </c>
      <c r="D12419">
        <f t="shared" ref="D12419:D12482" si="194">C12419-B12419</f>
        <v>3.912500000000007E-6</v>
      </c>
    </row>
    <row r="12420" spans="1:4" x14ac:dyDescent="0.3">
      <c r="A12420" t="s">
        <v>12425</v>
      </c>
      <c r="B12420">
        <v>7.2539579999999996E-6</v>
      </c>
      <c r="C12420">
        <v>1.275277E-2</v>
      </c>
      <c r="D12420">
        <f t="shared" si="194"/>
        <v>1.2745516042000001E-2</v>
      </c>
    </row>
    <row r="12421" spans="1:4" x14ac:dyDescent="0.3">
      <c r="A12421" t="s">
        <v>12426</v>
      </c>
      <c r="B12421">
        <v>-5.5903479999999996E-10</v>
      </c>
      <c r="C12421">
        <v>-3.0078890000000001E-9</v>
      </c>
      <c r="D12421">
        <f t="shared" si="194"/>
        <v>-2.4488542E-9</v>
      </c>
    </row>
    <row r="12422" spans="1:4" x14ac:dyDescent="0.3">
      <c r="A12422" t="s">
        <v>12427</v>
      </c>
      <c r="B12422">
        <v>72.445400000000006</v>
      </c>
      <c r="C12422">
        <v>53.596890000000002</v>
      </c>
      <c r="D12422">
        <f t="shared" si="194"/>
        <v>-18.848510000000005</v>
      </c>
    </row>
    <row r="12423" spans="1:4" x14ac:dyDescent="0.3">
      <c r="A12423" t="s">
        <v>12428</v>
      </c>
      <c r="B12423">
        <v>0.85134359999999998</v>
      </c>
      <c r="C12423">
        <v>0.1191371</v>
      </c>
      <c r="D12423">
        <f t="shared" si="194"/>
        <v>-0.73220649999999998</v>
      </c>
    </row>
    <row r="12424" spans="1:4" x14ac:dyDescent="0.3">
      <c r="A12424" t="s">
        <v>12429</v>
      </c>
      <c r="B12424">
        <v>5.990437</v>
      </c>
      <c r="C12424">
        <v>6.0233140000000001</v>
      </c>
      <c r="D12424">
        <f t="shared" si="194"/>
        <v>3.2877000000000045E-2</v>
      </c>
    </row>
    <row r="12425" spans="1:4" x14ac:dyDescent="0.3">
      <c r="A12425" t="s">
        <v>12430</v>
      </c>
      <c r="B12425">
        <v>23.155059999999999</v>
      </c>
      <c r="C12425">
        <v>23.282150000000001</v>
      </c>
      <c r="D12425">
        <f t="shared" si="194"/>
        <v>0.12709000000000259</v>
      </c>
    </row>
    <row r="12426" spans="1:4" x14ac:dyDescent="0.3">
      <c r="A12426" t="s">
        <v>12431</v>
      </c>
      <c r="B12426">
        <v>8.0994599999999997E-4</v>
      </c>
      <c r="C12426">
        <v>8.1455000000000004E-4</v>
      </c>
      <c r="D12426">
        <f t="shared" si="194"/>
        <v>4.6040000000000664E-6</v>
      </c>
    </row>
    <row r="12427" spans="1:4" x14ac:dyDescent="0.3">
      <c r="A12427" t="s">
        <v>12432</v>
      </c>
      <c r="B12427">
        <v>1.306234E-5</v>
      </c>
      <c r="C12427">
        <v>1.3154039999999999E-5</v>
      </c>
      <c r="D12427">
        <f t="shared" si="194"/>
        <v>9.1699999999999478E-8</v>
      </c>
    </row>
    <row r="12428" spans="1:4" x14ac:dyDescent="0.3">
      <c r="A12428" t="s">
        <v>12433</v>
      </c>
      <c r="B12428">
        <v>6.497889E-6</v>
      </c>
      <c r="C12428">
        <v>6.45609E-6</v>
      </c>
      <c r="D12428">
        <f t="shared" si="194"/>
        <v>-4.1798999999999936E-8</v>
      </c>
    </row>
    <row r="12429" spans="1:4" x14ac:dyDescent="0.3">
      <c r="A12429" t="s">
        <v>12434</v>
      </c>
      <c r="B12429">
        <v>3.0793700000000003E-5</v>
      </c>
      <c r="C12429">
        <v>3.091609E-5</v>
      </c>
      <c r="D12429">
        <f t="shared" si="194"/>
        <v>1.2238999999999664E-7</v>
      </c>
    </row>
    <row r="12430" spans="1:4" x14ac:dyDescent="0.3">
      <c r="A12430" t="s">
        <v>12435</v>
      </c>
      <c r="B12430">
        <v>1.0794920000000001E-4</v>
      </c>
      <c r="C12430">
        <v>1.085549E-4</v>
      </c>
      <c r="D12430">
        <f t="shared" si="194"/>
        <v>6.056999999999932E-7</v>
      </c>
    </row>
    <row r="12431" spans="1:4" x14ac:dyDescent="0.3">
      <c r="A12431" t="s">
        <v>12436</v>
      </c>
      <c r="B12431">
        <v>2.8756970000000002E-4</v>
      </c>
      <c r="C12431">
        <v>2.891956E-4</v>
      </c>
      <c r="D12431">
        <f t="shared" si="194"/>
        <v>1.6258999999999805E-6</v>
      </c>
    </row>
    <row r="12432" spans="1:4" x14ac:dyDescent="0.3">
      <c r="A12432" t="s">
        <v>12437</v>
      </c>
      <c r="B12432">
        <v>5.4987309999999998E-2</v>
      </c>
      <c r="C12432">
        <v>5.5298630000000001E-2</v>
      </c>
      <c r="D12432">
        <f t="shared" si="194"/>
        <v>3.1132000000000382E-4</v>
      </c>
    </row>
    <row r="12433" spans="1:4" x14ac:dyDescent="0.3">
      <c r="A12433" t="s">
        <v>12438</v>
      </c>
      <c r="B12433">
        <v>0.22059880000000001</v>
      </c>
      <c r="C12433">
        <v>0.22184780000000001</v>
      </c>
      <c r="D12433">
        <f t="shared" si="194"/>
        <v>1.2490000000000001E-3</v>
      </c>
    </row>
    <row r="12434" spans="1:4" x14ac:dyDescent="0.3">
      <c r="A12434" t="s">
        <v>12439</v>
      </c>
      <c r="B12434">
        <v>2.3507240000000002E-3</v>
      </c>
      <c r="C12434">
        <v>2.3640330000000002E-3</v>
      </c>
      <c r="D12434">
        <f t="shared" si="194"/>
        <v>1.3308999999999977E-5</v>
      </c>
    </row>
    <row r="12435" spans="1:4" x14ac:dyDescent="0.3">
      <c r="A12435" t="s">
        <v>12440</v>
      </c>
      <c r="B12435">
        <v>2.3926799999999999E-3</v>
      </c>
      <c r="C12435">
        <v>2.4062279999999998E-3</v>
      </c>
      <c r="D12435">
        <f t="shared" si="194"/>
        <v>1.3547999999999946E-5</v>
      </c>
    </row>
    <row r="12436" spans="1:4" x14ac:dyDescent="0.3">
      <c r="A12436" t="s">
        <v>12441</v>
      </c>
      <c r="B12436">
        <v>8.4332769999999997E-4</v>
      </c>
      <c r="C12436">
        <v>8.4810189999999996E-4</v>
      </c>
      <c r="D12436">
        <f t="shared" si="194"/>
        <v>4.7741999999999923E-6</v>
      </c>
    </row>
    <row r="12437" spans="1:4" x14ac:dyDescent="0.3">
      <c r="A12437" t="s">
        <v>12442</v>
      </c>
      <c r="B12437">
        <v>1.5581869999999999E-3</v>
      </c>
      <c r="C12437">
        <v>1.5670079999999999E-3</v>
      </c>
      <c r="D12437">
        <f t="shared" si="194"/>
        <v>8.8210000000000025E-6</v>
      </c>
    </row>
    <row r="12438" spans="1:4" x14ac:dyDescent="0.3">
      <c r="A12438" t="s">
        <v>12443</v>
      </c>
      <c r="B12438">
        <v>2.4685430000000001E-3</v>
      </c>
      <c r="C12438">
        <v>2.4825189999999999E-3</v>
      </c>
      <c r="D12438">
        <f t="shared" si="194"/>
        <v>1.3975999999999746E-5</v>
      </c>
    </row>
    <row r="12439" spans="1:4" x14ac:dyDescent="0.3">
      <c r="A12439" t="s">
        <v>12444</v>
      </c>
      <c r="B12439">
        <v>1.4474679999999999E-4</v>
      </c>
      <c r="C12439">
        <v>1.456377E-4</v>
      </c>
      <c r="D12439">
        <f t="shared" si="194"/>
        <v>8.909000000000087E-7</v>
      </c>
    </row>
    <row r="12440" spans="1:4" x14ac:dyDescent="0.3">
      <c r="A12440" t="s">
        <v>12445</v>
      </c>
      <c r="B12440">
        <v>8.4419279999999996E-4</v>
      </c>
      <c r="C12440">
        <v>8.489719E-4</v>
      </c>
      <c r="D12440">
        <f t="shared" si="194"/>
        <v>4.779100000000037E-6</v>
      </c>
    </row>
    <row r="12441" spans="1:4" x14ac:dyDescent="0.3">
      <c r="A12441" t="s">
        <v>12446</v>
      </c>
      <c r="B12441">
        <v>5.3643790000000002E-5</v>
      </c>
      <c r="C12441">
        <v>5.397417E-5</v>
      </c>
      <c r="D12441">
        <f t="shared" si="194"/>
        <v>3.3037999999999801E-7</v>
      </c>
    </row>
    <row r="12442" spans="1:4" x14ac:dyDescent="0.3">
      <c r="A12442" t="s">
        <v>12447</v>
      </c>
      <c r="B12442">
        <v>1.48137E-5</v>
      </c>
      <c r="C12442">
        <v>1.4913799999999999E-5</v>
      </c>
      <c r="D12442">
        <f t="shared" si="194"/>
        <v>1.0009999999999926E-7</v>
      </c>
    </row>
    <row r="12443" spans="1:4" x14ac:dyDescent="0.3">
      <c r="A12443" t="s">
        <v>12448</v>
      </c>
      <c r="B12443">
        <v>4.0388780000000002E-4</v>
      </c>
      <c r="C12443">
        <v>4.0617099999999998E-4</v>
      </c>
      <c r="D12443">
        <f t="shared" si="194"/>
        <v>2.2831999999999649E-6</v>
      </c>
    </row>
    <row r="12444" spans="1:4" x14ac:dyDescent="0.3">
      <c r="A12444" t="s">
        <v>12449</v>
      </c>
      <c r="B12444">
        <v>6.0790000000000002E-3</v>
      </c>
      <c r="C12444">
        <v>6.1134179999999998E-3</v>
      </c>
      <c r="D12444">
        <f t="shared" si="194"/>
        <v>3.4417999999999602E-5</v>
      </c>
    </row>
    <row r="12445" spans="1:4" x14ac:dyDescent="0.3">
      <c r="A12445" t="s">
        <v>12450</v>
      </c>
      <c r="B12445">
        <v>9.4109809999999995E-4</v>
      </c>
      <c r="C12445">
        <v>9.4642480000000002E-4</v>
      </c>
      <c r="D12445">
        <f t="shared" si="194"/>
        <v>5.3267000000000722E-6</v>
      </c>
    </row>
    <row r="12446" spans="1:4" x14ac:dyDescent="0.3">
      <c r="A12446" t="s">
        <v>12451</v>
      </c>
      <c r="B12446">
        <v>4.4712329999999998E-3</v>
      </c>
      <c r="C12446">
        <v>4.4965489999999999E-3</v>
      </c>
      <c r="D12446">
        <f t="shared" si="194"/>
        <v>2.5316000000000054E-5</v>
      </c>
    </row>
    <row r="12447" spans="1:4" x14ac:dyDescent="0.3">
      <c r="A12447" t="s">
        <v>12452</v>
      </c>
      <c r="B12447">
        <v>4.4038760000000003E-4</v>
      </c>
      <c r="C12447">
        <v>4.4285489999999999E-4</v>
      </c>
      <c r="D12447">
        <f t="shared" si="194"/>
        <v>2.4672999999999687E-6</v>
      </c>
    </row>
    <row r="12448" spans="1:4" x14ac:dyDescent="0.3">
      <c r="A12448" t="s">
        <v>12453</v>
      </c>
      <c r="B12448">
        <v>2.394757E-3</v>
      </c>
      <c r="C12448">
        <v>1.7377910000000001</v>
      </c>
      <c r="D12448">
        <f t="shared" si="194"/>
        <v>1.7353962430000001</v>
      </c>
    </row>
    <row r="12449" spans="1:4" x14ac:dyDescent="0.3">
      <c r="A12449" t="s">
        <v>12454</v>
      </c>
      <c r="B12449">
        <v>8.2256129999999992</v>
      </c>
      <c r="C12449">
        <v>8.2552450000000004</v>
      </c>
      <c r="D12449">
        <f t="shared" si="194"/>
        <v>2.9632000000001213E-2</v>
      </c>
    </row>
    <row r="12450" spans="1:4" x14ac:dyDescent="0.3">
      <c r="A12450" t="s">
        <v>12455</v>
      </c>
      <c r="B12450">
        <v>27.855589999999999</v>
      </c>
      <c r="C12450">
        <v>27.955939999999998</v>
      </c>
      <c r="D12450">
        <f t="shared" si="194"/>
        <v>0.10034999999999883</v>
      </c>
    </row>
    <row r="12451" spans="1:4" x14ac:dyDescent="0.3">
      <c r="A12451" t="s">
        <v>12456</v>
      </c>
      <c r="B12451">
        <v>3.8681649999999998E-3</v>
      </c>
      <c r="C12451">
        <v>3.8820769999999998E-3</v>
      </c>
      <c r="D12451">
        <f t="shared" si="194"/>
        <v>1.3912000000000039E-5</v>
      </c>
    </row>
    <row r="12452" spans="1:4" x14ac:dyDescent="0.3">
      <c r="A12452" t="s">
        <v>12457</v>
      </c>
      <c r="B12452">
        <v>3.440513E-4</v>
      </c>
      <c r="C12452">
        <v>3.4529089999999998E-4</v>
      </c>
      <c r="D12452">
        <f t="shared" si="194"/>
        <v>1.2395999999999805E-6</v>
      </c>
    </row>
    <row r="12453" spans="1:4" x14ac:dyDescent="0.3">
      <c r="A12453" t="s">
        <v>12458</v>
      </c>
      <c r="B12453">
        <v>8.7432320000000005E-4</v>
      </c>
      <c r="C12453">
        <v>8.7747119999999996E-4</v>
      </c>
      <c r="D12453">
        <f t="shared" si="194"/>
        <v>3.1479999999999096E-6</v>
      </c>
    </row>
    <row r="12454" spans="1:4" x14ac:dyDescent="0.3">
      <c r="A12454" t="s">
        <v>12459</v>
      </c>
      <c r="B12454">
        <v>9.2545129999999998E-4</v>
      </c>
      <c r="C12454">
        <v>9.2877940000000005E-4</v>
      </c>
      <c r="D12454">
        <f t="shared" si="194"/>
        <v>3.3281000000000673E-6</v>
      </c>
    </row>
    <row r="12455" spans="1:4" x14ac:dyDescent="0.3">
      <c r="A12455" t="s">
        <v>12460</v>
      </c>
      <c r="B12455">
        <v>5.0430580000000003E-2</v>
      </c>
      <c r="C12455">
        <v>5.0612280000000003E-2</v>
      </c>
      <c r="D12455">
        <f t="shared" si="194"/>
        <v>1.8169999999999992E-4</v>
      </c>
    </row>
    <row r="12456" spans="1:4" x14ac:dyDescent="0.3">
      <c r="A12456" t="s">
        <v>12461</v>
      </c>
      <c r="B12456">
        <v>5.9091099999999995E-4</v>
      </c>
      <c r="C12456">
        <v>5.930296E-4</v>
      </c>
      <c r="D12456">
        <f t="shared" si="194"/>
        <v>2.1186000000000512E-6</v>
      </c>
    </row>
    <row r="12457" spans="1:4" x14ac:dyDescent="0.3">
      <c r="A12457" t="s">
        <v>12462</v>
      </c>
      <c r="B12457">
        <v>6.6055859999999996E-5</v>
      </c>
      <c r="C12457">
        <v>6.630776E-5</v>
      </c>
      <c r="D12457">
        <f t="shared" si="194"/>
        <v>2.5190000000000347E-7</v>
      </c>
    </row>
    <row r="12458" spans="1:4" x14ac:dyDescent="0.3">
      <c r="A12458" t="s">
        <v>12463</v>
      </c>
      <c r="B12458">
        <v>1.2238939999999999E-3</v>
      </c>
      <c r="C12458">
        <v>1.228301E-3</v>
      </c>
      <c r="D12458">
        <f t="shared" si="194"/>
        <v>4.4070000000001087E-6</v>
      </c>
    </row>
    <row r="12459" spans="1:4" x14ac:dyDescent="0.3">
      <c r="A12459" t="s">
        <v>12464</v>
      </c>
      <c r="B12459">
        <v>3.973119E-4</v>
      </c>
      <c r="C12459">
        <v>3.9876080000000001E-4</v>
      </c>
      <c r="D12459">
        <f t="shared" si="194"/>
        <v>1.4489000000000125E-6</v>
      </c>
    </row>
    <row r="12460" spans="1:4" x14ac:dyDescent="0.3">
      <c r="A12460" t="s">
        <v>12465</v>
      </c>
      <c r="B12460">
        <v>2.9189109999999999E-4</v>
      </c>
      <c r="C12460">
        <v>2.9293119999999998E-4</v>
      </c>
      <c r="D12460">
        <f t="shared" si="194"/>
        <v>1.0400999999999835E-6</v>
      </c>
    </row>
    <row r="12461" spans="1:4" x14ac:dyDescent="0.3">
      <c r="A12461" t="s">
        <v>12466</v>
      </c>
      <c r="B12461">
        <v>2.1878069999999999E-3</v>
      </c>
      <c r="C12461">
        <v>2.195687E-3</v>
      </c>
      <c r="D12461">
        <f t="shared" si="194"/>
        <v>7.8800000000000398E-6</v>
      </c>
    </row>
    <row r="12462" spans="1:4" x14ac:dyDescent="0.3">
      <c r="A12462" t="s">
        <v>12467</v>
      </c>
      <c r="B12462">
        <v>2.274368E-4</v>
      </c>
      <c r="C12462">
        <v>2.28268E-4</v>
      </c>
      <c r="D12462">
        <f t="shared" si="194"/>
        <v>8.3120000000000654E-7</v>
      </c>
    </row>
    <row r="12463" spans="1:4" x14ac:dyDescent="0.3">
      <c r="A12463" t="s">
        <v>12468</v>
      </c>
      <c r="B12463">
        <v>4.5270640000000001E-4</v>
      </c>
      <c r="C12463">
        <v>4.5433579999999999E-4</v>
      </c>
      <c r="D12463">
        <f t="shared" si="194"/>
        <v>1.6293999999999814E-6</v>
      </c>
    </row>
    <row r="12464" spans="1:4" x14ac:dyDescent="0.3">
      <c r="A12464" t="s">
        <v>12469</v>
      </c>
      <c r="B12464">
        <v>2.8632850000000001E-3</v>
      </c>
      <c r="C12464">
        <v>2.8736299999999998E-3</v>
      </c>
      <c r="D12464">
        <f t="shared" si="194"/>
        <v>1.0344999999999712E-5</v>
      </c>
    </row>
    <row r="12465" spans="1:4" x14ac:dyDescent="0.3">
      <c r="A12465" t="s">
        <v>12470</v>
      </c>
      <c r="B12465">
        <v>2.787164E-3</v>
      </c>
      <c r="C12465">
        <v>2.7971950000000002E-3</v>
      </c>
      <c r="D12465">
        <f t="shared" si="194"/>
        <v>1.0031000000000189E-5</v>
      </c>
    </row>
    <row r="12466" spans="1:4" x14ac:dyDescent="0.3">
      <c r="A12466" t="s">
        <v>12471</v>
      </c>
      <c r="B12466">
        <v>3.1994120000000001E-5</v>
      </c>
      <c r="C12466">
        <v>3.2117650000000002E-5</v>
      </c>
      <c r="D12466">
        <f t="shared" si="194"/>
        <v>1.2353000000000185E-7</v>
      </c>
    </row>
    <row r="12467" spans="1:4" x14ac:dyDescent="0.3">
      <c r="A12467" t="s">
        <v>12472</v>
      </c>
      <c r="B12467">
        <v>9.5024789999999997E-4</v>
      </c>
      <c r="C12467">
        <v>9.5367059999999998E-4</v>
      </c>
      <c r="D12467">
        <f t="shared" si="194"/>
        <v>3.4227000000000172E-6</v>
      </c>
    </row>
    <row r="12468" spans="1:4" x14ac:dyDescent="0.3">
      <c r="A12468" t="s">
        <v>12473</v>
      </c>
      <c r="B12468">
        <v>1.845221E-3</v>
      </c>
      <c r="C12468">
        <v>1.8518619999999999E-3</v>
      </c>
      <c r="D12468">
        <f t="shared" si="194"/>
        <v>6.6409999999999386E-6</v>
      </c>
    </row>
    <row r="12469" spans="1:4" x14ac:dyDescent="0.3">
      <c r="A12469" t="s">
        <v>12474</v>
      </c>
      <c r="B12469">
        <v>1.003516E-2</v>
      </c>
      <c r="C12469">
        <v>1.007128E-2</v>
      </c>
      <c r="D12469">
        <f t="shared" si="194"/>
        <v>3.6120000000000596E-5</v>
      </c>
    </row>
    <row r="12470" spans="1:4" x14ac:dyDescent="0.3">
      <c r="A12470" t="s">
        <v>12475</v>
      </c>
      <c r="B12470">
        <v>1.149087E-4</v>
      </c>
      <c r="C12470">
        <v>1.153371E-4</v>
      </c>
      <c r="D12470">
        <f t="shared" si="194"/>
        <v>4.2840000000000423E-7</v>
      </c>
    </row>
    <row r="12471" spans="1:4" x14ac:dyDescent="0.3">
      <c r="A12471" t="s">
        <v>12476</v>
      </c>
      <c r="B12471">
        <v>3.9856630000000003E-5</v>
      </c>
      <c r="C12471">
        <v>3.9987080000000001E-5</v>
      </c>
      <c r="D12471">
        <f t="shared" si="194"/>
        <v>1.3044999999999805E-7</v>
      </c>
    </row>
    <row r="12472" spans="1:4" x14ac:dyDescent="0.3">
      <c r="A12472" t="s">
        <v>12477</v>
      </c>
      <c r="B12472">
        <v>3.9159850000000001E-4</v>
      </c>
      <c r="C12472">
        <v>3.9300469999999999E-4</v>
      </c>
      <c r="D12472">
        <f t="shared" si="194"/>
        <v>1.4061999999999799E-6</v>
      </c>
    </row>
    <row r="12473" spans="1:4" x14ac:dyDescent="0.3">
      <c r="A12473" t="s">
        <v>12478</v>
      </c>
      <c r="B12473">
        <v>1.0557450000000001E-3</v>
      </c>
      <c r="C12473">
        <v>1.0595349999999999E-3</v>
      </c>
      <c r="D12473">
        <f t="shared" si="194"/>
        <v>3.7899999999998265E-6</v>
      </c>
    </row>
    <row r="12474" spans="1:4" x14ac:dyDescent="0.3">
      <c r="A12474" t="s">
        <v>12479</v>
      </c>
      <c r="B12474">
        <v>4.3289739999999999E-4</v>
      </c>
      <c r="C12474">
        <v>4.3446279999999999E-4</v>
      </c>
      <c r="D12474">
        <f t="shared" si="194"/>
        <v>1.5654000000000037E-6</v>
      </c>
    </row>
    <row r="12475" spans="1:4" x14ac:dyDescent="0.3">
      <c r="A12475" t="s">
        <v>12480</v>
      </c>
      <c r="B12475">
        <v>1.5836630000000001E-2</v>
      </c>
      <c r="C12475">
        <v>1.589368E-2</v>
      </c>
      <c r="D12475">
        <f t="shared" si="194"/>
        <v>5.7049999999999462E-5</v>
      </c>
    </row>
    <row r="12476" spans="1:4" x14ac:dyDescent="0.3">
      <c r="A12476" t="s">
        <v>12481</v>
      </c>
      <c r="B12476">
        <v>5.8349469999999999E-5</v>
      </c>
      <c r="C12476">
        <v>5.8565440000000003E-5</v>
      </c>
      <c r="D12476">
        <f t="shared" si="194"/>
        <v>2.1597000000000396E-7</v>
      </c>
    </row>
    <row r="12477" spans="1:4" x14ac:dyDescent="0.3">
      <c r="A12477" t="s">
        <v>12482</v>
      </c>
      <c r="B12477">
        <v>1.959096E-5</v>
      </c>
      <c r="C12477">
        <v>1.966487E-5</v>
      </c>
      <c r="D12477">
        <f t="shared" si="194"/>
        <v>7.3910000000000111E-8</v>
      </c>
    </row>
    <row r="12478" spans="1:4" x14ac:dyDescent="0.3">
      <c r="A12478" t="s">
        <v>12483</v>
      </c>
      <c r="B12478">
        <v>5.0469130000000001E-3</v>
      </c>
      <c r="C12478">
        <v>5.0650900000000004E-3</v>
      </c>
      <c r="D12478">
        <f t="shared" si="194"/>
        <v>1.8177000000000297E-5</v>
      </c>
    </row>
    <row r="12479" spans="1:4" x14ac:dyDescent="0.3">
      <c r="A12479" t="s">
        <v>12484</v>
      </c>
      <c r="B12479">
        <v>1.141132E-3</v>
      </c>
      <c r="C12479">
        <v>1.1452540000000001E-3</v>
      </c>
      <c r="D12479">
        <f t="shared" si="194"/>
        <v>4.1220000000000666E-6</v>
      </c>
    </row>
    <row r="12480" spans="1:4" x14ac:dyDescent="0.3">
      <c r="A12480" t="s">
        <v>12485</v>
      </c>
      <c r="B12480">
        <v>3.1122920000000001E-4</v>
      </c>
      <c r="C12480">
        <v>3.1234379999999998E-4</v>
      </c>
      <c r="D12480">
        <f t="shared" si="194"/>
        <v>1.1145999999999639E-6</v>
      </c>
    </row>
    <row r="12481" spans="1:4" x14ac:dyDescent="0.3">
      <c r="A12481" t="s">
        <v>12486</v>
      </c>
      <c r="B12481">
        <v>6.4902489999999998E-4</v>
      </c>
      <c r="C12481">
        <v>6.5136779999999997E-4</v>
      </c>
      <c r="D12481">
        <f t="shared" si="194"/>
        <v>2.3428999999999941E-6</v>
      </c>
    </row>
    <row r="12482" spans="1:4" x14ac:dyDescent="0.3">
      <c r="A12482" t="s">
        <v>12487</v>
      </c>
      <c r="B12482">
        <v>5.6489500000000005E-4</v>
      </c>
      <c r="C12482">
        <v>5.6689529999999998E-4</v>
      </c>
      <c r="D12482">
        <f t="shared" si="194"/>
        <v>2.0002999999999341E-6</v>
      </c>
    </row>
    <row r="12483" spans="1:4" x14ac:dyDescent="0.3">
      <c r="A12483" t="s">
        <v>12488</v>
      </c>
      <c r="B12483">
        <v>3.8019870000000002E-4</v>
      </c>
      <c r="C12483">
        <v>3.8156140000000002E-4</v>
      </c>
      <c r="D12483">
        <f t="shared" ref="D12483:D12546" si="195">C12483-B12483</f>
        <v>1.3626999999999997E-6</v>
      </c>
    </row>
    <row r="12484" spans="1:4" x14ac:dyDescent="0.3">
      <c r="A12484" t="s">
        <v>12489</v>
      </c>
      <c r="B12484">
        <v>3.3652619999999998E-4</v>
      </c>
      <c r="C12484">
        <v>3.3774370000000002E-4</v>
      </c>
      <c r="D12484">
        <f t="shared" si="195"/>
        <v>1.2175000000000337E-6</v>
      </c>
    </row>
    <row r="12485" spans="1:4" x14ac:dyDescent="0.3">
      <c r="A12485" t="s">
        <v>12490</v>
      </c>
      <c r="B12485">
        <v>6.5391379999999997E-5</v>
      </c>
      <c r="C12485">
        <v>6.5625330000000005E-5</v>
      </c>
      <c r="D12485">
        <f t="shared" si="195"/>
        <v>2.3395000000000815E-7</v>
      </c>
    </row>
    <row r="12486" spans="1:4" x14ac:dyDescent="0.3">
      <c r="A12486" t="s">
        <v>12491</v>
      </c>
      <c r="B12486">
        <v>4.0386069999999999E-4</v>
      </c>
      <c r="C12486">
        <v>4.0612910000000001E-4</v>
      </c>
      <c r="D12486">
        <f t="shared" si="195"/>
        <v>2.2684000000000137E-6</v>
      </c>
    </row>
    <row r="12487" spans="1:4" x14ac:dyDescent="0.3">
      <c r="A12487" t="s">
        <v>12492</v>
      </c>
      <c r="B12487">
        <v>6.4909599999999999E-6</v>
      </c>
      <c r="C12487">
        <v>6.4567969999999999E-6</v>
      </c>
      <c r="D12487">
        <f t="shared" si="195"/>
        <v>-3.4163000000000066E-8</v>
      </c>
    </row>
    <row r="12488" spans="1:4" x14ac:dyDescent="0.3">
      <c r="A12488" t="s">
        <v>12493</v>
      </c>
      <c r="B12488">
        <v>4.3288750000000003E-4</v>
      </c>
      <c r="C12488">
        <v>4.3443799999999999E-4</v>
      </c>
      <c r="D12488">
        <f t="shared" si="195"/>
        <v>1.5504999999999642E-6</v>
      </c>
    </row>
    <row r="12489" spans="1:4" x14ac:dyDescent="0.3">
      <c r="A12489" t="s">
        <v>12494</v>
      </c>
      <c r="B12489">
        <v>2.9188610000000002E-4</v>
      </c>
      <c r="C12489">
        <v>2.9295880000000001E-4</v>
      </c>
      <c r="D12489">
        <f t="shared" si="195"/>
        <v>1.0726999999999872E-6</v>
      </c>
    </row>
    <row r="12490" spans="1:4" x14ac:dyDescent="0.3">
      <c r="A12490" t="s">
        <v>12495</v>
      </c>
      <c r="B12490">
        <v>3.1996599999999998E-5</v>
      </c>
      <c r="C12490">
        <v>3.2131690000000002E-5</v>
      </c>
      <c r="D12490">
        <f t="shared" si="195"/>
        <v>1.3509000000000416E-7</v>
      </c>
    </row>
    <row r="12491" spans="1:4" x14ac:dyDescent="0.3">
      <c r="A12491" t="s">
        <v>12496</v>
      </c>
      <c r="B12491">
        <v>1.479399E-5</v>
      </c>
      <c r="C12491">
        <v>1.4898979999999999E-5</v>
      </c>
      <c r="D12491">
        <f t="shared" si="195"/>
        <v>1.0498999999999914E-7</v>
      </c>
    </row>
    <row r="12492" spans="1:4" x14ac:dyDescent="0.3">
      <c r="A12492" t="s">
        <v>12497</v>
      </c>
      <c r="B12492">
        <v>5.3615159999999998E-5</v>
      </c>
      <c r="C12492">
        <v>5.3981099999999997E-5</v>
      </c>
      <c r="D12492">
        <f t="shared" si="195"/>
        <v>3.6593999999999874E-7</v>
      </c>
    </row>
    <row r="12493" spans="1:4" x14ac:dyDescent="0.3">
      <c r="A12493" t="s">
        <v>12498</v>
      </c>
      <c r="B12493">
        <v>1.9590340000000001E-5</v>
      </c>
      <c r="C12493">
        <v>1.9644169999999999E-5</v>
      </c>
      <c r="D12493">
        <f t="shared" si="195"/>
        <v>5.3829999999998094E-8</v>
      </c>
    </row>
    <row r="12494" spans="1:4" x14ac:dyDescent="0.3">
      <c r="A12494" t="s">
        <v>12499</v>
      </c>
      <c r="B12494">
        <v>1.447586E-4</v>
      </c>
      <c r="C12494">
        <v>1.4563170000000001E-4</v>
      </c>
      <c r="D12494">
        <f t="shared" si="195"/>
        <v>8.7310000000001033E-7</v>
      </c>
    </row>
    <row r="12495" spans="1:4" x14ac:dyDescent="0.3">
      <c r="A12495" t="s">
        <v>12500</v>
      </c>
      <c r="B12495">
        <v>5.6487729999999997E-4</v>
      </c>
      <c r="C12495">
        <v>5.6690950000000005E-4</v>
      </c>
      <c r="D12495">
        <f t="shared" si="195"/>
        <v>2.0322000000000786E-6</v>
      </c>
    </row>
    <row r="12496" spans="1:4" x14ac:dyDescent="0.3">
      <c r="A12496" t="s">
        <v>12501</v>
      </c>
      <c r="B12496">
        <v>1.522972</v>
      </c>
      <c r="C12496">
        <v>0.1862</v>
      </c>
      <c r="D12496">
        <f t="shared" si="195"/>
        <v>-1.3367720000000001</v>
      </c>
    </row>
    <row r="12497" spans="1:4" x14ac:dyDescent="0.3">
      <c r="A12497" t="s">
        <v>12502</v>
      </c>
      <c r="B12497">
        <v>16.06879</v>
      </c>
      <c r="C12497">
        <v>1.9645870000000001</v>
      </c>
      <c r="D12497">
        <f t="shared" si="195"/>
        <v>-14.104203</v>
      </c>
    </row>
    <row r="12498" spans="1:4" x14ac:dyDescent="0.3">
      <c r="A12498" t="s">
        <v>12503</v>
      </c>
      <c r="B12498">
        <v>8.2182099999999994E-2</v>
      </c>
      <c r="C12498">
        <v>8.5344359999999994E-2</v>
      </c>
      <c r="D12498">
        <f t="shared" si="195"/>
        <v>3.1622600000000001E-3</v>
      </c>
    </row>
    <row r="12499" spans="1:4" x14ac:dyDescent="0.3">
      <c r="A12499" t="s">
        <v>12504</v>
      </c>
      <c r="B12499">
        <v>8.4523259999999996E-3</v>
      </c>
      <c r="C12499">
        <v>0.3513308</v>
      </c>
      <c r="D12499">
        <f t="shared" si="195"/>
        <v>0.34287847399999999</v>
      </c>
    </row>
    <row r="12500" spans="1:4" x14ac:dyDescent="0.3">
      <c r="A12500" t="s">
        <v>12505</v>
      </c>
      <c r="B12500">
        <v>4.1079760000000002E-3</v>
      </c>
      <c r="C12500">
        <v>4.2660520000000002E-3</v>
      </c>
      <c r="D12500">
        <f t="shared" si="195"/>
        <v>1.5807600000000005E-4</v>
      </c>
    </row>
    <row r="12501" spans="1:4" x14ac:dyDescent="0.3">
      <c r="A12501" t="s">
        <v>12506</v>
      </c>
      <c r="B12501">
        <v>4.9940100000000001E-3</v>
      </c>
      <c r="C12501">
        <v>5.1861609999999999E-3</v>
      </c>
      <c r="D12501">
        <f t="shared" si="195"/>
        <v>1.9215099999999978E-4</v>
      </c>
    </row>
    <row r="12502" spans="1:4" x14ac:dyDescent="0.3">
      <c r="A12502" t="s">
        <v>12507</v>
      </c>
      <c r="B12502">
        <v>0.19447510000000001</v>
      </c>
      <c r="C12502">
        <v>0.2019582</v>
      </c>
      <c r="D12502">
        <f t="shared" si="195"/>
        <v>7.4830999999999925E-3</v>
      </c>
    </row>
    <row r="12503" spans="1:4" x14ac:dyDescent="0.3">
      <c r="A12503" t="s">
        <v>12508</v>
      </c>
      <c r="B12503">
        <v>9.0985909999999996E-3</v>
      </c>
      <c r="C12503">
        <v>9.4486989999999996E-3</v>
      </c>
      <c r="D12503">
        <f t="shared" si="195"/>
        <v>3.5010800000000002E-4</v>
      </c>
    </row>
    <row r="12504" spans="1:4" x14ac:dyDescent="0.3">
      <c r="A12504" t="s">
        <v>12509</v>
      </c>
      <c r="B12504">
        <v>1.7346400000000001E-2</v>
      </c>
      <c r="C12504">
        <v>1.801386E-2</v>
      </c>
      <c r="D12504">
        <f t="shared" si="195"/>
        <v>6.6745999999999819E-4</v>
      </c>
    </row>
    <row r="12505" spans="1:4" x14ac:dyDescent="0.3">
      <c r="A12505" t="s">
        <v>12510</v>
      </c>
      <c r="B12505">
        <v>3.6786970000000002E-4</v>
      </c>
      <c r="C12505">
        <v>3.8202599999999999E-4</v>
      </c>
      <c r="D12505">
        <f t="shared" si="195"/>
        <v>1.4156299999999972E-5</v>
      </c>
    </row>
    <row r="12506" spans="1:4" x14ac:dyDescent="0.3">
      <c r="A12506" t="s">
        <v>12511</v>
      </c>
      <c r="B12506">
        <v>0.2142705</v>
      </c>
      <c r="C12506">
        <v>0.22115509999999999</v>
      </c>
      <c r="D12506">
        <f t="shared" si="195"/>
        <v>6.8845999999999907E-3</v>
      </c>
    </row>
    <row r="12507" spans="1:4" x14ac:dyDescent="0.3">
      <c r="A12507" t="s">
        <v>12512</v>
      </c>
      <c r="B12507">
        <v>0.20092499999999999</v>
      </c>
      <c r="C12507">
        <v>0.2073808</v>
      </c>
      <c r="D12507">
        <f t="shared" si="195"/>
        <v>6.4558000000000115E-3</v>
      </c>
    </row>
    <row r="12508" spans="1:4" x14ac:dyDescent="0.3">
      <c r="A12508" t="s">
        <v>12513</v>
      </c>
      <c r="B12508">
        <v>7.212958E-4</v>
      </c>
      <c r="C12508">
        <v>7.4447969999999995E-4</v>
      </c>
      <c r="D12508">
        <f t="shared" si="195"/>
        <v>2.3183899999999953E-5</v>
      </c>
    </row>
    <row r="12509" spans="1:4" x14ac:dyDescent="0.3">
      <c r="A12509" t="s">
        <v>12514</v>
      </c>
      <c r="B12509">
        <v>4.904102E-4</v>
      </c>
      <c r="C12509">
        <v>5.0616850000000004E-4</v>
      </c>
      <c r="D12509">
        <f t="shared" si="195"/>
        <v>1.5758300000000042E-5</v>
      </c>
    </row>
    <row r="12510" spans="1:4" x14ac:dyDescent="0.3">
      <c r="A12510" t="s">
        <v>12515</v>
      </c>
      <c r="B12510">
        <v>7.3927309999999996E-3</v>
      </c>
      <c r="C12510">
        <v>7.6302540000000004E-3</v>
      </c>
      <c r="D12510">
        <f t="shared" si="195"/>
        <v>2.3752300000000077E-4</v>
      </c>
    </row>
    <row r="12511" spans="1:4" x14ac:dyDescent="0.3">
      <c r="A12511" t="s">
        <v>12516</v>
      </c>
      <c r="B12511">
        <v>9.2411890000000003E-3</v>
      </c>
      <c r="C12511">
        <v>9.538131E-3</v>
      </c>
      <c r="D12511">
        <f t="shared" si="195"/>
        <v>2.9694199999999969E-4</v>
      </c>
    </row>
    <row r="12512" spans="1:4" x14ac:dyDescent="0.3">
      <c r="A12512" t="s">
        <v>12517</v>
      </c>
      <c r="B12512">
        <v>1.1983730000000001E-4</v>
      </c>
      <c r="C12512">
        <v>1.237028E-4</v>
      </c>
      <c r="D12512">
        <f t="shared" si="195"/>
        <v>3.8654999999999988E-6</v>
      </c>
    </row>
    <row r="12513" spans="1:4" x14ac:dyDescent="0.3">
      <c r="A12513" t="s">
        <v>12518</v>
      </c>
      <c r="B12513">
        <v>8.6864120000000003E-2</v>
      </c>
      <c r="C12513">
        <v>8.9658310000000005E-2</v>
      </c>
      <c r="D12513">
        <f t="shared" si="195"/>
        <v>2.7941900000000019E-3</v>
      </c>
    </row>
    <row r="12514" spans="1:4" x14ac:dyDescent="0.3">
      <c r="A12514" t="s">
        <v>12519</v>
      </c>
      <c r="B12514">
        <v>1.1363430000000001</v>
      </c>
      <c r="C12514">
        <v>1.1728959999999999</v>
      </c>
      <c r="D12514">
        <f t="shared" si="195"/>
        <v>3.6552999999999836E-2</v>
      </c>
    </row>
    <row r="12515" spans="1:4" x14ac:dyDescent="0.3">
      <c r="A12515" t="s">
        <v>12520</v>
      </c>
      <c r="B12515">
        <v>0.41501830000000001</v>
      </c>
      <c r="C12515">
        <v>0.42836829999999998</v>
      </c>
      <c r="D12515">
        <f t="shared" si="195"/>
        <v>1.3349999999999973E-2</v>
      </c>
    </row>
    <row r="12516" spans="1:4" x14ac:dyDescent="0.3">
      <c r="A12516" t="s">
        <v>12521</v>
      </c>
      <c r="B12516">
        <v>4.786479E-4</v>
      </c>
      <c r="C12516">
        <v>4.9402630000000005E-4</v>
      </c>
      <c r="D12516">
        <f t="shared" si="195"/>
        <v>1.5378400000000056E-5</v>
      </c>
    </row>
    <row r="12517" spans="1:4" x14ac:dyDescent="0.3">
      <c r="A12517" t="s">
        <v>12522</v>
      </c>
      <c r="B12517">
        <v>2.010576E-3</v>
      </c>
      <c r="C12517">
        <v>2.0752489999999999E-3</v>
      </c>
      <c r="D12517">
        <f t="shared" si="195"/>
        <v>6.4672999999999901E-5</v>
      </c>
    </row>
    <row r="12518" spans="1:4" x14ac:dyDescent="0.3">
      <c r="A12518" t="s">
        <v>12523</v>
      </c>
      <c r="B12518">
        <v>2.0028160000000001E-3</v>
      </c>
      <c r="C12518">
        <v>2.0672500000000001E-3</v>
      </c>
      <c r="D12518">
        <f t="shared" si="195"/>
        <v>6.4433999999999932E-5</v>
      </c>
    </row>
    <row r="12519" spans="1:4" x14ac:dyDescent="0.3">
      <c r="A12519" t="s">
        <v>12524</v>
      </c>
      <c r="B12519">
        <v>5.0508430000000004E-4</v>
      </c>
      <c r="C12519">
        <v>5.2132869999999996E-4</v>
      </c>
      <c r="D12519">
        <f t="shared" si="195"/>
        <v>1.6244399999999922E-5</v>
      </c>
    </row>
    <row r="12520" spans="1:4" x14ac:dyDescent="0.3">
      <c r="A12520" t="s">
        <v>12525</v>
      </c>
      <c r="B12520">
        <v>2.5373749999999998E-4</v>
      </c>
      <c r="C12520">
        <v>2.6197539999999999E-4</v>
      </c>
      <c r="D12520">
        <f t="shared" si="195"/>
        <v>8.2379000000000046E-6</v>
      </c>
    </row>
    <row r="12521" spans="1:4" x14ac:dyDescent="0.3">
      <c r="A12521" t="s">
        <v>12526</v>
      </c>
      <c r="B12521">
        <v>3.033197E-4</v>
      </c>
      <c r="C12521">
        <v>3.1306710000000002E-4</v>
      </c>
      <c r="D12521">
        <f t="shared" si="195"/>
        <v>9.747400000000028E-6</v>
      </c>
    </row>
    <row r="12522" spans="1:4" x14ac:dyDescent="0.3">
      <c r="A12522" t="s">
        <v>12527</v>
      </c>
      <c r="B12522">
        <v>1.5374520000000001E-4</v>
      </c>
      <c r="C12522">
        <v>1.58751E-4</v>
      </c>
      <c r="D12522">
        <f t="shared" si="195"/>
        <v>5.0057999999999852E-6</v>
      </c>
    </row>
    <row r="12523" spans="1:4" x14ac:dyDescent="0.3">
      <c r="A12523" t="s">
        <v>12528</v>
      </c>
      <c r="B12523">
        <v>1.0285540000000001E-3</v>
      </c>
      <c r="C12523">
        <v>1.0616340000000001E-3</v>
      </c>
      <c r="D12523">
        <f t="shared" si="195"/>
        <v>3.3080000000000002E-5</v>
      </c>
    </row>
    <row r="12524" spans="1:4" x14ac:dyDescent="0.3">
      <c r="A12524" t="s">
        <v>12529</v>
      </c>
      <c r="B12524">
        <v>1.9231950000000001E-2</v>
      </c>
      <c r="C12524">
        <v>1.9850619999999999E-2</v>
      </c>
      <c r="D12524">
        <f t="shared" si="195"/>
        <v>6.1866999999999825E-4</v>
      </c>
    </row>
    <row r="12525" spans="1:4" x14ac:dyDescent="0.3">
      <c r="A12525" t="s">
        <v>12530</v>
      </c>
      <c r="B12525">
        <v>5.2667209999999999E-2</v>
      </c>
      <c r="C12525">
        <v>5.4361439999999997E-2</v>
      </c>
      <c r="D12525">
        <f t="shared" si="195"/>
        <v>1.694229999999998E-3</v>
      </c>
    </row>
    <row r="12526" spans="1:4" x14ac:dyDescent="0.3">
      <c r="A12526" t="s">
        <v>12531</v>
      </c>
      <c r="B12526">
        <v>0.31085950000000001</v>
      </c>
      <c r="C12526">
        <v>0.32085940000000002</v>
      </c>
      <c r="D12526">
        <f t="shared" si="195"/>
        <v>9.999900000000006E-3</v>
      </c>
    </row>
    <row r="12527" spans="1:4" x14ac:dyDescent="0.3">
      <c r="A12527" t="s">
        <v>12532</v>
      </c>
      <c r="B12527">
        <v>5.2091940000000003E-4</v>
      </c>
      <c r="C12527">
        <v>5.3766380000000002E-4</v>
      </c>
      <c r="D12527">
        <f t="shared" si="195"/>
        <v>1.6744399999999988E-5</v>
      </c>
    </row>
    <row r="12528" spans="1:4" x14ac:dyDescent="0.3">
      <c r="A12528" t="s">
        <v>12533</v>
      </c>
      <c r="B12528">
        <v>9.9329379999999997E-4</v>
      </c>
      <c r="C12528">
        <v>1.025254E-3</v>
      </c>
      <c r="D12528">
        <f t="shared" si="195"/>
        <v>3.1960199999999999E-5</v>
      </c>
    </row>
    <row r="12529" spans="1:4" x14ac:dyDescent="0.3">
      <c r="A12529" t="s">
        <v>12534</v>
      </c>
      <c r="B12529">
        <v>1.9307729999999999E-4</v>
      </c>
      <c r="C12529">
        <v>1.9927519999999999E-4</v>
      </c>
      <c r="D12529">
        <f t="shared" si="195"/>
        <v>6.1979000000000038E-6</v>
      </c>
    </row>
    <row r="12530" spans="1:4" x14ac:dyDescent="0.3">
      <c r="A12530" t="s">
        <v>12535</v>
      </c>
      <c r="B12530">
        <v>9.7482929999999997E-5</v>
      </c>
      <c r="C12530">
        <v>1.005767E-4</v>
      </c>
      <c r="D12530">
        <f t="shared" si="195"/>
        <v>3.0937700000000054E-6</v>
      </c>
    </row>
    <row r="12531" spans="1:4" x14ac:dyDescent="0.3">
      <c r="A12531" t="s">
        <v>12536</v>
      </c>
      <c r="B12531">
        <v>2.6147790000000001E-4</v>
      </c>
      <c r="C12531">
        <v>2.699348E-4</v>
      </c>
      <c r="D12531">
        <f t="shared" si="195"/>
        <v>8.4568999999999834E-6</v>
      </c>
    </row>
    <row r="12532" spans="1:4" x14ac:dyDescent="0.3">
      <c r="A12532" t="s">
        <v>12537</v>
      </c>
      <c r="B12532">
        <v>2.5192600000000001</v>
      </c>
      <c r="C12532">
        <v>0.49223050000000002</v>
      </c>
      <c r="D12532">
        <f t="shared" si="195"/>
        <v>-2.0270295000000003</v>
      </c>
    </row>
    <row r="12533" spans="1:4" x14ac:dyDescent="0.3">
      <c r="A12533" t="s">
        <v>12538</v>
      </c>
      <c r="B12533">
        <v>0.46668789999999999</v>
      </c>
      <c r="C12533">
        <v>9.1184749999999995E-2</v>
      </c>
      <c r="D12533">
        <f t="shared" si="195"/>
        <v>-0.37550315000000001</v>
      </c>
    </row>
    <row r="12534" spans="1:4" x14ac:dyDescent="0.3">
      <c r="A12534" t="s">
        <v>12539</v>
      </c>
      <c r="B12534">
        <v>5.7355600000000002E-4</v>
      </c>
      <c r="C12534">
        <v>5.9271750000000005E-4</v>
      </c>
      <c r="D12534">
        <f t="shared" si="195"/>
        <v>1.9161500000000023E-5</v>
      </c>
    </row>
    <row r="12535" spans="1:4" x14ac:dyDescent="0.3">
      <c r="A12535" t="s">
        <v>12540</v>
      </c>
      <c r="B12535">
        <v>1.3976989999999999E-4</v>
      </c>
      <c r="C12535">
        <v>1.4444969999999999E-4</v>
      </c>
      <c r="D12535">
        <f t="shared" si="195"/>
        <v>4.6798000000000022E-6</v>
      </c>
    </row>
    <row r="12536" spans="1:4" x14ac:dyDescent="0.3">
      <c r="A12536" t="s">
        <v>12541</v>
      </c>
      <c r="B12536">
        <v>1.28754E-3</v>
      </c>
      <c r="C12536">
        <v>1.330506E-3</v>
      </c>
      <c r="D12536">
        <f t="shared" si="195"/>
        <v>4.2965999999999968E-5</v>
      </c>
    </row>
    <row r="12537" spans="1:4" x14ac:dyDescent="0.3">
      <c r="A12537" t="s">
        <v>12542</v>
      </c>
      <c r="B12537">
        <v>2.395113E-4</v>
      </c>
      <c r="C12537">
        <v>2.4753900000000002E-4</v>
      </c>
      <c r="D12537">
        <f t="shared" si="195"/>
        <v>8.027700000000018E-6</v>
      </c>
    </row>
    <row r="12538" spans="1:4" x14ac:dyDescent="0.3">
      <c r="A12538" t="s">
        <v>12543</v>
      </c>
      <c r="B12538">
        <v>5.8210839999999998E-5</v>
      </c>
      <c r="C12538">
        <v>6.0131840000000002E-5</v>
      </c>
      <c r="D12538">
        <f t="shared" si="195"/>
        <v>1.9210000000000041E-6</v>
      </c>
    </row>
    <row r="12539" spans="1:4" x14ac:dyDescent="0.3">
      <c r="A12539" t="s">
        <v>12544</v>
      </c>
      <c r="B12539">
        <v>2.8979000000000002E-5</v>
      </c>
      <c r="C12539">
        <v>2.9942220000000001E-5</v>
      </c>
      <c r="D12539">
        <f t="shared" si="195"/>
        <v>9.6321999999999922E-7</v>
      </c>
    </row>
    <row r="12540" spans="1:4" x14ac:dyDescent="0.3">
      <c r="A12540" t="s">
        <v>12545</v>
      </c>
      <c r="B12540">
        <v>1.195553E-4</v>
      </c>
      <c r="C12540">
        <v>1.2358439999999999E-4</v>
      </c>
      <c r="D12540">
        <f t="shared" si="195"/>
        <v>4.0290999999999916E-6</v>
      </c>
    </row>
    <row r="12541" spans="1:4" x14ac:dyDescent="0.3">
      <c r="A12541" t="s">
        <v>12546</v>
      </c>
      <c r="B12541">
        <v>1.3389750000000001E-3</v>
      </c>
      <c r="C12541">
        <v>1.3837260000000001E-3</v>
      </c>
      <c r="D12541">
        <f t="shared" si="195"/>
        <v>4.4750999999999992E-5</v>
      </c>
    </row>
    <row r="12542" spans="1:4" x14ac:dyDescent="0.3">
      <c r="A12542" t="s">
        <v>12547</v>
      </c>
      <c r="B12542">
        <v>4.8882380000000005E-4</v>
      </c>
      <c r="C12542">
        <v>5.0514410000000005E-4</v>
      </c>
      <c r="D12542">
        <f t="shared" si="195"/>
        <v>1.63203E-5</v>
      </c>
    </row>
    <row r="12543" spans="1:4" x14ac:dyDescent="0.3">
      <c r="A12543" t="s">
        <v>12548</v>
      </c>
      <c r="B12543">
        <v>6.7550170000000003E-4</v>
      </c>
      <c r="C12543">
        <v>6.9804190000000003E-4</v>
      </c>
      <c r="D12543">
        <f t="shared" si="195"/>
        <v>2.2540199999999998E-5</v>
      </c>
    </row>
    <row r="12544" spans="1:4" x14ac:dyDescent="0.3">
      <c r="A12544" t="s">
        <v>12549</v>
      </c>
      <c r="B12544">
        <v>4.9522840000000004E-4</v>
      </c>
      <c r="C12544">
        <v>5.1177389999999996E-4</v>
      </c>
      <c r="D12544">
        <f t="shared" si="195"/>
        <v>1.6545499999999925E-5</v>
      </c>
    </row>
    <row r="12545" spans="1:4" x14ac:dyDescent="0.3">
      <c r="A12545" t="s">
        <v>12550</v>
      </c>
      <c r="B12545">
        <v>6.612241E-4</v>
      </c>
      <c r="C12545">
        <v>6.8328360000000001E-4</v>
      </c>
      <c r="D12545">
        <f t="shared" si="195"/>
        <v>2.2059500000000008E-5</v>
      </c>
    </row>
    <row r="12546" spans="1:4" x14ac:dyDescent="0.3">
      <c r="A12546" t="s">
        <v>12551</v>
      </c>
      <c r="B12546">
        <v>1.08789E-4</v>
      </c>
      <c r="C12546">
        <v>1.124326E-4</v>
      </c>
      <c r="D12546">
        <f t="shared" si="195"/>
        <v>3.6435999999999934E-6</v>
      </c>
    </row>
    <row r="12547" spans="1:4" x14ac:dyDescent="0.3">
      <c r="A12547" t="s">
        <v>12552</v>
      </c>
      <c r="B12547">
        <v>7.0669729999999994E-5</v>
      </c>
      <c r="C12547">
        <v>7.3060049999999999E-5</v>
      </c>
      <c r="D12547">
        <f t="shared" ref="D12547:D12610" si="196">C12547-B12547</f>
        <v>2.3903200000000046E-6</v>
      </c>
    </row>
    <row r="12548" spans="1:4" x14ac:dyDescent="0.3">
      <c r="A12548" t="s">
        <v>12553</v>
      </c>
      <c r="B12548">
        <v>5.3029080000000002E-5</v>
      </c>
      <c r="C12548">
        <v>5.4772309999999998E-5</v>
      </c>
      <c r="D12548">
        <f t="shared" si="196"/>
        <v>1.7432299999999958E-6</v>
      </c>
    </row>
    <row r="12549" spans="1:4" x14ac:dyDescent="0.3">
      <c r="A12549" t="s">
        <v>12554</v>
      </c>
      <c r="B12549">
        <v>2.383667E-4</v>
      </c>
      <c r="C12549">
        <v>2.4633780000000001E-4</v>
      </c>
      <c r="D12549">
        <f t="shared" si="196"/>
        <v>7.9711000000000159E-6</v>
      </c>
    </row>
    <row r="12550" spans="1:4" x14ac:dyDescent="0.3">
      <c r="A12550" t="s">
        <v>12555</v>
      </c>
      <c r="B12550">
        <v>2.4831020000000003E-4</v>
      </c>
      <c r="C12550">
        <v>2.5660869999999999E-4</v>
      </c>
      <c r="D12550">
        <f t="shared" si="196"/>
        <v>8.2984999999999613E-6</v>
      </c>
    </row>
    <row r="12551" spans="1:4" x14ac:dyDescent="0.3">
      <c r="A12551" t="s">
        <v>12556</v>
      </c>
      <c r="B12551">
        <v>2.3558870000000001E-3</v>
      </c>
      <c r="C12551">
        <v>2.831289E-2</v>
      </c>
      <c r="D12551">
        <f t="shared" si="196"/>
        <v>2.5957002999999999E-2</v>
      </c>
    </row>
    <row r="12552" spans="1:4" x14ac:dyDescent="0.3">
      <c r="A12552" t="s">
        <v>12557</v>
      </c>
      <c r="B12552">
        <v>3.1127370000000001</v>
      </c>
      <c r="C12552">
        <v>3.2128700000000001</v>
      </c>
      <c r="D12552">
        <f t="shared" si="196"/>
        <v>0.10013300000000003</v>
      </c>
    </row>
    <row r="12553" spans="1:4" x14ac:dyDescent="0.3">
      <c r="A12553" t="s">
        <v>12558</v>
      </c>
      <c r="B12553">
        <v>2.073944</v>
      </c>
      <c r="C12553">
        <v>2.14066</v>
      </c>
      <c r="D12553">
        <f t="shared" si="196"/>
        <v>6.6715999999999998E-2</v>
      </c>
    </row>
    <row r="12554" spans="1:4" x14ac:dyDescent="0.3">
      <c r="A12554" t="s">
        <v>12559</v>
      </c>
      <c r="B12554">
        <v>5.2132789999999998E-2</v>
      </c>
      <c r="C12554">
        <v>5.3809839999999998E-2</v>
      </c>
      <c r="D12554">
        <f t="shared" si="196"/>
        <v>1.6770499999999994E-3</v>
      </c>
    </row>
    <row r="12555" spans="1:4" x14ac:dyDescent="0.3">
      <c r="A12555" t="s">
        <v>12560</v>
      </c>
      <c r="B12555">
        <v>1.040519E-2</v>
      </c>
      <c r="C12555">
        <v>1.073991E-2</v>
      </c>
      <c r="D12555">
        <f t="shared" si="196"/>
        <v>3.3472000000000016E-4</v>
      </c>
    </row>
    <row r="12556" spans="1:4" x14ac:dyDescent="0.3">
      <c r="A12556" t="s">
        <v>12561</v>
      </c>
      <c r="B12556">
        <v>7.2067659999999999E-3</v>
      </c>
      <c r="C12556">
        <v>7.4385980000000003E-3</v>
      </c>
      <c r="D12556">
        <f t="shared" si="196"/>
        <v>2.3183200000000039E-4</v>
      </c>
    </row>
    <row r="12557" spans="1:4" x14ac:dyDescent="0.3">
      <c r="A12557" t="s">
        <v>12562</v>
      </c>
      <c r="B12557">
        <v>1.0437160000000001E-3</v>
      </c>
      <c r="C12557">
        <v>1.0772900000000001E-3</v>
      </c>
      <c r="D12557">
        <f t="shared" si="196"/>
        <v>3.3573999999999974E-5</v>
      </c>
    </row>
    <row r="12558" spans="1:4" x14ac:dyDescent="0.3">
      <c r="A12558" t="s">
        <v>12563</v>
      </c>
      <c r="B12558">
        <v>6.1481890000000003E-4</v>
      </c>
      <c r="C12558">
        <v>6.3459849999999995E-4</v>
      </c>
      <c r="D12558">
        <f t="shared" si="196"/>
        <v>1.9779599999999922E-5</v>
      </c>
    </row>
    <row r="12559" spans="1:4" x14ac:dyDescent="0.3">
      <c r="A12559" t="s">
        <v>12564</v>
      </c>
      <c r="B12559">
        <v>2.8132750000000001E-3</v>
      </c>
      <c r="C12559">
        <v>2.903774E-3</v>
      </c>
      <c r="D12559">
        <f t="shared" si="196"/>
        <v>9.0498999999999961E-5</v>
      </c>
    </row>
    <row r="12560" spans="1:4" x14ac:dyDescent="0.3">
      <c r="A12560" t="s">
        <v>12565</v>
      </c>
      <c r="B12560">
        <v>1.611524E-3</v>
      </c>
      <c r="C12560">
        <v>1.663365E-3</v>
      </c>
      <c r="D12560">
        <f t="shared" si="196"/>
        <v>5.1840999999999953E-5</v>
      </c>
    </row>
    <row r="12561" spans="1:4" x14ac:dyDescent="0.3">
      <c r="A12561" t="s">
        <v>12566</v>
      </c>
      <c r="B12561">
        <v>8.8880259999999994E-5</v>
      </c>
      <c r="C12561">
        <v>9.1739290000000004E-5</v>
      </c>
      <c r="D12561">
        <f t="shared" si="196"/>
        <v>2.8590300000000098E-6</v>
      </c>
    </row>
    <row r="12562" spans="1:4" x14ac:dyDescent="0.3">
      <c r="A12562" t="s">
        <v>12567</v>
      </c>
      <c r="B12562">
        <v>4.441043E-5</v>
      </c>
      <c r="C12562">
        <v>4.583533E-5</v>
      </c>
      <c r="D12562">
        <f t="shared" si="196"/>
        <v>1.4249000000000005E-6</v>
      </c>
    </row>
    <row r="12563" spans="1:4" x14ac:dyDescent="0.3">
      <c r="A12563" t="s">
        <v>12568</v>
      </c>
      <c r="B12563">
        <v>8.8628590000000007E-5</v>
      </c>
      <c r="C12563">
        <v>9.1476210000000004E-5</v>
      </c>
      <c r="D12563">
        <f t="shared" si="196"/>
        <v>2.8476199999999976E-6</v>
      </c>
    </row>
    <row r="12564" spans="1:4" x14ac:dyDescent="0.3">
      <c r="A12564" t="s">
        <v>12569</v>
      </c>
      <c r="B12564">
        <v>3.6562339999999999E-9</v>
      </c>
      <c r="C12564">
        <v>-8.7217479999999998E-10</v>
      </c>
      <c r="D12564">
        <f t="shared" si="196"/>
        <v>-4.5284087999999997E-9</v>
      </c>
    </row>
    <row r="12565" spans="1:4" x14ac:dyDescent="0.3">
      <c r="A12565" t="s">
        <v>12570</v>
      </c>
      <c r="B12565">
        <v>0.16561680000000001</v>
      </c>
      <c r="C12565">
        <v>0.1709445</v>
      </c>
      <c r="D12565">
        <f t="shared" si="196"/>
        <v>5.3276999999999908E-3</v>
      </c>
    </row>
    <row r="12566" spans="1:4" x14ac:dyDescent="0.3">
      <c r="A12566" t="s">
        <v>12571</v>
      </c>
      <c r="B12566">
        <v>4.7504209999999997E-9</v>
      </c>
      <c r="C12566">
        <v>2.4379489999999999E-9</v>
      </c>
      <c r="D12566">
        <f t="shared" si="196"/>
        <v>-2.3124719999999998E-9</v>
      </c>
    </row>
    <row r="12567" spans="1:4" x14ac:dyDescent="0.3">
      <c r="A12567" t="s">
        <v>12572</v>
      </c>
      <c r="B12567">
        <v>5.2042929999999998E-4</v>
      </c>
      <c r="C12567">
        <v>5.3716829999999997E-4</v>
      </c>
      <c r="D12567">
        <f t="shared" si="196"/>
        <v>1.673899999999999E-5</v>
      </c>
    </row>
    <row r="12568" spans="1:4" x14ac:dyDescent="0.3">
      <c r="A12568" t="s">
        <v>12573</v>
      </c>
      <c r="B12568">
        <v>2.4082360000000001E-2</v>
      </c>
      <c r="C12568">
        <v>2.485706E-2</v>
      </c>
      <c r="D12568">
        <f t="shared" si="196"/>
        <v>7.7469999999999969E-4</v>
      </c>
    </row>
    <row r="12569" spans="1:4" x14ac:dyDescent="0.3">
      <c r="A12569" t="s">
        <v>12574</v>
      </c>
      <c r="B12569">
        <v>6.1691709999999996E-4</v>
      </c>
      <c r="C12569">
        <v>6.3676309999999997E-4</v>
      </c>
      <c r="D12569">
        <f t="shared" si="196"/>
        <v>1.9846000000000013E-5</v>
      </c>
    </row>
    <row r="12570" spans="1:4" x14ac:dyDescent="0.3">
      <c r="A12570" t="s">
        <v>12575</v>
      </c>
      <c r="B12570">
        <v>1.1322319999999999E-3</v>
      </c>
      <c r="C12570">
        <v>1.168655E-3</v>
      </c>
      <c r="D12570">
        <f t="shared" si="196"/>
        <v>3.6423000000000054E-5</v>
      </c>
    </row>
    <row r="12571" spans="1:4" x14ac:dyDescent="0.3">
      <c r="A12571" t="s">
        <v>12576</v>
      </c>
      <c r="B12571">
        <v>9.1062639999999993E-3</v>
      </c>
      <c r="C12571">
        <v>9.3991999999999999E-3</v>
      </c>
      <c r="D12571">
        <f t="shared" si="196"/>
        <v>2.9293600000000058E-4</v>
      </c>
    </row>
    <row r="12572" spans="1:4" x14ac:dyDescent="0.3">
      <c r="A12572" t="s">
        <v>12577</v>
      </c>
      <c r="B12572">
        <v>9.1588840000000008E-3</v>
      </c>
      <c r="C12572">
        <v>9.4535149999999991E-3</v>
      </c>
      <c r="D12572">
        <f t="shared" si="196"/>
        <v>2.9463099999999832E-4</v>
      </c>
    </row>
    <row r="12573" spans="1:4" x14ac:dyDescent="0.3">
      <c r="A12573" t="s">
        <v>12578</v>
      </c>
      <c r="B12573">
        <v>3.6218510000000002E-3</v>
      </c>
      <c r="C12573">
        <v>3.7383630000000002E-3</v>
      </c>
      <c r="D12573">
        <f t="shared" si="196"/>
        <v>1.1651200000000004E-4</v>
      </c>
    </row>
    <row r="12574" spans="1:4" x14ac:dyDescent="0.3">
      <c r="A12574" t="s">
        <v>12579</v>
      </c>
      <c r="B12574">
        <v>1.057218E-2</v>
      </c>
      <c r="C12574">
        <v>1.091227E-2</v>
      </c>
      <c r="D12574">
        <f t="shared" si="196"/>
        <v>3.4008999999999949E-4</v>
      </c>
    </row>
    <row r="12575" spans="1:4" x14ac:dyDescent="0.3">
      <c r="A12575" t="s">
        <v>12580</v>
      </c>
      <c r="B12575">
        <v>4.42447E-5</v>
      </c>
      <c r="C12575">
        <v>4.566552E-5</v>
      </c>
      <c r="D12575">
        <f t="shared" si="196"/>
        <v>1.4208199999999997E-6</v>
      </c>
    </row>
    <row r="12576" spans="1:4" x14ac:dyDescent="0.3">
      <c r="A12576" t="s">
        <v>12581</v>
      </c>
      <c r="B12576">
        <v>9.3653059999999997E-5</v>
      </c>
      <c r="C12576">
        <v>9.6673590000000002E-5</v>
      </c>
      <c r="D12576">
        <f t="shared" si="196"/>
        <v>3.0205300000000048E-6</v>
      </c>
    </row>
    <row r="12577" spans="1:4" x14ac:dyDescent="0.3">
      <c r="A12577" t="s">
        <v>12582</v>
      </c>
      <c r="B12577">
        <v>4.6105859999999999E-5</v>
      </c>
      <c r="C12577">
        <v>4.7579420000000002E-5</v>
      </c>
      <c r="D12577">
        <f t="shared" si="196"/>
        <v>1.4735600000000029E-6</v>
      </c>
    </row>
    <row r="12578" spans="1:4" x14ac:dyDescent="0.3">
      <c r="A12578" t="s">
        <v>12583</v>
      </c>
      <c r="B12578">
        <v>5.8718419999999999E-4</v>
      </c>
      <c r="C12578">
        <v>6.0606959999999997E-4</v>
      </c>
      <c r="D12578">
        <f t="shared" si="196"/>
        <v>1.888539999999998E-5</v>
      </c>
    </row>
    <row r="12579" spans="1:4" x14ac:dyDescent="0.3">
      <c r="A12579" t="s">
        <v>12584</v>
      </c>
      <c r="B12579">
        <v>4.6704320000000001E-5</v>
      </c>
      <c r="C12579">
        <v>4.8158850000000001E-5</v>
      </c>
      <c r="D12579">
        <f t="shared" si="196"/>
        <v>1.4545299999999998E-6</v>
      </c>
    </row>
    <row r="12580" spans="1:4" x14ac:dyDescent="0.3">
      <c r="A12580" t="s">
        <v>12585</v>
      </c>
      <c r="B12580">
        <v>2.9414620000000003E-4</v>
      </c>
      <c r="C12580">
        <v>3.036968E-4</v>
      </c>
      <c r="D12580">
        <f t="shared" si="196"/>
        <v>9.5505999999999759E-6</v>
      </c>
    </row>
    <row r="12581" spans="1:4" x14ac:dyDescent="0.3">
      <c r="A12581" t="s">
        <v>12586</v>
      </c>
      <c r="B12581">
        <v>2.2630829999999999E-5</v>
      </c>
      <c r="C12581">
        <v>2.3319620000000001E-5</v>
      </c>
      <c r="D12581">
        <f t="shared" si="196"/>
        <v>6.8879000000000192E-7</v>
      </c>
    </row>
    <row r="12582" spans="1:4" x14ac:dyDescent="0.3">
      <c r="A12582" t="s">
        <v>12587</v>
      </c>
      <c r="B12582">
        <v>1.2635530000000001E-2</v>
      </c>
      <c r="C12582">
        <v>1.287252E-2</v>
      </c>
      <c r="D12582">
        <f t="shared" si="196"/>
        <v>2.3698999999999942E-4</v>
      </c>
    </row>
    <row r="12583" spans="1:4" x14ac:dyDescent="0.3">
      <c r="A12583" t="s">
        <v>12588</v>
      </c>
      <c r="B12583">
        <v>4.77042E-3</v>
      </c>
      <c r="C12583">
        <v>4.8598840000000001E-3</v>
      </c>
      <c r="D12583">
        <f t="shared" si="196"/>
        <v>8.9464000000000037E-5</v>
      </c>
    </row>
    <row r="12584" spans="1:4" x14ac:dyDescent="0.3">
      <c r="A12584" t="s">
        <v>12589</v>
      </c>
      <c r="B12584">
        <v>3.2795009999999999E-2</v>
      </c>
      <c r="C12584">
        <v>3.341011E-2</v>
      </c>
      <c r="D12584">
        <f t="shared" si="196"/>
        <v>6.1510000000000037E-4</v>
      </c>
    </row>
    <row r="12585" spans="1:4" x14ac:dyDescent="0.3">
      <c r="A12585" t="s">
        <v>12590</v>
      </c>
      <c r="B12585">
        <v>5.9572289999999996E-6</v>
      </c>
      <c r="C12585">
        <v>6.1725840000000004E-6</v>
      </c>
      <c r="D12585">
        <f t="shared" si="196"/>
        <v>2.1535500000000075E-7</v>
      </c>
    </row>
    <row r="12586" spans="1:4" x14ac:dyDescent="0.3">
      <c r="A12586" t="s">
        <v>12591</v>
      </c>
      <c r="B12586">
        <v>3.061581E-5</v>
      </c>
      <c r="C12586">
        <v>3.159154E-5</v>
      </c>
      <c r="D12586">
        <f t="shared" si="196"/>
        <v>9.7573000000000023E-7</v>
      </c>
    </row>
    <row r="12587" spans="1:4" x14ac:dyDescent="0.3">
      <c r="A12587" t="s">
        <v>12592</v>
      </c>
      <c r="B12587">
        <v>2.9703729999999999E-6</v>
      </c>
      <c r="C12587">
        <v>2.9710309999999998E-6</v>
      </c>
      <c r="D12587">
        <f t="shared" si="196"/>
        <v>6.5799999999995203E-10</v>
      </c>
    </row>
    <row r="12588" spans="1:4" x14ac:dyDescent="0.3">
      <c r="A12588" t="s">
        <v>12593</v>
      </c>
      <c r="B12588">
        <v>1.4689890000000001E-5</v>
      </c>
      <c r="C12588">
        <v>1.5300529999999999E-5</v>
      </c>
      <c r="D12588">
        <f t="shared" si="196"/>
        <v>6.1063999999999827E-7</v>
      </c>
    </row>
    <row r="12589" spans="1:4" x14ac:dyDescent="0.3">
      <c r="A12589" t="s">
        <v>12594</v>
      </c>
      <c r="B12589">
        <v>3.0332450000000001E-4</v>
      </c>
      <c r="C12589">
        <v>3.1306459999999998E-4</v>
      </c>
      <c r="D12589">
        <f t="shared" si="196"/>
        <v>9.7400999999999781E-6</v>
      </c>
    </row>
    <row r="12590" spans="1:4" x14ac:dyDescent="0.3">
      <c r="A12590" t="s">
        <v>12595</v>
      </c>
      <c r="B12590">
        <v>1.3089429999999999E-4</v>
      </c>
      <c r="C12590">
        <v>1.26811E-4</v>
      </c>
      <c r="D12590">
        <f t="shared" si="196"/>
        <v>-4.0832999999999885E-6</v>
      </c>
    </row>
    <row r="12591" spans="1:4" x14ac:dyDescent="0.3">
      <c r="A12591" t="s">
        <v>12596</v>
      </c>
      <c r="B12591">
        <v>1.319227E-10</v>
      </c>
      <c r="C12591">
        <v>4.4573969999999999E-11</v>
      </c>
      <c r="D12591">
        <f t="shared" si="196"/>
        <v>-8.7348730000000004E-11</v>
      </c>
    </row>
    <row r="12592" spans="1:4" x14ac:dyDescent="0.3">
      <c r="A12592" t="s">
        <v>12597</v>
      </c>
      <c r="B12592">
        <v>-1.876733E-11</v>
      </c>
      <c r="C12592">
        <v>-7.0065269999999999E-10</v>
      </c>
      <c r="D12592">
        <f t="shared" si="196"/>
        <v>-6.8188536999999996E-10</v>
      </c>
    </row>
    <row r="12593" spans="1:4" x14ac:dyDescent="0.3">
      <c r="A12593" t="s">
        <v>12598</v>
      </c>
      <c r="B12593">
        <v>7.1329609999999999</v>
      </c>
      <c r="C12593">
        <v>7.156657</v>
      </c>
      <c r="D12593">
        <f t="shared" si="196"/>
        <v>2.3696000000000161E-2</v>
      </c>
    </row>
    <row r="12594" spans="1:4" x14ac:dyDescent="0.3">
      <c r="A12594" t="s">
        <v>12599</v>
      </c>
      <c r="B12594">
        <v>6.5094860000000006E-11</v>
      </c>
      <c r="C12594">
        <v>-1.553451E-10</v>
      </c>
      <c r="D12594">
        <f t="shared" si="196"/>
        <v>-2.2043995999999999E-10</v>
      </c>
    </row>
    <row r="12595" spans="1:4" x14ac:dyDescent="0.3">
      <c r="A12595" t="s">
        <v>12600</v>
      </c>
      <c r="B12595">
        <v>1.2057460000000001E-2</v>
      </c>
      <c r="C12595">
        <v>1.209752E-2</v>
      </c>
      <c r="D12595">
        <f t="shared" si="196"/>
        <v>4.0059999999999749E-5</v>
      </c>
    </row>
    <row r="12596" spans="1:4" x14ac:dyDescent="0.3">
      <c r="A12596" t="s">
        <v>12601</v>
      </c>
      <c r="B12596">
        <v>0.81822240000000002</v>
      </c>
      <c r="C12596">
        <v>0.82094060000000002</v>
      </c>
      <c r="D12596">
        <f t="shared" si="196"/>
        <v>2.7182000000000039E-3</v>
      </c>
    </row>
    <row r="12597" spans="1:4" x14ac:dyDescent="0.3">
      <c r="A12597" t="s">
        <v>12602</v>
      </c>
      <c r="B12597">
        <v>6.4293029999999999E-4</v>
      </c>
      <c r="C12597">
        <v>6.4506860000000004E-4</v>
      </c>
      <c r="D12597">
        <f t="shared" si="196"/>
        <v>2.1383000000000469E-6</v>
      </c>
    </row>
    <row r="12598" spans="1:4" x14ac:dyDescent="0.3">
      <c r="A12598" t="s">
        <v>12603</v>
      </c>
      <c r="B12598">
        <v>-3.7837899999999998E-11</v>
      </c>
      <c r="C12598">
        <v>2.205666E-11</v>
      </c>
      <c r="D12598">
        <f t="shared" si="196"/>
        <v>5.9894559999999995E-11</v>
      </c>
    </row>
    <row r="12599" spans="1:4" x14ac:dyDescent="0.3">
      <c r="A12599" t="s">
        <v>12604</v>
      </c>
      <c r="B12599">
        <v>0.3079035</v>
      </c>
      <c r="C12599">
        <v>0.30892639999999999</v>
      </c>
      <c r="D12599">
        <f t="shared" si="196"/>
        <v>1.0228999999999933E-3</v>
      </c>
    </row>
    <row r="12600" spans="1:4" x14ac:dyDescent="0.3">
      <c r="A12600" t="s">
        <v>12605</v>
      </c>
      <c r="B12600">
        <v>5.3963749999999998E-2</v>
      </c>
      <c r="C12600">
        <v>1.6372770000000001</v>
      </c>
      <c r="D12600">
        <f t="shared" si="196"/>
        <v>1.58331325</v>
      </c>
    </row>
    <row r="12601" spans="1:4" x14ac:dyDescent="0.3">
      <c r="A12601" t="s">
        <v>12606</v>
      </c>
      <c r="B12601">
        <v>0.29143069999999999</v>
      </c>
      <c r="C12601">
        <v>8.8421009999999995</v>
      </c>
      <c r="D12601">
        <f t="shared" si="196"/>
        <v>8.5506703000000002</v>
      </c>
    </row>
    <row r="12602" spans="1:4" x14ac:dyDescent="0.3">
      <c r="A12602" t="s">
        <v>12607</v>
      </c>
      <c r="B12602">
        <v>0.1836594</v>
      </c>
      <c r="C12602">
        <v>5.5722839999999998</v>
      </c>
      <c r="D12602">
        <f t="shared" si="196"/>
        <v>5.3886246</v>
      </c>
    </row>
    <row r="12603" spans="1:4" x14ac:dyDescent="0.3">
      <c r="A12603" t="s">
        <v>12608</v>
      </c>
      <c r="B12603">
        <v>4.9174140000000002E-3</v>
      </c>
      <c r="C12603">
        <v>0.1500792</v>
      </c>
      <c r="D12603">
        <f t="shared" si="196"/>
        <v>0.14516178599999999</v>
      </c>
    </row>
    <row r="12604" spans="1:4" x14ac:dyDescent="0.3">
      <c r="A12604" t="s">
        <v>12609</v>
      </c>
      <c r="B12604">
        <v>1.914017E-4</v>
      </c>
      <c r="C12604">
        <v>0.1222302</v>
      </c>
      <c r="D12604">
        <f t="shared" si="196"/>
        <v>0.1220387983</v>
      </c>
    </row>
    <row r="12605" spans="1:4" x14ac:dyDescent="0.3">
      <c r="A12605" t="s">
        <v>12610</v>
      </c>
      <c r="B12605">
        <v>1.042439E-3</v>
      </c>
      <c r="C12605">
        <v>1.072773E-3</v>
      </c>
      <c r="D12605">
        <f t="shared" si="196"/>
        <v>3.0333999999999917E-5</v>
      </c>
    </row>
    <row r="12606" spans="1:4" x14ac:dyDescent="0.3">
      <c r="A12606" t="s">
        <v>12611</v>
      </c>
      <c r="B12606">
        <v>1.155715E-2</v>
      </c>
      <c r="C12606">
        <v>0.27634429999999999</v>
      </c>
      <c r="D12606">
        <f t="shared" si="196"/>
        <v>0.26478714999999997</v>
      </c>
    </row>
    <row r="12607" spans="1:4" x14ac:dyDescent="0.3">
      <c r="A12607" t="s">
        <v>12612</v>
      </c>
      <c r="B12607">
        <v>2.8654129999999999E-6</v>
      </c>
      <c r="C12607">
        <v>2.9466190000000002E-6</v>
      </c>
      <c r="D12607">
        <f t="shared" si="196"/>
        <v>8.1206000000000337E-8</v>
      </c>
    </row>
    <row r="12608" spans="1:4" x14ac:dyDescent="0.3">
      <c r="A12608" t="s">
        <v>12613</v>
      </c>
      <c r="B12608">
        <v>5.2042630000000004E-4</v>
      </c>
      <c r="C12608">
        <v>5.3717160000000001E-4</v>
      </c>
      <c r="D12608">
        <f t="shared" si="196"/>
        <v>1.674529999999997E-5</v>
      </c>
    </row>
    <row r="12609" spans="1:4" x14ac:dyDescent="0.3">
      <c r="A12609" t="s">
        <v>12614</v>
      </c>
      <c r="B12609">
        <v>1.4684100000000001E-5</v>
      </c>
      <c r="C12609">
        <v>1.517489E-5</v>
      </c>
      <c r="D12609">
        <f t="shared" si="196"/>
        <v>4.9078999999999975E-7</v>
      </c>
    </row>
    <row r="12610" spans="1:4" x14ac:dyDescent="0.3">
      <c r="A12610" t="s">
        <v>12615</v>
      </c>
      <c r="B12610">
        <v>7.0706640000000001E-5</v>
      </c>
      <c r="C12610">
        <v>7.3065399999999993E-5</v>
      </c>
      <c r="D12610">
        <f t="shared" si="196"/>
        <v>2.3587599999999923E-6</v>
      </c>
    </row>
    <row r="12611" spans="1:4" x14ac:dyDescent="0.3">
      <c r="A12611" t="s">
        <v>12616</v>
      </c>
      <c r="B12611">
        <v>4.6679720000000001E-5</v>
      </c>
      <c r="C12611">
        <v>4.8103940000000001E-5</v>
      </c>
      <c r="D12611">
        <f t="shared" ref="D12611:D12674" si="197">C12611-B12611</f>
        <v>1.4242200000000004E-6</v>
      </c>
    </row>
    <row r="12612" spans="1:4" x14ac:dyDescent="0.3">
      <c r="A12612" t="s">
        <v>12617</v>
      </c>
      <c r="B12612">
        <v>4.4408669999999998E-5</v>
      </c>
      <c r="C12612">
        <v>4.5833549999999998E-5</v>
      </c>
      <c r="D12612">
        <f t="shared" si="197"/>
        <v>1.4248799999999991E-6</v>
      </c>
    </row>
    <row r="12613" spans="1:4" x14ac:dyDescent="0.3">
      <c r="A12613" t="s">
        <v>12618</v>
      </c>
      <c r="B12613">
        <v>1.028614E-3</v>
      </c>
      <c r="C12613">
        <v>1.061665E-3</v>
      </c>
      <c r="D12613">
        <f t="shared" si="197"/>
        <v>3.3051000000000087E-5</v>
      </c>
    </row>
    <row r="12614" spans="1:4" x14ac:dyDescent="0.3">
      <c r="A12614" t="s">
        <v>12619</v>
      </c>
      <c r="B12614">
        <v>4.4242929999999998E-5</v>
      </c>
      <c r="C12614">
        <v>4.5666700000000001E-5</v>
      </c>
      <c r="D12614">
        <f t="shared" si="197"/>
        <v>1.4237700000000028E-6</v>
      </c>
    </row>
    <row r="12615" spans="1:4" x14ac:dyDescent="0.3">
      <c r="A12615" t="s">
        <v>12620</v>
      </c>
      <c r="B12615">
        <v>4.9121069999999998E-9</v>
      </c>
      <c r="C12615">
        <v>-2.9397180000000002E-10</v>
      </c>
      <c r="D12615">
        <f t="shared" si="197"/>
        <v>-5.2060787999999999E-9</v>
      </c>
    </row>
    <row r="12616" spans="1:4" x14ac:dyDescent="0.3">
      <c r="A12616" t="s">
        <v>12621</v>
      </c>
      <c r="B12616">
        <v>6.6119659999999995E-4</v>
      </c>
      <c r="C12616">
        <v>6.8330799999999998E-4</v>
      </c>
      <c r="D12616">
        <f t="shared" si="197"/>
        <v>2.2111400000000034E-5</v>
      </c>
    </row>
    <row r="12617" spans="1:4" x14ac:dyDescent="0.3">
      <c r="A12617" t="s">
        <v>12622</v>
      </c>
      <c r="B12617">
        <v>2.5376050000000002E-4</v>
      </c>
      <c r="C12617">
        <v>2.6191950000000001E-4</v>
      </c>
      <c r="D12617">
        <f t="shared" si="197"/>
        <v>8.1589999999999874E-6</v>
      </c>
    </row>
    <row r="12618" spans="1:4" x14ac:dyDescent="0.3">
      <c r="A12618" t="s">
        <v>12623</v>
      </c>
      <c r="B12618">
        <v>2.2576769999999998E-5</v>
      </c>
      <c r="C12618">
        <v>2.3347570000000001E-5</v>
      </c>
      <c r="D12618">
        <f t="shared" si="197"/>
        <v>7.7080000000000285E-7</v>
      </c>
    </row>
    <row r="12619" spans="1:4" x14ac:dyDescent="0.3">
      <c r="A12619" t="s">
        <v>12624</v>
      </c>
      <c r="B12619">
        <v>1.537342E-4</v>
      </c>
      <c r="C12619">
        <v>1.5868999999999999E-4</v>
      </c>
      <c r="D12619">
        <f t="shared" si="197"/>
        <v>4.955799999999984E-6</v>
      </c>
    </row>
    <row r="12620" spans="1:4" x14ac:dyDescent="0.3">
      <c r="A12620" t="s">
        <v>12625</v>
      </c>
      <c r="B12620">
        <v>1.195307E-4</v>
      </c>
      <c r="C12620">
        <v>1.2353559999999999E-4</v>
      </c>
      <c r="D12620">
        <f t="shared" si="197"/>
        <v>4.0048999999999928E-6</v>
      </c>
    </row>
    <row r="12621" spans="1:4" x14ac:dyDescent="0.3">
      <c r="A12621" t="s">
        <v>12626</v>
      </c>
      <c r="B12621">
        <v>2.9418020000000002E-4</v>
      </c>
      <c r="C12621">
        <v>3.0372199999999998E-4</v>
      </c>
      <c r="D12621">
        <f t="shared" si="197"/>
        <v>9.5417999999999567E-6</v>
      </c>
    </row>
    <row r="12622" spans="1:4" x14ac:dyDescent="0.3">
      <c r="A12622" t="s">
        <v>12627</v>
      </c>
      <c r="B12622">
        <v>2.6152169999999999E-4</v>
      </c>
      <c r="C12622">
        <v>2.6995140000000002E-4</v>
      </c>
      <c r="D12622">
        <f t="shared" si="197"/>
        <v>8.4297000000000321E-6</v>
      </c>
    </row>
    <row r="12623" spans="1:4" x14ac:dyDescent="0.3">
      <c r="A12623" t="s">
        <v>12628</v>
      </c>
      <c r="B12623">
        <v>2.899293E-5</v>
      </c>
      <c r="C12623">
        <v>2.9940430000000001E-5</v>
      </c>
      <c r="D12623">
        <f t="shared" si="197"/>
        <v>9.4750000000000067E-7</v>
      </c>
    </row>
    <row r="12624" spans="1:4" x14ac:dyDescent="0.3">
      <c r="A12624" t="s">
        <v>12629</v>
      </c>
      <c r="B12624">
        <v>9.7425120000000005E-5</v>
      </c>
      <c r="C12624">
        <v>1.005993E-4</v>
      </c>
      <c r="D12624">
        <f t="shared" si="197"/>
        <v>3.1741799999999927E-6</v>
      </c>
    </row>
    <row r="12625" spans="1:4" x14ac:dyDescent="0.3">
      <c r="A12625" t="s">
        <v>12630</v>
      </c>
      <c r="B12625">
        <v>6.7546309999999999E-4</v>
      </c>
      <c r="C12625">
        <v>6.9806380000000002E-4</v>
      </c>
      <c r="D12625">
        <f t="shared" si="197"/>
        <v>2.2600700000000029E-5</v>
      </c>
    </row>
    <row r="12626" spans="1:4" x14ac:dyDescent="0.3">
      <c r="A12626" t="s">
        <v>12631</v>
      </c>
      <c r="B12626">
        <v>2.3840069999999999E-4</v>
      </c>
      <c r="C12626">
        <v>2.4634389999999998E-4</v>
      </c>
      <c r="D12626">
        <f t="shared" si="197"/>
        <v>7.9431999999999886E-6</v>
      </c>
    </row>
    <row r="12627" spans="1:4" x14ac:dyDescent="0.3">
      <c r="A12627" t="s">
        <v>12632</v>
      </c>
      <c r="B12627">
        <v>2.482885E-4</v>
      </c>
      <c r="C12627">
        <v>2.5661660000000003E-4</v>
      </c>
      <c r="D12627">
        <f t="shared" si="197"/>
        <v>8.3281000000000262E-6</v>
      </c>
    </row>
    <row r="12628" spans="1:4" x14ac:dyDescent="0.3">
      <c r="A12628" t="s">
        <v>12633</v>
      </c>
      <c r="B12628">
        <v>5.2998319999999998E-5</v>
      </c>
      <c r="C12628">
        <v>5.4756529999999999E-5</v>
      </c>
      <c r="D12628">
        <f t="shared" si="197"/>
        <v>1.7582100000000002E-6</v>
      </c>
    </row>
    <row r="12629" spans="1:4" x14ac:dyDescent="0.3">
      <c r="A12629" t="s">
        <v>12634</v>
      </c>
      <c r="B12629">
        <v>1.8910110000000001E-2</v>
      </c>
      <c r="C12629">
        <v>0.31574010000000002</v>
      </c>
      <c r="D12629">
        <f t="shared" si="197"/>
        <v>0.29682999000000004</v>
      </c>
    </row>
    <row r="12630" spans="1:4" x14ac:dyDescent="0.3">
      <c r="A12630" t="s">
        <v>12635</v>
      </c>
      <c r="B12630">
        <v>0.52383040000000003</v>
      </c>
      <c r="C12630">
        <v>2.5428890000000002</v>
      </c>
      <c r="D12630">
        <f t="shared" si="197"/>
        <v>2.0190586000000001</v>
      </c>
    </row>
    <row r="12631" spans="1:4" x14ac:dyDescent="0.3">
      <c r="A12631" t="s">
        <v>12636</v>
      </c>
      <c r="B12631">
        <v>0.14986740000000001</v>
      </c>
      <c r="C12631">
        <v>2.5023200000000001</v>
      </c>
      <c r="D12631">
        <f t="shared" si="197"/>
        <v>2.3524525999999999</v>
      </c>
    </row>
    <row r="12632" spans="1:4" x14ac:dyDescent="0.3">
      <c r="A12632" t="s">
        <v>12637</v>
      </c>
      <c r="B12632">
        <v>0.15186849999999999</v>
      </c>
      <c r="C12632">
        <v>17.867830000000001</v>
      </c>
      <c r="D12632">
        <f t="shared" si="197"/>
        <v>17.715961500000002</v>
      </c>
    </row>
    <row r="12633" spans="1:4" x14ac:dyDescent="0.3">
      <c r="A12633" t="s">
        <v>12638</v>
      </c>
      <c r="B12633">
        <v>1.6232119999999999E-2</v>
      </c>
      <c r="C12633">
        <v>1.693426E-2</v>
      </c>
      <c r="D12633">
        <f t="shared" si="197"/>
        <v>7.021400000000004E-4</v>
      </c>
    </row>
    <row r="12634" spans="1:4" x14ac:dyDescent="0.3">
      <c r="A12634" t="s">
        <v>12639</v>
      </c>
      <c r="B12634">
        <v>-4.0699279999999997E-11</v>
      </c>
      <c r="C12634">
        <v>5.1238970000000002E-11</v>
      </c>
      <c r="D12634">
        <f t="shared" si="197"/>
        <v>9.1938250000000006E-11</v>
      </c>
    </row>
    <row r="12635" spans="1:4" x14ac:dyDescent="0.3">
      <c r="A12635" t="s">
        <v>12640</v>
      </c>
      <c r="B12635">
        <v>1.11079E-2</v>
      </c>
      <c r="C12635">
        <v>1.30688</v>
      </c>
      <c r="D12635">
        <f t="shared" si="197"/>
        <v>1.2957721</v>
      </c>
    </row>
    <row r="12636" spans="1:4" x14ac:dyDescent="0.3">
      <c r="A12636" t="s">
        <v>12641</v>
      </c>
      <c r="B12636">
        <v>4.9196160000000003E-2</v>
      </c>
      <c r="C12636">
        <v>5.288081E-2</v>
      </c>
      <c r="D12636">
        <f t="shared" si="197"/>
        <v>3.6846499999999976E-3</v>
      </c>
    </row>
    <row r="12637" spans="1:4" x14ac:dyDescent="0.3">
      <c r="A12637" t="s">
        <v>12642</v>
      </c>
      <c r="B12637">
        <v>4.2853479999999999E-2</v>
      </c>
      <c r="C12637">
        <v>0.54411240000000005</v>
      </c>
      <c r="D12637">
        <f t="shared" si="197"/>
        <v>0.50125892000000005</v>
      </c>
    </row>
    <row r="12638" spans="1:4" x14ac:dyDescent="0.3">
      <c r="A12638" t="s">
        <v>12643</v>
      </c>
      <c r="B12638">
        <v>8.1132770000000001</v>
      </c>
      <c r="C12638">
        <v>8.38565</v>
      </c>
      <c r="D12638">
        <f t="shared" si="197"/>
        <v>0.27237299999999998</v>
      </c>
    </row>
    <row r="12639" spans="1:4" x14ac:dyDescent="0.3">
      <c r="A12639" t="s">
        <v>12644</v>
      </c>
      <c r="B12639">
        <v>0.39141029999999999</v>
      </c>
      <c r="C12639">
        <v>0.40455039999999998</v>
      </c>
      <c r="D12639">
        <f t="shared" si="197"/>
        <v>1.3140099999999988E-2</v>
      </c>
    </row>
    <row r="12640" spans="1:4" x14ac:dyDescent="0.3">
      <c r="A12640" t="s">
        <v>12645</v>
      </c>
      <c r="B12640">
        <v>1.4643349999999999</v>
      </c>
      <c r="C12640">
        <v>1.513495</v>
      </c>
      <c r="D12640">
        <f t="shared" si="197"/>
        <v>4.9160000000000093E-2</v>
      </c>
    </row>
    <row r="12641" spans="1:4" x14ac:dyDescent="0.3">
      <c r="A12641" t="s">
        <v>12646</v>
      </c>
      <c r="B12641">
        <v>2.2410519999999998</v>
      </c>
      <c r="C12641">
        <v>2.3162859999999998</v>
      </c>
      <c r="D12641">
        <f t="shared" si="197"/>
        <v>7.5234000000000023E-2</v>
      </c>
    </row>
    <row r="12642" spans="1:4" x14ac:dyDescent="0.3">
      <c r="A12642" t="s">
        <v>12647</v>
      </c>
      <c r="B12642">
        <v>4.3729700000000003E-2</v>
      </c>
      <c r="C12642">
        <v>4.519774E-2</v>
      </c>
      <c r="D12642">
        <f t="shared" si="197"/>
        <v>1.4680399999999968E-3</v>
      </c>
    </row>
    <row r="12643" spans="1:4" x14ac:dyDescent="0.3">
      <c r="A12643" t="s">
        <v>12648</v>
      </c>
      <c r="B12643">
        <v>0.26502199999999998</v>
      </c>
      <c r="C12643">
        <v>0.27391910000000003</v>
      </c>
      <c r="D12643">
        <f t="shared" si="197"/>
        <v>8.8971000000000466E-3</v>
      </c>
    </row>
    <row r="12644" spans="1:4" x14ac:dyDescent="0.3">
      <c r="A12644" t="s">
        <v>12649</v>
      </c>
      <c r="B12644">
        <v>4.7309869999999997E-2</v>
      </c>
      <c r="C12644">
        <v>4.88981E-2</v>
      </c>
      <c r="D12644">
        <f t="shared" si="197"/>
        <v>1.588230000000003E-3</v>
      </c>
    </row>
    <row r="12645" spans="1:4" x14ac:dyDescent="0.3">
      <c r="A12645" t="s">
        <v>12650</v>
      </c>
      <c r="B12645">
        <v>9.3909019999999996E-3</v>
      </c>
      <c r="C12645">
        <v>9.7061720000000008E-3</v>
      </c>
      <c r="D12645">
        <f t="shared" si="197"/>
        <v>3.1527000000000117E-4</v>
      </c>
    </row>
    <row r="12646" spans="1:4" x14ac:dyDescent="0.3">
      <c r="A12646" t="s">
        <v>12651</v>
      </c>
      <c r="B12646">
        <v>2.673238E-2</v>
      </c>
      <c r="C12646">
        <v>2.7629819999999999E-2</v>
      </c>
      <c r="D12646">
        <f t="shared" si="197"/>
        <v>8.9743999999999935E-4</v>
      </c>
    </row>
    <row r="12647" spans="1:4" x14ac:dyDescent="0.3">
      <c r="A12647" t="s">
        <v>12652</v>
      </c>
      <c r="B12647">
        <v>0.24972079999999999</v>
      </c>
      <c r="C12647">
        <v>0.25810420000000001</v>
      </c>
      <c r="D12647">
        <f t="shared" si="197"/>
        <v>8.3834000000000131E-3</v>
      </c>
    </row>
    <row r="12648" spans="1:4" x14ac:dyDescent="0.3">
      <c r="A12648" t="s">
        <v>12653</v>
      </c>
      <c r="B12648">
        <v>3.2404759999999999E-3</v>
      </c>
      <c r="C12648">
        <v>3.3492560000000001E-3</v>
      </c>
      <c r="D12648">
        <f t="shared" si="197"/>
        <v>1.0878000000000016E-4</v>
      </c>
    </row>
    <row r="12649" spans="1:4" x14ac:dyDescent="0.3">
      <c r="A12649" t="s">
        <v>12654</v>
      </c>
      <c r="B12649">
        <v>8.3669800000000003E-2</v>
      </c>
      <c r="C12649">
        <v>8.6478689999999997E-2</v>
      </c>
      <c r="D12649">
        <f t="shared" si="197"/>
        <v>2.8088899999999944E-3</v>
      </c>
    </row>
    <row r="12650" spans="1:4" x14ac:dyDescent="0.3">
      <c r="A12650" t="s">
        <v>12655</v>
      </c>
      <c r="B12650">
        <v>8.6039729999999991E-3</v>
      </c>
      <c r="C12650">
        <v>8.8928340000000005E-3</v>
      </c>
      <c r="D12650">
        <f t="shared" si="197"/>
        <v>2.8886100000000137E-4</v>
      </c>
    </row>
    <row r="12651" spans="1:4" x14ac:dyDescent="0.3">
      <c r="A12651" t="s">
        <v>12656</v>
      </c>
      <c r="B12651">
        <v>9.4755289999999999E-3</v>
      </c>
      <c r="C12651">
        <v>9.7936229999999996E-3</v>
      </c>
      <c r="D12651">
        <f t="shared" si="197"/>
        <v>3.1809399999999967E-4</v>
      </c>
    </row>
    <row r="12652" spans="1:4" x14ac:dyDescent="0.3">
      <c r="A12652" t="s">
        <v>12657</v>
      </c>
      <c r="B12652">
        <v>2.147961</v>
      </c>
      <c r="C12652">
        <v>3.5838570000000001</v>
      </c>
      <c r="D12652">
        <f t="shared" si="197"/>
        <v>1.4358960000000001</v>
      </c>
    </row>
    <row r="12653" spans="1:4" x14ac:dyDescent="0.3">
      <c r="A12653" t="s">
        <v>12658</v>
      </c>
      <c r="B12653">
        <v>0.1011006</v>
      </c>
      <c r="C12653">
        <v>0.10301009999999999</v>
      </c>
      <c r="D12653">
        <f t="shared" si="197"/>
        <v>1.9094999999999945E-3</v>
      </c>
    </row>
    <row r="12654" spans="1:4" x14ac:dyDescent="0.3">
      <c r="A12654" t="s">
        <v>12659</v>
      </c>
      <c r="B12654">
        <v>12.642910000000001</v>
      </c>
      <c r="C12654">
        <v>26.636749999999999</v>
      </c>
      <c r="D12654">
        <f t="shared" si="197"/>
        <v>13.993839999999999</v>
      </c>
    </row>
    <row r="12655" spans="1:4" x14ac:dyDescent="0.3">
      <c r="A12655" t="s">
        <v>12660</v>
      </c>
      <c r="B12655">
        <v>5.8305140000000002E-3</v>
      </c>
      <c r="C12655">
        <v>5.9406440000000001E-3</v>
      </c>
      <c r="D12655">
        <f t="shared" si="197"/>
        <v>1.1012999999999995E-4</v>
      </c>
    </row>
    <row r="12656" spans="1:4" x14ac:dyDescent="0.3">
      <c r="A12656" t="s">
        <v>12661</v>
      </c>
      <c r="B12656">
        <v>0.49648130000000001</v>
      </c>
      <c r="C12656">
        <v>0.50894240000000002</v>
      </c>
      <c r="D12656">
        <f t="shared" si="197"/>
        <v>1.2461100000000003E-2</v>
      </c>
    </row>
    <row r="12657" spans="1:4" x14ac:dyDescent="0.3">
      <c r="A12657" t="s">
        <v>12662</v>
      </c>
      <c r="B12657">
        <v>2.2915679999999998</v>
      </c>
      <c r="C12657">
        <v>7.7033709999999997</v>
      </c>
      <c r="D12657">
        <f t="shared" si="197"/>
        <v>5.4118029999999999</v>
      </c>
    </row>
    <row r="12658" spans="1:4" x14ac:dyDescent="0.3">
      <c r="A12658" t="s">
        <v>12663</v>
      </c>
      <c r="B12658">
        <v>3.1107849999999999E-2</v>
      </c>
      <c r="C12658">
        <v>3.1888619999999999E-2</v>
      </c>
      <c r="D12658">
        <f t="shared" si="197"/>
        <v>7.8077000000000008E-4</v>
      </c>
    </row>
    <row r="12659" spans="1:4" x14ac:dyDescent="0.3">
      <c r="A12659" t="s">
        <v>12664</v>
      </c>
      <c r="B12659">
        <v>6.8775019999999998</v>
      </c>
      <c r="C12659">
        <v>30.022639999999999</v>
      </c>
      <c r="D12659">
        <f t="shared" si="197"/>
        <v>23.145137999999999</v>
      </c>
    </row>
    <row r="12660" spans="1:4" x14ac:dyDescent="0.3">
      <c r="A12660" t="s">
        <v>12665</v>
      </c>
      <c r="B12660">
        <v>7.1203530000000003E-3</v>
      </c>
      <c r="C12660">
        <v>7.3098290000000003E-3</v>
      </c>
      <c r="D12660">
        <f t="shared" si="197"/>
        <v>1.8947600000000005E-4</v>
      </c>
    </row>
    <row r="12661" spans="1:4" x14ac:dyDescent="0.3">
      <c r="A12661" t="s">
        <v>12666</v>
      </c>
      <c r="B12661">
        <v>6.5876099999999997</v>
      </c>
      <c r="C12661">
        <v>9.2370359999999998</v>
      </c>
      <c r="D12661">
        <f t="shared" si="197"/>
        <v>2.6494260000000001</v>
      </c>
    </row>
    <row r="12662" spans="1:4" x14ac:dyDescent="0.3">
      <c r="A12662" t="s">
        <v>12667</v>
      </c>
      <c r="B12662">
        <v>7.0099209999999997E-3</v>
      </c>
      <c r="C12662">
        <v>1.035536</v>
      </c>
      <c r="D12662">
        <f t="shared" si="197"/>
        <v>1.0285260789999999</v>
      </c>
    </row>
    <row r="12663" spans="1:4" x14ac:dyDescent="0.3">
      <c r="A12663" t="s">
        <v>12668</v>
      </c>
      <c r="B12663">
        <v>2.6818069999999999E-2</v>
      </c>
      <c r="C12663">
        <v>5.5457510000000001</v>
      </c>
      <c r="D12663">
        <f t="shared" si="197"/>
        <v>5.5189329300000001</v>
      </c>
    </row>
    <row r="12664" spans="1:4" x14ac:dyDescent="0.3">
      <c r="A12664" t="s">
        <v>12669</v>
      </c>
      <c r="B12664">
        <v>0.77059960000000005</v>
      </c>
      <c r="C12664">
        <v>0.1323706</v>
      </c>
      <c r="D12664">
        <f t="shared" si="197"/>
        <v>-0.63822900000000005</v>
      </c>
    </row>
    <row r="12665" spans="1:4" x14ac:dyDescent="0.3">
      <c r="A12665" t="s">
        <v>12670</v>
      </c>
      <c r="B12665">
        <v>1.8383630000000001E-2</v>
      </c>
      <c r="C12665">
        <v>3.801577</v>
      </c>
      <c r="D12665">
        <f t="shared" si="197"/>
        <v>3.7831933699999998</v>
      </c>
    </row>
    <row r="12666" spans="1:4" x14ac:dyDescent="0.3">
      <c r="A12666" t="s">
        <v>12671</v>
      </c>
      <c r="B12666">
        <v>9.2597349999999998E-3</v>
      </c>
      <c r="C12666">
        <v>9.2906810000000003E-3</v>
      </c>
      <c r="D12666">
        <f t="shared" si="197"/>
        <v>3.0946000000000445E-5</v>
      </c>
    </row>
    <row r="12667" spans="1:4" x14ac:dyDescent="0.3">
      <c r="A12667" t="s">
        <v>12672</v>
      </c>
      <c r="B12667">
        <v>5.6764780000000001E-2</v>
      </c>
      <c r="C12667">
        <v>5.6954490000000003E-2</v>
      </c>
      <c r="D12667">
        <f t="shared" si="197"/>
        <v>1.8971000000000265E-4</v>
      </c>
    </row>
    <row r="12668" spans="1:4" x14ac:dyDescent="0.3">
      <c r="A12668" t="s">
        <v>12673</v>
      </c>
      <c r="B12668">
        <v>0.20595279999999999</v>
      </c>
      <c r="C12668">
        <v>0.20664109999999999</v>
      </c>
      <c r="D12668">
        <f t="shared" si="197"/>
        <v>6.883000000000028E-4</v>
      </c>
    </row>
    <row r="12669" spans="1:4" x14ac:dyDescent="0.3">
      <c r="A12669" t="s">
        <v>12674</v>
      </c>
      <c r="B12669">
        <v>5.3818929999999996E-3</v>
      </c>
      <c r="C12669">
        <v>5.3998819999999999E-3</v>
      </c>
      <c r="D12669">
        <f t="shared" si="197"/>
        <v>1.7989000000000373E-5</v>
      </c>
    </row>
    <row r="12670" spans="1:4" x14ac:dyDescent="0.3">
      <c r="A12670" t="s">
        <v>12675</v>
      </c>
      <c r="B12670">
        <v>0.1286157</v>
      </c>
      <c r="C12670">
        <v>4.193347E-2</v>
      </c>
      <c r="D12670">
        <f t="shared" si="197"/>
        <v>-8.6682229999999999E-2</v>
      </c>
    </row>
    <row r="12671" spans="1:4" x14ac:dyDescent="0.3">
      <c r="A12671" t="s">
        <v>12676</v>
      </c>
      <c r="B12671">
        <v>0.4186684</v>
      </c>
      <c r="C12671">
        <v>0.3402908</v>
      </c>
      <c r="D12671">
        <f t="shared" si="197"/>
        <v>-7.8377599999999992E-2</v>
      </c>
    </row>
    <row r="12672" spans="1:4" x14ac:dyDescent="0.3">
      <c r="A12672" t="s">
        <v>12677</v>
      </c>
      <c r="B12672">
        <v>0.1455699</v>
      </c>
      <c r="C12672">
        <v>4.7461200000000002E-2</v>
      </c>
      <c r="D12672">
        <f t="shared" si="197"/>
        <v>-9.8108699999999993E-2</v>
      </c>
    </row>
    <row r="12673" spans="1:4" x14ac:dyDescent="0.3">
      <c r="A12673" t="s">
        <v>12678</v>
      </c>
      <c r="B12673">
        <v>2.6504889999999999</v>
      </c>
      <c r="C12673">
        <v>0.86415810000000004</v>
      </c>
      <c r="D12673">
        <f t="shared" si="197"/>
        <v>-1.7863308999999998</v>
      </c>
    </row>
    <row r="12674" spans="1:4" x14ac:dyDescent="0.3">
      <c r="A12674" t="s">
        <v>12679</v>
      </c>
      <c r="B12674">
        <v>0.20337669999999999</v>
      </c>
      <c r="C12674">
        <v>6.6308439999999996E-2</v>
      </c>
      <c r="D12674">
        <f t="shared" si="197"/>
        <v>-0.13706826</v>
      </c>
    </row>
    <row r="12675" spans="1:4" x14ac:dyDescent="0.3">
      <c r="A12675" t="s">
        <v>12680</v>
      </c>
      <c r="B12675">
        <v>0.3713225</v>
      </c>
      <c r="C12675">
        <v>0.37459170000000003</v>
      </c>
      <c r="D12675">
        <f t="shared" ref="D12675:D12738" si="198">C12675-B12675</f>
        <v>3.2692000000000276E-3</v>
      </c>
    </row>
    <row r="12676" spans="1:4" x14ac:dyDescent="0.3">
      <c r="A12676" t="s">
        <v>12681</v>
      </c>
      <c r="B12676">
        <v>6.4038889999999994E-5</v>
      </c>
      <c r="C12676">
        <v>0.18736030000000001</v>
      </c>
      <c r="D12676">
        <f t="shared" si="198"/>
        <v>0.18729626111</v>
      </c>
    </row>
    <row r="12677" spans="1:4" x14ac:dyDescent="0.3">
      <c r="A12677" t="s">
        <v>12682</v>
      </c>
      <c r="B12677">
        <v>7.8038679999999999E-2</v>
      </c>
      <c r="C12677">
        <v>7.8725749999999997E-2</v>
      </c>
      <c r="D12677">
        <f t="shared" si="198"/>
        <v>6.8706999999999796E-4</v>
      </c>
    </row>
    <row r="12678" spans="1:4" x14ac:dyDescent="0.3">
      <c r="A12678" t="s">
        <v>12683</v>
      </c>
      <c r="B12678">
        <v>2.721345E-2</v>
      </c>
      <c r="C12678">
        <v>2.745305E-2</v>
      </c>
      <c r="D12678">
        <f t="shared" si="198"/>
        <v>2.3959999999999954E-4</v>
      </c>
    </row>
    <row r="12679" spans="1:4" x14ac:dyDescent="0.3">
      <c r="A12679" t="s">
        <v>12684</v>
      </c>
      <c r="B12679">
        <v>1.6278830000000001E-2</v>
      </c>
      <c r="C12679">
        <v>1.6422139999999998E-2</v>
      </c>
      <c r="D12679">
        <f t="shared" si="198"/>
        <v>1.4330999999999719E-4</v>
      </c>
    </row>
    <row r="12680" spans="1:4" x14ac:dyDescent="0.3">
      <c r="A12680" t="s">
        <v>12685</v>
      </c>
      <c r="B12680">
        <v>-4.2008529999999999E-10</v>
      </c>
      <c r="C12680">
        <v>-1.183348E-10</v>
      </c>
      <c r="D12680">
        <f t="shared" si="198"/>
        <v>3.0175049999999997E-10</v>
      </c>
    </row>
    <row r="12681" spans="1:4" x14ac:dyDescent="0.3">
      <c r="A12681" t="s">
        <v>12686</v>
      </c>
      <c r="B12681">
        <v>-2.5036239999999999E-10</v>
      </c>
      <c r="C12681">
        <v>3.5923050000000001E-10</v>
      </c>
      <c r="D12681">
        <f t="shared" si="198"/>
        <v>6.0959290000000006E-10</v>
      </c>
    </row>
    <row r="12682" spans="1:4" x14ac:dyDescent="0.3">
      <c r="A12682" t="s">
        <v>12687</v>
      </c>
      <c r="B12682">
        <v>6.2657600000000004E-11</v>
      </c>
      <c r="C12682">
        <v>-4.4242849999999998E-11</v>
      </c>
      <c r="D12682">
        <f t="shared" si="198"/>
        <v>-1.0690045E-10</v>
      </c>
    </row>
    <row r="12683" spans="1:4" x14ac:dyDescent="0.3">
      <c r="A12683" t="s">
        <v>12688</v>
      </c>
      <c r="B12683">
        <v>-4.6141629999999998E-9</v>
      </c>
      <c r="C12683">
        <v>4.4251620000000003E-9</v>
      </c>
      <c r="D12683">
        <f t="shared" si="198"/>
        <v>9.0393250000000001E-9</v>
      </c>
    </row>
    <row r="12684" spans="1:4" x14ac:dyDescent="0.3">
      <c r="A12684" t="s">
        <v>12689</v>
      </c>
      <c r="B12684">
        <v>0.25609910000000002</v>
      </c>
      <c r="C12684">
        <v>0.25770270000000001</v>
      </c>
      <c r="D12684">
        <f t="shared" si="198"/>
        <v>1.6035999999999828E-3</v>
      </c>
    </row>
    <row r="12685" spans="1:4" x14ac:dyDescent="0.3">
      <c r="A12685" t="s">
        <v>12690</v>
      </c>
      <c r="B12685">
        <v>1.948592E-2</v>
      </c>
      <c r="C12685">
        <v>0.1829153</v>
      </c>
      <c r="D12685">
        <f t="shared" si="198"/>
        <v>0.16342938000000001</v>
      </c>
    </row>
    <row r="12686" spans="1:4" x14ac:dyDescent="0.3">
      <c r="A12686" t="s">
        <v>12691</v>
      </c>
      <c r="B12686">
        <v>0.46426400000000001</v>
      </c>
      <c r="C12686">
        <v>0.467171</v>
      </c>
      <c r="D12686">
        <f t="shared" si="198"/>
        <v>2.9069999999999929E-3</v>
      </c>
    </row>
    <row r="12687" spans="1:4" x14ac:dyDescent="0.3">
      <c r="A12687" t="s">
        <v>12692</v>
      </c>
      <c r="B12687">
        <v>2.5578130000000001E-2</v>
      </c>
      <c r="C12687">
        <v>2.573829E-2</v>
      </c>
      <c r="D12687">
        <f t="shared" si="198"/>
        <v>1.6015999999999947E-4</v>
      </c>
    </row>
    <row r="12688" spans="1:4" x14ac:dyDescent="0.3">
      <c r="A12688" t="s">
        <v>12693</v>
      </c>
      <c r="B12688">
        <v>0.14398059999999999</v>
      </c>
      <c r="C12688">
        <v>0.1444561</v>
      </c>
      <c r="D12688">
        <f t="shared" si="198"/>
        <v>4.7550000000001758E-4</v>
      </c>
    </row>
    <row r="12689" spans="1:4" x14ac:dyDescent="0.3">
      <c r="A12689" t="s">
        <v>12694</v>
      </c>
      <c r="B12689">
        <v>-3.6688979999999999E-12</v>
      </c>
      <c r="C12689">
        <v>-2.2261639999999999E-11</v>
      </c>
      <c r="D12689">
        <f t="shared" si="198"/>
        <v>-1.8592742E-11</v>
      </c>
    </row>
    <row r="12690" spans="1:4" x14ac:dyDescent="0.3">
      <c r="A12690" t="s">
        <v>12695</v>
      </c>
      <c r="B12690">
        <v>0.25619039999999998</v>
      </c>
      <c r="C12690">
        <v>0.2570365</v>
      </c>
      <c r="D12690">
        <f t="shared" si="198"/>
        <v>8.4610000000001628E-4</v>
      </c>
    </row>
    <row r="12691" spans="1:4" x14ac:dyDescent="0.3">
      <c r="A12691" t="s">
        <v>12696</v>
      </c>
      <c r="B12691">
        <v>1.5268040000000001</v>
      </c>
      <c r="C12691">
        <v>1.531846</v>
      </c>
      <c r="D12691">
        <f t="shared" si="198"/>
        <v>5.0419999999999909E-3</v>
      </c>
    </row>
    <row r="12692" spans="1:4" x14ac:dyDescent="0.3">
      <c r="A12692" t="s">
        <v>12697</v>
      </c>
      <c r="B12692">
        <v>0.1826113</v>
      </c>
      <c r="C12692">
        <v>0.1832144</v>
      </c>
      <c r="D12692">
        <f t="shared" si="198"/>
        <v>6.0309999999999531E-4</v>
      </c>
    </row>
    <row r="12693" spans="1:4" x14ac:dyDescent="0.3">
      <c r="A12693" t="s">
        <v>12698</v>
      </c>
      <c r="B12693">
        <v>2.1638069999999999E-2</v>
      </c>
      <c r="C12693">
        <v>2.1709530000000001E-2</v>
      </c>
      <c r="D12693">
        <f t="shared" si="198"/>
        <v>7.1460000000002355E-5</v>
      </c>
    </row>
    <row r="12694" spans="1:4" x14ac:dyDescent="0.3">
      <c r="A12694" t="s">
        <v>12699</v>
      </c>
      <c r="B12694">
        <v>4.4017170000000003E-3</v>
      </c>
      <c r="C12694">
        <v>4.5100080000000002E-3</v>
      </c>
      <c r="D12694">
        <f t="shared" si="198"/>
        <v>1.0829099999999994E-4</v>
      </c>
    </row>
    <row r="12695" spans="1:4" x14ac:dyDescent="0.3">
      <c r="A12695" t="s">
        <v>12700</v>
      </c>
      <c r="B12695">
        <v>5.1774229999999997E-2</v>
      </c>
      <c r="C12695">
        <v>0.31243389999999999</v>
      </c>
      <c r="D12695">
        <f t="shared" si="198"/>
        <v>0.26065967000000001</v>
      </c>
    </row>
    <row r="12696" spans="1:4" x14ac:dyDescent="0.3">
      <c r="A12696" t="s">
        <v>12701</v>
      </c>
      <c r="B12696">
        <v>3.3355839999999998E-2</v>
      </c>
      <c r="C12696">
        <v>3.4176449999999997E-2</v>
      </c>
      <c r="D12696">
        <f t="shared" si="198"/>
        <v>8.206099999999994E-4</v>
      </c>
    </row>
    <row r="12697" spans="1:4" x14ac:dyDescent="0.3">
      <c r="A12697" t="s">
        <v>12702</v>
      </c>
      <c r="B12697">
        <v>3.8130730000000002E-3</v>
      </c>
      <c r="C12697">
        <v>3.9068820000000004E-3</v>
      </c>
      <c r="D12697">
        <f t="shared" si="198"/>
        <v>9.3809000000000253E-5</v>
      </c>
    </row>
    <row r="12698" spans="1:4" x14ac:dyDescent="0.3">
      <c r="A12698" t="s">
        <v>12703</v>
      </c>
      <c r="B12698">
        <v>5.7925079999999996E-4</v>
      </c>
      <c r="C12698">
        <v>5.9350590000000001E-4</v>
      </c>
      <c r="D12698">
        <f t="shared" si="198"/>
        <v>1.4255100000000053E-5</v>
      </c>
    </row>
    <row r="12699" spans="1:4" x14ac:dyDescent="0.3">
      <c r="A12699" t="s">
        <v>12704</v>
      </c>
      <c r="B12699">
        <v>0.12415080000000001</v>
      </c>
      <c r="C12699">
        <v>0.7491932</v>
      </c>
      <c r="D12699">
        <f t="shared" si="198"/>
        <v>0.6250424</v>
      </c>
    </row>
    <row r="12700" spans="1:4" x14ac:dyDescent="0.3">
      <c r="A12700" t="s">
        <v>12705</v>
      </c>
      <c r="B12700">
        <v>1.607099E-2</v>
      </c>
      <c r="C12700">
        <v>9.6981049999999999E-2</v>
      </c>
      <c r="D12700">
        <f t="shared" si="198"/>
        <v>8.0910060000000006E-2</v>
      </c>
    </row>
    <row r="12701" spans="1:4" x14ac:dyDescent="0.3">
      <c r="A12701" t="s">
        <v>12706</v>
      </c>
      <c r="B12701">
        <v>1.21365E-2</v>
      </c>
      <c r="C12701">
        <v>1.240756E-2</v>
      </c>
      <c r="D12701">
        <f t="shared" si="198"/>
        <v>2.7106000000000005E-4</v>
      </c>
    </row>
    <row r="12702" spans="1:4" x14ac:dyDescent="0.3">
      <c r="A12702" t="s">
        <v>12707</v>
      </c>
      <c r="B12702">
        <v>7.6126029999999999E-3</v>
      </c>
      <c r="C12702">
        <v>7.7826229999999998E-3</v>
      </c>
      <c r="D12702">
        <f t="shared" si="198"/>
        <v>1.7001999999999989E-4</v>
      </c>
    </row>
    <row r="12703" spans="1:4" x14ac:dyDescent="0.3">
      <c r="A12703" t="s">
        <v>12708</v>
      </c>
      <c r="B12703">
        <v>2.9932500000000003E-4</v>
      </c>
      <c r="C12703">
        <v>3.0600549999999999E-4</v>
      </c>
      <c r="D12703">
        <f t="shared" si="198"/>
        <v>6.6804999999999642E-6</v>
      </c>
    </row>
    <row r="12704" spans="1:4" x14ac:dyDescent="0.3">
      <c r="A12704" t="s">
        <v>12709</v>
      </c>
      <c r="B12704">
        <v>1.678977E-9</v>
      </c>
      <c r="C12704">
        <v>-5.2989929999999998E-10</v>
      </c>
      <c r="D12704">
        <f t="shared" si="198"/>
        <v>-2.2088763E-9</v>
      </c>
    </row>
    <row r="12705" spans="1:4" x14ac:dyDescent="0.3">
      <c r="A12705" t="s">
        <v>12710</v>
      </c>
      <c r="B12705">
        <v>4.4929839999999999E-2</v>
      </c>
      <c r="C12705">
        <v>4.5932960000000002E-2</v>
      </c>
      <c r="D12705">
        <f t="shared" si="198"/>
        <v>1.0031200000000032E-3</v>
      </c>
    </row>
    <row r="12706" spans="1:4" x14ac:dyDescent="0.3">
      <c r="A12706" t="s">
        <v>12711</v>
      </c>
      <c r="B12706">
        <v>1.7930720000000001E-10</v>
      </c>
      <c r="C12706">
        <v>-9.9299019999999999E-11</v>
      </c>
      <c r="D12706">
        <f t="shared" si="198"/>
        <v>-2.7860622E-10</v>
      </c>
    </row>
    <row r="12707" spans="1:4" x14ac:dyDescent="0.3">
      <c r="A12707" t="s">
        <v>12712</v>
      </c>
      <c r="B12707">
        <v>4.567195E-10</v>
      </c>
      <c r="C12707">
        <v>3.9388419999999998E-11</v>
      </c>
      <c r="D12707">
        <f t="shared" si="198"/>
        <v>-4.1733108E-10</v>
      </c>
    </row>
    <row r="12708" spans="1:4" x14ac:dyDescent="0.3">
      <c r="A12708" t="s">
        <v>12713</v>
      </c>
      <c r="B12708">
        <v>0.10182090000000001</v>
      </c>
      <c r="C12708">
        <v>0.1040942</v>
      </c>
      <c r="D12708">
        <f t="shared" si="198"/>
        <v>2.273299999999992E-3</v>
      </c>
    </row>
    <row r="12709" spans="1:4" x14ac:dyDescent="0.3">
      <c r="A12709" t="s">
        <v>12714</v>
      </c>
      <c r="B12709">
        <v>5.4146350000000001E-4</v>
      </c>
      <c r="C12709">
        <v>5.5354839999999998E-4</v>
      </c>
      <c r="D12709">
        <f t="shared" si="198"/>
        <v>1.208489999999997E-5</v>
      </c>
    </row>
    <row r="12710" spans="1:4" x14ac:dyDescent="0.3">
      <c r="A12710" t="s">
        <v>12715</v>
      </c>
      <c r="B12710">
        <v>-4.336338E-10</v>
      </c>
      <c r="C12710">
        <v>3.3539409999999998E-10</v>
      </c>
      <c r="D12710">
        <f t="shared" si="198"/>
        <v>7.6902789999999993E-10</v>
      </c>
    </row>
    <row r="12711" spans="1:4" x14ac:dyDescent="0.3">
      <c r="A12711" t="s">
        <v>12716</v>
      </c>
      <c r="B12711">
        <v>1.810664E-2</v>
      </c>
      <c r="C12711">
        <v>1.8510889999999999E-2</v>
      </c>
      <c r="D12711">
        <f t="shared" si="198"/>
        <v>4.0424999999999836E-4</v>
      </c>
    </row>
    <row r="12712" spans="1:4" x14ac:dyDescent="0.3">
      <c r="A12712" t="s">
        <v>12717</v>
      </c>
      <c r="B12712">
        <v>0.44879429999999998</v>
      </c>
      <c r="C12712">
        <v>0.45881420000000001</v>
      </c>
      <c r="D12712">
        <f t="shared" si="198"/>
        <v>1.0019900000000026E-2</v>
      </c>
    </row>
    <row r="12713" spans="1:4" x14ac:dyDescent="0.3">
      <c r="A12713" t="s">
        <v>12718</v>
      </c>
      <c r="B12713">
        <v>0.70348739999999998</v>
      </c>
      <c r="C12713">
        <v>0.71919359999999999</v>
      </c>
      <c r="D12713">
        <f t="shared" si="198"/>
        <v>1.5706200000000003E-2</v>
      </c>
    </row>
    <row r="12714" spans="1:4" x14ac:dyDescent="0.3">
      <c r="A12714" t="s">
        <v>12719</v>
      </c>
      <c r="B12714">
        <v>-1.9194250000000001E-10</v>
      </c>
      <c r="C12714">
        <v>-2.6890940000000002E-10</v>
      </c>
      <c r="D12714">
        <f t="shared" si="198"/>
        <v>-7.6966900000000014E-11</v>
      </c>
    </row>
    <row r="12715" spans="1:4" x14ac:dyDescent="0.3">
      <c r="A12715" t="s">
        <v>12720</v>
      </c>
      <c r="B12715">
        <v>0.46280460000000001</v>
      </c>
      <c r="C12715">
        <v>0.47313729999999998</v>
      </c>
      <c r="D12715">
        <f t="shared" si="198"/>
        <v>1.0332699999999972E-2</v>
      </c>
    </row>
    <row r="12716" spans="1:4" x14ac:dyDescent="0.3">
      <c r="A12716" t="s">
        <v>12721</v>
      </c>
      <c r="B12716">
        <v>6.1872369999999999E-3</v>
      </c>
      <c r="C12716">
        <v>6.3253830000000004E-3</v>
      </c>
      <c r="D12716">
        <f t="shared" si="198"/>
        <v>1.3814600000000045E-4</v>
      </c>
    </row>
    <row r="12717" spans="1:4" x14ac:dyDescent="0.3">
      <c r="A12717" t="s">
        <v>12722</v>
      </c>
      <c r="B12717">
        <v>4.1379119999999998E-2</v>
      </c>
      <c r="C12717">
        <v>4.2302960000000001E-2</v>
      </c>
      <c r="D12717">
        <f t="shared" si="198"/>
        <v>9.2384000000000216E-4</v>
      </c>
    </row>
    <row r="12718" spans="1:4" x14ac:dyDescent="0.3">
      <c r="A12718" t="s">
        <v>12723</v>
      </c>
      <c r="B12718">
        <v>2.5033710000000001E-2</v>
      </c>
      <c r="C12718">
        <v>2.559262E-2</v>
      </c>
      <c r="D12718">
        <f t="shared" si="198"/>
        <v>5.5890999999999927E-4</v>
      </c>
    </row>
    <row r="12719" spans="1:4" x14ac:dyDescent="0.3">
      <c r="A12719" t="s">
        <v>12724</v>
      </c>
      <c r="B12719">
        <v>2.8843409999999999E-3</v>
      </c>
      <c r="C12719">
        <v>2.9487319999999999E-3</v>
      </c>
      <c r="D12719">
        <f t="shared" si="198"/>
        <v>6.4391000000000014E-5</v>
      </c>
    </row>
    <row r="12720" spans="1:4" x14ac:dyDescent="0.3">
      <c r="A12720" t="s">
        <v>12725</v>
      </c>
      <c r="B12720">
        <v>0.15068390000000001</v>
      </c>
      <c r="C12720">
        <v>0.15404809999999999</v>
      </c>
      <c r="D12720">
        <f t="shared" si="198"/>
        <v>3.3641999999999839E-3</v>
      </c>
    </row>
    <row r="12721" spans="1:4" x14ac:dyDescent="0.3">
      <c r="A12721" t="s">
        <v>12726</v>
      </c>
      <c r="B12721">
        <v>0.35662969999999999</v>
      </c>
      <c r="C12721">
        <v>0.36459190000000002</v>
      </c>
      <c r="D12721">
        <f t="shared" si="198"/>
        <v>7.9622000000000304E-3</v>
      </c>
    </row>
    <row r="12722" spans="1:4" x14ac:dyDescent="0.3">
      <c r="A12722" t="s">
        <v>12727</v>
      </c>
      <c r="B12722">
        <v>0.1373839</v>
      </c>
      <c r="C12722">
        <v>0.1404512</v>
      </c>
      <c r="D12722">
        <f t="shared" si="198"/>
        <v>3.067299999999995E-3</v>
      </c>
    </row>
    <row r="12723" spans="1:4" x14ac:dyDescent="0.3">
      <c r="A12723" t="s">
        <v>12728</v>
      </c>
      <c r="B12723">
        <v>2.461524E-2</v>
      </c>
      <c r="C12723">
        <v>2.5164809999999999E-2</v>
      </c>
      <c r="D12723">
        <f t="shared" si="198"/>
        <v>5.4956999999999923E-4</v>
      </c>
    </row>
    <row r="12724" spans="1:4" x14ac:dyDescent="0.3">
      <c r="A12724" t="s">
        <v>12729</v>
      </c>
      <c r="B12724">
        <v>-2.0801160000000001E-10</v>
      </c>
      <c r="C12724">
        <v>2.8390379999999999E-10</v>
      </c>
      <c r="D12724">
        <f t="shared" si="198"/>
        <v>4.9191539999999997E-10</v>
      </c>
    </row>
    <row r="12725" spans="1:4" x14ac:dyDescent="0.3">
      <c r="A12725" t="s">
        <v>12730</v>
      </c>
      <c r="B12725">
        <v>3.5255599999999999E-10</v>
      </c>
      <c r="C12725">
        <v>5.0885060000000003E-11</v>
      </c>
      <c r="D12725">
        <f t="shared" si="198"/>
        <v>-3.0167094E-10</v>
      </c>
    </row>
    <row r="12726" spans="1:4" x14ac:dyDescent="0.3">
      <c r="A12726" t="s">
        <v>12731</v>
      </c>
      <c r="B12726">
        <v>-4.7698040000000003E-9</v>
      </c>
      <c r="C12726">
        <v>-4.1523349999999998E-9</v>
      </c>
      <c r="D12726">
        <f t="shared" si="198"/>
        <v>6.1746900000000045E-10</v>
      </c>
    </row>
    <row r="12727" spans="1:4" x14ac:dyDescent="0.3">
      <c r="A12727" t="s">
        <v>12732</v>
      </c>
      <c r="B12727">
        <v>4.6383729999999996</v>
      </c>
      <c r="C12727">
        <v>4.8130850000000001</v>
      </c>
      <c r="D12727">
        <f t="shared" si="198"/>
        <v>0.17471200000000042</v>
      </c>
    </row>
    <row r="12728" spans="1:4" x14ac:dyDescent="0.3">
      <c r="A12728" t="s">
        <v>12733</v>
      </c>
      <c r="B12728">
        <v>9.6315330000000005E-2</v>
      </c>
      <c r="C12728">
        <v>9.9943210000000005E-2</v>
      </c>
      <c r="D12728">
        <f t="shared" si="198"/>
        <v>3.62788E-3</v>
      </c>
    </row>
    <row r="12729" spans="1:4" x14ac:dyDescent="0.3">
      <c r="A12729" t="s">
        <v>12734</v>
      </c>
      <c r="B12729">
        <v>3.384541</v>
      </c>
      <c r="C12729">
        <v>3.512025</v>
      </c>
      <c r="D12729">
        <f t="shared" si="198"/>
        <v>0.12748399999999993</v>
      </c>
    </row>
    <row r="12730" spans="1:4" x14ac:dyDescent="0.3">
      <c r="A12730" t="s">
        <v>12735</v>
      </c>
      <c r="B12730">
        <v>5.4884909999999999E-3</v>
      </c>
      <c r="C12730">
        <v>5.6952239999999996E-3</v>
      </c>
      <c r="D12730">
        <f t="shared" si="198"/>
        <v>2.0673299999999974E-4</v>
      </c>
    </row>
    <row r="12731" spans="1:4" x14ac:dyDescent="0.3">
      <c r="A12731" t="s">
        <v>12736</v>
      </c>
      <c r="B12731">
        <v>2.0159630000000001E-2</v>
      </c>
      <c r="C12731">
        <v>2.0918969999999999E-2</v>
      </c>
      <c r="D12731">
        <f t="shared" si="198"/>
        <v>7.5933999999999724E-4</v>
      </c>
    </row>
    <row r="12732" spans="1:4" x14ac:dyDescent="0.3">
      <c r="A12732" t="s">
        <v>12737</v>
      </c>
      <c r="B12732">
        <v>4.9643090000000001E-3</v>
      </c>
      <c r="C12732">
        <v>5.1512980000000003E-3</v>
      </c>
      <c r="D12732">
        <f t="shared" si="198"/>
        <v>1.8698900000000025E-4</v>
      </c>
    </row>
    <row r="12733" spans="1:4" x14ac:dyDescent="0.3">
      <c r="A12733" t="s">
        <v>12738</v>
      </c>
      <c r="B12733">
        <v>7.7010529999999998E-4</v>
      </c>
      <c r="C12733">
        <v>7.9910750000000003E-4</v>
      </c>
      <c r="D12733">
        <f t="shared" si="198"/>
        <v>2.9002200000000046E-5</v>
      </c>
    </row>
    <row r="12734" spans="1:4" x14ac:dyDescent="0.3">
      <c r="A12734" t="s">
        <v>12739</v>
      </c>
      <c r="B12734">
        <v>1.5523979999999999</v>
      </c>
      <c r="C12734">
        <v>1.6108709999999999</v>
      </c>
      <c r="D12734">
        <f t="shared" si="198"/>
        <v>5.8472999999999997E-2</v>
      </c>
    </row>
    <row r="12735" spans="1:4" x14ac:dyDescent="0.3">
      <c r="A12735" t="s">
        <v>12740</v>
      </c>
      <c r="B12735">
        <v>10.86422</v>
      </c>
      <c r="C12735">
        <v>11.273440000000001</v>
      </c>
      <c r="D12735">
        <f t="shared" si="198"/>
        <v>0.40922000000000125</v>
      </c>
    </row>
    <row r="12736" spans="1:4" x14ac:dyDescent="0.3">
      <c r="A12736" t="s">
        <v>12741</v>
      </c>
      <c r="B12736">
        <v>2.3187120000000001</v>
      </c>
      <c r="C12736">
        <v>2.40605</v>
      </c>
      <c r="D12736">
        <f t="shared" si="198"/>
        <v>8.7337999999999916E-2</v>
      </c>
    </row>
    <row r="12737" spans="1:4" x14ac:dyDescent="0.3">
      <c r="A12737" t="s">
        <v>12742</v>
      </c>
      <c r="B12737">
        <v>1.5223840000000001E-2</v>
      </c>
      <c r="C12737">
        <v>1.5797269999999999E-2</v>
      </c>
      <c r="D12737">
        <f t="shared" si="198"/>
        <v>5.7342999999999804E-4</v>
      </c>
    </row>
    <row r="12738" spans="1:4" x14ac:dyDescent="0.3">
      <c r="A12738" t="s">
        <v>12743</v>
      </c>
      <c r="B12738">
        <v>2.0948680000000001E-2</v>
      </c>
      <c r="C12738">
        <v>2.173775E-2</v>
      </c>
      <c r="D12738">
        <f t="shared" si="198"/>
        <v>7.8906999999999936E-4</v>
      </c>
    </row>
    <row r="12739" spans="1:4" x14ac:dyDescent="0.3">
      <c r="A12739" t="s">
        <v>12744</v>
      </c>
      <c r="B12739">
        <v>0.31146550000000001</v>
      </c>
      <c r="C12739">
        <v>0.32319730000000002</v>
      </c>
      <c r="D12739">
        <f t="shared" ref="D12739:D12802" si="199">C12739-B12739</f>
        <v>1.1731800000000014E-2</v>
      </c>
    </row>
    <row r="12740" spans="1:4" x14ac:dyDescent="0.3">
      <c r="A12740" t="s">
        <v>12745</v>
      </c>
      <c r="B12740">
        <v>5.8560340000000004E-3</v>
      </c>
      <c r="C12740">
        <v>6.0788700000000001E-3</v>
      </c>
      <c r="D12740">
        <f t="shared" si="199"/>
        <v>2.2283599999999969E-4</v>
      </c>
    </row>
    <row r="12741" spans="1:4" x14ac:dyDescent="0.3">
      <c r="A12741" t="s">
        <v>12746</v>
      </c>
      <c r="B12741">
        <v>1.0054660000000001E-10</v>
      </c>
      <c r="C12741">
        <v>2.3722690000000001E-10</v>
      </c>
      <c r="D12741">
        <f t="shared" si="199"/>
        <v>1.3668030000000001E-10</v>
      </c>
    </row>
    <row r="12742" spans="1:4" x14ac:dyDescent="0.3">
      <c r="A12742" t="s">
        <v>12747</v>
      </c>
      <c r="B12742">
        <v>1.069408E-2</v>
      </c>
      <c r="C12742">
        <v>1.1101E-2</v>
      </c>
      <c r="D12742">
        <f t="shared" si="199"/>
        <v>4.0691999999999985E-4</v>
      </c>
    </row>
    <row r="12743" spans="1:4" x14ac:dyDescent="0.3">
      <c r="A12743" t="s">
        <v>12748</v>
      </c>
      <c r="B12743">
        <v>8.9475739999999998E-2</v>
      </c>
      <c r="C12743">
        <v>9.2880459999999998E-2</v>
      </c>
      <c r="D12743">
        <f t="shared" si="199"/>
        <v>3.40472E-3</v>
      </c>
    </row>
    <row r="12744" spans="1:4" x14ac:dyDescent="0.3">
      <c r="A12744" t="s">
        <v>12749</v>
      </c>
      <c r="B12744">
        <v>5.1383989999999997E-4</v>
      </c>
      <c r="C12744">
        <v>5.3339969999999996E-4</v>
      </c>
      <c r="D12744">
        <f t="shared" si="199"/>
        <v>1.9559799999999995E-5</v>
      </c>
    </row>
    <row r="12745" spans="1:4" x14ac:dyDescent="0.3">
      <c r="A12745" t="s">
        <v>12750</v>
      </c>
      <c r="B12745">
        <v>2.300327E-3</v>
      </c>
      <c r="C12745">
        <v>2.387868E-3</v>
      </c>
      <c r="D12745">
        <f t="shared" si="199"/>
        <v>8.7541000000000008E-5</v>
      </c>
    </row>
    <row r="12746" spans="1:4" x14ac:dyDescent="0.3">
      <c r="A12746" t="s">
        <v>12751</v>
      </c>
      <c r="B12746">
        <v>1.8268599999999999E-2</v>
      </c>
      <c r="C12746">
        <v>0.2224411</v>
      </c>
      <c r="D12746">
        <f t="shared" si="199"/>
        <v>0.20417250000000001</v>
      </c>
    </row>
    <row r="12747" spans="1:4" x14ac:dyDescent="0.3">
      <c r="A12747" t="s">
        <v>12752</v>
      </c>
      <c r="B12747">
        <v>3.2110479999999999E-10</v>
      </c>
      <c r="C12747">
        <v>1.3790250000000001E-10</v>
      </c>
      <c r="D12747">
        <f t="shared" si="199"/>
        <v>-1.8320229999999998E-10</v>
      </c>
    </row>
    <row r="12748" spans="1:4" x14ac:dyDescent="0.3">
      <c r="A12748" t="s">
        <v>12753</v>
      </c>
      <c r="B12748">
        <v>0.3297969</v>
      </c>
      <c r="C12748">
        <v>4.0156549999999998</v>
      </c>
      <c r="D12748">
        <f t="shared" si="199"/>
        <v>3.6858580999999999</v>
      </c>
    </row>
    <row r="12749" spans="1:4" x14ac:dyDescent="0.3">
      <c r="A12749" t="s">
        <v>12754</v>
      </c>
      <c r="B12749">
        <v>9.4990450000000004E-2</v>
      </c>
      <c r="C12749">
        <v>9.9420369999999994E-2</v>
      </c>
      <c r="D12749">
        <f t="shared" si="199"/>
        <v>4.42991999999999E-3</v>
      </c>
    </row>
    <row r="12750" spans="1:4" x14ac:dyDescent="0.3">
      <c r="A12750" t="s">
        <v>12755</v>
      </c>
      <c r="B12750">
        <v>0.1950008</v>
      </c>
      <c r="C12750">
        <v>10.336410000000001</v>
      </c>
      <c r="D12750">
        <f t="shared" si="199"/>
        <v>10.1414092</v>
      </c>
    </row>
    <row r="12751" spans="1:4" x14ac:dyDescent="0.3">
      <c r="A12751" t="s">
        <v>12756</v>
      </c>
      <c r="B12751">
        <v>3.0985499999999998E-3</v>
      </c>
      <c r="C12751">
        <v>3.2430480000000001E-3</v>
      </c>
      <c r="D12751">
        <f t="shared" si="199"/>
        <v>1.4449800000000028E-4</v>
      </c>
    </row>
    <row r="12752" spans="1:4" x14ac:dyDescent="0.3">
      <c r="A12752" t="s">
        <v>12757</v>
      </c>
      <c r="B12752">
        <v>1.168768</v>
      </c>
      <c r="C12752">
        <v>42.637439999999998</v>
      </c>
      <c r="D12752">
        <f t="shared" si="199"/>
        <v>41.468671999999998</v>
      </c>
    </row>
    <row r="12753" spans="1:4" x14ac:dyDescent="0.3">
      <c r="A12753" t="s">
        <v>12758</v>
      </c>
      <c r="B12753">
        <v>3.4145550000000001E-3</v>
      </c>
      <c r="C12753">
        <v>3.5951999999999998E-3</v>
      </c>
      <c r="D12753">
        <f t="shared" si="199"/>
        <v>1.8064499999999968E-4</v>
      </c>
    </row>
    <row r="12754" spans="1:4" x14ac:dyDescent="0.3">
      <c r="A12754" t="s">
        <v>12759</v>
      </c>
      <c r="B12754">
        <v>1.044071</v>
      </c>
      <c r="C12754">
        <v>16.785219999999999</v>
      </c>
      <c r="D12754">
        <f t="shared" si="199"/>
        <v>15.741148999999998</v>
      </c>
    </row>
    <row r="12755" spans="1:4" x14ac:dyDescent="0.3">
      <c r="A12755" t="s">
        <v>12760</v>
      </c>
      <c r="B12755">
        <v>-1.2863550000000001E-8</v>
      </c>
      <c r="C12755">
        <v>0.46656310000000001</v>
      </c>
      <c r="D12755">
        <f t="shared" si="199"/>
        <v>0.46656311286355001</v>
      </c>
    </row>
    <row r="12756" spans="1:4" x14ac:dyDescent="0.3">
      <c r="A12756" t="s">
        <v>12761</v>
      </c>
      <c r="B12756">
        <v>0.4479204</v>
      </c>
      <c r="C12756">
        <v>7.2010860000000001</v>
      </c>
      <c r="D12756">
        <f t="shared" si="199"/>
        <v>6.7531656</v>
      </c>
    </row>
    <row r="12757" spans="1:4" x14ac:dyDescent="0.3">
      <c r="A12757" t="s">
        <v>12762</v>
      </c>
      <c r="B12757">
        <v>6.0671070000000001E-2</v>
      </c>
      <c r="C12757">
        <v>8.9179949999999995</v>
      </c>
      <c r="D12757">
        <f t="shared" si="199"/>
        <v>8.8573239299999997</v>
      </c>
    </row>
    <row r="12758" spans="1:4" x14ac:dyDescent="0.3">
      <c r="A12758" t="s">
        <v>12763</v>
      </c>
      <c r="B12758">
        <v>0.12573380000000001</v>
      </c>
      <c r="C12758">
        <v>5.2324469999999998E-2</v>
      </c>
      <c r="D12758">
        <f t="shared" si="199"/>
        <v>-7.3409330000000009E-2</v>
      </c>
    </row>
    <row r="12759" spans="1:4" x14ac:dyDescent="0.3">
      <c r="A12759" t="s">
        <v>12764</v>
      </c>
      <c r="B12759">
        <v>9.6249019999999994E-5</v>
      </c>
      <c r="C12759">
        <v>0.4662964</v>
      </c>
      <c r="D12759">
        <f t="shared" si="199"/>
        <v>0.46620015098000001</v>
      </c>
    </row>
    <row r="12760" spans="1:4" x14ac:dyDescent="0.3">
      <c r="A12760" t="s">
        <v>12765</v>
      </c>
      <c r="B12760">
        <v>0.11050699999999999</v>
      </c>
      <c r="C12760">
        <v>29.68487</v>
      </c>
      <c r="D12760">
        <f t="shared" si="199"/>
        <v>29.574363000000002</v>
      </c>
    </row>
    <row r="12761" spans="1:4" x14ac:dyDescent="0.3">
      <c r="A12761" t="s">
        <v>12766</v>
      </c>
      <c r="B12761">
        <v>2.3127489999999998E-3</v>
      </c>
      <c r="C12761">
        <v>2.4639610000000002E-3</v>
      </c>
      <c r="D12761">
        <f t="shared" si="199"/>
        <v>1.5121200000000039E-4</v>
      </c>
    </row>
    <row r="12762" spans="1:4" x14ac:dyDescent="0.3">
      <c r="A12762" t="s">
        <v>12767</v>
      </c>
      <c r="B12762">
        <v>2.057836E-3</v>
      </c>
      <c r="C12762">
        <v>0.55278400000000005</v>
      </c>
      <c r="D12762">
        <f t="shared" si="199"/>
        <v>0.55072616400000007</v>
      </c>
    </row>
    <row r="12763" spans="1:4" x14ac:dyDescent="0.3">
      <c r="A12763" t="s">
        <v>12768</v>
      </c>
      <c r="B12763">
        <v>4.1012760000000002E-10</v>
      </c>
      <c r="C12763">
        <v>-1.3808919999999999E-10</v>
      </c>
      <c r="D12763">
        <f t="shared" si="199"/>
        <v>-5.4821680000000001E-10</v>
      </c>
    </row>
    <row r="12764" spans="1:4" x14ac:dyDescent="0.3">
      <c r="A12764" t="s">
        <v>12769</v>
      </c>
      <c r="B12764">
        <v>8.0108020000000003E-11</v>
      </c>
      <c r="C12764">
        <v>-3.9775589999999998E-11</v>
      </c>
      <c r="D12764">
        <f t="shared" si="199"/>
        <v>-1.1988361000000001E-10</v>
      </c>
    </row>
    <row r="12765" spans="1:4" x14ac:dyDescent="0.3">
      <c r="A12765" t="s">
        <v>12770</v>
      </c>
      <c r="B12765">
        <v>2.5621159999999999E-4</v>
      </c>
      <c r="C12765">
        <v>2.7296329999999998E-4</v>
      </c>
      <c r="D12765">
        <f t="shared" si="199"/>
        <v>1.6751699999999984E-5</v>
      </c>
    </row>
    <row r="12766" spans="1:4" x14ac:dyDescent="0.3">
      <c r="A12766" t="s">
        <v>12771</v>
      </c>
      <c r="B12766">
        <v>3.9062610000000002E-4</v>
      </c>
      <c r="C12766">
        <v>4.1128539999999998E-4</v>
      </c>
      <c r="D12766">
        <f t="shared" si="199"/>
        <v>2.065929999999996E-5</v>
      </c>
    </row>
    <row r="12767" spans="1:4" x14ac:dyDescent="0.3">
      <c r="A12767" t="s">
        <v>12772</v>
      </c>
      <c r="B12767">
        <v>4.0668910000000003E-2</v>
      </c>
      <c r="C12767">
        <v>2.1557339999999998</v>
      </c>
      <c r="D12767">
        <f t="shared" si="199"/>
        <v>2.1150650899999999</v>
      </c>
    </row>
    <row r="12768" spans="1:4" x14ac:dyDescent="0.3">
      <c r="A12768" t="s">
        <v>12773</v>
      </c>
      <c r="B12768">
        <v>0.32329210000000003</v>
      </c>
      <c r="C12768">
        <v>17.136690000000002</v>
      </c>
      <c r="D12768">
        <f t="shared" si="199"/>
        <v>16.813397900000002</v>
      </c>
    </row>
    <row r="12769" spans="1:4" x14ac:dyDescent="0.3">
      <c r="A12769" t="s">
        <v>12774</v>
      </c>
      <c r="B12769">
        <v>7.0667799999999999E-3</v>
      </c>
      <c r="C12769">
        <v>0.3745868</v>
      </c>
      <c r="D12769">
        <f t="shared" si="199"/>
        <v>0.36752002</v>
      </c>
    </row>
    <row r="12770" spans="1:4" x14ac:dyDescent="0.3">
      <c r="A12770" t="s">
        <v>12775</v>
      </c>
      <c r="B12770">
        <v>0.2832018</v>
      </c>
      <c r="C12770">
        <v>34.843440000000001</v>
      </c>
      <c r="D12770">
        <f t="shared" si="199"/>
        <v>34.560238200000001</v>
      </c>
    </row>
    <row r="12771" spans="1:4" x14ac:dyDescent="0.3">
      <c r="A12771" t="s">
        <v>12776</v>
      </c>
      <c r="B12771">
        <v>7.1432959999999997E-4</v>
      </c>
      <c r="C12771">
        <v>7.4970169999999999E-4</v>
      </c>
      <c r="D12771">
        <f t="shared" si="199"/>
        <v>3.537210000000002E-5</v>
      </c>
    </row>
    <row r="12772" spans="1:4" x14ac:dyDescent="0.3">
      <c r="A12772" t="s">
        <v>12777</v>
      </c>
      <c r="B12772">
        <v>0.34907680000000002</v>
      </c>
      <c r="C12772">
        <v>9.3084849999999992</v>
      </c>
      <c r="D12772">
        <f t="shared" si="199"/>
        <v>8.9594081999999986</v>
      </c>
    </row>
    <row r="12773" spans="1:4" x14ac:dyDescent="0.3">
      <c r="A12773" t="s">
        <v>12778</v>
      </c>
      <c r="B12773">
        <v>3.0082049999999999E-4</v>
      </c>
      <c r="C12773">
        <v>1.2875110000000001</v>
      </c>
      <c r="D12773">
        <f t="shared" si="199"/>
        <v>1.2872101795000002</v>
      </c>
    </row>
    <row r="12774" spans="1:4" x14ac:dyDescent="0.3">
      <c r="A12774" t="s">
        <v>12779</v>
      </c>
      <c r="B12774">
        <v>3.1092789999999999E-2</v>
      </c>
      <c r="C12774">
        <v>0.82912039999999998</v>
      </c>
      <c r="D12774">
        <f t="shared" si="199"/>
        <v>0.79802761</v>
      </c>
    </row>
    <row r="12775" spans="1:4" x14ac:dyDescent="0.3">
      <c r="A12775" t="s">
        <v>12780</v>
      </c>
      <c r="B12775">
        <v>0.8969184</v>
      </c>
      <c r="C12775">
        <v>8.1730009999999993</v>
      </c>
      <c r="D12775">
        <f t="shared" si="199"/>
        <v>7.2760825999999996</v>
      </c>
    </row>
    <row r="12776" spans="1:4" x14ac:dyDescent="0.3">
      <c r="A12776" t="s">
        <v>12781</v>
      </c>
      <c r="B12776">
        <v>3.4650930000000003E-2</v>
      </c>
      <c r="C12776">
        <v>0.206482</v>
      </c>
      <c r="D12776">
        <f t="shared" si="199"/>
        <v>0.17183107</v>
      </c>
    </row>
    <row r="12777" spans="1:4" x14ac:dyDescent="0.3">
      <c r="A12777" t="s">
        <v>12782</v>
      </c>
      <c r="B12777">
        <v>1.569736</v>
      </c>
      <c r="C12777">
        <v>14.30392</v>
      </c>
      <c r="D12777">
        <f t="shared" si="199"/>
        <v>12.734183999999999</v>
      </c>
    </row>
    <row r="12778" spans="1:4" x14ac:dyDescent="0.3">
      <c r="A12778" t="s">
        <v>12783</v>
      </c>
      <c r="B12778">
        <v>-1.433355E-9</v>
      </c>
      <c r="C12778">
        <v>2.024675E-10</v>
      </c>
      <c r="D12778">
        <f t="shared" si="199"/>
        <v>1.6358225E-9</v>
      </c>
    </row>
    <row r="12779" spans="1:4" x14ac:dyDescent="0.3">
      <c r="A12779" t="s">
        <v>12784</v>
      </c>
      <c r="B12779">
        <v>1.194048</v>
      </c>
      <c r="C12779">
        <v>10.88053</v>
      </c>
      <c r="D12779">
        <f t="shared" si="199"/>
        <v>9.6864819999999998</v>
      </c>
    </row>
    <row r="12780" spans="1:4" x14ac:dyDescent="0.3">
      <c r="A12780" t="s">
        <v>12785</v>
      </c>
      <c r="B12780">
        <v>0.1345259</v>
      </c>
      <c r="C12780">
        <v>1.225841</v>
      </c>
      <c r="D12780">
        <f t="shared" si="199"/>
        <v>1.0913150999999999</v>
      </c>
    </row>
    <row r="12781" spans="1:4" x14ac:dyDescent="0.3">
      <c r="A12781" t="s">
        <v>12786</v>
      </c>
      <c r="B12781">
        <v>5.3811199999999997E-2</v>
      </c>
      <c r="C12781">
        <v>2.6456360000000001</v>
      </c>
      <c r="D12781">
        <f t="shared" si="199"/>
        <v>2.5918247999999999</v>
      </c>
    </row>
    <row r="12782" spans="1:4" x14ac:dyDescent="0.3">
      <c r="A12782" t="s">
        <v>12787</v>
      </c>
      <c r="B12782">
        <v>0.67252730000000005</v>
      </c>
      <c r="C12782">
        <v>33.064900000000002</v>
      </c>
      <c r="D12782">
        <f t="shared" si="199"/>
        <v>32.392372700000003</v>
      </c>
    </row>
    <row r="12783" spans="1:4" x14ac:dyDescent="0.3">
      <c r="A12783" t="s">
        <v>12788</v>
      </c>
      <c r="B12783">
        <v>0.75284030000000002</v>
      </c>
      <c r="C12783">
        <v>8.3407450000000001</v>
      </c>
      <c r="D12783">
        <f t="shared" si="199"/>
        <v>7.5879047000000002</v>
      </c>
    </row>
    <row r="12784" spans="1:4" x14ac:dyDescent="0.3">
      <c r="A12784" t="s">
        <v>12789</v>
      </c>
      <c r="B12784">
        <v>1.1747920000000001E-4</v>
      </c>
      <c r="C12784">
        <v>0.60412600000000005</v>
      </c>
      <c r="D12784">
        <f t="shared" si="199"/>
        <v>0.6040085208</v>
      </c>
    </row>
    <row r="12785" spans="1:4" x14ac:dyDescent="0.3">
      <c r="A12785" t="s">
        <v>12790</v>
      </c>
      <c r="B12785">
        <v>7.5784509999999999E-3</v>
      </c>
      <c r="C12785">
        <v>0.16462260000000001</v>
      </c>
      <c r="D12785">
        <f t="shared" si="199"/>
        <v>0.15704414900000002</v>
      </c>
    </row>
    <row r="12786" spans="1:4" x14ac:dyDescent="0.3">
      <c r="A12786" t="s">
        <v>12791</v>
      </c>
      <c r="B12786">
        <v>2.4713160000000001E-2</v>
      </c>
      <c r="C12786">
        <v>0.16535810000000001</v>
      </c>
      <c r="D12786">
        <f t="shared" si="199"/>
        <v>0.14064494</v>
      </c>
    </row>
    <row r="12787" spans="1:4" x14ac:dyDescent="0.3">
      <c r="A12787" t="s">
        <v>12792</v>
      </c>
      <c r="B12787">
        <v>0.25366519999999998</v>
      </c>
      <c r="C12787">
        <v>0.2636174</v>
      </c>
      <c r="D12787">
        <f t="shared" si="199"/>
        <v>9.9522000000000221E-3</v>
      </c>
    </row>
    <row r="12788" spans="1:4" x14ac:dyDescent="0.3">
      <c r="A12788" t="s">
        <v>12793</v>
      </c>
      <c r="B12788">
        <v>4.136326E-10</v>
      </c>
      <c r="C12788">
        <v>-1.0144019999999999E-9</v>
      </c>
      <c r="D12788">
        <f t="shared" si="199"/>
        <v>-1.4280345999999999E-9</v>
      </c>
    </row>
    <row r="12789" spans="1:4" x14ac:dyDescent="0.3">
      <c r="A12789" t="s">
        <v>12794</v>
      </c>
      <c r="B12789">
        <v>0.52104890000000004</v>
      </c>
      <c r="C12789">
        <v>0.54149150000000001</v>
      </c>
      <c r="D12789">
        <f t="shared" si="199"/>
        <v>2.0442599999999977E-2</v>
      </c>
    </row>
    <row r="12790" spans="1:4" x14ac:dyDescent="0.3">
      <c r="A12790" t="s">
        <v>12795</v>
      </c>
      <c r="B12790">
        <v>-8.5555500000000005E-10</v>
      </c>
      <c r="C12790">
        <v>-1.020491E-9</v>
      </c>
      <c r="D12790">
        <f t="shared" si="199"/>
        <v>-1.6493599999999992E-10</v>
      </c>
    </row>
    <row r="12791" spans="1:4" x14ac:dyDescent="0.3">
      <c r="A12791" t="s">
        <v>12796</v>
      </c>
      <c r="B12791">
        <v>5.8614949999999999E-2</v>
      </c>
      <c r="C12791">
        <v>6.0914620000000003E-2</v>
      </c>
      <c r="D12791">
        <f t="shared" si="199"/>
        <v>2.2996700000000037E-3</v>
      </c>
    </row>
    <row r="12792" spans="1:4" x14ac:dyDescent="0.3">
      <c r="A12792" t="s">
        <v>12797</v>
      </c>
      <c r="B12792">
        <v>3.7589770000000002E-2</v>
      </c>
      <c r="C12792">
        <v>3.9064550000000003E-2</v>
      </c>
      <c r="D12792">
        <f t="shared" si="199"/>
        <v>1.4747800000000019E-3</v>
      </c>
    </row>
    <row r="12793" spans="1:4" x14ac:dyDescent="0.3">
      <c r="A12793" t="s">
        <v>12798</v>
      </c>
      <c r="B12793">
        <v>0.22915079999999999</v>
      </c>
      <c r="C12793">
        <v>18.842169999999999</v>
      </c>
      <c r="D12793">
        <f t="shared" si="199"/>
        <v>18.6130192</v>
      </c>
    </row>
    <row r="12794" spans="1:4" x14ac:dyDescent="0.3">
      <c r="A12794" t="s">
        <v>12799</v>
      </c>
      <c r="B12794">
        <v>1.263425E-2</v>
      </c>
      <c r="C12794">
        <v>1.713401</v>
      </c>
      <c r="D12794">
        <f t="shared" si="199"/>
        <v>1.7007667499999999</v>
      </c>
    </row>
    <row r="12795" spans="1:4" x14ac:dyDescent="0.3">
      <c r="A12795" t="s">
        <v>12800</v>
      </c>
      <c r="B12795">
        <v>0.33250469999999999</v>
      </c>
      <c r="C12795">
        <v>27.34056</v>
      </c>
      <c r="D12795">
        <f t="shared" si="199"/>
        <v>27.008055299999999</v>
      </c>
    </row>
    <row r="12796" spans="1:4" x14ac:dyDescent="0.3">
      <c r="A12796" t="s">
        <v>12801</v>
      </c>
      <c r="B12796">
        <v>0.35030909999999998</v>
      </c>
      <c r="C12796">
        <v>28.804539999999999</v>
      </c>
      <c r="D12796">
        <f t="shared" si="199"/>
        <v>28.454230899999999</v>
      </c>
    </row>
    <row r="12797" spans="1:4" x14ac:dyDescent="0.3">
      <c r="A12797" t="s">
        <v>12802</v>
      </c>
      <c r="B12797">
        <v>1.0734079999999999</v>
      </c>
      <c r="C12797">
        <v>55.249499999999998</v>
      </c>
      <c r="D12797">
        <f t="shared" si="199"/>
        <v>54.176091999999997</v>
      </c>
    </row>
    <row r="12798" spans="1:4" x14ac:dyDescent="0.3">
      <c r="A12798" t="s">
        <v>12803</v>
      </c>
      <c r="B12798">
        <v>3.8948500000000002E-4</v>
      </c>
      <c r="C12798">
        <v>0.35189189999999998</v>
      </c>
      <c r="D12798">
        <f t="shared" si="199"/>
        <v>0.35150241499999996</v>
      </c>
    </row>
    <row r="12799" spans="1:4" x14ac:dyDescent="0.3">
      <c r="A12799" t="s">
        <v>12804</v>
      </c>
      <c r="B12799">
        <v>0.16003400000000001</v>
      </c>
      <c r="C12799">
        <v>4.8261060000000002</v>
      </c>
      <c r="D12799">
        <f t="shared" si="199"/>
        <v>4.6660719999999998</v>
      </c>
    </row>
    <row r="12800" spans="1:4" x14ac:dyDescent="0.3">
      <c r="A12800" t="s">
        <v>12805</v>
      </c>
      <c r="B12800">
        <v>2.1553280000000001E-2</v>
      </c>
      <c r="C12800">
        <v>1.6437679999999999</v>
      </c>
      <c r="D12800">
        <f t="shared" si="199"/>
        <v>1.6222147199999999</v>
      </c>
    </row>
    <row r="12801" spans="1:4" x14ac:dyDescent="0.3">
      <c r="A12801" t="s">
        <v>12806</v>
      </c>
      <c r="B12801">
        <v>1.467894E-2</v>
      </c>
      <c r="C12801">
        <v>0.44266899999999998</v>
      </c>
      <c r="D12801">
        <f t="shared" si="199"/>
        <v>0.42799006000000001</v>
      </c>
    </row>
    <row r="12802" spans="1:4" x14ac:dyDescent="0.3">
      <c r="A12802" t="s">
        <v>12807</v>
      </c>
      <c r="B12802">
        <v>-1.324995E-10</v>
      </c>
      <c r="C12802">
        <v>1.6228640000000001E-10</v>
      </c>
      <c r="D12802">
        <f t="shared" si="199"/>
        <v>2.9478590000000001E-10</v>
      </c>
    </row>
    <row r="12803" spans="1:4" x14ac:dyDescent="0.3">
      <c r="A12803" t="s">
        <v>12808</v>
      </c>
      <c r="B12803">
        <v>-5.5256249999999999E-11</v>
      </c>
      <c r="C12803">
        <v>5.0607309999999998E-11</v>
      </c>
      <c r="D12803">
        <f t="shared" ref="D12803:D12866" si="200">C12803-B12803</f>
        <v>1.0586356E-10</v>
      </c>
    </row>
    <row r="12804" spans="1:4" x14ac:dyDescent="0.3">
      <c r="A12804" t="s">
        <v>12809</v>
      </c>
      <c r="B12804">
        <v>0.33175480000000002</v>
      </c>
      <c r="C12804">
        <v>2.8049970000000002</v>
      </c>
      <c r="D12804">
        <f t="shared" si="200"/>
        <v>2.4732422000000001</v>
      </c>
    </row>
    <row r="12805" spans="1:4" x14ac:dyDescent="0.3">
      <c r="A12805" t="s">
        <v>12810</v>
      </c>
      <c r="B12805">
        <v>3.856077</v>
      </c>
      <c r="C12805">
        <v>32.603250000000003</v>
      </c>
      <c r="D12805">
        <f t="shared" si="200"/>
        <v>28.747173000000004</v>
      </c>
    </row>
    <row r="12806" spans="1:4" x14ac:dyDescent="0.3">
      <c r="A12806" t="s">
        <v>12811</v>
      </c>
      <c r="B12806">
        <v>3.0386739999999999</v>
      </c>
      <c r="C12806">
        <v>18.96931</v>
      </c>
      <c r="D12806">
        <f t="shared" si="200"/>
        <v>15.930636</v>
      </c>
    </row>
    <row r="12807" spans="1:4" x14ac:dyDescent="0.3">
      <c r="A12807" t="s">
        <v>12812</v>
      </c>
      <c r="B12807">
        <v>1.5557190000000001</v>
      </c>
      <c r="C12807">
        <v>19.86666</v>
      </c>
      <c r="D12807">
        <f t="shared" si="200"/>
        <v>18.310941</v>
      </c>
    </row>
    <row r="12808" spans="1:4" x14ac:dyDescent="0.3">
      <c r="A12808" t="s">
        <v>12813</v>
      </c>
      <c r="B12808">
        <v>0.2770784</v>
      </c>
      <c r="C12808">
        <v>0.92300499999999996</v>
      </c>
      <c r="D12808">
        <f t="shared" si="200"/>
        <v>0.64592659999999991</v>
      </c>
    </row>
    <row r="12809" spans="1:4" x14ac:dyDescent="0.3">
      <c r="A12809" t="s">
        <v>12814</v>
      </c>
      <c r="B12809">
        <v>1.712319E-2</v>
      </c>
      <c r="C12809">
        <v>0.25275710000000001</v>
      </c>
      <c r="D12809">
        <f t="shared" si="200"/>
        <v>0.23563391</v>
      </c>
    </row>
    <row r="12810" spans="1:4" x14ac:dyDescent="0.3">
      <c r="A12810" t="s">
        <v>12815</v>
      </c>
      <c r="B12810">
        <v>7.1055729999999998E-2</v>
      </c>
      <c r="C12810">
        <v>7.5502970000000003E-2</v>
      </c>
      <c r="D12810">
        <f t="shared" si="200"/>
        <v>4.4472400000000051E-3</v>
      </c>
    </row>
    <row r="12811" spans="1:4" x14ac:dyDescent="0.3">
      <c r="A12811" t="s">
        <v>12816</v>
      </c>
      <c r="B12811">
        <v>1.0160890000000001E-2</v>
      </c>
      <c r="C12811">
        <v>0.26903820000000001</v>
      </c>
      <c r="D12811">
        <f t="shared" si="200"/>
        <v>0.25887731000000003</v>
      </c>
    </row>
    <row r="12812" spans="1:4" x14ac:dyDescent="0.3">
      <c r="A12812" t="s">
        <v>12817</v>
      </c>
      <c r="B12812">
        <v>1.5160069999999999E-2</v>
      </c>
      <c r="C12812">
        <v>1.6108919999999999E-2</v>
      </c>
      <c r="D12812">
        <f t="shared" si="200"/>
        <v>9.4884999999999935E-4</v>
      </c>
    </row>
    <row r="12813" spans="1:4" x14ac:dyDescent="0.3">
      <c r="A12813" t="s">
        <v>12818</v>
      </c>
      <c r="B12813">
        <v>0.62024710000000005</v>
      </c>
      <c r="C12813">
        <v>7.920604</v>
      </c>
      <c r="D12813">
        <f t="shared" si="200"/>
        <v>7.3003568999999997</v>
      </c>
    </row>
    <row r="12814" spans="1:4" x14ac:dyDescent="0.3">
      <c r="A12814" t="s">
        <v>12819</v>
      </c>
      <c r="B12814">
        <v>6.6833909999999996E-2</v>
      </c>
      <c r="C12814">
        <v>0.85347410000000001</v>
      </c>
      <c r="D12814">
        <f t="shared" si="200"/>
        <v>0.78664018999999996</v>
      </c>
    </row>
    <row r="12815" spans="1:4" x14ac:dyDescent="0.3">
      <c r="A12815" t="s">
        <v>12820</v>
      </c>
      <c r="B12815">
        <v>2.7779069999999999</v>
      </c>
      <c r="C12815">
        <v>6.0284169999999998E-2</v>
      </c>
      <c r="D12815">
        <f t="shared" si="200"/>
        <v>-2.7176228299999998</v>
      </c>
    </row>
    <row r="12816" spans="1:4" x14ac:dyDescent="0.3">
      <c r="A12816" t="s">
        <v>12821</v>
      </c>
      <c r="B12816">
        <v>4.045783E-5</v>
      </c>
      <c r="C12816">
        <v>4.2174839999999998E-5</v>
      </c>
      <c r="D12816">
        <f t="shared" si="200"/>
        <v>1.717009999999998E-6</v>
      </c>
    </row>
    <row r="12817" spans="1:4" x14ac:dyDescent="0.3">
      <c r="A12817" t="s">
        <v>12822</v>
      </c>
      <c r="B12817">
        <v>5.0559649999999998E-2</v>
      </c>
      <c r="C12817">
        <v>4.8499819999999999E-2</v>
      </c>
      <c r="D12817">
        <f t="shared" si="200"/>
        <v>-2.0598299999999986E-3</v>
      </c>
    </row>
    <row r="12818" spans="1:4" x14ac:dyDescent="0.3">
      <c r="A12818" t="s">
        <v>12823</v>
      </c>
      <c r="B12818">
        <v>1.209873</v>
      </c>
      <c r="C12818">
        <v>1.2623789999999999</v>
      </c>
      <c r="D12818">
        <f t="shared" si="200"/>
        <v>5.2505999999999942E-2</v>
      </c>
    </row>
    <row r="12819" spans="1:4" x14ac:dyDescent="0.3">
      <c r="A12819" t="s">
        <v>12824</v>
      </c>
      <c r="B12819">
        <v>1.200172</v>
      </c>
      <c r="C12819">
        <v>0.82128540000000005</v>
      </c>
      <c r="D12819">
        <f t="shared" si="200"/>
        <v>-0.37888659999999996</v>
      </c>
    </row>
    <row r="12820" spans="1:4" x14ac:dyDescent="0.3">
      <c r="A12820" t="s">
        <v>12825</v>
      </c>
      <c r="B12820">
        <v>0.51779070000000005</v>
      </c>
      <c r="C12820">
        <v>0.5402614</v>
      </c>
      <c r="D12820">
        <f t="shared" si="200"/>
        <v>2.2470699999999955E-2</v>
      </c>
    </row>
    <row r="12821" spans="1:4" x14ac:dyDescent="0.3">
      <c r="A12821" t="s">
        <v>12826</v>
      </c>
      <c r="B12821">
        <v>4.311507E-3</v>
      </c>
      <c r="C12821">
        <v>4.4986139999999997E-3</v>
      </c>
      <c r="D12821">
        <f t="shared" si="200"/>
        <v>1.8710699999999972E-4</v>
      </c>
    </row>
    <row r="12822" spans="1:4" x14ac:dyDescent="0.3">
      <c r="A12822" t="s">
        <v>12827</v>
      </c>
      <c r="B12822">
        <v>0.67221180000000003</v>
      </c>
      <c r="C12822">
        <v>0.70138400000000001</v>
      </c>
      <c r="D12822">
        <f t="shared" si="200"/>
        <v>2.9172199999999981E-2</v>
      </c>
    </row>
    <row r="12823" spans="1:4" x14ac:dyDescent="0.3">
      <c r="A12823" t="s">
        <v>12828</v>
      </c>
      <c r="B12823">
        <v>1.5289560000000001E-2</v>
      </c>
      <c r="C12823">
        <v>1.5953080000000001E-2</v>
      </c>
      <c r="D12823">
        <f t="shared" si="200"/>
        <v>6.6352000000000078E-4</v>
      </c>
    </row>
    <row r="12824" spans="1:4" x14ac:dyDescent="0.3">
      <c r="A12824" t="s">
        <v>12829</v>
      </c>
      <c r="B12824">
        <v>4.50891E-2</v>
      </c>
      <c r="C12824">
        <v>4.7045839999999998E-2</v>
      </c>
      <c r="D12824">
        <f t="shared" si="200"/>
        <v>1.9567399999999985E-3</v>
      </c>
    </row>
    <row r="12825" spans="1:4" x14ac:dyDescent="0.3">
      <c r="A12825" t="s">
        <v>12830</v>
      </c>
      <c r="B12825">
        <v>8.979318E-2</v>
      </c>
      <c r="C12825">
        <v>6.1446029999999999E-2</v>
      </c>
      <c r="D12825">
        <f t="shared" si="200"/>
        <v>-2.8347150000000002E-2</v>
      </c>
    </row>
    <row r="12826" spans="1:4" x14ac:dyDescent="0.3">
      <c r="A12826" t="s">
        <v>12831</v>
      </c>
      <c r="B12826">
        <v>0.98979130000000004</v>
      </c>
      <c r="C12826">
        <v>69.61224</v>
      </c>
      <c r="D12826">
        <f t="shared" si="200"/>
        <v>68.622448700000007</v>
      </c>
    </row>
    <row r="12827" spans="1:4" x14ac:dyDescent="0.3">
      <c r="A12827" t="s">
        <v>12832</v>
      </c>
      <c r="B12827">
        <v>0.10099809999999999</v>
      </c>
      <c r="C12827">
        <v>10.678330000000001</v>
      </c>
      <c r="D12827">
        <f t="shared" si="200"/>
        <v>10.577331900000001</v>
      </c>
    </row>
    <row r="12828" spans="1:4" x14ac:dyDescent="0.3">
      <c r="A12828" t="s">
        <v>12833</v>
      </c>
      <c r="B12828">
        <v>1.452666</v>
      </c>
      <c r="C12828">
        <v>85.222030000000004</v>
      </c>
      <c r="D12828">
        <f t="shared" si="200"/>
        <v>83.76936400000001</v>
      </c>
    </row>
    <row r="12829" spans="1:4" x14ac:dyDescent="0.3">
      <c r="A12829" t="s">
        <v>12834</v>
      </c>
      <c r="B12829">
        <v>0.19120599999999999</v>
      </c>
      <c r="C12829">
        <v>20.215810000000001</v>
      </c>
      <c r="D12829">
        <f t="shared" si="200"/>
        <v>20.024604</v>
      </c>
    </row>
    <row r="12830" spans="1:4" x14ac:dyDescent="0.3">
      <c r="A12830" t="s">
        <v>12835</v>
      </c>
      <c r="B12830">
        <v>0.1462599</v>
      </c>
      <c r="C12830">
        <v>15.46373</v>
      </c>
      <c r="D12830">
        <f t="shared" si="200"/>
        <v>15.3174701</v>
      </c>
    </row>
    <row r="12831" spans="1:4" x14ac:dyDescent="0.3">
      <c r="A12831" t="s">
        <v>12836</v>
      </c>
      <c r="B12831">
        <v>1.7898560000000001E-2</v>
      </c>
      <c r="C12831">
        <v>1.8923749999999999</v>
      </c>
      <c r="D12831">
        <f t="shared" si="200"/>
        <v>1.87447644</v>
      </c>
    </row>
    <row r="12832" spans="1:4" x14ac:dyDescent="0.3">
      <c r="A12832" t="s">
        <v>12837</v>
      </c>
      <c r="B12832">
        <v>2.8588390000000002E-3</v>
      </c>
      <c r="C12832">
        <v>3.479857</v>
      </c>
      <c r="D12832">
        <f t="shared" si="200"/>
        <v>3.476998161</v>
      </c>
    </row>
    <row r="12833" spans="1:4" x14ac:dyDescent="0.3">
      <c r="A12833" t="s">
        <v>12838</v>
      </c>
      <c r="B12833">
        <v>2.0604069999999999E-2</v>
      </c>
      <c r="C12833">
        <v>0.12962860000000001</v>
      </c>
      <c r="D12833">
        <f t="shared" si="200"/>
        <v>0.10902453000000001</v>
      </c>
    </row>
    <row r="12834" spans="1:4" x14ac:dyDescent="0.3">
      <c r="A12834" t="s">
        <v>12839</v>
      </c>
      <c r="B12834">
        <v>2.4212290000000001E-2</v>
      </c>
      <c r="C12834">
        <v>1.339718</v>
      </c>
      <c r="D12834">
        <f t="shared" si="200"/>
        <v>1.3155057100000001</v>
      </c>
    </row>
    <row r="12835" spans="1:4" x14ac:dyDescent="0.3">
      <c r="A12835" t="s">
        <v>12840</v>
      </c>
      <c r="B12835">
        <v>4.1074010000000002E-4</v>
      </c>
      <c r="C12835">
        <v>0.49995469999999997</v>
      </c>
      <c r="D12835">
        <f t="shared" si="200"/>
        <v>0.4995439599</v>
      </c>
    </row>
    <row r="12836" spans="1:4" x14ac:dyDescent="0.3">
      <c r="A12836" t="s">
        <v>12841</v>
      </c>
      <c r="B12836">
        <v>0.31234410000000001</v>
      </c>
      <c r="C12836">
        <v>0.32458009999999998</v>
      </c>
      <c r="D12836">
        <f t="shared" si="200"/>
        <v>1.2235999999999969E-2</v>
      </c>
    </row>
    <row r="12837" spans="1:4" x14ac:dyDescent="0.3">
      <c r="A12837" t="s">
        <v>12842</v>
      </c>
      <c r="B12837">
        <v>1.563966E-2</v>
      </c>
      <c r="C12837">
        <v>7.5514710000000003</v>
      </c>
      <c r="D12837">
        <f t="shared" si="200"/>
        <v>7.5358313400000005</v>
      </c>
    </row>
    <row r="12838" spans="1:4" x14ac:dyDescent="0.3">
      <c r="A12838" t="s">
        <v>12843</v>
      </c>
      <c r="B12838">
        <v>1.6447259999999998E-2</v>
      </c>
      <c r="C12838">
        <v>1.7091579999999999E-2</v>
      </c>
      <c r="D12838">
        <f t="shared" si="200"/>
        <v>6.4432000000000031E-4</v>
      </c>
    </row>
    <row r="12839" spans="1:4" x14ac:dyDescent="0.3">
      <c r="A12839" t="s">
        <v>12844</v>
      </c>
      <c r="B12839">
        <v>6.1162790000000002E-2</v>
      </c>
      <c r="C12839">
        <v>6.3558829999999997E-2</v>
      </c>
      <c r="D12839">
        <f t="shared" si="200"/>
        <v>2.3960399999999951E-3</v>
      </c>
    </row>
    <row r="12840" spans="1:4" x14ac:dyDescent="0.3">
      <c r="A12840" t="s">
        <v>12845</v>
      </c>
      <c r="B12840">
        <v>5.3868469999999999E-5</v>
      </c>
      <c r="C12840">
        <v>5.5965129999999999E-5</v>
      </c>
      <c r="D12840">
        <f t="shared" si="200"/>
        <v>2.0966600000000004E-6</v>
      </c>
    </row>
    <row r="12841" spans="1:4" x14ac:dyDescent="0.3">
      <c r="A12841" t="s">
        <v>12846</v>
      </c>
      <c r="B12841">
        <v>9.785897E-3</v>
      </c>
      <c r="C12841">
        <v>1.0169259999999999E-2</v>
      </c>
      <c r="D12841">
        <f t="shared" si="200"/>
        <v>3.8336299999999941E-4</v>
      </c>
    </row>
    <row r="12842" spans="1:4" x14ac:dyDescent="0.3">
      <c r="A12842" t="s">
        <v>12847</v>
      </c>
      <c r="B12842">
        <v>2.3262389999999999E-3</v>
      </c>
      <c r="C12842">
        <v>1.123203</v>
      </c>
      <c r="D12842">
        <f t="shared" si="200"/>
        <v>1.1208767609999999</v>
      </c>
    </row>
    <row r="12843" spans="1:4" x14ac:dyDescent="0.3">
      <c r="A12843" t="s">
        <v>12848</v>
      </c>
      <c r="B12843">
        <v>1.407098E-2</v>
      </c>
      <c r="C12843">
        <v>6.7940300000000002</v>
      </c>
      <c r="D12843">
        <f t="shared" si="200"/>
        <v>6.7799590200000006</v>
      </c>
    </row>
    <row r="12844" spans="1:4" x14ac:dyDescent="0.3">
      <c r="A12844" t="s">
        <v>12849</v>
      </c>
      <c r="B12844">
        <v>1.164958E-3</v>
      </c>
      <c r="C12844">
        <v>0.56248699999999996</v>
      </c>
      <c r="D12844">
        <f t="shared" si="200"/>
        <v>0.56132204199999991</v>
      </c>
    </row>
    <row r="12845" spans="1:4" x14ac:dyDescent="0.3">
      <c r="A12845" t="s">
        <v>12850</v>
      </c>
      <c r="B12845">
        <v>1.5710429999999999E-9</v>
      </c>
      <c r="C12845">
        <v>1.7344389999999999E-9</v>
      </c>
      <c r="D12845">
        <f t="shared" si="200"/>
        <v>1.6339600000000004E-10</v>
      </c>
    </row>
    <row r="12846" spans="1:4" x14ac:dyDescent="0.3">
      <c r="A12846" t="s">
        <v>12851</v>
      </c>
      <c r="B12846">
        <v>-4.4770349999999999E-10</v>
      </c>
      <c r="C12846">
        <v>3.7571120000000003E-12</v>
      </c>
      <c r="D12846">
        <f t="shared" si="200"/>
        <v>4.5146061199999998E-10</v>
      </c>
    </row>
    <row r="12847" spans="1:4" x14ac:dyDescent="0.3">
      <c r="A12847" t="s">
        <v>12852</v>
      </c>
      <c r="B12847">
        <v>1.293985E-10</v>
      </c>
      <c r="C12847">
        <v>1.115197E-11</v>
      </c>
      <c r="D12847">
        <f t="shared" si="200"/>
        <v>-1.1824653000000001E-10</v>
      </c>
    </row>
    <row r="12848" spans="1:4" x14ac:dyDescent="0.3">
      <c r="A12848" t="s">
        <v>12853</v>
      </c>
      <c r="B12848">
        <v>9.3662210000000003E-9</v>
      </c>
      <c r="C12848">
        <v>6.0767170000000004E-9</v>
      </c>
      <c r="D12848">
        <f t="shared" si="200"/>
        <v>-3.2895039999999999E-9</v>
      </c>
    </row>
    <row r="12849" spans="1:4" x14ac:dyDescent="0.3">
      <c r="A12849" t="s">
        <v>12854</v>
      </c>
      <c r="B12849">
        <v>3.962732E-11</v>
      </c>
      <c r="C12849">
        <v>-3.162951E-9</v>
      </c>
      <c r="D12849">
        <f t="shared" si="200"/>
        <v>-3.2025783199999999E-9</v>
      </c>
    </row>
    <row r="12850" spans="1:4" x14ac:dyDescent="0.3">
      <c r="A12850" t="s">
        <v>12855</v>
      </c>
      <c r="B12850">
        <v>0.52921130000000005</v>
      </c>
      <c r="C12850">
        <v>0.54104200000000002</v>
      </c>
      <c r="D12850">
        <f t="shared" si="200"/>
        <v>1.1830699999999972E-2</v>
      </c>
    </row>
    <row r="12851" spans="1:4" x14ac:dyDescent="0.3">
      <c r="A12851" t="s">
        <v>12856</v>
      </c>
      <c r="B12851">
        <v>7.9002520000000007E-2</v>
      </c>
      <c r="C12851">
        <v>8.0768640000000003E-2</v>
      </c>
      <c r="D12851">
        <f t="shared" si="200"/>
        <v>1.766119999999996E-3</v>
      </c>
    </row>
    <row r="12852" spans="1:4" x14ac:dyDescent="0.3">
      <c r="A12852" t="s">
        <v>12857</v>
      </c>
      <c r="B12852">
        <v>1.0402579999999999</v>
      </c>
      <c r="C12852">
        <v>1.0635129999999999</v>
      </c>
      <c r="D12852">
        <f t="shared" si="200"/>
        <v>2.3255000000000026E-2</v>
      </c>
    </row>
    <row r="12853" spans="1:4" x14ac:dyDescent="0.3">
      <c r="A12853" t="s">
        <v>12858</v>
      </c>
      <c r="B12853">
        <v>2.358497E-2</v>
      </c>
      <c r="C12853">
        <v>2.411222E-2</v>
      </c>
      <c r="D12853">
        <f t="shared" si="200"/>
        <v>5.2724999999999994E-4</v>
      </c>
    </row>
    <row r="12854" spans="1:4" x14ac:dyDescent="0.3">
      <c r="A12854" t="s">
        <v>12859</v>
      </c>
      <c r="B12854">
        <v>5.4916009999999996E-4</v>
      </c>
      <c r="C12854">
        <v>5.6143199999999995E-4</v>
      </c>
      <c r="D12854">
        <f t="shared" si="200"/>
        <v>1.2271899999999987E-5</v>
      </c>
    </row>
    <row r="12855" spans="1:4" x14ac:dyDescent="0.3">
      <c r="A12855" t="s">
        <v>12860</v>
      </c>
      <c r="B12855">
        <v>6.9127179999999999E-10</v>
      </c>
      <c r="C12855">
        <v>-1.1453669999999999E-10</v>
      </c>
      <c r="D12855">
        <f t="shared" si="200"/>
        <v>-8.0580849999999997E-10</v>
      </c>
    </row>
    <row r="12856" spans="1:4" x14ac:dyDescent="0.3">
      <c r="A12856" t="s">
        <v>12861</v>
      </c>
      <c r="B12856">
        <v>3.4258090000000001E-3</v>
      </c>
      <c r="C12856">
        <v>3.5023860000000001E-3</v>
      </c>
      <c r="D12856">
        <f t="shared" si="200"/>
        <v>7.6576999999999982E-5</v>
      </c>
    </row>
    <row r="12857" spans="1:4" x14ac:dyDescent="0.3">
      <c r="A12857" t="s">
        <v>12862</v>
      </c>
      <c r="B12857">
        <v>3.1040520000000001E-9</v>
      </c>
      <c r="C12857">
        <v>-6.282816E-9</v>
      </c>
      <c r="D12857">
        <f t="shared" si="200"/>
        <v>-9.3868680000000009E-9</v>
      </c>
    </row>
    <row r="12858" spans="1:4" x14ac:dyDescent="0.3">
      <c r="A12858" t="s">
        <v>12863</v>
      </c>
      <c r="B12858">
        <v>0.4006402</v>
      </c>
      <c r="C12858">
        <v>0.40959659999999998</v>
      </c>
      <c r="D12858">
        <f t="shared" si="200"/>
        <v>8.9563999999999755E-3</v>
      </c>
    </row>
    <row r="12859" spans="1:4" x14ac:dyDescent="0.3">
      <c r="A12859" t="s">
        <v>12864</v>
      </c>
      <c r="B12859">
        <v>1.1347019999999999E-2</v>
      </c>
      <c r="C12859">
        <v>1.160068E-2</v>
      </c>
      <c r="D12859">
        <f t="shared" si="200"/>
        <v>2.5366000000000104E-4</v>
      </c>
    </row>
    <row r="12860" spans="1:4" x14ac:dyDescent="0.3">
      <c r="A12860" t="s">
        <v>12865</v>
      </c>
      <c r="B12860">
        <v>0.1621581</v>
      </c>
      <c r="C12860">
        <v>0.16578319999999999</v>
      </c>
      <c r="D12860">
        <f t="shared" si="200"/>
        <v>3.6250999999999922E-3</v>
      </c>
    </row>
    <row r="12861" spans="1:4" x14ac:dyDescent="0.3">
      <c r="A12861" t="s">
        <v>12866</v>
      </c>
      <c r="B12861">
        <v>1.3060140000000001E-3</v>
      </c>
      <c r="C12861">
        <v>1.335209E-3</v>
      </c>
      <c r="D12861">
        <f t="shared" si="200"/>
        <v>2.9194999999999872E-5</v>
      </c>
    </row>
    <row r="12862" spans="1:4" x14ac:dyDescent="0.3">
      <c r="A12862" t="s">
        <v>12867</v>
      </c>
      <c r="B12862">
        <v>0.1467166</v>
      </c>
      <c r="C12862">
        <v>0.1499965</v>
      </c>
      <c r="D12862">
        <f t="shared" si="200"/>
        <v>3.2799000000000023E-3</v>
      </c>
    </row>
    <row r="12863" spans="1:4" x14ac:dyDescent="0.3">
      <c r="A12863" t="s">
        <v>12868</v>
      </c>
      <c r="B12863">
        <v>1.6341649999999999E-2</v>
      </c>
      <c r="C12863">
        <v>1.6706970000000002E-2</v>
      </c>
      <c r="D12863">
        <f t="shared" si="200"/>
        <v>3.6532000000000231E-4</v>
      </c>
    </row>
    <row r="12864" spans="1:4" x14ac:dyDescent="0.3">
      <c r="A12864" t="s">
        <v>12869</v>
      </c>
      <c r="B12864">
        <v>0.12505359999999999</v>
      </c>
      <c r="C12864">
        <v>0.1278492</v>
      </c>
      <c r="D12864">
        <f t="shared" si="200"/>
        <v>2.7956000000000092E-3</v>
      </c>
    </row>
    <row r="12865" spans="1:4" x14ac:dyDescent="0.3">
      <c r="A12865" t="s">
        <v>12870</v>
      </c>
      <c r="B12865">
        <v>1.8560810000000001E-3</v>
      </c>
      <c r="C12865">
        <v>1.8975960000000001E-3</v>
      </c>
      <c r="D12865">
        <f t="shared" si="200"/>
        <v>4.1514999999999998E-5</v>
      </c>
    </row>
    <row r="12866" spans="1:4" x14ac:dyDescent="0.3">
      <c r="A12866" t="s">
        <v>12871</v>
      </c>
      <c r="B12866">
        <v>5.7922179999999997E-2</v>
      </c>
      <c r="C12866">
        <v>5.9217039999999999E-2</v>
      </c>
      <c r="D12866">
        <f t="shared" si="200"/>
        <v>1.2948600000000018E-3</v>
      </c>
    </row>
    <row r="12867" spans="1:4" x14ac:dyDescent="0.3">
      <c r="A12867" t="s">
        <v>12872</v>
      </c>
      <c r="B12867">
        <v>7.5842920000000003E-3</v>
      </c>
      <c r="C12867">
        <v>7.7538299999999998E-3</v>
      </c>
      <c r="D12867">
        <f t="shared" ref="D12867:D12930" si="201">C12867-B12867</f>
        <v>1.6953799999999946E-4</v>
      </c>
    </row>
    <row r="12868" spans="1:4" x14ac:dyDescent="0.3">
      <c r="A12868" t="s">
        <v>12873</v>
      </c>
      <c r="B12868">
        <v>0.52744559999999996</v>
      </c>
      <c r="C12868">
        <v>9.8125149999999994</v>
      </c>
      <c r="D12868">
        <f t="shared" si="201"/>
        <v>9.2850693999999994</v>
      </c>
    </row>
    <row r="12869" spans="1:4" x14ac:dyDescent="0.3">
      <c r="A12869" t="s">
        <v>12874</v>
      </c>
      <c r="B12869">
        <v>4.81042E-2</v>
      </c>
      <c r="C12869">
        <v>1.0906359999999999</v>
      </c>
      <c r="D12869">
        <f t="shared" si="201"/>
        <v>1.0425317999999999</v>
      </c>
    </row>
    <row r="12870" spans="1:4" x14ac:dyDescent="0.3">
      <c r="A12870" t="s">
        <v>12875</v>
      </c>
      <c r="B12870">
        <v>0.9886587</v>
      </c>
      <c r="C12870">
        <v>17.134170000000001</v>
      </c>
      <c r="D12870">
        <f t="shared" si="201"/>
        <v>16.145511300000003</v>
      </c>
    </row>
    <row r="12871" spans="1:4" x14ac:dyDescent="0.3">
      <c r="A12871" t="s">
        <v>12876</v>
      </c>
      <c r="B12871">
        <v>0.1498892</v>
      </c>
      <c r="C12871">
        <v>3.398342</v>
      </c>
      <c r="D12871">
        <f t="shared" si="201"/>
        <v>3.2484527999999999</v>
      </c>
    </row>
    <row r="12872" spans="1:4" x14ac:dyDescent="0.3">
      <c r="A12872" t="s">
        <v>12877</v>
      </c>
      <c r="B12872">
        <v>0.11947439999999999</v>
      </c>
      <c r="C12872">
        <v>2.7087629999999998</v>
      </c>
      <c r="D12872">
        <f t="shared" si="201"/>
        <v>2.5892885999999997</v>
      </c>
    </row>
    <row r="12873" spans="1:4" x14ac:dyDescent="0.3">
      <c r="A12873" t="s">
        <v>12878</v>
      </c>
      <c r="B12873">
        <v>0.1020447</v>
      </c>
      <c r="C12873">
        <v>2.3135910000000002</v>
      </c>
      <c r="D12873">
        <f t="shared" si="201"/>
        <v>2.2115463000000002</v>
      </c>
    </row>
    <row r="12874" spans="1:4" x14ac:dyDescent="0.3">
      <c r="A12874" t="s">
        <v>12879</v>
      </c>
      <c r="B12874">
        <v>4.7067259999999999E-10</v>
      </c>
      <c r="C12874">
        <v>5.8267099999999999E-12</v>
      </c>
      <c r="D12874">
        <f t="shared" si="201"/>
        <v>-4.6484589E-10</v>
      </c>
    </row>
    <row r="12875" spans="1:4" x14ac:dyDescent="0.3">
      <c r="A12875" t="s">
        <v>12880</v>
      </c>
      <c r="B12875">
        <v>1.5613230000000001E-2</v>
      </c>
      <c r="C12875">
        <v>0.35398790000000002</v>
      </c>
      <c r="D12875">
        <f t="shared" si="201"/>
        <v>0.33837467000000004</v>
      </c>
    </row>
    <row r="12876" spans="1:4" x14ac:dyDescent="0.3">
      <c r="A12876" t="s">
        <v>12881</v>
      </c>
      <c r="B12876">
        <v>0.72004170000000001</v>
      </c>
      <c r="C12876">
        <v>3.0775990000000002</v>
      </c>
      <c r="D12876">
        <f t="shared" si="201"/>
        <v>2.3575573000000003</v>
      </c>
    </row>
    <row r="12877" spans="1:4" x14ac:dyDescent="0.3">
      <c r="A12877" t="s">
        <v>12882</v>
      </c>
      <c r="B12877">
        <v>7.9716639999999998E-3</v>
      </c>
      <c r="C12877">
        <v>1.124941</v>
      </c>
      <c r="D12877">
        <f t="shared" si="201"/>
        <v>1.1169693359999999</v>
      </c>
    </row>
    <row r="12878" spans="1:4" x14ac:dyDescent="0.3">
      <c r="A12878" t="s">
        <v>12883</v>
      </c>
      <c r="B12878">
        <v>1.081687E-10</v>
      </c>
      <c r="C12878">
        <v>-2.9736829999999998E-11</v>
      </c>
      <c r="D12878">
        <f t="shared" si="201"/>
        <v>-1.3790552999999998E-10</v>
      </c>
    </row>
    <row r="12879" spans="1:4" x14ac:dyDescent="0.3">
      <c r="A12879" t="s">
        <v>12884</v>
      </c>
      <c r="B12879">
        <v>6.3192979999999996E-2</v>
      </c>
      <c r="C12879">
        <v>0.27009879999999997</v>
      </c>
      <c r="D12879">
        <f t="shared" si="201"/>
        <v>0.20690581999999996</v>
      </c>
    </row>
    <row r="12880" spans="1:4" x14ac:dyDescent="0.3">
      <c r="A12880" t="s">
        <v>12885</v>
      </c>
      <c r="B12880">
        <v>0.1128184</v>
      </c>
      <c r="C12880">
        <v>0.46385860000000001</v>
      </c>
      <c r="D12880">
        <f t="shared" si="201"/>
        <v>0.35104020000000002</v>
      </c>
    </row>
    <row r="12881" spans="1:4" x14ac:dyDescent="0.3">
      <c r="A12881" t="s">
        <v>12886</v>
      </c>
      <c r="B12881">
        <v>0.36960399999999999</v>
      </c>
      <c r="C12881">
        <v>7.4120900000000001</v>
      </c>
      <c r="D12881">
        <f t="shared" si="201"/>
        <v>7.0424860000000002</v>
      </c>
    </row>
    <row r="12882" spans="1:4" x14ac:dyDescent="0.3">
      <c r="A12882" t="s">
        <v>12887</v>
      </c>
      <c r="B12882">
        <v>0.34169169999999999</v>
      </c>
      <c r="C12882">
        <v>0.35085899999999998</v>
      </c>
      <c r="D12882">
        <f t="shared" si="201"/>
        <v>9.1672999999999893E-3</v>
      </c>
    </row>
    <row r="12883" spans="1:4" x14ac:dyDescent="0.3">
      <c r="A12883" t="s">
        <v>12888</v>
      </c>
      <c r="B12883">
        <v>0.27483340000000001</v>
      </c>
      <c r="C12883">
        <v>5.5115439999999998</v>
      </c>
      <c r="D12883">
        <f t="shared" si="201"/>
        <v>5.2367105999999994</v>
      </c>
    </row>
    <row r="12884" spans="1:4" x14ac:dyDescent="0.3">
      <c r="A12884" t="s">
        <v>12889</v>
      </c>
      <c r="B12884">
        <v>1.2620660000000001E-2</v>
      </c>
      <c r="C12884">
        <v>0.2530963</v>
      </c>
      <c r="D12884">
        <f t="shared" si="201"/>
        <v>0.24047563999999999</v>
      </c>
    </row>
    <row r="12885" spans="1:4" x14ac:dyDescent="0.3">
      <c r="A12885" t="s">
        <v>12890</v>
      </c>
      <c r="B12885">
        <v>4.5972159999999998E-2</v>
      </c>
      <c r="C12885">
        <v>4.7205549999999999E-2</v>
      </c>
      <c r="D12885">
        <f t="shared" si="201"/>
        <v>1.2333900000000009E-3</v>
      </c>
    </row>
    <row r="12886" spans="1:4" x14ac:dyDescent="0.3">
      <c r="A12886" t="s">
        <v>12891</v>
      </c>
      <c r="B12886">
        <v>1.101947E-2</v>
      </c>
      <c r="C12886">
        <v>1.131512E-2</v>
      </c>
      <c r="D12886">
        <f t="shared" si="201"/>
        <v>2.9564999999999973E-4</v>
      </c>
    </row>
    <row r="12887" spans="1:4" x14ac:dyDescent="0.3">
      <c r="A12887" t="s">
        <v>12892</v>
      </c>
      <c r="B12887">
        <v>4.6640879999999997E-10</v>
      </c>
      <c r="C12887">
        <v>-6.0868140000000004E-10</v>
      </c>
      <c r="D12887">
        <f t="shared" si="201"/>
        <v>-1.0750901999999999E-9</v>
      </c>
    </row>
    <row r="12888" spans="1:4" x14ac:dyDescent="0.3">
      <c r="A12888" t="s">
        <v>12893</v>
      </c>
      <c r="B12888">
        <v>-2.0424990000000001E-10</v>
      </c>
      <c r="C12888">
        <v>-8.6644429999999998E-10</v>
      </c>
      <c r="D12888">
        <f t="shared" si="201"/>
        <v>-6.6219439999999992E-10</v>
      </c>
    </row>
    <row r="12889" spans="1:4" x14ac:dyDescent="0.3">
      <c r="A12889" t="s">
        <v>12894</v>
      </c>
      <c r="B12889">
        <v>3.6887949999999998</v>
      </c>
      <c r="C12889">
        <v>5.2390590000000001</v>
      </c>
      <c r="D12889">
        <f t="shared" si="201"/>
        <v>1.5502640000000003</v>
      </c>
    </row>
    <row r="12890" spans="1:4" x14ac:dyDescent="0.3">
      <c r="A12890" t="s">
        <v>12895</v>
      </c>
      <c r="B12890">
        <v>0.262598</v>
      </c>
      <c r="C12890">
        <v>8.5668579999999999</v>
      </c>
      <c r="D12890">
        <f t="shared" si="201"/>
        <v>8.3042599999999993</v>
      </c>
    </row>
    <row r="12891" spans="1:4" x14ac:dyDescent="0.3">
      <c r="A12891" t="s">
        <v>12896</v>
      </c>
      <c r="B12891">
        <v>0.86544350000000003</v>
      </c>
      <c r="C12891">
        <v>0.70450599999999997</v>
      </c>
      <c r="D12891">
        <f t="shared" si="201"/>
        <v>-0.16093750000000007</v>
      </c>
    </row>
    <row r="12892" spans="1:4" x14ac:dyDescent="0.3">
      <c r="A12892" t="s">
        <v>12897</v>
      </c>
      <c r="B12892">
        <v>3.8620189999999999E-2</v>
      </c>
      <c r="C12892">
        <v>9.9757040000000005E-2</v>
      </c>
      <c r="D12892">
        <f t="shared" si="201"/>
        <v>6.1136850000000006E-2</v>
      </c>
    </row>
    <row r="12893" spans="1:4" x14ac:dyDescent="0.3">
      <c r="A12893" t="s">
        <v>12898</v>
      </c>
      <c r="B12893">
        <v>1.1211530000000001</v>
      </c>
      <c r="C12893">
        <v>0.91266400000000003</v>
      </c>
      <c r="D12893">
        <f t="shared" si="201"/>
        <v>-0.20848900000000004</v>
      </c>
    </row>
    <row r="12894" spans="1:4" x14ac:dyDescent="0.3">
      <c r="A12894" t="s">
        <v>12899</v>
      </c>
      <c r="B12894">
        <v>0.34708539999999999</v>
      </c>
      <c r="C12894">
        <v>0.28254170000000001</v>
      </c>
      <c r="D12894">
        <f t="shared" si="201"/>
        <v>-6.4543699999999982E-2</v>
      </c>
    </row>
    <row r="12895" spans="1:4" x14ac:dyDescent="0.3">
      <c r="A12895" t="s">
        <v>12900</v>
      </c>
      <c r="B12895">
        <v>3.242768E-10</v>
      </c>
      <c r="C12895">
        <v>-1.303013E-11</v>
      </c>
      <c r="D12895">
        <f t="shared" si="201"/>
        <v>-3.3730693000000002E-10</v>
      </c>
    </row>
    <row r="12896" spans="1:4" x14ac:dyDescent="0.3">
      <c r="A12896" t="s">
        <v>12901</v>
      </c>
      <c r="B12896">
        <v>5.1693070000000001E-2</v>
      </c>
      <c r="C12896">
        <v>4.2080279999999998E-2</v>
      </c>
      <c r="D12896">
        <f t="shared" si="201"/>
        <v>-9.612790000000003E-3</v>
      </c>
    </row>
    <row r="12897" spans="1:4" x14ac:dyDescent="0.3">
      <c r="A12897" t="s">
        <v>12902</v>
      </c>
      <c r="B12897">
        <v>0.63385709999999995</v>
      </c>
      <c r="C12897">
        <v>17.586770000000001</v>
      </c>
      <c r="D12897">
        <f t="shared" si="201"/>
        <v>16.952912900000001</v>
      </c>
    </row>
    <row r="12898" spans="1:4" x14ac:dyDescent="0.3">
      <c r="A12898" t="s">
        <v>12903</v>
      </c>
      <c r="B12898">
        <v>4.395754E-3</v>
      </c>
      <c r="C12898">
        <v>0.1942419</v>
      </c>
      <c r="D12898">
        <f t="shared" si="201"/>
        <v>0.18984614599999999</v>
      </c>
    </row>
    <row r="12899" spans="1:4" x14ac:dyDescent="0.3">
      <c r="A12899" t="s">
        <v>12904</v>
      </c>
      <c r="B12899">
        <v>0.17198069999999999</v>
      </c>
      <c r="C12899">
        <v>4.7717080000000003</v>
      </c>
      <c r="D12899">
        <f t="shared" si="201"/>
        <v>4.5997273000000005</v>
      </c>
    </row>
    <row r="12900" spans="1:4" x14ac:dyDescent="0.3">
      <c r="A12900" t="s">
        <v>12905</v>
      </c>
      <c r="B12900">
        <v>2.3593099999999999E-2</v>
      </c>
      <c r="C12900">
        <v>0.65460490000000005</v>
      </c>
      <c r="D12900">
        <f t="shared" si="201"/>
        <v>0.63101180000000001</v>
      </c>
    </row>
    <row r="12901" spans="1:4" x14ac:dyDescent="0.3">
      <c r="A12901" t="s">
        <v>12906</v>
      </c>
      <c r="B12901">
        <v>2.6797270000000002</v>
      </c>
      <c r="C12901">
        <v>34.150190000000002</v>
      </c>
      <c r="D12901">
        <f t="shared" si="201"/>
        <v>31.470463000000002</v>
      </c>
    </row>
    <row r="12902" spans="1:4" x14ac:dyDescent="0.3">
      <c r="A12902" t="s">
        <v>12907</v>
      </c>
      <c r="B12902">
        <v>1.1214010000000001</v>
      </c>
      <c r="C12902">
        <v>2.0347430000000002</v>
      </c>
      <c r="D12902">
        <f t="shared" si="201"/>
        <v>0.9133420000000001</v>
      </c>
    </row>
    <row r="12903" spans="1:4" x14ac:dyDescent="0.3">
      <c r="A12903" t="s">
        <v>12908</v>
      </c>
      <c r="B12903">
        <v>4.9668489999999998</v>
      </c>
      <c r="C12903">
        <v>39.944879999999998</v>
      </c>
      <c r="D12903">
        <f t="shared" si="201"/>
        <v>34.978031000000001</v>
      </c>
    </row>
    <row r="12904" spans="1:4" x14ac:dyDescent="0.3">
      <c r="A12904" t="s">
        <v>12909</v>
      </c>
      <c r="B12904">
        <v>4.2050669999999998E-2</v>
      </c>
      <c r="C12904">
        <v>5.3625619999999996</v>
      </c>
      <c r="D12904">
        <f t="shared" si="201"/>
        <v>5.3205113299999995</v>
      </c>
    </row>
    <row r="12905" spans="1:4" x14ac:dyDescent="0.3">
      <c r="A12905" t="s">
        <v>12910</v>
      </c>
      <c r="B12905">
        <v>3.7659650000000003E-2</v>
      </c>
      <c r="C12905">
        <v>1.4495400000000001</v>
      </c>
      <c r="D12905">
        <f t="shared" si="201"/>
        <v>1.4118803500000001</v>
      </c>
    </row>
    <row r="12906" spans="1:4" x14ac:dyDescent="0.3">
      <c r="A12906" t="s">
        <v>12911</v>
      </c>
      <c r="B12906">
        <v>0.6663945</v>
      </c>
      <c r="C12906">
        <v>2.2471079999999999</v>
      </c>
      <c r="D12906">
        <f t="shared" si="201"/>
        <v>1.5807134999999999</v>
      </c>
    </row>
    <row r="12907" spans="1:4" x14ac:dyDescent="0.3">
      <c r="A12907" t="s">
        <v>12912</v>
      </c>
      <c r="B12907">
        <v>1.8288429999999999E-3</v>
      </c>
      <c r="C12907">
        <v>1.916835E-3</v>
      </c>
      <c r="D12907">
        <f t="shared" si="201"/>
        <v>8.7992000000000061E-5</v>
      </c>
    </row>
    <row r="12908" spans="1:4" x14ac:dyDescent="0.3">
      <c r="A12908" t="s">
        <v>12913</v>
      </c>
      <c r="B12908">
        <v>7.2706400000000004E-2</v>
      </c>
      <c r="C12908">
        <v>4.9359529999999996</v>
      </c>
      <c r="D12908">
        <f t="shared" si="201"/>
        <v>4.8632465999999992</v>
      </c>
    </row>
    <row r="12909" spans="1:4" x14ac:dyDescent="0.3">
      <c r="A12909" t="s">
        <v>12914</v>
      </c>
      <c r="B12909">
        <v>2.6815479999999999E-2</v>
      </c>
      <c r="C12909">
        <v>2.8158510000000001E-2</v>
      </c>
      <c r="D12909">
        <f t="shared" si="201"/>
        <v>1.343030000000002E-3</v>
      </c>
    </row>
    <row r="12910" spans="1:4" x14ac:dyDescent="0.3">
      <c r="A12910" t="s">
        <v>12915</v>
      </c>
      <c r="B12910">
        <v>5.0936710000000001E-3</v>
      </c>
      <c r="C12910">
        <v>0.34580290000000002</v>
      </c>
      <c r="D12910">
        <f t="shared" si="201"/>
        <v>0.340709229</v>
      </c>
    </row>
    <row r="12911" spans="1:4" x14ac:dyDescent="0.3">
      <c r="A12911" t="s">
        <v>12916</v>
      </c>
      <c r="B12911">
        <v>4.1958490000000001E-2</v>
      </c>
      <c r="C12911">
        <v>4.4352519999999999E-2</v>
      </c>
      <c r="D12911">
        <f t="shared" si="201"/>
        <v>2.3940299999999984E-3</v>
      </c>
    </row>
    <row r="12912" spans="1:4" x14ac:dyDescent="0.3">
      <c r="A12912" t="s">
        <v>12917</v>
      </c>
      <c r="B12912">
        <v>0.38753850000000001</v>
      </c>
      <c r="C12912">
        <v>18.39819</v>
      </c>
      <c r="D12912">
        <f t="shared" si="201"/>
        <v>18.010651499999998</v>
      </c>
    </row>
    <row r="12913" spans="1:4" x14ac:dyDescent="0.3">
      <c r="A12913" t="s">
        <v>12918</v>
      </c>
      <c r="B12913">
        <v>2.120913E-2</v>
      </c>
      <c r="C12913">
        <v>2.2419270000000002E-2</v>
      </c>
      <c r="D12913">
        <f t="shared" si="201"/>
        <v>1.2101400000000019E-3</v>
      </c>
    </row>
    <row r="12914" spans="1:4" x14ac:dyDescent="0.3">
      <c r="A12914" t="s">
        <v>12919</v>
      </c>
      <c r="B12914">
        <v>8.4407200000000002E-2</v>
      </c>
      <c r="C12914">
        <v>8.9223239999999995E-2</v>
      </c>
      <c r="D12914">
        <f t="shared" si="201"/>
        <v>4.8160399999999937E-3</v>
      </c>
    </row>
    <row r="12915" spans="1:4" x14ac:dyDescent="0.3">
      <c r="A12915" t="s">
        <v>12920</v>
      </c>
      <c r="B12915">
        <v>6.062184E-3</v>
      </c>
      <c r="C12915">
        <v>6.4080789999999997E-3</v>
      </c>
      <c r="D12915">
        <f t="shared" si="201"/>
        <v>3.4589499999999971E-4</v>
      </c>
    </row>
    <row r="12916" spans="1:4" x14ac:dyDescent="0.3">
      <c r="A12916" t="s">
        <v>12921</v>
      </c>
      <c r="B12916">
        <v>-4.6671230000000004E-10</v>
      </c>
      <c r="C12916">
        <v>-4.0083200000000002E-10</v>
      </c>
      <c r="D12916">
        <f t="shared" si="201"/>
        <v>6.5880300000000027E-11</v>
      </c>
    </row>
    <row r="12917" spans="1:4" x14ac:dyDescent="0.3">
      <c r="A12917" t="s">
        <v>12922</v>
      </c>
      <c r="B12917">
        <v>0.29563319999999998</v>
      </c>
      <c r="C12917">
        <v>1.277633</v>
      </c>
      <c r="D12917">
        <f t="shared" si="201"/>
        <v>0.98199980000000009</v>
      </c>
    </row>
    <row r="12918" spans="1:4" x14ac:dyDescent="0.3">
      <c r="A12918" t="s">
        <v>12923</v>
      </c>
      <c r="B12918">
        <v>2.6241410000000002E-4</v>
      </c>
      <c r="C12918">
        <v>2.4313289999999999</v>
      </c>
      <c r="D12918">
        <f t="shared" si="201"/>
        <v>2.4310665859</v>
      </c>
    </row>
    <row r="12919" spans="1:4" x14ac:dyDescent="0.3">
      <c r="A12919" t="s">
        <v>12924</v>
      </c>
      <c r="B12919">
        <v>3.4501129999999998E-2</v>
      </c>
      <c r="C12919">
        <v>0.14910300000000001</v>
      </c>
      <c r="D12919">
        <f t="shared" si="201"/>
        <v>0.11460187000000002</v>
      </c>
    </row>
    <row r="12920" spans="1:4" x14ac:dyDescent="0.3">
      <c r="A12920" t="s">
        <v>12925</v>
      </c>
      <c r="B12920">
        <v>3.4456859999999998</v>
      </c>
      <c r="C12920">
        <v>0.36041869999999998</v>
      </c>
      <c r="D12920">
        <f t="shared" si="201"/>
        <v>-3.0852672999999999</v>
      </c>
    </row>
    <row r="12921" spans="1:4" x14ac:dyDescent="0.3">
      <c r="A12921" t="s">
        <v>12926</v>
      </c>
      <c r="B12921">
        <v>1.1535150000000001</v>
      </c>
      <c r="C12921">
        <v>0.67164009999999996</v>
      </c>
      <c r="D12921">
        <f t="shared" si="201"/>
        <v>-0.48187490000000011</v>
      </c>
    </row>
    <row r="12922" spans="1:4" x14ac:dyDescent="0.3">
      <c r="A12922" t="s">
        <v>12927</v>
      </c>
      <c r="B12922">
        <v>3.8976980000000001</v>
      </c>
      <c r="C12922">
        <v>3.9959129999999998</v>
      </c>
      <c r="D12922">
        <f t="shared" si="201"/>
        <v>9.8214999999999719E-2</v>
      </c>
    </row>
    <row r="12923" spans="1:4" x14ac:dyDescent="0.3">
      <c r="A12923" t="s">
        <v>12928</v>
      </c>
      <c r="B12923">
        <v>1.6447710000000001E-4</v>
      </c>
      <c r="C12923">
        <v>1.6862180000000001E-4</v>
      </c>
      <c r="D12923">
        <f t="shared" si="201"/>
        <v>4.1447000000000012E-6</v>
      </c>
    </row>
    <row r="12924" spans="1:4" x14ac:dyDescent="0.3">
      <c r="A12924" t="s">
        <v>12929</v>
      </c>
      <c r="B12924">
        <v>1.011719</v>
      </c>
      <c r="C12924">
        <v>1.0386299999999999</v>
      </c>
      <c r="D12924">
        <f t="shared" si="201"/>
        <v>2.6910999999999907E-2</v>
      </c>
    </row>
    <row r="12925" spans="1:4" x14ac:dyDescent="0.3">
      <c r="A12925" t="s">
        <v>12930</v>
      </c>
      <c r="B12925">
        <v>6.8956700000000003E-5</v>
      </c>
      <c r="C12925">
        <v>0.2354617</v>
      </c>
      <c r="D12925">
        <f t="shared" si="201"/>
        <v>0.23539274329999998</v>
      </c>
    </row>
    <row r="12926" spans="1:4" x14ac:dyDescent="0.3">
      <c r="A12926" t="s">
        <v>12931</v>
      </c>
      <c r="B12926">
        <v>1.051274</v>
      </c>
      <c r="C12926">
        <v>1.0777639999999999</v>
      </c>
      <c r="D12926">
        <f t="shared" si="201"/>
        <v>2.6489999999999903E-2</v>
      </c>
    </row>
    <row r="12927" spans="1:4" x14ac:dyDescent="0.3">
      <c r="A12927" t="s">
        <v>12932</v>
      </c>
      <c r="B12927">
        <v>6.4218849999999996E-3</v>
      </c>
      <c r="C12927">
        <v>6.5837100000000004E-3</v>
      </c>
      <c r="D12927">
        <f t="shared" si="201"/>
        <v>1.6182500000000086E-4</v>
      </c>
    </row>
    <row r="12928" spans="1:4" x14ac:dyDescent="0.3">
      <c r="A12928" t="s">
        <v>12933</v>
      </c>
      <c r="B12928">
        <v>1.0658270000000001</v>
      </c>
      <c r="C12928">
        <v>1.092684</v>
      </c>
      <c r="D12928">
        <f t="shared" si="201"/>
        <v>2.6856999999999909E-2</v>
      </c>
    </row>
    <row r="12929" spans="1:4" x14ac:dyDescent="0.3">
      <c r="A12929" t="s">
        <v>12934</v>
      </c>
      <c r="B12929">
        <v>0.3828492</v>
      </c>
      <c r="C12929">
        <v>0.39249630000000002</v>
      </c>
      <c r="D12929">
        <f t="shared" si="201"/>
        <v>9.6471000000000195E-3</v>
      </c>
    </row>
    <row r="12930" spans="1:4" x14ac:dyDescent="0.3">
      <c r="A12930" t="s">
        <v>12935</v>
      </c>
      <c r="B12930">
        <v>1.678764E-2</v>
      </c>
      <c r="C12930">
        <v>1.7210670000000001E-2</v>
      </c>
      <c r="D12930">
        <f t="shared" si="201"/>
        <v>4.2303000000000132E-4</v>
      </c>
    </row>
    <row r="12931" spans="1:4" x14ac:dyDescent="0.3">
      <c r="A12931" t="s">
        <v>12936</v>
      </c>
      <c r="B12931">
        <v>0.32792199999999999</v>
      </c>
      <c r="C12931">
        <v>0.33618500000000001</v>
      </c>
      <c r="D12931">
        <f t="shared" ref="D12931:D12994" si="202">C12931-B12931</f>
        <v>8.2630000000000203E-3</v>
      </c>
    </row>
    <row r="12932" spans="1:4" x14ac:dyDescent="0.3">
      <c r="A12932" t="s">
        <v>12937</v>
      </c>
      <c r="B12932">
        <v>1.4806039999999999E-2</v>
      </c>
      <c r="C12932">
        <v>1.5179130000000001E-2</v>
      </c>
      <c r="D12932">
        <f t="shared" si="202"/>
        <v>3.7309000000000127E-4</v>
      </c>
    </row>
    <row r="12933" spans="1:4" x14ac:dyDescent="0.3">
      <c r="A12933" t="s">
        <v>12938</v>
      </c>
      <c r="B12933">
        <v>0.1129749</v>
      </c>
      <c r="C12933">
        <v>0.1158217</v>
      </c>
      <c r="D12933">
        <f t="shared" si="202"/>
        <v>2.8467999999999966E-3</v>
      </c>
    </row>
    <row r="12934" spans="1:4" x14ac:dyDescent="0.3">
      <c r="A12934" t="s">
        <v>12939</v>
      </c>
      <c r="B12934">
        <v>0.44081110000000001</v>
      </c>
      <c r="C12934">
        <v>0.45191870000000001</v>
      </c>
      <c r="D12934">
        <f t="shared" si="202"/>
        <v>1.1107599999999995E-2</v>
      </c>
    </row>
    <row r="12935" spans="1:4" x14ac:dyDescent="0.3">
      <c r="A12935" t="s">
        <v>12940</v>
      </c>
      <c r="B12935">
        <v>3.1330610000000002E-2</v>
      </c>
      <c r="C12935">
        <v>3.2120080000000002E-2</v>
      </c>
      <c r="D12935">
        <f t="shared" si="202"/>
        <v>7.8947000000000045E-4</v>
      </c>
    </row>
    <row r="12936" spans="1:4" x14ac:dyDescent="0.3">
      <c r="A12936" t="s">
        <v>12941</v>
      </c>
      <c r="B12936">
        <v>0.67310179999999997</v>
      </c>
      <c r="C12936">
        <v>0.6910056</v>
      </c>
      <c r="D12936">
        <f t="shared" si="202"/>
        <v>1.7903800000000025E-2</v>
      </c>
    </row>
    <row r="12937" spans="1:4" x14ac:dyDescent="0.3">
      <c r="A12937" t="s">
        <v>12942</v>
      </c>
      <c r="B12937">
        <v>8.5408719999999994E-2</v>
      </c>
      <c r="C12937">
        <v>8.768049E-2</v>
      </c>
      <c r="D12937">
        <f t="shared" si="202"/>
        <v>2.2717700000000063E-3</v>
      </c>
    </row>
    <row r="12938" spans="1:4" x14ac:dyDescent="0.3">
      <c r="A12938" t="s">
        <v>12943</v>
      </c>
      <c r="B12938">
        <v>3.2313740000000003E-11</v>
      </c>
      <c r="C12938">
        <v>1.2816960000000001E-10</v>
      </c>
      <c r="D12938">
        <f t="shared" si="202"/>
        <v>9.5855860000000007E-11</v>
      </c>
    </row>
    <row r="12939" spans="1:4" x14ac:dyDescent="0.3">
      <c r="A12939" t="s">
        <v>12944</v>
      </c>
      <c r="B12939">
        <v>1.8670760000000001E-11</v>
      </c>
      <c r="C12939">
        <v>3.3026189999999999E-11</v>
      </c>
      <c r="D12939">
        <f t="shared" si="202"/>
        <v>1.4355429999999998E-11</v>
      </c>
    </row>
    <row r="12940" spans="1:4" x14ac:dyDescent="0.3">
      <c r="A12940" t="s">
        <v>12945</v>
      </c>
      <c r="B12940">
        <v>-1.6966920000000001E-9</v>
      </c>
      <c r="C12940">
        <v>1.1517150000000001E-9</v>
      </c>
      <c r="D12940">
        <f t="shared" si="202"/>
        <v>2.848407E-9</v>
      </c>
    </row>
    <row r="12941" spans="1:4" x14ac:dyDescent="0.3">
      <c r="A12941" t="s">
        <v>12946</v>
      </c>
      <c r="B12941">
        <v>0.16842090000000001</v>
      </c>
      <c r="C12941">
        <v>132.60579999999999</v>
      </c>
      <c r="D12941">
        <f t="shared" si="202"/>
        <v>132.43737909999999</v>
      </c>
    </row>
    <row r="12942" spans="1:4" x14ac:dyDescent="0.3">
      <c r="A12942" t="s">
        <v>12947</v>
      </c>
      <c r="B12942">
        <v>1.2556579999999999</v>
      </c>
      <c r="C12942">
        <v>3.4438840000000002</v>
      </c>
      <c r="D12942">
        <f t="shared" si="202"/>
        <v>2.1882260000000002</v>
      </c>
    </row>
    <row r="12943" spans="1:4" x14ac:dyDescent="0.3">
      <c r="A12943" t="s">
        <v>12948</v>
      </c>
      <c r="B12943">
        <v>1.191767E-10</v>
      </c>
      <c r="C12943">
        <v>-3.3401710000000001E-10</v>
      </c>
      <c r="D12943">
        <f t="shared" si="202"/>
        <v>-4.5319380000000004E-10</v>
      </c>
    </row>
    <row r="12944" spans="1:4" x14ac:dyDescent="0.3">
      <c r="A12944" t="s">
        <v>12949</v>
      </c>
      <c r="B12944">
        <v>1.623869E-2</v>
      </c>
      <c r="C12944">
        <v>12.78547</v>
      </c>
      <c r="D12944">
        <f t="shared" si="202"/>
        <v>12.76923131</v>
      </c>
    </row>
    <row r="12945" spans="1:4" x14ac:dyDescent="0.3">
      <c r="A12945" t="s">
        <v>12950</v>
      </c>
      <c r="B12945">
        <v>0.24601990000000001</v>
      </c>
      <c r="C12945">
        <v>0.67475689999999999</v>
      </c>
      <c r="D12945">
        <f t="shared" si="202"/>
        <v>0.42873699999999998</v>
      </c>
    </row>
    <row r="12946" spans="1:4" x14ac:dyDescent="0.3">
      <c r="A12946" t="s">
        <v>12951</v>
      </c>
      <c r="B12946">
        <v>1.1213360000000001</v>
      </c>
      <c r="C12946">
        <v>1.1062449999999999</v>
      </c>
      <c r="D12946">
        <f t="shared" si="202"/>
        <v>-1.5091000000000188E-2</v>
      </c>
    </row>
    <row r="12947" spans="1:4" x14ac:dyDescent="0.3">
      <c r="A12947" t="s">
        <v>12952</v>
      </c>
      <c r="B12947">
        <v>4.8252410000000001E-3</v>
      </c>
      <c r="C12947">
        <v>0.1143373</v>
      </c>
      <c r="D12947">
        <f t="shared" si="202"/>
        <v>0.10951205900000001</v>
      </c>
    </row>
    <row r="12948" spans="1:4" x14ac:dyDescent="0.3">
      <c r="A12948" t="s">
        <v>12953</v>
      </c>
      <c r="B12948">
        <v>0.4905254</v>
      </c>
      <c r="C12948">
        <v>2.2067540000000001</v>
      </c>
      <c r="D12948">
        <f t="shared" si="202"/>
        <v>1.7162286</v>
      </c>
    </row>
    <row r="12949" spans="1:4" x14ac:dyDescent="0.3">
      <c r="A12949" t="s">
        <v>12954</v>
      </c>
      <c r="B12949">
        <v>9.6907680000000006E-3</v>
      </c>
      <c r="C12949">
        <v>1.0118469999999999E-2</v>
      </c>
      <c r="D12949">
        <f t="shared" si="202"/>
        <v>4.2770199999999856E-4</v>
      </c>
    </row>
    <row r="12950" spans="1:4" x14ac:dyDescent="0.3">
      <c r="A12950" t="s">
        <v>12955</v>
      </c>
      <c r="B12950">
        <v>0.2158426</v>
      </c>
      <c r="C12950">
        <v>3.0214620000000001</v>
      </c>
      <c r="D12950">
        <f t="shared" si="202"/>
        <v>2.8056194000000003</v>
      </c>
    </row>
    <row r="12951" spans="1:4" x14ac:dyDescent="0.3">
      <c r="A12951" t="s">
        <v>12956</v>
      </c>
      <c r="B12951">
        <v>5.9261940000000001E-3</v>
      </c>
      <c r="C12951">
        <v>6.1969800000000004E-3</v>
      </c>
      <c r="D12951">
        <f t="shared" si="202"/>
        <v>2.7078600000000029E-4</v>
      </c>
    </row>
    <row r="12952" spans="1:4" x14ac:dyDescent="0.3">
      <c r="A12952" t="s">
        <v>12957</v>
      </c>
      <c r="B12952">
        <v>0.1287712</v>
      </c>
      <c r="C12952">
        <v>1.802597</v>
      </c>
      <c r="D12952">
        <f t="shared" si="202"/>
        <v>1.6738257999999999</v>
      </c>
    </row>
    <row r="12953" spans="1:4" x14ac:dyDescent="0.3">
      <c r="A12953" t="s">
        <v>12958</v>
      </c>
      <c r="B12953">
        <v>2.505541E-2</v>
      </c>
      <c r="C12953">
        <v>0.35073680000000002</v>
      </c>
      <c r="D12953">
        <f t="shared" si="202"/>
        <v>0.32568139000000002</v>
      </c>
    </row>
    <row r="12954" spans="1:4" x14ac:dyDescent="0.3">
      <c r="A12954" t="s">
        <v>12959</v>
      </c>
      <c r="B12954">
        <v>0.5097758</v>
      </c>
      <c r="C12954">
        <v>1.6370599999999999E-2</v>
      </c>
      <c r="D12954">
        <f t="shared" si="202"/>
        <v>-0.49340519999999999</v>
      </c>
    </row>
    <row r="12955" spans="1:4" x14ac:dyDescent="0.3">
      <c r="A12955" t="s">
        <v>12960</v>
      </c>
      <c r="B12955">
        <v>0.89844380000000001</v>
      </c>
      <c r="C12955">
        <v>2.8852119999999998E-2</v>
      </c>
      <c r="D12955">
        <f t="shared" si="202"/>
        <v>-0.86959167999999998</v>
      </c>
    </row>
    <row r="12956" spans="1:4" x14ac:dyDescent="0.3">
      <c r="A12956" t="s">
        <v>12961</v>
      </c>
      <c r="B12956">
        <v>-2.231684E-10</v>
      </c>
      <c r="C12956">
        <v>-5.2102729999999999E-11</v>
      </c>
      <c r="D12956">
        <f t="shared" si="202"/>
        <v>1.7106567E-10</v>
      </c>
    </row>
    <row r="12957" spans="1:4" x14ac:dyDescent="0.3">
      <c r="A12957" t="s">
        <v>12962</v>
      </c>
      <c r="B12957">
        <v>0.64736579999999999</v>
      </c>
      <c r="C12957">
        <v>0.65204680000000004</v>
      </c>
      <c r="D12957">
        <f t="shared" si="202"/>
        <v>4.6810000000000462E-3</v>
      </c>
    </row>
    <row r="12958" spans="1:4" x14ac:dyDescent="0.3">
      <c r="A12958" t="s">
        <v>12963</v>
      </c>
      <c r="B12958">
        <v>0.1223017</v>
      </c>
      <c r="C12958">
        <v>0.14370930000000001</v>
      </c>
      <c r="D12958">
        <f t="shared" si="202"/>
        <v>2.1407600000000013E-2</v>
      </c>
    </row>
    <row r="12959" spans="1:4" x14ac:dyDescent="0.3">
      <c r="A12959" t="s">
        <v>12964</v>
      </c>
      <c r="B12959">
        <v>0.31638939999999999</v>
      </c>
      <c r="C12959">
        <v>0.31867709999999999</v>
      </c>
      <c r="D12959">
        <f t="shared" si="202"/>
        <v>2.2877000000000036E-3</v>
      </c>
    </row>
    <row r="12960" spans="1:4" x14ac:dyDescent="0.3">
      <c r="A12960" t="s">
        <v>12965</v>
      </c>
      <c r="B12960">
        <v>3.0857369999999999E-2</v>
      </c>
      <c r="C12960">
        <v>3.1080489999999999E-2</v>
      </c>
      <c r="D12960">
        <f t="shared" si="202"/>
        <v>2.2312000000000026E-4</v>
      </c>
    </row>
    <row r="12961" spans="1:4" x14ac:dyDescent="0.3">
      <c r="A12961" t="s">
        <v>12966</v>
      </c>
      <c r="B12961">
        <v>4.006705E-2</v>
      </c>
      <c r="C12961">
        <v>4.035677E-2</v>
      </c>
      <c r="D12961">
        <f t="shared" si="202"/>
        <v>2.8972000000000026E-4</v>
      </c>
    </row>
    <row r="12962" spans="1:4" x14ac:dyDescent="0.3">
      <c r="A12962" t="s">
        <v>12967</v>
      </c>
      <c r="B12962">
        <v>3.5873879999999997E-2</v>
      </c>
      <c r="C12962">
        <v>3.7073870000000002E-2</v>
      </c>
      <c r="D12962">
        <f t="shared" si="202"/>
        <v>1.1999900000000049E-3</v>
      </c>
    </row>
    <row r="12963" spans="1:4" x14ac:dyDescent="0.3">
      <c r="A12963" t="s">
        <v>12968</v>
      </c>
      <c r="B12963">
        <v>0.42749730000000002</v>
      </c>
      <c r="C12963">
        <v>0.4417972</v>
      </c>
      <c r="D12963">
        <f t="shared" si="202"/>
        <v>1.4299899999999977E-2</v>
      </c>
    </row>
    <row r="12964" spans="1:4" x14ac:dyDescent="0.3">
      <c r="A12964" t="s">
        <v>12969</v>
      </c>
      <c r="B12964">
        <v>1.731296E-10</v>
      </c>
      <c r="C12964">
        <v>1.8767300000000001E-10</v>
      </c>
      <c r="D12964">
        <f t="shared" si="202"/>
        <v>1.4543400000000007E-11</v>
      </c>
    </row>
    <row r="12965" spans="1:4" x14ac:dyDescent="0.3">
      <c r="A12965" t="s">
        <v>12970</v>
      </c>
      <c r="B12965">
        <v>8.6974620000000002E-2</v>
      </c>
      <c r="C12965">
        <v>8.9883939999999996E-2</v>
      </c>
      <c r="D12965">
        <f t="shared" si="202"/>
        <v>2.909319999999993E-3</v>
      </c>
    </row>
    <row r="12966" spans="1:4" x14ac:dyDescent="0.3">
      <c r="A12966" t="s">
        <v>12971</v>
      </c>
      <c r="B12966">
        <v>1.138664E-2</v>
      </c>
      <c r="C12966">
        <v>1.176753E-2</v>
      </c>
      <c r="D12966">
        <f t="shared" si="202"/>
        <v>3.8089000000000005E-4</v>
      </c>
    </row>
    <row r="12967" spans="1:4" x14ac:dyDescent="0.3">
      <c r="A12967" t="s">
        <v>12972</v>
      </c>
      <c r="B12967">
        <v>2.0236770000000001E-10</v>
      </c>
      <c r="C12967">
        <v>-9.0491379999999998E-11</v>
      </c>
      <c r="D12967">
        <f t="shared" si="202"/>
        <v>-2.9285908E-10</v>
      </c>
    </row>
    <row r="12968" spans="1:4" x14ac:dyDescent="0.3">
      <c r="A12968" t="s">
        <v>12973</v>
      </c>
      <c r="B12968">
        <v>1.9290119999999999</v>
      </c>
      <c r="C12968">
        <v>1.9678599999999999</v>
      </c>
      <c r="D12968">
        <f t="shared" si="202"/>
        <v>3.8847999999999994E-2</v>
      </c>
    </row>
    <row r="12969" spans="1:4" x14ac:dyDescent="0.3">
      <c r="A12969" t="s">
        <v>12974</v>
      </c>
      <c r="B12969">
        <v>4.9612400000000001</v>
      </c>
      <c r="C12969">
        <v>5.0611540000000002</v>
      </c>
      <c r="D12969">
        <f t="shared" si="202"/>
        <v>9.9914000000000058E-2</v>
      </c>
    </row>
    <row r="12970" spans="1:4" x14ac:dyDescent="0.3">
      <c r="A12970" t="s">
        <v>12975</v>
      </c>
      <c r="B12970">
        <v>3.7694539999999999E-2</v>
      </c>
      <c r="C12970">
        <v>3.8453670000000002E-2</v>
      </c>
      <c r="D12970">
        <f t="shared" si="202"/>
        <v>7.5913000000000369E-4</v>
      </c>
    </row>
    <row r="12971" spans="1:4" x14ac:dyDescent="0.3">
      <c r="A12971" t="s">
        <v>12976</v>
      </c>
      <c r="B12971">
        <v>0.2950392</v>
      </c>
      <c r="C12971">
        <v>0.3009809</v>
      </c>
      <c r="D12971">
        <f t="shared" si="202"/>
        <v>5.9416999999999942E-3</v>
      </c>
    </row>
    <row r="12972" spans="1:4" x14ac:dyDescent="0.3">
      <c r="A12972" t="s">
        <v>12977</v>
      </c>
      <c r="B12972">
        <v>4.0368469999999999</v>
      </c>
      <c r="C12972">
        <v>4.0548219999999997</v>
      </c>
      <c r="D12972">
        <f t="shared" si="202"/>
        <v>1.7974999999999852E-2</v>
      </c>
    </row>
    <row r="12973" spans="1:4" x14ac:dyDescent="0.3">
      <c r="A12973" t="s">
        <v>12978</v>
      </c>
      <c r="B12973">
        <v>0.30084090000000002</v>
      </c>
      <c r="C12973">
        <v>0.30218050000000002</v>
      </c>
      <c r="D12973">
        <f t="shared" si="202"/>
        <v>1.3395999999999963E-3</v>
      </c>
    </row>
    <row r="12974" spans="1:4" x14ac:dyDescent="0.3">
      <c r="A12974" t="s">
        <v>12979</v>
      </c>
      <c r="B12974">
        <v>0.13705519999999999</v>
      </c>
      <c r="C12974">
        <v>0.13766539999999999</v>
      </c>
      <c r="D12974">
        <f t="shared" si="202"/>
        <v>6.1020000000000518E-4</v>
      </c>
    </row>
    <row r="12975" spans="1:4" x14ac:dyDescent="0.3">
      <c r="A12975" t="s">
        <v>12980</v>
      </c>
      <c r="B12975">
        <v>11.64288</v>
      </c>
      <c r="C12975">
        <v>11.69473</v>
      </c>
      <c r="D12975">
        <f t="shared" si="202"/>
        <v>5.1849999999999952E-2</v>
      </c>
    </row>
    <row r="12976" spans="1:4" x14ac:dyDescent="0.3">
      <c r="A12976" t="s">
        <v>12981</v>
      </c>
      <c r="B12976">
        <v>5.6671970000000002E-2</v>
      </c>
      <c r="C12976">
        <v>5.6924330000000002E-2</v>
      </c>
      <c r="D12976">
        <f t="shared" si="202"/>
        <v>2.5236000000000008E-4</v>
      </c>
    </row>
    <row r="12977" spans="1:4" x14ac:dyDescent="0.3">
      <c r="A12977" t="s">
        <v>12982</v>
      </c>
      <c r="B12977">
        <v>0.37742779999999998</v>
      </c>
      <c r="C12977">
        <v>0.37910840000000001</v>
      </c>
      <c r="D12977">
        <f t="shared" si="202"/>
        <v>1.6806000000000321E-3</v>
      </c>
    </row>
    <row r="12978" spans="1:4" x14ac:dyDescent="0.3">
      <c r="A12978" t="s">
        <v>12983</v>
      </c>
      <c r="B12978">
        <v>9.7006000000000002E-4</v>
      </c>
      <c r="C12978">
        <v>9.7437960000000003E-4</v>
      </c>
      <c r="D12978">
        <f t="shared" si="202"/>
        <v>4.319600000000012E-6</v>
      </c>
    </row>
    <row r="12979" spans="1:4" x14ac:dyDescent="0.3">
      <c r="A12979" t="s">
        <v>12984</v>
      </c>
      <c r="B12979">
        <v>1.7867770000000002E-2</v>
      </c>
      <c r="C12979">
        <v>1.7947330000000001E-2</v>
      </c>
      <c r="D12979">
        <f t="shared" si="202"/>
        <v>7.9559999999999353E-5</v>
      </c>
    </row>
    <row r="12980" spans="1:4" x14ac:dyDescent="0.3">
      <c r="A12980" t="s">
        <v>12985</v>
      </c>
      <c r="B12980">
        <v>2.2500770000000001</v>
      </c>
      <c r="C12980">
        <v>2.260097</v>
      </c>
      <c r="D12980">
        <f t="shared" si="202"/>
        <v>1.0019999999999918E-2</v>
      </c>
    </row>
    <row r="12981" spans="1:4" x14ac:dyDescent="0.3">
      <c r="A12981" t="s">
        <v>12986</v>
      </c>
      <c r="B12981">
        <v>0.50629519999999995</v>
      </c>
      <c r="C12981">
        <v>0.50854969999999999</v>
      </c>
      <c r="D12981">
        <f t="shared" si="202"/>
        <v>2.2545000000000481E-3</v>
      </c>
    </row>
    <row r="12982" spans="1:4" x14ac:dyDescent="0.3">
      <c r="A12982" t="s">
        <v>12987</v>
      </c>
      <c r="B12982">
        <v>1.124084E-2</v>
      </c>
      <c r="C12982">
        <v>1.129089E-2</v>
      </c>
      <c r="D12982">
        <f t="shared" si="202"/>
        <v>5.0049999999999401E-5</v>
      </c>
    </row>
    <row r="12983" spans="1:4" x14ac:dyDescent="0.3">
      <c r="A12983" t="s">
        <v>12988</v>
      </c>
      <c r="B12983">
        <v>0.86708640000000003</v>
      </c>
      <c r="C12983">
        <v>0.87094740000000004</v>
      </c>
      <c r="D12983">
        <f t="shared" si="202"/>
        <v>3.8610000000000033E-3</v>
      </c>
    </row>
    <row r="12984" spans="1:4" x14ac:dyDescent="0.3">
      <c r="A12984" t="s">
        <v>12989</v>
      </c>
      <c r="B12984">
        <v>1.188094</v>
      </c>
      <c r="C12984">
        <v>1.193384</v>
      </c>
      <c r="D12984">
        <f t="shared" si="202"/>
        <v>5.2900000000000169E-3</v>
      </c>
    </row>
    <row r="12985" spans="1:4" x14ac:dyDescent="0.3">
      <c r="A12985" t="s">
        <v>12990</v>
      </c>
      <c r="B12985">
        <v>3.9693269999999997E-10</v>
      </c>
      <c r="C12985">
        <v>-1.599495E-10</v>
      </c>
      <c r="D12985">
        <f t="shared" si="202"/>
        <v>-5.5688219999999992E-10</v>
      </c>
    </row>
    <row r="12986" spans="1:4" x14ac:dyDescent="0.3">
      <c r="A12986" t="s">
        <v>12991</v>
      </c>
      <c r="B12986">
        <v>6.4537890000000001E-2</v>
      </c>
      <c r="C12986">
        <v>6.4825270000000004E-2</v>
      </c>
      <c r="D12986">
        <f t="shared" si="202"/>
        <v>2.8738000000000374E-4</v>
      </c>
    </row>
    <row r="12987" spans="1:4" x14ac:dyDescent="0.3">
      <c r="A12987" t="s">
        <v>12992</v>
      </c>
      <c r="B12987">
        <v>4.7196349999999998E-2</v>
      </c>
      <c r="C12987">
        <v>4.7406499999999997E-2</v>
      </c>
      <c r="D12987">
        <f t="shared" si="202"/>
        <v>2.1014999999999923E-4</v>
      </c>
    </row>
    <row r="12988" spans="1:4" x14ac:dyDescent="0.3">
      <c r="A12988" t="s">
        <v>12993</v>
      </c>
      <c r="B12988">
        <v>1.9703660000000001E-2</v>
      </c>
      <c r="C12988">
        <v>1.9791400000000001E-2</v>
      </c>
      <c r="D12988">
        <f t="shared" si="202"/>
        <v>8.7739999999999346E-5</v>
      </c>
    </row>
    <row r="12989" spans="1:4" x14ac:dyDescent="0.3">
      <c r="A12989" t="s">
        <v>12994</v>
      </c>
      <c r="B12989">
        <v>1.0248300000000001E-9</v>
      </c>
      <c r="C12989">
        <v>1.0911099999999999E-10</v>
      </c>
      <c r="D12989">
        <f t="shared" si="202"/>
        <v>-9.1571900000000011E-10</v>
      </c>
    </row>
    <row r="12990" spans="1:4" x14ac:dyDescent="0.3">
      <c r="A12990" t="s">
        <v>12995</v>
      </c>
      <c r="B12990">
        <v>5.3478379999999999E-2</v>
      </c>
      <c r="C12990">
        <v>5.3721070000000003E-2</v>
      </c>
      <c r="D12990">
        <f t="shared" si="202"/>
        <v>2.4269000000000374E-4</v>
      </c>
    </row>
    <row r="12991" spans="1:4" x14ac:dyDescent="0.3">
      <c r="A12991" t="s">
        <v>12996</v>
      </c>
      <c r="B12991">
        <v>0.2936628</v>
      </c>
      <c r="C12991">
        <v>0.29499550000000002</v>
      </c>
      <c r="D12991">
        <f t="shared" si="202"/>
        <v>1.33270000000002E-3</v>
      </c>
    </row>
    <row r="12992" spans="1:4" x14ac:dyDescent="0.3">
      <c r="A12992" t="s">
        <v>12997</v>
      </c>
      <c r="B12992">
        <v>0.34499360000000001</v>
      </c>
      <c r="C12992">
        <v>0.34655930000000001</v>
      </c>
      <c r="D12992">
        <f t="shared" si="202"/>
        <v>1.5657000000000032E-3</v>
      </c>
    </row>
    <row r="12993" spans="1:4" x14ac:dyDescent="0.3">
      <c r="A12993" t="s">
        <v>12998</v>
      </c>
      <c r="B12993">
        <v>0.1163927</v>
      </c>
      <c r="C12993">
        <v>0.11692089999999999</v>
      </c>
      <c r="D12993">
        <f t="shared" si="202"/>
        <v>5.2819999999999256E-4</v>
      </c>
    </row>
    <row r="12994" spans="1:4" x14ac:dyDescent="0.3">
      <c r="A12994" t="s">
        <v>12999</v>
      </c>
      <c r="B12994">
        <v>6.6376099999999993E-2</v>
      </c>
      <c r="C12994">
        <v>6.6501569999999996E-2</v>
      </c>
      <c r="D12994">
        <f t="shared" si="202"/>
        <v>1.2547000000000252E-4</v>
      </c>
    </row>
    <row r="12995" spans="1:4" x14ac:dyDescent="0.3">
      <c r="A12995" t="s">
        <v>13000</v>
      </c>
      <c r="B12995">
        <v>3.604571E-3</v>
      </c>
      <c r="C12995">
        <v>3.620496E-3</v>
      </c>
      <c r="D12995">
        <f t="shared" ref="D12995:D13058" si="203">C12995-B12995</f>
        <v>1.5924999999999967E-5</v>
      </c>
    </row>
    <row r="12996" spans="1:4" x14ac:dyDescent="0.3">
      <c r="A12996" t="s">
        <v>13001</v>
      </c>
      <c r="B12996">
        <v>0.1739058</v>
      </c>
      <c r="C12996">
        <v>0.1746741</v>
      </c>
      <c r="D12996">
        <f t="shared" si="203"/>
        <v>7.6829999999999954E-4</v>
      </c>
    </row>
    <row r="12997" spans="1:4" x14ac:dyDescent="0.3">
      <c r="A12997" t="s">
        <v>13002</v>
      </c>
      <c r="B12997">
        <v>2.6664089999999998E-3</v>
      </c>
      <c r="C12997">
        <v>2.6546709999999999E-3</v>
      </c>
      <c r="D12997">
        <f t="shared" si="203"/>
        <v>-1.1737999999999853E-5</v>
      </c>
    </row>
    <row r="12998" spans="1:4" x14ac:dyDescent="0.3">
      <c r="A12998" t="s">
        <v>13003</v>
      </c>
      <c r="B12998">
        <v>5.9628820000000001E-3</v>
      </c>
      <c r="C12998">
        <v>5.9892260000000003E-3</v>
      </c>
      <c r="D12998">
        <f t="shared" si="203"/>
        <v>2.6344000000000194E-5</v>
      </c>
    </row>
    <row r="12999" spans="1:4" x14ac:dyDescent="0.3">
      <c r="A12999" t="s">
        <v>13004</v>
      </c>
      <c r="B12999">
        <v>3.8265109999999998E-2</v>
      </c>
      <c r="C12999">
        <v>3.8337450000000002E-2</v>
      </c>
      <c r="D12999">
        <f t="shared" si="203"/>
        <v>7.2340000000004068E-5</v>
      </c>
    </row>
    <row r="13000" spans="1:4" x14ac:dyDescent="0.3">
      <c r="A13000" t="s">
        <v>13005</v>
      </c>
      <c r="B13000">
        <v>2.1181870000000001E-3</v>
      </c>
      <c r="C13000">
        <v>2.108862E-3</v>
      </c>
      <c r="D13000">
        <f t="shared" si="203"/>
        <v>-9.3250000000001318E-6</v>
      </c>
    </row>
    <row r="13001" spans="1:4" x14ac:dyDescent="0.3">
      <c r="A13001" t="s">
        <v>13006</v>
      </c>
      <c r="B13001">
        <v>1.147559E-3</v>
      </c>
      <c r="C13001">
        <v>1.1526290000000001E-3</v>
      </c>
      <c r="D13001">
        <f t="shared" si="203"/>
        <v>5.0700000000000311E-6</v>
      </c>
    </row>
    <row r="13002" spans="1:4" x14ac:dyDescent="0.3">
      <c r="A13002" t="s">
        <v>13007</v>
      </c>
      <c r="B13002">
        <v>1.011957E-3</v>
      </c>
      <c r="C13002">
        <v>1.016428E-3</v>
      </c>
      <c r="D13002">
        <f t="shared" si="203"/>
        <v>4.4710000000000322E-6</v>
      </c>
    </row>
    <row r="13003" spans="1:4" x14ac:dyDescent="0.3">
      <c r="A13003" t="s">
        <v>13008</v>
      </c>
      <c r="B13003">
        <v>1.193876E-2</v>
      </c>
      <c r="C13003">
        <v>1.188619E-2</v>
      </c>
      <c r="D13003">
        <f t="shared" si="203"/>
        <v>-5.2570000000000047E-5</v>
      </c>
    </row>
    <row r="13004" spans="1:4" x14ac:dyDescent="0.3">
      <c r="A13004" t="s">
        <v>13009</v>
      </c>
      <c r="B13004">
        <v>4.8347830000000001E-2</v>
      </c>
      <c r="C13004">
        <v>4.8561439999999997E-2</v>
      </c>
      <c r="D13004">
        <f t="shared" si="203"/>
        <v>2.1360999999999603E-4</v>
      </c>
    </row>
    <row r="13005" spans="1:4" x14ac:dyDescent="0.3">
      <c r="A13005" t="s">
        <v>13010</v>
      </c>
      <c r="B13005">
        <v>1.741184E-3</v>
      </c>
      <c r="C13005">
        <v>1.7488759999999999E-3</v>
      </c>
      <c r="D13005">
        <f t="shared" si="203"/>
        <v>7.6919999999998986E-6</v>
      </c>
    </row>
    <row r="13006" spans="1:4" x14ac:dyDescent="0.3">
      <c r="A13006" t="s">
        <v>13011</v>
      </c>
      <c r="B13006">
        <v>1.0063559999999999E-10</v>
      </c>
      <c r="C13006">
        <v>1.6189549999999999E-10</v>
      </c>
      <c r="D13006">
        <f t="shared" si="203"/>
        <v>6.1259899999999997E-11</v>
      </c>
    </row>
    <row r="13007" spans="1:4" x14ac:dyDescent="0.3">
      <c r="A13007" t="s">
        <v>13012</v>
      </c>
      <c r="B13007">
        <v>1.90457E-3</v>
      </c>
      <c r="C13007">
        <v>1.896383E-3</v>
      </c>
      <c r="D13007">
        <f t="shared" si="203"/>
        <v>-8.1869999999999946E-6</v>
      </c>
    </row>
    <row r="13008" spans="1:4" x14ac:dyDescent="0.3">
      <c r="A13008" t="s">
        <v>13013</v>
      </c>
      <c r="B13008">
        <v>1.867241E-3</v>
      </c>
      <c r="C13008">
        <v>1.859213E-3</v>
      </c>
      <c r="D13008">
        <f t="shared" si="203"/>
        <v>-8.0279999999999848E-6</v>
      </c>
    </row>
    <row r="13009" spans="1:4" x14ac:dyDescent="0.3">
      <c r="A13009" t="s">
        <v>13014</v>
      </c>
      <c r="B13009">
        <v>1.6904039999999999E-2</v>
      </c>
      <c r="C13009">
        <v>1.6976970000000001E-2</v>
      </c>
      <c r="D13009">
        <f t="shared" si="203"/>
        <v>7.2930000000002299E-5</v>
      </c>
    </row>
    <row r="13010" spans="1:4" x14ac:dyDescent="0.3">
      <c r="A13010" t="s">
        <v>13015</v>
      </c>
      <c r="B13010">
        <v>1.8829439999999999E-3</v>
      </c>
      <c r="C13010">
        <v>1.874849E-3</v>
      </c>
      <c r="D13010">
        <f t="shared" si="203"/>
        <v>-8.0949999999998471E-6</v>
      </c>
    </row>
    <row r="13011" spans="1:4" x14ac:dyDescent="0.3">
      <c r="A13011" t="s">
        <v>13016</v>
      </c>
      <c r="B13011">
        <v>1.1120069999999999E-2</v>
      </c>
      <c r="C13011">
        <v>1.107226E-2</v>
      </c>
      <c r="D13011">
        <f t="shared" si="203"/>
        <v>-4.7809999999998826E-5</v>
      </c>
    </row>
    <row r="13012" spans="1:4" x14ac:dyDescent="0.3">
      <c r="A13012" t="s">
        <v>13017</v>
      </c>
      <c r="B13012">
        <v>1.073828E-9</v>
      </c>
      <c r="C13012">
        <v>4.3441239999999999E-10</v>
      </c>
      <c r="D13012">
        <f t="shared" si="203"/>
        <v>-6.3941559999999999E-10</v>
      </c>
    </row>
    <row r="13013" spans="1:4" x14ac:dyDescent="0.3">
      <c r="A13013" t="s">
        <v>13018</v>
      </c>
      <c r="B13013">
        <v>1.487085</v>
      </c>
      <c r="C13013">
        <v>1.494246</v>
      </c>
      <c r="D13013">
        <f t="shared" si="203"/>
        <v>7.1609999999999729E-3</v>
      </c>
    </row>
    <row r="13014" spans="1:4" x14ac:dyDescent="0.3">
      <c r="A13014" t="s">
        <v>13019</v>
      </c>
      <c r="B13014">
        <v>1.6533590000000001E-2</v>
      </c>
      <c r="C13014">
        <v>1.661321E-2</v>
      </c>
      <c r="D13014">
        <f t="shared" si="203"/>
        <v>7.9619999999998997E-5</v>
      </c>
    </row>
    <row r="13015" spans="1:4" x14ac:dyDescent="0.3">
      <c r="A13015" t="s">
        <v>13020</v>
      </c>
      <c r="B13015">
        <v>0.53825979999999995</v>
      </c>
      <c r="C13015">
        <v>0.540852</v>
      </c>
      <c r="D13015">
        <f t="shared" si="203"/>
        <v>2.5922000000000445E-3</v>
      </c>
    </row>
    <row r="13016" spans="1:4" x14ac:dyDescent="0.3">
      <c r="A13016" t="s">
        <v>13021</v>
      </c>
      <c r="B13016">
        <v>0.239204</v>
      </c>
      <c r="C13016">
        <v>0.24035599999999999</v>
      </c>
      <c r="D13016">
        <f t="shared" si="203"/>
        <v>1.1519999999999864E-3</v>
      </c>
    </row>
    <row r="13017" spans="1:4" x14ac:dyDescent="0.3">
      <c r="A13017" t="s">
        <v>13022</v>
      </c>
      <c r="B13017">
        <v>1.2391760000000001E-12</v>
      </c>
      <c r="C13017">
        <v>1.727471E-10</v>
      </c>
      <c r="D13017">
        <f t="shared" si="203"/>
        <v>1.71507924E-10</v>
      </c>
    </row>
    <row r="13018" spans="1:4" x14ac:dyDescent="0.3">
      <c r="A13018" t="s">
        <v>13023</v>
      </c>
      <c r="B13018">
        <v>0.13585929999999999</v>
      </c>
      <c r="C13018">
        <v>0.13643910000000001</v>
      </c>
      <c r="D13018">
        <f t="shared" si="203"/>
        <v>5.7980000000001919E-4</v>
      </c>
    </row>
    <row r="13019" spans="1:4" x14ac:dyDescent="0.3">
      <c r="A13019" t="s">
        <v>13024</v>
      </c>
      <c r="B13019">
        <v>0.62352680000000005</v>
      </c>
      <c r="C13019">
        <v>0.62618759999999996</v>
      </c>
      <c r="D13019">
        <f t="shared" si="203"/>
        <v>2.6607999999999077E-3</v>
      </c>
    </row>
    <row r="13020" spans="1:4" x14ac:dyDescent="0.3">
      <c r="A13020" t="s">
        <v>13025</v>
      </c>
      <c r="B13020">
        <v>0.99676100000000001</v>
      </c>
      <c r="C13020">
        <v>1.0010140000000001</v>
      </c>
      <c r="D13020">
        <f t="shared" si="203"/>
        <v>4.2530000000000623E-3</v>
      </c>
    </row>
    <row r="13021" spans="1:4" x14ac:dyDescent="0.3">
      <c r="A13021" t="s">
        <v>13026</v>
      </c>
      <c r="B13021">
        <v>7.6032379999999997E-2</v>
      </c>
      <c r="C13021">
        <v>7.6356830000000001E-2</v>
      </c>
      <c r="D13021">
        <f t="shared" si="203"/>
        <v>3.244500000000039E-4</v>
      </c>
    </row>
    <row r="13022" spans="1:4" x14ac:dyDescent="0.3">
      <c r="A13022" t="s">
        <v>13027</v>
      </c>
      <c r="B13022">
        <v>0.13625470000000001</v>
      </c>
      <c r="C13022">
        <v>0.13683609999999999</v>
      </c>
      <c r="D13022">
        <f t="shared" si="203"/>
        <v>5.8139999999998193E-4</v>
      </c>
    </row>
    <row r="13023" spans="1:4" x14ac:dyDescent="0.3">
      <c r="A13023" t="s">
        <v>13028</v>
      </c>
      <c r="B13023">
        <v>0.1890397</v>
      </c>
      <c r="C13023">
        <v>0.1898464</v>
      </c>
      <c r="D13023">
        <f t="shared" si="203"/>
        <v>8.0669999999999353E-4</v>
      </c>
    </row>
    <row r="13024" spans="1:4" x14ac:dyDescent="0.3">
      <c r="A13024" t="s">
        <v>13029</v>
      </c>
      <c r="B13024">
        <v>1.2939799999999999</v>
      </c>
      <c r="C13024">
        <v>1.335421</v>
      </c>
      <c r="D13024">
        <f t="shared" si="203"/>
        <v>4.1441000000000061E-2</v>
      </c>
    </row>
    <row r="13025" spans="1:4" x14ac:dyDescent="0.3">
      <c r="A13025" t="s">
        <v>13030</v>
      </c>
      <c r="B13025">
        <v>1.034233</v>
      </c>
      <c r="C13025">
        <v>1.0673550000000001</v>
      </c>
      <c r="D13025">
        <f t="shared" si="203"/>
        <v>3.3122000000000096E-2</v>
      </c>
    </row>
    <row r="13026" spans="1:4" x14ac:dyDescent="0.3">
      <c r="A13026" t="s">
        <v>13031</v>
      </c>
      <c r="B13026">
        <v>0.22694900000000001</v>
      </c>
      <c r="C13026">
        <v>0.23421710000000001</v>
      </c>
      <c r="D13026">
        <f t="shared" si="203"/>
        <v>7.2680999999999996E-3</v>
      </c>
    </row>
    <row r="13027" spans="1:4" x14ac:dyDescent="0.3">
      <c r="A13027" t="s">
        <v>13032</v>
      </c>
      <c r="B13027">
        <v>3.8854630000000001</v>
      </c>
      <c r="C13027">
        <v>3.9723639999999998</v>
      </c>
      <c r="D13027">
        <f t="shared" si="203"/>
        <v>8.6900999999999673E-2</v>
      </c>
    </row>
    <row r="13028" spans="1:4" x14ac:dyDescent="0.3">
      <c r="A13028" t="s">
        <v>13033</v>
      </c>
      <c r="B13028">
        <v>14.228569999999999</v>
      </c>
      <c r="C13028">
        <v>14.546799999999999</v>
      </c>
      <c r="D13028">
        <f t="shared" si="203"/>
        <v>0.31822999999999979</v>
      </c>
    </row>
    <row r="13029" spans="1:4" x14ac:dyDescent="0.3">
      <c r="A13029" t="s">
        <v>13034</v>
      </c>
      <c r="B13029">
        <v>19.015650000000001</v>
      </c>
      <c r="C13029">
        <v>19.440940000000001</v>
      </c>
      <c r="D13029">
        <f t="shared" si="203"/>
        <v>0.42529000000000039</v>
      </c>
    </row>
    <row r="13030" spans="1:4" x14ac:dyDescent="0.3">
      <c r="A13030" t="s">
        <v>13035</v>
      </c>
      <c r="B13030">
        <v>6.0488699999999996E-3</v>
      </c>
      <c r="C13030">
        <v>6.184157E-3</v>
      </c>
      <c r="D13030">
        <f t="shared" si="203"/>
        <v>1.3528700000000043E-4</v>
      </c>
    </row>
    <row r="13031" spans="1:4" x14ac:dyDescent="0.3">
      <c r="A13031" t="s">
        <v>13036</v>
      </c>
      <c r="B13031">
        <v>1.001036</v>
      </c>
      <c r="C13031">
        <v>1.023425</v>
      </c>
      <c r="D13031">
        <f t="shared" si="203"/>
        <v>2.2388999999999992E-2</v>
      </c>
    </row>
    <row r="13032" spans="1:4" x14ac:dyDescent="0.3">
      <c r="A13032" t="s">
        <v>13037</v>
      </c>
      <c r="B13032">
        <v>7.7477569999999996E-2</v>
      </c>
      <c r="C13032">
        <v>7.7708289999999999E-2</v>
      </c>
      <c r="D13032">
        <f t="shared" si="203"/>
        <v>2.307200000000037E-4</v>
      </c>
    </row>
    <row r="13033" spans="1:4" x14ac:dyDescent="0.3">
      <c r="A13033" t="s">
        <v>13038</v>
      </c>
      <c r="B13033">
        <v>3.8847850000000003E-2</v>
      </c>
      <c r="C13033">
        <v>3.8963539999999998E-2</v>
      </c>
      <c r="D13033">
        <f t="shared" si="203"/>
        <v>1.1568999999999469E-4</v>
      </c>
    </row>
    <row r="13034" spans="1:4" x14ac:dyDescent="0.3">
      <c r="A13034" t="s">
        <v>13039</v>
      </c>
      <c r="B13034">
        <v>1.1412029999999999E-3</v>
      </c>
      <c r="C13034">
        <v>1.1368750000000001E-3</v>
      </c>
      <c r="D13034">
        <f t="shared" si="203"/>
        <v>-4.3279999999998407E-6</v>
      </c>
    </row>
    <row r="13035" spans="1:4" x14ac:dyDescent="0.3">
      <c r="A13035" t="s">
        <v>13040</v>
      </c>
      <c r="B13035">
        <v>2.3335959999999999E-2</v>
      </c>
      <c r="C13035">
        <v>2.342472E-2</v>
      </c>
      <c r="D13035">
        <f t="shared" si="203"/>
        <v>8.8760000000000228E-5</v>
      </c>
    </row>
    <row r="13036" spans="1:4" x14ac:dyDescent="0.3">
      <c r="A13036" t="s">
        <v>13041</v>
      </c>
      <c r="B13036">
        <v>4.1801270000000002E-4</v>
      </c>
      <c r="C13036">
        <v>4.196011E-4</v>
      </c>
      <c r="D13036">
        <f t="shared" si="203"/>
        <v>1.5883999999999864E-6</v>
      </c>
    </row>
    <row r="13037" spans="1:4" x14ac:dyDescent="0.3">
      <c r="A13037" t="s">
        <v>13042</v>
      </c>
      <c r="B13037">
        <v>5.6774110000000003E-2</v>
      </c>
      <c r="C13037">
        <v>5.6595260000000001E-2</v>
      </c>
      <c r="D13037">
        <f t="shared" si="203"/>
        <v>-1.7885000000000123E-4</v>
      </c>
    </row>
    <row r="13038" spans="1:4" x14ac:dyDescent="0.3">
      <c r="A13038" t="s">
        <v>13043</v>
      </c>
      <c r="B13038">
        <v>1.354178E-2</v>
      </c>
      <c r="C13038">
        <v>1.349912E-2</v>
      </c>
      <c r="D13038">
        <f t="shared" si="203"/>
        <v>-4.265999999999992E-5</v>
      </c>
    </row>
    <row r="13039" spans="1:4" x14ac:dyDescent="0.3">
      <c r="A13039" t="s">
        <v>13044</v>
      </c>
      <c r="B13039">
        <v>0.11213380000000001</v>
      </c>
      <c r="C13039">
        <v>0.1117805</v>
      </c>
      <c r="D13039">
        <f t="shared" si="203"/>
        <v>-3.5330000000000084E-4</v>
      </c>
    </row>
    <row r="13040" spans="1:4" x14ac:dyDescent="0.3">
      <c r="A13040" t="s">
        <v>13045</v>
      </c>
      <c r="B13040">
        <v>1.388286E-2</v>
      </c>
      <c r="C13040">
        <v>1.38307E-2</v>
      </c>
      <c r="D13040">
        <f t="shared" si="203"/>
        <v>-5.2160000000000747E-5</v>
      </c>
    </row>
    <row r="13041" spans="1:4" x14ac:dyDescent="0.3">
      <c r="A13041" t="s">
        <v>13046</v>
      </c>
      <c r="B13041">
        <v>3.8757499999999997E-4</v>
      </c>
      <c r="C13041">
        <v>3.8903560000000002E-4</v>
      </c>
      <c r="D13041">
        <f t="shared" si="203"/>
        <v>1.4606000000000449E-6</v>
      </c>
    </row>
    <row r="13042" spans="1:4" x14ac:dyDescent="0.3">
      <c r="A13042" t="s">
        <v>13047</v>
      </c>
      <c r="B13042">
        <v>1.12908E-3</v>
      </c>
      <c r="C13042">
        <v>1.124838E-3</v>
      </c>
      <c r="D13042">
        <f t="shared" si="203"/>
        <v>-4.2420000000000044E-6</v>
      </c>
    </row>
    <row r="13043" spans="1:4" x14ac:dyDescent="0.3">
      <c r="A13043" t="s">
        <v>13048</v>
      </c>
      <c r="B13043">
        <v>1.9101369999999999E-3</v>
      </c>
      <c r="C13043">
        <v>1.9176079999999999E-3</v>
      </c>
      <c r="D13043">
        <f t="shared" si="203"/>
        <v>7.4709999999999967E-6</v>
      </c>
    </row>
    <row r="13044" spans="1:4" x14ac:dyDescent="0.3">
      <c r="A13044" t="s">
        <v>13049</v>
      </c>
      <c r="B13044">
        <v>8.9479939999999997E-4</v>
      </c>
      <c r="C13044">
        <v>8.9829980000000003E-4</v>
      </c>
      <c r="D13044">
        <f t="shared" si="203"/>
        <v>3.5004000000000588E-6</v>
      </c>
    </row>
    <row r="13045" spans="1:4" x14ac:dyDescent="0.3">
      <c r="A13045" t="s">
        <v>13050</v>
      </c>
      <c r="B13045">
        <v>4.245927E-3</v>
      </c>
      <c r="C13045">
        <v>4.2625349999999996E-3</v>
      </c>
      <c r="D13045">
        <f t="shared" si="203"/>
        <v>1.6607999999999554E-5</v>
      </c>
    </row>
    <row r="13046" spans="1:4" x14ac:dyDescent="0.3">
      <c r="A13046" t="s">
        <v>13051</v>
      </c>
      <c r="B13046">
        <v>1.2838649999999999E-3</v>
      </c>
      <c r="C13046">
        <v>1.2888870000000001E-3</v>
      </c>
      <c r="D13046">
        <f t="shared" si="203"/>
        <v>5.0220000000001427E-6</v>
      </c>
    </row>
    <row r="13047" spans="1:4" x14ac:dyDescent="0.3">
      <c r="A13047" t="s">
        <v>13052</v>
      </c>
      <c r="B13047">
        <v>1.6553990000000001E-3</v>
      </c>
      <c r="C13047">
        <v>1.6618749999999999E-3</v>
      </c>
      <c r="D13047">
        <f t="shared" si="203"/>
        <v>6.4759999999998343E-6</v>
      </c>
    </row>
    <row r="13048" spans="1:4" x14ac:dyDescent="0.3">
      <c r="A13048" t="s">
        <v>13053</v>
      </c>
      <c r="B13048">
        <v>1.859301E-10</v>
      </c>
      <c r="C13048">
        <v>-3.8394920000000001E-10</v>
      </c>
      <c r="D13048">
        <f t="shared" si="203"/>
        <v>-5.6987929999999998E-10</v>
      </c>
    </row>
    <row r="13049" spans="1:4" x14ac:dyDescent="0.3">
      <c r="A13049" t="s">
        <v>13054</v>
      </c>
      <c r="B13049">
        <v>3.7341019999999998E-4</v>
      </c>
      <c r="C13049">
        <v>3.7487220000000001E-4</v>
      </c>
      <c r="D13049">
        <f t="shared" si="203"/>
        <v>1.4620000000000345E-6</v>
      </c>
    </row>
    <row r="13050" spans="1:4" x14ac:dyDescent="0.3">
      <c r="A13050" t="s">
        <v>13055</v>
      </c>
      <c r="B13050">
        <v>4.3817370000000001E-3</v>
      </c>
      <c r="C13050">
        <v>4.3988760000000003E-3</v>
      </c>
      <c r="D13050">
        <f t="shared" si="203"/>
        <v>1.7139000000000217E-5</v>
      </c>
    </row>
    <row r="13051" spans="1:4" x14ac:dyDescent="0.3">
      <c r="A13051" t="s">
        <v>13056</v>
      </c>
      <c r="B13051">
        <v>6.6203770000000002E-3</v>
      </c>
      <c r="C13051">
        <v>6.6462730000000003E-3</v>
      </c>
      <c r="D13051">
        <f t="shared" si="203"/>
        <v>2.5896000000000079E-5</v>
      </c>
    </row>
    <row r="13052" spans="1:4" x14ac:dyDescent="0.3">
      <c r="A13052" t="s">
        <v>13057</v>
      </c>
      <c r="B13052">
        <v>4.124567E-3</v>
      </c>
      <c r="C13052">
        <v>4.1406999999999998E-3</v>
      </c>
      <c r="D13052">
        <f t="shared" si="203"/>
        <v>1.6132999999999773E-5</v>
      </c>
    </row>
    <row r="13053" spans="1:4" x14ac:dyDescent="0.3">
      <c r="A13053" t="s">
        <v>13058</v>
      </c>
      <c r="B13053">
        <v>4.4719280000000001E-4</v>
      </c>
      <c r="C13053">
        <v>4.4894299999999999E-4</v>
      </c>
      <c r="D13053">
        <f t="shared" si="203"/>
        <v>1.7501999999999752E-6</v>
      </c>
    </row>
    <row r="13054" spans="1:4" x14ac:dyDescent="0.3">
      <c r="A13054" t="s">
        <v>13059</v>
      </c>
      <c r="B13054">
        <v>4.9577199999999997E-3</v>
      </c>
      <c r="C13054">
        <v>4.9771119999999997E-3</v>
      </c>
      <c r="D13054">
        <f t="shared" si="203"/>
        <v>1.939200000000002E-5</v>
      </c>
    </row>
    <row r="13055" spans="1:4" x14ac:dyDescent="0.3">
      <c r="A13055" t="s">
        <v>13060</v>
      </c>
      <c r="B13055">
        <v>5.3028429999999998E-3</v>
      </c>
      <c r="C13055">
        <v>5.3235849999999996E-3</v>
      </c>
      <c r="D13055">
        <f t="shared" si="203"/>
        <v>2.0741999999999809E-5</v>
      </c>
    </row>
    <row r="13056" spans="1:4" x14ac:dyDescent="0.3">
      <c r="A13056" t="s">
        <v>13061</v>
      </c>
      <c r="B13056">
        <v>8.7439200000000001E-5</v>
      </c>
      <c r="C13056">
        <v>8.7782779999999994E-5</v>
      </c>
      <c r="D13056">
        <f t="shared" si="203"/>
        <v>3.4357999999999307E-7</v>
      </c>
    </row>
    <row r="13057" spans="1:4" x14ac:dyDescent="0.3">
      <c r="A13057" t="s">
        <v>13062</v>
      </c>
      <c r="B13057">
        <v>8.1318779999999997E-5</v>
      </c>
      <c r="C13057">
        <v>8.1632389999999994E-5</v>
      </c>
      <c r="D13057">
        <f t="shared" si="203"/>
        <v>3.1360999999999715E-7</v>
      </c>
    </row>
    <row r="13058" spans="1:4" x14ac:dyDescent="0.3">
      <c r="A13058" t="s">
        <v>13063</v>
      </c>
      <c r="B13058">
        <v>0.3293507</v>
      </c>
      <c r="C13058">
        <v>0.32740039999999998</v>
      </c>
      <c r="D13058">
        <f t="shared" si="203"/>
        <v>-1.9503000000000159E-3</v>
      </c>
    </row>
    <row r="13059" spans="1:4" x14ac:dyDescent="0.3">
      <c r="A13059" t="s">
        <v>13064</v>
      </c>
      <c r="B13059">
        <v>3.3591669999999998</v>
      </c>
      <c r="C13059">
        <v>3.436671</v>
      </c>
      <c r="D13059">
        <f t="shared" ref="D13059:D13070" si="204">C13059-B13059</f>
        <v>7.7504000000000239E-2</v>
      </c>
    </row>
    <row r="13060" spans="1:4" x14ac:dyDescent="0.3">
      <c r="A13060" t="s">
        <v>13065</v>
      </c>
      <c r="B13060">
        <v>5.6768590000000002E-3</v>
      </c>
      <c r="C13060">
        <v>5.5487169999999999E-3</v>
      </c>
      <c r="D13060">
        <f t="shared" si="204"/>
        <v>-1.2814200000000036E-4</v>
      </c>
    </row>
    <row r="13061" spans="1:4" x14ac:dyDescent="0.3">
      <c r="A13061" t="s">
        <v>13066</v>
      </c>
      <c r="B13061">
        <v>2.5510560000000002E-2</v>
      </c>
      <c r="C13061">
        <v>2.4934609999999999E-2</v>
      </c>
      <c r="D13061">
        <f t="shared" si="204"/>
        <v>-5.7595000000000215E-4</v>
      </c>
    </row>
    <row r="13062" spans="1:4" x14ac:dyDescent="0.3">
      <c r="A13062" t="s">
        <v>13067</v>
      </c>
      <c r="B13062">
        <v>0.63666880000000003</v>
      </c>
      <c r="C13062">
        <v>0.62227149999999998</v>
      </c>
      <c r="D13062">
        <f t="shared" si="204"/>
        <v>-1.4397300000000057E-2</v>
      </c>
    </row>
    <row r="13063" spans="1:4" x14ac:dyDescent="0.3">
      <c r="A13063" t="s">
        <v>13068</v>
      </c>
      <c r="B13063">
        <v>3.0386800000000002E-3</v>
      </c>
      <c r="C13063">
        <v>3.1087900000000002E-3</v>
      </c>
      <c r="D13063">
        <f t="shared" si="204"/>
        <v>7.0109999999999964E-5</v>
      </c>
    </row>
    <row r="13064" spans="1:4" x14ac:dyDescent="0.3">
      <c r="A13064" t="s">
        <v>13069</v>
      </c>
      <c r="B13064">
        <v>0.91871170000000002</v>
      </c>
      <c r="C13064">
        <v>0.93990850000000004</v>
      </c>
      <c r="D13064">
        <f t="shared" si="204"/>
        <v>2.1196800000000016E-2</v>
      </c>
    </row>
    <row r="13065" spans="1:4" x14ac:dyDescent="0.3">
      <c r="A13065" t="s">
        <v>13070</v>
      </c>
      <c r="B13065">
        <v>0.13388539999999999</v>
      </c>
      <c r="C13065">
        <v>0.1369744</v>
      </c>
      <c r="D13065">
        <f t="shared" si="204"/>
        <v>3.0890000000000084E-3</v>
      </c>
    </row>
    <row r="13066" spans="1:4" x14ac:dyDescent="0.3">
      <c r="A13066" t="s">
        <v>13071</v>
      </c>
      <c r="B13066">
        <v>37.755450000000003</v>
      </c>
      <c r="C13066">
        <v>38.324240000000003</v>
      </c>
      <c r="D13066">
        <f t="shared" si="204"/>
        <v>0.56878999999999991</v>
      </c>
    </row>
    <row r="13067" spans="1:4" x14ac:dyDescent="0.3">
      <c r="A13067" t="s">
        <v>13072</v>
      </c>
      <c r="B13067">
        <v>10.3832</v>
      </c>
      <c r="C13067">
        <v>10.539630000000001</v>
      </c>
      <c r="D13067">
        <f t="shared" si="204"/>
        <v>0.15643000000000029</v>
      </c>
    </row>
    <row r="13068" spans="1:4" x14ac:dyDescent="0.3">
      <c r="A13068" t="s">
        <v>13073</v>
      </c>
      <c r="B13068">
        <v>2.3116729999999999</v>
      </c>
      <c r="C13068">
        <v>2.365202</v>
      </c>
      <c r="D13068">
        <f t="shared" si="204"/>
        <v>5.352900000000016E-2</v>
      </c>
    </row>
    <row r="13069" spans="1:4" x14ac:dyDescent="0.3">
      <c r="A13069" t="s">
        <v>13074</v>
      </c>
      <c r="B13069">
        <v>2.5422960000000001E-2</v>
      </c>
      <c r="C13069">
        <v>2.484287E-2</v>
      </c>
      <c r="D13069">
        <f t="shared" si="204"/>
        <v>-5.8009000000000185E-4</v>
      </c>
    </row>
    <row r="13070" spans="1:4" x14ac:dyDescent="0.3">
      <c r="A13070" t="s">
        <v>13075</v>
      </c>
      <c r="B13070">
        <v>7.5807600000000003E-2</v>
      </c>
      <c r="C13070">
        <v>7.4077459999999998E-2</v>
      </c>
      <c r="D13070">
        <f t="shared" si="204"/>
        <v>-1.730140000000005E-3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EA398-2C9B-4E40-B3E2-3B7191501D22}">
  <dimension ref="A1:G13070"/>
  <sheetViews>
    <sheetView tabSelected="1" zoomScale="70" workbookViewId="0">
      <selection activeCell="D1" sqref="D1:D101"/>
    </sheetView>
  </sheetViews>
  <sheetFormatPr baseColWidth="10" defaultRowHeight="14.4" x14ac:dyDescent="0.3"/>
  <cols>
    <col min="1" max="1" width="18.88671875" customWidth="1"/>
    <col min="2" max="2" width="17.5546875" customWidth="1"/>
    <col min="3" max="3" width="15.77734375" customWidth="1"/>
  </cols>
  <sheetData>
    <row r="1" spans="1:7" x14ac:dyDescent="0.3">
      <c r="A1" s="1" t="s">
        <v>0</v>
      </c>
      <c r="B1" s="1" t="s">
        <v>13076</v>
      </c>
      <c r="C1" s="1" t="s">
        <v>13077</v>
      </c>
      <c r="D1" s="2" t="s">
        <v>13078</v>
      </c>
      <c r="E1" s="2" t="s">
        <v>13083</v>
      </c>
      <c r="G1" s="3"/>
    </row>
    <row r="2" spans="1:7" x14ac:dyDescent="0.3">
      <c r="A2" t="s">
        <v>300</v>
      </c>
      <c r="B2">
        <v>1539.646</v>
      </c>
      <c r="C2">
        <v>180.5959</v>
      </c>
      <c r="D2">
        <f>C2-B2</f>
        <v>-1359.0500999999999</v>
      </c>
      <c r="E2">
        <f>ABS(D2)</f>
        <v>1359.0500999999999</v>
      </c>
    </row>
    <row r="3" spans="1:7" x14ac:dyDescent="0.3">
      <c r="A3" t="s">
        <v>5975</v>
      </c>
      <c r="B3">
        <v>3434.1750000000002</v>
      </c>
      <c r="C3">
        <v>2536.3870000000002</v>
      </c>
      <c r="D3">
        <f>C3-B3</f>
        <v>-897.78800000000001</v>
      </c>
      <c r="E3">
        <f>ABS(D3)</f>
        <v>897.78800000000001</v>
      </c>
      <c r="G3" t="s">
        <v>13084</v>
      </c>
    </row>
    <row r="4" spans="1:7" x14ac:dyDescent="0.3">
      <c r="A4" t="s">
        <v>301</v>
      </c>
      <c r="B4">
        <v>1013.854</v>
      </c>
      <c r="C4">
        <v>118.9237</v>
      </c>
      <c r="D4">
        <f>C4-B4</f>
        <v>-894.93029999999999</v>
      </c>
      <c r="E4">
        <f>ABS(D4)</f>
        <v>894.93029999999999</v>
      </c>
      <c r="G4">
        <f>MEDIAN(E2:E13070)</f>
        <v>6.681000000000048E-4</v>
      </c>
    </row>
    <row r="5" spans="1:7" x14ac:dyDescent="0.3">
      <c r="A5" t="s">
        <v>6337</v>
      </c>
      <c r="B5">
        <v>3.9542649999999999</v>
      </c>
      <c r="C5">
        <v>875.41369999999995</v>
      </c>
      <c r="D5">
        <f>C5-B5</f>
        <v>871.45943499999998</v>
      </c>
      <c r="E5">
        <f>ABS(D5)</f>
        <v>871.45943499999998</v>
      </c>
    </row>
    <row r="6" spans="1:7" x14ac:dyDescent="0.3">
      <c r="A6" t="s">
        <v>6332</v>
      </c>
      <c r="B6">
        <v>9.2233669999999996</v>
      </c>
      <c r="C6">
        <v>850.83810000000005</v>
      </c>
      <c r="D6">
        <f>C6-B6</f>
        <v>841.614733</v>
      </c>
      <c r="E6">
        <f>ABS(D6)</f>
        <v>841.614733</v>
      </c>
    </row>
    <row r="7" spans="1:7" x14ac:dyDescent="0.3">
      <c r="A7" t="s">
        <v>11898</v>
      </c>
      <c r="B7">
        <v>5.7037449999999996</v>
      </c>
      <c r="C7">
        <v>845.24459999999999</v>
      </c>
      <c r="D7">
        <f>C7-B7</f>
        <v>839.54085499999997</v>
      </c>
      <c r="E7">
        <f>ABS(D7)</f>
        <v>839.54085499999997</v>
      </c>
    </row>
    <row r="8" spans="1:7" x14ac:dyDescent="0.3">
      <c r="A8" t="s">
        <v>6326</v>
      </c>
      <c r="B8">
        <v>24.416329999999999</v>
      </c>
      <c r="C8">
        <v>857.1259</v>
      </c>
      <c r="D8">
        <f>C8-B8</f>
        <v>832.70956999999999</v>
      </c>
      <c r="E8">
        <f>ABS(D8)</f>
        <v>832.70956999999999</v>
      </c>
    </row>
    <row r="9" spans="1:7" x14ac:dyDescent="0.3">
      <c r="A9" t="s">
        <v>6340</v>
      </c>
      <c r="B9">
        <v>2.1466509999999999</v>
      </c>
      <c r="C9">
        <v>814.63620000000003</v>
      </c>
      <c r="D9">
        <f>C9-B9</f>
        <v>812.48954900000001</v>
      </c>
      <c r="E9">
        <f>ABS(D9)</f>
        <v>812.48954900000001</v>
      </c>
    </row>
    <row r="10" spans="1:7" x14ac:dyDescent="0.3">
      <c r="A10" t="s">
        <v>6017</v>
      </c>
      <c r="B10">
        <v>3074.4479999999999</v>
      </c>
      <c r="C10">
        <v>2267.4229999999998</v>
      </c>
      <c r="D10">
        <f>C10-B10</f>
        <v>-807.02500000000009</v>
      </c>
      <c r="E10">
        <f>ABS(D10)</f>
        <v>807.02500000000009</v>
      </c>
    </row>
    <row r="11" spans="1:7" x14ac:dyDescent="0.3">
      <c r="A11" t="s">
        <v>293</v>
      </c>
      <c r="B11">
        <v>893.11800000000005</v>
      </c>
      <c r="C11">
        <v>104.74939999999999</v>
      </c>
      <c r="D11">
        <f>C11-B11</f>
        <v>-788.36860000000001</v>
      </c>
      <c r="E11">
        <f>ABS(D11)</f>
        <v>788.36860000000001</v>
      </c>
    </row>
    <row r="12" spans="1:7" x14ac:dyDescent="0.3">
      <c r="A12" t="s">
        <v>286</v>
      </c>
      <c r="B12">
        <v>892.86479999999995</v>
      </c>
      <c r="C12">
        <v>104.714</v>
      </c>
      <c r="D12">
        <f>C12-B12</f>
        <v>-788.15079999999989</v>
      </c>
      <c r="E12">
        <f>ABS(D12)</f>
        <v>788.15079999999989</v>
      </c>
    </row>
    <row r="13" spans="1:7" x14ac:dyDescent="0.3">
      <c r="A13" t="s">
        <v>311</v>
      </c>
      <c r="B13">
        <v>872.36980000000005</v>
      </c>
      <c r="C13">
        <v>102.3223</v>
      </c>
      <c r="D13">
        <f>C13-B13</f>
        <v>-770.04750000000001</v>
      </c>
      <c r="E13">
        <f>ABS(D13)</f>
        <v>770.04750000000001</v>
      </c>
    </row>
    <row r="14" spans="1:7" x14ac:dyDescent="0.3">
      <c r="A14" t="s">
        <v>295</v>
      </c>
      <c r="B14">
        <v>858.3</v>
      </c>
      <c r="C14">
        <v>100.673</v>
      </c>
      <c r="D14">
        <f>C14-B14</f>
        <v>-757.62699999999995</v>
      </c>
      <c r="E14">
        <f>ABS(D14)</f>
        <v>757.62699999999995</v>
      </c>
    </row>
    <row r="15" spans="1:7" x14ac:dyDescent="0.3">
      <c r="A15" t="s">
        <v>92</v>
      </c>
      <c r="B15">
        <v>757.09879999999998</v>
      </c>
      <c r="C15">
        <v>88.81053</v>
      </c>
      <c r="D15">
        <f>C15-B15</f>
        <v>-668.28827000000001</v>
      </c>
      <c r="E15">
        <f>ABS(D15)</f>
        <v>668.28827000000001</v>
      </c>
    </row>
    <row r="16" spans="1:7" x14ac:dyDescent="0.3">
      <c r="A16" t="s">
        <v>317</v>
      </c>
      <c r="B16">
        <v>752.29579999999999</v>
      </c>
      <c r="C16">
        <v>88.234999999999999</v>
      </c>
      <c r="D16">
        <f>C16-B16</f>
        <v>-664.06079999999997</v>
      </c>
      <c r="E16">
        <f>ABS(D16)</f>
        <v>664.06079999999997</v>
      </c>
    </row>
    <row r="17" spans="1:5" x14ac:dyDescent="0.3">
      <c r="A17" t="s">
        <v>289</v>
      </c>
      <c r="B17">
        <v>748.57560000000001</v>
      </c>
      <c r="C17">
        <v>87.794659999999993</v>
      </c>
      <c r="D17">
        <f>C17-B17</f>
        <v>-660.78093999999999</v>
      </c>
      <c r="E17">
        <f>ABS(D17)</f>
        <v>660.78093999999999</v>
      </c>
    </row>
    <row r="18" spans="1:5" x14ac:dyDescent="0.3">
      <c r="A18" t="s">
        <v>315</v>
      </c>
      <c r="B18">
        <v>746.03970000000004</v>
      </c>
      <c r="C18">
        <v>87.504000000000005</v>
      </c>
      <c r="D18">
        <f>C18-B18</f>
        <v>-658.53570000000002</v>
      </c>
      <c r="E18">
        <f>ABS(D18)</f>
        <v>658.53570000000002</v>
      </c>
    </row>
    <row r="19" spans="1:5" x14ac:dyDescent="0.3">
      <c r="A19" t="s">
        <v>290</v>
      </c>
      <c r="B19">
        <v>742.20939999999996</v>
      </c>
      <c r="C19">
        <v>87.046679999999995</v>
      </c>
      <c r="D19">
        <f>C19-B19</f>
        <v>-655.16271999999992</v>
      </c>
      <c r="E19">
        <f>ABS(D19)</f>
        <v>655.16271999999992</v>
      </c>
    </row>
    <row r="20" spans="1:5" x14ac:dyDescent="0.3">
      <c r="A20" t="s">
        <v>306</v>
      </c>
      <c r="B20">
        <v>721.36710000000005</v>
      </c>
      <c r="C20">
        <v>84.617769999999993</v>
      </c>
      <c r="D20">
        <f>C20-B20</f>
        <v>-636.7493300000001</v>
      </c>
      <c r="E20">
        <f>ABS(D20)</f>
        <v>636.7493300000001</v>
      </c>
    </row>
    <row r="21" spans="1:5" x14ac:dyDescent="0.3">
      <c r="A21" t="s">
        <v>9</v>
      </c>
      <c r="B21">
        <v>716.53689999999995</v>
      </c>
      <c r="C21">
        <v>84.054400000000001</v>
      </c>
      <c r="D21">
        <f>C21-B21</f>
        <v>-632.48249999999996</v>
      </c>
      <c r="E21">
        <f>ABS(D21)</f>
        <v>632.48249999999996</v>
      </c>
    </row>
    <row r="22" spans="1:5" x14ac:dyDescent="0.3">
      <c r="A22" t="s">
        <v>16</v>
      </c>
      <c r="B22">
        <v>709.24710000000005</v>
      </c>
      <c r="C22">
        <v>80.365049999999997</v>
      </c>
      <c r="D22">
        <f>C22-B22</f>
        <v>-628.88205000000005</v>
      </c>
      <c r="E22">
        <f>ABS(D22)</f>
        <v>628.88205000000005</v>
      </c>
    </row>
    <row r="23" spans="1:5" x14ac:dyDescent="0.3">
      <c r="A23" t="s">
        <v>2619</v>
      </c>
      <c r="B23">
        <v>1376.943</v>
      </c>
      <c r="C23">
        <v>750.58910000000003</v>
      </c>
      <c r="D23">
        <f>C23-B23</f>
        <v>-626.35389999999995</v>
      </c>
      <c r="E23">
        <f>ABS(D23)</f>
        <v>626.35389999999995</v>
      </c>
    </row>
    <row r="24" spans="1:5" x14ac:dyDescent="0.3">
      <c r="A24" t="s">
        <v>312</v>
      </c>
      <c r="B24">
        <v>697.68179999999995</v>
      </c>
      <c r="C24">
        <v>81.831059999999994</v>
      </c>
      <c r="D24">
        <f>C24-B24</f>
        <v>-615.85073999999997</v>
      </c>
      <c r="E24">
        <f>ABS(D24)</f>
        <v>615.85073999999997</v>
      </c>
    </row>
    <row r="25" spans="1:5" x14ac:dyDescent="0.3">
      <c r="A25" t="s">
        <v>319</v>
      </c>
      <c r="B25">
        <v>692.43780000000004</v>
      </c>
      <c r="C25">
        <v>81.204740000000001</v>
      </c>
      <c r="D25">
        <f>C25-B25</f>
        <v>-611.23306000000002</v>
      </c>
      <c r="E25">
        <f>ABS(D25)</f>
        <v>611.23306000000002</v>
      </c>
    </row>
    <row r="26" spans="1:5" x14ac:dyDescent="0.3">
      <c r="A26" t="s">
        <v>292</v>
      </c>
      <c r="B26">
        <v>688.20569999999998</v>
      </c>
      <c r="C26">
        <v>80.715549999999993</v>
      </c>
      <c r="D26">
        <f>C26-B26</f>
        <v>-607.49014999999997</v>
      </c>
      <c r="E26">
        <f>ABS(D26)</f>
        <v>607.49014999999997</v>
      </c>
    </row>
    <row r="27" spans="1:5" x14ac:dyDescent="0.3">
      <c r="A27" t="s">
        <v>307</v>
      </c>
      <c r="B27">
        <v>682.8415</v>
      </c>
      <c r="C27">
        <v>80.099249999999998</v>
      </c>
      <c r="D27">
        <f>C27-B27</f>
        <v>-602.74225000000001</v>
      </c>
      <c r="E27">
        <f>ABS(D27)</f>
        <v>602.74225000000001</v>
      </c>
    </row>
    <row r="28" spans="1:5" x14ac:dyDescent="0.3">
      <c r="A28" t="s">
        <v>296</v>
      </c>
      <c r="B28">
        <v>676.49450000000002</v>
      </c>
      <c r="C28">
        <v>79.349069999999998</v>
      </c>
      <c r="D28">
        <f>C28-B28</f>
        <v>-597.14543000000003</v>
      </c>
      <c r="E28">
        <f>ABS(D28)</f>
        <v>597.14543000000003</v>
      </c>
    </row>
    <row r="29" spans="1:5" x14ac:dyDescent="0.3">
      <c r="A29" t="s">
        <v>11</v>
      </c>
      <c r="B29">
        <v>677.11120000000005</v>
      </c>
      <c r="C29">
        <v>88.868359999999996</v>
      </c>
      <c r="D29">
        <f>C29-B29</f>
        <v>-588.24284000000011</v>
      </c>
      <c r="E29">
        <f>ABS(D29)</f>
        <v>588.24284000000011</v>
      </c>
    </row>
    <row r="30" spans="1:5" x14ac:dyDescent="0.3">
      <c r="A30" t="s">
        <v>288</v>
      </c>
      <c r="B30">
        <v>663.97810000000004</v>
      </c>
      <c r="C30">
        <v>77.87227</v>
      </c>
      <c r="D30">
        <f>C30-B30</f>
        <v>-586.10583000000008</v>
      </c>
      <c r="E30">
        <f>ABS(D30)</f>
        <v>586.10583000000008</v>
      </c>
    </row>
    <row r="31" spans="1:5" x14ac:dyDescent="0.3">
      <c r="A31" t="s">
        <v>291</v>
      </c>
      <c r="B31">
        <v>648.13819999999998</v>
      </c>
      <c r="C31">
        <v>76.015720000000002</v>
      </c>
      <c r="D31">
        <f>C31-B31</f>
        <v>-572.12248</v>
      </c>
      <c r="E31">
        <f>ABS(D31)</f>
        <v>572.12248</v>
      </c>
    </row>
    <row r="32" spans="1:5" x14ac:dyDescent="0.3">
      <c r="A32" t="s">
        <v>309</v>
      </c>
      <c r="B32">
        <v>637.18629999999996</v>
      </c>
      <c r="C32">
        <v>74.72466</v>
      </c>
      <c r="D32">
        <f>C32-B32</f>
        <v>-562.46163999999999</v>
      </c>
      <c r="E32">
        <f>ABS(D32)</f>
        <v>562.46163999999999</v>
      </c>
    </row>
    <row r="33" spans="1:5" x14ac:dyDescent="0.3">
      <c r="A33" t="s">
        <v>294</v>
      </c>
      <c r="B33">
        <v>624.05010000000004</v>
      </c>
      <c r="C33">
        <v>73.192350000000005</v>
      </c>
      <c r="D33">
        <f>C33-B33</f>
        <v>-550.85775000000001</v>
      </c>
      <c r="E33">
        <f>ABS(D33)</f>
        <v>550.85775000000001</v>
      </c>
    </row>
    <row r="34" spans="1:5" x14ac:dyDescent="0.3">
      <c r="A34" t="s">
        <v>320</v>
      </c>
      <c r="B34">
        <v>621.51149999999996</v>
      </c>
      <c r="C34">
        <v>72.887479999999996</v>
      </c>
      <c r="D34">
        <f>C34-B34</f>
        <v>-548.62401999999997</v>
      </c>
      <c r="E34">
        <f>ABS(D34)</f>
        <v>548.62401999999997</v>
      </c>
    </row>
    <row r="35" spans="1:5" x14ac:dyDescent="0.3">
      <c r="A35" t="s">
        <v>322</v>
      </c>
      <c r="B35">
        <v>598.85419999999999</v>
      </c>
      <c r="C35">
        <v>70.233400000000003</v>
      </c>
      <c r="D35">
        <f>C35-B35</f>
        <v>-528.62080000000003</v>
      </c>
      <c r="E35">
        <f>ABS(D35)</f>
        <v>528.62080000000003</v>
      </c>
    </row>
    <row r="36" spans="1:5" x14ac:dyDescent="0.3">
      <c r="A36" t="s">
        <v>316</v>
      </c>
      <c r="B36">
        <v>567.17380000000003</v>
      </c>
      <c r="C36">
        <v>66.521990000000002</v>
      </c>
      <c r="D36">
        <f>C36-B36</f>
        <v>-500.65181000000001</v>
      </c>
      <c r="E36">
        <f>ABS(D36)</f>
        <v>500.65181000000001</v>
      </c>
    </row>
    <row r="37" spans="1:5" x14ac:dyDescent="0.3">
      <c r="A37" t="s">
        <v>314</v>
      </c>
      <c r="B37">
        <v>551.43889999999999</v>
      </c>
      <c r="C37">
        <v>64.677800000000005</v>
      </c>
      <c r="D37">
        <f>C37-B37</f>
        <v>-486.7611</v>
      </c>
      <c r="E37">
        <f>ABS(D37)</f>
        <v>486.7611</v>
      </c>
    </row>
    <row r="38" spans="1:5" x14ac:dyDescent="0.3">
      <c r="A38" t="s">
        <v>318</v>
      </c>
      <c r="B38">
        <v>536.10519999999997</v>
      </c>
      <c r="C38">
        <v>62.878950000000003</v>
      </c>
      <c r="D38">
        <f>C38-B38</f>
        <v>-473.22624999999994</v>
      </c>
      <c r="E38">
        <f>ABS(D38)</f>
        <v>473.22624999999994</v>
      </c>
    </row>
    <row r="39" spans="1:5" x14ac:dyDescent="0.3">
      <c r="A39" t="s">
        <v>285</v>
      </c>
      <c r="B39">
        <v>520.47550000000001</v>
      </c>
      <c r="C39">
        <v>61.040199999999999</v>
      </c>
      <c r="D39">
        <f>C39-B39</f>
        <v>-459.43529999999998</v>
      </c>
      <c r="E39">
        <f>ABS(D39)</f>
        <v>459.43529999999998</v>
      </c>
    </row>
    <row r="40" spans="1:5" x14ac:dyDescent="0.3">
      <c r="A40" t="s">
        <v>305</v>
      </c>
      <c r="B40">
        <v>495.14150000000001</v>
      </c>
      <c r="C40">
        <v>58.080669999999998</v>
      </c>
      <c r="D40">
        <f>C40-B40</f>
        <v>-437.06083000000001</v>
      </c>
      <c r="E40">
        <f>ABS(D40)</f>
        <v>437.06083000000001</v>
      </c>
    </row>
    <row r="41" spans="1:5" x14ac:dyDescent="0.3">
      <c r="A41" t="s">
        <v>2781</v>
      </c>
      <c r="B41">
        <v>100.50579999999999</v>
      </c>
      <c r="C41">
        <v>532.7079</v>
      </c>
      <c r="D41">
        <f>C41-B41</f>
        <v>432.20209999999997</v>
      </c>
      <c r="E41">
        <f>ABS(D41)</f>
        <v>432.20209999999997</v>
      </c>
    </row>
    <row r="42" spans="1:5" x14ac:dyDescent="0.3">
      <c r="A42" t="s">
        <v>303</v>
      </c>
      <c r="B42">
        <v>472.67529999999999</v>
      </c>
      <c r="C42">
        <v>55.444890000000001</v>
      </c>
      <c r="D42">
        <f>C42-B42</f>
        <v>-417.23041000000001</v>
      </c>
      <c r="E42">
        <f>ABS(D42)</f>
        <v>417.23041000000001</v>
      </c>
    </row>
    <row r="43" spans="1:5" x14ac:dyDescent="0.3">
      <c r="A43" t="s">
        <v>2822</v>
      </c>
      <c r="B43">
        <v>1067.56</v>
      </c>
      <c r="C43">
        <v>654.12480000000005</v>
      </c>
      <c r="D43">
        <f>C43-B43</f>
        <v>-413.4351999999999</v>
      </c>
      <c r="E43">
        <f>ABS(D43)</f>
        <v>413.4351999999999</v>
      </c>
    </row>
    <row r="44" spans="1:5" x14ac:dyDescent="0.3">
      <c r="A44" t="s">
        <v>298</v>
      </c>
      <c r="B44">
        <v>463.21800000000002</v>
      </c>
      <c r="C44">
        <v>54.33325</v>
      </c>
      <c r="D44">
        <f>C44-B44</f>
        <v>-408.88475</v>
      </c>
      <c r="E44">
        <f>ABS(D44)</f>
        <v>408.88475</v>
      </c>
    </row>
    <row r="45" spans="1:5" x14ac:dyDescent="0.3">
      <c r="A45" t="s">
        <v>5405</v>
      </c>
      <c r="B45">
        <v>4.5686390000000001</v>
      </c>
      <c r="C45">
        <v>412.73579999999998</v>
      </c>
      <c r="D45">
        <f>C45-B45</f>
        <v>408.16716099999996</v>
      </c>
      <c r="E45">
        <f>ABS(D45)</f>
        <v>408.16716099999996</v>
      </c>
    </row>
    <row r="46" spans="1:5" x14ac:dyDescent="0.3">
      <c r="A46" t="s">
        <v>12360</v>
      </c>
      <c r="B46">
        <v>3.2903180000000001</v>
      </c>
      <c r="C46">
        <v>410.65949999999998</v>
      </c>
      <c r="D46">
        <f>C46-B46</f>
        <v>407.36918199999997</v>
      </c>
      <c r="E46">
        <f>ABS(D46)</f>
        <v>407.36918199999997</v>
      </c>
    </row>
    <row r="47" spans="1:5" x14ac:dyDescent="0.3">
      <c r="A47" t="s">
        <v>678</v>
      </c>
      <c r="B47">
        <v>527.75390000000004</v>
      </c>
      <c r="C47">
        <v>125.8853</v>
      </c>
      <c r="D47">
        <f>C47-B47</f>
        <v>-401.86860000000001</v>
      </c>
      <c r="E47">
        <f>ABS(D47)</f>
        <v>401.86860000000001</v>
      </c>
    </row>
    <row r="48" spans="1:5" x14ac:dyDescent="0.3">
      <c r="A48" t="s">
        <v>17</v>
      </c>
      <c r="B48">
        <v>448.38580000000002</v>
      </c>
      <c r="C48">
        <v>47.326700000000002</v>
      </c>
      <c r="D48">
        <f>C48-B48</f>
        <v>-401.0591</v>
      </c>
      <c r="E48">
        <f>ABS(D48)</f>
        <v>401.0591</v>
      </c>
    </row>
    <row r="49" spans="1:5" x14ac:dyDescent="0.3">
      <c r="A49" t="s">
        <v>600</v>
      </c>
      <c r="B49">
        <v>446.24489999999997</v>
      </c>
      <c r="C49">
        <v>46.142139999999998</v>
      </c>
      <c r="D49">
        <f>C49-B49</f>
        <v>-400.10275999999999</v>
      </c>
      <c r="E49">
        <f>ABS(D49)</f>
        <v>400.10275999999999</v>
      </c>
    </row>
    <row r="50" spans="1:5" x14ac:dyDescent="0.3">
      <c r="A50" t="s">
        <v>2766</v>
      </c>
      <c r="B50">
        <v>192.13820000000001</v>
      </c>
      <c r="C50">
        <v>591.22190000000001</v>
      </c>
      <c r="D50">
        <f>C50-B50</f>
        <v>399.08370000000002</v>
      </c>
      <c r="E50">
        <f>ABS(D50)</f>
        <v>399.08370000000002</v>
      </c>
    </row>
    <row r="51" spans="1:5" x14ac:dyDescent="0.3">
      <c r="A51" t="s">
        <v>8401</v>
      </c>
      <c r="B51">
        <v>6.4046900000000004</v>
      </c>
      <c r="C51">
        <v>401.29160000000002</v>
      </c>
      <c r="D51">
        <f>C51-B51</f>
        <v>394.88691</v>
      </c>
      <c r="E51">
        <f>ABS(D51)</f>
        <v>394.88691</v>
      </c>
    </row>
    <row r="52" spans="1:5" x14ac:dyDescent="0.3">
      <c r="A52" t="s">
        <v>282</v>
      </c>
      <c r="B52">
        <v>442.99529999999999</v>
      </c>
      <c r="C52">
        <v>51.952739999999999</v>
      </c>
      <c r="D52">
        <f>C52-B52</f>
        <v>-391.04255999999998</v>
      </c>
      <c r="E52">
        <f>ABS(D52)</f>
        <v>391.04255999999998</v>
      </c>
    </row>
    <row r="53" spans="1:5" x14ac:dyDescent="0.3">
      <c r="A53" t="s">
        <v>283</v>
      </c>
      <c r="B53">
        <v>436.60570000000001</v>
      </c>
      <c r="C53">
        <v>51.203650000000003</v>
      </c>
      <c r="D53">
        <f>C53-B53</f>
        <v>-385.40205000000003</v>
      </c>
      <c r="E53">
        <f>ABS(D53)</f>
        <v>385.40205000000003</v>
      </c>
    </row>
    <row r="54" spans="1:5" x14ac:dyDescent="0.3">
      <c r="A54" t="s">
        <v>71</v>
      </c>
      <c r="B54">
        <v>435.93349999999998</v>
      </c>
      <c r="C54">
        <v>51.6126</v>
      </c>
      <c r="D54">
        <f>C54-B54</f>
        <v>-384.32089999999999</v>
      </c>
      <c r="E54">
        <f>ABS(D54)</f>
        <v>384.32089999999999</v>
      </c>
    </row>
    <row r="55" spans="1:5" x14ac:dyDescent="0.3">
      <c r="A55" t="s">
        <v>2865</v>
      </c>
      <c r="B55">
        <v>1674.443</v>
      </c>
      <c r="C55">
        <v>1294.604</v>
      </c>
      <c r="D55">
        <f>C55-B55</f>
        <v>-379.83899999999994</v>
      </c>
      <c r="E55">
        <f>ABS(D55)</f>
        <v>379.83899999999994</v>
      </c>
    </row>
    <row r="56" spans="1:5" x14ac:dyDescent="0.3">
      <c r="A56" t="s">
        <v>52</v>
      </c>
      <c r="B56">
        <v>429.6857</v>
      </c>
      <c r="C56">
        <v>52.88843</v>
      </c>
      <c r="D56">
        <f>C56-B56</f>
        <v>-376.79727000000003</v>
      </c>
      <c r="E56">
        <f>ABS(D56)</f>
        <v>376.79727000000003</v>
      </c>
    </row>
    <row r="57" spans="1:5" x14ac:dyDescent="0.3">
      <c r="A57" t="s">
        <v>299</v>
      </c>
      <c r="B57">
        <v>426.60390000000001</v>
      </c>
      <c r="C57">
        <v>50.038829999999997</v>
      </c>
      <c r="D57">
        <f>C57-B57</f>
        <v>-376.56506999999999</v>
      </c>
      <c r="E57">
        <f>ABS(D57)</f>
        <v>376.56506999999999</v>
      </c>
    </row>
    <row r="58" spans="1:5" x14ac:dyDescent="0.3">
      <c r="A58" t="s">
        <v>58</v>
      </c>
      <c r="B58">
        <v>428.41109999999998</v>
      </c>
      <c r="C58">
        <v>52.668109999999999</v>
      </c>
      <c r="D58">
        <f>C58-B58</f>
        <v>-375.74298999999996</v>
      </c>
      <c r="E58">
        <f>ABS(D58)</f>
        <v>375.74298999999996</v>
      </c>
    </row>
    <row r="59" spans="1:5" x14ac:dyDescent="0.3">
      <c r="A59" t="s">
        <v>2924</v>
      </c>
      <c r="B59">
        <v>167.7577</v>
      </c>
      <c r="C59">
        <v>542.48670000000004</v>
      </c>
      <c r="D59">
        <f>C59-B59</f>
        <v>374.72900000000004</v>
      </c>
      <c r="E59">
        <f>ABS(D59)</f>
        <v>374.72900000000004</v>
      </c>
    </row>
    <row r="60" spans="1:5" x14ac:dyDescent="0.3">
      <c r="A60" t="s">
        <v>302</v>
      </c>
      <c r="B60">
        <v>423.55309999999997</v>
      </c>
      <c r="C60">
        <v>49.682609999999997</v>
      </c>
      <c r="D60">
        <f>C60-B60</f>
        <v>-373.87048999999996</v>
      </c>
      <c r="E60">
        <f>ABS(D60)</f>
        <v>373.87048999999996</v>
      </c>
    </row>
    <row r="61" spans="1:5" x14ac:dyDescent="0.3">
      <c r="A61" t="s">
        <v>50</v>
      </c>
      <c r="B61">
        <v>418.1105</v>
      </c>
      <c r="C61">
        <v>47.602539999999998</v>
      </c>
      <c r="D61">
        <f>C61-B61</f>
        <v>-370.50796000000003</v>
      </c>
      <c r="E61">
        <f>ABS(D61)</f>
        <v>370.50796000000003</v>
      </c>
    </row>
    <row r="62" spans="1:5" x14ac:dyDescent="0.3">
      <c r="A62" t="s">
        <v>2726</v>
      </c>
      <c r="B62">
        <v>193.6524</v>
      </c>
      <c r="C62">
        <v>562.05380000000002</v>
      </c>
      <c r="D62">
        <f>C62-B62</f>
        <v>368.40140000000002</v>
      </c>
      <c r="E62">
        <f>ABS(D62)</f>
        <v>368.40140000000002</v>
      </c>
    </row>
    <row r="63" spans="1:5" x14ac:dyDescent="0.3">
      <c r="A63" t="s">
        <v>287</v>
      </c>
      <c r="B63">
        <v>413.83519999999999</v>
      </c>
      <c r="C63">
        <v>48.53342</v>
      </c>
      <c r="D63">
        <f>C63-B63</f>
        <v>-365.30178000000001</v>
      </c>
      <c r="E63">
        <f>ABS(D63)</f>
        <v>365.30178000000001</v>
      </c>
    </row>
    <row r="64" spans="1:5" x14ac:dyDescent="0.3">
      <c r="A64" t="s">
        <v>4950</v>
      </c>
      <c r="B64">
        <v>417.37810000000002</v>
      </c>
      <c r="C64">
        <v>67.702269999999999</v>
      </c>
      <c r="D64">
        <f>C64-B64</f>
        <v>-349.67583000000002</v>
      </c>
      <c r="E64">
        <f>ABS(D64)</f>
        <v>349.67583000000002</v>
      </c>
    </row>
    <row r="65" spans="1:5" x14ac:dyDescent="0.3">
      <c r="A65" t="s">
        <v>83</v>
      </c>
      <c r="B65">
        <v>386.34789999999998</v>
      </c>
      <c r="C65">
        <v>43.198970000000003</v>
      </c>
      <c r="D65">
        <f>C65-B65</f>
        <v>-343.14892999999995</v>
      </c>
      <c r="E65">
        <f>ABS(D65)</f>
        <v>343.14892999999995</v>
      </c>
    </row>
    <row r="66" spans="1:5" x14ac:dyDescent="0.3">
      <c r="A66" t="s">
        <v>64</v>
      </c>
      <c r="B66">
        <v>379.75659999999999</v>
      </c>
      <c r="C66">
        <v>46.759349999999998</v>
      </c>
      <c r="D66">
        <f>C66-B66</f>
        <v>-332.99725000000001</v>
      </c>
      <c r="E66">
        <f>ABS(D66)</f>
        <v>332.99725000000001</v>
      </c>
    </row>
    <row r="67" spans="1:5" x14ac:dyDescent="0.3">
      <c r="A67" t="s">
        <v>4953</v>
      </c>
      <c r="B67">
        <v>394.13189999999997</v>
      </c>
      <c r="C67">
        <v>63.931550000000001</v>
      </c>
      <c r="D67">
        <f>C67-B67</f>
        <v>-330.20034999999996</v>
      </c>
      <c r="E67">
        <f>ABS(D67)</f>
        <v>330.20034999999996</v>
      </c>
    </row>
    <row r="68" spans="1:5" x14ac:dyDescent="0.3">
      <c r="A68" t="s">
        <v>2789</v>
      </c>
      <c r="B68">
        <v>296.3664</v>
      </c>
      <c r="C68">
        <v>624.56899999999996</v>
      </c>
      <c r="D68">
        <f>C68-B68</f>
        <v>328.20259999999996</v>
      </c>
      <c r="E68">
        <f>ABS(D68)</f>
        <v>328.20259999999996</v>
      </c>
    </row>
    <row r="69" spans="1:5" x14ac:dyDescent="0.3">
      <c r="A69" t="s">
        <v>22</v>
      </c>
      <c r="B69">
        <v>365.12150000000003</v>
      </c>
      <c r="C69">
        <v>38.587249999999997</v>
      </c>
      <c r="D69">
        <f>C69-B69</f>
        <v>-326.53425000000004</v>
      </c>
      <c r="E69">
        <f>ABS(D69)</f>
        <v>326.53425000000004</v>
      </c>
    </row>
    <row r="70" spans="1:5" x14ac:dyDescent="0.3">
      <c r="A70" t="s">
        <v>313</v>
      </c>
      <c r="B70">
        <v>364.3956</v>
      </c>
      <c r="C70">
        <v>42.740189999999998</v>
      </c>
      <c r="D70">
        <f>C70-B70</f>
        <v>-321.65541000000002</v>
      </c>
      <c r="E70">
        <f>ABS(D70)</f>
        <v>321.65541000000002</v>
      </c>
    </row>
    <row r="71" spans="1:5" x14ac:dyDescent="0.3">
      <c r="A71" t="s">
        <v>3361</v>
      </c>
      <c r="B71">
        <v>98.172460000000001</v>
      </c>
      <c r="C71">
        <v>418.10180000000003</v>
      </c>
      <c r="D71">
        <f>C71-B71</f>
        <v>319.92934000000002</v>
      </c>
      <c r="E71">
        <f>ABS(D71)</f>
        <v>319.92934000000002</v>
      </c>
    </row>
    <row r="72" spans="1:5" x14ac:dyDescent="0.3">
      <c r="A72" t="s">
        <v>4945</v>
      </c>
      <c r="B72">
        <v>513.34360000000004</v>
      </c>
      <c r="C72">
        <v>196.31290000000001</v>
      </c>
      <c r="D72">
        <f>C72-B72</f>
        <v>-317.03070000000002</v>
      </c>
      <c r="E72">
        <f>ABS(D72)</f>
        <v>317.03070000000002</v>
      </c>
    </row>
    <row r="73" spans="1:5" x14ac:dyDescent="0.3">
      <c r="A73" t="s">
        <v>49</v>
      </c>
      <c r="B73">
        <v>357.04390000000001</v>
      </c>
      <c r="C73">
        <v>40.846020000000003</v>
      </c>
      <c r="D73">
        <f>C73-B73</f>
        <v>-316.19788</v>
      </c>
      <c r="E73">
        <f>ABS(D73)</f>
        <v>316.19788</v>
      </c>
    </row>
    <row r="74" spans="1:5" x14ac:dyDescent="0.3">
      <c r="A74" t="s">
        <v>677</v>
      </c>
      <c r="B74">
        <v>414.06029999999998</v>
      </c>
      <c r="C74">
        <v>98.864189999999994</v>
      </c>
      <c r="D74">
        <f>C74-B74</f>
        <v>-315.19610999999998</v>
      </c>
      <c r="E74">
        <f>ABS(D74)</f>
        <v>315.19610999999998</v>
      </c>
    </row>
    <row r="75" spans="1:5" x14ac:dyDescent="0.3">
      <c r="A75" t="s">
        <v>670</v>
      </c>
      <c r="B75">
        <v>407.74979999999999</v>
      </c>
      <c r="C75">
        <v>97.261359999999996</v>
      </c>
      <c r="D75">
        <f>C75-B75</f>
        <v>-310.48843999999997</v>
      </c>
      <c r="E75">
        <f>ABS(D75)</f>
        <v>310.48843999999997</v>
      </c>
    </row>
    <row r="76" spans="1:5" x14ac:dyDescent="0.3">
      <c r="A76" t="s">
        <v>5418</v>
      </c>
      <c r="B76">
        <v>2.6207120000000002</v>
      </c>
      <c r="C76">
        <v>312.73520000000002</v>
      </c>
      <c r="D76">
        <f>C76-B76</f>
        <v>310.11448799999999</v>
      </c>
      <c r="E76">
        <f>ABS(D76)</f>
        <v>310.11448799999999</v>
      </c>
    </row>
    <row r="77" spans="1:5" x14ac:dyDescent="0.3">
      <c r="A77" t="s">
        <v>3319</v>
      </c>
      <c r="B77">
        <v>173.29490000000001</v>
      </c>
      <c r="C77">
        <v>480.99939999999998</v>
      </c>
      <c r="D77">
        <f>C77-B77</f>
        <v>307.70449999999994</v>
      </c>
      <c r="E77">
        <f>ABS(D77)</f>
        <v>307.70449999999994</v>
      </c>
    </row>
    <row r="78" spans="1:5" x14ac:dyDescent="0.3">
      <c r="A78" t="s">
        <v>284</v>
      </c>
      <c r="B78">
        <v>345.7242</v>
      </c>
      <c r="C78">
        <v>40.545009999999998</v>
      </c>
      <c r="D78">
        <f>C78-B78</f>
        <v>-305.17919000000001</v>
      </c>
      <c r="E78">
        <f>ABS(D78)</f>
        <v>305.17919000000001</v>
      </c>
    </row>
    <row r="79" spans="1:5" x14ac:dyDescent="0.3">
      <c r="A79" t="s">
        <v>76</v>
      </c>
      <c r="B79">
        <v>343.4033</v>
      </c>
      <c r="C79">
        <v>40.808889999999998</v>
      </c>
      <c r="D79">
        <f>C79-B79</f>
        <v>-302.59440999999998</v>
      </c>
      <c r="E79">
        <f>ABS(D79)</f>
        <v>302.59440999999998</v>
      </c>
    </row>
    <row r="80" spans="1:5" x14ac:dyDescent="0.3">
      <c r="A80" t="s">
        <v>47</v>
      </c>
      <c r="B80">
        <v>339.714</v>
      </c>
      <c r="C80">
        <v>38.863039999999998</v>
      </c>
      <c r="D80">
        <f>C80-B80</f>
        <v>-300.85095999999999</v>
      </c>
      <c r="E80">
        <f>ABS(D80)</f>
        <v>300.85095999999999</v>
      </c>
    </row>
    <row r="81" spans="1:5" x14ac:dyDescent="0.3">
      <c r="A81" t="s">
        <v>7191</v>
      </c>
      <c r="B81">
        <v>0.82067270000000003</v>
      </c>
      <c r="C81">
        <v>300.21429999999998</v>
      </c>
      <c r="D81">
        <f>C81-B81</f>
        <v>299.39362729999999</v>
      </c>
      <c r="E81">
        <f>ABS(D81)</f>
        <v>299.39362729999999</v>
      </c>
    </row>
    <row r="82" spans="1:5" x14ac:dyDescent="0.3">
      <c r="A82" t="s">
        <v>81</v>
      </c>
      <c r="B82">
        <v>335.16520000000003</v>
      </c>
      <c r="C82">
        <v>37.147919999999999</v>
      </c>
      <c r="D82">
        <f>C82-B82</f>
        <v>-298.01728000000003</v>
      </c>
      <c r="E82">
        <f>ABS(D82)</f>
        <v>298.01728000000003</v>
      </c>
    </row>
    <row r="83" spans="1:5" x14ac:dyDescent="0.3">
      <c r="A83" t="s">
        <v>2868</v>
      </c>
      <c r="B83">
        <v>203.8426</v>
      </c>
      <c r="C83">
        <v>495.4083</v>
      </c>
      <c r="D83">
        <f>C83-B83</f>
        <v>291.56569999999999</v>
      </c>
      <c r="E83">
        <f>ABS(D83)</f>
        <v>291.56569999999999</v>
      </c>
    </row>
    <row r="84" spans="1:5" x14ac:dyDescent="0.3">
      <c r="A84" t="s">
        <v>62</v>
      </c>
      <c r="B84">
        <v>327.66239999999999</v>
      </c>
      <c r="C84">
        <v>40.344589999999997</v>
      </c>
      <c r="D84">
        <f>C84-B84</f>
        <v>-287.31781000000001</v>
      </c>
      <c r="E84">
        <f>ABS(D84)</f>
        <v>287.31781000000001</v>
      </c>
    </row>
    <row r="85" spans="1:5" x14ac:dyDescent="0.3">
      <c r="A85" t="s">
        <v>9968</v>
      </c>
      <c r="B85">
        <v>351.80860000000001</v>
      </c>
      <c r="C85">
        <v>67.2136</v>
      </c>
      <c r="D85">
        <f>C85-B85</f>
        <v>-284.59500000000003</v>
      </c>
      <c r="E85">
        <f>ABS(D85)</f>
        <v>284.59500000000003</v>
      </c>
    </row>
    <row r="86" spans="1:5" x14ac:dyDescent="0.3">
      <c r="A86" t="s">
        <v>607</v>
      </c>
      <c r="B86">
        <v>320.87119999999999</v>
      </c>
      <c r="C86">
        <v>36.816830000000003</v>
      </c>
      <c r="D86">
        <f>C86-B86</f>
        <v>-284.05437000000001</v>
      </c>
      <c r="E86">
        <f>ABS(D86)</f>
        <v>284.05437000000001</v>
      </c>
    </row>
    <row r="87" spans="1:5" x14ac:dyDescent="0.3">
      <c r="A87" t="s">
        <v>70</v>
      </c>
      <c r="B87">
        <v>320.59300000000002</v>
      </c>
      <c r="C87">
        <v>39.918129999999998</v>
      </c>
      <c r="D87">
        <f>C87-B87</f>
        <v>-280.67487</v>
      </c>
      <c r="E87">
        <f>ABS(D87)</f>
        <v>280.67487</v>
      </c>
    </row>
    <row r="88" spans="1:5" x14ac:dyDescent="0.3">
      <c r="A88" t="s">
        <v>611</v>
      </c>
      <c r="B88">
        <v>312.6995</v>
      </c>
      <c r="C88">
        <v>32.46322</v>
      </c>
      <c r="D88">
        <f>C88-B88</f>
        <v>-280.23628000000002</v>
      </c>
      <c r="E88">
        <f>ABS(D88)</f>
        <v>280.23628000000002</v>
      </c>
    </row>
    <row r="89" spans="1:5" x14ac:dyDescent="0.3">
      <c r="A89" t="s">
        <v>2917</v>
      </c>
      <c r="B89">
        <v>196.17259999999999</v>
      </c>
      <c r="C89">
        <v>473.834</v>
      </c>
      <c r="D89">
        <f>C89-B89</f>
        <v>277.66140000000001</v>
      </c>
      <c r="E89">
        <f>ABS(D89)</f>
        <v>277.66140000000001</v>
      </c>
    </row>
    <row r="90" spans="1:5" x14ac:dyDescent="0.3">
      <c r="A90" t="s">
        <v>9999</v>
      </c>
      <c r="B90">
        <v>384.30770000000001</v>
      </c>
      <c r="C90">
        <v>107.2165</v>
      </c>
      <c r="D90">
        <f>C90-B90</f>
        <v>-277.09120000000001</v>
      </c>
      <c r="E90">
        <f>ABS(D90)</f>
        <v>277.09120000000001</v>
      </c>
    </row>
    <row r="91" spans="1:5" x14ac:dyDescent="0.3">
      <c r="A91" t="s">
        <v>4944</v>
      </c>
      <c r="B91">
        <v>386.32190000000003</v>
      </c>
      <c r="C91">
        <v>109.2512</v>
      </c>
      <c r="D91">
        <f>C91-B91</f>
        <v>-277.07070000000004</v>
      </c>
      <c r="E91">
        <f>ABS(D91)</f>
        <v>277.07070000000004</v>
      </c>
    </row>
    <row r="92" spans="1:5" x14ac:dyDescent="0.3">
      <c r="A92" t="s">
        <v>654</v>
      </c>
      <c r="B92">
        <v>360.9418</v>
      </c>
      <c r="C92">
        <v>86.143230000000003</v>
      </c>
      <c r="D92">
        <f>C92-B92</f>
        <v>-274.79856999999998</v>
      </c>
      <c r="E92">
        <f>ABS(D92)</f>
        <v>274.79856999999998</v>
      </c>
    </row>
    <row r="93" spans="1:5" x14ac:dyDescent="0.3">
      <c r="A93" t="s">
        <v>321</v>
      </c>
      <c r="B93">
        <v>306.4314</v>
      </c>
      <c r="C93">
        <v>35.936779999999999</v>
      </c>
      <c r="D93">
        <f>C93-B93</f>
        <v>-270.49462</v>
      </c>
      <c r="E93">
        <f>ABS(D93)</f>
        <v>270.49462</v>
      </c>
    </row>
    <row r="94" spans="1:5" x14ac:dyDescent="0.3">
      <c r="A94" t="s">
        <v>10491</v>
      </c>
      <c r="B94">
        <v>584.50199999999995</v>
      </c>
      <c r="C94">
        <v>320.28519999999997</v>
      </c>
      <c r="D94">
        <f>C94-B94</f>
        <v>-264.21679999999998</v>
      </c>
      <c r="E94">
        <f>ABS(D94)</f>
        <v>264.21679999999998</v>
      </c>
    </row>
    <row r="95" spans="1:5" x14ac:dyDescent="0.3">
      <c r="A95" t="s">
        <v>12190</v>
      </c>
      <c r="B95">
        <v>29.78248</v>
      </c>
      <c r="C95">
        <v>291.7285</v>
      </c>
      <c r="D95">
        <f>C95-B95</f>
        <v>261.94601999999998</v>
      </c>
      <c r="E95">
        <f>ABS(D95)</f>
        <v>261.94601999999998</v>
      </c>
    </row>
    <row r="96" spans="1:5" x14ac:dyDescent="0.3">
      <c r="A96" t="s">
        <v>304</v>
      </c>
      <c r="B96">
        <v>294.92930000000001</v>
      </c>
      <c r="C96">
        <v>34.595399999999998</v>
      </c>
      <c r="D96">
        <f>C96-B96</f>
        <v>-260.33390000000003</v>
      </c>
      <c r="E96">
        <f>ABS(D96)</f>
        <v>260.33390000000003</v>
      </c>
    </row>
    <row r="97" spans="1:5" x14ac:dyDescent="0.3">
      <c r="A97" t="s">
        <v>2652</v>
      </c>
      <c r="B97">
        <v>470.56130000000002</v>
      </c>
      <c r="C97">
        <v>211.2697</v>
      </c>
      <c r="D97">
        <f>C97-B97</f>
        <v>-259.29160000000002</v>
      </c>
      <c r="E97">
        <f>ABS(D97)</f>
        <v>259.29160000000002</v>
      </c>
    </row>
    <row r="98" spans="1:5" x14ac:dyDescent="0.3">
      <c r="A98" t="s">
        <v>5260</v>
      </c>
      <c r="B98">
        <v>31.29448</v>
      </c>
      <c r="C98">
        <v>288.07670000000002</v>
      </c>
      <c r="D98">
        <f>C98-B98</f>
        <v>256.78222</v>
      </c>
      <c r="E98">
        <f>ABS(D98)</f>
        <v>256.78222</v>
      </c>
    </row>
    <row r="99" spans="1:5" x14ac:dyDescent="0.3">
      <c r="A99" t="s">
        <v>6346</v>
      </c>
      <c r="B99">
        <v>6.5737520000000004E-3</v>
      </c>
      <c r="C99">
        <v>251.59520000000001</v>
      </c>
      <c r="D99">
        <f>C99-B99</f>
        <v>251.588626248</v>
      </c>
      <c r="E99">
        <f>ABS(D99)</f>
        <v>251.588626248</v>
      </c>
    </row>
    <row r="100" spans="1:5" x14ac:dyDescent="0.3">
      <c r="A100" t="s">
        <v>2811</v>
      </c>
      <c r="B100">
        <v>306.79840000000002</v>
      </c>
      <c r="C100">
        <v>554.92129999999997</v>
      </c>
      <c r="D100">
        <f>C100-B100</f>
        <v>248.12289999999996</v>
      </c>
      <c r="E100">
        <f>ABS(D100)</f>
        <v>248.12289999999996</v>
      </c>
    </row>
    <row r="101" spans="1:5" x14ac:dyDescent="0.3">
      <c r="A101" t="s">
        <v>619</v>
      </c>
      <c r="B101">
        <v>278.65710000000001</v>
      </c>
      <c r="C101">
        <v>31.97373</v>
      </c>
      <c r="D101">
        <f>C101-B101</f>
        <v>-246.68337000000002</v>
      </c>
      <c r="E101">
        <f>ABS(D101)</f>
        <v>246.68337000000002</v>
      </c>
    </row>
    <row r="102" spans="1:5" x14ac:dyDescent="0.3">
      <c r="A102" t="s">
        <v>553</v>
      </c>
      <c r="B102">
        <v>273.35300000000001</v>
      </c>
      <c r="C102">
        <v>28.32104</v>
      </c>
      <c r="D102">
        <f>C102-B102</f>
        <v>-245.03196</v>
      </c>
      <c r="E102">
        <f>ABS(D102)</f>
        <v>245.03196</v>
      </c>
    </row>
    <row r="103" spans="1:5" x14ac:dyDescent="0.3">
      <c r="A103" t="s">
        <v>3295</v>
      </c>
      <c r="B103">
        <v>401.89879999999999</v>
      </c>
      <c r="C103">
        <v>162.64340000000001</v>
      </c>
      <c r="D103">
        <f>C103-B103</f>
        <v>-239.25539999999998</v>
      </c>
      <c r="E103">
        <f>ABS(D103)</f>
        <v>239.25539999999998</v>
      </c>
    </row>
    <row r="104" spans="1:5" x14ac:dyDescent="0.3">
      <c r="A104" t="s">
        <v>7184</v>
      </c>
      <c r="B104">
        <v>333.87799999999999</v>
      </c>
      <c r="C104">
        <v>94.720780000000005</v>
      </c>
      <c r="D104">
        <f>C104-B104</f>
        <v>-239.15722</v>
      </c>
      <c r="E104">
        <f>ABS(D104)</f>
        <v>239.15722</v>
      </c>
    </row>
    <row r="105" spans="1:5" x14ac:dyDescent="0.3">
      <c r="A105" t="s">
        <v>3318</v>
      </c>
      <c r="B105">
        <v>133.46270000000001</v>
      </c>
      <c r="C105">
        <v>370.44069999999999</v>
      </c>
      <c r="D105">
        <f>C105-B105</f>
        <v>236.97799999999998</v>
      </c>
      <c r="E105">
        <f>ABS(D105)</f>
        <v>236.97799999999998</v>
      </c>
    </row>
    <row r="106" spans="1:5" x14ac:dyDescent="0.3">
      <c r="A106" t="s">
        <v>3297</v>
      </c>
      <c r="B106">
        <v>133.19470000000001</v>
      </c>
      <c r="C106">
        <v>369.69670000000002</v>
      </c>
      <c r="D106">
        <f>C106-B106</f>
        <v>236.50200000000001</v>
      </c>
      <c r="E106">
        <f>ABS(D106)</f>
        <v>236.50200000000001</v>
      </c>
    </row>
    <row r="107" spans="1:5" x14ac:dyDescent="0.3">
      <c r="A107" t="s">
        <v>2806</v>
      </c>
      <c r="B107">
        <v>334.30759999999998</v>
      </c>
      <c r="C107">
        <v>568.24670000000003</v>
      </c>
      <c r="D107">
        <f>C107-B107</f>
        <v>233.93910000000005</v>
      </c>
      <c r="E107">
        <f>ABS(D107)</f>
        <v>233.93910000000005</v>
      </c>
    </row>
    <row r="108" spans="1:5" x14ac:dyDescent="0.3">
      <c r="A108" t="s">
        <v>2784</v>
      </c>
      <c r="B108">
        <v>190.23580000000001</v>
      </c>
      <c r="C108">
        <v>405.41770000000002</v>
      </c>
      <c r="D108">
        <f>C108-B108</f>
        <v>215.18190000000001</v>
      </c>
      <c r="E108">
        <f>ABS(D108)</f>
        <v>215.18190000000001</v>
      </c>
    </row>
    <row r="109" spans="1:5" x14ac:dyDescent="0.3">
      <c r="A109" t="s">
        <v>46</v>
      </c>
      <c r="B109">
        <v>241.2115</v>
      </c>
      <c r="C109">
        <v>27.59402</v>
      </c>
      <c r="D109">
        <f>C109-B109</f>
        <v>-213.61748</v>
      </c>
      <c r="E109">
        <f>ABS(D109)</f>
        <v>213.61748</v>
      </c>
    </row>
    <row r="110" spans="1:5" x14ac:dyDescent="0.3">
      <c r="A110" t="s">
        <v>578</v>
      </c>
      <c r="B110">
        <v>239.80340000000001</v>
      </c>
      <c r="C110">
        <v>26.575970000000002</v>
      </c>
      <c r="D110">
        <f>C110-B110</f>
        <v>-213.22743</v>
      </c>
      <c r="E110">
        <f>ABS(D110)</f>
        <v>213.22743</v>
      </c>
    </row>
    <row r="111" spans="1:5" x14ac:dyDescent="0.3">
      <c r="A111" t="s">
        <v>2770</v>
      </c>
      <c r="B111">
        <v>189.0712</v>
      </c>
      <c r="C111">
        <v>401.55020000000002</v>
      </c>
      <c r="D111">
        <f>C111-B111</f>
        <v>212.47900000000001</v>
      </c>
      <c r="E111">
        <f>ABS(D111)</f>
        <v>212.47900000000001</v>
      </c>
    </row>
    <row r="112" spans="1:5" x14ac:dyDescent="0.3">
      <c r="A112" t="s">
        <v>642</v>
      </c>
      <c r="B112">
        <v>275.23869999999999</v>
      </c>
      <c r="C112">
        <v>65.717749999999995</v>
      </c>
      <c r="D112">
        <f>C112-B112</f>
        <v>-209.52095</v>
      </c>
      <c r="E112">
        <f>ABS(D112)</f>
        <v>209.52095</v>
      </c>
    </row>
    <row r="113" spans="1:5" x14ac:dyDescent="0.3">
      <c r="A113" t="s">
        <v>12192</v>
      </c>
      <c r="B113">
        <v>17.576779999999999</v>
      </c>
      <c r="C113">
        <v>225.35169999999999</v>
      </c>
      <c r="D113">
        <f>C113-B113</f>
        <v>207.77492000000001</v>
      </c>
      <c r="E113">
        <f>ABS(D113)</f>
        <v>207.77492000000001</v>
      </c>
    </row>
    <row r="114" spans="1:5" x14ac:dyDescent="0.3">
      <c r="A114" t="s">
        <v>2773</v>
      </c>
      <c r="B114">
        <v>566.83619999999996</v>
      </c>
      <c r="C114">
        <v>359.971</v>
      </c>
      <c r="D114">
        <f>C114-B114</f>
        <v>-206.86519999999996</v>
      </c>
      <c r="E114">
        <f>ABS(D114)</f>
        <v>206.86519999999996</v>
      </c>
    </row>
    <row r="115" spans="1:5" x14ac:dyDescent="0.3">
      <c r="A115" t="s">
        <v>2543</v>
      </c>
      <c r="B115">
        <v>727.94190000000003</v>
      </c>
      <c r="C115">
        <v>529.75959999999998</v>
      </c>
      <c r="D115">
        <f>C115-B115</f>
        <v>-198.18230000000005</v>
      </c>
      <c r="E115">
        <f>ABS(D115)</f>
        <v>198.18230000000005</v>
      </c>
    </row>
    <row r="116" spans="1:5" x14ac:dyDescent="0.3">
      <c r="A116" t="s">
        <v>551</v>
      </c>
      <c r="B116">
        <v>221.18440000000001</v>
      </c>
      <c r="C116">
        <v>24.036429999999999</v>
      </c>
      <c r="D116">
        <f>C116-B116</f>
        <v>-197.14797000000002</v>
      </c>
      <c r="E116">
        <f>ABS(D116)</f>
        <v>197.14797000000002</v>
      </c>
    </row>
    <row r="117" spans="1:5" x14ac:dyDescent="0.3">
      <c r="A117" t="s">
        <v>2656</v>
      </c>
      <c r="B117">
        <v>408.46699999999998</v>
      </c>
      <c r="C117">
        <v>212.52799999999999</v>
      </c>
      <c r="D117">
        <f>C117-B117</f>
        <v>-195.93899999999999</v>
      </c>
      <c r="E117">
        <f>ABS(D117)</f>
        <v>195.93899999999999</v>
      </c>
    </row>
    <row r="118" spans="1:5" x14ac:dyDescent="0.3">
      <c r="A118" t="s">
        <v>2906</v>
      </c>
      <c r="B118">
        <v>186.81710000000001</v>
      </c>
      <c r="C118">
        <v>382.15940000000001</v>
      </c>
      <c r="D118">
        <f>C118-B118</f>
        <v>195.34229999999999</v>
      </c>
      <c r="E118">
        <f>ABS(D118)</f>
        <v>195.34229999999999</v>
      </c>
    </row>
    <row r="119" spans="1:5" x14ac:dyDescent="0.3">
      <c r="A119" t="s">
        <v>5286</v>
      </c>
      <c r="B119">
        <v>26.561389999999999</v>
      </c>
      <c r="C119">
        <v>220.5907</v>
      </c>
      <c r="D119">
        <f>C119-B119</f>
        <v>194.02931000000001</v>
      </c>
      <c r="E119">
        <f>ABS(D119)</f>
        <v>194.02931000000001</v>
      </c>
    </row>
    <row r="120" spans="1:5" x14ac:dyDescent="0.3">
      <c r="A120" t="s">
        <v>3364</v>
      </c>
      <c r="B120">
        <v>0.68654150000000003</v>
      </c>
      <c r="C120">
        <v>194.4546</v>
      </c>
      <c r="D120">
        <f>C120-B120</f>
        <v>193.7680585</v>
      </c>
      <c r="E120">
        <f>ABS(D120)</f>
        <v>193.7680585</v>
      </c>
    </row>
    <row r="121" spans="1:5" x14ac:dyDescent="0.3">
      <c r="A121" t="s">
        <v>2798</v>
      </c>
      <c r="B121">
        <v>127.3629</v>
      </c>
      <c r="C121">
        <v>318.77019999999999</v>
      </c>
      <c r="D121">
        <f>C121-B121</f>
        <v>191.40729999999999</v>
      </c>
      <c r="E121">
        <f>ABS(D121)</f>
        <v>191.40729999999999</v>
      </c>
    </row>
    <row r="122" spans="1:5" x14ac:dyDescent="0.3">
      <c r="A122" t="s">
        <v>5404</v>
      </c>
      <c r="B122">
        <v>22.257899999999999</v>
      </c>
      <c r="C122">
        <v>212.77459999999999</v>
      </c>
      <c r="D122">
        <f>C122-B122</f>
        <v>190.51669999999999</v>
      </c>
      <c r="E122">
        <f>ABS(D122)</f>
        <v>190.51669999999999</v>
      </c>
    </row>
    <row r="123" spans="1:5" x14ac:dyDescent="0.3">
      <c r="A123" t="s">
        <v>2929</v>
      </c>
      <c r="B123">
        <v>166.60130000000001</v>
      </c>
      <c r="C123">
        <v>356.74209999999999</v>
      </c>
      <c r="D123">
        <f>C123-B123</f>
        <v>190.14079999999998</v>
      </c>
      <c r="E123">
        <f>ABS(D123)</f>
        <v>190.14079999999998</v>
      </c>
    </row>
    <row r="124" spans="1:5" x14ac:dyDescent="0.3">
      <c r="A124" t="s">
        <v>12358</v>
      </c>
      <c r="B124">
        <v>1.1611290000000001</v>
      </c>
      <c r="C124">
        <v>190.38570000000001</v>
      </c>
      <c r="D124">
        <f>C124-B124</f>
        <v>189.22457100000003</v>
      </c>
      <c r="E124">
        <f>ABS(D124)</f>
        <v>189.22457100000003</v>
      </c>
    </row>
    <row r="125" spans="1:5" x14ac:dyDescent="0.3">
      <c r="A125" t="s">
        <v>3366</v>
      </c>
      <c r="B125">
        <v>67.285899999999998</v>
      </c>
      <c r="C125">
        <v>253.29669999999999</v>
      </c>
      <c r="D125">
        <f>C125-B125</f>
        <v>186.01079999999999</v>
      </c>
      <c r="E125">
        <f>ABS(D125)</f>
        <v>186.01079999999999</v>
      </c>
    </row>
    <row r="126" spans="1:5" x14ac:dyDescent="0.3">
      <c r="A126" t="s">
        <v>2761</v>
      </c>
      <c r="B126">
        <v>174.38630000000001</v>
      </c>
      <c r="C126">
        <v>356.34820000000002</v>
      </c>
      <c r="D126">
        <f>C126-B126</f>
        <v>181.96190000000001</v>
      </c>
      <c r="E126">
        <f>ABS(D126)</f>
        <v>181.96190000000001</v>
      </c>
    </row>
    <row r="127" spans="1:5" x14ac:dyDescent="0.3">
      <c r="A127" t="s">
        <v>5263</v>
      </c>
      <c r="B127">
        <v>14.046469999999999</v>
      </c>
      <c r="C127">
        <v>192.8494</v>
      </c>
      <c r="D127">
        <f>C127-B127</f>
        <v>178.80293</v>
      </c>
      <c r="E127">
        <f>ABS(D127)</f>
        <v>178.80293</v>
      </c>
    </row>
    <row r="128" spans="1:5" x14ac:dyDescent="0.3">
      <c r="A128" t="s">
        <v>4952</v>
      </c>
      <c r="B128">
        <v>0.60156620000000005</v>
      </c>
      <c r="C128">
        <v>174.8597</v>
      </c>
      <c r="D128">
        <f>C128-B128</f>
        <v>174.2581338</v>
      </c>
      <c r="E128">
        <f>ABS(D128)</f>
        <v>174.2581338</v>
      </c>
    </row>
    <row r="129" spans="1:5" x14ac:dyDescent="0.3">
      <c r="A129" t="s">
        <v>597</v>
      </c>
      <c r="B129">
        <v>191.76480000000001</v>
      </c>
      <c r="C129">
        <v>19.83662</v>
      </c>
      <c r="D129">
        <f>C129-B129</f>
        <v>-171.92818</v>
      </c>
      <c r="E129">
        <f>ABS(D129)</f>
        <v>171.92818</v>
      </c>
    </row>
    <row r="130" spans="1:5" x14ac:dyDescent="0.3">
      <c r="A130" t="s">
        <v>9965</v>
      </c>
      <c r="B130">
        <v>195.62200000000001</v>
      </c>
      <c r="C130">
        <v>24.225300000000001</v>
      </c>
      <c r="D130">
        <f>C130-B130</f>
        <v>-171.39670000000001</v>
      </c>
      <c r="E130">
        <f>ABS(D130)</f>
        <v>171.39670000000001</v>
      </c>
    </row>
    <row r="131" spans="1:5" x14ac:dyDescent="0.3">
      <c r="A131" t="s">
        <v>12295</v>
      </c>
      <c r="B131">
        <v>8.935746</v>
      </c>
      <c r="C131">
        <v>170.69560000000001</v>
      </c>
      <c r="D131">
        <f>C131-B131</f>
        <v>161.75985400000002</v>
      </c>
      <c r="E131">
        <f>ABS(D131)</f>
        <v>161.75985400000002</v>
      </c>
    </row>
    <row r="132" spans="1:5" x14ac:dyDescent="0.3">
      <c r="A132" t="s">
        <v>4635</v>
      </c>
      <c r="B132">
        <v>169.58699999999999</v>
      </c>
      <c r="C132">
        <v>11.368539999999999</v>
      </c>
      <c r="D132">
        <f>C132-B132</f>
        <v>-158.21845999999999</v>
      </c>
      <c r="E132">
        <f>ABS(D132)</f>
        <v>158.21845999999999</v>
      </c>
    </row>
    <row r="133" spans="1:5" x14ac:dyDescent="0.3">
      <c r="A133" t="s">
        <v>6394</v>
      </c>
      <c r="B133">
        <v>193.6558</v>
      </c>
      <c r="C133">
        <v>36.550609999999999</v>
      </c>
      <c r="D133">
        <f>C133-B133</f>
        <v>-157.10518999999999</v>
      </c>
      <c r="E133">
        <f>ABS(D133)</f>
        <v>157.10518999999999</v>
      </c>
    </row>
    <row r="134" spans="1:5" x14ac:dyDescent="0.3">
      <c r="A134" t="s">
        <v>8241</v>
      </c>
      <c r="B134">
        <v>187.58109999999999</v>
      </c>
      <c r="C134">
        <v>31.321680000000001</v>
      </c>
      <c r="D134">
        <f>C134-B134</f>
        <v>-156.25941999999998</v>
      </c>
      <c r="E134">
        <f>ABS(D134)</f>
        <v>156.25941999999998</v>
      </c>
    </row>
    <row r="135" spans="1:5" x14ac:dyDescent="0.3">
      <c r="A135" t="s">
        <v>2961</v>
      </c>
      <c r="B135">
        <v>470.57049999999998</v>
      </c>
      <c r="C135">
        <v>317.99880000000002</v>
      </c>
      <c r="D135">
        <f>C135-B135</f>
        <v>-152.57169999999996</v>
      </c>
      <c r="E135">
        <f>ABS(D135)</f>
        <v>152.57169999999996</v>
      </c>
    </row>
    <row r="136" spans="1:5" x14ac:dyDescent="0.3">
      <c r="A136" t="s">
        <v>2768</v>
      </c>
      <c r="B136">
        <v>186.29640000000001</v>
      </c>
      <c r="C136">
        <v>331.11369999999999</v>
      </c>
      <c r="D136">
        <f>C136-B136</f>
        <v>144.81729999999999</v>
      </c>
      <c r="E136">
        <f>ABS(D136)</f>
        <v>144.81729999999999</v>
      </c>
    </row>
    <row r="137" spans="1:5" x14ac:dyDescent="0.3">
      <c r="A137" t="s">
        <v>5288</v>
      </c>
      <c r="B137">
        <v>19.696660000000001</v>
      </c>
      <c r="C137">
        <v>163.5795</v>
      </c>
      <c r="D137">
        <f>C137-B137</f>
        <v>143.88283999999999</v>
      </c>
      <c r="E137">
        <f>ABS(D137)</f>
        <v>143.88283999999999</v>
      </c>
    </row>
    <row r="138" spans="1:5" x14ac:dyDescent="0.3">
      <c r="A138" t="s">
        <v>3049</v>
      </c>
      <c r="B138">
        <v>449.6044</v>
      </c>
      <c r="C138">
        <v>305.91300000000001</v>
      </c>
      <c r="D138">
        <f>C138-B138</f>
        <v>-143.69139999999999</v>
      </c>
      <c r="E138">
        <f>ABS(D138)</f>
        <v>143.69139999999999</v>
      </c>
    </row>
    <row r="139" spans="1:5" x14ac:dyDescent="0.3">
      <c r="A139" t="s">
        <v>85</v>
      </c>
      <c r="B139">
        <v>158.35990000000001</v>
      </c>
      <c r="C139">
        <v>16.517579999999999</v>
      </c>
      <c r="D139">
        <f>C139-B139</f>
        <v>-141.84232</v>
      </c>
      <c r="E139">
        <f>ABS(D139)</f>
        <v>141.84232</v>
      </c>
    </row>
    <row r="140" spans="1:5" x14ac:dyDescent="0.3">
      <c r="A140" t="s">
        <v>4434</v>
      </c>
      <c r="B140">
        <v>147.69919999999999</v>
      </c>
      <c r="C140">
        <v>7.9117740000000003</v>
      </c>
      <c r="D140">
        <f>C140-B140</f>
        <v>-139.78742599999998</v>
      </c>
      <c r="E140">
        <f>ABS(D140)</f>
        <v>139.78742599999998</v>
      </c>
    </row>
    <row r="141" spans="1:5" x14ac:dyDescent="0.3">
      <c r="A141" t="s">
        <v>90</v>
      </c>
      <c r="B141">
        <v>157.8107</v>
      </c>
      <c r="C141">
        <v>18.511990000000001</v>
      </c>
      <c r="D141">
        <f>C141-B141</f>
        <v>-139.29871</v>
      </c>
      <c r="E141">
        <f>ABS(D141)</f>
        <v>139.29871</v>
      </c>
    </row>
    <row r="142" spans="1:5" x14ac:dyDescent="0.3">
      <c r="A142" t="s">
        <v>10002</v>
      </c>
      <c r="B142">
        <v>295.98090000000002</v>
      </c>
      <c r="C142">
        <v>159.09200000000001</v>
      </c>
      <c r="D142">
        <f>C142-B142</f>
        <v>-136.88890000000001</v>
      </c>
      <c r="E142">
        <f>ABS(D142)</f>
        <v>136.88890000000001</v>
      </c>
    </row>
    <row r="143" spans="1:5" x14ac:dyDescent="0.3">
      <c r="A143" t="s">
        <v>95</v>
      </c>
      <c r="B143">
        <v>153.61779999999999</v>
      </c>
      <c r="C143">
        <v>17.024429999999999</v>
      </c>
      <c r="D143">
        <f>C143-B143</f>
        <v>-136.59336999999999</v>
      </c>
      <c r="E143">
        <f>ABS(D143)</f>
        <v>136.59336999999999</v>
      </c>
    </row>
    <row r="144" spans="1:5" x14ac:dyDescent="0.3">
      <c r="A144" t="s">
        <v>7193</v>
      </c>
      <c r="B144">
        <v>0.26638669999999998</v>
      </c>
      <c r="C144">
        <v>135.86600000000001</v>
      </c>
      <c r="D144">
        <f>C144-B144</f>
        <v>135.59961330000002</v>
      </c>
      <c r="E144">
        <f>ABS(D144)</f>
        <v>135.59961330000002</v>
      </c>
    </row>
    <row r="145" spans="1:5" x14ac:dyDescent="0.3">
      <c r="A145" t="s">
        <v>2796</v>
      </c>
      <c r="B145">
        <v>287.79860000000002</v>
      </c>
      <c r="C145">
        <v>422.73829999999998</v>
      </c>
      <c r="D145">
        <f>C145-B145</f>
        <v>134.93969999999996</v>
      </c>
      <c r="E145">
        <f>ABS(D145)</f>
        <v>134.93969999999996</v>
      </c>
    </row>
    <row r="146" spans="1:5" x14ac:dyDescent="0.3">
      <c r="A146" t="s">
        <v>620</v>
      </c>
      <c r="B146">
        <v>151.78380000000001</v>
      </c>
      <c r="C146">
        <v>17.381900000000002</v>
      </c>
      <c r="D146">
        <f>C146-B146</f>
        <v>-134.40190000000001</v>
      </c>
      <c r="E146">
        <f>ABS(D146)</f>
        <v>134.40190000000001</v>
      </c>
    </row>
    <row r="147" spans="1:5" x14ac:dyDescent="0.3">
      <c r="A147" t="s">
        <v>12946</v>
      </c>
      <c r="B147">
        <v>0.16842090000000001</v>
      </c>
      <c r="C147">
        <v>132.60579999999999</v>
      </c>
      <c r="D147">
        <f>C147-B147</f>
        <v>132.43737909999999</v>
      </c>
      <c r="E147">
        <f>ABS(D147)</f>
        <v>132.43737909999999</v>
      </c>
    </row>
    <row r="148" spans="1:5" x14ac:dyDescent="0.3">
      <c r="A148" t="s">
        <v>2568</v>
      </c>
      <c r="B148">
        <v>467.37200000000001</v>
      </c>
      <c r="C148">
        <v>337.02080000000001</v>
      </c>
      <c r="D148">
        <f>C148-B148</f>
        <v>-130.35120000000001</v>
      </c>
      <c r="E148">
        <f>ABS(D148)</f>
        <v>130.35120000000001</v>
      </c>
    </row>
    <row r="149" spans="1:5" x14ac:dyDescent="0.3">
      <c r="A149" t="s">
        <v>12273</v>
      </c>
      <c r="B149">
        <v>100.4909</v>
      </c>
      <c r="C149">
        <v>229.26509999999999</v>
      </c>
      <c r="D149">
        <f>C149-B149</f>
        <v>128.77420000000001</v>
      </c>
      <c r="E149">
        <f>ABS(D149)</f>
        <v>128.77420000000001</v>
      </c>
    </row>
    <row r="150" spans="1:5" x14ac:dyDescent="0.3">
      <c r="A150" t="s">
        <v>5399</v>
      </c>
      <c r="B150">
        <v>148.52440000000001</v>
      </c>
      <c r="C150">
        <v>19.781040000000001</v>
      </c>
      <c r="D150">
        <f>C150-B150</f>
        <v>-128.74336000000002</v>
      </c>
      <c r="E150">
        <f>ABS(D150)</f>
        <v>128.74336000000002</v>
      </c>
    </row>
    <row r="151" spans="1:5" x14ac:dyDescent="0.3">
      <c r="A151" t="s">
        <v>4089</v>
      </c>
      <c r="B151">
        <v>3.5157430000000001</v>
      </c>
      <c r="C151">
        <v>130.2936</v>
      </c>
      <c r="D151">
        <f>C151-B151</f>
        <v>126.777857</v>
      </c>
      <c r="E151">
        <f>ABS(D151)</f>
        <v>126.777857</v>
      </c>
    </row>
    <row r="152" spans="1:5" x14ac:dyDescent="0.3">
      <c r="A152" t="s">
        <v>612</v>
      </c>
      <c r="B152">
        <v>140.62549999999999</v>
      </c>
      <c r="C152">
        <v>14.540649999999999</v>
      </c>
      <c r="D152">
        <f>C152-B152</f>
        <v>-126.08484999999999</v>
      </c>
      <c r="E152">
        <f>ABS(D152)</f>
        <v>126.08484999999999</v>
      </c>
    </row>
    <row r="153" spans="1:5" x14ac:dyDescent="0.3">
      <c r="A153" t="s">
        <v>3003</v>
      </c>
      <c r="B153">
        <v>332.08420000000001</v>
      </c>
      <c r="C153">
        <v>206.0917</v>
      </c>
      <c r="D153">
        <f>C153-B153</f>
        <v>-125.99250000000001</v>
      </c>
      <c r="E153">
        <f>ABS(D153)</f>
        <v>125.99250000000001</v>
      </c>
    </row>
    <row r="154" spans="1:5" x14ac:dyDescent="0.3">
      <c r="A154" t="s">
        <v>12198</v>
      </c>
      <c r="B154">
        <v>26.675899999999999</v>
      </c>
      <c r="C154">
        <v>152.50890000000001</v>
      </c>
      <c r="D154">
        <f>C154-B154</f>
        <v>125.83300000000001</v>
      </c>
      <c r="E154">
        <f>ABS(D154)</f>
        <v>125.83300000000001</v>
      </c>
    </row>
    <row r="155" spans="1:5" x14ac:dyDescent="0.3">
      <c r="A155" t="s">
        <v>783</v>
      </c>
      <c r="B155">
        <v>248.5564</v>
      </c>
      <c r="C155">
        <v>124.63549999999999</v>
      </c>
      <c r="D155">
        <f>C155-B155</f>
        <v>-123.9209</v>
      </c>
      <c r="E155">
        <f>ABS(D155)</f>
        <v>123.9209</v>
      </c>
    </row>
    <row r="156" spans="1:5" x14ac:dyDescent="0.3">
      <c r="A156" t="s">
        <v>2925</v>
      </c>
      <c r="B156">
        <v>167.56950000000001</v>
      </c>
      <c r="C156">
        <v>288.55829999999997</v>
      </c>
      <c r="D156">
        <f>C156-B156</f>
        <v>120.98879999999997</v>
      </c>
      <c r="E156">
        <f>ABS(D156)</f>
        <v>120.98879999999997</v>
      </c>
    </row>
    <row r="157" spans="1:5" x14ac:dyDescent="0.3">
      <c r="A157" t="s">
        <v>8410</v>
      </c>
      <c r="B157">
        <v>1.7676790000000001E-2</v>
      </c>
      <c r="C157">
        <v>119.9042</v>
      </c>
      <c r="D157">
        <f>C157-B157</f>
        <v>119.88652321000001</v>
      </c>
      <c r="E157">
        <f>ABS(D157)</f>
        <v>119.88652321000001</v>
      </c>
    </row>
    <row r="158" spans="1:5" x14ac:dyDescent="0.3">
      <c r="A158" t="s">
        <v>4996</v>
      </c>
      <c r="B158">
        <v>138.11189999999999</v>
      </c>
      <c r="C158">
        <v>18.706209999999999</v>
      </c>
      <c r="D158">
        <f>C158-B158</f>
        <v>-119.40568999999999</v>
      </c>
      <c r="E158">
        <f>ABS(D158)</f>
        <v>119.40568999999999</v>
      </c>
    </row>
    <row r="159" spans="1:5" x14ac:dyDescent="0.3">
      <c r="A159" t="s">
        <v>32</v>
      </c>
      <c r="B159">
        <v>134.62180000000001</v>
      </c>
      <c r="C159">
        <v>15.219799999999999</v>
      </c>
      <c r="D159">
        <f>C159-B159</f>
        <v>-119.40200000000002</v>
      </c>
      <c r="E159">
        <f>ABS(D159)</f>
        <v>119.40200000000002</v>
      </c>
    </row>
    <row r="160" spans="1:5" x14ac:dyDescent="0.3">
      <c r="A160" t="s">
        <v>851</v>
      </c>
      <c r="B160">
        <v>239.18600000000001</v>
      </c>
      <c r="C160">
        <v>119.9367</v>
      </c>
      <c r="D160">
        <f>C160-B160</f>
        <v>-119.24930000000001</v>
      </c>
      <c r="E160">
        <f>ABS(D160)</f>
        <v>119.24930000000001</v>
      </c>
    </row>
    <row r="161" spans="1:5" x14ac:dyDescent="0.3">
      <c r="A161" t="s">
        <v>2710</v>
      </c>
      <c r="B161">
        <v>315.01659999999998</v>
      </c>
      <c r="C161">
        <v>195.8398</v>
      </c>
      <c r="D161">
        <f>C161-B161</f>
        <v>-119.17679999999999</v>
      </c>
      <c r="E161">
        <f>ABS(D161)</f>
        <v>119.17679999999999</v>
      </c>
    </row>
    <row r="162" spans="1:5" x14ac:dyDescent="0.3">
      <c r="A162" t="s">
        <v>12296</v>
      </c>
      <c r="B162">
        <v>7.9339380000000004</v>
      </c>
      <c r="C162">
        <v>126.364</v>
      </c>
      <c r="D162">
        <f>C162-B162</f>
        <v>118.43006200000001</v>
      </c>
      <c r="E162">
        <f>ABS(D162)</f>
        <v>118.43006200000001</v>
      </c>
    </row>
    <row r="163" spans="1:5" x14ac:dyDescent="0.3">
      <c r="A163" t="s">
        <v>630</v>
      </c>
      <c r="B163">
        <v>132.22389999999999</v>
      </c>
      <c r="C163">
        <v>15.14204</v>
      </c>
      <c r="D163">
        <f>C163-B163</f>
        <v>-117.08185999999999</v>
      </c>
      <c r="E163">
        <f>ABS(D163)</f>
        <v>117.08185999999999</v>
      </c>
    </row>
    <row r="164" spans="1:5" x14ac:dyDescent="0.3">
      <c r="A164" t="s">
        <v>8560</v>
      </c>
      <c r="B164">
        <v>194.88059999999999</v>
      </c>
      <c r="C164">
        <v>79.392499999999998</v>
      </c>
      <c r="D164">
        <f>C164-B164</f>
        <v>-115.48809999999999</v>
      </c>
      <c r="E164">
        <f>ABS(D164)</f>
        <v>115.48809999999999</v>
      </c>
    </row>
    <row r="165" spans="1:5" x14ac:dyDescent="0.3">
      <c r="A165" t="s">
        <v>3011</v>
      </c>
      <c r="B165">
        <v>184.7345</v>
      </c>
      <c r="C165">
        <v>298.23079999999999</v>
      </c>
      <c r="D165">
        <f>C165-B165</f>
        <v>113.49629999999999</v>
      </c>
      <c r="E165">
        <f>ABS(D165)</f>
        <v>113.49629999999999</v>
      </c>
    </row>
    <row r="166" spans="1:5" x14ac:dyDescent="0.3">
      <c r="A166" t="s">
        <v>6192</v>
      </c>
      <c r="B166">
        <v>13.177910000000001</v>
      </c>
      <c r="C166">
        <v>126.01860000000001</v>
      </c>
      <c r="D166">
        <f>C166-B166</f>
        <v>112.84069000000001</v>
      </c>
      <c r="E166">
        <f>ABS(D166)</f>
        <v>112.84069000000001</v>
      </c>
    </row>
    <row r="167" spans="1:5" x14ac:dyDescent="0.3">
      <c r="A167" t="s">
        <v>5296</v>
      </c>
      <c r="B167">
        <v>16.996289999999998</v>
      </c>
      <c r="C167">
        <v>129.02000000000001</v>
      </c>
      <c r="D167">
        <f>C167-B167</f>
        <v>112.02371000000001</v>
      </c>
      <c r="E167">
        <f>ABS(D167)</f>
        <v>112.02371000000001</v>
      </c>
    </row>
    <row r="168" spans="1:5" x14ac:dyDescent="0.3">
      <c r="A168" t="s">
        <v>13</v>
      </c>
      <c r="B168">
        <v>125.1606</v>
      </c>
      <c r="C168">
        <v>15.83586</v>
      </c>
      <c r="D168">
        <f>C168-B168</f>
        <v>-109.32474000000001</v>
      </c>
      <c r="E168">
        <f>ABS(D168)</f>
        <v>109.32474000000001</v>
      </c>
    </row>
    <row r="169" spans="1:5" x14ac:dyDescent="0.3">
      <c r="A169" t="s">
        <v>5486</v>
      </c>
      <c r="B169">
        <v>123.8582</v>
      </c>
      <c r="C169">
        <v>14.89442</v>
      </c>
      <c r="D169">
        <f>C169-B169</f>
        <v>-108.96378</v>
      </c>
      <c r="E169">
        <f>ABS(D169)</f>
        <v>108.96378</v>
      </c>
    </row>
    <row r="170" spans="1:5" x14ac:dyDescent="0.3">
      <c r="A170" t="s">
        <v>3039</v>
      </c>
      <c r="B170">
        <v>328.31229999999999</v>
      </c>
      <c r="C170">
        <v>219.5761</v>
      </c>
      <c r="D170">
        <f>C170-B170</f>
        <v>-108.7362</v>
      </c>
      <c r="E170">
        <f>ABS(D170)</f>
        <v>108.7362</v>
      </c>
    </row>
    <row r="171" spans="1:5" x14ac:dyDescent="0.3">
      <c r="A171" t="s">
        <v>2758</v>
      </c>
      <c r="B171">
        <v>186.14590000000001</v>
      </c>
      <c r="C171">
        <v>289.55020000000002</v>
      </c>
      <c r="D171">
        <f>C171-B171</f>
        <v>103.40430000000001</v>
      </c>
      <c r="E171">
        <f>ABS(D171)</f>
        <v>103.40430000000001</v>
      </c>
    </row>
    <row r="172" spans="1:5" x14ac:dyDescent="0.3">
      <c r="A172" t="s">
        <v>2735</v>
      </c>
      <c r="B172">
        <v>186.12880000000001</v>
      </c>
      <c r="C172">
        <v>288.75979999999998</v>
      </c>
      <c r="D172">
        <f>C172-B172</f>
        <v>102.63099999999997</v>
      </c>
      <c r="E172">
        <f>ABS(D172)</f>
        <v>102.63099999999997</v>
      </c>
    </row>
    <row r="173" spans="1:5" x14ac:dyDescent="0.3">
      <c r="A173" t="s">
        <v>4644</v>
      </c>
      <c r="B173">
        <v>0.1012145</v>
      </c>
      <c r="C173">
        <v>98.773250000000004</v>
      </c>
      <c r="D173">
        <f>C173-B173</f>
        <v>98.672035500000007</v>
      </c>
      <c r="E173">
        <f>ABS(D173)</f>
        <v>98.672035500000007</v>
      </c>
    </row>
    <row r="174" spans="1:5" x14ac:dyDescent="0.3">
      <c r="A174" t="s">
        <v>11899</v>
      </c>
      <c r="B174">
        <v>0.37478289999999997</v>
      </c>
      <c r="C174">
        <v>97.56371</v>
      </c>
      <c r="D174">
        <f>C174-B174</f>
        <v>97.188927100000001</v>
      </c>
      <c r="E174">
        <f>ABS(D174)</f>
        <v>97.188927100000001</v>
      </c>
    </row>
    <row r="175" spans="1:5" x14ac:dyDescent="0.3">
      <c r="A175" t="s">
        <v>2576</v>
      </c>
      <c r="B175">
        <v>270.11489999999998</v>
      </c>
      <c r="C175">
        <v>173.0616</v>
      </c>
      <c r="D175">
        <f>C175-B175</f>
        <v>-97.053299999999979</v>
      </c>
      <c r="E175">
        <f>ABS(D175)</f>
        <v>97.053299999999979</v>
      </c>
    </row>
    <row r="176" spans="1:5" x14ac:dyDescent="0.3">
      <c r="A176" t="s">
        <v>631</v>
      </c>
      <c r="B176">
        <v>110.077</v>
      </c>
      <c r="C176">
        <v>13.136039999999999</v>
      </c>
      <c r="D176">
        <f>C176-B176</f>
        <v>-96.940960000000004</v>
      </c>
      <c r="E176">
        <f>ABS(D176)</f>
        <v>96.940960000000004</v>
      </c>
    </row>
    <row r="177" spans="1:5" x14ac:dyDescent="0.3">
      <c r="A177" t="s">
        <v>4949</v>
      </c>
      <c r="B177">
        <v>156.50229999999999</v>
      </c>
      <c r="C177">
        <v>59.849649999999997</v>
      </c>
      <c r="D177">
        <f>C177-B177</f>
        <v>-96.652649999999994</v>
      </c>
      <c r="E177">
        <f>ABS(D177)</f>
        <v>96.652649999999994</v>
      </c>
    </row>
    <row r="178" spans="1:5" x14ac:dyDescent="0.3">
      <c r="A178" t="s">
        <v>10018</v>
      </c>
      <c r="B178">
        <v>0.77749330000000005</v>
      </c>
      <c r="C178">
        <v>97.373679999999993</v>
      </c>
      <c r="D178">
        <f>C178-B178</f>
        <v>96.59618669999999</v>
      </c>
      <c r="E178">
        <f>ABS(D178)</f>
        <v>96.59618669999999</v>
      </c>
    </row>
    <row r="179" spans="1:5" x14ac:dyDescent="0.3">
      <c r="A179" t="s">
        <v>4995</v>
      </c>
      <c r="B179">
        <v>111.4832</v>
      </c>
      <c r="C179">
        <v>15.099550000000001</v>
      </c>
      <c r="D179">
        <f>C179-B179</f>
        <v>-96.383649999999989</v>
      </c>
      <c r="E179">
        <f>ABS(D179)</f>
        <v>96.383649999999989</v>
      </c>
    </row>
    <row r="180" spans="1:5" x14ac:dyDescent="0.3">
      <c r="A180" t="s">
        <v>2765</v>
      </c>
      <c r="B180">
        <v>276.81150000000002</v>
      </c>
      <c r="C180">
        <v>371.47809999999998</v>
      </c>
      <c r="D180">
        <f>C180-B180</f>
        <v>94.66659999999996</v>
      </c>
      <c r="E180">
        <f>ABS(D180)</f>
        <v>94.66659999999996</v>
      </c>
    </row>
    <row r="181" spans="1:5" x14ac:dyDescent="0.3">
      <c r="A181" t="s">
        <v>3321</v>
      </c>
      <c r="B181">
        <v>10.416650000000001</v>
      </c>
      <c r="C181">
        <v>104.90900000000001</v>
      </c>
      <c r="D181">
        <f>C181-B181</f>
        <v>94.492350000000002</v>
      </c>
      <c r="E181">
        <f>ABS(D181)</f>
        <v>94.492350000000002</v>
      </c>
    </row>
    <row r="182" spans="1:5" x14ac:dyDescent="0.3">
      <c r="A182" t="s">
        <v>8379</v>
      </c>
      <c r="B182">
        <v>117.06910000000001</v>
      </c>
      <c r="C182">
        <v>23.029489999999999</v>
      </c>
      <c r="D182">
        <f>C182-B182</f>
        <v>-94.03961000000001</v>
      </c>
      <c r="E182">
        <f>ABS(D182)</f>
        <v>94.03961000000001</v>
      </c>
    </row>
    <row r="183" spans="1:5" x14ac:dyDescent="0.3">
      <c r="A183" t="s">
        <v>99</v>
      </c>
      <c r="B183">
        <v>137.0145</v>
      </c>
      <c r="C183">
        <v>43.536259999999999</v>
      </c>
      <c r="D183">
        <f>C183-B183</f>
        <v>-93.47824</v>
      </c>
      <c r="E183">
        <f>ABS(D183)</f>
        <v>93.47824</v>
      </c>
    </row>
    <row r="184" spans="1:5" x14ac:dyDescent="0.3">
      <c r="A184" t="s">
        <v>2687</v>
      </c>
      <c r="B184">
        <v>266.2955</v>
      </c>
      <c r="C184">
        <v>174.6859</v>
      </c>
      <c r="D184">
        <f>C184-B184</f>
        <v>-91.6096</v>
      </c>
      <c r="E184">
        <f>ABS(D184)</f>
        <v>91.6096</v>
      </c>
    </row>
    <row r="185" spans="1:5" x14ac:dyDescent="0.3">
      <c r="A185" t="s">
        <v>8787</v>
      </c>
      <c r="B185">
        <v>113.76730000000001</v>
      </c>
      <c r="C185">
        <v>22.52281</v>
      </c>
      <c r="D185">
        <f>C185-B185</f>
        <v>-91.244490000000013</v>
      </c>
      <c r="E185">
        <f>ABS(D185)</f>
        <v>91.244490000000013</v>
      </c>
    </row>
    <row r="186" spans="1:5" x14ac:dyDescent="0.3">
      <c r="A186" t="s">
        <v>8789</v>
      </c>
      <c r="B186">
        <v>113.6865</v>
      </c>
      <c r="C186">
        <v>22.506810000000002</v>
      </c>
      <c r="D186">
        <f>C186-B186</f>
        <v>-91.179689999999994</v>
      </c>
      <c r="E186">
        <f>ABS(D186)</f>
        <v>91.179689999999994</v>
      </c>
    </row>
    <row r="187" spans="1:5" x14ac:dyDescent="0.3">
      <c r="A187" t="s">
        <v>5974</v>
      </c>
      <c r="B187">
        <v>351.12290000000002</v>
      </c>
      <c r="C187">
        <v>261.30419999999998</v>
      </c>
      <c r="D187">
        <f>C187-B187</f>
        <v>-89.818700000000035</v>
      </c>
      <c r="E187">
        <f>ABS(D187)</f>
        <v>89.818700000000035</v>
      </c>
    </row>
    <row r="188" spans="1:5" x14ac:dyDescent="0.3">
      <c r="A188" t="s">
        <v>3681</v>
      </c>
      <c r="B188">
        <v>2.3717360000000002E-3</v>
      </c>
      <c r="C188">
        <v>89.486450000000005</v>
      </c>
      <c r="D188">
        <f>C188-B188</f>
        <v>89.484078264000004</v>
      </c>
      <c r="E188">
        <f>ABS(D188)</f>
        <v>89.484078264000004</v>
      </c>
    </row>
    <row r="189" spans="1:5" x14ac:dyDescent="0.3">
      <c r="A189" t="s">
        <v>2737</v>
      </c>
      <c r="B189">
        <v>187.28139999999999</v>
      </c>
      <c r="C189">
        <v>276.63060000000002</v>
      </c>
      <c r="D189">
        <f>C189-B189</f>
        <v>89.349200000000025</v>
      </c>
      <c r="E189">
        <f>ABS(D189)</f>
        <v>89.349200000000025</v>
      </c>
    </row>
    <row r="190" spans="1:5" x14ac:dyDescent="0.3">
      <c r="A190" t="s">
        <v>3864</v>
      </c>
      <c r="B190">
        <v>5.7624719999999997E-2</v>
      </c>
      <c r="C190">
        <v>89.404719999999998</v>
      </c>
      <c r="D190">
        <f>C190-B190</f>
        <v>89.347095279999991</v>
      </c>
      <c r="E190">
        <f>ABS(D190)</f>
        <v>89.347095279999991</v>
      </c>
    </row>
    <row r="191" spans="1:5" x14ac:dyDescent="0.3">
      <c r="A191" t="s">
        <v>671</v>
      </c>
      <c r="B191">
        <v>178.96340000000001</v>
      </c>
      <c r="C191">
        <v>89.738650000000007</v>
      </c>
      <c r="D191">
        <f>C191-B191</f>
        <v>-89.22475</v>
      </c>
      <c r="E191">
        <f>ABS(D191)</f>
        <v>89.22475</v>
      </c>
    </row>
    <row r="192" spans="1:5" x14ac:dyDescent="0.3">
      <c r="A192" t="s">
        <v>12293</v>
      </c>
      <c r="B192">
        <v>4.9281490000000003</v>
      </c>
      <c r="C192">
        <v>94.140230000000003</v>
      </c>
      <c r="D192">
        <f>C192-B192</f>
        <v>89.212080999999998</v>
      </c>
      <c r="E192">
        <f>ABS(D192)</f>
        <v>89.212080999999998</v>
      </c>
    </row>
    <row r="193" spans="1:5" x14ac:dyDescent="0.3">
      <c r="A193" t="s">
        <v>2990</v>
      </c>
      <c r="B193">
        <v>270.41180000000003</v>
      </c>
      <c r="C193">
        <v>181.83029999999999</v>
      </c>
      <c r="D193">
        <f>C193-B193</f>
        <v>-88.581500000000034</v>
      </c>
      <c r="E193">
        <f>ABS(D193)</f>
        <v>88.581500000000034</v>
      </c>
    </row>
    <row r="194" spans="1:5" x14ac:dyDescent="0.3">
      <c r="A194" t="s">
        <v>2665</v>
      </c>
      <c r="B194">
        <v>392.95359999999999</v>
      </c>
      <c r="C194">
        <v>305.90010000000001</v>
      </c>
      <c r="D194">
        <f>C194-B194</f>
        <v>-87.053499999999985</v>
      </c>
      <c r="E194">
        <f>ABS(D194)</f>
        <v>87.053499999999985</v>
      </c>
    </row>
    <row r="195" spans="1:5" x14ac:dyDescent="0.3">
      <c r="A195" t="s">
        <v>8151</v>
      </c>
      <c r="B195">
        <v>88.505939999999995</v>
      </c>
      <c r="C195">
        <v>1.6654279999999999</v>
      </c>
      <c r="D195">
        <f>C195-B195</f>
        <v>-86.84051199999999</v>
      </c>
      <c r="E195">
        <f>ABS(D195)</f>
        <v>86.84051199999999</v>
      </c>
    </row>
    <row r="196" spans="1:5" x14ac:dyDescent="0.3">
      <c r="A196" t="s">
        <v>2881</v>
      </c>
      <c r="B196">
        <v>350.78809999999999</v>
      </c>
      <c r="C196">
        <v>264.01799999999997</v>
      </c>
      <c r="D196">
        <f>C196-B196</f>
        <v>-86.770100000000014</v>
      </c>
      <c r="E196">
        <f>ABS(D196)</f>
        <v>86.770100000000014</v>
      </c>
    </row>
    <row r="197" spans="1:5" x14ac:dyDescent="0.3">
      <c r="A197" t="s">
        <v>5299</v>
      </c>
      <c r="B197">
        <v>0.2105196</v>
      </c>
      <c r="C197">
        <v>86.889600000000002</v>
      </c>
      <c r="D197">
        <f>C197-B197</f>
        <v>86.679080400000004</v>
      </c>
      <c r="E197">
        <f>ABS(D197)</f>
        <v>86.679080400000004</v>
      </c>
    </row>
    <row r="198" spans="1:5" x14ac:dyDescent="0.3">
      <c r="A198" t="s">
        <v>2507</v>
      </c>
      <c r="B198">
        <v>189.45939999999999</v>
      </c>
      <c r="C198">
        <v>276.02609999999999</v>
      </c>
      <c r="D198">
        <f>C198-B198</f>
        <v>86.566699999999997</v>
      </c>
      <c r="E198">
        <f>ABS(D198)</f>
        <v>86.566699999999997</v>
      </c>
    </row>
    <row r="199" spans="1:5" x14ac:dyDescent="0.3">
      <c r="A199" t="s">
        <v>72</v>
      </c>
      <c r="B199">
        <v>98.621859999999998</v>
      </c>
      <c r="C199">
        <v>12.279669999999999</v>
      </c>
      <c r="D199">
        <f>C199-B199</f>
        <v>-86.342190000000002</v>
      </c>
      <c r="E199">
        <f>ABS(D199)</f>
        <v>86.342190000000002</v>
      </c>
    </row>
    <row r="200" spans="1:5" x14ac:dyDescent="0.3">
      <c r="A200" t="s">
        <v>116</v>
      </c>
      <c r="B200">
        <v>118.5258</v>
      </c>
      <c r="C200">
        <v>33.17774</v>
      </c>
      <c r="D200">
        <f>C200-B200</f>
        <v>-85.348060000000004</v>
      </c>
      <c r="E200">
        <f>ABS(D200)</f>
        <v>85.348060000000004</v>
      </c>
    </row>
    <row r="201" spans="1:5" x14ac:dyDescent="0.3">
      <c r="A201" t="s">
        <v>3231</v>
      </c>
      <c r="B201">
        <v>24.556470000000001</v>
      </c>
      <c r="C201">
        <v>108.9211</v>
      </c>
      <c r="D201">
        <f>C201-B201</f>
        <v>84.364629999999991</v>
      </c>
      <c r="E201">
        <f>ABS(D201)</f>
        <v>84.364629999999991</v>
      </c>
    </row>
    <row r="202" spans="1:5" x14ac:dyDescent="0.3">
      <c r="A202" t="s">
        <v>12833</v>
      </c>
      <c r="B202">
        <v>1.452666</v>
      </c>
      <c r="C202">
        <v>85.222030000000004</v>
      </c>
      <c r="D202">
        <f>C202-B202</f>
        <v>83.76936400000001</v>
      </c>
      <c r="E202">
        <f>ABS(D202)</f>
        <v>83.76936400000001</v>
      </c>
    </row>
    <row r="203" spans="1:5" x14ac:dyDescent="0.3">
      <c r="A203" t="s">
        <v>4037</v>
      </c>
      <c r="B203">
        <v>97.647890000000004</v>
      </c>
      <c r="C203">
        <v>14.492319999999999</v>
      </c>
      <c r="D203">
        <f>C203-B203</f>
        <v>-83.155570000000012</v>
      </c>
      <c r="E203">
        <f>ABS(D203)</f>
        <v>83.155570000000012</v>
      </c>
    </row>
    <row r="204" spans="1:5" x14ac:dyDescent="0.3">
      <c r="A204" t="s">
        <v>104</v>
      </c>
      <c r="B204">
        <v>118.46720000000001</v>
      </c>
      <c r="C204">
        <v>36.574019999999997</v>
      </c>
      <c r="D204">
        <f>C204-B204</f>
        <v>-81.893180000000001</v>
      </c>
      <c r="E204">
        <f>ABS(D204)</f>
        <v>81.893180000000001</v>
      </c>
    </row>
    <row r="205" spans="1:5" x14ac:dyDescent="0.3">
      <c r="A205" t="s">
        <v>2711</v>
      </c>
      <c r="B205">
        <v>189.6026</v>
      </c>
      <c r="C205">
        <v>271.4821</v>
      </c>
      <c r="D205">
        <f>C205-B205</f>
        <v>81.879500000000007</v>
      </c>
      <c r="E205">
        <f>ABS(D205)</f>
        <v>81.879500000000007</v>
      </c>
    </row>
    <row r="206" spans="1:5" x14ac:dyDescent="0.3">
      <c r="A206" t="s">
        <v>3087</v>
      </c>
      <c r="B206">
        <v>148.1292</v>
      </c>
      <c r="C206">
        <v>66.872979999999998</v>
      </c>
      <c r="D206">
        <f>C206-B206</f>
        <v>-81.256219999999999</v>
      </c>
      <c r="E206">
        <f>ABS(D206)</f>
        <v>81.256219999999999</v>
      </c>
    </row>
    <row r="207" spans="1:5" x14ac:dyDescent="0.3">
      <c r="A207" t="s">
        <v>4940</v>
      </c>
      <c r="B207">
        <v>112.4008</v>
      </c>
      <c r="C207">
        <v>31.786750000000001</v>
      </c>
      <c r="D207">
        <f>C207-B207</f>
        <v>-80.614050000000006</v>
      </c>
      <c r="E207">
        <f>ABS(D207)</f>
        <v>80.614050000000006</v>
      </c>
    </row>
    <row r="208" spans="1:5" x14ac:dyDescent="0.3">
      <c r="A208" t="s">
        <v>107</v>
      </c>
      <c r="B208">
        <v>112.71169999999999</v>
      </c>
      <c r="C208">
        <v>32.1327</v>
      </c>
      <c r="D208">
        <f>C208-B208</f>
        <v>-80.578999999999994</v>
      </c>
      <c r="E208">
        <f>ABS(D208)</f>
        <v>80.578999999999994</v>
      </c>
    </row>
    <row r="209" spans="1:5" x14ac:dyDescent="0.3">
      <c r="A209" t="s">
        <v>5498</v>
      </c>
      <c r="B209">
        <v>86.712310000000002</v>
      </c>
      <c r="C209">
        <v>7.0675889999999999</v>
      </c>
      <c r="D209">
        <f>C209-B209</f>
        <v>-79.644721000000004</v>
      </c>
      <c r="E209">
        <f>ABS(D209)</f>
        <v>79.644721000000004</v>
      </c>
    </row>
    <row r="210" spans="1:5" x14ac:dyDescent="0.3">
      <c r="A210" t="s">
        <v>598</v>
      </c>
      <c r="B210">
        <v>85.550089999999997</v>
      </c>
      <c r="C210">
        <v>6.1762680000000003</v>
      </c>
      <c r="D210">
        <f>C210-B210</f>
        <v>-79.37382199999999</v>
      </c>
      <c r="E210">
        <f>ABS(D210)</f>
        <v>79.37382199999999</v>
      </c>
    </row>
    <row r="211" spans="1:5" x14ac:dyDescent="0.3">
      <c r="A211" t="s">
        <v>115</v>
      </c>
      <c r="B211">
        <v>109.7611</v>
      </c>
      <c r="C211">
        <v>30.723189999999999</v>
      </c>
      <c r="D211">
        <f>C211-B211</f>
        <v>-79.037909999999997</v>
      </c>
      <c r="E211">
        <f>ABS(D211)</f>
        <v>79.037909999999997</v>
      </c>
    </row>
    <row r="212" spans="1:5" x14ac:dyDescent="0.3">
      <c r="A212" t="s">
        <v>108</v>
      </c>
      <c r="B212">
        <v>109.01600000000001</v>
      </c>
      <c r="C212">
        <v>30.263909999999999</v>
      </c>
      <c r="D212">
        <f>C212-B212</f>
        <v>-78.75209000000001</v>
      </c>
      <c r="E212">
        <f>ABS(D212)</f>
        <v>78.75209000000001</v>
      </c>
    </row>
    <row r="213" spans="1:5" x14ac:dyDescent="0.3">
      <c r="A213" t="s">
        <v>641</v>
      </c>
      <c r="B213">
        <v>89.390839999999997</v>
      </c>
      <c r="C213">
        <v>10.990030000000001</v>
      </c>
      <c r="D213">
        <f>C213-B213</f>
        <v>-78.400809999999993</v>
      </c>
      <c r="E213">
        <f>ABS(D213)</f>
        <v>78.400809999999993</v>
      </c>
    </row>
    <row r="214" spans="1:5" x14ac:dyDescent="0.3">
      <c r="A214" t="s">
        <v>114</v>
      </c>
      <c r="B214">
        <v>108.7251</v>
      </c>
      <c r="C214">
        <v>30.432120000000001</v>
      </c>
      <c r="D214">
        <f>C214-B214</f>
        <v>-78.29298</v>
      </c>
      <c r="E214">
        <f>ABS(D214)</f>
        <v>78.29298</v>
      </c>
    </row>
    <row r="215" spans="1:5" x14ac:dyDescent="0.3">
      <c r="A215" t="s">
        <v>3941</v>
      </c>
      <c r="B215">
        <v>85.648750000000007</v>
      </c>
      <c r="C215">
        <v>7.6564319999999997</v>
      </c>
      <c r="D215">
        <f>C215-B215</f>
        <v>-77.992318000000012</v>
      </c>
      <c r="E215">
        <f>ABS(D215)</f>
        <v>77.992318000000012</v>
      </c>
    </row>
    <row r="216" spans="1:5" x14ac:dyDescent="0.3">
      <c r="A216" t="s">
        <v>11780</v>
      </c>
      <c r="B216">
        <v>88.57347</v>
      </c>
      <c r="C216">
        <v>10.7179</v>
      </c>
      <c r="D216">
        <f>C216-B216</f>
        <v>-77.85557</v>
      </c>
      <c r="E216">
        <f>ABS(D216)</f>
        <v>77.85557</v>
      </c>
    </row>
    <row r="217" spans="1:5" x14ac:dyDescent="0.3">
      <c r="A217" t="s">
        <v>2926</v>
      </c>
      <c r="B217">
        <v>165.22470000000001</v>
      </c>
      <c r="C217">
        <v>243.06739999999999</v>
      </c>
      <c r="D217">
        <f>C217-B217</f>
        <v>77.842699999999979</v>
      </c>
      <c r="E217">
        <f>ABS(D217)</f>
        <v>77.842699999999979</v>
      </c>
    </row>
    <row r="218" spans="1:5" x14ac:dyDescent="0.3">
      <c r="A218" t="s">
        <v>151</v>
      </c>
      <c r="B218">
        <v>107.032</v>
      </c>
      <c r="C218">
        <v>29.254999999999999</v>
      </c>
      <c r="D218">
        <f>C218-B218</f>
        <v>-77.777000000000001</v>
      </c>
      <c r="E218">
        <f>ABS(D218)</f>
        <v>77.777000000000001</v>
      </c>
    </row>
    <row r="219" spans="1:5" x14ac:dyDescent="0.3">
      <c r="A219" t="s">
        <v>5398</v>
      </c>
      <c r="B219">
        <v>92.871229999999997</v>
      </c>
      <c r="C219">
        <v>15.09745</v>
      </c>
      <c r="D219">
        <f>C219-B219</f>
        <v>-77.773780000000002</v>
      </c>
      <c r="E219">
        <f>ABS(D219)</f>
        <v>77.773780000000002</v>
      </c>
    </row>
    <row r="220" spans="1:5" x14ac:dyDescent="0.3">
      <c r="A220" t="s">
        <v>3320</v>
      </c>
      <c r="B220">
        <v>0.76689859999999999</v>
      </c>
      <c r="C220">
        <v>78.283190000000005</v>
      </c>
      <c r="D220">
        <f>C220-B220</f>
        <v>77.5162914</v>
      </c>
      <c r="E220">
        <f>ABS(D220)</f>
        <v>77.5162914</v>
      </c>
    </row>
    <row r="221" spans="1:5" x14ac:dyDescent="0.3">
      <c r="A221" t="s">
        <v>12298</v>
      </c>
      <c r="B221">
        <v>5.0449960000000003</v>
      </c>
      <c r="C221">
        <v>80.351740000000007</v>
      </c>
      <c r="D221">
        <f>C221-B221</f>
        <v>75.306744000000009</v>
      </c>
      <c r="E221">
        <f>ABS(D221)</f>
        <v>75.306744000000009</v>
      </c>
    </row>
    <row r="222" spans="1:5" x14ac:dyDescent="0.3">
      <c r="A222" t="s">
        <v>2963</v>
      </c>
      <c r="B222">
        <v>196.05760000000001</v>
      </c>
      <c r="C222">
        <v>121.8955</v>
      </c>
      <c r="D222">
        <f>C222-B222</f>
        <v>-74.162100000000009</v>
      </c>
      <c r="E222">
        <f>ABS(D222)</f>
        <v>74.162100000000009</v>
      </c>
    </row>
    <row r="223" spans="1:5" x14ac:dyDescent="0.3">
      <c r="A223" t="s">
        <v>9302</v>
      </c>
      <c r="B223">
        <v>90.532820000000001</v>
      </c>
      <c r="C223">
        <v>16.50253</v>
      </c>
      <c r="D223">
        <f>C223-B223</f>
        <v>-74.030290000000008</v>
      </c>
      <c r="E223">
        <f>ABS(D223)</f>
        <v>74.030290000000008</v>
      </c>
    </row>
    <row r="224" spans="1:5" x14ac:dyDescent="0.3">
      <c r="A224" t="s">
        <v>772</v>
      </c>
      <c r="B224">
        <v>229.42259999999999</v>
      </c>
      <c r="C224">
        <v>155.94460000000001</v>
      </c>
      <c r="D224">
        <f>C224-B224</f>
        <v>-73.47799999999998</v>
      </c>
      <c r="E224">
        <f>ABS(D224)</f>
        <v>73.47799999999998</v>
      </c>
    </row>
    <row r="225" spans="1:5" x14ac:dyDescent="0.3">
      <c r="A225" t="s">
        <v>11906</v>
      </c>
      <c r="B225">
        <v>1.930161</v>
      </c>
      <c r="C225">
        <v>75.034270000000006</v>
      </c>
      <c r="D225">
        <f>C225-B225</f>
        <v>73.104109000000008</v>
      </c>
      <c r="E225">
        <f>ABS(D225)</f>
        <v>73.104109000000008</v>
      </c>
    </row>
    <row r="226" spans="1:5" x14ac:dyDescent="0.3">
      <c r="A226" t="s">
        <v>10463</v>
      </c>
      <c r="B226">
        <v>2.7702249999999999</v>
      </c>
      <c r="C226">
        <v>75.604159999999993</v>
      </c>
      <c r="D226">
        <f>C226-B226</f>
        <v>72.833934999999997</v>
      </c>
      <c r="E226">
        <f>ABS(D226)</f>
        <v>72.833934999999997</v>
      </c>
    </row>
    <row r="227" spans="1:5" x14ac:dyDescent="0.3">
      <c r="A227" t="s">
        <v>152</v>
      </c>
      <c r="B227">
        <v>97.98254</v>
      </c>
      <c r="C227">
        <v>26.51811</v>
      </c>
      <c r="D227">
        <f>C227-B227</f>
        <v>-71.464429999999993</v>
      </c>
      <c r="E227">
        <f>ABS(D227)</f>
        <v>71.464429999999993</v>
      </c>
    </row>
    <row r="228" spans="1:5" x14ac:dyDescent="0.3">
      <c r="A228" t="s">
        <v>3038</v>
      </c>
      <c r="B228">
        <v>454.50170000000003</v>
      </c>
      <c r="C228">
        <v>383.3254</v>
      </c>
      <c r="D228">
        <f>C228-B228</f>
        <v>-71.176300000000026</v>
      </c>
      <c r="E228">
        <f>ABS(D228)</f>
        <v>71.176300000000026</v>
      </c>
    </row>
    <row r="229" spans="1:5" x14ac:dyDescent="0.3">
      <c r="A229" t="s">
        <v>86</v>
      </c>
      <c r="B229">
        <v>79.179760000000002</v>
      </c>
      <c r="C229">
        <v>8.2586700000000004</v>
      </c>
      <c r="D229">
        <f>C229-B229</f>
        <v>-70.921090000000007</v>
      </c>
      <c r="E229">
        <f>ABS(D229)</f>
        <v>70.921090000000007</v>
      </c>
    </row>
    <row r="230" spans="1:5" x14ac:dyDescent="0.3">
      <c r="A230" t="s">
        <v>96</v>
      </c>
      <c r="B230">
        <v>79.179929999999999</v>
      </c>
      <c r="C230">
        <v>8.2588860000000004</v>
      </c>
      <c r="D230">
        <f>C230-B230</f>
        <v>-70.921043999999995</v>
      </c>
      <c r="E230">
        <f>ABS(D230)</f>
        <v>70.921043999999995</v>
      </c>
    </row>
    <row r="231" spans="1:5" x14ac:dyDescent="0.3">
      <c r="A231" t="s">
        <v>12182</v>
      </c>
      <c r="B231">
        <v>4.570308E-2</v>
      </c>
      <c r="C231">
        <v>70.011369999999999</v>
      </c>
      <c r="D231">
        <f>C231-B231</f>
        <v>69.965666920000004</v>
      </c>
      <c r="E231">
        <f>ABS(D231)</f>
        <v>69.965666920000004</v>
      </c>
    </row>
    <row r="232" spans="1:5" x14ac:dyDescent="0.3">
      <c r="A232" t="s">
        <v>93</v>
      </c>
      <c r="B232">
        <v>78.905479999999997</v>
      </c>
      <c r="C232">
        <v>9.2559810000000002</v>
      </c>
      <c r="D232">
        <f>C232-B232</f>
        <v>-69.649498999999992</v>
      </c>
      <c r="E232">
        <f>ABS(D232)</f>
        <v>69.649498999999992</v>
      </c>
    </row>
    <row r="233" spans="1:5" x14ac:dyDescent="0.3">
      <c r="A233" t="s">
        <v>91</v>
      </c>
      <c r="B233">
        <v>78.905550000000005</v>
      </c>
      <c r="C233">
        <v>9.2560529999999996</v>
      </c>
      <c r="D233">
        <f>C233-B233</f>
        <v>-69.649497000000011</v>
      </c>
      <c r="E233">
        <f>ABS(D233)</f>
        <v>69.649497000000011</v>
      </c>
    </row>
    <row r="234" spans="1:5" x14ac:dyDescent="0.3">
      <c r="A234" t="s">
        <v>2802</v>
      </c>
      <c r="B234">
        <v>246.1713</v>
      </c>
      <c r="C234">
        <v>176.5428</v>
      </c>
      <c r="D234">
        <f>C234-B234</f>
        <v>-69.628500000000003</v>
      </c>
      <c r="E234">
        <f>ABS(D234)</f>
        <v>69.628500000000003</v>
      </c>
    </row>
    <row r="235" spans="1:5" x14ac:dyDescent="0.3">
      <c r="A235" t="s">
        <v>3444</v>
      </c>
      <c r="B235">
        <v>25.872340000000001</v>
      </c>
      <c r="C235">
        <v>94.634209999999996</v>
      </c>
      <c r="D235">
        <f>C235-B235</f>
        <v>68.761869999999988</v>
      </c>
      <c r="E235">
        <f>ABS(D235)</f>
        <v>68.761869999999988</v>
      </c>
    </row>
    <row r="236" spans="1:5" x14ac:dyDescent="0.3">
      <c r="A236" t="s">
        <v>12831</v>
      </c>
      <c r="B236">
        <v>0.98979130000000004</v>
      </c>
      <c r="C236">
        <v>69.61224</v>
      </c>
      <c r="D236">
        <f>C236-B236</f>
        <v>68.622448700000007</v>
      </c>
      <c r="E236">
        <f>ABS(D236)</f>
        <v>68.622448700000007</v>
      </c>
    </row>
    <row r="237" spans="1:5" x14ac:dyDescent="0.3">
      <c r="A237" t="s">
        <v>778</v>
      </c>
      <c r="B237">
        <v>213.92349999999999</v>
      </c>
      <c r="C237">
        <v>145.4092</v>
      </c>
      <c r="D237">
        <f>C237-B237</f>
        <v>-68.514299999999992</v>
      </c>
      <c r="E237">
        <f>ABS(D237)</f>
        <v>68.514299999999992</v>
      </c>
    </row>
    <row r="238" spans="1:5" x14ac:dyDescent="0.3">
      <c r="A238" t="s">
        <v>12253</v>
      </c>
      <c r="B238">
        <v>10.67437</v>
      </c>
      <c r="C238">
        <v>78.87294</v>
      </c>
      <c r="D238">
        <f>C238-B238</f>
        <v>68.198570000000004</v>
      </c>
      <c r="E238">
        <f>ABS(D238)</f>
        <v>68.198570000000004</v>
      </c>
    </row>
    <row r="239" spans="1:5" x14ac:dyDescent="0.3">
      <c r="A239" t="s">
        <v>655</v>
      </c>
      <c r="B239">
        <v>134.21080000000001</v>
      </c>
      <c r="C239">
        <v>67.298060000000007</v>
      </c>
      <c r="D239">
        <f>C239-B239</f>
        <v>-66.912739999999999</v>
      </c>
      <c r="E239">
        <f>ABS(D239)</f>
        <v>66.912739999999999</v>
      </c>
    </row>
    <row r="240" spans="1:5" x14ac:dyDescent="0.3">
      <c r="A240" t="s">
        <v>2690</v>
      </c>
      <c r="B240">
        <v>272.46769999999998</v>
      </c>
      <c r="C240">
        <v>205.721</v>
      </c>
      <c r="D240">
        <f>C240-B240</f>
        <v>-66.746699999999976</v>
      </c>
      <c r="E240">
        <f>ABS(D240)</f>
        <v>66.746699999999976</v>
      </c>
    </row>
    <row r="241" spans="1:5" x14ac:dyDescent="0.3">
      <c r="A241" t="s">
        <v>12413</v>
      </c>
      <c r="B241">
        <v>1.1717900000000001</v>
      </c>
      <c r="C241">
        <v>67.518630000000002</v>
      </c>
      <c r="D241">
        <f>C241-B241</f>
        <v>66.34684</v>
      </c>
      <c r="E241">
        <f>ABS(D241)</f>
        <v>66.34684</v>
      </c>
    </row>
    <row r="242" spans="1:5" x14ac:dyDescent="0.3">
      <c r="A242" t="s">
        <v>5985</v>
      </c>
      <c r="B242">
        <v>142.94479999999999</v>
      </c>
      <c r="C242">
        <v>77.133030000000005</v>
      </c>
      <c r="D242">
        <f>C242-B242</f>
        <v>-65.811769999999981</v>
      </c>
      <c r="E242">
        <f>ABS(D242)</f>
        <v>65.811769999999981</v>
      </c>
    </row>
    <row r="243" spans="1:5" x14ac:dyDescent="0.3">
      <c r="A243" t="s">
        <v>2787</v>
      </c>
      <c r="B243">
        <v>285.17540000000002</v>
      </c>
      <c r="C243">
        <v>350.77350000000001</v>
      </c>
      <c r="D243">
        <f>C243-B243</f>
        <v>65.598099999999988</v>
      </c>
      <c r="E243">
        <f>ABS(D243)</f>
        <v>65.598099999999988</v>
      </c>
    </row>
    <row r="244" spans="1:5" x14ac:dyDescent="0.3">
      <c r="A244" t="s">
        <v>6003</v>
      </c>
      <c r="B244">
        <v>120.7206</v>
      </c>
      <c r="C244">
        <v>57.876829999999998</v>
      </c>
      <c r="D244">
        <f>C244-B244</f>
        <v>-62.843770000000006</v>
      </c>
      <c r="E244">
        <f>ABS(D244)</f>
        <v>62.843770000000006</v>
      </c>
    </row>
    <row r="245" spans="1:5" x14ac:dyDescent="0.3">
      <c r="A245" t="s">
        <v>5370</v>
      </c>
      <c r="B245">
        <v>0.25425160000000002</v>
      </c>
      <c r="C245">
        <v>62.914670000000001</v>
      </c>
      <c r="D245">
        <f>C245-B245</f>
        <v>62.660418399999998</v>
      </c>
      <c r="E245">
        <f>ABS(D245)</f>
        <v>62.660418399999998</v>
      </c>
    </row>
    <row r="246" spans="1:5" x14ac:dyDescent="0.3">
      <c r="A246" t="s">
        <v>8</v>
      </c>
      <c r="B246">
        <v>70.19211</v>
      </c>
      <c r="C246">
        <v>8.2339549999999999</v>
      </c>
      <c r="D246">
        <f>C246-B246</f>
        <v>-61.958154999999998</v>
      </c>
      <c r="E246">
        <f>ABS(D246)</f>
        <v>61.958154999999998</v>
      </c>
    </row>
    <row r="247" spans="1:5" x14ac:dyDescent="0.3">
      <c r="A247" t="s">
        <v>118</v>
      </c>
      <c r="B247">
        <v>86.410719999999998</v>
      </c>
      <c r="C247">
        <v>24.84948</v>
      </c>
      <c r="D247">
        <f>C247-B247</f>
        <v>-61.561239999999998</v>
      </c>
      <c r="E247">
        <f>ABS(D247)</f>
        <v>61.561239999999998</v>
      </c>
    </row>
    <row r="248" spans="1:5" x14ac:dyDescent="0.3">
      <c r="A248" t="s">
        <v>9579</v>
      </c>
      <c r="B248">
        <v>97.417310000000001</v>
      </c>
      <c r="C248">
        <v>36.025869999999998</v>
      </c>
      <c r="D248">
        <f>C248-B248</f>
        <v>-61.391440000000003</v>
      </c>
      <c r="E248">
        <f>ABS(D248)</f>
        <v>61.391440000000003</v>
      </c>
    </row>
    <row r="249" spans="1:5" x14ac:dyDescent="0.3">
      <c r="A249" t="s">
        <v>6325</v>
      </c>
      <c r="B249">
        <v>2.073998</v>
      </c>
      <c r="C249">
        <v>63.130180000000003</v>
      </c>
      <c r="D249">
        <f>C249-B249</f>
        <v>61.056182</v>
      </c>
      <c r="E249">
        <f>ABS(D249)</f>
        <v>61.056182</v>
      </c>
    </row>
    <row r="250" spans="1:5" x14ac:dyDescent="0.3">
      <c r="A250" t="s">
        <v>4023</v>
      </c>
      <c r="B250">
        <v>70.111019999999996</v>
      </c>
      <c r="C250">
        <v>10.40546</v>
      </c>
      <c r="D250">
        <f>C250-B250</f>
        <v>-59.705559999999998</v>
      </c>
      <c r="E250">
        <f>ABS(D250)</f>
        <v>59.705559999999998</v>
      </c>
    </row>
    <row r="251" spans="1:5" x14ac:dyDescent="0.3">
      <c r="A251" t="s">
        <v>135</v>
      </c>
      <c r="B251">
        <v>81.790530000000004</v>
      </c>
      <c r="C251">
        <v>22.35491</v>
      </c>
      <c r="D251">
        <f>C251-B251</f>
        <v>-59.43562</v>
      </c>
      <c r="E251">
        <f>ABS(D251)</f>
        <v>59.43562</v>
      </c>
    </row>
    <row r="252" spans="1:5" x14ac:dyDescent="0.3">
      <c r="A252" t="s">
        <v>8790</v>
      </c>
      <c r="B252">
        <v>68.563069999999996</v>
      </c>
      <c r="C252">
        <v>9.2543769999999999</v>
      </c>
      <c r="D252">
        <f>C252-B252</f>
        <v>-59.308692999999998</v>
      </c>
      <c r="E252">
        <f>ABS(D252)</f>
        <v>59.308692999999998</v>
      </c>
    </row>
    <row r="253" spans="1:5" x14ac:dyDescent="0.3">
      <c r="A253" t="s">
        <v>2717</v>
      </c>
      <c r="B253">
        <v>167.03229999999999</v>
      </c>
      <c r="C253">
        <v>225.63120000000001</v>
      </c>
      <c r="D253">
        <f>C253-B253</f>
        <v>58.598900000000015</v>
      </c>
      <c r="E253">
        <f>ABS(D253)</f>
        <v>58.598900000000015</v>
      </c>
    </row>
    <row r="254" spans="1:5" x14ac:dyDescent="0.3">
      <c r="A254" t="s">
        <v>2863</v>
      </c>
      <c r="B254">
        <v>321.75799999999998</v>
      </c>
      <c r="C254">
        <v>263.38850000000002</v>
      </c>
      <c r="D254">
        <f>C254-B254</f>
        <v>-58.36949999999996</v>
      </c>
      <c r="E254">
        <f>ABS(D254)</f>
        <v>58.36949999999996</v>
      </c>
    </row>
    <row r="255" spans="1:5" x14ac:dyDescent="0.3">
      <c r="A255" t="s">
        <v>3940</v>
      </c>
      <c r="B255">
        <v>62.316789999999997</v>
      </c>
      <c r="C255">
        <v>4.0526559999999998</v>
      </c>
      <c r="D255">
        <f>C255-B255</f>
        <v>-58.264133999999999</v>
      </c>
      <c r="E255">
        <f>ABS(D255)</f>
        <v>58.264133999999999</v>
      </c>
    </row>
    <row r="256" spans="1:5" x14ac:dyDescent="0.3">
      <c r="A256" t="s">
        <v>3091</v>
      </c>
      <c r="B256">
        <v>90.145840000000007</v>
      </c>
      <c r="C256">
        <v>31.98105</v>
      </c>
      <c r="D256">
        <f>C256-B256</f>
        <v>-58.164790000000011</v>
      </c>
      <c r="E256">
        <f>ABS(D256)</f>
        <v>58.164790000000011</v>
      </c>
    </row>
    <row r="257" spans="1:5" x14ac:dyDescent="0.3">
      <c r="A257" t="s">
        <v>2940</v>
      </c>
      <c r="B257">
        <v>168.45750000000001</v>
      </c>
      <c r="C257">
        <v>226.3116</v>
      </c>
      <c r="D257">
        <f>C257-B257</f>
        <v>57.854099999999988</v>
      </c>
      <c r="E257">
        <f>ABS(D257)</f>
        <v>57.854099999999988</v>
      </c>
    </row>
    <row r="258" spans="1:5" x14ac:dyDescent="0.3">
      <c r="A258" t="s">
        <v>4779</v>
      </c>
      <c r="B258">
        <v>177.66319999999999</v>
      </c>
      <c r="C258">
        <v>119.82559999999999</v>
      </c>
      <c r="D258">
        <f>C258-B258</f>
        <v>-57.837599999999995</v>
      </c>
      <c r="E258">
        <f>ABS(D258)</f>
        <v>57.837599999999995</v>
      </c>
    </row>
    <row r="259" spans="1:5" x14ac:dyDescent="0.3">
      <c r="A259" t="s">
        <v>11936</v>
      </c>
      <c r="B259">
        <v>1.8251719999999999E-3</v>
      </c>
      <c r="C259">
        <v>57.161239999999999</v>
      </c>
      <c r="D259">
        <f>C259-B259</f>
        <v>57.159414828000003</v>
      </c>
      <c r="E259">
        <f>ABS(D259)</f>
        <v>57.159414828000003</v>
      </c>
    </row>
    <row r="260" spans="1:5" x14ac:dyDescent="0.3">
      <c r="A260" t="s">
        <v>2832</v>
      </c>
      <c r="B260">
        <v>250.1661</v>
      </c>
      <c r="C260">
        <v>193.70570000000001</v>
      </c>
      <c r="D260">
        <f>C260-B260</f>
        <v>-56.460399999999993</v>
      </c>
      <c r="E260">
        <f>ABS(D260)</f>
        <v>56.460399999999993</v>
      </c>
    </row>
    <row r="261" spans="1:5" x14ac:dyDescent="0.3">
      <c r="A261" t="s">
        <v>2831</v>
      </c>
      <c r="B261">
        <v>332.78309999999999</v>
      </c>
      <c r="C261">
        <v>388.77679999999998</v>
      </c>
      <c r="D261">
        <f>C261-B261</f>
        <v>55.99369999999999</v>
      </c>
      <c r="E261">
        <f>ABS(D261)</f>
        <v>55.99369999999999</v>
      </c>
    </row>
    <row r="262" spans="1:5" x14ac:dyDescent="0.3">
      <c r="A262" t="s">
        <v>5416</v>
      </c>
      <c r="B262">
        <v>0.15361140000000001</v>
      </c>
      <c r="C262">
        <v>56.078940000000003</v>
      </c>
      <c r="D262">
        <f>C262-B262</f>
        <v>55.9253286</v>
      </c>
      <c r="E262">
        <f>ABS(D262)</f>
        <v>55.9253286</v>
      </c>
    </row>
    <row r="263" spans="1:5" x14ac:dyDescent="0.3">
      <c r="A263" t="s">
        <v>4587</v>
      </c>
      <c r="B263">
        <v>0.19309209999999999</v>
      </c>
      <c r="C263">
        <v>55.601779999999998</v>
      </c>
      <c r="D263">
        <f>C263-B263</f>
        <v>55.408687899999997</v>
      </c>
      <c r="E263">
        <f>ABS(D263)</f>
        <v>55.408687899999997</v>
      </c>
    </row>
    <row r="264" spans="1:5" x14ac:dyDescent="0.3">
      <c r="A264" t="s">
        <v>12197</v>
      </c>
      <c r="B264">
        <v>11.74535</v>
      </c>
      <c r="C264">
        <v>67.149410000000003</v>
      </c>
      <c r="D264">
        <f>C264-B264</f>
        <v>55.404060000000001</v>
      </c>
      <c r="E264">
        <f>ABS(D264)</f>
        <v>55.404060000000001</v>
      </c>
    </row>
    <row r="265" spans="1:5" x14ac:dyDescent="0.3">
      <c r="A265" t="s">
        <v>3075</v>
      </c>
      <c r="B265">
        <v>287.67950000000002</v>
      </c>
      <c r="C265">
        <v>232.48849999999999</v>
      </c>
      <c r="D265">
        <f>C265-B265</f>
        <v>-55.191000000000031</v>
      </c>
      <c r="E265">
        <f>ABS(D265)</f>
        <v>55.191000000000031</v>
      </c>
    </row>
    <row r="266" spans="1:5" x14ac:dyDescent="0.3">
      <c r="A266" t="s">
        <v>2900</v>
      </c>
      <c r="B266">
        <v>281.44119999999998</v>
      </c>
      <c r="C266">
        <v>226.45419999999999</v>
      </c>
      <c r="D266">
        <f>C266-B266</f>
        <v>-54.986999999999995</v>
      </c>
      <c r="E266">
        <f>ABS(D266)</f>
        <v>54.986999999999995</v>
      </c>
    </row>
    <row r="267" spans="1:5" x14ac:dyDescent="0.3">
      <c r="A267" t="s">
        <v>3017</v>
      </c>
      <c r="B267">
        <v>323.87630000000001</v>
      </c>
      <c r="C267">
        <v>268.95359999999999</v>
      </c>
      <c r="D267">
        <f>C267-B267</f>
        <v>-54.92270000000002</v>
      </c>
      <c r="E267">
        <f>ABS(D267)</f>
        <v>54.92270000000002</v>
      </c>
    </row>
    <row r="268" spans="1:5" x14ac:dyDescent="0.3">
      <c r="A268" t="s">
        <v>3710</v>
      </c>
      <c r="B268">
        <v>59.537329999999997</v>
      </c>
      <c r="C268">
        <v>5.1935779999999996</v>
      </c>
      <c r="D268">
        <f>C268-B268</f>
        <v>-54.343751999999995</v>
      </c>
      <c r="E268">
        <f>ABS(D268)</f>
        <v>54.343751999999995</v>
      </c>
    </row>
    <row r="269" spans="1:5" x14ac:dyDescent="0.3">
      <c r="A269" t="s">
        <v>12802</v>
      </c>
      <c r="B269">
        <v>1.0734079999999999</v>
      </c>
      <c r="C269">
        <v>55.249499999999998</v>
      </c>
      <c r="D269">
        <f>C269-B269</f>
        <v>54.176091999999997</v>
      </c>
      <c r="E269">
        <f>ABS(D269)</f>
        <v>54.176091999999997</v>
      </c>
    </row>
    <row r="270" spans="1:5" x14ac:dyDescent="0.3">
      <c r="A270" t="s">
        <v>2623</v>
      </c>
      <c r="B270">
        <v>125.2723</v>
      </c>
      <c r="C270">
        <v>178.73599999999999</v>
      </c>
      <c r="D270">
        <f>C270-B270</f>
        <v>53.463699999999989</v>
      </c>
      <c r="E270">
        <f>ABS(D270)</f>
        <v>53.463699999999989</v>
      </c>
    </row>
    <row r="271" spans="1:5" x14ac:dyDescent="0.3">
      <c r="A271" t="s">
        <v>4942</v>
      </c>
      <c r="B271">
        <v>61.589649999999999</v>
      </c>
      <c r="C271">
        <v>8.3418469999999996</v>
      </c>
      <c r="D271">
        <f>C271-B271</f>
        <v>-53.247802999999998</v>
      </c>
      <c r="E271">
        <f>ABS(D271)</f>
        <v>53.247802999999998</v>
      </c>
    </row>
    <row r="272" spans="1:5" x14ac:dyDescent="0.3">
      <c r="A272" t="s">
        <v>12199</v>
      </c>
      <c r="B272">
        <v>15.47312</v>
      </c>
      <c r="C272">
        <v>68.599450000000004</v>
      </c>
      <c r="D272">
        <f>C272-B272</f>
        <v>53.126330000000003</v>
      </c>
      <c r="E272">
        <f>ABS(D272)</f>
        <v>53.126330000000003</v>
      </c>
    </row>
    <row r="273" spans="1:5" x14ac:dyDescent="0.3">
      <c r="A273" t="s">
        <v>12294</v>
      </c>
      <c r="B273">
        <v>2.9061699999999999</v>
      </c>
      <c r="C273">
        <v>55.515259999999998</v>
      </c>
      <c r="D273">
        <f>C273-B273</f>
        <v>52.609089999999995</v>
      </c>
      <c r="E273">
        <f>ABS(D273)</f>
        <v>52.609089999999995</v>
      </c>
    </row>
    <row r="274" spans="1:5" x14ac:dyDescent="0.3">
      <c r="A274" t="s">
        <v>2629</v>
      </c>
      <c r="B274">
        <v>241.04179999999999</v>
      </c>
      <c r="C274">
        <v>189.00069999999999</v>
      </c>
      <c r="D274">
        <f>C274-B274</f>
        <v>-52.0411</v>
      </c>
      <c r="E274">
        <f>ABS(D274)</f>
        <v>52.0411</v>
      </c>
    </row>
    <row r="275" spans="1:5" x14ac:dyDescent="0.3">
      <c r="A275" t="s">
        <v>5268</v>
      </c>
      <c r="B275">
        <v>5.6250460000000002</v>
      </c>
      <c r="C275">
        <v>56.71649</v>
      </c>
      <c r="D275">
        <f>C275-B275</f>
        <v>51.091444000000003</v>
      </c>
      <c r="E275">
        <f>ABS(D275)</f>
        <v>51.091444000000003</v>
      </c>
    </row>
    <row r="276" spans="1:5" x14ac:dyDescent="0.3">
      <c r="A276" t="s">
        <v>11938</v>
      </c>
      <c r="B276">
        <v>1.6252860000000001E-3</v>
      </c>
      <c r="C276">
        <v>50.900590000000001</v>
      </c>
      <c r="D276">
        <f>C276-B276</f>
        <v>50.898964714000002</v>
      </c>
      <c r="E276">
        <f>ABS(D276)</f>
        <v>50.898964714000002</v>
      </c>
    </row>
    <row r="277" spans="1:5" x14ac:dyDescent="0.3">
      <c r="A277" t="s">
        <v>5339</v>
      </c>
      <c r="B277">
        <v>51.915480000000002</v>
      </c>
      <c r="C277">
        <v>1.0906499999999999</v>
      </c>
      <c r="D277">
        <f>C277-B277</f>
        <v>-50.824830000000006</v>
      </c>
      <c r="E277">
        <f>ABS(D277)</f>
        <v>50.824830000000006</v>
      </c>
    </row>
    <row r="278" spans="1:5" x14ac:dyDescent="0.3">
      <c r="A278" t="s">
        <v>12043</v>
      </c>
      <c r="B278">
        <v>3.3423029999999998</v>
      </c>
      <c r="C278">
        <v>54.146450000000002</v>
      </c>
      <c r="D278">
        <f>C278-B278</f>
        <v>50.804147</v>
      </c>
      <c r="E278">
        <f>ABS(D278)</f>
        <v>50.804147</v>
      </c>
    </row>
    <row r="279" spans="1:5" x14ac:dyDescent="0.3">
      <c r="A279" t="s">
        <v>2817</v>
      </c>
      <c r="B279">
        <v>439.49369999999999</v>
      </c>
      <c r="C279">
        <v>388.774</v>
      </c>
      <c r="D279">
        <f>C279-B279</f>
        <v>-50.719699999999989</v>
      </c>
      <c r="E279">
        <f>ABS(D279)</f>
        <v>50.719699999999989</v>
      </c>
    </row>
    <row r="280" spans="1:5" x14ac:dyDescent="0.3">
      <c r="A280" t="s">
        <v>2909</v>
      </c>
      <c r="B280">
        <v>189.16380000000001</v>
      </c>
      <c r="C280">
        <v>239.61189999999999</v>
      </c>
      <c r="D280">
        <f>C280-B280</f>
        <v>50.448099999999982</v>
      </c>
      <c r="E280">
        <f>ABS(D280)</f>
        <v>50.448099999999982</v>
      </c>
    </row>
    <row r="281" spans="1:5" x14ac:dyDescent="0.3">
      <c r="A281" t="s">
        <v>6041</v>
      </c>
      <c r="B281">
        <v>78.594930000000005</v>
      </c>
      <c r="C281">
        <v>28.157620000000001</v>
      </c>
      <c r="D281">
        <f>C281-B281</f>
        <v>-50.437310000000004</v>
      </c>
      <c r="E281">
        <f>ABS(D281)</f>
        <v>50.437310000000004</v>
      </c>
    </row>
    <row r="282" spans="1:5" x14ac:dyDescent="0.3">
      <c r="A282" t="s">
        <v>2928</v>
      </c>
      <c r="B282">
        <v>189.63820000000001</v>
      </c>
      <c r="C282">
        <v>240.00460000000001</v>
      </c>
      <c r="D282">
        <f>C282-B282</f>
        <v>50.366399999999999</v>
      </c>
      <c r="E282">
        <f>ABS(D282)</f>
        <v>50.366399999999999</v>
      </c>
    </row>
    <row r="283" spans="1:5" x14ac:dyDescent="0.3">
      <c r="A283" t="s">
        <v>12275</v>
      </c>
      <c r="B283">
        <v>39.171550000000003</v>
      </c>
      <c r="C283">
        <v>89.36797</v>
      </c>
      <c r="D283">
        <f>C283-B283</f>
        <v>50.196419999999996</v>
      </c>
      <c r="E283">
        <f>ABS(D283)</f>
        <v>50.196419999999996</v>
      </c>
    </row>
    <row r="284" spans="1:5" x14ac:dyDescent="0.3">
      <c r="A284" t="s">
        <v>12264</v>
      </c>
      <c r="B284">
        <v>0.35024939999999999</v>
      </c>
      <c r="C284">
        <v>50.306559999999998</v>
      </c>
      <c r="D284">
        <f>C284-B284</f>
        <v>49.956310599999995</v>
      </c>
      <c r="E284">
        <f>ABS(D284)</f>
        <v>49.956310599999995</v>
      </c>
    </row>
    <row r="285" spans="1:5" x14ac:dyDescent="0.3">
      <c r="A285" t="s">
        <v>103</v>
      </c>
      <c r="B285">
        <v>71.138090000000005</v>
      </c>
      <c r="C285">
        <v>21.961849999999998</v>
      </c>
      <c r="D285">
        <f>C285-B285</f>
        <v>-49.176240000000007</v>
      </c>
      <c r="E285">
        <f>ABS(D285)</f>
        <v>49.176240000000007</v>
      </c>
    </row>
    <row r="286" spans="1:5" x14ac:dyDescent="0.3">
      <c r="A286" t="s">
        <v>3372</v>
      </c>
      <c r="B286">
        <v>58.677909999999997</v>
      </c>
      <c r="C286">
        <v>107.6574</v>
      </c>
      <c r="D286">
        <f>C286-B286</f>
        <v>48.979489999999998</v>
      </c>
      <c r="E286">
        <f>ABS(D286)</f>
        <v>48.979489999999998</v>
      </c>
    </row>
    <row r="287" spans="1:5" x14ac:dyDescent="0.3">
      <c r="A287" t="s">
        <v>2933</v>
      </c>
      <c r="B287">
        <v>170.3081</v>
      </c>
      <c r="C287">
        <v>219.18119999999999</v>
      </c>
      <c r="D287">
        <f>C287-B287</f>
        <v>48.873099999999994</v>
      </c>
      <c r="E287">
        <f>ABS(D287)</f>
        <v>48.873099999999994</v>
      </c>
    </row>
    <row r="288" spans="1:5" x14ac:dyDescent="0.3">
      <c r="A288" t="s">
        <v>2709</v>
      </c>
      <c r="B288">
        <v>186.91229999999999</v>
      </c>
      <c r="C288">
        <v>235.24170000000001</v>
      </c>
      <c r="D288">
        <f>C288-B288</f>
        <v>48.329400000000021</v>
      </c>
      <c r="E288">
        <f>ABS(D288)</f>
        <v>48.329400000000021</v>
      </c>
    </row>
    <row r="289" spans="1:5" x14ac:dyDescent="0.3">
      <c r="A289" t="s">
        <v>2856</v>
      </c>
      <c r="B289">
        <v>351.75940000000003</v>
      </c>
      <c r="C289">
        <v>303.51799999999997</v>
      </c>
      <c r="D289">
        <f>C289-B289</f>
        <v>-48.241400000000056</v>
      </c>
      <c r="E289">
        <f>ABS(D289)</f>
        <v>48.241400000000056</v>
      </c>
    </row>
    <row r="290" spans="1:5" x14ac:dyDescent="0.3">
      <c r="A290" t="s">
        <v>2993</v>
      </c>
      <c r="B290">
        <v>196.15940000000001</v>
      </c>
      <c r="C290">
        <v>148.06880000000001</v>
      </c>
      <c r="D290">
        <f>C290-B290</f>
        <v>-48.090599999999995</v>
      </c>
      <c r="E290">
        <f>ABS(D290)</f>
        <v>48.090599999999995</v>
      </c>
    </row>
    <row r="291" spans="1:5" x14ac:dyDescent="0.3">
      <c r="A291" t="s">
        <v>12145</v>
      </c>
      <c r="B291">
        <v>52.9422</v>
      </c>
      <c r="C291">
        <v>5.2576280000000004</v>
      </c>
      <c r="D291">
        <f>C291-B291</f>
        <v>-47.684572000000003</v>
      </c>
      <c r="E291">
        <f>ABS(D291)</f>
        <v>47.684572000000003</v>
      </c>
    </row>
    <row r="292" spans="1:5" x14ac:dyDescent="0.3">
      <c r="A292" t="s">
        <v>6331</v>
      </c>
      <c r="B292">
        <v>0.78562489999999996</v>
      </c>
      <c r="C292">
        <v>48.168019999999999</v>
      </c>
      <c r="D292">
        <f>C292-B292</f>
        <v>47.382395099999997</v>
      </c>
      <c r="E292">
        <f>ABS(D292)</f>
        <v>47.382395099999997</v>
      </c>
    </row>
    <row r="293" spans="1:5" x14ac:dyDescent="0.3">
      <c r="A293" t="s">
        <v>194</v>
      </c>
      <c r="B293">
        <v>63.521099999999997</v>
      </c>
      <c r="C293">
        <v>16.217500000000001</v>
      </c>
      <c r="D293">
        <f>C293-B293</f>
        <v>-47.303599999999996</v>
      </c>
      <c r="E293">
        <f>ABS(D293)</f>
        <v>47.303599999999996</v>
      </c>
    </row>
    <row r="294" spans="1:5" x14ac:dyDescent="0.3">
      <c r="A294" t="s">
        <v>5494</v>
      </c>
      <c r="B294">
        <v>52.484400000000001</v>
      </c>
      <c r="C294">
        <v>5.2383430000000004</v>
      </c>
      <c r="D294">
        <f>C294-B294</f>
        <v>-47.246057</v>
      </c>
      <c r="E294">
        <f>ABS(D294)</f>
        <v>47.246057</v>
      </c>
    </row>
    <row r="295" spans="1:5" x14ac:dyDescent="0.3">
      <c r="A295" t="s">
        <v>9964</v>
      </c>
      <c r="B295">
        <v>53.642560000000003</v>
      </c>
      <c r="C295">
        <v>6.6429499999999999</v>
      </c>
      <c r="D295">
        <f>C295-B295</f>
        <v>-46.999610000000004</v>
      </c>
      <c r="E295">
        <f>ABS(D295)</f>
        <v>46.999610000000004</v>
      </c>
    </row>
    <row r="296" spans="1:5" x14ac:dyDescent="0.3">
      <c r="A296" t="s">
        <v>7305</v>
      </c>
      <c r="B296">
        <v>50.576990000000002</v>
      </c>
      <c r="C296">
        <v>3.71027</v>
      </c>
      <c r="D296">
        <f>C296-B296</f>
        <v>-46.866720000000001</v>
      </c>
      <c r="E296">
        <f>ABS(D296)</f>
        <v>46.866720000000001</v>
      </c>
    </row>
    <row r="297" spans="1:5" x14ac:dyDescent="0.3">
      <c r="A297" t="s">
        <v>2829</v>
      </c>
      <c r="B297">
        <v>281.84989999999999</v>
      </c>
      <c r="C297">
        <v>234.98670000000001</v>
      </c>
      <c r="D297">
        <f>C297-B297</f>
        <v>-46.863199999999978</v>
      </c>
      <c r="E297">
        <f>ABS(D297)</f>
        <v>46.863199999999978</v>
      </c>
    </row>
    <row r="298" spans="1:5" x14ac:dyDescent="0.3">
      <c r="A298" t="s">
        <v>3298</v>
      </c>
      <c r="B298">
        <v>1518.1579999999999</v>
      </c>
      <c r="C298">
        <v>1564.7860000000001</v>
      </c>
      <c r="D298">
        <f>C298-B298</f>
        <v>46.628000000000156</v>
      </c>
      <c r="E298">
        <f>ABS(D298)</f>
        <v>46.628000000000156</v>
      </c>
    </row>
    <row r="299" spans="1:5" x14ac:dyDescent="0.3">
      <c r="A299" t="s">
        <v>4575</v>
      </c>
      <c r="B299">
        <v>36.299100000000003</v>
      </c>
      <c r="C299">
        <v>82.656850000000006</v>
      </c>
      <c r="D299">
        <f>C299-B299</f>
        <v>46.357750000000003</v>
      </c>
      <c r="E299">
        <f>ABS(D299)</f>
        <v>46.357750000000003</v>
      </c>
    </row>
    <row r="300" spans="1:5" x14ac:dyDescent="0.3">
      <c r="A300" t="s">
        <v>3453</v>
      </c>
      <c r="B300">
        <v>74.585430000000002</v>
      </c>
      <c r="C300">
        <v>28.371459999999999</v>
      </c>
      <c r="D300">
        <f>C300-B300</f>
        <v>-46.213970000000003</v>
      </c>
      <c r="E300">
        <f>ABS(D300)</f>
        <v>46.213970000000003</v>
      </c>
    </row>
    <row r="301" spans="1:5" x14ac:dyDescent="0.3">
      <c r="A301" t="s">
        <v>9879</v>
      </c>
      <c r="B301">
        <v>50.87133</v>
      </c>
      <c r="C301">
        <v>5.3704780000000003</v>
      </c>
      <c r="D301">
        <f>C301-B301</f>
        <v>-45.500852000000002</v>
      </c>
      <c r="E301">
        <f>ABS(D301)</f>
        <v>45.500852000000002</v>
      </c>
    </row>
    <row r="302" spans="1:5" x14ac:dyDescent="0.3">
      <c r="A302" t="s">
        <v>6265</v>
      </c>
      <c r="B302">
        <v>46.431849999999997</v>
      </c>
      <c r="C302">
        <v>1.0827329999999999</v>
      </c>
      <c r="D302">
        <f>C302-B302</f>
        <v>-45.349117</v>
      </c>
      <c r="E302">
        <f>ABS(D302)</f>
        <v>45.349117</v>
      </c>
    </row>
    <row r="303" spans="1:5" x14ac:dyDescent="0.3">
      <c r="A303" t="s">
        <v>2622</v>
      </c>
      <c r="B303">
        <v>342.3261</v>
      </c>
      <c r="C303">
        <v>297.32839999999999</v>
      </c>
      <c r="D303">
        <f>C303-B303</f>
        <v>-44.997700000000009</v>
      </c>
      <c r="E303">
        <f>ABS(D303)</f>
        <v>44.997700000000009</v>
      </c>
    </row>
    <row r="304" spans="1:5" x14ac:dyDescent="0.3">
      <c r="A304" t="s">
        <v>1326</v>
      </c>
      <c r="B304">
        <v>132.64660000000001</v>
      </c>
      <c r="C304">
        <v>87.686620000000005</v>
      </c>
      <c r="D304">
        <f>C304-B304</f>
        <v>-44.959980000000002</v>
      </c>
      <c r="E304">
        <f>ABS(D304)</f>
        <v>44.959980000000002</v>
      </c>
    </row>
    <row r="305" spans="1:5" x14ac:dyDescent="0.3">
      <c r="A305" t="s">
        <v>2782</v>
      </c>
      <c r="B305">
        <v>187.44900000000001</v>
      </c>
      <c r="C305">
        <v>232.1277</v>
      </c>
      <c r="D305">
        <f>C305-B305</f>
        <v>44.678699999999992</v>
      </c>
      <c r="E305">
        <f>ABS(D305)</f>
        <v>44.678699999999992</v>
      </c>
    </row>
    <row r="306" spans="1:5" x14ac:dyDescent="0.3">
      <c r="A306" t="s">
        <v>776</v>
      </c>
      <c r="B306">
        <v>137.47460000000001</v>
      </c>
      <c r="C306">
        <v>93.149429999999995</v>
      </c>
      <c r="D306">
        <f>C306-B306</f>
        <v>-44.325170000000014</v>
      </c>
      <c r="E306">
        <f>ABS(D306)</f>
        <v>44.325170000000014</v>
      </c>
    </row>
    <row r="307" spans="1:5" x14ac:dyDescent="0.3">
      <c r="A307" t="s">
        <v>227</v>
      </c>
      <c r="B307">
        <v>58.607979999999998</v>
      </c>
      <c r="C307">
        <v>14.3919</v>
      </c>
      <c r="D307">
        <f>C307-B307</f>
        <v>-44.216079999999998</v>
      </c>
      <c r="E307">
        <f>ABS(D307)</f>
        <v>44.216079999999998</v>
      </c>
    </row>
    <row r="308" spans="1:5" x14ac:dyDescent="0.3">
      <c r="A308" t="s">
        <v>2797</v>
      </c>
      <c r="B308">
        <v>287.27870000000001</v>
      </c>
      <c r="C308">
        <v>331.48989999999998</v>
      </c>
      <c r="D308">
        <f>C308-B308</f>
        <v>44.211199999999963</v>
      </c>
      <c r="E308">
        <f>ABS(D308)</f>
        <v>44.211199999999963</v>
      </c>
    </row>
    <row r="309" spans="1:5" x14ac:dyDescent="0.3">
      <c r="A309" t="s">
        <v>12247</v>
      </c>
      <c r="B309">
        <v>6.7863600000000002</v>
      </c>
      <c r="C309">
        <v>50.144410000000001</v>
      </c>
      <c r="D309">
        <f>C309-B309</f>
        <v>43.358049999999999</v>
      </c>
      <c r="E309">
        <f>ABS(D309)</f>
        <v>43.358049999999999</v>
      </c>
    </row>
    <row r="310" spans="1:5" x14ac:dyDescent="0.3">
      <c r="A310" t="s">
        <v>171</v>
      </c>
      <c r="B310">
        <v>58.458030000000001</v>
      </c>
      <c r="C310">
        <v>15.11031</v>
      </c>
      <c r="D310">
        <f>C310-B310</f>
        <v>-43.347720000000002</v>
      </c>
      <c r="E310">
        <f>ABS(D310)</f>
        <v>43.347720000000002</v>
      </c>
    </row>
    <row r="311" spans="1:5" x14ac:dyDescent="0.3">
      <c r="A311" t="s">
        <v>3096</v>
      </c>
      <c r="B311">
        <v>61.774430000000002</v>
      </c>
      <c r="C311">
        <v>18.51098</v>
      </c>
      <c r="D311">
        <f>C311-B311</f>
        <v>-43.263450000000006</v>
      </c>
      <c r="E311">
        <f>ABS(D311)</f>
        <v>43.263450000000006</v>
      </c>
    </row>
    <row r="312" spans="1:5" x14ac:dyDescent="0.3">
      <c r="A312" t="s">
        <v>5397</v>
      </c>
      <c r="B312">
        <v>51.254510000000003</v>
      </c>
      <c r="C312">
        <v>8.3320980000000002</v>
      </c>
      <c r="D312">
        <f>C312-B312</f>
        <v>-42.922412000000001</v>
      </c>
      <c r="E312">
        <f>ABS(D312)</f>
        <v>42.922412000000001</v>
      </c>
    </row>
    <row r="313" spans="1:5" x14ac:dyDescent="0.3">
      <c r="A313" t="s">
        <v>12037</v>
      </c>
      <c r="B313">
        <v>0.65577850000000004</v>
      </c>
      <c r="C313">
        <v>42.580269999999999</v>
      </c>
      <c r="D313">
        <f>C313-B313</f>
        <v>41.924491500000002</v>
      </c>
      <c r="E313">
        <f>ABS(D313)</f>
        <v>41.924491500000002</v>
      </c>
    </row>
    <row r="314" spans="1:5" x14ac:dyDescent="0.3">
      <c r="A314" t="s">
        <v>4954</v>
      </c>
      <c r="B314">
        <v>78.434129999999996</v>
      </c>
      <c r="C314">
        <v>36.526040000000002</v>
      </c>
      <c r="D314">
        <f>C314-B314</f>
        <v>-41.908089999999994</v>
      </c>
      <c r="E314">
        <f>ABS(D314)</f>
        <v>41.908089999999994</v>
      </c>
    </row>
    <row r="315" spans="1:5" x14ac:dyDescent="0.3">
      <c r="A315" t="s">
        <v>1321</v>
      </c>
      <c r="B315">
        <v>123.67149999999999</v>
      </c>
      <c r="C315">
        <v>81.786850000000001</v>
      </c>
      <c r="D315">
        <f>C315-B315</f>
        <v>-41.884649999999993</v>
      </c>
      <c r="E315">
        <f>ABS(D315)</f>
        <v>41.884649999999993</v>
      </c>
    </row>
    <row r="316" spans="1:5" x14ac:dyDescent="0.3">
      <c r="A316" t="s">
        <v>3399</v>
      </c>
      <c r="B316">
        <v>7.7525440000000003</v>
      </c>
      <c r="C316">
        <v>49.406649999999999</v>
      </c>
      <c r="D316">
        <f>C316-B316</f>
        <v>41.654105999999999</v>
      </c>
      <c r="E316">
        <f>ABS(D316)</f>
        <v>41.654105999999999</v>
      </c>
    </row>
    <row r="317" spans="1:5" x14ac:dyDescent="0.3">
      <c r="A317" t="s">
        <v>12052</v>
      </c>
      <c r="B317">
        <v>5.892652</v>
      </c>
      <c r="C317">
        <v>47.534129999999998</v>
      </c>
      <c r="D317">
        <f>C317-B317</f>
        <v>41.641477999999999</v>
      </c>
      <c r="E317">
        <f>ABS(D317)</f>
        <v>41.641477999999999</v>
      </c>
    </row>
    <row r="318" spans="1:5" x14ac:dyDescent="0.3">
      <c r="A318" t="s">
        <v>10469</v>
      </c>
      <c r="B318">
        <v>4.2605519999999999E-3</v>
      </c>
      <c r="C318">
        <v>41.492939999999997</v>
      </c>
      <c r="D318">
        <f>C318-B318</f>
        <v>41.488679447999999</v>
      </c>
      <c r="E318">
        <f>ABS(D318)</f>
        <v>41.488679447999999</v>
      </c>
    </row>
    <row r="319" spans="1:5" x14ac:dyDescent="0.3">
      <c r="A319" t="s">
        <v>12757</v>
      </c>
      <c r="B319">
        <v>1.168768</v>
      </c>
      <c r="C319">
        <v>42.637439999999998</v>
      </c>
      <c r="D319">
        <f>C319-B319</f>
        <v>41.468671999999998</v>
      </c>
      <c r="E319">
        <f>ABS(D319)</f>
        <v>41.468671999999998</v>
      </c>
    </row>
    <row r="320" spans="1:5" x14ac:dyDescent="0.3">
      <c r="A320" t="s">
        <v>791</v>
      </c>
      <c r="B320">
        <v>128.4032</v>
      </c>
      <c r="C320">
        <v>87.029250000000005</v>
      </c>
      <c r="D320">
        <f>C320-B320</f>
        <v>-41.373949999999994</v>
      </c>
      <c r="E320">
        <f>ABS(D320)</f>
        <v>41.373949999999994</v>
      </c>
    </row>
    <row r="321" spans="1:5" x14ac:dyDescent="0.3">
      <c r="A321" t="s">
        <v>2918</v>
      </c>
      <c r="B321">
        <v>164.666</v>
      </c>
      <c r="C321">
        <v>205.94489999999999</v>
      </c>
      <c r="D321">
        <f>C321-B321</f>
        <v>41.278899999999993</v>
      </c>
      <c r="E321">
        <f>ABS(D321)</f>
        <v>41.278899999999993</v>
      </c>
    </row>
    <row r="322" spans="1:5" x14ac:dyDescent="0.3">
      <c r="A322" t="s">
        <v>8412</v>
      </c>
      <c r="B322">
        <v>4.9667599999999999E-2</v>
      </c>
      <c r="C322">
        <v>41.246639999999999</v>
      </c>
      <c r="D322">
        <f>C322-B322</f>
        <v>41.1969724</v>
      </c>
      <c r="E322">
        <f>ABS(D322)</f>
        <v>41.1969724</v>
      </c>
    </row>
    <row r="323" spans="1:5" x14ac:dyDescent="0.3">
      <c r="A323" t="s">
        <v>2680</v>
      </c>
      <c r="B323">
        <v>258.2595</v>
      </c>
      <c r="C323">
        <v>217.08619999999999</v>
      </c>
      <c r="D323">
        <f>C323-B323</f>
        <v>-41.173300000000012</v>
      </c>
      <c r="E323">
        <f>ABS(D323)</f>
        <v>41.173300000000012</v>
      </c>
    </row>
    <row r="324" spans="1:5" x14ac:dyDescent="0.3">
      <c r="A324" t="s">
        <v>12325</v>
      </c>
      <c r="B324">
        <v>44.310540000000003</v>
      </c>
      <c r="C324">
        <v>3.3432059999999999</v>
      </c>
      <c r="D324">
        <f>C324-B324</f>
        <v>-40.967334000000001</v>
      </c>
      <c r="E324">
        <f>ABS(D324)</f>
        <v>40.967334000000001</v>
      </c>
    </row>
    <row r="325" spans="1:5" x14ac:dyDescent="0.3">
      <c r="A325" t="s">
        <v>12148</v>
      </c>
      <c r="B325">
        <v>0.48566910000000002</v>
      </c>
      <c r="C325">
        <v>41.152459999999998</v>
      </c>
      <c r="D325">
        <f>C325-B325</f>
        <v>40.666790899999995</v>
      </c>
      <c r="E325">
        <f>ABS(D325)</f>
        <v>40.666790899999995</v>
      </c>
    </row>
    <row r="326" spans="1:5" x14ac:dyDescent="0.3">
      <c r="A326" t="s">
        <v>4594</v>
      </c>
      <c r="B326">
        <v>0.14152790000000001</v>
      </c>
      <c r="C326">
        <v>40.753630000000001</v>
      </c>
      <c r="D326">
        <f>C326-B326</f>
        <v>40.612102100000001</v>
      </c>
      <c r="E326">
        <f>ABS(D326)</f>
        <v>40.612102100000001</v>
      </c>
    </row>
    <row r="327" spans="1:5" x14ac:dyDescent="0.3">
      <c r="A327" t="s">
        <v>2816</v>
      </c>
      <c r="B327">
        <v>283.9128</v>
      </c>
      <c r="C327">
        <v>324.48219999999998</v>
      </c>
      <c r="D327">
        <f>C327-B327</f>
        <v>40.569399999999973</v>
      </c>
      <c r="E327">
        <f>ABS(D327)</f>
        <v>40.569399999999973</v>
      </c>
    </row>
    <row r="328" spans="1:5" x14ac:dyDescent="0.3">
      <c r="A328" t="s">
        <v>4822</v>
      </c>
      <c r="B328">
        <v>53.005580000000002</v>
      </c>
      <c r="C328">
        <v>12.47311</v>
      </c>
      <c r="D328">
        <f>C328-B328</f>
        <v>-40.532470000000004</v>
      </c>
      <c r="E328">
        <f>ABS(D328)</f>
        <v>40.532470000000004</v>
      </c>
    </row>
    <row r="329" spans="1:5" x14ac:dyDescent="0.3">
      <c r="A329" t="s">
        <v>5471</v>
      </c>
      <c r="B329">
        <v>43.246130000000001</v>
      </c>
      <c r="C329">
        <v>3.1671309999999999</v>
      </c>
      <c r="D329">
        <f>C329-B329</f>
        <v>-40.078999000000003</v>
      </c>
      <c r="E329">
        <f>ABS(D329)</f>
        <v>40.078999000000003</v>
      </c>
    </row>
    <row r="330" spans="1:5" x14ac:dyDescent="0.3">
      <c r="A330" t="s">
        <v>12150</v>
      </c>
      <c r="B330">
        <v>0.47751919999999998</v>
      </c>
      <c r="C330">
        <v>40.461880000000001</v>
      </c>
      <c r="D330">
        <f>C330-B330</f>
        <v>39.984360799999997</v>
      </c>
      <c r="E330">
        <f>ABS(D330)</f>
        <v>39.984360799999997</v>
      </c>
    </row>
    <row r="331" spans="1:5" x14ac:dyDescent="0.3">
      <c r="A331" t="s">
        <v>4947</v>
      </c>
      <c r="B331">
        <v>64.733099999999993</v>
      </c>
      <c r="C331">
        <v>24.75525</v>
      </c>
      <c r="D331">
        <f>C331-B331</f>
        <v>-39.977849999999989</v>
      </c>
      <c r="E331">
        <f>ABS(D331)</f>
        <v>39.977849999999989</v>
      </c>
    </row>
    <row r="332" spans="1:5" x14ac:dyDescent="0.3">
      <c r="A332" t="s">
        <v>12195</v>
      </c>
      <c r="B332">
        <v>8.4370189999999994</v>
      </c>
      <c r="C332">
        <v>48.235320000000002</v>
      </c>
      <c r="D332">
        <f>C332-B332</f>
        <v>39.798301000000002</v>
      </c>
      <c r="E332">
        <f>ABS(D332)</f>
        <v>39.798301000000002</v>
      </c>
    </row>
    <row r="333" spans="1:5" x14ac:dyDescent="0.3">
      <c r="A333" t="s">
        <v>5403</v>
      </c>
      <c r="B333">
        <v>4.6280380000000001</v>
      </c>
      <c r="C333">
        <v>44.241770000000002</v>
      </c>
      <c r="D333">
        <f>C333-B333</f>
        <v>39.613731999999999</v>
      </c>
      <c r="E333">
        <f>ABS(D333)</f>
        <v>39.613731999999999</v>
      </c>
    </row>
    <row r="334" spans="1:5" x14ac:dyDescent="0.3">
      <c r="A334" t="s">
        <v>7183</v>
      </c>
      <c r="B334">
        <v>45.083219999999997</v>
      </c>
      <c r="C334">
        <v>5.6116570000000001</v>
      </c>
      <c r="D334">
        <f>C334-B334</f>
        <v>-39.471562999999996</v>
      </c>
      <c r="E334">
        <f>ABS(D334)</f>
        <v>39.471562999999996</v>
      </c>
    </row>
    <row r="335" spans="1:5" x14ac:dyDescent="0.3">
      <c r="A335" t="s">
        <v>100</v>
      </c>
      <c r="B335">
        <v>56.845950000000002</v>
      </c>
      <c r="C335">
        <v>18.077649999999998</v>
      </c>
      <c r="D335">
        <f>C335-B335</f>
        <v>-38.768300000000004</v>
      </c>
      <c r="E335">
        <f>ABS(D335)</f>
        <v>38.768300000000004</v>
      </c>
    </row>
    <row r="336" spans="1:5" x14ac:dyDescent="0.3">
      <c r="A336" t="s">
        <v>3643</v>
      </c>
      <c r="B336">
        <v>13.454639999999999</v>
      </c>
      <c r="C336">
        <v>52.124470000000002</v>
      </c>
      <c r="D336">
        <f>C336-B336</f>
        <v>38.669830000000005</v>
      </c>
      <c r="E336">
        <f>ABS(D336)</f>
        <v>38.669830000000005</v>
      </c>
    </row>
    <row r="337" spans="1:5" x14ac:dyDescent="0.3">
      <c r="A337" t="s">
        <v>5495</v>
      </c>
      <c r="B337">
        <v>0.25680120000000001</v>
      </c>
      <c r="C337">
        <v>38.899740000000001</v>
      </c>
      <c r="D337">
        <f>C337-B337</f>
        <v>38.642938800000003</v>
      </c>
      <c r="E337">
        <f>ABS(D337)</f>
        <v>38.642938800000003</v>
      </c>
    </row>
    <row r="338" spans="1:5" x14ac:dyDescent="0.3">
      <c r="A338" t="s">
        <v>2672</v>
      </c>
      <c r="B338">
        <v>226.95269999999999</v>
      </c>
      <c r="C338">
        <v>188.3262</v>
      </c>
      <c r="D338">
        <f>C338-B338</f>
        <v>-38.626499999999993</v>
      </c>
      <c r="E338">
        <f>ABS(D338)</f>
        <v>38.626499999999993</v>
      </c>
    </row>
    <row r="339" spans="1:5" x14ac:dyDescent="0.3">
      <c r="A339" t="s">
        <v>807</v>
      </c>
      <c r="B339">
        <v>123.6382</v>
      </c>
      <c r="C339">
        <v>85.125330000000005</v>
      </c>
      <c r="D339">
        <f>C339-B339</f>
        <v>-38.512869999999992</v>
      </c>
      <c r="E339">
        <f>ABS(D339)</f>
        <v>38.512869999999992</v>
      </c>
    </row>
    <row r="340" spans="1:5" x14ac:dyDescent="0.3">
      <c r="A340" t="s">
        <v>4183</v>
      </c>
      <c r="B340">
        <v>47.33681</v>
      </c>
      <c r="C340">
        <v>8.9442500000000003</v>
      </c>
      <c r="D340">
        <f>C340-B340</f>
        <v>-38.392560000000003</v>
      </c>
      <c r="E340">
        <f>ABS(D340)</f>
        <v>38.392560000000003</v>
      </c>
    </row>
    <row r="341" spans="1:5" x14ac:dyDescent="0.3">
      <c r="A341" t="s">
        <v>2874</v>
      </c>
      <c r="B341">
        <v>310.39800000000002</v>
      </c>
      <c r="C341">
        <v>272.30540000000002</v>
      </c>
      <c r="D341">
        <f>C341-B341</f>
        <v>-38.092600000000004</v>
      </c>
      <c r="E341">
        <f>ABS(D341)</f>
        <v>38.092600000000004</v>
      </c>
    </row>
    <row r="342" spans="1:5" x14ac:dyDescent="0.3">
      <c r="A342" t="s">
        <v>8593</v>
      </c>
      <c r="B342">
        <v>47.567680000000003</v>
      </c>
      <c r="C342">
        <v>9.8039159999999992</v>
      </c>
      <c r="D342">
        <f>C342-B342</f>
        <v>-37.763764000000002</v>
      </c>
      <c r="E342">
        <f>ABS(D342)</f>
        <v>37.763764000000002</v>
      </c>
    </row>
    <row r="343" spans="1:5" x14ac:dyDescent="0.3">
      <c r="A343" t="s">
        <v>191</v>
      </c>
      <c r="B343">
        <v>50.62894</v>
      </c>
      <c r="C343">
        <v>13.08769</v>
      </c>
      <c r="D343">
        <f>C343-B343</f>
        <v>-37.541249999999998</v>
      </c>
      <c r="E343">
        <f>ABS(D343)</f>
        <v>37.541249999999998</v>
      </c>
    </row>
    <row r="344" spans="1:5" x14ac:dyDescent="0.3">
      <c r="A344" t="s">
        <v>9373</v>
      </c>
      <c r="B344">
        <v>5.0668309999999996</v>
      </c>
      <c r="C344">
        <v>42.59798</v>
      </c>
      <c r="D344">
        <f>C344-B344</f>
        <v>37.531148999999999</v>
      </c>
      <c r="E344">
        <f>ABS(D344)</f>
        <v>37.531148999999999</v>
      </c>
    </row>
    <row r="345" spans="1:5" x14ac:dyDescent="0.3">
      <c r="A345" t="s">
        <v>6080</v>
      </c>
      <c r="B345">
        <v>47.482129999999998</v>
      </c>
      <c r="C345">
        <v>9.9682429999999993</v>
      </c>
      <c r="D345">
        <f>C345-B345</f>
        <v>-37.513886999999997</v>
      </c>
      <c r="E345">
        <f>ABS(D345)</f>
        <v>37.513886999999997</v>
      </c>
    </row>
    <row r="346" spans="1:5" x14ac:dyDescent="0.3">
      <c r="A346" t="s">
        <v>3899</v>
      </c>
      <c r="B346">
        <v>42.194339999999997</v>
      </c>
      <c r="C346">
        <v>4.7851489999999997</v>
      </c>
      <c r="D346">
        <f>C346-B346</f>
        <v>-37.409191</v>
      </c>
      <c r="E346">
        <f>ABS(D346)</f>
        <v>37.409191</v>
      </c>
    </row>
    <row r="347" spans="1:5" x14ac:dyDescent="0.3">
      <c r="A347" t="s">
        <v>4812</v>
      </c>
      <c r="B347">
        <v>48.787999999999997</v>
      </c>
      <c r="C347">
        <v>11.480639999999999</v>
      </c>
      <c r="D347">
        <f>C347-B347</f>
        <v>-37.307359999999996</v>
      </c>
      <c r="E347">
        <f>ABS(D347)</f>
        <v>37.307359999999996</v>
      </c>
    </row>
    <row r="348" spans="1:5" x14ac:dyDescent="0.3">
      <c r="A348" t="s">
        <v>2809</v>
      </c>
      <c r="B348">
        <v>295.77999999999997</v>
      </c>
      <c r="C348">
        <v>332.97449999999998</v>
      </c>
      <c r="D348">
        <f>C348-B348</f>
        <v>37.194500000000005</v>
      </c>
      <c r="E348">
        <f>ABS(D348)</f>
        <v>37.194500000000005</v>
      </c>
    </row>
    <row r="349" spans="1:5" x14ac:dyDescent="0.3">
      <c r="A349" t="s">
        <v>12357</v>
      </c>
      <c r="B349">
        <v>0.22434419999999999</v>
      </c>
      <c r="C349">
        <v>36.784840000000003</v>
      </c>
      <c r="D349">
        <f>C349-B349</f>
        <v>36.560495800000005</v>
      </c>
      <c r="E349">
        <f>ABS(D349)</f>
        <v>36.560495800000005</v>
      </c>
    </row>
    <row r="350" spans="1:5" x14ac:dyDescent="0.3">
      <c r="A350" t="s">
        <v>57</v>
      </c>
      <c r="B350">
        <v>41.481990000000003</v>
      </c>
      <c r="C350">
        <v>5.0996880000000004</v>
      </c>
      <c r="D350">
        <f>C350-B350</f>
        <v>-36.382302000000003</v>
      </c>
      <c r="E350">
        <f>ABS(D350)</f>
        <v>36.382302000000003</v>
      </c>
    </row>
    <row r="351" spans="1:5" x14ac:dyDescent="0.3">
      <c r="A351" t="s">
        <v>2793</v>
      </c>
      <c r="B351">
        <v>166.5</v>
      </c>
      <c r="C351">
        <v>202.54089999999999</v>
      </c>
      <c r="D351">
        <f>C351-B351</f>
        <v>36.040899999999993</v>
      </c>
      <c r="E351">
        <f>ABS(D351)</f>
        <v>36.040899999999993</v>
      </c>
    </row>
    <row r="352" spans="1:5" x14ac:dyDescent="0.3">
      <c r="A352" t="s">
        <v>2724</v>
      </c>
      <c r="B352">
        <v>235.35149999999999</v>
      </c>
      <c r="C352">
        <v>199.35339999999999</v>
      </c>
      <c r="D352">
        <f>C352-B352</f>
        <v>-35.998099999999994</v>
      </c>
      <c r="E352">
        <f>ABS(D352)</f>
        <v>35.998099999999994</v>
      </c>
    </row>
    <row r="353" spans="1:5" x14ac:dyDescent="0.3">
      <c r="A353" t="s">
        <v>2537</v>
      </c>
      <c r="B353">
        <v>242.7561</v>
      </c>
      <c r="C353">
        <v>206.86199999999999</v>
      </c>
      <c r="D353">
        <f>C353-B353</f>
        <v>-35.894100000000009</v>
      </c>
      <c r="E353">
        <f>ABS(D353)</f>
        <v>35.894100000000009</v>
      </c>
    </row>
    <row r="354" spans="1:5" x14ac:dyDescent="0.3">
      <c r="A354" t="s">
        <v>4855</v>
      </c>
      <c r="B354">
        <v>1.8152759999999999</v>
      </c>
      <c r="C354">
        <v>36.892209999999999</v>
      </c>
      <c r="D354">
        <f>C354-B354</f>
        <v>35.076934000000001</v>
      </c>
      <c r="E354">
        <f>ABS(D354)</f>
        <v>35.076934000000001</v>
      </c>
    </row>
    <row r="355" spans="1:5" x14ac:dyDescent="0.3">
      <c r="A355" t="s">
        <v>5505</v>
      </c>
      <c r="B355">
        <v>1.423545E-2</v>
      </c>
      <c r="C355">
        <v>35.023780000000002</v>
      </c>
      <c r="D355">
        <f>C355-B355</f>
        <v>35.009544550000001</v>
      </c>
      <c r="E355">
        <f>ABS(D355)</f>
        <v>35.009544550000001</v>
      </c>
    </row>
    <row r="356" spans="1:5" x14ac:dyDescent="0.3">
      <c r="A356" t="s">
        <v>12908</v>
      </c>
      <c r="B356">
        <v>4.9668489999999998</v>
      </c>
      <c r="C356">
        <v>39.944879999999998</v>
      </c>
      <c r="D356">
        <f>C356-B356</f>
        <v>34.978031000000001</v>
      </c>
      <c r="E356">
        <f>ABS(D356)</f>
        <v>34.978031000000001</v>
      </c>
    </row>
    <row r="357" spans="1:5" x14ac:dyDescent="0.3">
      <c r="A357" t="s">
        <v>281</v>
      </c>
      <c r="B357">
        <v>39.51294</v>
      </c>
      <c r="C357">
        <v>4.6337599999999997</v>
      </c>
      <c r="D357">
        <f>C357-B357</f>
        <v>-34.879179999999998</v>
      </c>
      <c r="E357">
        <f>ABS(D357)</f>
        <v>34.879179999999998</v>
      </c>
    </row>
    <row r="358" spans="1:5" x14ac:dyDescent="0.3">
      <c r="A358" t="s">
        <v>12254</v>
      </c>
      <c r="B358">
        <v>8.9977359999999997</v>
      </c>
      <c r="C358">
        <v>43.80057</v>
      </c>
      <c r="D358">
        <f>C358-B358</f>
        <v>34.802834000000004</v>
      </c>
      <c r="E358">
        <f>ABS(D358)</f>
        <v>34.802834000000004</v>
      </c>
    </row>
    <row r="359" spans="1:5" x14ac:dyDescent="0.3">
      <c r="A359" t="s">
        <v>2936</v>
      </c>
      <c r="B359">
        <v>298.30169999999998</v>
      </c>
      <c r="C359">
        <v>333.0829</v>
      </c>
      <c r="D359">
        <f>C359-B359</f>
        <v>34.781200000000013</v>
      </c>
      <c r="E359">
        <f>ABS(D359)</f>
        <v>34.781200000000013</v>
      </c>
    </row>
    <row r="360" spans="1:5" x14ac:dyDescent="0.3">
      <c r="A360" t="s">
        <v>12415</v>
      </c>
      <c r="B360">
        <v>2.061051</v>
      </c>
      <c r="C360">
        <v>36.79354</v>
      </c>
      <c r="D360">
        <f>C360-B360</f>
        <v>34.732489000000001</v>
      </c>
      <c r="E360">
        <f>ABS(D360)</f>
        <v>34.732489000000001</v>
      </c>
    </row>
    <row r="361" spans="1:5" x14ac:dyDescent="0.3">
      <c r="A361" t="s">
        <v>785</v>
      </c>
      <c r="B361">
        <v>108.2718</v>
      </c>
      <c r="C361">
        <v>73.602360000000004</v>
      </c>
      <c r="D361">
        <f>C361-B361</f>
        <v>-34.669439999999994</v>
      </c>
      <c r="E361">
        <f>ABS(D361)</f>
        <v>34.669439999999994</v>
      </c>
    </row>
    <row r="362" spans="1:5" x14ac:dyDescent="0.3">
      <c r="A362" t="s">
        <v>4871</v>
      </c>
      <c r="B362">
        <v>38.124339999999997</v>
      </c>
      <c r="C362">
        <v>3.4983559999999998</v>
      </c>
      <c r="D362">
        <f>C362-B362</f>
        <v>-34.625983999999995</v>
      </c>
      <c r="E362">
        <f>ABS(D362)</f>
        <v>34.625983999999995</v>
      </c>
    </row>
    <row r="363" spans="1:5" x14ac:dyDescent="0.3">
      <c r="A363" t="s">
        <v>12775</v>
      </c>
      <c r="B363">
        <v>0.2832018</v>
      </c>
      <c r="C363">
        <v>34.843440000000001</v>
      </c>
      <c r="D363">
        <f>C363-B363</f>
        <v>34.560238200000001</v>
      </c>
      <c r="E363">
        <f>ABS(D363)</f>
        <v>34.560238200000001</v>
      </c>
    </row>
    <row r="364" spans="1:5" x14ac:dyDescent="0.3">
      <c r="A364" t="s">
        <v>11859</v>
      </c>
      <c r="B364">
        <v>10.96564</v>
      </c>
      <c r="C364">
        <v>45.375819999999997</v>
      </c>
      <c r="D364">
        <f>C364-B364</f>
        <v>34.410179999999997</v>
      </c>
      <c r="E364">
        <f>ABS(D364)</f>
        <v>34.410179999999997</v>
      </c>
    </row>
    <row r="365" spans="1:5" x14ac:dyDescent="0.3">
      <c r="A365" t="s">
        <v>2807</v>
      </c>
      <c r="B365">
        <v>311.17469999999997</v>
      </c>
      <c r="C365">
        <v>345.2903</v>
      </c>
      <c r="D365">
        <f>C365-B365</f>
        <v>34.115600000000029</v>
      </c>
      <c r="E365">
        <f>ABS(D365)</f>
        <v>34.115600000000029</v>
      </c>
    </row>
    <row r="366" spans="1:5" x14ac:dyDescent="0.3">
      <c r="A366" t="s">
        <v>8610</v>
      </c>
      <c r="B366">
        <v>42.472659999999998</v>
      </c>
      <c r="C366">
        <v>8.6292519999999993</v>
      </c>
      <c r="D366">
        <f>C366-B366</f>
        <v>-33.843407999999997</v>
      </c>
      <c r="E366">
        <f>ABS(D366)</f>
        <v>33.843407999999997</v>
      </c>
    </row>
    <row r="367" spans="1:5" x14ac:dyDescent="0.3">
      <c r="A367" t="s">
        <v>3102</v>
      </c>
      <c r="B367">
        <v>45.242660000000001</v>
      </c>
      <c r="C367">
        <v>11.468310000000001</v>
      </c>
      <c r="D367">
        <f>C367-B367</f>
        <v>-33.774349999999998</v>
      </c>
      <c r="E367">
        <f>ABS(D367)</f>
        <v>33.774349999999998</v>
      </c>
    </row>
    <row r="368" spans="1:5" x14ac:dyDescent="0.3">
      <c r="A368" t="s">
        <v>9383</v>
      </c>
      <c r="B368">
        <v>66.673929999999999</v>
      </c>
      <c r="C368">
        <v>33.336709999999997</v>
      </c>
      <c r="D368">
        <f>C368-B368</f>
        <v>-33.337220000000002</v>
      </c>
      <c r="E368">
        <f>ABS(D368)</f>
        <v>33.337220000000002</v>
      </c>
    </row>
    <row r="369" spans="1:5" x14ac:dyDescent="0.3">
      <c r="A369" t="s">
        <v>2780</v>
      </c>
      <c r="B369">
        <v>207.3083</v>
      </c>
      <c r="C369">
        <v>174.00200000000001</v>
      </c>
      <c r="D369">
        <f>C369-B369</f>
        <v>-33.306299999999993</v>
      </c>
      <c r="E369">
        <f>ABS(D369)</f>
        <v>33.306299999999993</v>
      </c>
    </row>
    <row r="370" spans="1:5" x14ac:dyDescent="0.3">
      <c r="A370" t="s">
        <v>12260</v>
      </c>
      <c r="B370">
        <v>25.18582</v>
      </c>
      <c r="C370">
        <v>58.253909999999998</v>
      </c>
      <c r="D370">
        <f>C370-B370</f>
        <v>33.068089999999998</v>
      </c>
      <c r="E370">
        <f>ABS(D370)</f>
        <v>33.068089999999998</v>
      </c>
    </row>
    <row r="371" spans="1:5" x14ac:dyDescent="0.3">
      <c r="A371" t="s">
        <v>11741</v>
      </c>
      <c r="B371">
        <v>0.53976449999999998</v>
      </c>
      <c r="C371">
        <v>33.485239999999997</v>
      </c>
      <c r="D371">
        <f>C371-B371</f>
        <v>32.945475500000001</v>
      </c>
      <c r="E371">
        <f>ABS(D371)</f>
        <v>32.945475500000001</v>
      </c>
    </row>
    <row r="372" spans="1:5" x14ac:dyDescent="0.3">
      <c r="A372" t="s">
        <v>156</v>
      </c>
      <c r="B372">
        <v>46.274160000000002</v>
      </c>
      <c r="C372">
        <v>13.49544</v>
      </c>
      <c r="D372">
        <f>C372-B372</f>
        <v>-32.77872</v>
      </c>
      <c r="E372">
        <f>ABS(D372)</f>
        <v>32.77872</v>
      </c>
    </row>
    <row r="373" spans="1:5" x14ac:dyDescent="0.3">
      <c r="A373" t="s">
        <v>12220</v>
      </c>
      <c r="B373">
        <v>8.8439599999999992</v>
      </c>
      <c r="C373">
        <v>41.407029999999999</v>
      </c>
      <c r="D373">
        <f>C373-B373</f>
        <v>32.563069999999996</v>
      </c>
      <c r="E373">
        <f>ABS(D373)</f>
        <v>32.563069999999996</v>
      </c>
    </row>
    <row r="374" spans="1:5" x14ac:dyDescent="0.3">
      <c r="A374" t="s">
        <v>3659</v>
      </c>
      <c r="B374">
        <v>2.424598</v>
      </c>
      <c r="C374">
        <v>34.871690000000001</v>
      </c>
      <c r="D374">
        <f>C374-B374</f>
        <v>32.447091999999998</v>
      </c>
      <c r="E374">
        <f>ABS(D374)</f>
        <v>32.447091999999998</v>
      </c>
    </row>
    <row r="375" spans="1:5" x14ac:dyDescent="0.3">
      <c r="A375" t="s">
        <v>12787</v>
      </c>
      <c r="B375">
        <v>0.67252730000000005</v>
      </c>
      <c r="C375">
        <v>33.064900000000002</v>
      </c>
      <c r="D375">
        <f>C375-B375</f>
        <v>32.392372700000003</v>
      </c>
      <c r="E375">
        <f>ABS(D375)</f>
        <v>32.392372700000003</v>
      </c>
    </row>
    <row r="376" spans="1:5" x14ac:dyDescent="0.3">
      <c r="A376" t="s">
        <v>11914</v>
      </c>
      <c r="B376">
        <v>0.40820519999999999</v>
      </c>
      <c r="C376">
        <v>32.709009999999999</v>
      </c>
      <c r="D376">
        <f>C376-B376</f>
        <v>32.300804800000002</v>
      </c>
      <c r="E376">
        <f>ABS(D376)</f>
        <v>32.300804800000002</v>
      </c>
    </row>
    <row r="377" spans="1:5" x14ac:dyDescent="0.3">
      <c r="A377" t="s">
        <v>672</v>
      </c>
      <c r="B377">
        <v>64.626660000000001</v>
      </c>
      <c r="C377">
        <v>32.406170000000003</v>
      </c>
      <c r="D377">
        <f>C377-B377</f>
        <v>-32.220489999999998</v>
      </c>
      <c r="E377">
        <f>ABS(D377)</f>
        <v>32.220489999999998</v>
      </c>
    </row>
    <row r="378" spans="1:5" x14ac:dyDescent="0.3">
      <c r="A378" t="s">
        <v>5273</v>
      </c>
      <c r="B378">
        <v>1.8021499999999999E-2</v>
      </c>
      <c r="C378">
        <v>32.18638</v>
      </c>
      <c r="D378">
        <f>C378-B378</f>
        <v>32.168358499999997</v>
      </c>
      <c r="E378">
        <f>ABS(D378)</f>
        <v>32.168358499999997</v>
      </c>
    </row>
    <row r="379" spans="1:5" x14ac:dyDescent="0.3">
      <c r="A379" t="s">
        <v>2719</v>
      </c>
      <c r="B379">
        <v>330.77499999999998</v>
      </c>
      <c r="C379">
        <v>298.67509999999999</v>
      </c>
      <c r="D379">
        <f>C379-B379</f>
        <v>-32.099899999999991</v>
      </c>
      <c r="E379">
        <f>ABS(D379)</f>
        <v>32.099899999999991</v>
      </c>
    </row>
    <row r="380" spans="1:5" x14ac:dyDescent="0.3">
      <c r="A380" t="s">
        <v>4372</v>
      </c>
      <c r="B380">
        <v>3.5264229999999999</v>
      </c>
      <c r="C380">
        <v>35.339419999999997</v>
      </c>
      <c r="D380">
        <f>C380-B380</f>
        <v>31.812996999999996</v>
      </c>
      <c r="E380">
        <f>ABS(D380)</f>
        <v>31.812996999999996</v>
      </c>
    </row>
    <row r="381" spans="1:5" x14ac:dyDescent="0.3">
      <c r="A381" t="s">
        <v>824</v>
      </c>
      <c r="B381">
        <v>96.3506</v>
      </c>
      <c r="C381">
        <v>64.737769999999998</v>
      </c>
      <c r="D381">
        <f>C381-B381</f>
        <v>-31.612830000000002</v>
      </c>
      <c r="E381">
        <f>ABS(D381)</f>
        <v>31.612830000000002</v>
      </c>
    </row>
    <row r="382" spans="1:5" x14ac:dyDescent="0.3">
      <c r="A382" t="s">
        <v>11881</v>
      </c>
      <c r="B382">
        <v>0.2143167</v>
      </c>
      <c r="C382">
        <v>31.75986</v>
      </c>
      <c r="D382">
        <f>C382-B382</f>
        <v>31.545543299999999</v>
      </c>
      <c r="E382">
        <f>ABS(D382)</f>
        <v>31.545543299999999</v>
      </c>
    </row>
    <row r="383" spans="1:5" x14ac:dyDescent="0.3">
      <c r="A383" t="s">
        <v>12906</v>
      </c>
      <c r="B383">
        <v>2.6797270000000002</v>
      </c>
      <c r="C383">
        <v>34.150190000000002</v>
      </c>
      <c r="D383">
        <f>C383-B383</f>
        <v>31.470463000000002</v>
      </c>
      <c r="E383">
        <f>ABS(D383)</f>
        <v>31.470463000000002</v>
      </c>
    </row>
    <row r="384" spans="1:5" x14ac:dyDescent="0.3">
      <c r="A384" t="s">
        <v>3548</v>
      </c>
      <c r="B384">
        <v>0.1489297</v>
      </c>
      <c r="C384">
        <v>30.75882</v>
      </c>
      <c r="D384">
        <f>C384-B384</f>
        <v>30.6098903</v>
      </c>
      <c r="E384">
        <f>ABS(D384)</f>
        <v>30.6098903</v>
      </c>
    </row>
    <row r="385" spans="1:5" x14ac:dyDescent="0.3">
      <c r="A385" t="s">
        <v>5258</v>
      </c>
      <c r="B385">
        <v>3.7742749999999998</v>
      </c>
      <c r="C385">
        <v>34.270009999999999</v>
      </c>
      <c r="D385">
        <f>C385-B385</f>
        <v>30.495735</v>
      </c>
      <c r="E385">
        <f>ABS(D385)</f>
        <v>30.495735</v>
      </c>
    </row>
    <row r="386" spans="1:5" x14ac:dyDescent="0.3">
      <c r="A386" t="s">
        <v>12094</v>
      </c>
      <c r="B386">
        <v>4.7884219999999997</v>
      </c>
      <c r="C386">
        <v>35.085830000000001</v>
      </c>
      <c r="D386">
        <f>C386-B386</f>
        <v>30.297408000000001</v>
      </c>
      <c r="E386">
        <f>ABS(D386)</f>
        <v>30.297408000000001</v>
      </c>
    </row>
    <row r="387" spans="1:5" x14ac:dyDescent="0.3">
      <c r="A387" t="s">
        <v>1315</v>
      </c>
      <c r="B387">
        <v>89.203130000000002</v>
      </c>
      <c r="C387">
        <v>58.967579999999998</v>
      </c>
      <c r="D387">
        <f>C387-B387</f>
        <v>-30.235550000000003</v>
      </c>
      <c r="E387">
        <f>ABS(D387)</f>
        <v>30.235550000000003</v>
      </c>
    </row>
    <row r="388" spans="1:5" x14ac:dyDescent="0.3">
      <c r="A388" t="s">
        <v>9341</v>
      </c>
      <c r="B388">
        <v>36.269129999999997</v>
      </c>
      <c r="C388">
        <v>6.3462909999999999</v>
      </c>
      <c r="D388">
        <f>C388-B388</f>
        <v>-29.922838999999996</v>
      </c>
      <c r="E388">
        <f>ABS(D388)</f>
        <v>29.922838999999996</v>
      </c>
    </row>
    <row r="389" spans="1:5" x14ac:dyDescent="0.3">
      <c r="A389" t="s">
        <v>3942</v>
      </c>
      <c r="B389">
        <v>41.535919999999997</v>
      </c>
      <c r="C389">
        <v>11.6433</v>
      </c>
      <c r="D389">
        <f>C389-B389</f>
        <v>-29.892619999999997</v>
      </c>
      <c r="E389">
        <f>ABS(D389)</f>
        <v>29.892619999999997</v>
      </c>
    </row>
    <row r="390" spans="1:5" x14ac:dyDescent="0.3">
      <c r="A390" t="s">
        <v>2449</v>
      </c>
      <c r="B390">
        <v>2.1433059999999999</v>
      </c>
      <c r="C390">
        <v>32.005560000000003</v>
      </c>
      <c r="D390">
        <f>C390-B390</f>
        <v>29.862254000000004</v>
      </c>
      <c r="E390">
        <f>ABS(D390)</f>
        <v>29.862254000000004</v>
      </c>
    </row>
    <row r="391" spans="1:5" x14ac:dyDescent="0.3">
      <c r="A391" t="s">
        <v>12221</v>
      </c>
      <c r="B391">
        <v>8.0915859999999995</v>
      </c>
      <c r="C391">
        <v>37.884439999999998</v>
      </c>
      <c r="D391">
        <f>C391-B391</f>
        <v>29.792853999999998</v>
      </c>
      <c r="E391">
        <f>ABS(D391)</f>
        <v>29.792853999999998</v>
      </c>
    </row>
    <row r="392" spans="1:5" x14ac:dyDescent="0.3">
      <c r="A392" t="s">
        <v>8391</v>
      </c>
      <c r="B392">
        <v>4.1435220000000002E-2</v>
      </c>
      <c r="C392">
        <v>29.686720000000001</v>
      </c>
      <c r="D392">
        <f>C392-B392</f>
        <v>29.645284780000001</v>
      </c>
      <c r="E392">
        <f>ABS(D392)</f>
        <v>29.645284780000001</v>
      </c>
    </row>
    <row r="393" spans="1:5" x14ac:dyDescent="0.3">
      <c r="A393" t="s">
        <v>10010</v>
      </c>
      <c r="B393">
        <v>135.70599999999999</v>
      </c>
      <c r="C393">
        <v>106.0744</v>
      </c>
      <c r="D393">
        <f>C393-B393</f>
        <v>-29.631599999999992</v>
      </c>
      <c r="E393">
        <f>ABS(D393)</f>
        <v>29.631599999999992</v>
      </c>
    </row>
    <row r="394" spans="1:5" x14ac:dyDescent="0.3">
      <c r="A394" t="s">
        <v>808</v>
      </c>
      <c r="B394">
        <v>94.980469999999997</v>
      </c>
      <c r="C394">
        <v>65.394279999999995</v>
      </c>
      <c r="D394">
        <f>C394-B394</f>
        <v>-29.586190000000002</v>
      </c>
      <c r="E394">
        <f>ABS(D394)</f>
        <v>29.586190000000002</v>
      </c>
    </row>
    <row r="395" spans="1:5" x14ac:dyDescent="0.3">
      <c r="A395" t="s">
        <v>12765</v>
      </c>
      <c r="B395">
        <v>0.11050699999999999</v>
      </c>
      <c r="C395">
        <v>29.68487</v>
      </c>
      <c r="D395">
        <f>C395-B395</f>
        <v>29.574363000000002</v>
      </c>
      <c r="E395">
        <f>ABS(D395)</f>
        <v>29.574363000000002</v>
      </c>
    </row>
    <row r="396" spans="1:5" x14ac:dyDescent="0.3">
      <c r="A396" t="s">
        <v>771</v>
      </c>
      <c r="B396">
        <v>75.796670000000006</v>
      </c>
      <c r="C396">
        <v>46.30171</v>
      </c>
      <c r="D396">
        <f>C396-B396</f>
        <v>-29.494960000000006</v>
      </c>
      <c r="E396">
        <f>ABS(D396)</f>
        <v>29.494960000000006</v>
      </c>
    </row>
    <row r="397" spans="1:5" x14ac:dyDescent="0.3">
      <c r="A397" t="s">
        <v>6178</v>
      </c>
      <c r="B397">
        <v>86.379769999999994</v>
      </c>
      <c r="C397">
        <v>115.8021</v>
      </c>
      <c r="D397">
        <f>C397-B397</f>
        <v>29.422330000000002</v>
      </c>
      <c r="E397">
        <f>ABS(D397)</f>
        <v>29.422330000000002</v>
      </c>
    </row>
    <row r="398" spans="1:5" x14ac:dyDescent="0.3">
      <c r="A398" t="s">
        <v>12017</v>
      </c>
      <c r="B398">
        <v>4.5698789999999999E-4</v>
      </c>
      <c r="C398">
        <v>29.413589999999999</v>
      </c>
      <c r="D398">
        <f>C398-B398</f>
        <v>29.413133012099998</v>
      </c>
      <c r="E398">
        <f>ABS(D398)</f>
        <v>29.413133012099998</v>
      </c>
    </row>
    <row r="399" spans="1:5" x14ac:dyDescent="0.3">
      <c r="A399" t="s">
        <v>326</v>
      </c>
      <c r="B399">
        <v>38.660069999999997</v>
      </c>
      <c r="C399">
        <v>9.5250160000000008</v>
      </c>
      <c r="D399">
        <f>C399-B399</f>
        <v>-29.135053999999997</v>
      </c>
      <c r="E399">
        <f>ABS(D399)</f>
        <v>29.135053999999997</v>
      </c>
    </row>
    <row r="400" spans="1:5" x14ac:dyDescent="0.3">
      <c r="A400" t="s">
        <v>2721</v>
      </c>
      <c r="B400">
        <v>180.32400000000001</v>
      </c>
      <c r="C400">
        <v>209.29849999999999</v>
      </c>
      <c r="D400">
        <f>C400-B400</f>
        <v>28.974499999999978</v>
      </c>
      <c r="E400">
        <f>ABS(D400)</f>
        <v>28.974499999999978</v>
      </c>
    </row>
    <row r="401" spans="1:5" x14ac:dyDescent="0.3">
      <c r="A401" t="s">
        <v>12810</v>
      </c>
      <c r="B401">
        <v>3.856077</v>
      </c>
      <c r="C401">
        <v>32.603250000000003</v>
      </c>
      <c r="D401">
        <f>C401-B401</f>
        <v>28.747173000000004</v>
      </c>
      <c r="E401">
        <f>ABS(D401)</f>
        <v>28.747173000000004</v>
      </c>
    </row>
    <row r="402" spans="1:5" x14ac:dyDescent="0.3">
      <c r="A402" t="s">
        <v>6035</v>
      </c>
      <c r="B402">
        <v>0.22951679999999999</v>
      </c>
      <c r="C402">
        <v>28.902539999999998</v>
      </c>
      <c r="D402">
        <f>C402-B402</f>
        <v>28.673023199999999</v>
      </c>
      <c r="E402">
        <f>ABS(D402)</f>
        <v>28.673023199999999</v>
      </c>
    </row>
    <row r="403" spans="1:5" x14ac:dyDescent="0.3">
      <c r="A403" t="s">
        <v>12801</v>
      </c>
      <c r="B403">
        <v>0.35030909999999998</v>
      </c>
      <c r="C403">
        <v>28.804539999999999</v>
      </c>
      <c r="D403">
        <f>C403-B403</f>
        <v>28.454230899999999</v>
      </c>
      <c r="E403">
        <f>ABS(D403)</f>
        <v>28.454230899999999</v>
      </c>
    </row>
    <row r="404" spans="1:5" x14ac:dyDescent="0.3">
      <c r="A404" t="s">
        <v>8384</v>
      </c>
      <c r="B404">
        <v>50.55782</v>
      </c>
      <c r="C404">
        <v>22.157810000000001</v>
      </c>
      <c r="D404">
        <f>C404-B404</f>
        <v>-28.400009999999998</v>
      </c>
      <c r="E404">
        <f>ABS(D404)</f>
        <v>28.400009999999998</v>
      </c>
    </row>
    <row r="405" spans="1:5" x14ac:dyDescent="0.3">
      <c r="A405" t="s">
        <v>804</v>
      </c>
      <c r="B405">
        <v>86.117000000000004</v>
      </c>
      <c r="C405">
        <v>57.725239999999999</v>
      </c>
      <c r="D405">
        <f>C405-B405</f>
        <v>-28.391760000000005</v>
      </c>
      <c r="E405">
        <f>ABS(D405)</f>
        <v>28.391760000000005</v>
      </c>
    </row>
    <row r="406" spans="1:5" x14ac:dyDescent="0.3">
      <c r="A406" t="s">
        <v>12038</v>
      </c>
      <c r="B406">
        <v>0.44356580000000001</v>
      </c>
      <c r="C406">
        <v>28.801069999999999</v>
      </c>
      <c r="D406">
        <f>C406-B406</f>
        <v>28.357504200000001</v>
      </c>
      <c r="E406">
        <f>ABS(D406)</f>
        <v>28.357504200000001</v>
      </c>
    </row>
    <row r="407" spans="1:5" x14ac:dyDescent="0.3">
      <c r="A407" t="s">
        <v>795</v>
      </c>
      <c r="B407">
        <v>85.820430000000002</v>
      </c>
      <c r="C407">
        <v>57.526499999999999</v>
      </c>
      <c r="D407">
        <f>C407-B407</f>
        <v>-28.293930000000003</v>
      </c>
      <c r="E407">
        <f>ABS(D407)</f>
        <v>28.293930000000003</v>
      </c>
    </row>
    <row r="408" spans="1:5" x14ac:dyDescent="0.3">
      <c r="A408" t="s">
        <v>2585</v>
      </c>
      <c r="B408">
        <v>505.9391</v>
      </c>
      <c r="C408">
        <v>477.7756</v>
      </c>
      <c r="D408">
        <f>C408-B408</f>
        <v>-28.163499999999999</v>
      </c>
      <c r="E408">
        <f>ABS(D408)</f>
        <v>28.163499999999999</v>
      </c>
    </row>
    <row r="409" spans="1:5" x14ac:dyDescent="0.3">
      <c r="A409" t="s">
        <v>328</v>
      </c>
      <c r="B409">
        <v>41.446539999999999</v>
      </c>
      <c r="C409">
        <v>13.284660000000001</v>
      </c>
      <c r="D409">
        <f>C409-B409</f>
        <v>-28.161879999999996</v>
      </c>
      <c r="E409">
        <f>ABS(D409)</f>
        <v>28.161879999999996</v>
      </c>
    </row>
    <row r="410" spans="1:5" x14ac:dyDescent="0.3">
      <c r="A410" t="s">
        <v>2996</v>
      </c>
      <c r="B410">
        <v>319.255</v>
      </c>
      <c r="C410">
        <v>291.2586</v>
      </c>
      <c r="D410">
        <f>C410-B410</f>
        <v>-27.996399999999994</v>
      </c>
      <c r="E410">
        <f>ABS(D410)</f>
        <v>27.996399999999994</v>
      </c>
    </row>
    <row r="411" spans="1:5" x14ac:dyDescent="0.3">
      <c r="A411" t="s">
        <v>11902</v>
      </c>
      <c r="B411">
        <v>4.1665559999999998E-10</v>
      </c>
      <c r="C411">
        <v>27.933330000000002</v>
      </c>
      <c r="D411">
        <f>C411-B411</f>
        <v>27.933329999583346</v>
      </c>
      <c r="E411">
        <f>ABS(D411)</f>
        <v>27.933329999583346</v>
      </c>
    </row>
    <row r="412" spans="1:5" x14ac:dyDescent="0.3">
      <c r="A412" t="s">
        <v>12146</v>
      </c>
      <c r="B412">
        <v>0.86917069999999996</v>
      </c>
      <c r="C412">
        <v>28.722770000000001</v>
      </c>
      <c r="D412">
        <f>C412-B412</f>
        <v>27.853599299999999</v>
      </c>
      <c r="E412">
        <f>ABS(D412)</f>
        <v>27.853599299999999</v>
      </c>
    </row>
    <row r="413" spans="1:5" x14ac:dyDescent="0.3">
      <c r="A413" t="s">
        <v>5402</v>
      </c>
      <c r="B413">
        <v>24.085529999999999</v>
      </c>
      <c r="C413">
        <v>51.847549999999998</v>
      </c>
      <c r="D413">
        <f>C413-B413</f>
        <v>27.76202</v>
      </c>
      <c r="E413">
        <f>ABS(D413)</f>
        <v>27.76202</v>
      </c>
    </row>
    <row r="414" spans="1:5" x14ac:dyDescent="0.3">
      <c r="A414" t="s">
        <v>7</v>
      </c>
      <c r="B414">
        <v>31.22954</v>
      </c>
      <c r="C414">
        <v>3.662366</v>
      </c>
      <c r="D414">
        <f>C414-B414</f>
        <v>-27.567174000000001</v>
      </c>
      <c r="E414">
        <f>ABS(D414)</f>
        <v>27.567174000000001</v>
      </c>
    </row>
    <row r="415" spans="1:5" x14ac:dyDescent="0.3">
      <c r="A415" t="s">
        <v>5425</v>
      </c>
      <c r="B415">
        <v>30.92258</v>
      </c>
      <c r="C415">
        <v>3.789031</v>
      </c>
      <c r="D415">
        <f>C415-B415</f>
        <v>-27.133548999999999</v>
      </c>
      <c r="E415">
        <f>ABS(D415)</f>
        <v>27.133548999999999</v>
      </c>
    </row>
    <row r="416" spans="1:5" x14ac:dyDescent="0.3">
      <c r="A416" t="s">
        <v>12159</v>
      </c>
      <c r="B416">
        <v>28.070910000000001</v>
      </c>
      <c r="C416">
        <v>1.026459</v>
      </c>
      <c r="D416">
        <f>C416-B416</f>
        <v>-27.044451000000002</v>
      </c>
      <c r="E416">
        <f>ABS(D416)</f>
        <v>27.044451000000002</v>
      </c>
    </row>
    <row r="417" spans="1:5" x14ac:dyDescent="0.3">
      <c r="A417" t="s">
        <v>12800</v>
      </c>
      <c r="B417">
        <v>0.33250469999999999</v>
      </c>
      <c r="C417">
        <v>27.34056</v>
      </c>
      <c r="D417">
        <f>C417-B417</f>
        <v>27.008055299999999</v>
      </c>
      <c r="E417">
        <f>ABS(D417)</f>
        <v>27.008055299999999</v>
      </c>
    </row>
    <row r="418" spans="1:5" x14ac:dyDescent="0.3">
      <c r="A418" t="s">
        <v>2790</v>
      </c>
      <c r="B418">
        <v>301.13069999999999</v>
      </c>
      <c r="C418">
        <v>327.73059999999998</v>
      </c>
      <c r="D418">
        <f>C418-B418</f>
        <v>26.599899999999991</v>
      </c>
      <c r="E418">
        <f>ABS(D418)</f>
        <v>26.599899999999991</v>
      </c>
    </row>
    <row r="419" spans="1:5" x14ac:dyDescent="0.3">
      <c r="A419" t="s">
        <v>3611</v>
      </c>
      <c r="B419">
        <v>27.87397</v>
      </c>
      <c r="C419">
        <v>1.380585</v>
      </c>
      <c r="D419">
        <f>C419-B419</f>
        <v>-26.493385</v>
      </c>
      <c r="E419">
        <f>ABS(D419)</f>
        <v>26.493385</v>
      </c>
    </row>
    <row r="420" spans="1:5" x14ac:dyDescent="0.3">
      <c r="A420" t="s">
        <v>280</v>
      </c>
      <c r="B420">
        <v>29.985130000000002</v>
      </c>
      <c r="C420">
        <v>3.5164360000000001</v>
      </c>
      <c r="D420">
        <f>C420-B420</f>
        <v>-26.468694000000003</v>
      </c>
      <c r="E420">
        <f>ABS(D420)</f>
        <v>26.468694000000003</v>
      </c>
    </row>
    <row r="421" spans="1:5" x14ac:dyDescent="0.3">
      <c r="A421" t="s">
        <v>10</v>
      </c>
      <c r="B421">
        <v>29.981870000000001</v>
      </c>
      <c r="C421">
        <v>3.5170499999999998</v>
      </c>
      <c r="D421">
        <f>C421-B421</f>
        <v>-26.46482</v>
      </c>
      <c r="E421">
        <f>ABS(D421)</f>
        <v>26.46482</v>
      </c>
    </row>
    <row r="422" spans="1:5" x14ac:dyDescent="0.3">
      <c r="A422" t="s">
        <v>310</v>
      </c>
      <c r="B422">
        <v>29.980640000000001</v>
      </c>
      <c r="C422">
        <v>3.515898</v>
      </c>
      <c r="D422">
        <f>C422-B422</f>
        <v>-26.464742000000001</v>
      </c>
      <c r="E422">
        <f>ABS(D422)</f>
        <v>26.464742000000001</v>
      </c>
    </row>
    <row r="423" spans="1:5" x14ac:dyDescent="0.3">
      <c r="A423" t="s">
        <v>5307</v>
      </c>
      <c r="B423">
        <v>28.147860000000001</v>
      </c>
      <c r="C423">
        <v>1.7869520000000001</v>
      </c>
      <c r="D423">
        <f>C423-B423</f>
        <v>-26.360908000000002</v>
      </c>
      <c r="E423">
        <f>ABS(D423)</f>
        <v>26.360908000000002</v>
      </c>
    </row>
    <row r="424" spans="1:5" x14ac:dyDescent="0.3">
      <c r="A424" t="s">
        <v>3218</v>
      </c>
      <c r="B424">
        <v>31.807310000000001</v>
      </c>
      <c r="C424">
        <v>5.7854080000000003</v>
      </c>
      <c r="D424">
        <f>C424-B424</f>
        <v>-26.021902000000001</v>
      </c>
      <c r="E424">
        <f>ABS(D424)</f>
        <v>26.021902000000001</v>
      </c>
    </row>
    <row r="425" spans="1:5" x14ac:dyDescent="0.3">
      <c r="A425" t="s">
        <v>6013</v>
      </c>
      <c r="B425">
        <v>46.497120000000002</v>
      </c>
      <c r="C425">
        <v>20.671939999999999</v>
      </c>
      <c r="D425">
        <f>C425-B425</f>
        <v>-25.825180000000003</v>
      </c>
      <c r="E425">
        <f>ABS(D425)</f>
        <v>25.825180000000003</v>
      </c>
    </row>
    <row r="426" spans="1:5" x14ac:dyDescent="0.3">
      <c r="A426" t="s">
        <v>3386</v>
      </c>
      <c r="B426">
        <v>4.8002050000000001</v>
      </c>
      <c r="C426">
        <v>30.59151</v>
      </c>
      <c r="D426">
        <f>C426-B426</f>
        <v>25.791305000000001</v>
      </c>
      <c r="E426">
        <f>ABS(D426)</f>
        <v>25.791305000000001</v>
      </c>
    </row>
    <row r="427" spans="1:5" x14ac:dyDescent="0.3">
      <c r="A427" t="s">
        <v>2641</v>
      </c>
      <c r="B427">
        <v>221.78049999999999</v>
      </c>
      <c r="C427">
        <v>196.27029999999999</v>
      </c>
      <c r="D427">
        <f>C427-B427</f>
        <v>-25.510199999999998</v>
      </c>
      <c r="E427">
        <f>ABS(D427)</f>
        <v>25.510199999999998</v>
      </c>
    </row>
    <row r="428" spans="1:5" x14ac:dyDescent="0.3">
      <c r="A428" t="s">
        <v>782</v>
      </c>
      <c r="B428">
        <v>78.538709999999995</v>
      </c>
      <c r="C428">
        <v>53.052489999999999</v>
      </c>
      <c r="D428">
        <f>C428-B428</f>
        <v>-25.486219999999996</v>
      </c>
      <c r="E428">
        <f>ABS(D428)</f>
        <v>25.486219999999996</v>
      </c>
    </row>
    <row r="429" spans="1:5" x14ac:dyDescent="0.3">
      <c r="A429" t="s">
        <v>8240</v>
      </c>
      <c r="B429">
        <v>28.99286</v>
      </c>
      <c r="C429">
        <v>3.6283509999999999</v>
      </c>
      <c r="D429">
        <f>C429-B429</f>
        <v>-25.364509000000002</v>
      </c>
      <c r="E429">
        <f>ABS(D429)</f>
        <v>25.364509000000002</v>
      </c>
    </row>
    <row r="430" spans="1:5" x14ac:dyDescent="0.3">
      <c r="A430" t="s">
        <v>5298</v>
      </c>
      <c r="B430">
        <v>45.502319999999997</v>
      </c>
      <c r="C430">
        <v>20.384599999999999</v>
      </c>
      <c r="D430">
        <f>C430-B430</f>
        <v>-25.117719999999998</v>
      </c>
      <c r="E430">
        <f>ABS(D430)</f>
        <v>25.117719999999998</v>
      </c>
    </row>
    <row r="431" spans="1:5" x14ac:dyDescent="0.3">
      <c r="A431" t="s">
        <v>9405</v>
      </c>
      <c r="B431">
        <v>40.246789999999997</v>
      </c>
      <c r="C431">
        <v>15.156929999999999</v>
      </c>
      <c r="D431">
        <f>C431-B431</f>
        <v>-25.089859999999998</v>
      </c>
      <c r="E431">
        <f>ABS(D431)</f>
        <v>25.089859999999998</v>
      </c>
    </row>
    <row r="432" spans="1:5" x14ac:dyDescent="0.3">
      <c r="A432" t="s">
        <v>8153</v>
      </c>
      <c r="B432">
        <v>29.272880000000001</v>
      </c>
      <c r="C432">
        <v>4.4859749999999998</v>
      </c>
      <c r="D432">
        <f>C432-B432</f>
        <v>-24.786905000000001</v>
      </c>
      <c r="E432">
        <f>ABS(D432)</f>
        <v>24.786905000000001</v>
      </c>
    </row>
    <row r="433" spans="1:5" x14ac:dyDescent="0.3">
      <c r="A433" t="s">
        <v>2851</v>
      </c>
      <c r="B433">
        <v>385.63049999999998</v>
      </c>
      <c r="C433">
        <v>360.85640000000001</v>
      </c>
      <c r="D433">
        <f>C433-B433</f>
        <v>-24.774099999999976</v>
      </c>
      <c r="E433">
        <f>ABS(D433)</f>
        <v>24.774099999999976</v>
      </c>
    </row>
    <row r="434" spans="1:5" x14ac:dyDescent="0.3">
      <c r="A434" t="s">
        <v>4938</v>
      </c>
      <c r="B434">
        <v>52.22701</v>
      </c>
      <c r="C434">
        <v>27.65014</v>
      </c>
      <c r="D434">
        <f>C434-B434</f>
        <v>-24.57687</v>
      </c>
      <c r="E434">
        <f>ABS(D434)</f>
        <v>24.57687</v>
      </c>
    </row>
    <row r="435" spans="1:5" x14ac:dyDescent="0.3">
      <c r="A435" t="s">
        <v>11907</v>
      </c>
      <c r="B435">
        <v>0.6462194</v>
      </c>
      <c r="C435">
        <v>25.12152</v>
      </c>
      <c r="D435">
        <f>C435-B435</f>
        <v>24.475300600000001</v>
      </c>
      <c r="E435">
        <f>ABS(D435)</f>
        <v>24.475300600000001</v>
      </c>
    </row>
    <row r="436" spans="1:5" x14ac:dyDescent="0.3">
      <c r="A436" t="s">
        <v>12061</v>
      </c>
      <c r="B436">
        <v>2.6772490000000002</v>
      </c>
      <c r="C436">
        <v>27.145250000000001</v>
      </c>
      <c r="D436">
        <f>C436-B436</f>
        <v>24.468001000000001</v>
      </c>
      <c r="E436">
        <f>ABS(D436)</f>
        <v>24.468001000000001</v>
      </c>
    </row>
    <row r="437" spans="1:5" x14ac:dyDescent="0.3">
      <c r="A437" t="s">
        <v>2553</v>
      </c>
      <c r="B437">
        <v>251.76230000000001</v>
      </c>
      <c r="C437">
        <v>227.34880000000001</v>
      </c>
      <c r="D437">
        <f>C437-B437</f>
        <v>-24.413499999999999</v>
      </c>
      <c r="E437">
        <f>ABS(D437)</f>
        <v>24.413499999999999</v>
      </c>
    </row>
    <row r="438" spans="1:5" x14ac:dyDescent="0.3">
      <c r="A438" t="s">
        <v>1332</v>
      </c>
      <c r="B438">
        <v>69.27628</v>
      </c>
      <c r="C438">
        <v>44.933410000000002</v>
      </c>
      <c r="D438">
        <f>C438-B438</f>
        <v>-24.342869999999998</v>
      </c>
      <c r="E438">
        <f>ABS(D438)</f>
        <v>24.342869999999998</v>
      </c>
    </row>
    <row r="439" spans="1:5" x14ac:dyDescent="0.3">
      <c r="A439" t="s">
        <v>2799</v>
      </c>
      <c r="B439">
        <v>164.25819999999999</v>
      </c>
      <c r="C439">
        <v>188.50489999999999</v>
      </c>
      <c r="D439">
        <f>C439-B439</f>
        <v>24.246700000000004</v>
      </c>
      <c r="E439">
        <f>ABS(D439)</f>
        <v>24.246700000000004</v>
      </c>
    </row>
    <row r="440" spans="1:5" x14ac:dyDescent="0.3">
      <c r="A440" t="s">
        <v>12365</v>
      </c>
      <c r="B440">
        <v>0.1520656</v>
      </c>
      <c r="C440">
        <v>24.332039999999999</v>
      </c>
      <c r="D440">
        <f>C440-B440</f>
        <v>24.179974399999999</v>
      </c>
      <c r="E440">
        <f>ABS(D440)</f>
        <v>24.179974399999999</v>
      </c>
    </row>
    <row r="441" spans="1:5" x14ac:dyDescent="0.3">
      <c r="A441" t="s">
        <v>297</v>
      </c>
      <c r="B441">
        <v>26.832139999999999</v>
      </c>
      <c r="C441">
        <v>2.7587969999999999</v>
      </c>
      <c r="D441">
        <f>C441-B441</f>
        <v>-24.073342999999998</v>
      </c>
      <c r="E441">
        <f>ABS(D441)</f>
        <v>24.073342999999998</v>
      </c>
    </row>
    <row r="442" spans="1:5" x14ac:dyDescent="0.3">
      <c r="A442" t="s">
        <v>5292</v>
      </c>
      <c r="B442">
        <v>6.3997650000000004</v>
      </c>
      <c r="C442">
        <v>30.374120000000001</v>
      </c>
      <c r="D442">
        <f>C442-B442</f>
        <v>23.974355000000003</v>
      </c>
      <c r="E442">
        <f>ABS(D442)</f>
        <v>23.974355000000003</v>
      </c>
    </row>
    <row r="443" spans="1:5" x14ac:dyDescent="0.3">
      <c r="A443" t="s">
        <v>2883</v>
      </c>
      <c r="B443">
        <v>295.10469999999998</v>
      </c>
      <c r="C443">
        <v>319.02350000000001</v>
      </c>
      <c r="D443">
        <f>C443-B443</f>
        <v>23.918800000000033</v>
      </c>
      <c r="E443">
        <f>ABS(D443)</f>
        <v>23.918800000000033</v>
      </c>
    </row>
    <row r="444" spans="1:5" x14ac:dyDescent="0.3">
      <c r="A444" t="s">
        <v>790</v>
      </c>
      <c r="B444">
        <v>73.974329999999995</v>
      </c>
      <c r="C444">
        <v>50.287120000000002</v>
      </c>
      <c r="D444">
        <f>C444-B444</f>
        <v>-23.687209999999993</v>
      </c>
      <c r="E444">
        <f>ABS(D444)</f>
        <v>23.687209999999993</v>
      </c>
    </row>
    <row r="445" spans="1:5" x14ac:dyDescent="0.3">
      <c r="A445" t="s">
        <v>11862</v>
      </c>
      <c r="B445">
        <v>10.323650000000001</v>
      </c>
      <c r="C445">
        <v>33.960099999999997</v>
      </c>
      <c r="D445">
        <f>C445-B445</f>
        <v>23.636449999999996</v>
      </c>
      <c r="E445">
        <f>ABS(D445)</f>
        <v>23.636449999999996</v>
      </c>
    </row>
    <row r="446" spans="1:5" x14ac:dyDescent="0.3">
      <c r="A446" t="s">
        <v>11960</v>
      </c>
      <c r="B446">
        <v>3.8269880000000001</v>
      </c>
      <c r="C446">
        <v>27.39911</v>
      </c>
      <c r="D446">
        <f>C446-B446</f>
        <v>23.572122</v>
      </c>
      <c r="E446">
        <f>ABS(D446)</f>
        <v>23.572122</v>
      </c>
    </row>
    <row r="447" spans="1:5" x14ac:dyDescent="0.3">
      <c r="A447" t="s">
        <v>2938</v>
      </c>
      <c r="B447">
        <v>199.5873</v>
      </c>
      <c r="C447">
        <v>223.11660000000001</v>
      </c>
      <c r="D447">
        <f>C447-B447</f>
        <v>23.529300000000006</v>
      </c>
      <c r="E447">
        <f>ABS(D447)</f>
        <v>23.529300000000006</v>
      </c>
    </row>
    <row r="448" spans="1:5" x14ac:dyDescent="0.3">
      <c r="A448" t="s">
        <v>10560</v>
      </c>
      <c r="B448">
        <v>25.426480000000002</v>
      </c>
      <c r="C448">
        <v>1.975722</v>
      </c>
      <c r="D448">
        <f>C448-B448</f>
        <v>-23.450758</v>
      </c>
      <c r="E448">
        <f>ABS(D448)</f>
        <v>23.450758</v>
      </c>
    </row>
    <row r="449" spans="1:5" x14ac:dyDescent="0.3">
      <c r="A449" t="s">
        <v>5264</v>
      </c>
      <c r="B449">
        <v>25.018799999999999</v>
      </c>
      <c r="C449">
        <v>1.5883039999999999</v>
      </c>
      <c r="D449">
        <f>C449-B449</f>
        <v>-23.430495999999998</v>
      </c>
      <c r="E449">
        <f>ABS(D449)</f>
        <v>23.430495999999998</v>
      </c>
    </row>
    <row r="450" spans="1:5" x14ac:dyDescent="0.3">
      <c r="A450" t="s">
        <v>12070</v>
      </c>
      <c r="B450">
        <v>26.727</v>
      </c>
      <c r="C450">
        <v>3.4105460000000001</v>
      </c>
      <c r="D450">
        <f>C450-B450</f>
        <v>-23.316454</v>
      </c>
      <c r="E450">
        <f>ABS(D450)</f>
        <v>23.316454</v>
      </c>
    </row>
    <row r="451" spans="1:5" x14ac:dyDescent="0.3">
      <c r="A451" t="s">
        <v>8197</v>
      </c>
      <c r="B451">
        <v>0.21037600000000001</v>
      </c>
      <c r="C451">
        <v>23.50881</v>
      </c>
      <c r="D451">
        <f>C451-B451</f>
        <v>23.298434</v>
      </c>
      <c r="E451">
        <f>ABS(D451)</f>
        <v>23.298434</v>
      </c>
    </row>
    <row r="452" spans="1:5" x14ac:dyDescent="0.3">
      <c r="A452" t="s">
        <v>6294</v>
      </c>
      <c r="B452">
        <v>0.61435620000000002</v>
      </c>
      <c r="C452">
        <v>23.849499999999999</v>
      </c>
      <c r="D452">
        <f>C452-B452</f>
        <v>23.235143799999999</v>
      </c>
      <c r="E452">
        <f>ABS(D452)</f>
        <v>23.235143799999999</v>
      </c>
    </row>
    <row r="453" spans="1:5" x14ac:dyDescent="0.3">
      <c r="A453" t="s">
        <v>6022</v>
      </c>
      <c r="B453">
        <v>25.356110000000001</v>
      </c>
      <c r="C453">
        <v>2.12948</v>
      </c>
      <c r="D453">
        <f>C453-B453</f>
        <v>-23.22663</v>
      </c>
      <c r="E453">
        <f>ABS(D453)</f>
        <v>23.22663</v>
      </c>
    </row>
    <row r="454" spans="1:5" x14ac:dyDescent="0.3">
      <c r="A454" t="s">
        <v>102</v>
      </c>
      <c r="B454">
        <v>33.941699999999997</v>
      </c>
      <c r="C454">
        <v>10.784800000000001</v>
      </c>
      <c r="D454">
        <f>C454-B454</f>
        <v>-23.156899999999997</v>
      </c>
      <c r="E454">
        <f>ABS(D454)</f>
        <v>23.156899999999997</v>
      </c>
    </row>
    <row r="455" spans="1:5" x14ac:dyDescent="0.3">
      <c r="A455" t="s">
        <v>12664</v>
      </c>
      <c r="B455">
        <v>6.8775019999999998</v>
      </c>
      <c r="C455">
        <v>30.022639999999999</v>
      </c>
      <c r="D455">
        <f>C455-B455</f>
        <v>23.145137999999999</v>
      </c>
      <c r="E455">
        <f>ABS(D455)</f>
        <v>23.145137999999999</v>
      </c>
    </row>
    <row r="456" spans="1:5" x14ac:dyDescent="0.3">
      <c r="A456" t="s">
        <v>6211</v>
      </c>
      <c r="B456">
        <v>23.379490000000001</v>
      </c>
      <c r="C456">
        <v>0.25370599999999999</v>
      </c>
      <c r="D456">
        <f>C456-B456</f>
        <v>-23.125783999999999</v>
      </c>
      <c r="E456">
        <f>ABS(D456)</f>
        <v>23.125783999999999</v>
      </c>
    </row>
    <row r="457" spans="1:5" x14ac:dyDescent="0.3">
      <c r="A457" t="s">
        <v>3508</v>
      </c>
      <c r="B457">
        <v>0.98377979999999998</v>
      </c>
      <c r="C457">
        <v>24.07601</v>
      </c>
      <c r="D457">
        <f>C457-B457</f>
        <v>23.092230199999999</v>
      </c>
      <c r="E457">
        <f>ABS(D457)</f>
        <v>23.092230199999999</v>
      </c>
    </row>
    <row r="458" spans="1:5" x14ac:dyDescent="0.3">
      <c r="A458" t="s">
        <v>2589</v>
      </c>
      <c r="B458">
        <v>174.33709999999999</v>
      </c>
      <c r="C458">
        <v>197.32660000000001</v>
      </c>
      <c r="D458">
        <f>C458-B458</f>
        <v>22.989500000000021</v>
      </c>
      <c r="E458">
        <f>ABS(D458)</f>
        <v>22.989500000000021</v>
      </c>
    </row>
    <row r="459" spans="1:5" x14ac:dyDescent="0.3">
      <c r="A459" t="s">
        <v>12268</v>
      </c>
      <c r="B459">
        <v>1.94196E-10</v>
      </c>
      <c r="C459">
        <v>22.95899</v>
      </c>
      <c r="D459">
        <f>C459-B459</f>
        <v>22.958989999805805</v>
      </c>
      <c r="E459">
        <f>ABS(D459)</f>
        <v>22.958989999805805</v>
      </c>
    </row>
    <row r="460" spans="1:5" x14ac:dyDescent="0.3">
      <c r="A460" t="s">
        <v>12039</v>
      </c>
      <c r="B460">
        <v>0.3564717</v>
      </c>
      <c r="C460">
        <v>23.145949999999999</v>
      </c>
      <c r="D460">
        <f>C460-B460</f>
        <v>22.789478299999999</v>
      </c>
      <c r="E460">
        <f>ABS(D460)</f>
        <v>22.789478299999999</v>
      </c>
    </row>
    <row r="461" spans="1:5" x14ac:dyDescent="0.3">
      <c r="A461" t="s">
        <v>788</v>
      </c>
      <c r="B461">
        <v>71.095979999999997</v>
      </c>
      <c r="C461">
        <v>48.330489999999998</v>
      </c>
      <c r="D461">
        <f>C461-B461</f>
        <v>-22.76549</v>
      </c>
      <c r="E461">
        <f>ABS(D461)</f>
        <v>22.76549</v>
      </c>
    </row>
    <row r="462" spans="1:5" x14ac:dyDescent="0.3">
      <c r="A462" t="s">
        <v>1339</v>
      </c>
      <c r="B462">
        <v>63.796999999999997</v>
      </c>
      <c r="C462">
        <v>41.214019999999998</v>
      </c>
      <c r="D462">
        <f>C462-B462</f>
        <v>-22.582979999999999</v>
      </c>
      <c r="E462">
        <f>ABS(D462)</f>
        <v>22.582979999999999</v>
      </c>
    </row>
    <row r="463" spans="1:5" x14ac:dyDescent="0.3">
      <c r="A463" t="s">
        <v>4596</v>
      </c>
      <c r="B463">
        <v>1.5025080000000001E-3</v>
      </c>
      <c r="C463">
        <v>22.464580000000002</v>
      </c>
      <c r="D463">
        <f>C463-B463</f>
        <v>22.463077492</v>
      </c>
      <c r="E463">
        <f>ABS(D463)</f>
        <v>22.463077492</v>
      </c>
    </row>
    <row r="464" spans="1:5" x14ac:dyDescent="0.3">
      <c r="A464" t="s">
        <v>6279</v>
      </c>
      <c r="B464">
        <v>22.90202</v>
      </c>
      <c r="C464">
        <v>0.53942000000000001</v>
      </c>
      <c r="D464">
        <f>C464-B464</f>
        <v>-22.3626</v>
      </c>
      <c r="E464">
        <f>ABS(D464)</f>
        <v>22.3626</v>
      </c>
    </row>
    <row r="465" spans="1:5" x14ac:dyDescent="0.3">
      <c r="A465" t="s">
        <v>12280</v>
      </c>
      <c r="B465">
        <v>0.86088880000000001</v>
      </c>
      <c r="C465">
        <v>23.123670000000001</v>
      </c>
      <c r="D465">
        <f>C465-B465</f>
        <v>22.262781199999999</v>
      </c>
      <c r="E465">
        <f>ABS(D465)</f>
        <v>22.262781199999999</v>
      </c>
    </row>
    <row r="466" spans="1:5" x14ac:dyDescent="0.3">
      <c r="A466" t="s">
        <v>2792</v>
      </c>
      <c r="B466">
        <v>290.56720000000001</v>
      </c>
      <c r="C466">
        <v>268.50540000000001</v>
      </c>
      <c r="D466">
        <f>C466-B466</f>
        <v>-22.061800000000005</v>
      </c>
      <c r="E466">
        <f>ABS(D466)</f>
        <v>22.061800000000005</v>
      </c>
    </row>
    <row r="467" spans="1:5" x14ac:dyDescent="0.3">
      <c r="A467" t="s">
        <v>4441</v>
      </c>
      <c r="B467">
        <v>65.878349999999998</v>
      </c>
      <c r="C467">
        <v>43.841940000000001</v>
      </c>
      <c r="D467">
        <f>C467-B467</f>
        <v>-22.036409999999997</v>
      </c>
      <c r="E467">
        <f>ABS(D467)</f>
        <v>22.036409999999997</v>
      </c>
    </row>
    <row r="468" spans="1:5" x14ac:dyDescent="0.3">
      <c r="A468" t="s">
        <v>2354</v>
      </c>
      <c r="B468">
        <v>3.4997050000000001</v>
      </c>
      <c r="C468">
        <v>25.488119999999999</v>
      </c>
      <c r="D468">
        <f>C468-B468</f>
        <v>21.988415</v>
      </c>
      <c r="E468">
        <f>ABS(D468)</f>
        <v>21.988415</v>
      </c>
    </row>
    <row r="469" spans="1:5" x14ac:dyDescent="0.3">
      <c r="A469" t="s">
        <v>12276</v>
      </c>
      <c r="B469">
        <v>1.7174510000000001</v>
      </c>
      <c r="C469">
        <v>23.579460000000001</v>
      </c>
      <c r="D469">
        <f>C469-B469</f>
        <v>21.862009</v>
      </c>
      <c r="E469">
        <f>ABS(D469)</f>
        <v>21.862009</v>
      </c>
    </row>
    <row r="470" spans="1:5" x14ac:dyDescent="0.3">
      <c r="A470" t="s">
        <v>11830</v>
      </c>
      <c r="B470">
        <v>22.871839999999999</v>
      </c>
      <c r="C470">
        <v>1.1055189999999999</v>
      </c>
      <c r="D470">
        <f>C470-B470</f>
        <v>-21.766320999999998</v>
      </c>
      <c r="E470">
        <f>ABS(D470)</f>
        <v>21.766320999999998</v>
      </c>
    </row>
    <row r="471" spans="1:5" x14ac:dyDescent="0.3">
      <c r="A471" t="s">
        <v>2712</v>
      </c>
      <c r="B471">
        <v>364.42520000000002</v>
      </c>
      <c r="C471">
        <v>386.09769999999997</v>
      </c>
      <c r="D471">
        <f>C471-B471</f>
        <v>21.672499999999957</v>
      </c>
      <c r="E471">
        <f>ABS(D471)</f>
        <v>21.672499999999957</v>
      </c>
    </row>
    <row r="472" spans="1:5" x14ac:dyDescent="0.3">
      <c r="A472" t="s">
        <v>3316</v>
      </c>
      <c r="B472">
        <v>36.725999999999999</v>
      </c>
      <c r="C472">
        <v>15.317920000000001</v>
      </c>
      <c r="D472">
        <f>C472-B472</f>
        <v>-21.408079999999998</v>
      </c>
      <c r="E472">
        <f>ABS(D472)</f>
        <v>21.408079999999998</v>
      </c>
    </row>
    <row r="473" spans="1:5" x14ac:dyDescent="0.3">
      <c r="A473" t="s">
        <v>4277</v>
      </c>
      <c r="B473">
        <v>50.940620000000003</v>
      </c>
      <c r="C473">
        <v>29.72298</v>
      </c>
      <c r="D473">
        <f>C473-B473</f>
        <v>-21.217640000000003</v>
      </c>
      <c r="E473">
        <f>ABS(D473)</f>
        <v>21.217640000000003</v>
      </c>
    </row>
    <row r="474" spans="1:5" x14ac:dyDescent="0.3">
      <c r="A474" t="s">
        <v>366</v>
      </c>
      <c r="B474">
        <v>33.019950000000001</v>
      </c>
      <c r="C474">
        <v>12.026999999999999</v>
      </c>
      <c r="D474">
        <f>C474-B474</f>
        <v>-20.99295</v>
      </c>
      <c r="E474">
        <f>ABS(D474)</f>
        <v>20.99295</v>
      </c>
    </row>
    <row r="475" spans="1:5" x14ac:dyDescent="0.3">
      <c r="A475" t="s">
        <v>3446</v>
      </c>
      <c r="B475">
        <v>1.2675730000000001</v>
      </c>
      <c r="C475">
        <v>22.192789999999999</v>
      </c>
      <c r="D475">
        <f>C475-B475</f>
        <v>20.925217</v>
      </c>
      <c r="E475">
        <f>ABS(D475)</f>
        <v>20.925217</v>
      </c>
    </row>
    <row r="476" spans="1:5" x14ac:dyDescent="0.3">
      <c r="A476" t="s">
        <v>3023</v>
      </c>
      <c r="B476">
        <v>145.53639999999999</v>
      </c>
      <c r="C476">
        <v>124.6472</v>
      </c>
      <c r="D476">
        <f>C476-B476</f>
        <v>-20.889199999999988</v>
      </c>
      <c r="E476">
        <f>ABS(D476)</f>
        <v>20.889199999999988</v>
      </c>
    </row>
    <row r="477" spans="1:5" x14ac:dyDescent="0.3">
      <c r="A477" t="s">
        <v>3061</v>
      </c>
      <c r="B477">
        <v>143.47669999999999</v>
      </c>
      <c r="C477">
        <v>122.6052</v>
      </c>
      <c r="D477">
        <f>C477-B477</f>
        <v>-20.871499999999997</v>
      </c>
      <c r="E477">
        <f>ABS(D477)</f>
        <v>20.871499999999997</v>
      </c>
    </row>
    <row r="478" spans="1:5" x14ac:dyDescent="0.3">
      <c r="A478" t="s">
        <v>5301</v>
      </c>
      <c r="B478">
        <v>1.341E-3</v>
      </c>
      <c r="C478">
        <v>20.79928</v>
      </c>
      <c r="D478">
        <f>C478-B478</f>
        <v>20.797939</v>
      </c>
      <c r="E478">
        <f>ABS(D478)</f>
        <v>20.797939</v>
      </c>
    </row>
    <row r="479" spans="1:5" x14ac:dyDescent="0.3">
      <c r="A479" t="s">
        <v>3403</v>
      </c>
      <c r="B479">
        <v>3.3783110000000002E-3</v>
      </c>
      <c r="C479">
        <v>20.623049999999999</v>
      </c>
      <c r="D479">
        <f>C479-B479</f>
        <v>20.619671689</v>
      </c>
      <c r="E479">
        <f>ABS(D479)</f>
        <v>20.619671689</v>
      </c>
    </row>
    <row r="480" spans="1:5" x14ac:dyDescent="0.3">
      <c r="A480" t="s">
        <v>2794</v>
      </c>
      <c r="B480">
        <v>203.0292</v>
      </c>
      <c r="C480">
        <v>223.6378</v>
      </c>
      <c r="D480">
        <f>C480-B480</f>
        <v>20.608599999999996</v>
      </c>
      <c r="E480">
        <f>ABS(D480)</f>
        <v>20.608599999999996</v>
      </c>
    </row>
    <row r="481" spans="1:5" x14ac:dyDescent="0.3">
      <c r="A481" t="s">
        <v>811</v>
      </c>
      <c r="B481">
        <v>65.484960000000001</v>
      </c>
      <c r="C481">
        <v>45.012459999999997</v>
      </c>
      <c r="D481">
        <f>C481-B481</f>
        <v>-20.472500000000004</v>
      </c>
      <c r="E481">
        <f>ABS(D481)</f>
        <v>20.472500000000004</v>
      </c>
    </row>
    <row r="482" spans="1:5" x14ac:dyDescent="0.3">
      <c r="A482" t="s">
        <v>350</v>
      </c>
      <c r="B482">
        <v>32.107959999999999</v>
      </c>
      <c r="C482">
        <v>11.73634</v>
      </c>
      <c r="D482">
        <f>C482-B482</f>
        <v>-20.37162</v>
      </c>
      <c r="E482">
        <f>ABS(D482)</f>
        <v>20.37162</v>
      </c>
    </row>
    <row r="483" spans="1:5" x14ac:dyDescent="0.3">
      <c r="A483" t="s">
        <v>5382</v>
      </c>
      <c r="B483">
        <v>26.10763</v>
      </c>
      <c r="C483">
        <v>5.7368880000000004</v>
      </c>
      <c r="D483">
        <f>C483-B483</f>
        <v>-20.370742</v>
      </c>
      <c r="E483">
        <f>ABS(D483)</f>
        <v>20.370742</v>
      </c>
    </row>
    <row r="484" spans="1:5" x14ac:dyDescent="0.3">
      <c r="A484" t="s">
        <v>2592</v>
      </c>
      <c r="B484">
        <v>294.83429999999998</v>
      </c>
      <c r="C484">
        <v>315.09840000000003</v>
      </c>
      <c r="D484">
        <f>C484-B484</f>
        <v>20.264100000000042</v>
      </c>
      <c r="E484">
        <f>ABS(D484)</f>
        <v>20.264100000000042</v>
      </c>
    </row>
    <row r="485" spans="1:5" x14ac:dyDescent="0.3">
      <c r="A485" t="s">
        <v>11958</v>
      </c>
      <c r="B485">
        <v>3.2538840000000002</v>
      </c>
      <c r="C485">
        <v>23.296009999999999</v>
      </c>
      <c r="D485">
        <f>C485-B485</f>
        <v>20.042126</v>
      </c>
      <c r="E485">
        <f>ABS(D485)</f>
        <v>20.042126</v>
      </c>
    </row>
    <row r="486" spans="1:5" x14ac:dyDescent="0.3">
      <c r="A486" t="s">
        <v>12834</v>
      </c>
      <c r="B486">
        <v>0.19120599999999999</v>
      </c>
      <c r="C486">
        <v>20.215810000000001</v>
      </c>
      <c r="D486">
        <f>C486-B486</f>
        <v>20.024604</v>
      </c>
      <c r="E486">
        <f>ABS(D486)</f>
        <v>20.024604</v>
      </c>
    </row>
    <row r="487" spans="1:5" x14ac:dyDescent="0.3">
      <c r="A487" t="s">
        <v>5485</v>
      </c>
      <c r="B487">
        <v>46.938940000000002</v>
      </c>
      <c r="C487">
        <v>27.124120000000001</v>
      </c>
      <c r="D487">
        <f>C487-B487</f>
        <v>-19.814820000000001</v>
      </c>
      <c r="E487">
        <f>ABS(D487)</f>
        <v>19.814820000000001</v>
      </c>
    </row>
    <row r="488" spans="1:5" x14ac:dyDescent="0.3">
      <c r="A488" t="s">
        <v>12283</v>
      </c>
      <c r="B488">
        <v>0.76552039999999999</v>
      </c>
      <c r="C488">
        <v>20.56204</v>
      </c>
      <c r="D488">
        <f>C488-B488</f>
        <v>19.7965196</v>
      </c>
      <c r="E488">
        <f>ABS(D488)</f>
        <v>19.7965196</v>
      </c>
    </row>
    <row r="489" spans="1:5" x14ac:dyDescent="0.3">
      <c r="A489" t="s">
        <v>19</v>
      </c>
      <c r="B489">
        <v>28.983499999999999</v>
      </c>
      <c r="C489">
        <v>9.2091429999999992</v>
      </c>
      <c r="D489">
        <f>C489-B489</f>
        <v>-19.774357000000002</v>
      </c>
      <c r="E489">
        <f>ABS(D489)</f>
        <v>19.774357000000002</v>
      </c>
    </row>
    <row r="490" spans="1:5" x14ac:dyDescent="0.3">
      <c r="A490" t="s">
        <v>11810</v>
      </c>
      <c r="B490">
        <v>4.6686160000000001</v>
      </c>
      <c r="C490">
        <v>24.430260000000001</v>
      </c>
      <c r="D490">
        <f>C490-B490</f>
        <v>19.761644</v>
      </c>
      <c r="E490">
        <f>ABS(D490)</f>
        <v>19.761644</v>
      </c>
    </row>
    <row r="491" spans="1:5" x14ac:dyDescent="0.3">
      <c r="A491" t="s">
        <v>9300</v>
      </c>
      <c r="B491">
        <v>27.672059999999998</v>
      </c>
      <c r="C491">
        <v>7.9791809999999996</v>
      </c>
      <c r="D491">
        <f>C491-B491</f>
        <v>-19.692878999999998</v>
      </c>
      <c r="E491">
        <f>ABS(D491)</f>
        <v>19.692878999999998</v>
      </c>
    </row>
    <row r="492" spans="1:5" x14ac:dyDescent="0.3">
      <c r="A492" t="s">
        <v>11779</v>
      </c>
      <c r="B492">
        <v>33.27881</v>
      </c>
      <c r="C492">
        <v>13.59581</v>
      </c>
      <c r="D492">
        <f>C492-B492</f>
        <v>-19.683</v>
      </c>
      <c r="E492">
        <f>ABS(D492)</f>
        <v>19.683</v>
      </c>
    </row>
    <row r="493" spans="1:5" x14ac:dyDescent="0.3">
      <c r="A493" t="s">
        <v>6281</v>
      </c>
      <c r="B493">
        <v>19.992470000000001</v>
      </c>
      <c r="C493">
        <v>0.47089059999999999</v>
      </c>
      <c r="D493">
        <f>C493-B493</f>
        <v>-19.5215794</v>
      </c>
      <c r="E493">
        <f>ABS(D493)</f>
        <v>19.5215794</v>
      </c>
    </row>
    <row r="494" spans="1:5" x14ac:dyDescent="0.3">
      <c r="A494" t="s">
        <v>5300</v>
      </c>
      <c r="B494">
        <v>21.534040000000001</v>
      </c>
      <c r="C494">
        <v>2.0385249999999999</v>
      </c>
      <c r="D494">
        <f>C494-B494</f>
        <v>-19.495515000000001</v>
      </c>
      <c r="E494">
        <f>ABS(D494)</f>
        <v>19.495515000000001</v>
      </c>
    </row>
    <row r="495" spans="1:5" x14ac:dyDescent="0.3">
      <c r="A495" t="s">
        <v>2728</v>
      </c>
      <c r="B495">
        <v>187.6995</v>
      </c>
      <c r="C495">
        <v>207.1902</v>
      </c>
      <c r="D495">
        <f>C495-B495</f>
        <v>19.490700000000004</v>
      </c>
      <c r="E495">
        <f>ABS(D495)</f>
        <v>19.490700000000004</v>
      </c>
    </row>
    <row r="496" spans="1:5" x14ac:dyDescent="0.3">
      <c r="A496" t="s">
        <v>2805</v>
      </c>
      <c r="B496">
        <v>164.6891</v>
      </c>
      <c r="C496">
        <v>184.14330000000001</v>
      </c>
      <c r="D496">
        <f>C496-B496</f>
        <v>19.454200000000014</v>
      </c>
      <c r="E496">
        <f>ABS(D496)</f>
        <v>19.454200000000014</v>
      </c>
    </row>
    <row r="497" spans="1:5" x14ac:dyDescent="0.3">
      <c r="A497" t="s">
        <v>4503</v>
      </c>
      <c r="B497">
        <v>45.140219999999999</v>
      </c>
      <c r="C497">
        <v>25.712009999999999</v>
      </c>
      <c r="D497">
        <f>C497-B497</f>
        <v>-19.42821</v>
      </c>
      <c r="E497">
        <f>ABS(D497)</f>
        <v>19.42821</v>
      </c>
    </row>
    <row r="498" spans="1:5" x14ac:dyDescent="0.3">
      <c r="A498" t="s">
        <v>12036</v>
      </c>
      <c r="B498">
        <v>0.30384240000000001</v>
      </c>
      <c r="C498">
        <v>19.72878</v>
      </c>
      <c r="D498">
        <f>C498-B498</f>
        <v>19.4249376</v>
      </c>
      <c r="E498">
        <f>ABS(D498)</f>
        <v>19.4249376</v>
      </c>
    </row>
    <row r="499" spans="1:5" x14ac:dyDescent="0.3">
      <c r="A499" t="s">
        <v>8400</v>
      </c>
      <c r="B499">
        <v>2.1341320000000001</v>
      </c>
      <c r="C499">
        <v>21.528970000000001</v>
      </c>
      <c r="D499">
        <f>C499-B499</f>
        <v>19.394838</v>
      </c>
      <c r="E499">
        <f>ABS(D499)</f>
        <v>19.394838</v>
      </c>
    </row>
    <row r="500" spans="1:5" x14ac:dyDescent="0.3">
      <c r="A500" t="s">
        <v>308</v>
      </c>
      <c r="B500">
        <v>21.938649999999999</v>
      </c>
      <c r="C500">
        <v>2.5728080000000002</v>
      </c>
      <c r="D500">
        <f>C500-B500</f>
        <v>-19.365842000000001</v>
      </c>
      <c r="E500">
        <f>ABS(D500)</f>
        <v>19.365842000000001</v>
      </c>
    </row>
    <row r="501" spans="1:5" x14ac:dyDescent="0.3">
      <c r="A501" t="s">
        <v>11956</v>
      </c>
      <c r="B501">
        <v>3.1365599999999998</v>
      </c>
      <c r="C501">
        <v>22.456040000000002</v>
      </c>
      <c r="D501">
        <f>C501-B501</f>
        <v>19.319480000000002</v>
      </c>
      <c r="E501">
        <f>ABS(D501)</f>
        <v>19.319480000000002</v>
      </c>
    </row>
    <row r="502" spans="1:5" x14ac:dyDescent="0.3">
      <c r="A502" t="s">
        <v>4184</v>
      </c>
      <c r="B502">
        <v>14.92069</v>
      </c>
      <c r="C502">
        <v>34.226520000000001</v>
      </c>
      <c r="D502">
        <f>C502-B502</f>
        <v>19.30583</v>
      </c>
      <c r="E502">
        <f>ABS(D502)</f>
        <v>19.30583</v>
      </c>
    </row>
    <row r="503" spans="1:5" x14ac:dyDescent="0.3">
      <c r="A503" t="s">
        <v>12093</v>
      </c>
      <c r="B503">
        <v>2.9966889999999999</v>
      </c>
      <c r="C503">
        <v>21.957419999999999</v>
      </c>
      <c r="D503">
        <f>C503-B503</f>
        <v>18.960730999999999</v>
      </c>
      <c r="E503">
        <f>ABS(D503)</f>
        <v>18.960730999999999</v>
      </c>
    </row>
    <row r="504" spans="1:5" x14ac:dyDescent="0.3">
      <c r="A504" t="s">
        <v>2524</v>
      </c>
      <c r="B504">
        <v>187.43860000000001</v>
      </c>
      <c r="C504">
        <v>206.35339999999999</v>
      </c>
      <c r="D504">
        <f>C504-B504</f>
        <v>18.914799999999985</v>
      </c>
      <c r="E504">
        <f>ABS(D504)</f>
        <v>18.914799999999985</v>
      </c>
    </row>
    <row r="505" spans="1:5" x14ac:dyDescent="0.3">
      <c r="A505" t="s">
        <v>12427</v>
      </c>
      <c r="B505">
        <v>72.445400000000006</v>
      </c>
      <c r="C505">
        <v>53.596890000000002</v>
      </c>
      <c r="D505">
        <f>C505-B505</f>
        <v>-18.848510000000005</v>
      </c>
      <c r="E505">
        <f>ABS(D505)</f>
        <v>18.848510000000005</v>
      </c>
    </row>
    <row r="506" spans="1:5" x14ac:dyDescent="0.3">
      <c r="A506" t="s">
        <v>8613</v>
      </c>
      <c r="B506">
        <v>25.15305</v>
      </c>
      <c r="C506">
        <v>6.3055659999999998</v>
      </c>
      <c r="D506">
        <f>C506-B506</f>
        <v>-18.847484000000001</v>
      </c>
      <c r="E506">
        <f>ABS(D506)</f>
        <v>18.847484000000001</v>
      </c>
    </row>
    <row r="507" spans="1:5" x14ac:dyDescent="0.3">
      <c r="A507" t="s">
        <v>4381</v>
      </c>
      <c r="B507">
        <v>4.3655720000000002E-2</v>
      </c>
      <c r="C507">
        <v>18.669979999999999</v>
      </c>
      <c r="D507">
        <f>C507-B507</f>
        <v>18.626324279999999</v>
      </c>
      <c r="E507">
        <f>ABS(D507)</f>
        <v>18.626324279999999</v>
      </c>
    </row>
    <row r="508" spans="1:5" x14ac:dyDescent="0.3">
      <c r="A508" t="s">
        <v>12798</v>
      </c>
      <c r="B508">
        <v>0.22915079999999999</v>
      </c>
      <c r="C508">
        <v>18.842169999999999</v>
      </c>
      <c r="D508">
        <f>C508-B508</f>
        <v>18.6130192</v>
      </c>
      <c r="E508">
        <f>ABS(D508)</f>
        <v>18.6130192</v>
      </c>
    </row>
    <row r="509" spans="1:5" x14ac:dyDescent="0.3">
      <c r="A509" t="s">
        <v>3373</v>
      </c>
      <c r="B509">
        <v>21.648019999999999</v>
      </c>
      <c r="C509">
        <v>3.0680149999999999</v>
      </c>
      <c r="D509">
        <f>C509-B509</f>
        <v>-18.580005</v>
      </c>
      <c r="E509">
        <f>ABS(D509)</f>
        <v>18.580005</v>
      </c>
    </row>
    <row r="510" spans="1:5" x14ac:dyDescent="0.3">
      <c r="A510" t="s">
        <v>789</v>
      </c>
      <c r="B510">
        <v>57.64114</v>
      </c>
      <c r="C510">
        <v>39.183970000000002</v>
      </c>
      <c r="D510">
        <f>C510-B510</f>
        <v>-18.457169999999998</v>
      </c>
      <c r="E510">
        <f>ABS(D510)</f>
        <v>18.457169999999998</v>
      </c>
    </row>
    <row r="511" spans="1:5" x14ac:dyDescent="0.3">
      <c r="A511" t="s">
        <v>1331</v>
      </c>
      <c r="B511">
        <v>52.448439999999998</v>
      </c>
      <c r="C511">
        <v>34.05294</v>
      </c>
      <c r="D511">
        <f>C511-B511</f>
        <v>-18.395499999999998</v>
      </c>
      <c r="E511">
        <f>ABS(D511)</f>
        <v>18.395499999999998</v>
      </c>
    </row>
    <row r="512" spans="1:5" x14ac:dyDescent="0.3">
      <c r="A512" t="s">
        <v>5344</v>
      </c>
      <c r="B512">
        <v>31.986750000000001</v>
      </c>
      <c r="C512">
        <v>13.59909</v>
      </c>
      <c r="D512">
        <f>C512-B512</f>
        <v>-18.38766</v>
      </c>
      <c r="E512">
        <f>ABS(D512)</f>
        <v>18.38766</v>
      </c>
    </row>
    <row r="513" spans="1:5" x14ac:dyDescent="0.3">
      <c r="A513" t="s">
        <v>3748</v>
      </c>
      <c r="B513">
        <v>18.61861</v>
      </c>
      <c r="C513">
        <v>0.2873095</v>
      </c>
      <c r="D513">
        <f>C513-B513</f>
        <v>-18.331300500000001</v>
      </c>
      <c r="E513">
        <f>ABS(D513)</f>
        <v>18.331300500000001</v>
      </c>
    </row>
    <row r="514" spans="1:5" x14ac:dyDescent="0.3">
      <c r="A514" t="s">
        <v>12812</v>
      </c>
      <c r="B514">
        <v>1.5557190000000001</v>
      </c>
      <c r="C514">
        <v>19.86666</v>
      </c>
      <c r="D514">
        <f>C514-B514</f>
        <v>18.310941</v>
      </c>
      <c r="E514">
        <f>ABS(D514)</f>
        <v>18.310941</v>
      </c>
    </row>
    <row r="515" spans="1:5" x14ac:dyDescent="0.3">
      <c r="A515" t="s">
        <v>4284</v>
      </c>
      <c r="B515">
        <v>34.383220000000001</v>
      </c>
      <c r="C515">
        <v>16.12135</v>
      </c>
      <c r="D515">
        <f>C515-B515</f>
        <v>-18.261870000000002</v>
      </c>
      <c r="E515">
        <f>ABS(D515)</f>
        <v>18.261870000000002</v>
      </c>
    </row>
    <row r="516" spans="1:5" x14ac:dyDescent="0.3">
      <c r="A516" t="s">
        <v>11953</v>
      </c>
      <c r="B516">
        <v>4.3068840000000002</v>
      </c>
      <c r="C516">
        <v>22.53736</v>
      </c>
      <c r="D516">
        <f>C516-B516</f>
        <v>18.230475999999999</v>
      </c>
      <c r="E516">
        <f>ABS(D516)</f>
        <v>18.230475999999999</v>
      </c>
    </row>
    <row r="517" spans="1:5" x14ac:dyDescent="0.3">
      <c r="A517" t="s">
        <v>2437</v>
      </c>
      <c r="B517">
        <v>1.4847809999999999</v>
      </c>
      <c r="C517">
        <v>19.630420000000001</v>
      </c>
      <c r="D517">
        <f>C517-B517</f>
        <v>18.145639000000003</v>
      </c>
      <c r="E517">
        <f>ABS(D517)</f>
        <v>18.145639000000003</v>
      </c>
    </row>
    <row r="518" spans="1:5" x14ac:dyDescent="0.3">
      <c r="A518" t="s">
        <v>3900</v>
      </c>
      <c r="B518">
        <v>18.35913</v>
      </c>
      <c r="C518">
        <v>0.2239111</v>
      </c>
      <c r="D518">
        <f>C518-B518</f>
        <v>-18.135218900000002</v>
      </c>
      <c r="E518">
        <f>ABS(D518)</f>
        <v>18.135218900000002</v>
      </c>
    </row>
    <row r="519" spans="1:5" x14ac:dyDescent="0.3">
      <c r="A519" t="s">
        <v>12917</v>
      </c>
      <c r="B519">
        <v>0.38753850000000001</v>
      </c>
      <c r="C519">
        <v>18.39819</v>
      </c>
      <c r="D519">
        <f>C519-B519</f>
        <v>18.010651499999998</v>
      </c>
      <c r="E519">
        <f>ABS(D519)</f>
        <v>18.010651499999998</v>
      </c>
    </row>
    <row r="520" spans="1:5" x14ac:dyDescent="0.3">
      <c r="A520" t="s">
        <v>2855</v>
      </c>
      <c r="B520">
        <v>243.24639999999999</v>
      </c>
      <c r="C520">
        <v>225.24340000000001</v>
      </c>
      <c r="D520">
        <f>C520-B520</f>
        <v>-18.002999999999986</v>
      </c>
      <c r="E520">
        <f>ABS(D520)</f>
        <v>18.002999999999986</v>
      </c>
    </row>
    <row r="521" spans="1:5" x14ac:dyDescent="0.3">
      <c r="A521" t="s">
        <v>3220</v>
      </c>
      <c r="B521">
        <v>50.572490000000002</v>
      </c>
      <c r="C521">
        <v>68.570899999999995</v>
      </c>
      <c r="D521">
        <f>C521-B521</f>
        <v>17.998409999999993</v>
      </c>
      <c r="E521">
        <f>ABS(D521)</f>
        <v>17.998409999999993</v>
      </c>
    </row>
    <row r="522" spans="1:5" x14ac:dyDescent="0.3">
      <c r="A522" t="s">
        <v>2580</v>
      </c>
      <c r="B522">
        <v>190.1103</v>
      </c>
      <c r="C522">
        <v>172.11770000000001</v>
      </c>
      <c r="D522">
        <f>C522-B522</f>
        <v>-17.992599999999982</v>
      </c>
      <c r="E522">
        <f>ABS(D522)</f>
        <v>17.992599999999982</v>
      </c>
    </row>
    <row r="523" spans="1:5" x14ac:dyDescent="0.3">
      <c r="A523" t="s">
        <v>803</v>
      </c>
      <c r="B523">
        <v>57.433430000000001</v>
      </c>
      <c r="C523">
        <v>39.539059999999999</v>
      </c>
      <c r="D523">
        <f>C523-B523</f>
        <v>-17.894370000000002</v>
      </c>
      <c r="E523">
        <f>ABS(D523)</f>
        <v>17.894370000000002</v>
      </c>
    </row>
    <row r="524" spans="1:5" x14ac:dyDescent="0.3">
      <c r="A524" t="s">
        <v>379</v>
      </c>
      <c r="B524">
        <v>28.072140000000001</v>
      </c>
      <c r="C524">
        <v>10.225199999999999</v>
      </c>
      <c r="D524">
        <f>C524-B524</f>
        <v>-17.846940000000004</v>
      </c>
      <c r="E524">
        <f>ABS(D524)</f>
        <v>17.846940000000004</v>
      </c>
    </row>
    <row r="525" spans="1:5" x14ac:dyDescent="0.3">
      <c r="A525" t="s">
        <v>1012</v>
      </c>
      <c r="B525">
        <v>8.2404229999999998</v>
      </c>
      <c r="C525">
        <v>26.076309999999999</v>
      </c>
      <c r="D525">
        <f>C525-B525</f>
        <v>17.835887</v>
      </c>
      <c r="E525">
        <f>ABS(D525)</f>
        <v>17.835887</v>
      </c>
    </row>
    <row r="526" spans="1:5" x14ac:dyDescent="0.3">
      <c r="A526" t="s">
        <v>5385</v>
      </c>
      <c r="B526">
        <v>25.380520000000001</v>
      </c>
      <c r="C526">
        <v>7.5987309999999999</v>
      </c>
      <c r="D526">
        <f>C526-B526</f>
        <v>-17.781789</v>
      </c>
      <c r="E526">
        <f>ABS(D526)</f>
        <v>17.781789</v>
      </c>
    </row>
    <row r="527" spans="1:5" x14ac:dyDescent="0.3">
      <c r="A527" t="s">
        <v>9382</v>
      </c>
      <c r="B527">
        <v>74.484629999999996</v>
      </c>
      <c r="C527">
        <v>56.705190000000002</v>
      </c>
      <c r="D527">
        <f>C527-B527</f>
        <v>-17.779439999999994</v>
      </c>
      <c r="E527">
        <f>ABS(D527)</f>
        <v>17.779439999999994</v>
      </c>
    </row>
    <row r="528" spans="1:5" x14ac:dyDescent="0.3">
      <c r="A528" t="s">
        <v>12637</v>
      </c>
      <c r="B528">
        <v>0.15186849999999999</v>
      </c>
      <c r="C528">
        <v>17.867830000000001</v>
      </c>
      <c r="D528">
        <f>C528-B528</f>
        <v>17.715961500000002</v>
      </c>
      <c r="E528">
        <f>ABS(D528)</f>
        <v>17.715961500000002</v>
      </c>
    </row>
    <row r="529" spans="1:5" x14ac:dyDescent="0.3">
      <c r="A529" t="s">
        <v>3314</v>
      </c>
      <c r="B529">
        <v>34.47983</v>
      </c>
      <c r="C529">
        <v>16.811620000000001</v>
      </c>
      <c r="D529">
        <f>C529-B529</f>
        <v>-17.668209999999998</v>
      </c>
      <c r="E529">
        <f>ABS(D529)</f>
        <v>17.668209999999998</v>
      </c>
    </row>
    <row r="530" spans="1:5" x14ac:dyDescent="0.3">
      <c r="A530" t="s">
        <v>1322</v>
      </c>
      <c r="B530">
        <v>51.93985</v>
      </c>
      <c r="C530">
        <v>34.303150000000002</v>
      </c>
      <c r="D530">
        <f>C530-B530</f>
        <v>-17.636699999999998</v>
      </c>
      <c r="E530">
        <f>ABS(D530)</f>
        <v>17.636699999999998</v>
      </c>
    </row>
    <row r="531" spans="1:5" x14ac:dyDescent="0.3">
      <c r="A531" t="s">
        <v>2759</v>
      </c>
      <c r="B531">
        <v>166.13300000000001</v>
      </c>
      <c r="C531">
        <v>183.76240000000001</v>
      </c>
      <c r="D531">
        <f>C531-B531</f>
        <v>17.629400000000004</v>
      </c>
      <c r="E531">
        <f>ABS(D531)</f>
        <v>17.629400000000004</v>
      </c>
    </row>
    <row r="532" spans="1:5" x14ac:dyDescent="0.3">
      <c r="A532" t="s">
        <v>5297</v>
      </c>
      <c r="B532">
        <v>18.011590000000002</v>
      </c>
      <c r="C532">
        <v>0.4144081</v>
      </c>
      <c r="D532">
        <f>C532-B532</f>
        <v>-17.597181900000002</v>
      </c>
      <c r="E532">
        <f>ABS(D532)</f>
        <v>17.597181900000002</v>
      </c>
    </row>
    <row r="533" spans="1:5" x14ac:dyDescent="0.3">
      <c r="A533" t="s">
        <v>12079</v>
      </c>
      <c r="B533">
        <v>1.4526760000000001</v>
      </c>
      <c r="C533">
        <v>18.98292</v>
      </c>
      <c r="D533">
        <f>C533-B533</f>
        <v>17.530244</v>
      </c>
      <c r="E533">
        <f>ABS(D533)</f>
        <v>17.530244</v>
      </c>
    </row>
    <row r="534" spans="1:5" x14ac:dyDescent="0.3">
      <c r="A534" t="s">
        <v>3481</v>
      </c>
      <c r="B534">
        <v>20.061199999999999</v>
      </c>
      <c r="C534">
        <v>2.5474920000000001</v>
      </c>
      <c r="D534">
        <f>C534-B534</f>
        <v>-17.513708000000001</v>
      </c>
      <c r="E534">
        <f>ABS(D534)</f>
        <v>17.513708000000001</v>
      </c>
    </row>
    <row r="535" spans="1:5" x14ac:dyDescent="0.3">
      <c r="A535" t="s">
        <v>3666</v>
      </c>
      <c r="B535">
        <v>0.4920078</v>
      </c>
      <c r="C535">
        <v>17.956130000000002</v>
      </c>
      <c r="D535">
        <f>C535-B535</f>
        <v>17.464122200000002</v>
      </c>
      <c r="E535">
        <f>ABS(D535)</f>
        <v>17.464122200000002</v>
      </c>
    </row>
    <row r="536" spans="1:5" x14ac:dyDescent="0.3">
      <c r="A536" t="s">
        <v>168</v>
      </c>
      <c r="B536">
        <v>23.56372</v>
      </c>
      <c r="C536">
        <v>6.1329130000000003</v>
      </c>
      <c r="D536">
        <f>C536-B536</f>
        <v>-17.430807000000001</v>
      </c>
      <c r="E536">
        <f>ABS(D536)</f>
        <v>17.430807000000001</v>
      </c>
    </row>
    <row r="537" spans="1:5" x14ac:dyDescent="0.3">
      <c r="A537" t="s">
        <v>5295</v>
      </c>
      <c r="B537">
        <v>18.89866</v>
      </c>
      <c r="C537">
        <v>1.4682379999999999</v>
      </c>
      <c r="D537">
        <f>C537-B537</f>
        <v>-17.430422</v>
      </c>
      <c r="E537">
        <f>ABS(D537)</f>
        <v>17.430422</v>
      </c>
    </row>
    <row r="538" spans="1:5" x14ac:dyDescent="0.3">
      <c r="A538" t="s">
        <v>2720</v>
      </c>
      <c r="B538">
        <v>192.1944</v>
      </c>
      <c r="C538">
        <v>174.7824</v>
      </c>
      <c r="D538">
        <f>C538-B538</f>
        <v>-17.412000000000006</v>
      </c>
      <c r="E538">
        <f>ABS(D538)</f>
        <v>17.412000000000006</v>
      </c>
    </row>
    <row r="539" spans="1:5" x14ac:dyDescent="0.3">
      <c r="A539" t="s">
        <v>2660</v>
      </c>
      <c r="B539">
        <v>188.70089999999999</v>
      </c>
      <c r="C539">
        <v>171.40629999999999</v>
      </c>
      <c r="D539">
        <f>C539-B539</f>
        <v>-17.294600000000003</v>
      </c>
      <c r="E539">
        <f>ABS(D539)</f>
        <v>17.294600000000003</v>
      </c>
    </row>
    <row r="540" spans="1:5" x14ac:dyDescent="0.3">
      <c r="A540" t="s">
        <v>11930</v>
      </c>
      <c r="B540">
        <v>0.32266109999999998</v>
      </c>
      <c r="C540">
        <v>17.47935</v>
      </c>
      <c r="D540">
        <f>C540-B540</f>
        <v>17.156688899999999</v>
      </c>
      <c r="E540">
        <f>ABS(D540)</f>
        <v>17.156688899999999</v>
      </c>
    </row>
    <row r="541" spans="1:5" x14ac:dyDescent="0.3">
      <c r="A541" t="s">
        <v>11913</v>
      </c>
      <c r="B541">
        <v>10.473229999999999</v>
      </c>
      <c r="C541">
        <v>27.563389999999998</v>
      </c>
      <c r="D541">
        <f>C541-B541</f>
        <v>17.090159999999997</v>
      </c>
      <c r="E541">
        <f>ABS(D541)</f>
        <v>17.090159999999997</v>
      </c>
    </row>
    <row r="542" spans="1:5" x14ac:dyDescent="0.3">
      <c r="A542" t="s">
        <v>825</v>
      </c>
      <c r="B542">
        <v>52.059240000000003</v>
      </c>
      <c r="C542">
        <v>34.978819999999999</v>
      </c>
      <c r="D542">
        <f>C542-B542</f>
        <v>-17.080420000000004</v>
      </c>
      <c r="E542">
        <f>ABS(D542)</f>
        <v>17.080420000000004</v>
      </c>
    </row>
    <row r="543" spans="1:5" x14ac:dyDescent="0.3">
      <c r="A543" t="s">
        <v>2876</v>
      </c>
      <c r="B543">
        <v>104.1476</v>
      </c>
      <c r="C543">
        <v>87.153390000000002</v>
      </c>
      <c r="D543">
        <f>C543-B543</f>
        <v>-16.994209999999995</v>
      </c>
      <c r="E543">
        <f>ABS(D543)</f>
        <v>16.994209999999995</v>
      </c>
    </row>
    <row r="544" spans="1:5" x14ac:dyDescent="0.3">
      <c r="A544" t="s">
        <v>2633</v>
      </c>
      <c r="B544">
        <v>264.96289999999999</v>
      </c>
      <c r="C544">
        <v>247.9864</v>
      </c>
      <c r="D544">
        <f>C544-B544</f>
        <v>-16.976499999999987</v>
      </c>
      <c r="E544">
        <f>ABS(D544)</f>
        <v>16.976499999999987</v>
      </c>
    </row>
    <row r="545" spans="1:5" x14ac:dyDescent="0.3">
      <c r="A545" t="s">
        <v>12902</v>
      </c>
      <c r="B545">
        <v>0.63385709999999995</v>
      </c>
      <c r="C545">
        <v>17.586770000000001</v>
      </c>
      <c r="D545">
        <f>C545-B545</f>
        <v>16.952912900000001</v>
      </c>
      <c r="E545">
        <f>ABS(D545)</f>
        <v>16.952912900000001</v>
      </c>
    </row>
    <row r="546" spans="1:5" x14ac:dyDescent="0.3">
      <c r="A546" t="s">
        <v>11808</v>
      </c>
      <c r="B546">
        <v>3.3186659999999999</v>
      </c>
      <c r="C546">
        <v>20.26707</v>
      </c>
      <c r="D546">
        <f>C546-B546</f>
        <v>16.948404</v>
      </c>
      <c r="E546">
        <f>ABS(D546)</f>
        <v>16.948404</v>
      </c>
    </row>
    <row r="547" spans="1:5" x14ac:dyDescent="0.3">
      <c r="A547" t="s">
        <v>6392</v>
      </c>
      <c r="B547">
        <v>26.94285</v>
      </c>
      <c r="C547">
        <v>9.9970479999999995</v>
      </c>
      <c r="D547">
        <f>C547-B547</f>
        <v>-16.945802</v>
      </c>
      <c r="E547">
        <f>ABS(D547)</f>
        <v>16.945802</v>
      </c>
    </row>
    <row r="548" spans="1:5" x14ac:dyDescent="0.3">
      <c r="A548" t="s">
        <v>4221</v>
      </c>
      <c r="B548">
        <v>28.4617</v>
      </c>
      <c r="C548">
        <v>11.541779999999999</v>
      </c>
      <c r="D548">
        <f>C548-B548</f>
        <v>-16.919920000000001</v>
      </c>
      <c r="E548">
        <f>ABS(D548)</f>
        <v>16.919920000000001</v>
      </c>
    </row>
    <row r="549" spans="1:5" x14ac:dyDescent="0.3">
      <c r="A549" t="s">
        <v>3233</v>
      </c>
      <c r="B549">
        <v>0.3967407</v>
      </c>
      <c r="C549">
        <v>17.24634</v>
      </c>
      <c r="D549">
        <f>C549-B549</f>
        <v>16.849599300000001</v>
      </c>
      <c r="E549">
        <f>ABS(D549)</f>
        <v>16.849599300000001</v>
      </c>
    </row>
    <row r="550" spans="1:5" x14ac:dyDescent="0.3">
      <c r="A550" t="s">
        <v>12773</v>
      </c>
      <c r="B550">
        <v>0.32329210000000003</v>
      </c>
      <c r="C550">
        <v>17.136690000000002</v>
      </c>
      <c r="D550">
        <f>C550-B550</f>
        <v>16.813397900000002</v>
      </c>
      <c r="E550">
        <f>ABS(D550)</f>
        <v>16.813397900000002</v>
      </c>
    </row>
    <row r="551" spans="1:5" x14ac:dyDescent="0.3">
      <c r="A551" t="s">
        <v>6282</v>
      </c>
      <c r="B551">
        <v>1.773066</v>
      </c>
      <c r="C551">
        <v>18.562850000000001</v>
      </c>
      <c r="D551">
        <f>C551-B551</f>
        <v>16.789784000000001</v>
      </c>
      <c r="E551">
        <f>ABS(D551)</f>
        <v>16.789784000000001</v>
      </c>
    </row>
    <row r="552" spans="1:5" x14ac:dyDescent="0.3">
      <c r="A552" t="s">
        <v>12363</v>
      </c>
      <c r="B552">
        <v>9.913056E-3</v>
      </c>
      <c r="C552">
        <v>16.79054</v>
      </c>
      <c r="D552">
        <f>C552-B552</f>
        <v>16.780626944000002</v>
      </c>
      <c r="E552">
        <f>ABS(D552)</f>
        <v>16.780626944000002</v>
      </c>
    </row>
    <row r="553" spans="1:5" x14ac:dyDescent="0.3">
      <c r="A553" t="s">
        <v>6176</v>
      </c>
      <c r="B553">
        <v>22.631820000000001</v>
      </c>
      <c r="C553">
        <v>5.8916409999999999</v>
      </c>
      <c r="D553">
        <f>C553-B553</f>
        <v>-16.740179000000001</v>
      </c>
      <c r="E553">
        <f>ABS(D553)</f>
        <v>16.740179000000001</v>
      </c>
    </row>
    <row r="554" spans="1:5" x14ac:dyDescent="0.3">
      <c r="A554" t="s">
        <v>6177</v>
      </c>
      <c r="B554">
        <v>35.310470000000002</v>
      </c>
      <c r="C554">
        <v>51.750480000000003</v>
      </c>
      <c r="D554">
        <f>C554-B554</f>
        <v>16.440010000000001</v>
      </c>
      <c r="E554">
        <f>ABS(D554)</f>
        <v>16.440010000000001</v>
      </c>
    </row>
    <row r="555" spans="1:5" x14ac:dyDescent="0.3">
      <c r="A555" t="s">
        <v>3452</v>
      </c>
      <c r="B555">
        <v>16.719069999999999</v>
      </c>
      <c r="C555">
        <v>0.43640099999999998</v>
      </c>
      <c r="D555">
        <f>C555-B555</f>
        <v>-16.282668999999999</v>
      </c>
      <c r="E555">
        <f>ABS(D555)</f>
        <v>16.282668999999999</v>
      </c>
    </row>
    <row r="556" spans="1:5" x14ac:dyDescent="0.3">
      <c r="A556" t="s">
        <v>815</v>
      </c>
      <c r="B556">
        <v>52.565040000000003</v>
      </c>
      <c r="C556">
        <v>36.325589999999998</v>
      </c>
      <c r="D556">
        <f>C556-B556</f>
        <v>-16.239450000000005</v>
      </c>
      <c r="E556">
        <f>ABS(D556)</f>
        <v>16.239450000000005</v>
      </c>
    </row>
    <row r="557" spans="1:5" x14ac:dyDescent="0.3">
      <c r="A557" t="s">
        <v>11901</v>
      </c>
      <c r="B557">
        <v>6.251756E-2</v>
      </c>
      <c r="C557">
        <v>16.274609999999999</v>
      </c>
      <c r="D557">
        <f>C557-B557</f>
        <v>16.212092439999999</v>
      </c>
      <c r="E557">
        <f>ABS(D557)</f>
        <v>16.212092439999999</v>
      </c>
    </row>
    <row r="558" spans="1:5" x14ac:dyDescent="0.3">
      <c r="A558" t="s">
        <v>4087</v>
      </c>
      <c r="B558">
        <v>0.44945420000000003</v>
      </c>
      <c r="C558">
        <v>16.6568</v>
      </c>
      <c r="D558">
        <f>C558-B558</f>
        <v>16.207345799999999</v>
      </c>
      <c r="E558">
        <f>ABS(D558)</f>
        <v>16.207345799999999</v>
      </c>
    </row>
    <row r="559" spans="1:5" x14ac:dyDescent="0.3">
      <c r="A559" t="s">
        <v>12875</v>
      </c>
      <c r="B559">
        <v>0.9886587</v>
      </c>
      <c r="C559">
        <v>17.134170000000001</v>
      </c>
      <c r="D559">
        <f>C559-B559</f>
        <v>16.145511300000003</v>
      </c>
      <c r="E559">
        <f>ABS(D559)</f>
        <v>16.145511300000003</v>
      </c>
    </row>
    <row r="560" spans="1:5" x14ac:dyDescent="0.3">
      <c r="A560" t="s">
        <v>6202</v>
      </c>
      <c r="B560">
        <v>20.821359999999999</v>
      </c>
      <c r="C560">
        <v>4.6766649999999998</v>
      </c>
      <c r="D560">
        <f>C560-B560</f>
        <v>-16.144694999999999</v>
      </c>
      <c r="E560">
        <f>ABS(D560)</f>
        <v>16.144694999999999</v>
      </c>
    </row>
    <row r="561" spans="1:5" x14ac:dyDescent="0.3">
      <c r="A561" t="s">
        <v>6205</v>
      </c>
      <c r="B561">
        <v>2.5155150000000001E-2</v>
      </c>
      <c r="C561">
        <v>16.163070000000001</v>
      </c>
      <c r="D561">
        <f>C561-B561</f>
        <v>16.137914850000001</v>
      </c>
      <c r="E561">
        <f>ABS(D561)</f>
        <v>16.137914850000001</v>
      </c>
    </row>
    <row r="562" spans="1:5" x14ac:dyDescent="0.3">
      <c r="A562" t="s">
        <v>674</v>
      </c>
      <c r="B562">
        <v>32.313380000000002</v>
      </c>
      <c r="C562">
        <v>16.203099999999999</v>
      </c>
      <c r="D562">
        <f>C562-B562</f>
        <v>-16.110280000000003</v>
      </c>
      <c r="E562">
        <f>ABS(D562)</f>
        <v>16.110280000000003</v>
      </c>
    </row>
    <row r="563" spans="1:5" x14ac:dyDescent="0.3">
      <c r="A563" t="s">
        <v>675</v>
      </c>
      <c r="B563">
        <v>32.313400000000001</v>
      </c>
      <c r="C563">
        <v>16.203119999999998</v>
      </c>
      <c r="D563">
        <f>C563-B563</f>
        <v>-16.110280000000003</v>
      </c>
      <c r="E563">
        <f>ABS(D563)</f>
        <v>16.110280000000003</v>
      </c>
    </row>
    <row r="564" spans="1:5" x14ac:dyDescent="0.3">
      <c r="A564" t="s">
        <v>5384</v>
      </c>
      <c r="B564">
        <v>16.587299999999999</v>
      </c>
      <c r="C564">
        <v>0.49276829999999999</v>
      </c>
      <c r="D564">
        <f>C564-B564</f>
        <v>-16.094531699999997</v>
      </c>
      <c r="E564">
        <f>ABS(D564)</f>
        <v>16.094531699999997</v>
      </c>
    </row>
    <row r="565" spans="1:5" x14ac:dyDescent="0.3">
      <c r="A565" t="s">
        <v>12811</v>
      </c>
      <c r="B565">
        <v>3.0386739999999999</v>
      </c>
      <c r="C565">
        <v>18.96931</v>
      </c>
      <c r="D565">
        <f>C565-B565</f>
        <v>15.930636</v>
      </c>
      <c r="E565">
        <f>ABS(D565)</f>
        <v>15.930636</v>
      </c>
    </row>
    <row r="566" spans="1:5" x14ac:dyDescent="0.3">
      <c r="A566" t="s">
        <v>12759</v>
      </c>
      <c r="B566">
        <v>1.044071</v>
      </c>
      <c r="C566">
        <v>16.785219999999999</v>
      </c>
      <c r="D566">
        <f>C566-B566</f>
        <v>15.741148999999998</v>
      </c>
      <c r="E566">
        <f>ABS(D566)</f>
        <v>15.741148999999998</v>
      </c>
    </row>
    <row r="567" spans="1:5" x14ac:dyDescent="0.3">
      <c r="A567" t="s">
        <v>4663</v>
      </c>
      <c r="B567">
        <v>19.05836</v>
      </c>
      <c r="C567">
        <v>3.354625</v>
      </c>
      <c r="D567">
        <f>C567-B567</f>
        <v>-15.703735</v>
      </c>
      <c r="E567">
        <f>ABS(D567)</f>
        <v>15.703735</v>
      </c>
    </row>
    <row r="568" spans="1:5" x14ac:dyDescent="0.3">
      <c r="A568" t="s">
        <v>5289</v>
      </c>
      <c r="B568">
        <v>4.1805669999999999</v>
      </c>
      <c r="C568">
        <v>19.841519999999999</v>
      </c>
      <c r="D568">
        <f>C568-B568</f>
        <v>15.660952999999999</v>
      </c>
      <c r="E568">
        <f>ABS(D568)</f>
        <v>15.660952999999999</v>
      </c>
    </row>
    <row r="569" spans="1:5" x14ac:dyDescent="0.3">
      <c r="A569" t="s">
        <v>11864</v>
      </c>
      <c r="B569">
        <v>6.7756869999999996</v>
      </c>
      <c r="C569">
        <v>22.288920000000001</v>
      </c>
      <c r="D569">
        <f>C569-B569</f>
        <v>15.513233000000001</v>
      </c>
      <c r="E569">
        <f>ABS(D569)</f>
        <v>15.513233000000001</v>
      </c>
    </row>
    <row r="570" spans="1:5" x14ac:dyDescent="0.3">
      <c r="A570" t="s">
        <v>1341</v>
      </c>
      <c r="B570">
        <v>43.63467</v>
      </c>
      <c r="C570">
        <v>28.18899</v>
      </c>
      <c r="D570">
        <f>C570-B570</f>
        <v>-15.445679999999999</v>
      </c>
      <c r="E570">
        <f>ABS(D570)</f>
        <v>15.445679999999999</v>
      </c>
    </row>
    <row r="571" spans="1:5" x14ac:dyDescent="0.3">
      <c r="A571" t="s">
        <v>1342</v>
      </c>
      <c r="B571">
        <v>43.435510000000001</v>
      </c>
      <c r="C571">
        <v>28.060500000000001</v>
      </c>
      <c r="D571">
        <f>C571-B571</f>
        <v>-15.37501</v>
      </c>
      <c r="E571">
        <f>ABS(D571)</f>
        <v>15.37501</v>
      </c>
    </row>
    <row r="572" spans="1:5" x14ac:dyDescent="0.3">
      <c r="A572" t="s">
        <v>1338</v>
      </c>
      <c r="B572">
        <v>43.349400000000003</v>
      </c>
      <c r="C572">
        <v>28.004290000000001</v>
      </c>
      <c r="D572">
        <f>C572-B572</f>
        <v>-15.345110000000002</v>
      </c>
      <c r="E572">
        <f>ABS(D572)</f>
        <v>15.345110000000002</v>
      </c>
    </row>
    <row r="573" spans="1:5" x14ac:dyDescent="0.3">
      <c r="A573" t="s">
        <v>12835</v>
      </c>
      <c r="B573">
        <v>0.1462599</v>
      </c>
      <c r="C573">
        <v>15.46373</v>
      </c>
      <c r="D573">
        <f>C573-B573</f>
        <v>15.3174701</v>
      </c>
      <c r="E573">
        <f>ABS(D573)</f>
        <v>15.3174701</v>
      </c>
    </row>
    <row r="574" spans="1:5" x14ac:dyDescent="0.3">
      <c r="A574" t="s">
        <v>2666</v>
      </c>
      <c r="B574">
        <v>187.4151</v>
      </c>
      <c r="C574">
        <v>172.14359999999999</v>
      </c>
      <c r="D574">
        <f>C574-B574</f>
        <v>-15.271500000000003</v>
      </c>
      <c r="E574">
        <f>ABS(D574)</f>
        <v>15.271500000000003</v>
      </c>
    </row>
    <row r="575" spans="1:5" x14ac:dyDescent="0.3">
      <c r="A575" t="s">
        <v>2714</v>
      </c>
      <c r="B575">
        <v>219.34880000000001</v>
      </c>
      <c r="C575">
        <v>204.14619999999999</v>
      </c>
      <c r="D575">
        <f>C575-B575</f>
        <v>-15.202600000000018</v>
      </c>
      <c r="E575">
        <f>ABS(D575)</f>
        <v>15.202600000000018</v>
      </c>
    </row>
    <row r="576" spans="1:5" x14ac:dyDescent="0.3">
      <c r="A576" t="s">
        <v>12274</v>
      </c>
      <c r="B576">
        <v>11.79214</v>
      </c>
      <c r="C576">
        <v>26.903199999999998</v>
      </c>
      <c r="D576">
        <f>C576-B576</f>
        <v>15.111059999999998</v>
      </c>
      <c r="E576">
        <f>ABS(D576)</f>
        <v>15.111059999999998</v>
      </c>
    </row>
    <row r="577" spans="1:5" x14ac:dyDescent="0.3">
      <c r="A577" t="s">
        <v>2910</v>
      </c>
      <c r="B577">
        <v>283.66120000000001</v>
      </c>
      <c r="C577">
        <v>298.76769999999999</v>
      </c>
      <c r="D577">
        <f>C577-B577</f>
        <v>15.106499999999983</v>
      </c>
      <c r="E577">
        <f>ABS(D577)</f>
        <v>15.106499999999983</v>
      </c>
    </row>
    <row r="578" spans="1:5" x14ac:dyDescent="0.3">
      <c r="A578" t="s">
        <v>12350</v>
      </c>
      <c r="B578">
        <v>0.25786120000000001</v>
      </c>
      <c r="C578">
        <v>15.229240000000001</v>
      </c>
      <c r="D578">
        <f>C578-B578</f>
        <v>14.9713788</v>
      </c>
      <c r="E578">
        <f>ABS(D578)</f>
        <v>14.9713788</v>
      </c>
    </row>
    <row r="579" spans="1:5" x14ac:dyDescent="0.3">
      <c r="A579" t="s">
        <v>1330</v>
      </c>
      <c r="B579">
        <v>42.19265</v>
      </c>
      <c r="C579">
        <v>27.243089999999999</v>
      </c>
      <c r="D579">
        <f>C579-B579</f>
        <v>-14.949560000000002</v>
      </c>
      <c r="E579">
        <f>ABS(D579)</f>
        <v>14.949560000000002</v>
      </c>
    </row>
    <row r="580" spans="1:5" x14ac:dyDescent="0.3">
      <c r="A580" t="s">
        <v>2381</v>
      </c>
      <c r="B580">
        <v>2.1113059999999999</v>
      </c>
      <c r="C580">
        <v>17.022480000000002</v>
      </c>
      <c r="D580">
        <f>C580-B580</f>
        <v>14.911174000000003</v>
      </c>
      <c r="E580">
        <f>ABS(D580)</f>
        <v>14.911174000000003</v>
      </c>
    </row>
    <row r="581" spans="1:5" x14ac:dyDescent="0.3">
      <c r="A581" t="s">
        <v>3088</v>
      </c>
      <c r="B581">
        <v>15.80636</v>
      </c>
      <c r="C581">
        <v>1.0546120000000001</v>
      </c>
      <c r="D581">
        <f>C581-B581</f>
        <v>-14.751747999999999</v>
      </c>
      <c r="E581">
        <f>ABS(D581)</f>
        <v>14.751747999999999</v>
      </c>
    </row>
    <row r="582" spans="1:5" x14ac:dyDescent="0.3">
      <c r="A582" t="s">
        <v>2767</v>
      </c>
      <c r="B582">
        <v>172.5087</v>
      </c>
      <c r="C582">
        <v>187.1737</v>
      </c>
      <c r="D582">
        <f>C582-B582</f>
        <v>14.664999999999992</v>
      </c>
      <c r="E582">
        <f>ABS(D582)</f>
        <v>14.664999999999992</v>
      </c>
    </row>
    <row r="583" spans="1:5" x14ac:dyDescent="0.3">
      <c r="A583" t="s">
        <v>11764</v>
      </c>
      <c r="B583">
        <v>0.1676658</v>
      </c>
      <c r="C583">
        <v>14.821120000000001</v>
      </c>
      <c r="D583">
        <f>C583-B583</f>
        <v>14.653454200000001</v>
      </c>
      <c r="E583">
        <f>ABS(D583)</f>
        <v>14.653454200000001</v>
      </c>
    </row>
    <row r="584" spans="1:5" x14ac:dyDescent="0.3">
      <c r="A584" t="s">
        <v>2200</v>
      </c>
      <c r="B584">
        <v>14.24807</v>
      </c>
      <c r="C584">
        <v>28.78931</v>
      </c>
      <c r="D584">
        <f>C584-B584</f>
        <v>14.54124</v>
      </c>
      <c r="E584">
        <f>ABS(D584)</f>
        <v>14.54124</v>
      </c>
    </row>
    <row r="585" spans="1:5" x14ac:dyDescent="0.3">
      <c r="A585" t="s">
        <v>11229</v>
      </c>
      <c r="B585">
        <v>2.2781980000000002</v>
      </c>
      <c r="C585">
        <v>16.75215</v>
      </c>
      <c r="D585">
        <f>C585-B585</f>
        <v>14.473952000000001</v>
      </c>
      <c r="E585">
        <f>ABS(D585)</f>
        <v>14.473952000000001</v>
      </c>
    </row>
    <row r="586" spans="1:5" x14ac:dyDescent="0.3">
      <c r="A586" t="s">
        <v>3709</v>
      </c>
      <c r="B586">
        <v>17.069109999999998</v>
      </c>
      <c r="C586">
        <v>2.645108</v>
      </c>
      <c r="D586">
        <f>C586-B586</f>
        <v>-14.424001999999998</v>
      </c>
      <c r="E586">
        <f>ABS(D586)</f>
        <v>14.424001999999998</v>
      </c>
    </row>
    <row r="587" spans="1:5" x14ac:dyDescent="0.3">
      <c r="A587" t="s">
        <v>5287</v>
      </c>
      <c r="B587">
        <v>1.2228410000000001</v>
      </c>
      <c r="C587">
        <v>15.56015</v>
      </c>
      <c r="D587">
        <f>C587-B587</f>
        <v>14.337308999999999</v>
      </c>
      <c r="E587">
        <f>ABS(D587)</f>
        <v>14.337308999999999</v>
      </c>
    </row>
    <row r="588" spans="1:5" x14ac:dyDescent="0.3">
      <c r="A588" t="s">
        <v>2201</v>
      </c>
      <c r="B588">
        <v>14.026020000000001</v>
      </c>
      <c r="C588">
        <v>28.334579999999999</v>
      </c>
      <c r="D588">
        <f>C588-B588</f>
        <v>14.308559999999998</v>
      </c>
      <c r="E588">
        <f>ABS(D588)</f>
        <v>14.308559999999998</v>
      </c>
    </row>
    <row r="589" spans="1:5" x14ac:dyDescent="0.3">
      <c r="A589" t="s">
        <v>6239</v>
      </c>
      <c r="B589">
        <v>15.24375</v>
      </c>
      <c r="C589">
        <v>0.97635550000000004</v>
      </c>
      <c r="D589">
        <f>C589-B589</f>
        <v>-14.2673945</v>
      </c>
      <c r="E589">
        <f>ABS(D589)</f>
        <v>14.2673945</v>
      </c>
    </row>
    <row r="590" spans="1:5" x14ac:dyDescent="0.3">
      <c r="A590" t="s">
        <v>1323</v>
      </c>
      <c r="B590">
        <v>42.056319999999999</v>
      </c>
      <c r="C590">
        <v>27.813009999999998</v>
      </c>
      <c r="D590">
        <f>C590-B590</f>
        <v>-14.243310000000001</v>
      </c>
      <c r="E590">
        <f>ABS(D590)</f>
        <v>14.243310000000001</v>
      </c>
    </row>
    <row r="591" spans="1:5" x14ac:dyDescent="0.3">
      <c r="A591" t="s">
        <v>11762</v>
      </c>
      <c r="B591">
        <v>9.6843280000000004E-2</v>
      </c>
      <c r="C591">
        <v>14.22118</v>
      </c>
      <c r="D591">
        <f>C591-B591</f>
        <v>14.124336720000001</v>
      </c>
      <c r="E591">
        <f>ABS(D591)</f>
        <v>14.124336720000001</v>
      </c>
    </row>
    <row r="592" spans="1:5" x14ac:dyDescent="0.3">
      <c r="A592" t="s">
        <v>12502</v>
      </c>
      <c r="B592">
        <v>16.06879</v>
      </c>
      <c r="C592">
        <v>1.9645870000000001</v>
      </c>
      <c r="D592">
        <f>C592-B592</f>
        <v>-14.104203</v>
      </c>
      <c r="E592">
        <f>ABS(D592)</f>
        <v>14.104203</v>
      </c>
    </row>
    <row r="593" spans="1:5" x14ac:dyDescent="0.3">
      <c r="A593" t="s">
        <v>1343</v>
      </c>
      <c r="B593">
        <v>39.711849999999998</v>
      </c>
      <c r="C593">
        <v>25.655059999999999</v>
      </c>
      <c r="D593">
        <f>C593-B593</f>
        <v>-14.056789999999999</v>
      </c>
      <c r="E593">
        <f>ABS(D593)</f>
        <v>14.056789999999999</v>
      </c>
    </row>
    <row r="594" spans="1:5" x14ac:dyDescent="0.3">
      <c r="A594" t="s">
        <v>5290</v>
      </c>
      <c r="B594">
        <v>0.1443865</v>
      </c>
      <c r="C594">
        <v>14.158379999999999</v>
      </c>
      <c r="D594">
        <f>C594-B594</f>
        <v>14.0139935</v>
      </c>
      <c r="E594">
        <f>ABS(D594)</f>
        <v>14.0139935</v>
      </c>
    </row>
    <row r="595" spans="1:5" x14ac:dyDescent="0.3">
      <c r="A595" t="s">
        <v>12659</v>
      </c>
      <c r="B595">
        <v>12.642910000000001</v>
      </c>
      <c r="C595">
        <v>26.636749999999999</v>
      </c>
      <c r="D595">
        <f>C595-B595</f>
        <v>13.993839999999999</v>
      </c>
      <c r="E595">
        <f>ABS(D595)</f>
        <v>13.993839999999999</v>
      </c>
    </row>
    <row r="596" spans="1:5" x14ac:dyDescent="0.3">
      <c r="A596" t="s">
        <v>3741</v>
      </c>
      <c r="B596">
        <v>0.1683693</v>
      </c>
      <c r="C596">
        <v>14.150600000000001</v>
      </c>
      <c r="D596">
        <f>C596-B596</f>
        <v>13.982230700000001</v>
      </c>
      <c r="E596">
        <f>ABS(D596)</f>
        <v>13.982230700000001</v>
      </c>
    </row>
    <row r="597" spans="1:5" x14ac:dyDescent="0.3">
      <c r="A597" t="s">
        <v>10488</v>
      </c>
      <c r="B597">
        <v>34.368029999999997</v>
      </c>
      <c r="C597">
        <v>20.461649999999999</v>
      </c>
      <c r="D597">
        <f>C597-B597</f>
        <v>-13.906379999999999</v>
      </c>
      <c r="E597">
        <f>ABS(D597)</f>
        <v>13.906379999999999</v>
      </c>
    </row>
    <row r="598" spans="1:5" x14ac:dyDescent="0.3">
      <c r="A598" t="s">
        <v>11833</v>
      </c>
      <c r="B598">
        <v>16.765789999999999</v>
      </c>
      <c r="C598">
        <v>30.566320000000001</v>
      </c>
      <c r="D598">
        <f>C598-B598</f>
        <v>13.800530000000002</v>
      </c>
      <c r="E598">
        <f>ABS(D598)</f>
        <v>13.800530000000002</v>
      </c>
    </row>
    <row r="599" spans="1:5" x14ac:dyDescent="0.3">
      <c r="A599" t="s">
        <v>5308</v>
      </c>
      <c r="B599">
        <v>15.146979999999999</v>
      </c>
      <c r="C599">
        <v>1.454199</v>
      </c>
      <c r="D599">
        <f>C599-B599</f>
        <v>-13.692781</v>
      </c>
      <c r="E599">
        <f>ABS(D599)</f>
        <v>13.692781</v>
      </c>
    </row>
    <row r="600" spans="1:5" x14ac:dyDescent="0.3">
      <c r="A600" t="s">
        <v>2202</v>
      </c>
      <c r="B600">
        <v>5.9948860000000002</v>
      </c>
      <c r="C600">
        <v>19.590979999999998</v>
      </c>
      <c r="D600">
        <f>C600-B600</f>
        <v>13.596093999999997</v>
      </c>
      <c r="E600">
        <f>ABS(D600)</f>
        <v>13.596093999999997</v>
      </c>
    </row>
    <row r="601" spans="1:5" x14ac:dyDescent="0.3">
      <c r="A601" t="s">
        <v>6039</v>
      </c>
      <c r="B601">
        <v>27.50319</v>
      </c>
      <c r="C601">
        <v>13.923550000000001</v>
      </c>
      <c r="D601">
        <f>C601-B601</f>
        <v>-13.579639999999999</v>
      </c>
      <c r="E601">
        <f>ABS(D601)</f>
        <v>13.579639999999999</v>
      </c>
    </row>
    <row r="602" spans="1:5" x14ac:dyDescent="0.3">
      <c r="A602" t="s">
        <v>12201</v>
      </c>
      <c r="B602">
        <v>6.585871</v>
      </c>
      <c r="C602">
        <v>20.136209999999998</v>
      </c>
      <c r="D602">
        <f>C602-B602</f>
        <v>13.550338999999997</v>
      </c>
      <c r="E602">
        <f>ABS(D602)</f>
        <v>13.550338999999997</v>
      </c>
    </row>
    <row r="603" spans="1:5" x14ac:dyDescent="0.3">
      <c r="A603" t="s">
        <v>12068</v>
      </c>
      <c r="B603">
        <v>20.747679999999999</v>
      </c>
      <c r="C603">
        <v>7.2681089999999999</v>
      </c>
      <c r="D603">
        <f>C603-B603</f>
        <v>-13.479571</v>
      </c>
      <c r="E603">
        <f>ABS(D603)</f>
        <v>13.479571</v>
      </c>
    </row>
    <row r="604" spans="1:5" x14ac:dyDescent="0.3">
      <c r="A604" t="s">
        <v>11775</v>
      </c>
      <c r="B604">
        <v>0.40704950000000001</v>
      </c>
      <c r="C604">
        <v>13.849489999999999</v>
      </c>
      <c r="D604">
        <f>C604-B604</f>
        <v>13.4424405</v>
      </c>
      <c r="E604">
        <f>ABS(D604)</f>
        <v>13.4424405</v>
      </c>
    </row>
    <row r="605" spans="1:5" x14ac:dyDescent="0.3">
      <c r="A605" t="s">
        <v>1346</v>
      </c>
      <c r="B605">
        <v>37.58137</v>
      </c>
      <c r="C605">
        <v>24.267499999999998</v>
      </c>
      <c r="D605">
        <f>C605-B605</f>
        <v>-13.313870000000001</v>
      </c>
      <c r="E605">
        <f>ABS(D605)</f>
        <v>13.313870000000001</v>
      </c>
    </row>
    <row r="606" spans="1:5" x14ac:dyDescent="0.3">
      <c r="A606" t="s">
        <v>2391</v>
      </c>
      <c r="B606">
        <v>1.817045</v>
      </c>
      <c r="C606">
        <v>15.06263</v>
      </c>
      <c r="D606">
        <f>C606-B606</f>
        <v>13.245585</v>
      </c>
      <c r="E606">
        <f>ABS(D606)</f>
        <v>13.245585</v>
      </c>
    </row>
    <row r="607" spans="1:5" x14ac:dyDescent="0.3">
      <c r="A607" t="s">
        <v>5254</v>
      </c>
      <c r="B607">
        <v>2.0824500000000001</v>
      </c>
      <c r="C607">
        <v>15.3193</v>
      </c>
      <c r="D607">
        <f>C607-B607</f>
        <v>13.23685</v>
      </c>
      <c r="E607">
        <f>ABS(D607)</f>
        <v>13.23685</v>
      </c>
    </row>
    <row r="608" spans="1:5" x14ac:dyDescent="0.3">
      <c r="A608" t="s">
        <v>5541</v>
      </c>
      <c r="B608">
        <v>15.10613</v>
      </c>
      <c r="C608">
        <v>1.9148670000000001</v>
      </c>
      <c r="D608">
        <f>C608-B608</f>
        <v>-13.191262999999999</v>
      </c>
      <c r="E608">
        <f>ABS(D608)</f>
        <v>13.191262999999999</v>
      </c>
    </row>
    <row r="609" spans="1:5" x14ac:dyDescent="0.3">
      <c r="A609" t="s">
        <v>3946</v>
      </c>
      <c r="B609">
        <v>2.9672049999999999</v>
      </c>
      <c r="C609">
        <v>16.153120000000001</v>
      </c>
      <c r="D609">
        <f>C609-B609</f>
        <v>13.185915000000001</v>
      </c>
      <c r="E609">
        <f>ABS(D609)</f>
        <v>13.185915000000001</v>
      </c>
    </row>
    <row r="610" spans="1:5" x14ac:dyDescent="0.3">
      <c r="A610" t="s">
        <v>2716</v>
      </c>
      <c r="B610">
        <v>275.26769999999999</v>
      </c>
      <c r="C610">
        <v>288.4443</v>
      </c>
      <c r="D610">
        <f>C610-B610</f>
        <v>13.176600000000008</v>
      </c>
      <c r="E610">
        <f>ABS(D610)</f>
        <v>13.176600000000008</v>
      </c>
    </row>
    <row r="611" spans="1:5" x14ac:dyDescent="0.3">
      <c r="A611" t="s">
        <v>4186</v>
      </c>
      <c r="B611">
        <v>8.2303449999999998</v>
      </c>
      <c r="C611">
        <v>21.374659999999999</v>
      </c>
      <c r="D611">
        <f>C611-B611</f>
        <v>13.144314999999999</v>
      </c>
      <c r="E611">
        <f>ABS(D611)</f>
        <v>13.144314999999999</v>
      </c>
    </row>
    <row r="612" spans="1:5" x14ac:dyDescent="0.3">
      <c r="A612" t="s">
        <v>12368</v>
      </c>
      <c r="B612">
        <v>9.3162529999999993E-2</v>
      </c>
      <c r="C612">
        <v>13.194380000000001</v>
      </c>
      <c r="D612">
        <f>C612-B612</f>
        <v>13.10121747</v>
      </c>
      <c r="E612">
        <f>ABS(D612)</f>
        <v>13.10121747</v>
      </c>
    </row>
    <row r="613" spans="1:5" x14ac:dyDescent="0.3">
      <c r="A613" t="s">
        <v>2362</v>
      </c>
      <c r="B613">
        <v>2.0571329999999999</v>
      </c>
      <c r="C613">
        <v>15.139010000000001</v>
      </c>
      <c r="D613">
        <f>C613-B613</f>
        <v>13.081877</v>
      </c>
      <c r="E613">
        <f>ABS(D613)</f>
        <v>13.081877</v>
      </c>
    </row>
    <row r="614" spans="1:5" x14ac:dyDescent="0.3">
      <c r="A614" t="s">
        <v>2599</v>
      </c>
      <c r="B614">
        <v>187.53489999999999</v>
      </c>
      <c r="C614">
        <v>174.45400000000001</v>
      </c>
      <c r="D614">
        <f>C614-B614</f>
        <v>-13.080899999999986</v>
      </c>
      <c r="E614">
        <f>ABS(D614)</f>
        <v>13.080899999999986</v>
      </c>
    </row>
    <row r="615" spans="1:5" x14ac:dyDescent="0.3">
      <c r="A615" t="s">
        <v>12041</v>
      </c>
      <c r="B615">
        <v>9.0906530000000006E-3</v>
      </c>
      <c r="C615">
        <v>13.062200000000001</v>
      </c>
      <c r="D615">
        <f>C615-B615</f>
        <v>13.053109347000001</v>
      </c>
      <c r="E615">
        <f>ABS(D615)</f>
        <v>13.053109347000001</v>
      </c>
    </row>
    <row r="616" spans="1:5" x14ac:dyDescent="0.3">
      <c r="A616" t="s">
        <v>4432</v>
      </c>
      <c r="B616">
        <v>13.201370000000001</v>
      </c>
      <c r="C616">
        <v>0.1582595</v>
      </c>
      <c r="D616">
        <f>C616-B616</f>
        <v>-13.043110500000001</v>
      </c>
      <c r="E616">
        <f>ABS(D616)</f>
        <v>13.043110500000001</v>
      </c>
    </row>
    <row r="617" spans="1:5" x14ac:dyDescent="0.3">
      <c r="A617" t="s">
        <v>1319</v>
      </c>
      <c r="B617">
        <v>39.540399999999998</v>
      </c>
      <c r="C617">
        <v>26.515139999999999</v>
      </c>
      <c r="D617">
        <f>C617-B617</f>
        <v>-13.025259999999999</v>
      </c>
      <c r="E617">
        <f>ABS(D617)</f>
        <v>13.025259999999999</v>
      </c>
    </row>
    <row r="618" spans="1:5" x14ac:dyDescent="0.3">
      <c r="A618" t="s">
        <v>5475</v>
      </c>
      <c r="B618">
        <v>14.89326</v>
      </c>
      <c r="C618">
        <v>1.876142</v>
      </c>
      <c r="D618">
        <f>C618-B618</f>
        <v>-13.017118</v>
      </c>
      <c r="E618">
        <f>ABS(D618)</f>
        <v>13.017118</v>
      </c>
    </row>
    <row r="619" spans="1:5" x14ac:dyDescent="0.3">
      <c r="A619" t="s">
        <v>12219</v>
      </c>
      <c r="B619">
        <v>3.5198700000000001</v>
      </c>
      <c r="C619">
        <v>16.479869999999998</v>
      </c>
      <c r="D619">
        <f>C619-B619</f>
        <v>12.959999999999997</v>
      </c>
      <c r="E619">
        <f>ABS(D619)</f>
        <v>12.959999999999997</v>
      </c>
    </row>
    <row r="620" spans="1:5" x14ac:dyDescent="0.3">
      <c r="A620" t="s">
        <v>8150</v>
      </c>
      <c r="B620">
        <v>15.291740000000001</v>
      </c>
      <c r="C620">
        <v>2.34341</v>
      </c>
      <c r="D620">
        <f>C620-B620</f>
        <v>-12.94833</v>
      </c>
      <c r="E620">
        <f>ABS(D620)</f>
        <v>12.94833</v>
      </c>
    </row>
    <row r="621" spans="1:5" x14ac:dyDescent="0.3">
      <c r="A621" t="s">
        <v>2425</v>
      </c>
      <c r="B621">
        <v>1.8082990000000001</v>
      </c>
      <c r="C621">
        <v>14.75271</v>
      </c>
      <c r="D621">
        <f>C621-B621</f>
        <v>12.944411000000001</v>
      </c>
      <c r="E621">
        <f>ABS(D621)</f>
        <v>12.944411000000001</v>
      </c>
    </row>
    <row r="622" spans="1:5" x14ac:dyDescent="0.3">
      <c r="A622" t="s">
        <v>2819</v>
      </c>
      <c r="B622">
        <v>358.17259999999999</v>
      </c>
      <c r="C622">
        <v>371.0924</v>
      </c>
      <c r="D622">
        <f>C622-B622</f>
        <v>12.919800000000009</v>
      </c>
      <c r="E622">
        <f>ABS(D622)</f>
        <v>12.919800000000009</v>
      </c>
    </row>
    <row r="623" spans="1:5" x14ac:dyDescent="0.3">
      <c r="A623" t="s">
        <v>6196</v>
      </c>
      <c r="B623">
        <v>2.7970069999999999E-10</v>
      </c>
      <c r="C623">
        <v>12.87567</v>
      </c>
      <c r="D623">
        <f>C623-B623</f>
        <v>12.8756699997203</v>
      </c>
      <c r="E623">
        <f>ABS(D623)</f>
        <v>12.8756699997203</v>
      </c>
    </row>
    <row r="624" spans="1:5" x14ac:dyDescent="0.3">
      <c r="A624" t="s">
        <v>2800</v>
      </c>
      <c r="B624">
        <v>172.96190000000001</v>
      </c>
      <c r="C624">
        <v>185.82589999999999</v>
      </c>
      <c r="D624">
        <f>C624-B624</f>
        <v>12.863999999999976</v>
      </c>
      <c r="E624">
        <f>ABS(D624)</f>
        <v>12.863999999999976</v>
      </c>
    </row>
    <row r="625" spans="1:5" x14ac:dyDescent="0.3">
      <c r="A625" t="s">
        <v>12949</v>
      </c>
      <c r="B625">
        <v>1.623869E-2</v>
      </c>
      <c r="C625">
        <v>12.78547</v>
      </c>
      <c r="D625">
        <f>C625-B625</f>
        <v>12.76923131</v>
      </c>
      <c r="E625">
        <f>ABS(D625)</f>
        <v>12.76923131</v>
      </c>
    </row>
    <row r="626" spans="1:5" x14ac:dyDescent="0.3">
      <c r="A626" t="s">
        <v>12782</v>
      </c>
      <c r="B626">
        <v>1.569736</v>
      </c>
      <c r="C626">
        <v>14.30392</v>
      </c>
      <c r="D626">
        <f>C626-B626</f>
        <v>12.734183999999999</v>
      </c>
      <c r="E626">
        <f>ABS(D626)</f>
        <v>12.734183999999999</v>
      </c>
    </row>
    <row r="627" spans="1:5" x14ac:dyDescent="0.3">
      <c r="A627" t="s">
        <v>11905</v>
      </c>
      <c r="B627">
        <v>0.33415050000000002</v>
      </c>
      <c r="C627">
        <v>12.989979999999999</v>
      </c>
      <c r="D627">
        <f>C627-B627</f>
        <v>12.655829499999999</v>
      </c>
      <c r="E627">
        <f>ABS(D627)</f>
        <v>12.655829499999999</v>
      </c>
    </row>
    <row r="628" spans="1:5" x14ac:dyDescent="0.3">
      <c r="A628" t="s">
        <v>2947</v>
      </c>
      <c r="B628">
        <v>500.00150000000002</v>
      </c>
      <c r="C628">
        <v>512.61360000000002</v>
      </c>
      <c r="D628">
        <f>C628-B628</f>
        <v>12.612099999999998</v>
      </c>
      <c r="E628">
        <f>ABS(D628)</f>
        <v>12.612099999999998</v>
      </c>
    </row>
    <row r="629" spans="1:5" x14ac:dyDescent="0.3">
      <c r="A629" t="s">
        <v>4581</v>
      </c>
      <c r="B629">
        <v>1.7677169999999999E-2</v>
      </c>
      <c r="C629">
        <v>12.576370000000001</v>
      </c>
      <c r="D629">
        <f>C629-B629</f>
        <v>12.55869283</v>
      </c>
      <c r="E629">
        <f>ABS(D629)</f>
        <v>12.55869283</v>
      </c>
    </row>
    <row r="630" spans="1:5" x14ac:dyDescent="0.3">
      <c r="A630" t="s">
        <v>12077</v>
      </c>
      <c r="B630">
        <v>0.58979559999999998</v>
      </c>
      <c r="C630">
        <v>13.14213</v>
      </c>
      <c r="D630">
        <f>C630-B630</f>
        <v>12.552334399999999</v>
      </c>
      <c r="E630">
        <f>ABS(D630)</f>
        <v>12.552334399999999</v>
      </c>
    </row>
    <row r="631" spans="1:5" x14ac:dyDescent="0.3">
      <c r="A631" t="s">
        <v>3639</v>
      </c>
      <c r="B631">
        <v>13.194129999999999</v>
      </c>
      <c r="C631">
        <v>0.65295879999999995</v>
      </c>
      <c r="D631">
        <f>C631-B631</f>
        <v>-12.541171199999999</v>
      </c>
      <c r="E631">
        <f>ABS(D631)</f>
        <v>12.541171199999999</v>
      </c>
    </row>
    <row r="632" spans="1:5" x14ac:dyDescent="0.3">
      <c r="A632" t="s">
        <v>8040</v>
      </c>
      <c r="B632">
        <v>0.16839380000000001</v>
      </c>
      <c r="C632">
        <v>12.64129</v>
      </c>
      <c r="D632">
        <f>C632-B632</f>
        <v>12.472896199999999</v>
      </c>
      <c r="E632">
        <f>ABS(D632)</f>
        <v>12.472896199999999</v>
      </c>
    </row>
    <row r="633" spans="1:5" x14ac:dyDescent="0.3">
      <c r="A633" t="s">
        <v>12045</v>
      </c>
      <c r="B633">
        <v>0.72055400000000003</v>
      </c>
      <c r="C633">
        <v>13.0847</v>
      </c>
      <c r="D633">
        <f>C633-B633</f>
        <v>12.364146</v>
      </c>
      <c r="E633">
        <f>ABS(D633)</f>
        <v>12.364146</v>
      </c>
    </row>
    <row r="634" spans="1:5" x14ac:dyDescent="0.3">
      <c r="A634" t="s">
        <v>8161</v>
      </c>
      <c r="B634">
        <v>0.4240005</v>
      </c>
      <c r="C634">
        <v>12.748379999999999</v>
      </c>
      <c r="D634">
        <f>C634-B634</f>
        <v>12.324379499999999</v>
      </c>
      <c r="E634">
        <f>ABS(D634)</f>
        <v>12.324379499999999</v>
      </c>
    </row>
    <row r="635" spans="1:5" x14ac:dyDescent="0.3">
      <c r="A635" t="s">
        <v>2206</v>
      </c>
      <c r="B635">
        <v>6.7786289999999996</v>
      </c>
      <c r="C635">
        <v>19.057169999999999</v>
      </c>
      <c r="D635">
        <f>C635-B635</f>
        <v>12.278541000000001</v>
      </c>
      <c r="E635">
        <f>ABS(D635)</f>
        <v>12.278541000000001</v>
      </c>
    </row>
    <row r="636" spans="1:5" x14ac:dyDescent="0.3">
      <c r="A636" t="s">
        <v>12248</v>
      </c>
      <c r="B636">
        <v>3.5447399999999997E-2</v>
      </c>
      <c r="C636">
        <v>12.150499999999999</v>
      </c>
      <c r="D636">
        <f>C636-B636</f>
        <v>12.115052599999999</v>
      </c>
      <c r="E636">
        <f>ABS(D636)</f>
        <v>12.115052599999999</v>
      </c>
    </row>
    <row r="637" spans="1:5" x14ac:dyDescent="0.3">
      <c r="A637" t="s">
        <v>2285</v>
      </c>
      <c r="B637">
        <v>1.9784489999999999</v>
      </c>
      <c r="C637">
        <v>14.085889999999999</v>
      </c>
      <c r="D637">
        <f>C637-B637</f>
        <v>12.107441</v>
      </c>
      <c r="E637">
        <f>ABS(D637)</f>
        <v>12.107441</v>
      </c>
    </row>
    <row r="638" spans="1:5" x14ac:dyDescent="0.3">
      <c r="A638" t="s">
        <v>2199</v>
      </c>
      <c r="B638">
        <v>11.785959999999999</v>
      </c>
      <c r="C638">
        <v>23.819030000000001</v>
      </c>
      <c r="D638">
        <f>C638-B638</f>
        <v>12.033070000000002</v>
      </c>
      <c r="E638">
        <f>ABS(D638)</f>
        <v>12.033070000000002</v>
      </c>
    </row>
    <row r="639" spans="1:5" x14ac:dyDescent="0.3">
      <c r="A639" t="s">
        <v>3490</v>
      </c>
      <c r="B639">
        <v>1.5009160000000001E-2</v>
      </c>
      <c r="C639">
        <v>11.965669999999999</v>
      </c>
      <c r="D639">
        <f>C639-B639</f>
        <v>11.950660839999999</v>
      </c>
      <c r="E639">
        <f>ABS(D639)</f>
        <v>11.950660839999999</v>
      </c>
    </row>
    <row r="640" spans="1:5" x14ac:dyDescent="0.3">
      <c r="A640" t="s">
        <v>11754</v>
      </c>
      <c r="B640">
        <v>3.6048330000000003E-2</v>
      </c>
      <c r="C640">
        <v>11.978619999999999</v>
      </c>
      <c r="D640">
        <f>C640-B640</f>
        <v>11.94257167</v>
      </c>
      <c r="E640">
        <f>ABS(D640)</f>
        <v>11.94257167</v>
      </c>
    </row>
    <row r="641" spans="1:5" x14ac:dyDescent="0.3">
      <c r="A641" t="s">
        <v>2722</v>
      </c>
      <c r="B641">
        <v>196.96789999999999</v>
      </c>
      <c r="C641">
        <v>208.83879999999999</v>
      </c>
      <c r="D641">
        <f>C641-B641</f>
        <v>11.870900000000006</v>
      </c>
      <c r="E641">
        <f>ABS(D641)</f>
        <v>11.870900000000006</v>
      </c>
    </row>
    <row r="642" spans="1:5" x14ac:dyDescent="0.3">
      <c r="A642" t="s">
        <v>11867</v>
      </c>
      <c r="B642">
        <v>12.194000000000001</v>
      </c>
      <c r="C642">
        <v>0.34388869999999999</v>
      </c>
      <c r="D642">
        <f>C642-B642</f>
        <v>-11.8501113</v>
      </c>
      <c r="E642">
        <f>ABS(D642)</f>
        <v>11.8501113</v>
      </c>
    </row>
    <row r="643" spans="1:5" x14ac:dyDescent="0.3">
      <c r="A643" t="s">
        <v>3305</v>
      </c>
      <c r="B643">
        <v>379.26429999999999</v>
      </c>
      <c r="C643">
        <v>390.91269999999997</v>
      </c>
      <c r="D643">
        <f>C643-B643</f>
        <v>11.648399999999981</v>
      </c>
      <c r="E643">
        <f>ABS(D643)</f>
        <v>11.648399999999981</v>
      </c>
    </row>
    <row r="644" spans="1:5" x14ac:dyDescent="0.3">
      <c r="A644" t="s">
        <v>11742</v>
      </c>
      <c r="B644">
        <v>3.5362589999999999E-3</v>
      </c>
      <c r="C644">
        <v>11.60017</v>
      </c>
      <c r="D644">
        <f>C644-B644</f>
        <v>11.596633741</v>
      </c>
      <c r="E644">
        <f>ABS(D644)</f>
        <v>11.596633741</v>
      </c>
    </row>
    <row r="645" spans="1:5" x14ac:dyDescent="0.3">
      <c r="A645" t="s">
        <v>1344</v>
      </c>
      <c r="B645">
        <v>32.723089999999999</v>
      </c>
      <c r="C645">
        <v>21.14021</v>
      </c>
      <c r="D645">
        <f>C645-B645</f>
        <v>-11.582879999999999</v>
      </c>
      <c r="E645">
        <f>ABS(D645)</f>
        <v>11.582879999999999</v>
      </c>
    </row>
    <row r="646" spans="1:5" x14ac:dyDescent="0.3">
      <c r="A646" t="s">
        <v>2858</v>
      </c>
      <c r="B646">
        <v>357.95159999999998</v>
      </c>
      <c r="C646">
        <v>369.46589999999998</v>
      </c>
      <c r="D646">
        <f>C646-B646</f>
        <v>11.514299999999992</v>
      </c>
      <c r="E646">
        <f>ABS(D646)</f>
        <v>11.514299999999992</v>
      </c>
    </row>
    <row r="647" spans="1:5" x14ac:dyDescent="0.3">
      <c r="A647" t="s">
        <v>1333</v>
      </c>
      <c r="B647">
        <v>32.538989999999998</v>
      </c>
      <c r="C647">
        <v>21.025269999999999</v>
      </c>
      <c r="D647">
        <f>C647-B647</f>
        <v>-11.513719999999999</v>
      </c>
      <c r="E647">
        <f>ABS(D647)</f>
        <v>11.513719999999999</v>
      </c>
    </row>
    <row r="648" spans="1:5" x14ac:dyDescent="0.3">
      <c r="A648" t="s">
        <v>2645</v>
      </c>
      <c r="B648">
        <v>134.8844</v>
      </c>
      <c r="C648">
        <v>123.39190000000001</v>
      </c>
      <c r="D648">
        <f>C648-B648</f>
        <v>-11.492499999999993</v>
      </c>
      <c r="E648">
        <f>ABS(D648)</f>
        <v>11.492499999999993</v>
      </c>
    </row>
    <row r="649" spans="1:5" x14ac:dyDescent="0.3">
      <c r="A649" t="s">
        <v>2372</v>
      </c>
      <c r="B649">
        <v>1.67879</v>
      </c>
      <c r="C649">
        <v>13.126899999999999</v>
      </c>
      <c r="D649">
        <f>C649-B649</f>
        <v>11.44811</v>
      </c>
      <c r="E649">
        <f>ABS(D649)</f>
        <v>11.44811</v>
      </c>
    </row>
    <row r="650" spans="1:5" x14ac:dyDescent="0.3">
      <c r="A650" t="s">
        <v>5493</v>
      </c>
      <c r="B650">
        <v>506.85230000000001</v>
      </c>
      <c r="C650">
        <v>495.43990000000002</v>
      </c>
      <c r="D650">
        <f>C650-B650</f>
        <v>-11.412399999999991</v>
      </c>
      <c r="E650">
        <f>ABS(D650)</f>
        <v>11.412399999999991</v>
      </c>
    </row>
    <row r="651" spans="1:5" x14ac:dyDescent="0.3">
      <c r="A651" t="s">
        <v>816</v>
      </c>
      <c r="B651">
        <v>34.66901</v>
      </c>
      <c r="C651">
        <v>23.292459999999998</v>
      </c>
      <c r="D651">
        <f>C651-B651</f>
        <v>-11.376550000000002</v>
      </c>
      <c r="E651">
        <f>ABS(D651)</f>
        <v>11.376550000000002</v>
      </c>
    </row>
    <row r="652" spans="1:5" x14ac:dyDescent="0.3">
      <c r="A652" t="s">
        <v>2727</v>
      </c>
      <c r="B652">
        <v>210.9913</v>
      </c>
      <c r="C652">
        <v>222.33869999999999</v>
      </c>
      <c r="D652">
        <f>C652-B652</f>
        <v>11.347399999999993</v>
      </c>
      <c r="E652">
        <f>ABS(D652)</f>
        <v>11.347399999999993</v>
      </c>
    </row>
    <row r="653" spans="1:5" x14ac:dyDescent="0.3">
      <c r="A653" t="s">
        <v>12258</v>
      </c>
      <c r="B653">
        <v>8.8543310000000002</v>
      </c>
      <c r="C653">
        <v>20.20074</v>
      </c>
      <c r="D653">
        <f>C653-B653</f>
        <v>11.346409</v>
      </c>
      <c r="E653">
        <f>ABS(D653)</f>
        <v>11.346409</v>
      </c>
    </row>
    <row r="654" spans="1:5" x14ac:dyDescent="0.3">
      <c r="A654" t="s">
        <v>3474</v>
      </c>
      <c r="B654">
        <v>0.50847129999999996</v>
      </c>
      <c r="C654">
        <v>11.801019999999999</v>
      </c>
      <c r="D654">
        <f>C654-B654</f>
        <v>11.292548699999999</v>
      </c>
      <c r="E654">
        <f>ABS(D654)</f>
        <v>11.292548699999999</v>
      </c>
    </row>
    <row r="655" spans="1:5" x14ac:dyDescent="0.3">
      <c r="A655" t="s">
        <v>2736</v>
      </c>
      <c r="B655">
        <v>203.9572</v>
      </c>
      <c r="C655">
        <v>192.66659999999999</v>
      </c>
      <c r="D655">
        <f>C655-B655</f>
        <v>-11.290600000000012</v>
      </c>
      <c r="E655">
        <f>ABS(D655)</f>
        <v>11.290600000000012</v>
      </c>
    </row>
    <row r="656" spans="1:5" x14ac:dyDescent="0.3">
      <c r="A656" t="s">
        <v>817</v>
      </c>
      <c r="B656">
        <v>34.292160000000003</v>
      </c>
      <c r="C656">
        <v>23.039210000000001</v>
      </c>
      <c r="D656">
        <f>C656-B656</f>
        <v>-11.252950000000002</v>
      </c>
      <c r="E656">
        <f>ABS(D656)</f>
        <v>11.252950000000002</v>
      </c>
    </row>
    <row r="657" spans="1:5" x14ac:dyDescent="0.3">
      <c r="A657" t="s">
        <v>2734</v>
      </c>
      <c r="B657">
        <v>286.33260000000001</v>
      </c>
      <c r="C657">
        <v>297.57990000000001</v>
      </c>
      <c r="D657">
        <f>C657-B657</f>
        <v>11.247299999999996</v>
      </c>
      <c r="E657">
        <f>ABS(D657)</f>
        <v>11.247299999999996</v>
      </c>
    </row>
    <row r="658" spans="1:5" x14ac:dyDescent="0.3">
      <c r="A658" t="s">
        <v>5269</v>
      </c>
      <c r="B658">
        <v>2.9891009999999999E-2</v>
      </c>
      <c r="C658">
        <v>11.2569</v>
      </c>
      <c r="D658">
        <f>C658-B658</f>
        <v>11.22700899</v>
      </c>
      <c r="E658">
        <f>ABS(D658)</f>
        <v>11.22700899</v>
      </c>
    </row>
    <row r="659" spans="1:5" x14ac:dyDescent="0.3">
      <c r="A659" t="s">
        <v>1379</v>
      </c>
      <c r="B659">
        <v>35.621229999999997</v>
      </c>
      <c r="C659">
        <v>24.53106</v>
      </c>
      <c r="D659">
        <f>C659-B659</f>
        <v>-11.090169999999997</v>
      </c>
      <c r="E659">
        <f>ABS(D659)</f>
        <v>11.090169999999997</v>
      </c>
    </row>
    <row r="660" spans="1:5" x14ac:dyDescent="0.3">
      <c r="A660" t="s">
        <v>380</v>
      </c>
      <c r="B660">
        <v>16.792280000000002</v>
      </c>
      <c r="C660">
        <v>5.7803240000000002</v>
      </c>
      <c r="D660">
        <f>C660-B660</f>
        <v>-11.011956000000001</v>
      </c>
      <c r="E660">
        <f>ABS(D660)</f>
        <v>11.011956000000001</v>
      </c>
    </row>
    <row r="661" spans="1:5" x14ac:dyDescent="0.3">
      <c r="A661" t="s">
        <v>2902</v>
      </c>
      <c r="B661">
        <v>354.52190000000002</v>
      </c>
      <c r="C661">
        <v>365.51889999999997</v>
      </c>
      <c r="D661">
        <f>C661-B661</f>
        <v>10.996999999999957</v>
      </c>
      <c r="E661">
        <f>ABS(D661)</f>
        <v>10.996999999999957</v>
      </c>
    </row>
    <row r="662" spans="1:5" x14ac:dyDescent="0.3">
      <c r="A662" t="s">
        <v>12292</v>
      </c>
      <c r="B662">
        <v>0.60570919999999995</v>
      </c>
      <c r="C662">
        <v>11.570589999999999</v>
      </c>
      <c r="D662">
        <f>C662-B662</f>
        <v>10.9648808</v>
      </c>
      <c r="E662">
        <f>ABS(D662)</f>
        <v>10.9648808</v>
      </c>
    </row>
    <row r="663" spans="1:5" x14ac:dyDescent="0.3">
      <c r="A663" t="s">
        <v>8797</v>
      </c>
      <c r="B663">
        <v>12.686780000000001</v>
      </c>
      <c r="C663">
        <v>1.8244199999999999</v>
      </c>
      <c r="D663">
        <f>C663-B663</f>
        <v>-10.862360000000001</v>
      </c>
      <c r="E663">
        <f>ABS(D663)</f>
        <v>10.862360000000001</v>
      </c>
    </row>
    <row r="664" spans="1:5" x14ac:dyDescent="0.3">
      <c r="A664" t="s">
        <v>5492</v>
      </c>
      <c r="B664">
        <v>3.5456829999999999</v>
      </c>
      <c r="C664">
        <v>14.37017</v>
      </c>
      <c r="D664">
        <f>C664-B664</f>
        <v>10.824487</v>
      </c>
      <c r="E664">
        <f>ABS(D664)</f>
        <v>10.824487</v>
      </c>
    </row>
    <row r="665" spans="1:5" x14ac:dyDescent="0.3">
      <c r="A665" t="s">
        <v>2398</v>
      </c>
      <c r="B665">
        <v>1.5108090000000001</v>
      </c>
      <c r="C665">
        <v>12.3324</v>
      </c>
      <c r="D665">
        <f>C665-B665</f>
        <v>10.821591</v>
      </c>
      <c r="E665">
        <f>ABS(D665)</f>
        <v>10.821591</v>
      </c>
    </row>
    <row r="666" spans="1:5" x14ac:dyDescent="0.3">
      <c r="A666" t="s">
        <v>12129</v>
      </c>
      <c r="B666">
        <v>1.258807</v>
      </c>
      <c r="C666">
        <v>12.028460000000001</v>
      </c>
      <c r="D666">
        <f>C666-B666</f>
        <v>10.769653000000002</v>
      </c>
      <c r="E666">
        <f>ABS(D666)</f>
        <v>10.769653000000002</v>
      </c>
    </row>
    <row r="667" spans="1:5" x14ac:dyDescent="0.3">
      <c r="A667" t="s">
        <v>5616</v>
      </c>
      <c r="B667">
        <v>425.0283</v>
      </c>
      <c r="C667">
        <v>414.27730000000003</v>
      </c>
      <c r="D667">
        <f>C667-B667</f>
        <v>-10.750999999999976</v>
      </c>
      <c r="E667">
        <f>ABS(D667)</f>
        <v>10.750999999999976</v>
      </c>
    </row>
    <row r="668" spans="1:5" x14ac:dyDescent="0.3">
      <c r="A668" t="s">
        <v>2544</v>
      </c>
      <c r="B668">
        <v>203.49420000000001</v>
      </c>
      <c r="C668">
        <v>192.8545</v>
      </c>
      <c r="D668">
        <f>C668-B668</f>
        <v>-10.639700000000005</v>
      </c>
      <c r="E668">
        <f>ABS(D668)</f>
        <v>10.639700000000005</v>
      </c>
    </row>
    <row r="669" spans="1:5" x14ac:dyDescent="0.3">
      <c r="A669" t="s">
        <v>3812</v>
      </c>
      <c r="B669">
        <v>13.193239999999999</v>
      </c>
      <c r="C669">
        <v>2.5608620000000002</v>
      </c>
      <c r="D669">
        <f>C669-B669</f>
        <v>-10.632377999999999</v>
      </c>
      <c r="E669">
        <f>ABS(D669)</f>
        <v>10.632377999999999</v>
      </c>
    </row>
    <row r="670" spans="1:5" x14ac:dyDescent="0.3">
      <c r="A670" t="s">
        <v>5487</v>
      </c>
      <c r="B670">
        <v>470.88029999999998</v>
      </c>
      <c r="C670">
        <v>460.27780000000001</v>
      </c>
      <c r="D670">
        <f>C670-B670</f>
        <v>-10.602499999999964</v>
      </c>
      <c r="E670">
        <f>ABS(D670)</f>
        <v>10.602499999999964</v>
      </c>
    </row>
    <row r="671" spans="1:5" x14ac:dyDescent="0.3">
      <c r="A671" t="s">
        <v>820</v>
      </c>
      <c r="B671">
        <v>34.249720000000003</v>
      </c>
      <c r="C671">
        <v>23.668600000000001</v>
      </c>
      <c r="D671">
        <f>C671-B671</f>
        <v>-10.581120000000002</v>
      </c>
      <c r="E671">
        <f>ABS(D671)</f>
        <v>10.581120000000002</v>
      </c>
    </row>
    <row r="672" spans="1:5" x14ac:dyDescent="0.3">
      <c r="A672" t="s">
        <v>12832</v>
      </c>
      <c r="B672">
        <v>0.10099809999999999</v>
      </c>
      <c r="C672">
        <v>10.678330000000001</v>
      </c>
      <c r="D672">
        <f>C672-B672</f>
        <v>10.577331900000001</v>
      </c>
      <c r="E672">
        <f>ABS(D672)</f>
        <v>10.577331900000001</v>
      </c>
    </row>
    <row r="673" spans="1:5" x14ac:dyDescent="0.3">
      <c r="A673" t="s">
        <v>8558</v>
      </c>
      <c r="B673">
        <v>26.913</v>
      </c>
      <c r="C673">
        <v>16.352509999999999</v>
      </c>
      <c r="D673">
        <f>C673-B673</f>
        <v>-10.560490000000001</v>
      </c>
      <c r="E673">
        <f>ABS(D673)</f>
        <v>10.560490000000001</v>
      </c>
    </row>
    <row r="674" spans="1:5" x14ac:dyDescent="0.3">
      <c r="A674" t="s">
        <v>2382</v>
      </c>
      <c r="B674">
        <v>1.475703</v>
      </c>
      <c r="C674">
        <v>11.940950000000001</v>
      </c>
      <c r="D674">
        <f>C674-B674</f>
        <v>10.465247000000002</v>
      </c>
      <c r="E674">
        <f>ABS(D674)</f>
        <v>10.465247000000002</v>
      </c>
    </row>
    <row r="675" spans="1:5" x14ac:dyDescent="0.3">
      <c r="A675" t="s">
        <v>2903</v>
      </c>
      <c r="B675">
        <v>327.03379999999999</v>
      </c>
      <c r="C675">
        <v>337.41390000000001</v>
      </c>
      <c r="D675">
        <f>C675-B675</f>
        <v>10.380100000000027</v>
      </c>
      <c r="E675">
        <f>ABS(D675)</f>
        <v>10.380100000000027</v>
      </c>
    </row>
    <row r="676" spans="1:5" x14ac:dyDescent="0.3">
      <c r="A676" t="s">
        <v>11880</v>
      </c>
      <c r="B676">
        <v>0.15454780000000001</v>
      </c>
      <c r="C676">
        <v>10.502129999999999</v>
      </c>
      <c r="D676">
        <f>C676-B676</f>
        <v>10.3475822</v>
      </c>
      <c r="E676">
        <f>ABS(D676)</f>
        <v>10.3475822</v>
      </c>
    </row>
    <row r="677" spans="1:5" x14ac:dyDescent="0.3">
      <c r="A677" t="s">
        <v>12181</v>
      </c>
      <c r="B677">
        <v>6.750893E-3</v>
      </c>
      <c r="C677">
        <v>10.34154</v>
      </c>
      <c r="D677">
        <f>C677-B677</f>
        <v>10.334789107000001</v>
      </c>
      <c r="E677">
        <f>ABS(D677)</f>
        <v>10.334789107000001</v>
      </c>
    </row>
    <row r="678" spans="1:5" x14ac:dyDescent="0.3">
      <c r="A678" t="s">
        <v>2818</v>
      </c>
      <c r="B678">
        <v>286.33049999999997</v>
      </c>
      <c r="C678">
        <v>296.65890000000002</v>
      </c>
      <c r="D678">
        <f>C678-B678</f>
        <v>10.328400000000045</v>
      </c>
      <c r="E678">
        <f>ABS(D678)</f>
        <v>10.328400000000045</v>
      </c>
    </row>
    <row r="679" spans="1:5" x14ac:dyDescent="0.3">
      <c r="A679" t="s">
        <v>413</v>
      </c>
      <c r="B679">
        <v>15.31335</v>
      </c>
      <c r="C679">
        <v>5.0055690000000004</v>
      </c>
      <c r="D679">
        <f>C679-B679</f>
        <v>-10.307780999999999</v>
      </c>
      <c r="E679">
        <f>ABS(D679)</f>
        <v>10.307780999999999</v>
      </c>
    </row>
    <row r="680" spans="1:5" x14ac:dyDescent="0.3">
      <c r="A680" t="s">
        <v>2754</v>
      </c>
      <c r="B680">
        <v>362.0856</v>
      </c>
      <c r="C680">
        <v>372.37950000000001</v>
      </c>
      <c r="D680">
        <f>C680-B680</f>
        <v>10.293900000000008</v>
      </c>
      <c r="E680">
        <f>ABS(D680)</f>
        <v>10.293900000000008</v>
      </c>
    </row>
    <row r="681" spans="1:5" x14ac:dyDescent="0.3">
      <c r="A681" t="s">
        <v>2588</v>
      </c>
      <c r="B681">
        <v>186.88480000000001</v>
      </c>
      <c r="C681">
        <v>176.59129999999999</v>
      </c>
      <c r="D681">
        <f>C681-B681</f>
        <v>-10.293500000000023</v>
      </c>
      <c r="E681">
        <f>ABS(D681)</f>
        <v>10.293500000000023</v>
      </c>
    </row>
    <row r="682" spans="1:5" x14ac:dyDescent="0.3">
      <c r="A682" t="s">
        <v>12256</v>
      </c>
      <c r="B682">
        <v>8.0312400000000004</v>
      </c>
      <c r="C682">
        <v>18.322900000000001</v>
      </c>
      <c r="D682">
        <f>C682-B682</f>
        <v>10.29166</v>
      </c>
      <c r="E682">
        <f>ABS(D682)</f>
        <v>10.29166</v>
      </c>
    </row>
    <row r="683" spans="1:5" x14ac:dyDescent="0.3">
      <c r="A683" t="s">
        <v>3086</v>
      </c>
      <c r="B683">
        <v>13.45087</v>
      </c>
      <c r="C683">
        <v>3.1613479999999998</v>
      </c>
      <c r="D683">
        <f>C683-B683</f>
        <v>-10.289522</v>
      </c>
      <c r="E683">
        <f>ABS(D683)</f>
        <v>10.289522</v>
      </c>
    </row>
    <row r="684" spans="1:5" x14ac:dyDescent="0.3">
      <c r="A684" t="s">
        <v>12399</v>
      </c>
      <c r="B684">
        <v>1.7097629999999999</v>
      </c>
      <c r="C684">
        <v>11.995089999999999</v>
      </c>
      <c r="D684">
        <f>C684-B684</f>
        <v>10.285326999999999</v>
      </c>
      <c r="E684">
        <f>ABS(D684)</f>
        <v>10.285326999999999</v>
      </c>
    </row>
    <row r="685" spans="1:5" x14ac:dyDescent="0.3">
      <c r="A685" t="s">
        <v>2654</v>
      </c>
      <c r="B685">
        <v>203.495</v>
      </c>
      <c r="C685">
        <v>193.28630000000001</v>
      </c>
      <c r="D685">
        <f>C685-B685</f>
        <v>-10.208699999999993</v>
      </c>
      <c r="E685">
        <f>ABS(D685)</f>
        <v>10.208699999999993</v>
      </c>
    </row>
    <row r="686" spans="1:5" x14ac:dyDescent="0.3">
      <c r="A686" t="s">
        <v>2643</v>
      </c>
      <c r="B686">
        <v>321.92509999999999</v>
      </c>
      <c r="C686">
        <v>311.72710000000001</v>
      </c>
      <c r="D686">
        <f>C686-B686</f>
        <v>-10.197999999999979</v>
      </c>
      <c r="E686">
        <f>ABS(D686)</f>
        <v>10.197999999999979</v>
      </c>
    </row>
    <row r="687" spans="1:5" x14ac:dyDescent="0.3">
      <c r="A687" t="s">
        <v>3296</v>
      </c>
      <c r="B687">
        <v>330.3175</v>
      </c>
      <c r="C687">
        <v>340.46269999999998</v>
      </c>
      <c r="D687">
        <f>C687-B687</f>
        <v>10.145199999999988</v>
      </c>
      <c r="E687">
        <f>ABS(D687)</f>
        <v>10.145199999999988</v>
      </c>
    </row>
    <row r="688" spans="1:5" x14ac:dyDescent="0.3">
      <c r="A688" t="s">
        <v>12755</v>
      </c>
      <c r="B688">
        <v>0.1950008</v>
      </c>
      <c r="C688">
        <v>10.336410000000001</v>
      </c>
      <c r="D688">
        <f>C688-B688</f>
        <v>10.1414092</v>
      </c>
      <c r="E688">
        <f>ABS(D688)</f>
        <v>10.1414092</v>
      </c>
    </row>
    <row r="689" spans="1:5" x14ac:dyDescent="0.3">
      <c r="A689" t="s">
        <v>2385</v>
      </c>
      <c r="B689">
        <v>1.432777</v>
      </c>
      <c r="C689">
        <v>11.558</v>
      </c>
      <c r="D689">
        <f>C689-B689</f>
        <v>10.125223</v>
      </c>
      <c r="E689">
        <f>ABS(D689)</f>
        <v>10.125223</v>
      </c>
    </row>
    <row r="690" spans="1:5" x14ac:dyDescent="0.3">
      <c r="A690" t="s">
        <v>2923</v>
      </c>
      <c r="B690">
        <v>117.2993</v>
      </c>
      <c r="C690">
        <v>127.3818</v>
      </c>
      <c r="D690">
        <f>C690-B690</f>
        <v>10.082499999999996</v>
      </c>
      <c r="E690">
        <f>ABS(D690)</f>
        <v>10.082499999999996</v>
      </c>
    </row>
    <row r="691" spans="1:5" x14ac:dyDescent="0.3">
      <c r="A691" t="s">
        <v>12222</v>
      </c>
      <c r="B691">
        <v>4.1056100000000004</v>
      </c>
      <c r="C691">
        <v>14.153269999999999</v>
      </c>
      <c r="D691">
        <f>C691-B691</f>
        <v>10.047659999999999</v>
      </c>
      <c r="E691">
        <f>ABS(D691)</f>
        <v>10.047659999999999</v>
      </c>
    </row>
    <row r="692" spans="1:5" x14ac:dyDescent="0.3">
      <c r="A692" t="s">
        <v>11917</v>
      </c>
      <c r="B692">
        <v>11.171889999999999</v>
      </c>
      <c r="C692">
        <v>1.129338</v>
      </c>
      <c r="D692">
        <f>C692-B692</f>
        <v>-10.042551999999999</v>
      </c>
      <c r="E692">
        <f>ABS(D692)</f>
        <v>10.042551999999999</v>
      </c>
    </row>
    <row r="693" spans="1:5" x14ac:dyDescent="0.3">
      <c r="A693" t="s">
        <v>8032</v>
      </c>
      <c r="B693">
        <v>14.236129999999999</v>
      </c>
      <c r="C693">
        <v>4.2820910000000003</v>
      </c>
      <c r="D693">
        <f>C693-B693</f>
        <v>-9.9540389999999981</v>
      </c>
      <c r="E693">
        <f>ABS(D693)</f>
        <v>9.9540389999999981</v>
      </c>
    </row>
    <row r="694" spans="1:5" x14ac:dyDescent="0.3">
      <c r="A694" t="s">
        <v>8242</v>
      </c>
      <c r="B694">
        <v>1.8287549999999999</v>
      </c>
      <c r="C694">
        <v>11.747629999999999</v>
      </c>
      <c r="D694">
        <f>C694-B694</f>
        <v>9.9188749999999999</v>
      </c>
      <c r="E694">
        <f>ABS(D694)</f>
        <v>9.9188749999999999</v>
      </c>
    </row>
    <row r="695" spans="1:5" x14ac:dyDescent="0.3">
      <c r="A695" t="s">
        <v>6264</v>
      </c>
      <c r="B695">
        <v>18.601700000000001</v>
      </c>
      <c r="C695">
        <v>8.713965</v>
      </c>
      <c r="D695">
        <f>C695-B695</f>
        <v>-9.8877350000000011</v>
      </c>
      <c r="E695">
        <f>ABS(D695)</f>
        <v>9.8877350000000011</v>
      </c>
    </row>
    <row r="696" spans="1:5" x14ac:dyDescent="0.3">
      <c r="A696" t="s">
        <v>28</v>
      </c>
      <c r="B696">
        <v>14.491820000000001</v>
      </c>
      <c r="C696">
        <v>4.6046370000000003</v>
      </c>
      <c r="D696">
        <f>C696-B696</f>
        <v>-9.8871830000000003</v>
      </c>
      <c r="E696">
        <f>ABS(D696)</f>
        <v>9.8871830000000003</v>
      </c>
    </row>
    <row r="697" spans="1:5" x14ac:dyDescent="0.3">
      <c r="A697" t="s">
        <v>20</v>
      </c>
      <c r="B697">
        <v>14.491680000000001</v>
      </c>
      <c r="C697">
        <v>4.6045049999999996</v>
      </c>
      <c r="D697">
        <f>C697-B697</f>
        <v>-9.8871750000000009</v>
      </c>
      <c r="E697">
        <f>ABS(D697)</f>
        <v>9.8871750000000009</v>
      </c>
    </row>
    <row r="698" spans="1:5" x14ac:dyDescent="0.3">
      <c r="A698" t="s">
        <v>5390</v>
      </c>
      <c r="B698">
        <v>-2.6531049999999999E-10</v>
      </c>
      <c r="C698">
        <v>9.875299</v>
      </c>
      <c r="D698">
        <f>C698-B698</f>
        <v>9.8752990002653114</v>
      </c>
      <c r="E698">
        <f>ABS(D698)</f>
        <v>9.8752990002653114</v>
      </c>
    </row>
    <row r="699" spans="1:5" x14ac:dyDescent="0.3">
      <c r="A699" t="s">
        <v>11796</v>
      </c>
      <c r="B699">
        <v>10.817449999999999</v>
      </c>
      <c r="C699">
        <v>0.9522197</v>
      </c>
      <c r="D699">
        <f>C699-B699</f>
        <v>-9.8652302999999986</v>
      </c>
      <c r="E699">
        <f>ABS(D699)</f>
        <v>9.8652302999999986</v>
      </c>
    </row>
    <row r="700" spans="1:5" x14ac:dyDescent="0.3">
      <c r="A700" t="s">
        <v>1593</v>
      </c>
      <c r="B700">
        <v>29.64141</v>
      </c>
      <c r="C700">
        <v>19.82516</v>
      </c>
      <c r="D700">
        <f>C700-B700</f>
        <v>-9.8162500000000001</v>
      </c>
      <c r="E700">
        <f>ABS(D700)</f>
        <v>9.8162500000000001</v>
      </c>
    </row>
    <row r="701" spans="1:5" x14ac:dyDescent="0.3">
      <c r="A701" t="s">
        <v>1381</v>
      </c>
      <c r="B701">
        <v>31.5276</v>
      </c>
      <c r="C701">
        <v>21.71264</v>
      </c>
      <c r="D701">
        <f>C701-B701</f>
        <v>-9.8149599999999992</v>
      </c>
      <c r="E701">
        <f>ABS(D701)</f>
        <v>9.8149599999999992</v>
      </c>
    </row>
    <row r="702" spans="1:5" x14ac:dyDescent="0.3">
      <c r="A702" t="s">
        <v>1600</v>
      </c>
      <c r="B702">
        <v>28.080850000000002</v>
      </c>
      <c r="C702">
        <v>18.30782</v>
      </c>
      <c r="D702">
        <f>C702-B702</f>
        <v>-9.7730300000000021</v>
      </c>
      <c r="E702">
        <f>ABS(D702)</f>
        <v>9.7730300000000021</v>
      </c>
    </row>
    <row r="703" spans="1:5" x14ac:dyDescent="0.3">
      <c r="A703" t="s">
        <v>1384</v>
      </c>
      <c r="B703">
        <v>31.476929999999999</v>
      </c>
      <c r="C703">
        <v>21.72109</v>
      </c>
      <c r="D703">
        <f>C703-B703</f>
        <v>-9.7558399999999992</v>
      </c>
      <c r="E703">
        <f>ABS(D703)</f>
        <v>9.7558399999999992</v>
      </c>
    </row>
    <row r="704" spans="1:5" x14ac:dyDescent="0.3">
      <c r="A704" t="s">
        <v>6860</v>
      </c>
      <c r="B704">
        <v>327.33870000000002</v>
      </c>
      <c r="C704">
        <v>337.0283</v>
      </c>
      <c r="D704">
        <f>C704-B704</f>
        <v>9.6895999999999844</v>
      </c>
      <c r="E704">
        <f>ABS(D704)</f>
        <v>9.6895999999999844</v>
      </c>
    </row>
    <row r="705" spans="1:5" x14ac:dyDescent="0.3">
      <c r="A705" t="s">
        <v>12784</v>
      </c>
      <c r="B705">
        <v>1.194048</v>
      </c>
      <c r="C705">
        <v>10.88053</v>
      </c>
      <c r="D705">
        <f>C705-B705</f>
        <v>9.6864819999999998</v>
      </c>
      <c r="E705">
        <f>ABS(D705)</f>
        <v>9.6864819999999998</v>
      </c>
    </row>
    <row r="706" spans="1:5" x14ac:dyDescent="0.3">
      <c r="A706" t="s">
        <v>3375</v>
      </c>
      <c r="B706">
        <v>25.05744</v>
      </c>
      <c r="C706">
        <v>34.706060000000001</v>
      </c>
      <c r="D706">
        <f>C706-B706</f>
        <v>9.6486200000000011</v>
      </c>
      <c r="E706">
        <f>ABS(D706)</f>
        <v>9.6486200000000011</v>
      </c>
    </row>
    <row r="707" spans="1:5" x14ac:dyDescent="0.3">
      <c r="A707" t="s">
        <v>11776</v>
      </c>
      <c r="B707">
        <v>5.0776139999999997E-2</v>
      </c>
      <c r="C707">
        <v>9.5080829999999992</v>
      </c>
      <c r="D707">
        <f>C707-B707</f>
        <v>9.4573068599999992</v>
      </c>
      <c r="E707">
        <f>ABS(D707)</f>
        <v>9.4573068599999992</v>
      </c>
    </row>
    <row r="708" spans="1:5" x14ac:dyDescent="0.3">
      <c r="A708" t="s">
        <v>12316</v>
      </c>
      <c r="B708">
        <v>13.309810000000001</v>
      </c>
      <c r="C708">
        <v>3.8883459999999999</v>
      </c>
      <c r="D708">
        <f>C708-B708</f>
        <v>-9.4214640000000003</v>
      </c>
      <c r="E708">
        <f>ABS(D708)</f>
        <v>9.4214640000000003</v>
      </c>
    </row>
    <row r="709" spans="1:5" x14ac:dyDescent="0.3">
      <c r="A709" t="s">
        <v>4777</v>
      </c>
      <c r="B709">
        <v>30.215199999999999</v>
      </c>
      <c r="C709">
        <v>20.806830000000001</v>
      </c>
      <c r="D709">
        <f>C709-B709</f>
        <v>-9.4083699999999979</v>
      </c>
      <c r="E709">
        <f>ABS(D709)</f>
        <v>9.4083699999999979</v>
      </c>
    </row>
    <row r="710" spans="1:5" x14ac:dyDescent="0.3">
      <c r="A710" t="s">
        <v>3871</v>
      </c>
      <c r="B710">
        <v>1.0816140000000001E-3</v>
      </c>
      <c r="C710">
        <v>9.4054839999999995</v>
      </c>
      <c r="D710">
        <f>C710-B710</f>
        <v>9.4044023859999992</v>
      </c>
      <c r="E710">
        <f>ABS(D710)</f>
        <v>9.4044023859999992</v>
      </c>
    </row>
    <row r="711" spans="1:5" x14ac:dyDescent="0.3">
      <c r="A711" t="s">
        <v>383</v>
      </c>
      <c r="B711">
        <v>14.331670000000001</v>
      </c>
      <c r="C711">
        <v>4.9293690000000003</v>
      </c>
      <c r="D711">
        <f>C711-B711</f>
        <v>-9.4023010000000014</v>
      </c>
      <c r="E711">
        <f>ABS(D711)</f>
        <v>9.4023010000000014</v>
      </c>
    </row>
    <row r="712" spans="1:5" x14ac:dyDescent="0.3">
      <c r="A712" t="s">
        <v>2986</v>
      </c>
      <c r="B712">
        <v>352.45060000000001</v>
      </c>
      <c r="C712">
        <v>361.83499999999998</v>
      </c>
      <c r="D712">
        <f>C712-B712</f>
        <v>9.384399999999971</v>
      </c>
      <c r="E712">
        <f>ABS(D712)</f>
        <v>9.384399999999971</v>
      </c>
    </row>
    <row r="713" spans="1:5" x14ac:dyDescent="0.3">
      <c r="A713" t="s">
        <v>2885</v>
      </c>
      <c r="B713">
        <v>360.67129999999997</v>
      </c>
      <c r="C713">
        <v>370.04230000000001</v>
      </c>
      <c r="D713">
        <f>C713-B713</f>
        <v>9.3710000000000377</v>
      </c>
      <c r="E713">
        <f>ABS(D713)</f>
        <v>9.3710000000000377</v>
      </c>
    </row>
    <row r="714" spans="1:5" x14ac:dyDescent="0.3">
      <c r="A714" t="s">
        <v>6865</v>
      </c>
      <c r="B714">
        <v>316.46960000000001</v>
      </c>
      <c r="C714">
        <v>325.83499999999998</v>
      </c>
      <c r="D714">
        <f>C714-B714</f>
        <v>9.3653999999999655</v>
      </c>
      <c r="E714">
        <f>ABS(D714)</f>
        <v>9.3653999999999655</v>
      </c>
    </row>
    <row r="715" spans="1:5" x14ac:dyDescent="0.3">
      <c r="A715" t="s">
        <v>686</v>
      </c>
      <c r="B715">
        <v>10.86687</v>
      </c>
      <c r="C715">
        <v>20.225999999999999</v>
      </c>
      <c r="D715">
        <f>C715-B715</f>
        <v>9.3591299999999986</v>
      </c>
      <c r="E715">
        <f>ABS(D715)</f>
        <v>9.3591299999999986</v>
      </c>
    </row>
    <row r="716" spans="1:5" x14ac:dyDescent="0.3">
      <c r="A716" t="s">
        <v>1376</v>
      </c>
      <c r="B716">
        <v>29.975210000000001</v>
      </c>
      <c r="C716">
        <v>20.642669999999999</v>
      </c>
      <c r="D716">
        <f>C716-B716</f>
        <v>-9.3325400000000016</v>
      </c>
      <c r="E716">
        <f>ABS(D716)</f>
        <v>9.3325400000000016</v>
      </c>
    </row>
    <row r="717" spans="1:5" x14ac:dyDescent="0.3">
      <c r="A717" t="s">
        <v>12873</v>
      </c>
      <c r="B717">
        <v>0.52744559999999996</v>
      </c>
      <c r="C717">
        <v>9.8125149999999994</v>
      </c>
      <c r="D717">
        <f>C717-B717</f>
        <v>9.2850693999999994</v>
      </c>
      <c r="E717">
        <f>ABS(D717)</f>
        <v>9.2850693999999994</v>
      </c>
    </row>
    <row r="718" spans="1:5" x14ac:dyDescent="0.3">
      <c r="A718" t="s">
        <v>2880</v>
      </c>
      <c r="B718">
        <v>288.46749999999997</v>
      </c>
      <c r="C718">
        <v>297.74709999999999</v>
      </c>
      <c r="D718">
        <f>C718-B718</f>
        <v>9.2796000000000163</v>
      </c>
      <c r="E718">
        <f>ABS(D718)</f>
        <v>9.2796000000000163</v>
      </c>
    </row>
    <row r="719" spans="1:5" x14ac:dyDescent="0.3">
      <c r="A719" t="s">
        <v>9343</v>
      </c>
      <c r="B719">
        <v>4.2139730000000002</v>
      </c>
      <c r="C719">
        <v>13.474869999999999</v>
      </c>
      <c r="D719">
        <f>C719-B719</f>
        <v>9.2608969999999999</v>
      </c>
      <c r="E719">
        <f>ABS(D719)</f>
        <v>9.2608969999999999</v>
      </c>
    </row>
    <row r="720" spans="1:5" x14ac:dyDescent="0.3">
      <c r="A720" t="s">
        <v>10601</v>
      </c>
      <c r="B720">
        <v>2.0363560000000001</v>
      </c>
      <c r="C720">
        <v>11.274430000000001</v>
      </c>
      <c r="D720">
        <f>C720-B720</f>
        <v>9.238074000000001</v>
      </c>
      <c r="E720">
        <f>ABS(D720)</f>
        <v>9.238074000000001</v>
      </c>
    </row>
    <row r="721" spans="1:5" x14ac:dyDescent="0.3">
      <c r="A721" t="s">
        <v>12271</v>
      </c>
      <c r="B721">
        <v>1.037073E-11</v>
      </c>
      <c r="C721">
        <v>9.2141749999999991</v>
      </c>
      <c r="D721">
        <f>C721-B721</f>
        <v>9.2141749999896287</v>
      </c>
      <c r="E721">
        <f>ABS(D721)</f>
        <v>9.2141749999896287</v>
      </c>
    </row>
    <row r="722" spans="1:5" x14ac:dyDescent="0.3">
      <c r="A722" t="s">
        <v>12270</v>
      </c>
      <c r="B722">
        <v>7.1657439999999997E-11</v>
      </c>
      <c r="C722">
        <v>9.1902629999999998</v>
      </c>
      <c r="D722">
        <f>C722-B722</f>
        <v>9.1902629999283416</v>
      </c>
      <c r="E722">
        <f>ABS(D722)</f>
        <v>9.1902629999283416</v>
      </c>
    </row>
    <row r="723" spans="1:5" x14ac:dyDescent="0.3">
      <c r="A723" t="s">
        <v>2732</v>
      </c>
      <c r="B723">
        <v>285.8845</v>
      </c>
      <c r="C723">
        <v>295.06560000000002</v>
      </c>
      <c r="D723">
        <f>C723-B723</f>
        <v>9.1811000000000149</v>
      </c>
      <c r="E723">
        <f>ABS(D723)</f>
        <v>9.1811000000000149</v>
      </c>
    </row>
    <row r="724" spans="1:5" x14ac:dyDescent="0.3">
      <c r="A724" t="s">
        <v>2898</v>
      </c>
      <c r="B724">
        <v>284.78300000000002</v>
      </c>
      <c r="C724">
        <v>293.9332</v>
      </c>
      <c r="D724">
        <f>C724-B724</f>
        <v>9.1501999999999839</v>
      </c>
      <c r="E724">
        <f>ABS(D724)</f>
        <v>9.1501999999999839</v>
      </c>
    </row>
    <row r="725" spans="1:5" x14ac:dyDescent="0.3">
      <c r="A725" t="s">
        <v>2901</v>
      </c>
      <c r="B725">
        <v>283.10120000000001</v>
      </c>
      <c r="C725">
        <v>292.22559999999999</v>
      </c>
      <c r="D725">
        <f>C725-B725</f>
        <v>9.1243999999999801</v>
      </c>
      <c r="E725">
        <f>ABS(D725)</f>
        <v>9.1243999999999801</v>
      </c>
    </row>
    <row r="726" spans="1:5" x14ac:dyDescent="0.3">
      <c r="A726" t="s">
        <v>2862</v>
      </c>
      <c r="B726">
        <v>283.41070000000002</v>
      </c>
      <c r="C726">
        <v>292.53179999999998</v>
      </c>
      <c r="D726">
        <f>C726-B726</f>
        <v>9.1210999999999558</v>
      </c>
      <c r="E726">
        <f>ABS(D726)</f>
        <v>9.1210999999999558</v>
      </c>
    </row>
    <row r="727" spans="1:5" x14ac:dyDescent="0.3">
      <c r="A727" t="s">
        <v>2877</v>
      </c>
      <c r="B727">
        <v>283.50380000000001</v>
      </c>
      <c r="C727">
        <v>292.62439999999998</v>
      </c>
      <c r="D727">
        <f>C727-B727</f>
        <v>9.1205999999999676</v>
      </c>
      <c r="E727">
        <f>ABS(D727)</f>
        <v>9.1205999999999676</v>
      </c>
    </row>
    <row r="728" spans="1:5" x14ac:dyDescent="0.3">
      <c r="A728" t="s">
        <v>2887</v>
      </c>
      <c r="B728">
        <v>283.44470000000001</v>
      </c>
      <c r="C728">
        <v>292.55990000000003</v>
      </c>
      <c r="D728">
        <f>C728-B728</f>
        <v>9.1152000000000157</v>
      </c>
      <c r="E728">
        <f>ABS(D728)</f>
        <v>9.1152000000000157</v>
      </c>
    </row>
    <row r="729" spans="1:5" x14ac:dyDescent="0.3">
      <c r="A729" t="s">
        <v>3408</v>
      </c>
      <c r="B729">
        <v>6.5166440000000006E-2</v>
      </c>
      <c r="C729">
        <v>9.1623439999999992</v>
      </c>
      <c r="D729">
        <f>C729-B729</f>
        <v>9.0971775599999987</v>
      </c>
      <c r="E729">
        <f>ABS(D729)</f>
        <v>9.0971775599999987</v>
      </c>
    </row>
    <row r="730" spans="1:5" x14ac:dyDescent="0.3">
      <c r="A730" t="s">
        <v>3317</v>
      </c>
      <c r="B730">
        <v>360.77210000000002</v>
      </c>
      <c r="C730">
        <v>369.74959999999999</v>
      </c>
      <c r="D730">
        <f>C730-B730</f>
        <v>8.9774999999999636</v>
      </c>
      <c r="E730">
        <f>ABS(D730)</f>
        <v>8.9774999999999636</v>
      </c>
    </row>
    <row r="731" spans="1:5" x14ac:dyDescent="0.3">
      <c r="A731" t="s">
        <v>12777</v>
      </c>
      <c r="B731">
        <v>0.34907680000000002</v>
      </c>
      <c r="C731">
        <v>9.3084849999999992</v>
      </c>
      <c r="D731">
        <f>C731-B731</f>
        <v>8.9594081999999986</v>
      </c>
      <c r="E731">
        <f>ABS(D731)</f>
        <v>8.9594081999999986</v>
      </c>
    </row>
    <row r="732" spans="1:5" x14ac:dyDescent="0.3">
      <c r="A732" t="s">
        <v>2932</v>
      </c>
      <c r="B732">
        <v>172.084</v>
      </c>
      <c r="C732">
        <v>181.01949999999999</v>
      </c>
      <c r="D732">
        <f>C732-B732</f>
        <v>8.9354999999999905</v>
      </c>
      <c r="E732">
        <f>ABS(D732)</f>
        <v>8.9354999999999905</v>
      </c>
    </row>
    <row r="733" spans="1:5" x14ac:dyDescent="0.3">
      <c r="A733" t="s">
        <v>404</v>
      </c>
      <c r="B733">
        <v>13.588570000000001</v>
      </c>
      <c r="C733">
        <v>4.7107140000000003</v>
      </c>
      <c r="D733">
        <f>C733-B733</f>
        <v>-8.8778560000000013</v>
      </c>
      <c r="E733">
        <f>ABS(D733)</f>
        <v>8.8778560000000013</v>
      </c>
    </row>
    <row r="734" spans="1:5" x14ac:dyDescent="0.3">
      <c r="A734" t="s">
        <v>1170</v>
      </c>
      <c r="B734">
        <v>30.346350000000001</v>
      </c>
      <c r="C734">
        <v>21.486419999999999</v>
      </c>
      <c r="D734">
        <f>C734-B734</f>
        <v>-8.8599300000000021</v>
      </c>
      <c r="E734">
        <f>ABS(D734)</f>
        <v>8.8599300000000021</v>
      </c>
    </row>
    <row r="735" spans="1:5" x14ac:dyDescent="0.3">
      <c r="A735" t="s">
        <v>12762</v>
      </c>
      <c r="B735">
        <v>6.0671070000000001E-2</v>
      </c>
      <c r="C735">
        <v>8.9179949999999995</v>
      </c>
      <c r="D735">
        <f>C735-B735</f>
        <v>8.8573239299999997</v>
      </c>
      <c r="E735">
        <f>ABS(D735)</f>
        <v>8.8573239299999997</v>
      </c>
    </row>
    <row r="736" spans="1:5" x14ac:dyDescent="0.3">
      <c r="A736" t="s">
        <v>2374</v>
      </c>
      <c r="B736">
        <v>1.2990269999999999</v>
      </c>
      <c r="C736">
        <v>10.148680000000001</v>
      </c>
      <c r="D736">
        <f>C736-B736</f>
        <v>8.849653</v>
      </c>
      <c r="E736">
        <f>ABS(D736)</f>
        <v>8.849653</v>
      </c>
    </row>
    <row r="737" spans="1:5" x14ac:dyDescent="0.3">
      <c r="A737" t="s">
        <v>2708</v>
      </c>
      <c r="B737">
        <v>196.5393</v>
      </c>
      <c r="C737">
        <v>187.73439999999999</v>
      </c>
      <c r="D737">
        <f>C737-B737</f>
        <v>-8.8049000000000035</v>
      </c>
      <c r="E737">
        <f>ABS(D737)</f>
        <v>8.8049000000000035</v>
      </c>
    </row>
    <row r="738" spans="1:5" x14ac:dyDescent="0.3">
      <c r="A738" t="s">
        <v>1172</v>
      </c>
      <c r="B738">
        <v>30.15363</v>
      </c>
      <c r="C738">
        <v>21.349830000000001</v>
      </c>
      <c r="D738">
        <f>C738-B738</f>
        <v>-8.803799999999999</v>
      </c>
      <c r="E738">
        <f>ABS(D738)</f>
        <v>8.803799999999999</v>
      </c>
    </row>
    <row r="739" spans="1:5" x14ac:dyDescent="0.3">
      <c r="A739" t="s">
        <v>687</v>
      </c>
      <c r="B739">
        <v>10.16521</v>
      </c>
      <c r="C739">
        <v>18.91995</v>
      </c>
      <c r="D739">
        <f>C739-B739</f>
        <v>8.75474</v>
      </c>
      <c r="E739">
        <f>ABS(D739)</f>
        <v>8.75474</v>
      </c>
    </row>
    <row r="740" spans="1:5" x14ac:dyDescent="0.3">
      <c r="A740" t="s">
        <v>12224</v>
      </c>
      <c r="B740">
        <v>3.5689310000000001</v>
      </c>
      <c r="C740">
        <v>12.303179999999999</v>
      </c>
      <c r="D740">
        <f>C740-B740</f>
        <v>8.7342489999999984</v>
      </c>
      <c r="E740">
        <f>ABS(D740)</f>
        <v>8.7342489999999984</v>
      </c>
    </row>
    <row r="741" spans="1:5" x14ac:dyDescent="0.3">
      <c r="A741" t="s">
        <v>1179</v>
      </c>
      <c r="B741">
        <v>27.076059999999998</v>
      </c>
      <c r="C741">
        <v>18.353459999999998</v>
      </c>
      <c r="D741">
        <f>C741-B741</f>
        <v>-8.7225999999999999</v>
      </c>
      <c r="E741">
        <f>ABS(D741)</f>
        <v>8.7225999999999999</v>
      </c>
    </row>
    <row r="742" spans="1:5" x14ac:dyDescent="0.3">
      <c r="A742" t="s">
        <v>3616</v>
      </c>
      <c r="B742">
        <v>0.66172679999999995</v>
      </c>
      <c r="C742">
        <v>9.3829799999999999</v>
      </c>
      <c r="D742">
        <f>C742-B742</f>
        <v>8.7212531999999996</v>
      </c>
      <c r="E742">
        <f>ABS(D742)</f>
        <v>8.7212531999999996</v>
      </c>
    </row>
    <row r="743" spans="1:5" x14ac:dyDescent="0.3">
      <c r="A743" t="s">
        <v>8149</v>
      </c>
      <c r="B743">
        <v>10.223990000000001</v>
      </c>
      <c r="C743">
        <v>1.5764290000000001</v>
      </c>
      <c r="D743">
        <f>C743-B743</f>
        <v>-8.6475609999999996</v>
      </c>
      <c r="E743">
        <f>ABS(D743)</f>
        <v>8.6475609999999996</v>
      </c>
    </row>
    <row r="744" spans="1:5" x14ac:dyDescent="0.3">
      <c r="A744" t="s">
        <v>6876</v>
      </c>
      <c r="B744">
        <v>282.34249999999997</v>
      </c>
      <c r="C744">
        <v>290.9436</v>
      </c>
      <c r="D744">
        <f>C744-B744</f>
        <v>8.6011000000000308</v>
      </c>
      <c r="E744">
        <f>ABS(D744)</f>
        <v>8.6011000000000308</v>
      </c>
    </row>
    <row r="745" spans="1:5" x14ac:dyDescent="0.3">
      <c r="A745" t="s">
        <v>11756</v>
      </c>
      <c r="B745">
        <v>8.9420219999999995E-2</v>
      </c>
      <c r="C745">
        <v>8.6901209999999995</v>
      </c>
      <c r="D745">
        <f>C745-B745</f>
        <v>8.6007007800000004</v>
      </c>
      <c r="E745">
        <f>ABS(D745)</f>
        <v>8.6007007800000004</v>
      </c>
    </row>
    <row r="746" spans="1:5" x14ac:dyDescent="0.3">
      <c r="A746" t="s">
        <v>12606</v>
      </c>
      <c r="B746">
        <v>0.29143069999999999</v>
      </c>
      <c r="C746">
        <v>8.8421009999999995</v>
      </c>
      <c r="D746">
        <f>C746-B746</f>
        <v>8.5506703000000002</v>
      </c>
      <c r="E746">
        <f>ABS(D746)</f>
        <v>8.5506703000000002</v>
      </c>
    </row>
    <row r="747" spans="1:5" x14ac:dyDescent="0.3">
      <c r="A747" t="s">
        <v>3669</v>
      </c>
      <c r="B747">
        <v>0.15359919999999999</v>
      </c>
      <c r="C747">
        <v>8.6208740000000006</v>
      </c>
      <c r="D747">
        <f>C747-B747</f>
        <v>8.4672748000000002</v>
      </c>
      <c r="E747">
        <f>ABS(D747)</f>
        <v>8.4672748000000002</v>
      </c>
    </row>
    <row r="748" spans="1:5" x14ac:dyDescent="0.3">
      <c r="A748" t="s">
        <v>1318</v>
      </c>
      <c r="B748">
        <v>25.69314</v>
      </c>
      <c r="C748">
        <v>17.229420000000001</v>
      </c>
      <c r="D748">
        <f>C748-B748</f>
        <v>-8.4637199999999986</v>
      </c>
      <c r="E748">
        <f>ABS(D748)</f>
        <v>8.4637199999999986</v>
      </c>
    </row>
    <row r="749" spans="1:5" x14ac:dyDescent="0.3">
      <c r="A749" t="s">
        <v>10508</v>
      </c>
      <c r="B749">
        <v>168.9913</v>
      </c>
      <c r="C749">
        <v>177.4205</v>
      </c>
      <c r="D749">
        <f>C749-B749</f>
        <v>8.4292000000000087</v>
      </c>
      <c r="E749">
        <f>ABS(D749)</f>
        <v>8.4292000000000087</v>
      </c>
    </row>
    <row r="750" spans="1:5" x14ac:dyDescent="0.3">
      <c r="A750" t="s">
        <v>959</v>
      </c>
      <c r="B750">
        <v>19.648859999999999</v>
      </c>
      <c r="C750">
        <v>11.235189999999999</v>
      </c>
      <c r="D750">
        <f>C750-B750</f>
        <v>-8.4136699999999998</v>
      </c>
      <c r="E750">
        <f>ABS(D750)</f>
        <v>8.4136699999999998</v>
      </c>
    </row>
    <row r="751" spans="1:5" x14ac:dyDescent="0.3">
      <c r="A751" t="s">
        <v>5337</v>
      </c>
      <c r="B751">
        <v>8.6232950000000006</v>
      </c>
      <c r="C751">
        <v>0.24698580000000001</v>
      </c>
      <c r="D751">
        <f>C751-B751</f>
        <v>-8.3763092000000015</v>
      </c>
      <c r="E751">
        <f>ABS(D751)</f>
        <v>8.3763092000000015</v>
      </c>
    </row>
    <row r="752" spans="1:5" x14ac:dyDescent="0.3">
      <c r="A752" t="s">
        <v>3553</v>
      </c>
      <c r="B752">
        <v>4.0686109999999998E-2</v>
      </c>
      <c r="C752">
        <v>8.4030020000000007</v>
      </c>
      <c r="D752">
        <f>C752-B752</f>
        <v>8.3623158900000014</v>
      </c>
      <c r="E752">
        <f>ABS(D752)</f>
        <v>8.3623158900000014</v>
      </c>
    </row>
    <row r="753" spans="1:5" x14ac:dyDescent="0.3">
      <c r="A753" t="s">
        <v>5423</v>
      </c>
      <c r="B753">
        <v>13.658250000000001</v>
      </c>
      <c r="C753">
        <v>5.3356320000000004</v>
      </c>
      <c r="D753">
        <f>C753-B753</f>
        <v>-8.3226180000000003</v>
      </c>
      <c r="E753">
        <f>ABS(D753)</f>
        <v>8.3226180000000003</v>
      </c>
    </row>
    <row r="754" spans="1:5" x14ac:dyDescent="0.3">
      <c r="A754" t="s">
        <v>12895</v>
      </c>
      <c r="B754">
        <v>0.262598</v>
      </c>
      <c r="C754">
        <v>8.5668579999999999</v>
      </c>
      <c r="D754">
        <f>C754-B754</f>
        <v>8.3042599999999993</v>
      </c>
      <c r="E754">
        <f>ABS(D754)</f>
        <v>8.3042599999999993</v>
      </c>
    </row>
    <row r="755" spans="1:5" x14ac:dyDescent="0.3">
      <c r="A755" t="s">
        <v>6859</v>
      </c>
      <c r="B755">
        <v>290.37369999999999</v>
      </c>
      <c r="C755">
        <v>298.65710000000001</v>
      </c>
      <c r="D755">
        <f>C755-B755</f>
        <v>8.2834000000000287</v>
      </c>
      <c r="E755">
        <f>ABS(D755)</f>
        <v>8.2834000000000287</v>
      </c>
    </row>
    <row r="756" spans="1:5" x14ac:dyDescent="0.3">
      <c r="A756" t="s">
        <v>802</v>
      </c>
      <c r="B756">
        <v>26.344860000000001</v>
      </c>
      <c r="C756">
        <v>18.08314</v>
      </c>
      <c r="D756">
        <f>C756-B756</f>
        <v>-8.2617200000000004</v>
      </c>
      <c r="E756">
        <f>ABS(D756)</f>
        <v>8.2617200000000004</v>
      </c>
    </row>
    <row r="757" spans="1:5" x14ac:dyDescent="0.3">
      <c r="A757" t="s">
        <v>11928</v>
      </c>
      <c r="B757">
        <v>0.42742200000000002</v>
      </c>
      <c r="C757">
        <v>8.6647459999999992</v>
      </c>
      <c r="D757">
        <f>C757-B757</f>
        <v>8.2373239999999992</v>
      </c>
      <c r="E757">
        <f>ABS(D757)</f>
        <v>8.2373239999999992</v>
      </c>
    </row>
    <row r="758" spans="1:5" x14ac:dyDescent="0.3">
      <c r="A758" t="s">
        <v>658</v>
      </c>
      <c r="B758">
        <v>9.5759349999999994</v>
      </c>
      <c r="C758">
        <v>17.80508</v>
      </c>
      <c r="D758">
        <f>C758-B758</f>
        <v>8.2291450000000008</v>
      </c>
      <c r="E758">
        <f>ABS(D758)</f>
        <v>8.2291450000000008</v>
      </c>
    </row>
    <row r="759" spans="1:5" x14ac:dyDescent="0.3">
      <c r="A759" t="s">
        <v>4598</v>
      </c>
      <c r="B759">
        <v>5.7992929999999996E-3</v>
      </c>
      <c r="C759">
        <v>8.2188320000000008</v>
      </c>
      <c r="D759">
        <f>C759-B759</f>
        <v>8.213032707</v>
      </c>
      <c r="E759">
        <f>ABS(D759)</f>
        <v>8.213032707</v>
      </c>
    </row>
    <row r="760" spans="1:5" x14ac:dyDescent="0.3">
      <c r="A760" t="s">
        <v>2376</v>
      </c>
      <c r="B760">
        <v>1.20706</v>
      </c>
      <c r="C760">
        <v>9.4163029999999992</v>
      </c>
      <c r="D760">
        <f>C760-B760</f>
        <v>8.209242999999999</v>
      </c>
      <c r="E760">
        <f>ABS(D760)</f>
        <v>8.209242999999999</v>
      </c>
    </row>
    <row r="761" spans="1:5" x14ac:dyDescent="0.3">
      <c r="A761" t="s">
        <v>4214</v>
      </c>
      <c r="B761">
        <v>8.4775259999999992</v>
      </c>
      <c r="C761">
        <v>0.28799380000000002</v>
      </c>
      <c r="D761">
        <f>C761-B761</f>
        <v>-8.1895321999999986</v>
      </c>
      <c r="E761">
        <f>ABS(D761)</f>
        <v>8.1895321999999986</v>
      </c>
    </row>
    <row r="762" spans="1:5" x14ac:dyDescent="0.3">
      <c r="A762" t="s">
        <v>2655</v>
      </c>
      <c r="B762">
        <v>450.15379999999999</v>
      </c>
      <c r="C762">
        <v>458.3252</v>
      </c>
      <c r="D762">
        <f>C762-B762</f>
        <v>8.1714000000000055</v>
      </c>
      <c r="E762">
        <f>ABS(D762)</f>
        <v>8.1714000000000055</v>
      </c>
    </row>
    <row r="763" spans="1:5" x14ac:dyDescent="0.3">
      <c r="A763" t="s">
        <v>6235</v>
      </c>
      <c r="B763">
        <v>4.8491020000000001E-3</v>
      </c>
      <c r="C763">
        <v>8.1594239999999996</v>
      </c>
      <c r="D763">
        <f>C763-B763</f>
        <v>8.1545748979999999</v>
      </c>
      <c r="E763">
        <f>ABS(D763)</f>
        <v>8.1545748979999999</v>
      </c>
    </row>
    <row r="764" spans="1:5" x14ac:dyDescent="0.3">
      <c r="A764" t="s">
        <v>409</v>
      </c>
      <c r="B764">
        <v>12.53401</v>
      </c>
      <c r="C764">
        <v>4.4269400000000001</v>
      </c>
      <c r="D764">
        <f>C764-B764</f>
        <v>-8.1070700000000002</v>
      </c>
      <c r="E764">
        <f>ABS(D764)</f>
        <v>8.1070700000000002</v>
      </c>
    </row>
    <row r="765" spans="1:5" x14ac:dyDescent="0.3">
      <c r="A765" t="s">
        <v>3805</v>
      </c>
      <c r="B765">
        <v>8.141582E-2</v>
      </c>
      <c r="C765">
        <v>8.1119029999999999</v>
      </c>
      <c r="D765">
        <f>C765-B765</f>
        <v>8.0304871799999997</v>
      </c>
      <c r="E765">
        <f>ABS(D765)</f>
        <v>8.0304871799999997</v>
      </c>
    </row>
    <row r="766" spans="1:5" x14ac:dyDescent="0.3">
      <c r="A766" t="s">
        <v>2347</v>
      </c>
      <c r="B766">
        <v>1.7766299999999999</v>
      </c>
      <c r="C766">
        <v>9.8008539999999993</v>
      </c>
      <c r="D766">
        <f>C766-B766</f>
        <v>8.0242240000000002</v>
      </c>
      <c r="E766">
        <f>ABS(D766)</f>
        <v>8.0242240000000002</v>
      </c>
    </row>
    <row r="767" spans="1:5" x14ac:dyDescent="0.3">
      <c r="A767" t="s">
        <v>3711</v>
      </c>
      <c r="B767">
        <v>8.6848890000000001</v>
      </c>
      <c r="C767">
        <v>0.6789094</v>
      </c>
      <c r="D767">
        <f>C767-B767</f>
        <v>-8.0059795999999999</v>
      </c>
      <c r="E767">
        <f>ABS(D767)</f>
        <v>8.0059795999999999</v>
      </c>
    </row>
    <row r="768" spans="1:5" x14ac:dyDescent="0.3">
      <c r="A768" t="s">
        <v>12349</v>
      </c>
      <c r="B768">
        <v>0.1184125</v>
      </c>
      <c r="C768">
        <v>8.1228569999999998</v>
      </c>
      <c r="D768">
        <f>C768-B768</f>
        <v>8.0044445</v>
      </c>
      <c r="E768">
        <f>ABS(D768)</f>
        <v>8.0044445</v>
      </c>
    </row>
    <row r="769" spans="1:5" x14ac:dyDescent="0.3">
      <c r="A769" t="s">
        <v>5983</v>
      </c>
      <c r="B769">
        <v>25.915320000000001</v>
      </c>
      <c r="C769">
        <v>17.961980000000001</v>
      </c>
      <c r="D769">
        <f>C769-B769</f>
        <v>-7.9533400000000007</v>
      </c>
      <c r="E769">
        <f>ABS(D769)</f>
        <v>7.9533400000000007</v>
      </c>
    </row>
    <row r="770" spans="1:5" x14ac:dyDescent="0.3">
      <c r="A770" t="s">
        <v>2375</v>
      </c>
      <c r="B770">
        <v>1.1680330000000001</v>
      </c>
      <c r="C770">
        <v>9.1185399999999994</v>
      </c>
      <c r="D770">
        <f>C770-B770</f>
        <v>7.9505069999999991</v>
      </c>
      <c r="E770">
        <f>ABS(D770)</f>
        <v>7.9505069999999991</v>
      </c>
    </row>
    <row r="771" spans="1:5" x14ac:dyDescent="0.3">
      <c r="A771" t="s">
        <v>1385</v>
      </c>
      <c r="B771">
        <v>25.6465</v>
      </c>
      <c r="C771">
        <v>17.697859999999999</v>
      </c>
      <c r="D771">
        <f>C771-B771</f>
        <v>-7.948640000000001</v>
      </c>
      <c r="E771">
        <f>ABS(D771)</f>
        <v>7.948640000000001</v>
      </c>
    </row>
    <row r="772" spans="1:5" x14ac:dyDescent="0.3">
      <c r="A772" t="s">
        <v>1391</v>
      </c>
      <c r="B772">
        <v>22.681349999999998</v>
      </c>
      <c r="C772">
        <v>14.74039</v>
      </c>
      <c r="D772">
        <f>C772-B772</f>
        <v>-7.9409599999999987</v>
      </c>
      <c r="E772">
        <f>ABS(D772)</f>
        <v>7.9409599999999987</v>
      </c>
    </row>
    <row r="773" spans="1:5" x14ac:dyDescent="0.3">
      <c r="A773" t="s">
        <v>11980</v>
      </c>
      <c r="B773">
        <v>1.2549360000000001</v>
      </c>
      <c r="C773">
        <v>9.1952079999999992</v>
      </c>
      <c r="D773">
        <f>C773-B773</f>
        <v>7.9402719999999993</v>
      </c>
      <c r="E773">
        <f>ABS(D773)</f>
        <v>7.9402719999999993</v>
      </c>
    </row>
    <row r="774" spans="1:5" x14ac:dyDescent="0.3">
      <c r="A774" t="s">
        <v>394</v>
      </c>
      <c r="B774">
        <v>12.140890000000001</v>
      </c>
      <c r="C774">
        <v>4.2090319999999997</v>
      </c>
      <c r="D774">
        <f>C774-B774</f>
        <v>-7.931858000000001</v>
      </c>
      <c r="E774">
        <f>ABS(D774)</f>
        <v>7.931858000000001</v>
      </c>
    </row>
    <row r="775" spans="1:5" x14ac:dyDescent="0.3">
      <c r="A775" t="s">
        <v>4021</v>
      </c>
      <c r="B775">
        <v>10.595980000000001</v>
      </c>
      <c r="C775">
        <v>2.6842549999999998</v>
      </c>
      <c r="D775">
        <f>C775-B775</f>
        <v>-7.9117250000000006</v>
      </c>
      <c r="E775">
        <f>ABS(D775)</f>
        <v>7.9117250000000006</v>
      </c>
    </row>
    <row r="776" spans="1:5" x14ac:dyDescent="0.3">
      <c r="A776" t="s">
        <v>12409</v>
      </c>
      <c r="B776">
        <v>0.13963239999999999</v>
      </c>
      <c r="C776">
        <v>8.0456319999999995</v>
      </c>
      <c r="D776">
        <f>C776-B776</f>
        <v>7.9059995999999995</v>
      </c>
      <c r="E776">
        <f>ABS(D776)</f>
        <v>7.9059995999999995</v>
      </c>
    </row>
    <row r="777" spans="1:5" x14ac:dyDescent="0.3">
      <c r="A777" t="s">
        <v>2989</v>
      </c>
      <c r="B777">
        <v>370.12520000000001</v>
      </c>
      <c r="C777">
        <v>378.00060000000002</v>
      </c>
      <c r="D777">
        <f>C777-B777</f>
        <v>7.8754000000000133</v>
      </c>
      <c r="E777">
        <f>ABS(D777)</f>
        <v>7.8754000000000133</v>
      </c>
    </row>
    <row r="778" spans="1:5" x14ac:dyDescent="0.3">
      <c r="A778" t="s">
        <v>3027</v>
      </c>
      <c r="B778">
        <v>310.44409999999999</v>
      </c>
      <c r="C778">
        <v>318.30349999999999</v>
      </c>
      <c r="D778">
        <f>C778-B778</f>
        <v>7.8593999999999937</v>
      </c>
      <c r="E778">
        <f>ABS(D778)</f>
        <v>7.8593999999999937</v>
      </c>
    </row>
    <row r="779" spans="1:5" x14ac:dyDescent="0.3">
      <c r="A779" t="s">
        <v>12329</v>
      </c>
      <c r="B779">
        <v>7.9668599999999996</v>
      </c>
      <c r="C779">
        <v>0.1110429</v>
      </c>
      <c r="D779">
        <f>C779-B779</f>
        <v>-7.8558170999999994</v>
      </c>
      <c r="E779">
        <f>ABS(D779)</f>
        <v>7.8558170999999994</v>
      </c>
    </row>
    <row r="780" spans="1:5" x14ac:dyDescent="0.3">
      <c r="A780" t="s">
        <v>12380</v>
      </c>
      <c r="B780">
        <v>0.55003369999999996</v>
      </c>
      <c r="C780">
        <v>8.2650559999999995</v>
      </c>
      <c r="D780">
        <f>C780-B780</f>
        <v>7.7150222999999993</v>
      </c>
      <c r="E780">
        <f>ABS(D780)</f>
        <v>7.7150222999999993</v>
      </c>
    </row>
    <row r="781" spans="1:5" x14ac:dyDescent="0.3">
      <c r="A781" t="s">
        <v>3549</v>
      </c>
      <c r="B781">
        <v>1.777219E-2</v>
      </c>
      <c r="C781">
        <v>7.7128399999999999</v>
      </c>
      <c r="D781">
        <f>C781-B781</f>
        <v>7.6950678100000003</v>
      </c>
      <c r="E781">
        <f>ABS(D781)</f>
        <v>7.6950678100000003</v>
      </c>
    </row>
    <row r="782" spans="1:5" x14ac:dyDescent="0.3">
      <c r="A782" t="s">
        <v>5009</v>
      </c>
      <c r="B782">
        <v>58.792079999999999</v>
      </c>
      <c r="C782">
        <v>66.464179999999999</v>
      </c>
      <c r="D782">
        <f>C782-B782</f>
        <v>7.6721000000000004</v>
      </c>
      <c r="E782">
        <f>ABS(D782)</f>
        <v>7.6721000000000004</v>
      </c>
    </row>
    <row r="783" spans="1:5" x14ac:dyDescent="0.3">
      <c r="A783" t="s">
        <v>12389</v>
      </c>
      <c r="B783">
        <v>0.33745940000000002</v>
      </c>
      <c r="C783">
        <v>7.9478299999999997</v>
      </c>
      <c r="D783">
        <f>C783-B783</f>
        <v>7.6103705999999995</v>
      </c>
      <c r="E783">
        <f>ABS(D783)</f>
        <v>7.6103705999999995</v>
      </c>
    </row>
    <row r="784" spans="1:5" x14ac:dyDescent="0.3">
      <c r="A784" t="s">
        <v>12393</v>
      </c>
      <c r="B784">
        <v>0.18240210000000001</v>
      </c>
      <c r="C784">
        <v>7.7809160000000004</v>
      </c>
      <c r="D784">
        <f>C784-B784</f>
        <v>7.5985139000000004</v>
      </c>
      <c r="E784">
        <f>ABS(D784)</f>
        <v>7.5985139000000004</v>
      </c>
    </row>
    <row r="785" spans="1:5" x14ac:dyDescent="0.3">
      <c r="A785" t="s">
        <v>88</v>
      </c>
      <c r="B785">
        <v>8.6709359999999993</v>
      </c>
      <c r="C785">
        <v>1.079602</v>
      </c>
      <c r="D785">
        <f>C785-B785</f>
        <v>-7.5913339999999998</v>
      </c>
      <c r="E785">
        <f>ABS(D785)</f>
        <v>7.5913339999999998</v>
      </c>
    </row>
    <row r="786" spans="1:5" x14ac:dyDescent="0.3">
      <c r="A786" t="s">
        <v>68</v>
      </c>
      <c r="B786">
        <v>8.6709420000000001</v>
      </c>
      <c r="C786">
        <v>1.0796319999999999</v>
      </c>
      <c r="D786">
        <f>C786-B786</f>
        <v>-7.59131</v>
      </c>
      <c r="E786">
        <f>ABS(D786)</f>
        <v>7.59131</v>
      </c>
    </row>
    <row r="787" spans="1:5" x14ac:dyDescent="0.3">
      <c r="A787" t="s">
        <v>12788</v>
      </c>
      <c r="B787">
        <v>0.75284030000000002</v>
      </c>
      <c r="C787">
        <v>8.3407450000000001</v>
      </c>
      <c r="D787">
        <f>C787-B787</f>
        <v>7.5879047000000002</v>
      </c>
      <c r="E787">
        <f>ABS(D787)</f>
        <v>7.5879047000000002</v>
      </c>
    </row>
    <row r="788" spans="1:5" x14ac:dyDescent="0.3">
      <c r="A788" t="s">
        <v>10955</v>
      </c>
      <c r="B788">
        <v>8.7908070000000005E-2</v>
      </c>
      <c r="C788">
        <v>7.6540210000000002</v>
      </c>
      <c r="D788">
        <f>C788-B788</f>
        <v>7.5661129300000001</v>
      </c>
      <c r="E788">
        <f>ABS(D788)</f>
        <v>7.5661129300000001</v>
      </c>
    </row>
    <row r="789" spans="1:5" x14ac:dyDescent="0.3">
      <c r="A789" t="s">
        <v>2566</v>
      </c>
      <c r="B789">
        <v>529.79610000000002</v>
      </c>
      <c r="C789">
        <v>537.3587</v>
      </c>
      <c r="D789">
        <f>C789-B789</f>
        <v>7.5625999999999749</v>
      </c>
      <c r="E789">
        <f>ABS(D789)</f>
        <v>7.5625999999999749</v>
      </c>
    </row>
    <row r="790" spans="1:5" x14ac:dyDescent="0.3">
      <c r="A790" t="s">
        <v>12072</v>
      </c>
      <c r="B790">
        <v>10.31616</v>
      </c>
      <c r="C790">
        <v>2.7615539999999998</v>
      </c>
      <c r="D790">
        <f>C790-B790</f>
        <v>-7.5546059999999997</v>
      </c>
      <c r="E790">
        <f>ABS(D790)</f>
        <v>7.5546059999999997</v>
      </c>
    </row>
    <row r="791" spans="1:5" x14ac:dyDescent="0.3">
      <c r="A791" t="s">
        <v>12842</v>
      </c>
      <c r="B791">
        <v>1.563966E-2</v>
      </c>
      <c r="C791">
        <v>7.5514710000000003</v>
      </c>
      <c r="D791">
        <f>C791-B791</f>
        <v>7.5358313400000005</v>
      </c>
      <c r="E791">
        <f>ABS(D791)</f>
        <v>7.5358313400000005</v>
      </c>
    </row>
    <row r="792" spans="1:5" x14ac:dyDescent="0.3">
      <c r="A792" t="s">
        <v>2812</v>
      </c>
      <c r="B792">
        <v>213.65049999999999</v>
      </c>
      <c r="C792">
        <v>221.18379999999999</v>
      </c>
      <c r="D792">
        <f>C792-B792</f>
        <v>7.533299999999997</v>
      </c>
      <c r="E792">
        <f>ABS(D792)</f>
        <v>7.533299999999997</v>
      </c>
    </row>
    <row r="793" spans="1:5" x14ac:dyDescent="0.3">
      <c r="A793" t="s">
        <v>2321</v>
      </c>
      <c r="B793">
        <v>1.9756659999999999</v>
      </c>
      <c r="C793">
        <v>9.4657630000000008</v>
      </c>
      <c r="D793">
        <f>C793-B793</f>
        <v>7.4900970000000004</v>
      </c>
      <c r="E793">
        <f>ABS(D793)</f>
        <v>7.4900970000000004</v>
      </c>
    </row>
    <row r="794" spans="1:5" x14ac:dyDescent="0.3">
      <c r="A794" t="s">
        <v>852</v>
      </c>
      <c r="B794">
        <v>15.002840000000001</v>
      </c>
      <c r="C794">
        <v>7.5229900000000001</v>
      </c>
      <c r="D794">
        <f>C794-B794</f>
        <v>-7.4798500000000008</v>
      </c>
      <c r="E794">
        <f>ABS(D794)</f>
        <v>7.4798500000000008</v>
      </c>
    </row>
    <row r="795" spans="1:5" x14ac:dyDescent="0.3">
      <c r="A795" t="s">
        <v>412</v>
      </c>
      <c r="B795">
        <v>11.545809999999999</v>
      </c>
      <c r="C795">
        <v>4.0780070000000004</v>
      </c>
      <c r="D795">
        <f>C795-B795</f>
        <v>-7.4678029999999991</v>
      </c>
      <c r="E795">
        <f>ABS(D795)</f>
        <v>7.4678029999999991</v>
      </c>
    </row>
    <row r="796" spans="1:5" x14ac:dyDescent="0.3">
      <c r="A796" t="s">
        <v>4943</v>
      </c>
      <c r="B796">
        <v>0.1688153</v>
      </c>
      <c r="C796">
        <v>7.5638719999999999</v>
      </c>
      <c r="D796">
        <f>C796-B796</f>
        <v>7.3950566999999996</v>
      </c>
      <c r="E796">
        <f>ABS(D796)</f>
        <v>7.3950566999999996</v>
      </c>
    </row>
    <row r="797" spans="1:5" x14ac:dyDescent="0.3">
      <c r="A797" t="s">
        <v>3079</v>
      </c>
      <c r="B797">
        <v>294.35469999999998</v>
      </c>
      <c r="C797">
        <v>301.73779999999999</v>
      </c>
      <c r="D797">
        <f>C797-B797</f>
        <v>7.3831000000000131</v>
      </c>
      <c r="E797">
        <f>ABS(D797)</f>
        <v>7.3831000000000131</v>
      </c>
    </row>
    <row r="798" spans="1:5" x14ac:dyDescent="0.3">
      <c r="A798" t="s">
        <v>3571</v>
      </c>
      <c r="B798">
        <v>0.1494045</v>
      </c>
      <c r="C798">
        <v>7.5187039999999996</v>
      </c>
      <c r="D798">
        <f>C798-B798</f>
        <v>7.3692994999999994</v>
      </c>
      <c r="E798">
        <f>ABS(D798)</f>
        <v>7.3692994999999994</v>
      </c>
    </row>
    <row r="799" spans="1:5" x14ac:dyDescent="0.3">
      <c r="A799" t="s">
        <v>12109</v>
      </c>
      <c r="B799">
        <v>0.45864899999999997</v>
      </c>
      <c r="C799">
        <v>7.8214810000000003</v>
      </c>
      <c r="D799">
        <f>C799-B799</f>
        <v>7.362832</v>
      </c>
      <c r="E799">
        <f>ABS(D799)</f>
        <v>7.362832</v>
      </c>
    </row>
    <row r="800" spans="1:5" x14ac:dyDescent="0.3">
      <c r="A800" t="s">
        <v>685</v>
      </c>
      <c r="B800">
        <v>8.4897449999999992</v>
      </c>
      <c r="C800">
        <v>15.801640000000001</v>
      </c>
      <c r="D800">
        <f>C800-B800</f>
        <v>7.3118950000000016</v>
      </c>
      <c r="E800">
        <f>ABS(D800)</f>
        <v>7.3118950000000016</v>
      </c>
    </row>
    <row r="801" spans="1:5" x14ac:dyDescent="0.3">
      <c r="A801" t="s">
        <v>12818</v>
      </c>
      <c r="B801">
        <v>0.62024710000000005</v>
      </c>
      <c r="C801">
        <v>7.920604</v>
      </c>
      <c r="D801">
        <f>C801-B801</f>
        <v>7.3003568999999997</v>
      </c>
      <c r="E801">
        <f>ABS(D801)</f>
        <v>7.3003568999999997</v>
      </c>
    </row>
    <row r="802" spans="1:5" x14ac:dyDescent="0.3">
      <c r="A802" t="s">
        <v>3083</v>
      </c>
      <c r="B802">
        <v>315.40100000000001</v>
      </c>
      <c r="C802">
        <v>308.1053</v>
      </c>
      <c r="D802">
        <f>C802-B802</f>
        <v>-7.2957000000000107</v>
      </c>
      <c r="E802">
        <f>ABS(D802)</f>
        <v>7.2957000000000107</v>
      </c>
    </row>
    <row r="803" spans="1:5" x14ac:dyDescent="0.3">
      <c r="A803" t="s">
        <v>3006</v>
      </c>
      <c r="B803">
        <v>352.80340000000001</v>
      </c>
      <c r="C803">
        <v>360.08749999999998</v>
      </c>
      <c r="D803">
        <f>C803-B803</f>
        <v>7.2840999999999667</v>
      </c>
      <c r="E803">
        <f>ABS(D803)</f>
        <v>7.2840999999999667</v>
      </c>
    </row>
    <row r="804" spans="1:5" x14ac:dyDescent="0.3">
      <c r="A804" t="s">
        <v>12780</v>
      </c>
      <c r="B804">
        <v>0.8969184</v>
      </c>
      <c r="C804">
        <v>8.1730009999999993</v>
      </c>
      <c r="D804">
        <f>C804-B804</f>
        <v>7.2760825999999996</v>
      </c>
      <c r="E804">
        <f>ABS(D804)</f>
        <v>7.2760825999999996</v>
      </c>
    </row>
    <row r="805" spans="1:5" x14ac:dyDescent="0.3">
      <c r="A805" t="s">
        <v>4039</v>
      </c>
      <c r="B805">
        <v>8.2116980000000002</v>
      </c>
      <c r="C805">
        <v>0.94261340000000005</v>
      </c>
      <c r="D805">
        <f>C805-B805</f>
        <v>-7.2690846000000002</v>
      </c>
      <c r="E805">
        <f>ABS(D805)</f>
        <v>7.2690846000000002</v>
      </c>
    </row>
    <row r="806" spans="1:5" x14ac:dyDescent="0.3">
      <c r="A806" t="s">
        <v>12259</v>
      </c>
      <c r="B806">
        <v>5.6339059999999996</v>
      </c>
      <c r="C806">
        <v>12.853490000000001</v>
      </c>
      <c r="D806">
        <f>C806-B806</f>
        <v>7.2195840000000011</v>
      </c>
      <c r="E806">
        <f>ABS(D806)</f>
        <v>7.2195840000000011</v>
      </c>
    </row>
    <row r="807" spans="1:5" x14ac:dyDescent="0.3">
      <c r="A807" t="s">
        <v>3776</v>
      </c>
      <c r="B807">
        <v>9.9423779999999997</v>
      </c>
      <c r="C807">
        <v>2.742826</v>
      </c>
      <c r="D807">
        <f>C807-B807</f>
        <v>-7.1995519999999997</v>
      </c>
      <c r="E807">
        <f>ABS(D807)</f>
        <v>7.1995519999999997</v>
      </c>
    </row>
    <row r="808" spans="1:5" x14ac:dyDescent="0.3">
      <c r="A808" t="s">
        <v>12216</v>
      </c>
      <c r="B808">
        <v>0.1535986</v>
      </c>
      <c r="C808">
        <v>7.3234360000000001</v>
      </c>
      <c r="D808">
        <f>C808-B808</f>
        <v>7.1698374000000005</v>
      </c>
      <c r="E808">
        <f>ABS(D808)</f>
        <v>7.1698374000000005</v>
      </c>
    </row>
    <row r="809" spans="1:5" x14ac:dyDescent="0.3">
      <c r="A809" t="s">
        <v>3457</v>
      </c>
      <c r="B809">
        <v>7.2557299999999998</v>
      </c>
      <c r="C809">
        <v>0.10098699999999999</v>
      </c>
      <c r="D809">
        <f>C809-B809</f>
        <v>-7.1547429999999999</v>
      </c>
      <c r="E809">
        <f>ABS(D809)</f>
        <v>7.1547429999999999</v>
      </c>
    </row>
    <row r="810" spans="1:5" x14ac:dyDescent="0.3">
      <c r="A810" t="s">
        <v>4185</v>
      </c>
      <c r="B810">
        <v>330.41919999999999</v>
      </c>
      <c r="C810">
        <v>337.50630000000001</v>
      </c>
      <c r="D810">
        <f>C810-B810</f>
        <v>7.0871000000000208</v>
      </c>
      <c r="E810">
        <f>ABS(D810)</f>
        <v>7.0871000000000208</v>
      </c>
    </row>
    <row r="811" spans="1:5" x14ac:dyDescent="0.3">
      <c r="A811" t="s">
        <v>2598</v>
      </c>
      <c r="B811">
        <v>374.69029999999998</v>
      </c>
      <c r="C811">
        <v>367.61739999999998</v>
      </c>
      <c r="D811">
        <f>C811-B811</f>
        <v>-7.0729000000000042</v>
      </c>
      <c r="E811">
        <f>ABS(D811)</f>
        <v>7.0729000000000042</v>
      </c>
    </row>
    <row r="812" spans="1:5" x14ac:dyDescent="0.3">
      <c r="A812" t="s">
        <v>12886</v>
      </c>
      <c r="B812">
        <v>0.36960399999999999</v>
      </c>
      <c r="C812">
        <v>7.4120900000000001</v>
      </c>
      <c r="D812">
        <f>C812-B812</f>
        <v>7.0424860000000002</v>
      </c>
      <c r="E812">
        <f>ABS(D812)</f>
        <v>7.0424860000000002</v>
      </c>
    </row>
    <row r="813" spans="1:5" x14ac:dyDescent="0.3">
      <c r="A813" t="s">
        <v>450</v>
      </c>
      <c r="B813">
        <v>9.9373819999999995</v>
      </c>
      <c r="C813">
        <v>2.8999160000000002</v>
      </c>
      <c r="D813">
        <f>C813-B813</f>
        <v>-7.0374659999999993</v>
      </c>
      <c r="E813">
        <f>ABS(D813)</f>
        <v>7.0374659999999993</v>
      </c>
    </row>
    <row r="814" spans="1:5" x14ac:dyDescent="0.3">
      <c r="A814" t="s">
        <v>1610</v>
      </c>
      <c r="B814">
        <v>20.108419999999999</v>
      </c>
      <c r="C814">
        <v>13.110189999999999</v>
      </c>
      <c r="D814">
        <f>C814-B814</f>
        <v>-6.9982299999999995</v>
      </c>
      <c r="E814">
        <f>ABS(D814)</f>
        <v>6.9982299999999995</v>
      </c>
    </row>
    <row r="815" spans="1:5" x14ac:dyDescent="0.3">
      <c r="A815" t="s">
        <v>11227</v>
      </c>
      <c r="B815">
        <v>1.101156</v>
      </c>
      <c r="C815">
        <v>8.0970720000000007</v>
      </c>
      <c r="D815">
        <f>C815-B815</f>
        <v>6.9959160000000011</v>
      </c>
      <c r="E815">
        <f>ABS(D815)</f>
        <v>6.9959160000000011</v>
      </c>
    </row>
    <row r="816" spans="1:5" x14ac:dyDescent="0.3">
      <c r="A816" t="s">
        <v>2888</v>
      </c>
      <c r="B816">
        <v>178.3253</v>
      </c>
      <c r="C816">
        <v>171.3313</v>
      </c>
      <c r="D816">
        <f>C816-B816</f>
        <v>-6.9939999999999998</v>
      </c>
      <c r="E816">
        <f>ABS(D816)</f>
        <v>6.9939999999999998</v>
      </c>
    </row>
    <row r="817" spans="1:5" x14ac:dyDescent="0.3">
      <c r="A817" t="s">
        <v>2743</v>
      </c>
      <c r="B817">
        <v>133.2696</v>
      </c>
      <c r="C817">
        <v>126.2795</v>
      </c>
      <c r="D817">
        <f>C817-B817</f>
        <v>-6.9900999999999982</v>
      </c>
      <c r="E817">
        <f>ABS(D817)</f>
        <v>6.9900999999999982</v>
      </c>
    </row>
    <row r="818" spans="1:5" x14ac:dyDescent="0.3">
      <c r="A818" t="s">
        <v>3074</v>
      </c>
      <c r="B818">
        <v>210.9933</v>
      </c>
      <c r="C818">
        <v>204.03819999999999</v>
      </c>
      <c r="D818">
        <f>C818-B818</f>
        <v>-6.9551000000000158</v>
      </c>
      <c r="E818">
        <f>ABS(D818)</f>
        <v>6.9551000000000158</v>
      </c>
    </row>
    <row r="819" spans="1:5" x14ac:dyDescent="0.3">
      <c r="A819" t="s">
        <v>943</v>
      </c>
      <c r="B819">
        <v>14.79738</v>
      </c>
      <c r="C819">
        <v>7.900353</v>
      </c>
      <c r="D819">
        <f>C819-B819</f>
        <v>-6.8970270000000005</v>
      </c>
      <c r="E819">
        <f>ABS(D819)</f>
        <v>6.8970270000000005</v>
      </c>
    </row>
    <row r="820" spans="1:5" x14ac:dyDescent="0.3">
      <c r="A820" t="s">
        <v>2701</v>
      </c>
      <c r="B820">
        <v>366.86189999999999</v>
      </c>
      <c r="C820">
        <v>373.70440000000002</v>
      </c>
      <c r="D820">
        <f>C820-B820</f>
        <v>6.8425000000000296</v>
      </c>
      <c r="E820">
        <f>ABS(D820)</f>
        <v>6.8425000000000296</v>
      </c>
    </row>
    <row r="821" spans="1:5" x14ac:dyDescent="0.3">
      <c r="A821" t="s">
        <v>9241</v>
      </c>
      <c r="B821">
        <v>203.26859999999999</v>
      </c>
      <c r="C821">
        <v>210.10579999999999</v>
      </c>
      <c r="D821">
        <f>C821-B821</f>
        <v>6.8371999999999957</v>
      </c>
      <c r="E821">
        <f>ABS(D821)</f>
        <v>6.8371999999999957</v>
      </c>
    </row>
    <row r="822" spans="1:5" x14ac:dyDescent="0.3">
      <c r="A822" t="s">
        <v>12215</v>
      </c>
      <c r="B822">
        <v>0.14645349999999999</v>
      </c>
      <c r="C822">
        <v>6.9827700000000004</v>
      </c>
      <c r="D822">
        <f>C822-B822</f>
        <v>6.8363165000000006</v>
      </c>
      <c r="E822">
        <f>ABS(D822)</f>
        <v>6.8363165000000006</v>
      </c>
    </row>
    <row r="823" spans="1:5" x14ac:dyDescent="0.3">
      <c r="A823" t="s">
        <v>709</v>
      </c>
      <c r="B823">
        <v>16.473459999999999</v>
      </c>
      <c r="C823">
        <v>9.6482550000000007</v>
      </c>
      <c r="D823">
        <f>C823-B823</f>
        <v>-6.8252049999999986</v>
      </c>
      <c r="E823">
        <f>ABS(D823)</f>
        <v>6.8252049999999986</v>
      </c>
    </row>
    <row r="824" spans="1:5" x14ac:dyDescent="0.3">
      <c r="A824" t="s">
        <v>2590</v>
      </c>
      <c r="B824">
        <v>294.85669999999999</v>
      </c>
      <c r="C824">
        <v>301.68090000000001</v>
      </c>
      <c r="D824">
        <f>C824-B824</f>
        <v>6.8242000000000189</v>
      </c>
      <c r="E824">
        <f>ABS(D824)</f>
        <v>6.8242000000000189</v>
      </c>
    </row>
    <row r="825" spans="1:5" x14ac:dyDescent="0.3">
      <c r="A825" t="s">
        <v>1371</v>
      </c>
      <c r="B825">
        <v>22.445879999999999</v>
      </c>
      <c r="C825">
        <v>15.64068</v>
      </c>
      <c r="D825">
        <f>C825-B825</f>
        <v>-6.8051999999999992</v>
      </c>
      <c r="E825">
        <f>ABS(D825)</f>
        <v>6.8051999999999992</v>
      </c>
    </row>
    <row r="826" spans="1:5" x14ac:dyDescent="0.3">
      <c r="A826" t="s">
        <v>2911</v>
      </c>
      <c r="B826">
        <v>202.3091</v>
      </c>
      <c r="C826">
        <v>209.10079999999999</v>
      </c>
      <c r="D826">
        <f>C826-B826</f>
        <v>6.7916999999999916</v>
      </c>
      <c r="E826">
        <f>ABS(D826)</f>
        <v>6.7916999999999916</v>
      </c>
    </row>
    <row r="827" spans="1:5" x14ac:dyDescent="0.3">
      <c r="A827" t="s">
        <v>12848</v>
      </c>
      <c r="B827">
        <v>1.407098E-2</v>
      </c>
      <c r="C827">
        <v>6.7940300000000002</v>
      </c>
      <c r="D827">
        <f>C827-B827</f>
        <v>6.7799590200000006</v>
      </c>
      <c r="E827">
        <f>ABS(D827)</f>
        <v>6.7799590200000006</v>
      </c>
    </row>
    <row r="828" spans="1:5" x14ac:dyDescent="0.3">
      <c r="A828" t="s">
        <v>4879</v>
      </c>
      <c r="B828">
        <v>2.8693150000000001E-2</v>
      </c>
      <c r="C828">
        <v>6.8024190000000004</v>
      </c>
      <c r="D828">
        <f>C828-B828</f>
        <v>6.7737258500000008</v>
      </c>
      <c r="E828">
        <f>ABS(D828)</f>
        <v>6.7737258500000008</v>
      </c>
    </row>
    <row r="829" spans="1:5" x14ac:dyDescent="0.3">
      <c r="A829" t="s">
        <v>5007</v>
      </c>
      <c r="B829">
        <v>51.874090000000002</v>
      </c>
      <c r="C829">
        <v>58.643419999999999</v>
      </c>
      <c r="D829">
        <f>C829-B829</f>
        <v>6.7693299999999965</v>
      </c>
      <c r="E829">
        <f>ABS(D829)</f>
        <v>6.7693299999999965</v>
      </c>
    </row>
    <row r="830" spans="1:5" x14ac:dyDescent="0.3">
      <c r="A830" t="s">
        <v>2920</v>
      </c>
      <c r="B830">
        <v>179.4632</v>
      </c>
      <c r="C830">
        <v>186.22300000000001</v>
      </c>
      <c r="D830">
        <f>C830-B830</f>
        <v>6.7598000000000127</v>
      </c>
      <c r="E830">
        <f>ABS(D830)</f>
        <v>6.7598000000000127</v>
      </c>
    </row>
    <row r="831" spans="1:5" x14ac:dyDescent="0.3">
      <c r="A831" t="s">
        <v>12761</v>
      </c>
      <c r="B831">
        <v>0.4479204</v>
      </c>
      <c r="C831">
        <v>7.2010860000000001</v>
      </c>
      <c r="D831">
        <f>C831-B831</f>
        <v>6.7531656</v>
      </c>
      <c r="E831">
        <f>ABS(D831)</f>
        <v>6.7531656</v>
      </c>
    </row>
    <row r="832" spans="1:5" x14ac:dyDescent="0.3">
      <c r="A832" t="s">
        <v>11915</v>
      </c>
      <c r="B832">
        <v>7.5073939999999997</v>
      </c>
      <c r="C832">
        <v>0.75890230000000003</v>
      </c>
      <c r="D832">
        <f>C832-B832</f>
        <v>-6.7484916999999998</v>
      </c>
      <c r="E832">
        <f>ABS(D832)</f>
        <v>6.7484916999999998</v>
      </c>
    </row>
    <row r="833" spans="1:5" x14ac:dyDescent="0.3">
      <c r="A833" t="s">
        <v>3035</v>
      </c>
      <c r="B833">
        <v>251.13810000000001</v>
      </c>
      <c r="C833">
        <v>257.8759</v>
      </c>
      <c r="D833">
        <f>C833-B833</f>
        <v>6.7377999999999929</v>
      </c>
      <c r="E833">
        <f>ABS(D833)</f>
        <v>6.7377999999999929</v>
      </c>
    </row>
    <row r="834" spans="1:5" x14ac:dyDescent="0.3">
      <c r="A834" t="s">
        <v>3047</v>
      </c>
      <c r="B834">
        <v>199.52809999999999</v>
      </c>
      <c r="C834">
        <v>206.2501</v>
      </c>
      <c r="D834">
        <f>C834-B834</f>
        <v>6.7220000000000084</v>
      </c>
      <c r="E834">
        <f>ABS(D834)</f>
        <v>6.7220000000000084</v>
      </c>
    </row>
    <row r="835" spans="1:5" x14ac:dyDescent="0.3">
      <c r="A835" t="s">
        <v>5372</v>
      </c>
      <c r="B835">
        <v>4.5275369999999999E-4</v>
      </c>
      <c r="C835">
        <v>6.7156669999999998</v>
      </c>
      <c r="D835">
        <f>C835-B835</f>
        <v>6.7152142462999995</v>
      </c>
      <c r="E835">
        <f>ABS(D835)</f>
        <v>6.7152142462999995</v>
      </c>
    </row>
    <row r="836" spans="1:5" x14ac:dyDescent="0.3">
      <c r="A836" t="s">
        <v>3048</v>
      </c>
      <c r="B836">
        <v>223.68690000000001</v>
      </c>
      <c r="C836">
        <v>230.3733</v>
      </c>
      <c r="D836">
        <f>C836-B836</f>
        <v>6.6863999999999919</v>
      </c>
      <c r="E836">
        <f>ABS(D836)</f>
        <v>6.6863999999999919</v>
      </c>
    </row>
    <row r="837" spans="1:5" x14ac:dyDescent="0.3">
      <c r="A837" t="s">
        <v>3588</v>
      </c>
      <c r="B837">
        <v>363.54320000000001</v>
      </c>
      <c r="C837">
        <v>370.2013</v>
      </c>
      <c r="D837">
        <f>C837-B837</f>
        <v>6.6580999999999904</v>
      </c>
      <c r="E837">
        <f>ABS(D837)</f>
        <v>6.6580999999999904</v>
      </c>
    </row>
    <row r="838" spans="1:5" x14ac:dyDescent="0.3">
      <c r="A838" t="s">
        <v>214</v>
      </c>
      <c r="B838">
        <v>8.9466520000000003</v>
      </c>
      <c r="C838">
        <v>2.2939940000000001</v>
      </c>
      <c r="D838">
        <f>C838-B838</f>
        <v>-6.6526580000000006</v>
      </c>
      <c r="E838">
        <f>ABS(D838)</f>
        <v>6.6526580000000006</v>
      </c>
    </row>
    <row r="839" spans="1:5" x14ac:dyDescent="0.3">
      <c r="A839" t="s">
        <v>3556</v>
      </c>
      <c r="B839">
        <v>7.2784690000000003</v>
      </c>
      <c r="C839">
        <v>0.65680450000000001</v>
      </c>
      <c r="D839">
        <f>C839-B839</f>
        <v>-6.6216645000000005</v>
      </c>
      <c r="E839">
        <f>ABS(D839)</f>
        <v>6.6216645000000005</v>
      </c>
    </row>
    <row r="840" spans="1:5" x14ac:dyDescent="0.3">
      <c r="A840" t="s">
        <v>676</v>
      </c>
      <c r="B840">
        <v>13.2578</v>
      </c>
      <c r="C840">
        <v>6.6479400000000002</v>
      </c>
      <c r="D840">
        <f>C840-B840</f>
        <v>-6.6098599999999994</v>
      </c>
      <c r="E840">
        <f>ABS(D840)</f>
        <v>6.6098599999999994</v>
      </c>
    </row>
    <row r="841" spans="1:5" x14ac:dyDescent="0.3">
      <c r="A841" t="s">
        <v>2555</v>
      </c>
      <c r="B841">
        <v>409.19029999999998</v>
      </c>
      <c r="C841">
        <v>415.77839999999998</v>
      </c>
      <c r="D841">
        <f>C841-B841</f>
        <v>6.5880999999999972</v>
      </c>
      <c r="E841">
        <f>ABS(D841)</f>
        <v>6.5880999999999972</v>
      </c>
    </row>
    <row r="842" spans="1:5" x14ac:dyDescent="0.3">
      <c r="A842" t="s">
        <v>8188</v>
      </c>
      <c r="B842">
        <v>2.5849769999999999</v>
      </c>
      <c r="C842">
        <v>9.1419519999999999</v>
      </c>
      <c r="D842">
        <f>C842-B842</f>
        <v>6.5569749999999996</v>
      </c>
      <c r="E842">
        <f>ABS(D842)</f>
        <v>6.5569749999999996</v>
      </c>
    </row>
    <row r="843" spans="1:5" x14ac:dyDescent="0.3">
      <c r="A843" t="s">
        <v>1592</v>
      </c>
      <c r="B843">
        <v>19.756430000000002</v>
      </c>
      <c r="C843">
        <v>13.213509999999999</v>
      </c>
      <c r="D843">
        <f>C843-B843</f>
        <v>-6.5429200000000023</v>
      </c>
      <c r="E843">
        <f>ABS(D843)</f>
        <v>6.5429200000000023</v>
      </c>
    </row>
    <row r="844" spans="1:5" x14ac:dyDescent="0.3">
      <c r="A844" t="s">
        <v>3051</v>
      </c>
      <c r="B844">
        <v>301.51490000000001</v>
      </c>
      <c r="C844">
        <v>308.05250000000001</v>
      </c>
      <c r="D844">
        <f>C844-B844</f>
        <v>6.5375999999999976</v>
      </c>
      <c r="E844">
        <f>ABS(D844)</f>
        <v>6.5375999999999976</v>
      </c>
    </row>
    <row r="845" spans="1:5" x14ac:dyDescent="0.3">
      <c r="A845" t="s">
        <v>3052</v>
      </c>
      <c r="B845">
        <v>292.7183</v>
      </c>
      <c r="C845">
        <v>299.21620000000001</v>
      </c>
      <c r="D845">
        <f>C845-B845</f>
        <v>6.4979000000000156</v>
      </c>
      <c r="E845">
        <f>ABS(D845)</f>
        <v>6.4979000000000156</v>
      </c>
    </row>
    <row r="846" spans="1:5" x14ac:dyDescent="0.3">
      <c r="A846" t="s">
        <v>8158</v>
      </c>
      <c r="B846">
        <v>7.2098990000000001</v>
      </c>
      <c r="C846">
        <v>0.71681930000000005</v>
      </c>
      <c r="D846">
        <f>C846-B846</f>
        <v>-6.4930797</v>
      </c>
      <c r="E846">
        <f>ABS(D846)</f>
        <v>6.4930797</v>
      </c>
    </row>
    <row r="847" spans="1:5" x14ac:dyDescent="0.3">
      <c r="A847" t="s">
        <v>4939</v>
      </c>
      <c r="B847">
        <v>143.22300000000001</v>
      </c>
      <c r="C847">
        <v>149.69409999999999</v>
      </c>
      <c r="D847">
        <f>C847-B847</f>
        <v>6.4710999999999785</v>
      </c>
      <c r="E847">
        <f>ABS(D847)</f>
        <v>6.4710999999999785</v>
      </c>
    </row>
    <row r="848" spans="1:5" x14ac:dyDescent="0.3">
      <c r="A848" t="s">
        <v>2927</v>
      </c>
      <c r="B848">
        <v>164.82679999999999</v>
      </c>
      <c r="C848">
        <v>171.29349999999999</v>
      </c>
      <c r="D848">
        <f>C848-B848</f>
        <v>6.466700000000003</v>
      </c>
      <c r="E848">
        <f>ABS(D848)</f>
        <v>6.466700000000003</v>
      </c>
    </row>
    <row r="849" spans="1:5" x14ac:dyDescent="0.3">
      <c r="A849" t="s">
        <v>2808</v>
      </c>
      <c r="B849">
        <v>361.18490000000003</v>
      </c>
      <c r="C849">
        <v>367.65129999999999</v>
      </c>
      <c r="D849">
        <f>C849-B849</f>
        <v>6.4663999999999646</v>
      </c>
      <c r="E849">
        <f>ABS(D849)</f>
        <v>6.4663999999999646</v>
      </c>
    </row>
    <row r="850" spans="1:5" x14ac:dyDescent="0.3">
      <c r="A850" t="s">
        <v>3033</v>
      </c>
      <c r="B850">
        <v>236.07390000000001</v>
      </c>
      <c r="C850">
        <v>242.52950000000001</v>
      </c>
      <c r="D850">
        <f>C850-B850</f>
        <v>6.455600000000004</v>
      </c>
      <c r="E850">
        <f>ABS(D850)</f>
        <v>6.455600000000004</v>
      </c>
    </row>
    <row r="851" spans="1:5" x14ac:dyDescent="0.3">
      <c r="A851" t="s">
        <v>1009</v>
      </c>
      <c r="B851">
        <v>3.9303919999999999</v>
      </c>
      <c r="C851">
        <v>10.36679</v>
      </c>
      <c r="D851">
        <f>C851-B851</f>
        <v>6.4363980000000005</v>
      </c>
      <c r="E851">
        <f>ABS(D851)</f>
        <v>6.4363980000000005</v>
      </c>
    </row>
    <row r="852" spans="1:5" x14ac:dyDescent="0.3">
      <c r="A852" t="s">
        <v>2377</v>
      </c>
      <c r="B852">
        <v>0.90737800000000002</v>
      </c>
      <c r="C852">
        <v>7.3258799999999997</v>
      </c>
      <c r="D852">
        <f>C852-B852</f>
        <v>6.4185020000000002</v>
      </c>
      <c r="E852">
        <f>ABS(D852)</f>
        <v>6.4185020000000002</v>
      </c>
    </row>
    <row r="853" spans="1:5" x14ac:dyDescent="0.3">
      <c r="A853" t="s">
        <v>6215</v>
      </c>
      <c r="B853">
        <v>0.4671959</v>
      </c>
      <c r="C853">
        <v>6.8821649999999996</v>
      </c>
      <c r="D853">
        <f>C853-B853</f>
        <v>6.4149690999999995</v>
      </c>
      <c r="E853">
        <f>ABS(D853)</f>
        <v>6.4149690999999995</v>
      </c>
    </row>
    <row r="854" spans="1:5" x14ac:dyDescent="0.3">
      <c r="A854" t="s">
        <v>2626</v>
      </c>
      <c r="B854">
        <v>367.36439999999999</v>
      </c>
      <c r="C854">
        <v>373.7638</v>
      </c>
      <c r="D854">
        <f>C854-B854</f>
        <v>6.3994000000000142</v>
      </c>
      <c r="E854">
        <f>ABS(D854)</f>
        <v>6.3994000000000142</v>
      </c>
    </row>
    <row r="855" spans="1:5" x14ac:dyDescent="0.3">
      <c r="A855" t="s">
        <v>2791</v>
      </c>
      <c r="B855">
        <v>177.4871</v>
      </c>
      <c r="C855">
        <v>183.85919999999999</v>
      </c>
      <c r="D855">
        <f>C855-B855</f>
        <v>6.372099999999989</v>
      </c>
      <c r="E855">
        <f>ABS(D855)</f>
        <v>6.372099999999989</v>
      </c>
    </row>
    <row r="856" spans="1:5" x14ac:dyDescent="0.3">
      <c r="A856" t="s">
        <v>4584</v>
      </c>
      <c r="B856">
        <v>6.1145890000000001E-3</v>
      </c>
      <c r="C856">
        <v>6.3541509999999999</v>
      </c>
      <c r="D856">
        <f>C856-B856</f>
        <v>6.3480364109999998</v>
      </c>
      <c r="E856">
        <f>ABS(D856)</f>
        <v>6.3480364109999998</v>
      </c>
    </row>
    <row r="857" spans="1:5" x14ac:dyDescent="0.3">
      <c r="A857" t="s">
        <v>8152</v>
      </c>
      <c r="B857">
        <v>0.19057189999999999</v>
      </c>
      <c r="C857">
        <v>6.526211</v>
      </c>
      <c r="D857">
        <f>C857-B857</f>
        <v>6.3356390999999999</v>
      </c>
      <c r="E857">
        <f>ABS(D857)</f>
        <v>6.3356390999999999</v>
      </c>
    </row>
    <row r="858" spans="1:5" x14ac:dyDescent="0.3">
      <c r="A858" t="s">
        <v>2942</v>
      </c>
      <c r="B858">
        <v>184.0326</v>
      </c>
      <c r="C858">
        <v>190.3228</v>
      </c>
      <c r="D858">
        <f>C858-B858</f>
        <v>6.2901999999999987</v>
      </c>
      <c r="E858">
        <f>ABS(D858)</f>
        <v>6.2901999999999987</v>
      </c>
    </row>
    <row r="859" spans="1:5" x14ac:dyDescent="0.3">
      <c r="A859" t="s">
        <v>2930</v>
      </c>
      <c r="B859">
        <v>164.7209</v>
      </c>
      <c r="C859">
        <v>170.9888</v>
      </c>
      <c r="D859">
        <f>C859-B859</f>
        <v>6.2678999999999974</v>
      </c>
      <c r="E859">
        <f>ABS(D859)</f>
        <v>6.2678999999999974</v>
      </c>
    </row>
    <row r="860" spans="1:5" x14ac:dyDescent="0.3">
      <c r="A860" t="s">
        <v>2827</v>
      </c>
      <c r="B860">
        <v>194.75880000000001</v>
      </c>
      <c r="C860">
        <v>201.02430000000001</v>
      </c>
      <c r="D860">
        <f>C860-B860</f>
        <v>6.265500000000003</v>
      </c>
      <c r="E860">
        <f>ABS(D860)</f>
        <v>6.265500000000003</v>
      </c>
    </row>
    <row r="861" spans="1:5" x14ac:dyDescent="0.3">
      <c r="A861" t="s">
        <v>3037</v>
      </c>
      <c r="B861">
        <v>234.89400000000001</v>
      </c>
      <c r="C861">
        <v>241.15369999999999</v>
      </c>
      <c r="D861">
        <f>C861-B861</f>
        <v>6.2596999999999809</v>
      </c>
      <c r="E861">
        <f>ABS(D861)</f>
        <v>6.2596999999999809</v>
      </c>
    </row>
    <row r="862" spans="1:5" x14ac:dyDescent="0.3">
      <c r="A862" t="s">
        <v>2912</v>
      </c>
      <c r="B862">
        <v>172.2527</v>
      </c>
      <c r="C862">
        <v>165.99379999999999</v>
      </c>
      <c r="D862">
        <f>C862-B862</f>
        <v>-6.2589000000000112</v>
      </c>
      <c r="E862">
        <f>ABS(D862)</f>
        <v>6.2589000000000112</v>
      </c>
    </row>
    <row r="863" spans="1:5" x14ac:dyDescent="0.3">
      <c r="A863" t="s">
        <v>3069</v>
      </c>
      <c r="B863">
        <v>181.7423</v>
      </c>
      <c r="C863">
        <v>187.9659</v>
      </c>
      <c r="D863">
        <f>C863-B863</f>
        <v>6.2236000000000047</v>
      </c>
      <c r="E863">
        <f>ABS(D863)</f>
        <v>6.2236000000000047</v>
      </c>
    </row>
    <row r="864" spans="1:5" x14ac:dyDescent="0.3">
      <c r="A864" t="s">
        <v>3322</v>
      </c>
      <c r="B864">
        <v>29.205760000000001</v>
      </c>
      <c r="C864">
        <v>35.423929999999999</v>
      </c>
      <c r="D864">
        <f>C864-B864</f>
        <v>6.2181699999999971</v>
      </c>
      <c r="E864">
        <f>ABS(D864)</f>
        <v>6.2181699999999971</v>
      </c>
    </row>
    <row r="865" spans="1:5" x14ac:dyDescent="0.3">
      <c r="A865" t="s">
        <v>1348</v>
      </c>
      <c r="B865">
        <v>17.504280000000001</v>
      </c>
      <c r="C865">
        <v>11.30322</v>
      </c>
      <c r="D865">
        <f>C865-B865</f>
        <v>-6.2010600000000018</v>
      </c>
      <c r="E865">
        <f>ABS(D865)</f>
        <v>6.2010600000000018</v>
      </c>
    </row>
    <row r="866" spans="1:5" x14ac:dyDescent="0.3">
      <c r="A866" t="s">
        <v>12388</v>
      </c>
      <c r="B866">
        <v>0.18108389999999999</v>
      </c>
      <c r="C866">
        <v>6.3801920000000001</v>
      </c>
      <c r="D866">
        <f>C866-B866</f>
        <v>6.1991081000000001</v>
      </c>
      <c r="E866">
        <f>ABS(D866)</f>
        <v>6.1991081000000001</v>
      </c>
    </row>
    <row r="867" spans="1:5" x14ac:dyDescent="0.3">
      <c r="A867" t="s">
        <v>5381</v>
      </c>
      <c r="B867">
        <v>6.7987909999999996</v>
      </c>
      <c r="C867">
        <v>0.61891609999999997</v>
      </c>
      <c r="D867">
        <f>C867-B867</f>
        <v>-6.1798748999999997</v>
      </c>
      <c r="E867">
        <f>ABS(D867)</f>
        <v>6.1798748999999997</v>
      </c>
    </row>
    <row r="868" spans="1:5" x14ac:dyDescent="0.3">
      <c r="A868" t="s">
        <v>2907</v>
      </c>
      <c r="B868">
        <v>184.3066</v>
      </c>
      <c r="C868">
        <v>190.4717</v>
      </c>
      <c r="D868">
        <f>C868-B868</f>
        <v>6.1650999999999954</v>
      </c>
      <c r="E868">
        <f>ABS(D868)</f>
        <v>6.1650999999999954</v>
      </c>
    </row>
    <row r="869" spans="1:5" x14ac:dyDescent="0.3">
      <c r="A869" t="s">
        <v>1496</v>
      </c>
      <c r="B869">
        <v>11.00202</v>
      </c>
      <c r="C869">
        <v>4.8370850000000001</v>
      </c>
      <c r="D869">
        <f>C869-B869</f>
        <v>-6.1649349999999998</v>
      </c>
      <c r="E869">
        <f>ABS(D869)</f>
        <v>6.1649349999999998</v>
      </c>
    </row>
    <row r="870" spans="1:5" x14ac:dyDescent="0.3">
      <c r="A870" t="s">
        <v>3042</v>
      </c>
      <c r="B870">
        <v>181.55860000000001</v>
      </c>
      <c r="C870">
        <v>187.72210000000001</v>
      </c>
      <c r="D870">
        <f>C870-B870</f>
        <v>6.1634999999999991</v>
      </c>
      <c r="E870">
        <f>ABS(D870)</f>
        <v>6.1634999999999991</v>
      </c>
    </row>
    <row r="871" spans="1:5" x14ac:dyDescent="0.3">
      <c r="A871" t="s">
        <v>3081</v>
      </c>
      <c r="B871">
        <v>241.85570000000001</v>
      </c>
      <c r="C871">
        <v>248.0104</v>
      </c>
      <c r="D871">
        <f>C871-B871</f>
        <v>6.1546999999999912</v>
      </c>
      <c r="E871">
        <f>ABS(D871)</f>
        <v>6.1546999999999912</v>
      </c>
    </row>
    <row r="872" spans="1:5" x14ac:dyDescent="0.3">
      <c r="A872" t="s">
        <v>5274</v>
      </c>
      <c r="B872">
        <v>0.3441245</v>
      </c>
      <c r="C872">
        <v>6.4976750000000001</v>
      </c>
      <c r="D872">
        <f>C872-B872</f>
        <v>6.1535504999999997</v>
      </c>
      <c r="E872">
        <f>ABS(D872)</f>
        <v>6.1535504999999997</v>
      </c>
    </row>
    <row r="873" spans="1:5" x14ac:dyDescent="0.3">
      <c r="A873" t="s">
        <v>4583</v>
      </c>
      <c r="B873">
        <v>3.8815179999999998E-2</v>
      </c>
      <c r="C873">
        <v>6.1864990000000004</v>
      </c>
      <c r="D873">
        <f>C873-B873</f>
        <v>6.1476838200000001</v>
      </c>
      <c r="E873">
        <f>ABS(D873)</f>
        <v>6.1476838200000001</v>
      </c>
    </row>
    <row r="874" spans="1:5" x14ac:dyDescent="0.3">
      <c r="A874" t="s">
        <v>11924</v>
      </c>
      <c r="B874">
        <v>0.93187699999999996</v>
      </c>
      <c r="C874">
        <v>7.069896</v>
      </c>
      <c r="D874">
        <f>C874-B874</f>
        <v>6.1380189999999999</v>
      </c>
      <c r="E874">
        <f>ABS(D874)</f>
        <v>6.1380189999999999</v>
      </c>
    </row>
    <row r="875" spans="1:5" x14ac:dyDescent="0.3">
      <c r="A875" t="s">
        <v>5255</v>
      </c>
      <c r="B875">
        <v>0.21400140000000001</v>
      </c>
      <c r="C875">
        <v>6.3484980000000002</v>
      </c>
      <c r="D875">
        <f>C875-B875</f>
        <v>6.1344966000000003</v>
      </c>
      <c r="E875">
        <f>ABS(D875)</f>
        <v>6.1344966000000003</v>
      </c>
    </row>
    <row r="876" spans="1:5" x14ac:dyDescent="0.3">
      <c r="A876" t="s">
        <v>1497</v>
      </c>
      <c r="B876">
        <v>10.91287</v>
      </c>
      <c r="C876">
        <v>4.7980980000000004</v>
      </c>
      <c r="D876">
        <f>C876-B876</f>
        <v>-6.1147719999999994</v>
      </c>
      <c r="E876">
        <f>ABS(D876)</f>
        <v>6.1147719999999994</v>
      </c>
    </row>
    <row r="877" spans="1:5" x14ac:dyDescent="0.3">
      <c r="A877" t="s">
        <v>1588</v>
      </c>
      <c r="B877">
        <v>18.44801</v>
      </c>
      <c r="C877">
        <v>12.338290000000001</v>
      </c>
      <c r="D877">
        <f>C877-B877</f>
        <v>-6.1097199999999994</v>
      </c>
      <c r="E877">
        <f>ABS(D877)</f>
        <v>6.1097199999999994</v>
      </c>
    </row>
    <row r="878" spans="1:5" x14ac:dyDescent="0.3">
      <c r="A878" t="s">
        <v>2461</v>
      </c>
      <c r="B878">
        <v>0.56528029999999996</v>
      </c>
      <c r="C878">
        <v>6.6667740000000002</v>
      </c>
      <c r="D878">
        <f>C878-B878</f>
        <v>6.1014937000000007</v>
      </c>
      <c r="E878">
        <f>ABS(D878)</f>
        <v>6.1014937000000007</v>
      </c>
    </row>
    <row r="879" spans="1:5" x14ac:dyDescent="0.3">
      <c r="A879" t="s">
        <v>2915</v>
      </c>
      <c r="B879">
        <v>164.01439999999999</v>
      </c>
      <c r="C879">
        <v>170.10589999999999</v>
      </c>
      <c r="D879">
        <f>C879-B879</f>
        <v>6.0914999999999964</v>
      </c>
      <c r="E879">
        <f>ABS(D879)</f>
        <v>6.0914999999999964</v>
      </c>
    </row>
    <row r="880" spans="1:5" x14ac:dyDescent="0.3">
      <c r="A880" t="s">
        <v>3029</v>
      </c>
      <c r="B880">
        <v>241.31010000000001</v>
      </c>
      <c r="C880">
        <v>247.3997</v>
      </c>
      <c r="D880">
        <f>C880-B880</f>
        <v>6.0895999999999901</v>
      </c>
      <c r="E880">
        <f>ABS(D880)</f>
        <v>6.0895999999999901</v>
      </c>
    </row>
    <row r="881" spans="1:5" x14ac:dyDescent="0.3">
      <c r="A881" t="s">
        <v>11966</v>
      </c>
      <c r="B881">
        <v>6.864401</v>
      </c>
      <c r="C881">
        <v>0.77997090000000002</v>
      </c>
      <c r="D881">
        <f>C881-B881</f>
        <v>-6.0844300999999996</v>
      </c>
      <c r="E881">
        <f>ABS(D881)</f>
        <v>6.0844300999999996</v>
      </c>
    </row>
    <row r="882" spans="1:5" x14ac:dyDescent="0.3">
      <c r="A882" t="s">
        <v>12097</v>
      </c>
      <c r="B882">
        <v>6.5725350000000002</v>
      </c>
      <c r="C882">
        <v>0.49083729999999998</v>
      </c>
      <c r="D882">
        <f>C882-B882</f>
        <v>-6.0816977000000003</v>
      </c>
      <c r="E882">
        <f>ABS(D882)</f>
        <v>6.0816977000000003</v>
      </c>
    </row>
    <row r="883" spans="1:5" x14ac:dyDescent="0.3">
      <c r="A883" t="s">
        <v>4439</v>
      </c>
      <c r="B883">
        <v>60.958759999999998</v>
      </c>
      <c r="C883">
        <v>54.910780000000003</v>
      </c>
      <c r="D883">
        <f>C883-B883</f>
        <v>-6.0479799999999955</v>
      </c>
      <c r="E883">
        <f>ABS(D883)</f>
        <v>6.0479799999999955</v>
      </c>
    </row>
    <row r="884" spans="1:5" x14ac:dyDescent="0.3">
      <c r="A884" t="s">
        <v>2913</v>
      </c>
      <c r="B884">
        <v>164.02789999999999</v>
      </c>
      <c r="C884">
        <v>170.07320000000001</v>
      </c>
      <c r="D884">
        <f>C884-B884</f>
        <v>6.0453000000000259</v>
      </c>
      <c r="E884">
        <f>ABS(D884)</f>
        <v>6.0453000000000259</v>
      </c>
    </row>
    <row r="885" spans="1:5" x14ac:dyDescent="0.3">
      <c r="A885" t="s">
        <v>2803</v>
      </c>
      <c r="B885">
        <v>164.13470000000001</v>
      </c>
      <c r="C885">
        <v>170.16329999999999</v>
      </c>
      <c r="D885">
        <f>C885-B885</f>
        <v>6.0285999999999831</v>
      </c>
      <c r="E885">
        <f>ABS(D885)</f>
        <v>6.0285999999999831</v>
      </c>
    </row>
    <row r="886" spans="1:5" x14ac:dyDescent="0.3">
      <c r="A886" t="s">
        <v>12161</v>
      </c>
      <c r="B886">
        <v>7.0566570000000004</v>
      </c>
      <c r="C886">
        <v>1.048843</v>
      </c>
      <c r="D886">
        <f>C886-B886</f>
        <v>-6.0078140000000007</v>
      </c>
      <c r="E886">
        <f>ABS(D886)</f>
        <v>6.0078140000000007</v>
      </c>
    </row>
    <row r="887" spans="1:5" x14ac:dyDescent="0.3">
      <c r="A887" t="s">
        <v>11773</v>
      </c>
      <c r="B887">
        <v>11.43486</v>
      </c>
      <c r="C887">
        <v>17.438549999999999</v>
      </c>
      <c r="D887">
        <f>C887-B887</f>
        <v>6.0036899999999989</v>
      </c>
      <c r="E887">
        <f>ABS(D887)</f>
        <v>6.0036899999999989</v>
      </c>
    </row>
    <row r="888" spans="1:5" x14ac:dyDescent="0.3">
      <c r="A888" t="s">
        <v>2591</v>
      </c>
      <c r="B888">
        <v>180.81489999999999</v>
      </c>
      <c r="C888">
        <v>174.8152</v>
      </c>
      <c r="D888">
        <f>C888-B888</f>
        <v>-5.99969999999999</v>
      </c>
      <c r="E888">
        <f>ABS(D888)</f>
        <v>5.99969999999999</v>
      </c>
    </row>
    <row r="889" spans="1:5" x14ac:dyDescent="0.3">
      <c r="A889" t="s">
        <v>2890</v>
      </c>
      <c r="B889">
        <v>186.471</v>
      </c>
      <c r="C889">
        <v>192.4693</v>
      </c>
      <c r="D889">
        <f>C889-B889</f>
        <v>5.9983000000000004</v>
      </c>
      <c r="E889">
        <f>ABS(D889)</f>
        <v>5.9983000000000004</v>
      </c>
    </row>
    <row r="890" spans="1:5" x14ac:dyDescent="0.3">
      <c r="A890" t="s">
        <v>2733</v>
      </c>
      <c r="B890">
        <v>319.46010000000001</v>
      </c>
      <c r="C890">
        <v>325.45620000000002</v>
      </c>
      <c r="D890">
        <f>C890-B890</f>
        <v>5.9961000000000126</v>
      </c>
      <c r="E890">
        <f>ABS(D890)</f>
        <v>5.9961000000000126</v>
      </c>
    </row>
    <row r="891" spans="1:5" x14ac:dyDescent="0.3">
      <c r="A891" t="s">
        <v>3008</v>
      </c>
      <c r="B891">
        <v>187.2252</v>
      </c>
      <c r="C891">
        <v>193.22110000000001</v>
      </c>
      <c r="D891">
        <f>C891-B891</f>
        <v>5.995900000000006</v>
      </c>
      <c r="E891">
        <f>ABS(D891)</f>
        <v>5.995900000000006</v>
      </c>
    </row>
    <row r="892" spans="1:5" x14ac:dyDescent="0.3">
      <c r="A892" t="s">
        <v>1483</v>
      </c>
      <c r="B892">
        <v>10.681279999999999</v>
      </c>
      <c r="C892">
        <v>4.6964730000000001</v>
      </c>
      <c r="D892">
        <f>C892-B892</f>
        <v>-5.9848069999999991</v>
      </c>
      <c r="E892">
        <f>ABS(D892)</f>
        <v>5.9848069999999991</v>
      </c>
    </row>
    <row r="893" spans="1:5" x14ac:dyDescent="0.3">
      <c r="A893" t="s">
        <v>2561</v>
      </c>
      <c r="B893">
        <v>202.30410000000001</v>
      </c>
      <c r="C893">
        <v>196.32060000000001</v>
      </c>
      <c r="D893">
        <f>C893-B893</f>
        <v>-5.9834999999999923</v>
      </c>
      <c r="E893">
        <f>ABS(D893)</f>
        <v>5.9834999999999923</v>
      </c>
    </row>
    <row r="894" spans="1:5" x14ac:dyDescent="0.3">
      <c r="A894" t="s">
        <v>12374</v>
      </c>
      <c r="B894">
        <v>4.4313720000000001E-2</v>
      </c>
      <c r="C894">
        <v>6.0089569999999997</v>
      </c>
      <c r="D894">
        <f>C894-B894</f>
        <v>5.9646432799999998</v>
      </c>
      <c r="E894">
        <f>ABS(D894)</f>
        <v>5.9646432799999998</v>
      </c>
    </row>
    <row r="895" spans="1:5" x14ac:dyDescent="0.3">
      <c r="A895" t="s">
        <v>2895</v>
      </c>
      <c r="B895">
        <v>183.93039999999999</v>
      </c>
      <c r="C895">
        <v>189.84989999999999</v>
      </c>
      <c r="D895">
        <f>C895-B895</f>
        <v>5.9194999999999993</v>
      </c>
      <c r="E895">
        <f>ABS(D895)</f>
        <v>5.9194999999999993</v>
      </c>
    </row>
    <row r="896" spans="1:5" x14ac:dyDescent="0.3">
      <c r="A896" t="s">
        <v>2857</v>
      </c>
      <c r="B896">
        <v>183.93889999999999</v>
      </c>
      <c r="C896">
        <v>189.857</v>
      </c>
      <c r="D896">
        <f>C896-B896</f>
        <v>5.9181000000000097</v>
      </c>
      <c r="E896">
        <f>ABS(D896)</f>
        <v>5.9181000000000097</v>
      </c>
    </row>
    <row r="897" spans="1:5" x14ac:dyDescent="0.3">
      <c r="A897" t="s">
        <v>2869</v>
      </c>
      <c r="B897">
        <v>183.94479999999999</v>
      </c>
      <c r="C897">
        <v>189.86269999999999</v>
      </c>
      <c r="D897">
        <f>C897-B897</f>
        <v>5.917900000000003</v>
      </c>
      <c r="E897">
        <f>ABS(D897)</f>
        <v>5.917900000000003</v>
      </c>
    </row>
    <row r="898" spans="1:5" x14ac:dyDescent="0.3">
      <c r="A898" t="s">
        <v>2815</v>
      </c>
      <c r="B898">
        <v>164.18119999999999</v>
      </c>
      <c r="C898">
        <v>170.09889999999999</v>
      </c>
      <c r="D898">
        <f>C898-B898</f>
        <v>5.9176999999999964</v>
      </c>
      <c r="E898">
        <f>ABS(D898)</f>
        <v>5.9176999999999964</v>
      </c>
    </row>
    <row r="899" spans="1:5" x14ac:dyDescent="0.3">
      <c r="A899" t="s">
        <v>2871</v>
      </c>
      <c r="B899">
        <v>183.95400000000001</v>
      </c>
      <c r="C899">
        <v>189.8699</v>
      </c>
      <c r="D899">
        <f>C899-B899</f>
        <v>5.9158999999999935</v>
      </c>
      <c r="E899">
        <f>ABS(D899)</f>
        <v>5.9158999999999935</v>
      </c>
    </row>
    <row r="900" spans="1:5" x14ac:dyDescent="0.3">
      <c r="A900" t="s">
        <v>2866</v>
      </c>
      <c r="B900">
        <v>183.9539</v>
      </c>
      <c r="C900">
        <v>189.86959999999999</v>
      </c>
      <c r="D900">
        <f>C900-B900</f>
        <v>5.9156999999999869</v>
      </c>
      <c r="E900">
        <f>ABS(D900)</f>
        <v>5.9156999999999869</v>
      </c>
    </row>
    <row r="901" spans="1:5" x14ac:dyDescent="0.3">
      <c r="A901" t="s">
        <v>2886</v>
      </c>
      <c r="B901">
        <v>183.98009999999999</v>
      </c>
      <c r="C901">
        <v>189.89150000000001</v>
      </c>
      <c r="D901">
        <f>C901-B901</f>
        <v>5.9114000000000146</v>
      </c>
      <c r="E901">
        <f>ABS(D901)</f>
        <v>5.9114000000000146</v>
      </c>
    </row>
    <row r="902" spans="1:5" x14ac:dyDescent="0.3">
      <c r="A902" t="s">
        <v>2355</v>
      </c>
      <c r="B902">
        <v>0.81465869999999996</v>
      </c>
      <c r="C902">
        <v>6.7238699999999998</v>
      </c>
      <c r="D902">
        <f>C902-B902</f>
        <v>5.9092112999999999</v>
      </c>
      <c r="E902">
        <f>ABS(D902)</f>
        <v>5.9092112999999999</v>
      </c>
    </row>
    <row r="903" spans="1:5" x14ac:dyDescent="0.3">
      <c r="A903" t="s">
        <v>12391</v>
      </c>
      <c r="B903">
        <v>0.27901730000000002</v>
      </c>
      <c r="C903">
        <v>6.1739980000000001</v>
      </c>
      <c r="D903">
        <f>C903-B903</f>
        <v>5.8949806999999996</v>
      </c>
      <c r="E903">
        <f>ABS(D903)</f>
        <v>5.8949806999999996</v>
      </c>
    </row>
    <row r="904" spans="1:5" x14ac:dyDescent="0.3">
      <c r="A904" t="s">
        <v>449</v>
      </c>
      <c r="B904">
        <v>8.3038369999999997</v>
      </c>
      <c r="C904">
        <v>2.423098</v>
      </c>
      <c r="D904">
        <f>C904-B904</f>
        <v>-5.8807390000000002</v>
      </c>
      <c r="E904">
        <f>ABS(D904)</f>
        <v>5.8807390000000002</v>
      </c>
    </row>
    <row r="905" spans="1:5" x14ac:dyDescent="0.3">
      <c r="A905" t="s">
        <v>3045</v>
      </c>
      <c r="B905">
        <v>358.74540000000002</v>
      </c>
      <c r="C905">
        <v>364.61320000000001</v>
      </c>
      <c r="D905">
        <f>C905-B905</f>
        <v>5.8677999999999884</v>
      </c>
      <c r="E905">
        <f>ABS(D905)</f>
        <v>5.8677999999999884</v>
      </c>
    </row>
    <row r="906" spans="1:5" x14ac:dyDescent="0.3">
      <c r="A906" t="s">
        <v>2950</v>
      </c>
      <c r="B906">
        <v>183.7159</v>
      </c>
      <c r="C906">
        <v>189.57669999999999</v>
      </c>
      <c r="D906">
        <f>C906-B906</f>
        <v>5.8607999999999834</v>
      </c>
      <c r="E906">
        <f>ABS(D906)</f>
        <v>5.8607999999999834</v>
      </c>
    </row>
    <row r="907" spans="1:5" x14ac:dyDescent="0.3">
      <c r="A907" t="s">
        <v>4217</v>
      </c>
      <c r="B907">
        <v>6.6657169999999999</v>
      </c>
      <c r="C907">
        <v>0.82340409999999997</v>
      </c>
      <c r="D907">
        <f>C907-B907</f>
        <v>-5.8423128999999996</v>
      </c>
      <c r="E907">
        <f>ABS(D907)</f>
        <v>5.8423128999999996</v>
      </c>
    </row>
    <row r="908" spans="1:5" x14ac:dyDescent="0.3">
      <c r="A908" t="s">
        <v>11908</v>
      </c>
      <c r="B908">
        <v>0.1535308</v>
      </c>
      <c r="C908">
        <v>5.9684480000000004</v>
      </c>
      <c r="D908">
        <f>C908-B908</f>
        <v>5.8149172</v>
      </c>
      <c r="E908">
        <f>ABS(D908)</f>
        <v>5.8149172</v>
      </c>
    </row>
    <row r="909" spans="1:5" x14ac:dyDescent="0.3">
      <c r="A909" t="s">
        <v>2956</v>
      </c>
      <c r="B909">
        <v>191.88130000000001</v>
      </c>
      <c r="C909">
        <v>197.67330000000001</v>
      </c>
      <c r="D909">
        <f>C909-B909</f>
        <v>5.7920000000000016</v>
      </c>
      <c r="E909">
        <f>ABS(D909)</f>
        <v>5.7920000000000016</v>
      </c>
    </row>
    <row r="910" spans="1:5" x14ac:dyDescent="0.3">
      <c r="A910" t="s">
        <v>12352</v>
      </c>
      <c r="B910">
        <v>0.1870764</v>
      </c>
      <c r="C910">
        <v>5.9790640000000002</v>
      </c>
      <c r="D910">
        <f>C910-B910</f>
        <v>5.7919876000000006</v>
      </c>
      <c r="E910">
        <f>ABS(D910)</f>
        <v>5.7919876000000006</v>
      </c>
    </row>
    <row r="911" spans="1:5" x14ac:dyDescent="0.3">
      <c r="A911" t="s">
        <v>3908</v>
      </c>
      <c r="B911">
        <v>7.6574330000000002</v>
      </c>
      <c r="C911">
        <v>1.8676269999999999</v>
      </c>
      <c r="D911">
        <f>C911-B911</f>
        <v>-5.7898060000000005</v>
      </c>
      <c r="E911">
        <f>ABS(D911)</f>
        <v>5.7898060000000005</v>
      </c>
    </row>
    <row r="912" spans="1:5" x14ac:dyDescent="0.3">
      <c r="A912" t="s">
        <v>1374</v>
      </c>
      <c r="B912">
        <v>18.593800000000002</v>
      </c>
      <c r="C912">
        <v>12.80442</v>
      </c>
      <c r="D912">
        <f>C912-B912</f>
        <v>-5.7893800000000013</v>
      </c>
      <c r="E912">
        <f>ABS(D912)</f>
        <v>5.7893800000000013</v>
      </c>
    </row>
    <row r="913" spans="1:5" x14ac:dyDescent="0.3">
      <c r="A913" t="s">
        <v>3546</v>
      </c>
      <c r="B913">
        <v>0.18755839999999999</v>
      </c>
      <c r="C913">
        <v>5.9638530000000003</v>
      </c>
      <c r="D913">
        <f>C913-B913</f>
        <v>5.7762945999999999</v>
      </c>
      <c r="E913">
        <f>ABS(D913)</f>
        <v>5.7762945999999999</v>
      </c>
    </row>
    <row r="914" spans="1:5" x14ac:dyDescent="0.3">
      <c r="A914" t="s">
        <v>2731</v>
      </c>
      <c r="B914">
        <v>185.6174</v>
      </c>
      <c r="C914">
        <v>191.39240000000001</v>
      </c>
      <c r="D914">
        <f>C914-B914</f>
        <v>5.7750000000000057</v>
      </c>
      <c r="E914">
        <f>ABS(D914)</f>
        <v>5.7750000000000057</v>
      </c>
    </row>
    <row r="915" spans="1:5" x14ac:dyDescent="0.3">
      <c r="A915" t="s">
        <v>11806</v>
      </c>
      <c r="B915">
        <v>1.1288940000000001</v>
      </c>
      <c r="C915">
        <v>6.8941480000000004</v>
      </c>
      <c r="D915">
        <f>C915-B915</f>
        <v>5.7652540000000005</v>
      </c>
      <c r="E915">
        <f>ABS(D915)</f>
        <v>5.7652540000000005</v>
      </c>
    </row>
    <row r="916" spans="1:5" x14ac:dyDescent="0.3">
      <c r="A916" t="s">
        <v>2674</v>
      </c>
      <c r="B916">
        <v>314.77679999999998</v>
      </c>
      <c r="C916">
        <v>320.50839999999999</v>
      </c>
      <c r="D916">
        <f>C916-B916</f>
        <v>5.7316000000000145</v>
      </c>
      <c r="E916">
        <f>ABS(D916)</f>
        <v>5.7316000000000145</v>
      </c>
    </row>
    <row r="917" spans="1:5" x14ac:dyDescent="0.3">
      <c r="A917" t="s">
        <v>11753</v>
      </c>
      <c r="B917">
        <v>5.9531130000000002E-2</v>
      </c>
      <c r="C917">
        <v>5.7854130000000001</v>
      </c>
      <c r="D917">
        <f>C917-B917</f>
        <v>5.7258818700000003</v>
      </c>
      <c r="E917">
        <f>ABS(D917)</f>
        <v>5.7258818700000003</v>
      </c>
    </row>
    <row r="918" spans="1:5" x14ac:dyDescent="0.3">
      <c r="A918" t="s">
        <v>2288</v>
      </c>
      <c r="B918">
        <v>0.93215959999999998</v>
      </c>
      <c r="C918">
        <v>6.6350119999999997</v>
      </c>
      <c r="D918">
        <f>C918-B918</f>
        <v>5.7028523999999994</v>
      </c>
      <c r="E918">
        <f>ABS(D918)</f>
        <v>5.7028523999999994</v>
      </c>
    </row>
    <row r="919" spans="1:5" x14ac:dyDescent="0.3">
      <c r="A919" t="s">
        <v>3903</v>
      </c>
      <c r="B919">
        <v>10.00084</v>
      </c>
      <c r="C919">
        <v>4.309679</v>
      </c>
      <c r="D919">
        <f>C919-B919</f>
        <v>-5.6911610000000001</v>
      </c>
      <c r="E919">
        <f>ABS(D919)</f>
        <v>5.6911610000000001</v>
      </c>
    </row>
    <row r="920" spans="1:5" x14ac:dyDescent="0.3">
      <c r="A920" t="s">
        <v>2753</v>
      </c>
      <c r="B920">
        <v>309.46019999999999</v>
      </c>
      <c r="C920">
        <v>315.1463</v>
      </c>
      <c r="D920">
        <f>C920-B920</f>
        <v>5.6861000000000104</v>
      </c>
      <c r="E920">
        <f>ABS(D920)</f>
        <v>5.6861000000000104</v>
      </c>
    </row>
    <row r="921" spans="1:5" x14ac:dyDescent="0.3">
      <c r="A921" t="s">
        <v>2786</v>
      </c>
      <c r="B921">
        <v>164.36619999999999</v>
      </c>
      <c r="C921">
        <v>170.03530000000001</v>
      </c>
      <c r="D921">
        <f>C921-B921</f>
        <v>5.6691000000000145</v>
      </c>
      <c r="E921">
        <f>ABS(D921)</f>
        <v>5.6691000000000145</v>
      </c>
    </row>
    <row r="922" spans="1:5" x14ac:dyDescent="0.3">
      <c r="A922" t="s">
        <v>2741</v>
      </c>
      <c r="B922">
        <v>185.66659999999999</v>
      </c>
      <c r="C922">
        <v>191.33430000000001</v>
      </c>
      <c r="D922">
        <f>C922-B922</f>
        <v>5.6677000000000248</v>
      </c>
      <c r="E922">
        <f>ABS(D922)</f>
        <v>5.6677000000000248</v>
      </c>
    </row>
    <row r="923" spans="1:5" x14ac:dyDescent="0.3">
      <c r="A923" t="s">
        <v>10613</v>
      </c>
      <c r="B923">
        <v>9.5921099999999992E-3</v>
      </c>
      <c r="C923">
        <v>5.6699909999999996</v>
      </c>
      <c r="D923">
        <f>C923-B923</f>
        <v>5.6603988899999997</v>
      </c>
      <c r="E923">
        <f>ABS(D923)</f>
        <v>5.6603988899999997</v>
      </c>
    </row>
    <row r="924" spans="1:5" x14ac:dyDescent="0.3">
      <c r="A924" t="s">
        <v>2785</v>
      </c>
      <c r="B924">
        <v>300.25110000000001</v>
      </c>
      <c r="C924">
        <v>294.59109999999998</v>
      </c>
      <c r="D924">
        <f>C924-B924</f>
        <v>-5.660000000000025</v>
      </c>
      <c r="E924">
        <f>ABS(D924)</f>
        <v>5.660000000000025</v>
      </c>
    </row>
    <row r="925" spans="1:5" x14ac:dyDescent="0.3">
      <c r="A925" t="s">
        <v>2931</v>
      </c>
      <c r="B925">
        <v>177.3415</v>
      </c>
      <c r="C925">
        <v>171.68180000000001</v>
      </c>
      <c r="D925">
        <f>C925-B925</f>
        <v>-5.6596999999999866</v>
      </c>
      <c r="E925">
        <f>ABS(D925)</f>
        <v>5.6596999999999866</v>
      </c>
    </row>
    <row r="926" spans="1:5" x14ac:dyDescent="0.3">
      <c r="A926" t="s">
        <v>4605</v>
      </c>
      <c r="B926">
        <v>5.6262729999999997E-2</v>
      </c>
      <c r="C926">
        <v>5.6992409999999998</v>
      </c>
      <c r="D926">
        <f>C926-B926</f>
        <v>5.6429782699999995</v>
      </c>
      <c r="E926">
        <f>ABS(D926)</f>
        <v>5.6429782699999995</v>
      </c>
    </row>
    <row r="927" spans="1:5" x14ac:dyDescent="0.3">
      <c r="A927" t="s">
        <v>3078</v>
      </c>
      <c r="B927">
        <v>194.05549999999999</v>
      </c>
      <c r="C927">
        <v>199.69540000000001</v>
      </c>
      <c r="D927">
        <f>C927-B927</f>
        <v>5.6399000000000115</v>
      </c>
      <c r="E927">
        <f>ABS(D927)</f>
        <v>5.6399000000000115</v>
      </c>
    </row>
    <row r="928" spans="1:5" x14ac:dyDescent="0.3">
      <c r="A928" t="s">
        <v>2988</v>
      </c>
      <c r="B928">
        <v>324.40539999999999</v>
      </c>
      <c r="C928">
        <v>330.0258</v>
      </c>
      <c r="D928">
        <f>C928-B928</f>
        <v>5.6204000000000178</v>
      </c>
      <c r="E928">
        <f>ABS(D928)</f>
        <v>5.6204000000000178</v>
      </c>
    </row>
    <row r="929" spans="1:5" x14ac:dyDescent="0.3">
      <c r="A929" t="s">
        <v>3080</v>
      </c>
      <c r="B929">
        <v>218.66460000000001</v>
      </c>
      <c r="C929">
        <v>224.28139999999999</v>
      </c>
      <c r="D929">
        <f>C929-B929</f>
        <v>5.6167999999999836</v>
      </c>
      <c r="E929">
        <f>ABS(D929)</f>
        <v>5.6167999999999836</v>
      </c>
    </row>
    <row r="930" spans="1:5" x14ac:dyDescent="0.3">
      <c r="A930" t="s">
        <v>954</v>
      </c>
      <c r="B930">
        <v>4.0065099999999996</v>
      </c>
      <c r="C930">
        <v>9.613505</v>
      </c>
      <c r="D930">
        <f>C930-B930</f>
        <v>5.6069950000000004</v>
      </c>
      <c r="E930">
        <f>ABS(D930)</f>
        <v>5.6069950000000004</v>
      </c>
    </row>
    <row r="931" spans="1:5" x14ac:dyDescent="0.3">
      <c r="A931" t="s">
        <v>3781</v>
      </c>
      <c r="B931">
        <v>6.0489810000000001E-3</v>
      </c>
      <c r="C931">
        <v>5.6092420000000001</v>
      </c>
      <c r="D931">
        <f>C931-B931</f>
        <v>5.6031930189999999</v>
      </c>
      <c r="E931">
        <f>ABS(D931)</f>
        <v>5.6031930189999999</v>
      </c>
    </row>
    <row r="932" spans="1:5" x14ac:dyDescent="0.3">
      <c r="A932" t="s">
        <v>2777</v>
      </c>
      <c r="B932">
        <v>164.42150000000001</v>
      </c>
      <c r="C932">
        <v>170.0224</v>
      </c>
      <c r="D932">
        <f>C932-B932</f>
        <v>5.6008999999999958</v>
      </c>
      <c r="E932">
        <f>ABS(D932)</f>
        <v>5.6008999999999958</v>
      </c>
    </row>
    <row r="933" spans="1:5" x14ac:dyDescent="0.3">
      <c r="A933" t="s">
        <v>12362</v>
      </c>
      <c r="B933">
        <v>1.179616</v>
      </c>
      <c r="C933">
        <v>6.7748650000000001</v>
      </c>
      <c r="D933">
        <f>C933-B933</f>
        <v>5.5952489999999999</v>
      </c>
      <c r="E933">
        <f>ABS(D933)</f>
        <v>5.5952489999999999</v>
      </c>
    </row>
    <row r="934" spans="1:5" x14ac:dyDescent="0.3">
      <c r="A934" t="s">
        <v>2813</v>
      </c>
      <c r="B934">
        <v>186.51859999999999</v>
      </c>
      <c r="C934">
        <v>192.11160000000001</v>
      </c>
      <c r="D934">
        <f>C934-B934</f>
        <v>5.5930000000000177</v>
      </c>
      <c r="E934">
        <f>ABS(D934)</f>
        <v>5.5930000000000177</v>
      </c>
    </row>
    <row r="935" spans="1:5" x14ac:dyDescent="0.3">
      <c r="A935" t="s">
        <v>2531</v>
      </c>
      <c r="B935">
        <v>294.8467</v>
      </c>
      <c r="C935">
        <v>300.4316</v>
      </c>
      <c r="D935">
        <f>C935-B935</f>
        <v>5.5849000000000046</v>
      </c>
      <c r="E935">
        <f>ABS(D935)</f>
        <v>5.5849000000000046</v>
      </c>
    </row>
    <row r="936" spans="1:5" x14ac:dyDescent="0.3">
      <c r="A936" t="s">
        <v>2904</v>
      </c>
      <c r="B936">
        <v>180.16579999999999</v>
      </c>
      <c r="C936">
        <v>185.74250000000001</v>
      </c>
      <c r="D936">
        <f>C936-B936</f>
        <v>5.5767000000000166</v>
      </c>
      <c r="E936">
        <f>ABS(D936)</f>
        <v>5.5767000000000166</v>
      </c>
    </row>
    <row r="937" spans="1:5" x14ac:dyDescent="0.3">
      <c r="A937" t="s">
        <v>4392</v>
      </c>
      <c r="B937">
        <v>9.1932840000000002E-2</v>
      </c>
      <c r="C937">
        <v>5.6681749999999997</v>
      </c>
      <c r="D937">
        <f>C937-B937</f>
        <v>5.5762421599999996</v>
      </c>
      <c r="E937">
        <f>ABS(D937)</f>
        <v>5.5762421599999996</v>
      </c>
    </row>
    <row r="938" spans="1:5" x14ac:dyDescent="0.3">
      <c r="A938" t="s">
        <v>12366</v>
      </c>
      <c r="B938">
        <v>4.0332510000000002E-2</v>
      </c>
      <c r="C938">
        <v>5.6097330000000003</v>
      </c>
      <c r="D938">
        <f>C938-B938</f>
        <v>5.5694004900000005</v>
      </c>
      <c r="E938">
        <f>ABS(D938)</f>
        <v>5.5694004900000005</v>
      </c>
    </row>
    <row r="939" spans="1:5" x14ac:dyDescent="0.3">
      <c r="A939" t="s">
        <v>2279</v>
      </c>
      <c r="B939">
        <v>0.91013860000000002</v>
      </c>
      <c r="C939">
        <v>6.4775229999999997</v>
      </c>
      <c r="D939">
        <f>C939-B939</f>
        <v>5.5673843999999999</v>
      </c>
      <c r="E939">
        <f>ABS(D939)</f>
        <v>5.5673843999999999</v>
      </c>
    </row>
    <row r="940" spans="1:5" x14ac:dyDescent="0.3">
      <c r="A940" t="s">
        <v>2517</v>
      </c>
      <c r="B940">
        <v>293.4597</v>
      </c>
      <c r="C940">
        <v>299.01830000000001</v>
      </c>
      <c r="D940">
        <f>C940-B940</f>
        <v>5.5586000000000126</v>
      </c>
      <c r="E940">
        <f>ABS(D940)</f>
        <v>5.5586000000000126</v>
      </c>
    </row>
    <row r="941" spans="1:5" x14ac:dyDescent="0.3">
      <c r="A941" t="s">
        <v>2738</v>
      </c>
      <c r="B941">
        <v>200.84219999999999</v>
      </c>
      <c r="C941">
        <v>195.304</v>
      </c>
      <c r="D941">
        <f>C941-B941</f>
        <v>-5.5381999999999891</v>
      </c>
      <c r="E941">
        <f>ABS(D941)</f>
        <v>5.5381999999999891</v>
      </c>
    </row>
    <row r="942" spans="1:5" x14ac:dyDescent="0.3">
      <c r="A942" t="s">
        <v>3044</v>
      </c>
      <c r="B942">
        <v>162.1781</v>
      </c>
      <c r="C942">
        <v>167.70060000000001</v>
      </c>
      <c r="D942">
        <f>C942-B942</f>
        <v>5.522500000000008</v>
      </c>
      <c r="E942">
        <f>ABS(D942)</f>
        <v>5.522500000000008</v>
      </c>
    </row>
    <row r="943" spans="1:5" x14ac:dyDescent="0.3">
      <c r="A943" t="s">
        <v>12668</v>
      </c>
      <c r="B943">
        <v>2.6818069999999999E-2</v>
      </c>
      <c r="C943">
        <v>5.5457510000000001</v>
      </c>
      <c r="D943">
        <f>C943-B943</f>
        <v>5.5189329300000001</v>
      </c>
      <c r="E943">
        <f>ABS(D943)</f>
        <v>5.5189329300000001</v>
      </c>
    </row>
    <row r="944" spans="1:5" x14ac:dyDescent="0.3">
      <c r="A944" t="s">
        <v>3043</v>
      </c>
      <c r="B944">
        <v>163.0813</v>
      </c>
      <c r="C944">
        <v>168.59469999999999</v>
      </c>
      <c r="D944">
        <f>C944-B944</f>
        <v>5.5133999999999901</v>
      </c>
      <c r="E944">
        <f>ABS(D944)</f>
        <v>5.5133999999999901</v>
      </c>
    </row>
    <row r="945" spans="1:5" x14ac:dyDescent="0.3">
      <c r="A945" t="s">
        <v>4863</v>
      </c>
      <c r="B945">
        <v>2.166556E-2</v>
      </c>
      <c r="C945">
        <v>5.5224099999999998</v>
      </c>
      <c r="D945">
        <f>C945-B945</f>
        <v>5.5007444400000001</v>
      </c>
      <c r="E945">
        <f>ABS(D945)</f>
        <v>5.5007444400000001</v>
      </c>
    </row>
    <row r="946" spans="1:5" x14ac:dyDescent="0.3">
      <c r="A946" t="s">
        <v>12151</v>
      </c>
      <c r="B946">
        <v>0.3632223</v>
      </c>
      <c r="C946">
        <v>5.8563559999999999</v>
      </c>
      <c r="D946">
        <f>C946-B946</f>
        <v>5.4931336999999996</v>
      </c>
      <c r="E946">
        <f>ABS(D946)</f>
        <v>5.4931336999999996</v>
      </c>
    </row>
    <row r="947" spans="1:5" x14ac:dyDescent="0.3">
      <c r="A947" t="s">
        <v>11323</v>
      </c>
      <c r="B947">
        <v>3.4120000000000001E-3</v>
      </c>
      <c r="C947">
        <v>5.4964570000000004</v>
      </c>
      <c r="D947">
        <f>C947-B947</f>
        <v>5.4930450000000004</v>
      </c>
      <c r="E947">
        <f>ABS(D947)</f>
        <v>5.4930450000000004</v>
      </c>
    </row>
    <row r="948" spans="1:5" x14ac:dyDescent="0.3">
      <c r="A948" t="s">
        <v>2703</v>
      </c>
      <c r="B948">
        <v>290.47579999999999</v>
      </c>
      <c r="C948">
        <v>295.90809999999999</v>
      </c>
      <c r="D948">
        <f>C948-B948</f>
        <v>5.4322999999999979</v>
      </c>
      <c r="E948">
        <f>ABS(D948)</f>
        <v>5.4322999999999979</v>
      </c>
    </row>
    <row r="949" spans="1:5" x14ac:dyDescent="0.3">
      <c r="A949" t="s">
        <v>2704</v>
      </c>
      <c r="B949">
        <v>290.4796</v>
      </c>
      <c r="C949">
        <v>295.90609999999998</v>
      </c>
      <c r="D949">
        <f>C949-B949</f>
        <v>5.4264999999999759</v>
      </c>
      <c r="E949">
        <f>ABS(D949)</f>
        <v>5.4264999999999759</v>
      </c>
    </row>
    <row r="950" spans="1:5" x14ac:dyDescent="0.3">
      <c r="A950" t="s">
        <v>2751</v>
      </c>
      <c r="B950">
        <v>296.15410000000003</v>
      </c>
      <c r="C950">
        <v>301.5806</v>
      </c>
      <c r="D950">
        <f>C950-B950</f>
        <v>5.4264999999999759</v>
      </c>
      <c r="E950">
        <f>ABS(D950)</f>
        <v>5.4264999999999759</v>
      </c>
    </row>
    <row r="951" spans="1:5" x14ac:dyDescent="0.3">
      <c r="A951" t="s">
        <v>2618</v>
      </c>
      <c r="B951">
        <v>290.48610000000002</v>
      </c>
      <c r="C951">
        <v>295.90410000000003</v>
      </c>
      <c r="D951">
        <f>C951-B951</f>
        <v>5.4180000000000064</v>
      </c>
      <c r="E951">
        <f>ABS(D951)</f>
        <v>5.4180000000000064</v>
      </c>
    </row>
    <row r="952" spans="1:5" x14ac:dyDescent="0.3">
      <c r="A952" t="s">
        <v>7304</v>
      </c>
      <c r="B952">
        <v>5.6409719999999997</v>
      </c>
      <c r="C952">
        <v>0.22646839999999999</v>
      </c>
      <c r="D952">
        <f>C952-B952</f>
        <v>-5.4145035999999998</v>
      </c>
      <c r="E952">
        <f>ABS(D952)</f>
        <v>5.4145035999999998</v>
      </c>
    </row>
    <row r="953" spans="1:5" x14ac:dyDescent="0.3">
      <c r="A953" t="s">
        <v>12662</v>
      </c>
      <c r="B953">
        <v>2.2915679999999998</v>
      </c>
      <c r="C953">
        <v>7.7033709999999997</v>
      </c>
      <c r="D953">
        <f>C953-B953</f>
        <v>5.4118029999999999</v>
      </c>
      <c r="E953">
        <f>ABS(D953)</f>
        <v>5.4118029999999999</v>
      </c>
    </row>
    <row r="954" spans="1:5" x14ac:dyDescent="0.3">
      <c r="A954" t="s">
        <v>1495</v>
      </c>
      <c r="B954">
        <v>9.5847160000000002</v>
      </c>
      <c r="C954">
        <v>4.1763219999999999</v>
      </c>
      <c r="D954">
        <f>C954-B954</f>
        <v>-5.4083940000000004</v>
      </c>
      <c r="E954">
        <f>ABS(D954)</f>
        <v>5.4083940000000004</v>
      </c>
    </row>
    <row r="955" spans="1:5" x14ac:dyDescent="0.3">
      <c r="A955" t="s">
        <v>12607</v>
      </c>
      <c r="B955">
        <v>0.1836594</v>
      </c>
      <c r="C955">
        <v>5.5722839999999998</v>
      </c>
      <c r="D955">
        <f>C955-B955</f>
        <v>5.3886246</v>
      </c>
      <c r="E955">
        <f>ABS(D955)</f>
        <v>5.3886246</v>
      </c>
    </row>
    <row r="956" spans="1:5" x14ac:dyDescent="0.3">
      <c r="A956" t="s">
        <v>2958</v>
      </c>
      <c r="B956">
        <v>176.29949999999999</v>
      </c>
      <c r="C956">
        <v>181.6737</v>
      </c>
      <c r="D956">
        <f>C956-B956</f>
        <v>5.3742000000000019</v>
      </c>
      <c r="E956">
        <f>ABS(D956)</f>
        <v>5.3742000000000019</v>
      </c>
    </row>
    <row r="957" spans="1:5" x14ac:dyDescent="0.3">
      <c r="A957" t="s">
        <v>713</v>
      </c>
      <c r="B957">
        <v>8.9132379999999998</v>
      </c>
      <c r="C957">
        <v>3.578039</v>
      </c>
      <c r="D957">
        <f>C957-B957</f>
        <v>-5.3351989999999994</v>
      </c>
      <c r="E957">
        <f>ABS(D957)</f>
        <v>5.3351989999999994</v>
      </c>
    </row>
    <row r="958" spans="1:5" x14ac:dyDescent="0.3">
      <c r="A958" t="s">
        <v>3036</v>
      </c>
      <c r="B958">
        <v>190.82509999999999</v>
      </c>
      <c r="C958">
        <v>196.1516</v>
      </c>
      <c r="D958">
        <f>C958-B958</f>
        <v>5.32650000000001</v>
      </c>
      <c r="E958">
        <f>ABS(D958)</f>
        <v>5.32650000000001</v>
      </c>
    </row>
    <row r="959" spans="1:5" x14ac:dyDescent="0.3">
      <c r="A959" t="s">
        <v>12909</v>
      </c>
      <c r="B959">
        <v>4.2050669999999998E-2</v>
      </c>
      <c r="C959">
        <v>5.3625619999999996</v>
      </c>
      <c r="D959">
        <f>C959-B959</f>
        <v>5.3205113299999995</v>
      </c>
      <c r="E959">
        <f>ABS(D959)</f>
        <v>5.3205113299999995</v>
      </c>
    </row>
    <row r="960" spans="1:5" x14ac:dyDescent="0.3">
      <c r="A960" t="s">
        <v>999</v>
      </c>
      <c r="B960">
        <v>3.781196</v>
      </c>
      <c r="C960">
        <v>9.0984020000000001</v>
      </c>
      <c r="D960">
        <f>C960-B960</f>
        <v>5.3172060000000005</v>
      </c>
      <c r="E960">
        <f>ABS(D960)</f>
        <v>5.3172060000000005</v>
      </c>
    </row>
    <row r="961" spans="1:5" x14ac:dyDescent="0.3">
      <c r="A961" t="s">
        <v>2705</v>
      </c>
      <c r="B961">
        <v>290.17619999999999</v>
      </c>
      <c r="C961">
        <v>295.49119999999999</v>
      </c>
      <c r="D961">
        <f>C961-B961</f>
        <v>5.3149999999999977</v>
      </c>
      <c r="E961">
        <f>ABS(D961)</f>
        <v>5.3149999999999977</v>
      </c>
    </row>
    <row r="962" spans="1:5" x14ac:dyDescent="0.3">
      <c r="A962" t="s">
        <v>1004</v>
      </c>
      <c r="B962">
        <v>3.7747950000000001</v>
      </c>
      <c r="C962">
        <v>9.0828100000000003</v>
      </c>
      <c r="D962">
        <f>C962-B962</f>
        <v>5.3080150000000001</v>
      </c>
      <c r="E962">
        <f>ABS(D962)</f>
        <v>5.3080150000000001</v>
      </c>
    </row>
    <row r="963" spans="1:5" x14ac:dyDescent="0.3">
      <c r="A963" t="s">
        <v>711</v>
      </c>
      <c r="B963">
        <v>12.82687</v>
      </c>
      <c r="C963">
        <v>7.5293219999999996</v>
      </c>
      <c r="D963">
        <f>C963-B963</f>
        <v>-5.2975479999999999</v>
      </c>
      <c r="E963">
        <f>ABS(D963)</f>
        <v>5.2975479999999999</v>
      </c>
    </row>
    <row r="964" spans="1:5" x14ac:dyDescent="0.3">
      <c r="A964" t="s">
        <v>2212</v>
      </c>
      <c r="B964">
        <v>1.4487840000000001</v>
      </c>
      <c r="C964">
        <v>6.7443840000000002</v>
      </c>
      <c r="D964">
        <f>C964-B964</f>
        <v>5.2956000000000003</v>
      </c>
      <c r="E964">
        <f>ABS(D964)</f>
        <v>5.2956000000000003</v>
      </c>
    </row>
    <row r="965" spans="1:5" x14ac:dyDescent="0.3">
      <c r="A965" t="s">
        <v>2879</v>
      </c>
      <c r="B965">
        <v>164.50620000000001</v>
      </c>
      <c r="C965">
        <v>169.79810000000001</v>
      </c>
      <c r="D965">
        <f>C965-B965</f>
        <v>5.2918999999999983</v>
      </c>
      <c r="E965">
        <f>ABS(D965)</f>
        <v>5.2918999999999983</v>
      </c>
    </row>
    <row r="966" spans="1:5" x14ac:dyDescent="0.3">
      <c r="A966" t="s">
        <v>3082</v>
      </c>
      <c r="B966">
        <v>173.52070000000001</v>
      </c>
      <c r="C966">
        <v>178.80860000000001</v>
      </c>
      <c r="D966">
        <f>C966-B966</f>
        <v>5.2879000000000076</v>
      </c>
      <c r="E966">
        <f>ABS(D966)</f>
        <v>5.2879000000000076</v>
      </c>
    </row>
    <row r="967" spans="1:5" x14ac:dyDescent="0.3">
      <c r="A967" t="s">
        <v>8035</v>
      </c>
      <c r="B967">
        <v>8.6759160000000008</v>
      </c>
      <c r="C967">
        <v>3.390682</v>
      </c>
      <c r="D967">
        <f>C967-B967</f>
        <v>-5.2852340000000009</v>
      </c>
      <c r="E967">
        <f>ABS(D967)</f>
        <v>5.2852340000000009</v>
      </c>
    </row>
    <row r="968" spans="1:5" x14ac:dyDescent="0.3">
      <c r="A968" t="s">
        <v>2668</v>
      </c>
      <c r="B968">
        <v>290.22730000000001</v>
      </c>
      <c r="C968">
        <v>295.51190000000003</v>
      </c>
      <c r="D968">
        <f>C968-B968</f>
        <v>5.2846000000000117</v>
      </c>
      <c r="E968">
        <f>ABS(D968)</f>
        <v>5.2846000000000117</v>
      </c>
    </row>
    <row r="969" spans="1:5" x14ac:dyDescent="0.3">
      <c r="A969" t="s">
        <v>2657</v>
      </c>
      <c r="B969">
        <v>290.22770000000003</v>
      </c>
      <c r="C969">
        <v>295.51229999999998</v>
      </c>
      <c r="D969">
        <f>C969-B969</f>
        <v>5.2845999999999549</v>
      </c>
      <c r="E969">
        <f>ABS(D969)</f>
        <v>5.2845999999999549</v>
      </c>
    </row>
    <row r="970" spans="1:5" x14ac:dyDescent="0.3">
      <c r="A970" t="s">
        <v>2875</v>
      </c>
      <c r="B970">
        <v>164.04509999999999</v>
      </c>
      <c r="C970">
        <v>169.32470000000001</v>
      </c>
      <c r="D970">
        <f>C970-B970</f>
        <v>5.2796000000000163</v>
      </c>
      <c r="E970">
        <f>ABS(D970)</f>
        <v>5.2796000000000163</v>
      </c>
    </row>
    <row r="971" spans="1:5" x14ac:dyDescent="0.3">
      <c r="A971" t="s">
        <v>2861</v>
      </c>
      <c r="B971">
        <v>164.0454</v>
      </c>
      <c r="C971">
        <v>169.32499999999999</v>
      </c>
      <c r="D971">
        <f>C971-B971</f>
        <v>5.2795999999999879</v>
      </c>
      <c r="E971">
        <f>ABS(D971)</f>
        <v>5.2795999999999879</v>
      </c>
    </row>
    <row r="972" spans="1:5" x14ac:dyDescent="0.3">
      <c r="A972" t="s">
        <v>2894</v>
      </c>
      <c r="B972">
        <v>164.0445</v>
      </c>
      <c r="C972">
        <v>169.32409999999999</v>
      </c>
      <c r="D972">
        <f>C972-B972</f>
        <v>5.2795999999999879</v>
      </c>
      <c r="E972">
        <f>ABS(D972)</f>
        <v>5.2795999999999879</v>
      </c>
    </row>
    <row r="973" spans="1:5" x14ac:dyDescent="0.3">
      <c r="A973" t="s">
        <v>2859</v>
      </c>
      <c r="B973">
        <v>164.0454</v>
      </c>
      <c r="C973">
        <v>169.32490000000001</v>
      </c>
      <c r="D973">
        <f>C973-B973</f>
        <v>5.279500000000013</v>
      </c>
      <c r="E973">
        <f>ABS(D973)</f>
        <v>5.279500000000013</v>
      </c>
    </row>
    <row r="974" spans="1:5" x14ac:dyDescent="0.3">
      <c r="A974" t="s">
        <v>2882</v>
      </c>
      <c r="B974">
        <v>164.0574</v>
      </c>
      <c r="C974">
        <v>169.3355</v>
      </c>
      <c r="D974">
        <f>C974-B974</f>
        <v>5.2780999999999949</v>
      </c>
      <c r="E974">
        <f>ABS(D974)</f>
        <v>5.2780999999999949</v>
      </c>
    </row>
    <row r="975" spans="1:5" x14ac:dyDescent="0.3">
      <c r="A975" t="s">
        <v>2896</v>
      </c>
      <c r="B975">
        <v>164.06569999999999</v>
      </c>
      <c r="C975">
        <v>169.34209999999999</v>
      </c>
      <c r="D975">
        <f>C975-B975</f>
        <v>5.2763999999999953</v>
      </c>
      <c r="E975">
        <f>ABS(D975)</f>
        <v>5.2763999999999953</v>
      </c>
    </row>
    <row r="976" spans="1:5" x14ac:dyDescent="0.3">
      <c r="A976" t="s">
        <v>12087</v>
      </c>
      <c r="B976">
        <v>9.7765270000000001E-2</v>
      </c>
      <c r="C976">
        <v>5.3709860000000003</v>
      </c>
      <c r="D976">
        <f>C976-B976</f>
        <v>5.2732207300000002</v>
      </c>
      <c r="E976">
        <f>ABS(D976)</f>
        <v>5.2732207300000002</v>
      </c>
    </row>
    <row r="977" spans="1:5" x14ac:dyDescent="0.3">
      <c r="A977" t="s">
        <v>2892</v>
      </c>
      <c r="B977">
        <v>164.08709999999999</v>
      </c>
      <c r="C977">
        <v>169.3597</v>
      </c>
      <c r="D977">
        <f>C977-B977</f>
        <v>5.2726000000000113</v>
      </c>
      <c r="E977">
        <f>ABS(D977)</f>
        <v>5.2726000000000113</v>
      </c>
    </row>
    <row r="978" spans="1:5" x14ac:dyDescent="0.3">
      <c r="A978" t="s">
        <v>2897</v>
      </c>
      <c r="B978">
        <v>164.09530000000001</v>
      </c>
      <c r="C978">
        <v>169.3672</v>
      </c>
      <c r="D978">
        <f>C978-B978</f>
        <v>5.271899999999988</v>
      </c>
      <c r="E978">
        <f>ABS(D978)</f>
        <v>5.271899999999988</v>
      </c>
    </row>
    <row r="979" spans="1:5" x14ac:dyDescent="0.3">
      <c r="A979" t="s">
        <v>12888</v>
      </c>
      <c r="B979">
        <v>0.27483340000000001</v>
      </c>
      <c r="C979">
        <v>5.5115439999999998</v>
      </c>
      <c r="D979">
        <f>C979-B979</f>
        <v>5.2367105999999994</v>
      </c>
      <c r="E979">
        <f>ABS(D979)</f>
        <v>5.2367105999999994</v>
      </c>
    </row>
    <row r="980" spans="1:5" x14ac:dyDescent="0.3">
      <c r="A980" t="s">
        <v>12074</v>
      </c>
      <c r="B980">
        <v>5.2903570000000002</v>
      </c>
      <c r="C980">
        <v>5.7582410000000001E-2</v>
      </c>
      <c r="D980">
        <f>C980-B980</f>
        <v>-5.23277459</v>
      </c>
      <c r="E980">
        <f>ABS(D980)</f>
        <v>5.23277459</v>
      </c>
    </row>
    <row r="981" spans="1:5" x14ac:dyDescent="0.3">
      <c r="A981" t="s">
        <v>2955</v>
      </c>
      <c r="B981">
        <v>166.4195</v>
      </c>
      <c r="C981">
        <v>171.65180000000001</v>
      </c>
      <c r="D981">
        <f>C981-B981</f>
        <v>5.2323000000000093</v>
      </c>
      <c r="E981">
        <f>ABS(D981)</f>
        <v>5.2323000000000093</v>
      </c>
    </row>
    <row r="982" spans="1:5" x14ac:dyDescent="0.3">
      <c r="A982" t="s">
        <v>2693</v>
      </c>
      <c r="B982">
        <v>290.64389999999997</v>
      </c>
      <c r="C982">
        <v>295.87529999999998</v>
      </c>
      <c r="D982">
        <f>C982-B982</f>
        <v>5.2314000000000078</v>
      </c>
      <c r="E982">
        <f>ABS(D982)</f>
        <v>5.2314000000000078</v>
      </c>
    </row>
    <row r="983" spans="1:5" x14ac:dyDescent="0.3">
      <c r="A983" t="s">
        <v>2729</v>
      </c>
      <c r="B983">
        <v>165.5103</v>
      </c>
      <c r="C983">
        <v>170.7362</v>
      </c>
      <c r="D983">
        <f>C983-B983</f>
        <v>5.2258999999999958</v>
      </c>
      <c r="E983">
        <f>ABS(D983)</f>
        <v>5.2258999999999958</v>
      </c>
    </row>
    <row r="984" spans="1:5" x14ac:dyDescent="0.3">
      <c r="A984" t="s">
        <v>1400</v>
      </c>
      <c r="B984">
        <v>9.322692</v>
      </c>
      <c r="C984">
        <v>4.0985950000000004</v>
      </c>
      <c r="D984">
        <f>C984-B984</f>
        <v>-5.2240969999999995</v>
      </c>
      <c r="E984">
        <f>ABS(D984)</f>
        <v>5.2240969999999995</v>
      </c>
    </row>
    <row r="985" spans="1:5" x14ac:dyDescent="0.3">
      <c r="A985" t="s">
        <v>11746</v>
      </c>
      <c r="B985">
        <v>5.4984109999999999</v>
      </c>
      <c r="C985">
        <v>0.31738810000000001</v>
      </c>
      <c r="D985">
        <f>C985-B985</f>
        <v>-5.1810229000000003</v>
      </c>
      <c r="E985">
        <f>ABS(D985)</f>
        <v>5.1810229000000003</v>
      </c>
    </row>
    <row r="986" spans="1:5" x14ac:dyDescent="0.3">
      <c r="A986" t="s">
        <v>2602</v>
      </c>
      <c r="B986">
        <v>290.67349999999999</v>
      </c>
      <c r="C986">
        <v>295.84960000000001</v>
      </c>
      <c r="D986">
        <f>C986-B986</f>
        <v>5.1761000000000195</v>
      </c>
      <c r="E986">
        <f>ABS(D986)</f>
        <v>5.1761000000000195</v>
      </c>
    </row>
    <row r="987" spans="1:5" x14ac:dyDescent="0.3">
      <c r="A987" t="s">
        <v>2603</v>
      </c>
      <c r="B987">
        <v>290.67349999999999</v>
      </c>
      <c r="C987">
        <v>295.84960000000001</v>
      </c>
      <c r="D987">
        <f>C987-B987</f>
        <v>5.1761000000000195</v>
      </c>
      <c r="E987">
        <f>ABS(D987)</f>
        <v>5.1761000000000195</v>
      </c>
    </row>
    <row r="988" spans="1:5" x14ac:dyDescent="0.3">
      <c r="A988" t="s">
        <v>2648</v>
      </c>
      <c r="B988">
        <v>292.01940000000002</v>
      </c>
      <c r="C988">
        <v>297.18520000000001</v>
      </c>
      <c r="D988">
        <f>C988-B988</f>
        <v>5.1657999999999902</v>
      </c>
      <c r="E988">
        <f>ABS(D988)</f>
        <v>5.1657999999999902</v>
      </c>
    </row>
    <row r="989" spans="1:5" x14ac:dyDescent="0.3">
      <c r="A989" t="s">
        <v>1370</v>
      </c>
      <c r="B989">
        <v>16.994959999999999</v>
      </c>
      <c r="C989">
        <v>11.842320000000001</v>
      </c>
      <c r="D989">
        <f>C989-B989</f>
        <v>-5.1526399999999981</v>
      </c>
      <c r="E989">
        <f>ABS(D989)</f>
        <v>5.1526399999999981</v>
      </c>
    </row>
    <row r="990" spans="1:5" x14ac:dyDescent="0.3">
      <c r="A990" t="s">
        <v>3506</v>
      </c>
      <c r="B990">
        <v>5.6675420000000001</v>
      </c>
      <c r="C990">
        <v>0.52843459999999998</v>
      </c>
      <c r="D990">
        <f>C990-B990</f>
        <v>-5.1391074000000003</v>
      </c>
      <c r="E990">
        <f>ABS(D990)</f>
        <v>5.1391074000000003</v>
      </c>
    </row>
    <row r="991" spans="1:5" x14ac:dyDescent="0.3">
      <c r="A991" t="s">
        <v>1373</v>
      </c>
      <c r="B991">
        <v>16.942740000000001</v>
      </c>
      <c r="C991">
        <v>11.80606</v>
      </c>
      <c r="D991">
        <f>C991-B991</f>
        <v>-5.1366800000000001</v>
      </c>
      <c r="E991">
        <f>ABS(D991)</f>
        <v>5.1366800000000001</v>
      </c>
    </row>
    <row r="992" spans="1:5" x14ac:dyDescent="0.3">
      <c r="A992" t="s">
        <v>11865</v>
      </c>
      <c r="B992">
        <v>7.4561669999999998</v>
      </c>
      <c r="C992">
        <v>2.32274</v>
      </c>
      <c r="D992">
        <f>C992-B992</f>
        <v>-5.1334269999999993</v>
      </c>
      <c r="E992">
        <f>ABS(D992)</f>
        <v>5.1334269999999993</v>
      </c>
    </row>
    <row r="993" spans="1:5" x14ac:dyDescent="0.3">
      <c r="A993" t="s">
        <v>3032</v>
      </c>
      <c r="B993">
        <v>185.81200000000001</v>
      </c>
      <c r="C993">
        <v>190.9366</v>
      </c>
      <c r="D993">
        <f>C993-B993</f>
        <v>5.1245999999999867</v>
      </c>
      <c r="E993">
        <f>ABS(D993)</f>
        <v>5.1245999999999867</v>
      </c>
    </row>
    <row r="994" spans="1:5" x14ac:dyDescent="0.3">
      <c r="A994" t="s">
        <v>11782</v>
      </c>
      <c r="B994">
        <v>23.22325</v>
      </c>
      <c r="C994">
        <v>28.34412</v>
      </c>
      <c r="D994">
        <f>C994-B994</f>
        <v>5.12087</v>
      </c>
      <c r="E994">
        <f>ABS(D994)</f>
        <v>5.12087</v>
      </c>
    </row>
    <row r="995" spans="1:5" x14ac:dyDescent="0.3">
      <c r="A995" t="s">
        <v>1314</v>
      </c>
      <c r="B995">
        <v>14.44317</v>
      </c>
      <c r="C995">
        <v>9.3257449999999995</v>
      </c>
      <c r="D995">
        <f>C995-B995</f>
        <v>-5.1174250000000008</v>
      </c>
      <c r="E995">
        <f>ABS(D995)</f>
        <v>5.1174250000000008</v>
      </c>
    </row>
    <row r="996" spans="1:5" x14ac:dyDescent="0.3">
      <c r="A996" t="s">
        <v>1435</v>
      </c>
      <c r="B996">
        <v>9.0187659999999994</v>
      </c>
      <c r="C996">
        <v>3.9233060000000002</v>
      </c>
      <c r="D996">
        <f>C996-B996</f>
        <v>-5.0954599999999992</v>
      </c>
      <c r="E996">
        <f>ABS(D996)</f>
        <v>5.0954599999999992</v>
      </c>
    </row>
    <row r="997" spans="1:5" x14ac:dyDescent="0.3">
      <c r="A997" t="s">
        <v>393</v>
      </c>
      <c r="B997">
        <v>7.8611339999999998</v>
      </c>
      <c r="C997">
        <v>2.776186</v>
      </c>
      <c r="D997">
        <f>C997-B997</f>
        <v>-5.0849479999999998</v>
      </c>
      <c r="E997">
        <f>ABS(D997)</f>
        <v>5.0849479999999998</v>
      </c>
    </row>
    <row r="998" spans="1:5" x14ac:dyDescent="0.3">
      <c r="A998" t="s">
        <v>10306</v>
      </c>
      <c r="B998">
        <v>185.85040000000001</v>
      </c>
      <c r="C998">
        <v>190.9282</v>
      </c>
      <c r="D998">
        <f>C998-B998</f>
        <v>5.0777999999999963</v>
      </c>
      <c r="E998">
        <f>ABS(D998)</f>
        <v>5.0777999999999963</v>
      </c>
    </row>
    <row r="999" spans="1:5" x14ac:dyDescent="0.3">
      <c r="A999" t="s">
        <v>5261</v>
      </c>
      <c r="B999">
        <v>0.67329260000000002</v>
      </c>
      <c r="C999">
        <v>5.7440170000000004</v>
      </c>
      <c r="D999">
        <f>C999-B999</f>
        <v>5.0707244000000005</v>
      </c>
      <c r="E999">
        <f>ABS(D999)</f>
        <v>5.0707244000000005</v>
      </c>
    </row>
    <row r="1000" spans="1:5" x14ac:dyDescent="0.3">
      <c r="A1000" t="s">
        <v>2810</v>
      </c>
      <c r="B1000">
        <v>309.1225</v>
      </c>
      <c r="C1000">
        <v>304.0573</v>
      </c>
      <c r="D1000">
        <f>C1000-B1000</f>
        <v>-5.0652000000000044</v>
      </c>
      <c r="E1000">
        <f>ABS(D1000)</f>
        <v>5.0652000000000044</v>
      </c>
    </row>
    <row r="1001" spans="1:5" x14ac:dyDescent="0.3">
      <c r="A1001" t="s">
        <v>2747</v>
      </c>
      <c r="B1001">
        <v>298.52280000000002</v>
      </c>
      <c r="C1001">
        <v>303.57080000000002</v>
      </c>
      <c r="D1001">
        <f>C1001-B1001</f>
        <v>5.0480000000000018</v>
      </c>
      <c r="E1001">
        <f>ABS(D1001)</f>
        <v>5.0480000000000018</v>
      </c>
    </row>
    <row r="1002" spans="1:5" x14ac:dyDescent="0.3">
      <c r="A1002" t="s">
        <v>689</v>
      </c>
      <c r="B1002">
        <v>19.192240000000002</v>
      </c>
      <c r="C1002">
        <v>24.208100000000002</v>
      </c>
      <c r="D1002">
        <f>C1002-B1002</f>
        <v>5.01586</v>
      </c>
      <c r="E1002">
        <f>ABS(D1002)</f>
        <v>5.01586</v>
      </c>
    </row>
    <row r="1003" spans="1:5" x14ac:dyDescent="0.3">
      <c r="A1003" t="s">
        <v>12063</v>
      </c>
      <c r="B1003">
        <v>8.054996E-3</v>
      </c>
      <c r="C1003">
        <v>5.0226769999999998</v>
      </c>
      <c r="D1003">
        <f>C1003-B1003</f>
        <v>5.0146220039999996</v>
      </c>
      <c r="E1003">
        <f>ABS(D1003)</f>
        <v>5.0146220039999996</v>
      </c>
    </row>
    <row r="1004" spans="1:5" x14ac:dyDescent="0.3">
      <c r="A1004" t="s">
        <v>12236</v>
      </c>
      <c r="B1004">
        <v>6.4270620000000003</v>
      </c>
      <c r="C1004">
        <v>1.4161269999999999</v>
      </c>
      <c r="D1004">
        <f>C1004-B1004</f>
        <v>-5.0109349999999999</v>
      </c>
      <c r="E1004">
        <f>ABS(D1004)</f>
        <v>5.0109349999999999</v>
      </c>
    </row>
    <row r="1005" spans="1:5" x14ac:dyDescent="0.3">
      <c r="A1005" t="s">
        <v>1434</v>
      </c>
      <c r="B1005">
        <v>8.8770550000000004</v>
      </c>
      <c r="C1005">
        <v>3.8964210000000001</v>
      </c>
      <c r="D1005">
        <f>C1005-B1005</f>
        <v>-4.9806340000000002</v>
      </c>
      <c r="E1005">
        <f>ABS(D1005)</f>
        <v>4.9806340000000002</v>
      </c>
    </row>
    <row r="1006" spans="1:5" x14ac:dyDescent="0.3">
      <c r="A1006" t="s">
        <v>1014</v>
      </c>
      <c r="B1006">
        <v>1.5964210000000001</v>
      </c>
      <c r="C1006">
        <v>6.5667759999999999</v>
      </c>
      <c r="D1006">
        <f>C1006-B1006</f>
        <v>4.9703549999999996</v>
      </c>
      <c r="E1006">
        <f>ABS(D1006)</f>
        <v>4.9703549999999996</v>
      </c>
    </row>
    <row r="1007" spans="1:5" x14ac:dyDescent="0.3">
      <c r="A1007" t="s">
        <v>11302</v>
      </c>
      <c r="B1007">
        <v>5.9082249999999998</v>
      </c>
      <c r="C1007">
        <v>0.93898420000000005</v>
      </c>
      <c r="D1007">
        <f>C1007-B1007</f>
        <v>-4.9692407999999997</v>
      </c>
      <c r="E1007">
        <f>ABS(D1007)</f>
        <v>4.9692407999999997</v>
      </c>
    </row>
    <row r="1008" spans="1:5" x14ac:dyDescent="0.3">
      <c r="A1008" t="s">
        <v>10516</v>
      </c>
      <c r="B1008">
        <v>86.320930000000004</v>
      </c>
      <c r="C1008">
        <v>91.265820000000005</v>
      </c>
      <c r="D1008">
        <f>C1008-B1008</f>
        <v>4.9448900000000009</v>
      </c>
      <c r="E1008">
        <f>ABS(D1008)</f>
        <v>4.9448900000000009</v>
      </c>
    </row>
    <row r="1009" spans="1:5" x14ac:dyDescent="0.3">
      <c r="A1009" t="s">
        <v>2650</v>
      </c>
      <c r="B1009">
        <v>294.71730000000002</v>
      </c>
      <c r="C1009">
        <v>299.66109999999998</v>
      </c>
      <c r="D1009">
        <f>C1009-B1009</f>
        <v>4.9437999999999533</v>
      </c>
      <c r="E1009">
        <f>ABS(D1009)</f>
        <v>4.9437999999999533</v>
      </c>
    </row>
    <row r="1010" spans="1:5" x14ac:dyDescent="0.3">
      <c r="A1010" t="s">
        <v>2788</v>
      </c>
      <c r="B1010">
        <v>288.61660000000001</v>
      </c>
      <c r="C1010">
        <v>293.55329999999998</v>
      </c>
      <c r="D1010">
        <f>C1010-B1010</f>
        <v>4.9366999999999734</v>
      </c>
      <c r="E1010">
        <f>ABS(D1010)</f>
        <v>4.9366999999999734</v>
      </c>
    </row>
    <row r="1011" spans="1:5" x14ac:dyDescent="0.3">
      <c r="A1011" t="s">
        <v>12098</v>
      </c>
      <c r="B1011">
        <v>2.0872739999999999</v>
      </c>
      <c r="C1011">
        <v>7.023498</v>
      </c>
      <c r="D1011">
        <f>C1011-B1011</f>
        <v>4.9362240000000002</v>
      </c>
      <c r="E1011">
        <f>ABS(D1011)</f>
        <v>4.9362240000000002</v>
      </c>
    </row>
    <row r="1012" spans="1:5" x14ac:dyDescent="0.3">
      <c r="A1012" t="s">
        <v>11904</v>
      </c>
      <c r="B1012">
        <v>-1.4603580000000001E-9</v>
      </c>
      <c r="C1012">
        <v>4.9258680000000004</v>
      </c>
      <c r="D1012">
        <f>C1012-B1012</f>
        <v>4.9258680014603584</v>
      </c>
      <c r="E1012">
        <f>ABS(D1012)</f>
        <v>4.9258680014603584</v>
      </c>
    </row>
    <row r="1013" spans="1:5" x14ac:dyDescent="0.3">
      <c r="A1013" t="s">
        <v>2739</v>
      </c>
      <c r="B1013">
        <v>303.0591</v>
      </c>
      <c r="C1013">
        <v>307.97059999999999</v>
      </c>
      <c r="D1013">
        <f>C1013-B1013</f>
        <v>4.9114999999999895</v>
      </c>
      <c r="E1013">
        <f>ABS(D1013)</f>
        <v>4.9114999999999895</v>
      </c>
    </row>
    <row r="1014" spans="1:5" x14ac:dyDescent="0.3">
      <c r="A1014" t="s">
        <v>3034</v>
      </c>
      <c r="B1014">
        <v>193.9871</v>
      </c>
      <c r="C1014">
        <v>198.89279999999999</v>
      </c>
      <c r="D1014">
        <f>C1014-B1014</f>
        <v>4.905699999999996</v>
      </c>
      <c r="E1014">
        <f>ABS(D1014)</f>
        <v>4.905699999999996</v>
      </c>
    </row>
    <row r="1015" spans="1:5" x14ac:dyDescent="0.3">
      <c r="A1015" t="s">
        <v>12320</v>
      </c>
      <c r="B1015">
        <v>4.9436330000000002</v>
      </c>
      <c r="C1015">
        <v>5.3046389999999999E-2</v>
      </c>
      <c r="D1015">
        <f>C1015-B1015</f>
        <v>-4.8905866099999997</v>
      </c>
      <c r="E1015">
        <f>ABS(D1015)</f>
        <v>4.8905866099999997</v>
      </c>
    </row>
    <row r="1016" spans="1:5" x14ac:dyDescent="0.3">
      <c r="A1016" t="s">
        <v>2635</v>
      </c>
      <c r="B1016">
        <v>291.52010000000001</v>
      </c>
      <c r="C1016">
        <v>296.41030000000001</v>
      </c>
      <c r="D1016">
        <f>C1016-B1016</f>
        <v>4.890199999999993</v>
      </c>
      <c r="E1016">
        <f>ABS(D1016)</f>
        <v>4.890199999999993</v>
      </c>
    </row>
    <row r="1017" spans="1:5" x14ac:dyDescent="0.3">
      <c r="A1017" t="s">
        <v>5327</v>
      </c>
      <c r="B1017">
        <v>2.356637E-3</v>
      </c>
      <c r="C1017">
        <v>4.8869179999999997</v>
      </c>
      <c r="D1017">
        <f>C1017-B1017</f>
        <v>4.8845613629999995</v>
      </c>
      <c r="E1017">
        <f>ABS(D1017)</f>
        <v>4.8845613629999995</v>
      </c>
    </row>
    <row r="1018" spans="1:5" x14ac:dyDescent="0.3">
      <c r="A1018" t="s">
        <v>12261</v>
      </c>
      <c r="B1018">
        <v>9.6638339999999996</v>
      </c>
      <c r="C1018">
        <v>14.540900000000001</v>
      </c>
      <c r="D1018">
        <f>C1018-B1018</f>
        <v>4.877066000000001</v>
      </c>
      <c r="E1018">
        <f>ABS(D1018)</f>
        <v>4.877066000000001</v>
      </c>
    </row>
    <row r="1019" spans="1:5" x14ac:dyDescent="0.3">
      <c r="A1019" t="s">
        <v>2937</v>
      </c>
      <c r="B1019">
        <v>171.06030000000001</v>
      </c>
      <c r="C1019">
        <v>175.93350000000001</v>
      </c>
      <c r="D1019">
        <f>C1019-B1019</f>
        <v>4.8731999999999971</v>
      </c>
      <c r="E1019">
        <f>ABS(D1019)</f>
        <v>4.8731999999999971</v>
      </c>
    </row>
    <row r="1020" spans="1:5" x14ac:dyDescent="0.3">
      <c r="A1020" t="s">
        <v>3030</v>
      </c>
      <c r="B1020">
        <v>184.178</v>
      </c>
      <c r="C1020">
        <v>189.0478</v>
      </c>
      <c r="D1020">
        <f>C1020-B1020</f>
        <v>4.8697999999999979</v>
      </c>
      <c r="E1020">
        <f>ABS(D1020)</f>
        <v>4.8697999999999979</v>
      </c>
    </row>
    <row r="1021" spans="1:5" x14ac:dyDescent="0.3">
      <c r="A1021" t="s">
        <v>12913</v>
      </c>
      <c r="B1021">
        <v>7.2706400000000004E-2</v>
      </c>
      <c r="C1021">
        <v>4.9359529999999996</v>
      </c>
      <c r="D1021">
        <f>C1021-B1021</f>
        <v>4.8632465999999992</v>
      </c>
      <c r="E1021">
        <f>ABS(D1021)</f>
        <v>4.8632465999999992</v>
      </c>
    </row>
    <row r="1022" spans="1:5" x14ac:dyDescent="0.3">
      <c r="A1022" t="s">
        <v>5291</v>
      </c>
      <c r="B1022">
        <v>3.8444419999999999</v>
      </c>
      <c r="C1022">
        <v>8.7045949999999994</v>
      </c>
      <c r="D1022">
        <f>C1022-B1022</f>
        <v>4.8601529999999995</v>
      </c>
      <c r="E1022">
        <f>ABS(D1022)</f>
        <v>4.8601529999999995</v>
      </c>
    </row>
    <row r="1023" spans="1:5" x14ac:dyDescent="0.3">
      <c r="A1023" t="s">
        <v>11406</v>
      </c>
      <c r="B1023">
        <v>5.5914250000000001</v>
      </c>
      <c r="C1023">
        <v>0.7350392</v>
      </c>
      <c r="D1023">
        <f>C1023-B1023</f>
        <v>-4.8563858</v>
      </c>
      <c r="E1023">
        <f>ABS(D1023)</f>
        <v>4.8563858</v>
      </c>
    </row>
    <row r="1024" spans="1:5" x14ac:dyDescent="0.3">
      <c r="A1024" t="s">
        <v>2230</v>
      </c>
      <c r="B1024">
        <v>5.0003520000000004</v>
      </c>
      <c r="C1024">
        <v>0.14411869999999999</v>
      </c>
      <c r="D1024">
        <f>C1024-B1024</f>
        <v>-4.8562333000000004</v>
      </c>
      <c r="E1024">
        <f>ABS(D1024)</f>
        <v>4.8562333000000004</v>
      </c>
    </row>
    <row r="1025" spans="1:5" x14ac:dyDescent="0.3">
      <c r="A1025" t="s">
        <v>4956</v>
      </c>
      <c r="B1025">
        <v>1.3229390000000001</v>
      </c>
      <c r="C1025">
        <v>6.165432</v>
      </c>
      <c r="D1025">
        <f>C1025-B1025</f>
        <v>4.8424930000000002</v>
      </c>
      <c r="E1025">
        <f>ABS(D1025)</f>
        <v>4.8424930000000002</v>
      </c>
    </row>
    <row r="1026" spans="1:5" x14ac:dyDescent="0.3">
      <c r="A1026" t="s">
        <v>2519</v>
      </c>
      <c r="B1026">
        <v>294.64179999999999</v>
      </c>
      <c r="C1026">
        <v>299.4366</v>
      </c>
      <c r="D1026">
        <f>C1026-B1026</f>
        <v>4.7948000000000093</v>
      </c>
      <c r="E1026">
        <f>ABS(D1026)</f>
        <v>4.7948000000000093</v>
      </c>
    </row>
    <row r="1027" spans="1:5" x14ac:dyDescent="0.3">
      <c r="A1027" t="s">
        <v>6238</v>
      </c>
      <c r="B1027">
        <v>11.53248</v>
      </c>
      <c r="C1027">
        <v>6.7566459999999999</v>
      </c>
      <c r="D1027">
        <f>C1027-B1027</f>
        <v>-4.7758339999999997</v>
      </c>
      <c r="E1027">
        <f>ABS(D1027)</f>
        <v>4.7758339999999997</v>
      </c>
    </row>
    <row r="1028" spans="1:5" x14ac:dyDescent="0.3">
      <c r="A1028" t="s">
        <v>5294</v>
      </c>
      <c r="B1028">
        <v>3.2741510000000001E-2</v>
      </c>
      <c r="C1028">
        <v>4.8021989999999999</v>
      </c>
      <c r="D1028">
        <f>C1028-B1028</f>
        <v>4.7694574899999997</v>
      </c>
      <c r="E1028">
        <f>ABS(D1028)</f>
        <v>4.7694574899999997</v>
      </c>
    </row>
    <row r="1029" spans="1:5" x14ac:dyDescent="0.3">
      <c r="A1029" t="s">
        <v>12130</v>
      </c>
      <c r="B1029">
        <v>0.17100080000000001</v>
      </c>
      <c r="C1029">
        <v>4.932544</v>
      </c>
      <c r="D1029">
        <f>C1029-B1029</f>
        <v>4.7615432000000002</v>
      </c>
      <c r="E1029">
        <f>ABS(D1029)</f>
        <v>4.7615432000000002</v>
      </c>
    </row>
    <row r="1030" spans="1:5" x14ac:dyDescent="0.3">
      <c r="A1030" t="s">
        <v>5252</v>
      </c>
      <c r="B1030">
        <v>0.35425420000000002</v>
      </c>
      <c r="C1030">
        <v>5.1141629999999996</v>
      </c>
      <c r="D1030">
        <f>C1030-B1030</f>
        <v>4.7599087999999998</v>
      </c>
      <c r="E1030">
        <f>ABS(D1030)</f>
        <v>4.7599087999999998</v>
      </c>
    </row>
    <row r="1031" spans="1:5" x14ac:dyDescent="0.3">
      <c r="A1031" t="s">
        <v>12095</v>
      </c>
      <c r="B1031">
        <v>0.75083520000000004</v>
      </c>
      <c r="C1031">
        <v>5.5015340000000004</v>
      </c>
      <c r="D1031">
        <f>C1031-B1031</f>
        <v>4.7506988000000003</v>
      </c>
      <c r="E1031">
        <f>ABS(D1031)</f>
        <v>4.7506988000000003</v>
      </c>
    </row>
    <row r="1032" spans="1:5" x14ac:dyDescent="0.3">
      <c r="A1032" t="s">
        <v>2546</v>
      </c>
      <c r="B1032">
        <v>291.75</v>
      </c>
      <c r="C1032">
        <v>296.49560000000002</v>
      </c>
      <c r="D1032">
        <f>C1032-B1032</f>
        <v>4.7456000000000245</v>
      </c>
      <c r="E1032">
        <f>ABS(D1032)</f>
        <v>4.7456000000000245</v>
      </c>
    </row>
    <row r="1033" spans="1:5" x14ac:dyDescent="0.3">
      <c r="A1033" t="s">
        <v>6266</v>
      </c>
      <c r="B1033">
        <v>137.15459999999999</v>
      </c>
      <c r="C1033">
        <v>141.8853</v>
      </c>
      <c r="D1033">
        <f>C1033-B1033</f>
        <v>4.730700000000013</v>
      </c>
      <c r="E1033">
        <f>ABS(D1033)</f>
        <v>4.730700000000013</v>
      </c>
    </row>
    <row r="1034" spans="1:5" x14ac:dyDescent="0.3">
      <c r="A1034" t="s">
        <v>9652</v>
      </c>
      <c r="B1034">
        <v>126.58410000000001</v>
      </c>
      <c r="C1034">
        <v>131.29830000000001</v>
      </c>
      <c r="D1034">
        <f>C1034-B1034</f>
        <v>4.7142000000000053</v>
      </c>
      <c r="E1034">
        <f>ABS(D1034)</f>
        <v>4.7142000000000053</v>
      </c>
    </row>
    <row r="1035" spans="1:5" x14ac:dyDescent="0.3">
      <c r="A1035" t="s">
        <v>2848</v>
      </c>
      <c r="B1035">
        <v>235.1602</v>
      </c>
      <c r="C1035">
        <v>239.8706</v>
      </c>
      <c r="D1035">
        <f>C1035-B1035</f>
        <v>4.7103999999999928</v>
      </c>
      <c r="E1035">
        <f>ABS(D1035)</f>
        <v>4.7103999999999928</v>
      </c>
    </row>
    <row r="1036" spans="1:5" x14ac:dyDescent="0.3">
      <c r="A1036" t="s">
        <v>2579</v>
      </c>
      <c r="B1036">
        <v>291.85730000000001</v>
      </c>
      <c r="C1036">
        <v>296.55410000000001</v>
      </c>
      <c r="D1036">
        <f>C1036-B1036</f>
        <v>4.6967999999999961</v>
      </c>
      <c r="E1036">
        <f>ABS(D1036)</f>
        <v>4.6967999999999961</v>
      </c>
    </row>
    <row r="1037" spans="1:5" x14ac:dyDescent="0.3">
      <c r="A1037" t="s">
        <v>2554</v>
      </c>
      <c r="B1037">
        <v>291.86219999999997</v>
      </c>
      <c r="C1037">
        <v>296.55840000000001</v>
      </c>
      <c r="D1037">
        <f>C1037-B1037</f>
        <v>4.696200000000033</v>
      </c>
      <c r="E1037">
        <f>ABS(D1037)</f>
        <v>4.696200000000033</v>
      </c>
    </row>
    <row r="1038" spans="1:5" x14ac:dyDescent="0.3">
      <c r="A1038" t="s">
        <v>2564</v>
      </c>
      <c r="B1038">
        <v>291.8623</v>
      </c>
      <c r="C1038">
        <v>296.55840000000001</v>
      </c>
      <c r="D1038">
        <f>C1038-B1038</f>
        <v>4.6961000000000013</v>
      </c>
      <c r="E1038">
        <f>ABS(D1038)</f>
        <v>4.6961000000000013</v>
      </c>
    </row>
    <row r="1039" spans="1:5" x14ac:dyDescent="0.3">
      <c r="A1039" t="s">
        <v>11903</v>
      </c>
      <c r="B1039">
        <v>9.7869570000000003E-2</v>
      </c>
      <c r="C1039">
        <v>4.7776170000000002</v>
      </c>
      <c r="D1039">
        <f>C1039-B1039</f>
        <v>4.6797474299999999</v>
      </c>
      <c r="E1039">
        <f>ABS(D1039)</f>
        <v>4.6797474299999999</v>
      </c>
    </row>
    <row r="1040" spans="1:5" x14ac:dyDescent="0.3">
      <c r="A1040" t="s">
        <v>4476</v>
      </c>
      <c r="B1040">
        <v>0.30989270000000002</v>
      </c>
      <c r="C1040">
        <v>4.9809239999999999</v>
      </c>
      <c r="D1040">
        <f>C1040-B1040</f>
        <v>4.6710313000000001</v>
      </c>
      <c r="E1040">
        <f>ABS(D1040)</f>
        <v>4.6710313000000001</v>
      </c>
    </row>
    <row r="1041" spans="1:5" x14ac:dyDescent="0.3">
      <c r="A1041" t="s">
        <v>12804</v>
      </c>
      <c r="B1041">
        <v>0.16003400000000001</v>
      </c>
      <c r="C1041">
        <v>4.8261060000000002</v>
      </c>
      <c r="D1041">
        <f>C1041-B1041</f>
        <v>4.6660719999999998</v>
      </c>
      <c r="E1041">
        <f>ABS(D1041)</f>
        <v>4.6660719999999998</v>
      </c>
    </row>
    <row r="1042" spans="1:5" x14ac:dyDescent="0.3">
      <c r="A1042" t="s">
        <v>2745</v>
      </c>
      <c r="B1042">
        <v>422.75369999999998</v>
      </c>
      <c r="C1042">
        <v>427.40499999999997</v>
      </c>
      <c r="D1042">
        <f>C1042-B1042</f>
        <v>4.651299999999992</v>
      </c>
      <c r="E1042">
        <f>ABS(D1042)</f>
        <v>4.651299999999992</v>
      </c>
    </row>
    <row r="1043" spans="1:5" x14ac:dyDescent="0.3">
      <c r="A1043" t="s">
        <v>2277</v>
      </c>
      <c r="B1043">
        <v>0.75942989999999999</v>
      </c>
      <c r="C1043">
        <v>5.4043510000000001</v>
      </c>
      <c r="D1043">
        <f>C1043-B1043</f>
        <v>4.6449211000000004</v>
      </c>
      <c r="E1043">
        <f>ABS(D1043)</f>
        <v>4.6449211000000004</v>
      </c>
    </row>
    <row r="1044" spans="1:5" x14ac:dyDescent="0.3">
      <c r="A1044" t="s">
        <v>1353</v>
      </c>
      <c r="B1044">
        <v>8.3966069999999995</v>
      </c>
      <c r="C1044">
        <v>3.7773639999999999</v>
      </c>
      <c r="D1044">
        <f>C1044-B1044</f>
        <v>-4.6192429999999991</v>
      </c>
      <c r="E1044">
        <f>ABS(D1044)</f>
        <v>4.6192429999999991</v>
      </c>
    </row>
    <row r="1045" spans="1:5" x14ac:dyDescent="0.3">
      <c r="A1045" t="s">
        <v>12904</v>
      </c>
      <c r="B1045">
        <v>0.17198069999999999</v>
      </c>
      <c r="C1045">
        <v>4.7717080000000003</v>
      </c>
      <c r="D1045">
        <f>C1045-B1045</f>
        <v>4.5997273000000005</v>
      </c>
      <c r="E1045">
        <f>ABS(D1045)</f>
        <v>4.5997273000000005</v>
      </c>
    </row>
    <row r="1046" spans="1:5" x14ac:dyDescent="0.3">
      <c r="A1046" t="s">
        <v>9267</v>
      </c>
      <c r="B1046">
        <v>124.4468</v>
      </c>
      <c r="C1046">
        <v>129.04589999999999</v>
      </c>
      <c r="D1046">
        <f>C1046-B1046</f>
        <v>4.5990999999999929</v>
      </c>
      <c r="E1046">
        <f>ABS(D1046)</f>
        <v>4.5990999999999929</v>
      </c>
    </row>
    <row r="1047" spans="1:5" x14ac:dyDescent="0.3">
      <c r="A1047" t="s">
        <v>2644</v>
      </c>
      <c r="B1047">
        <v>263.92320000000001</v>
      </c>
      <c r="C1047">
        <v>268.52010000000001</v>
      </c>
      <c r="D1047">
        <f>C1047-B1047</f>
        <v>4.5969000000000051</v>
      </c>
      <c r="E1047">
        <f>ABS(D1047)</f>
        <v>4.5969000000000051</v>
      </c>
    </row>
    <row r="1048" spans="1:5" x14ac:dyDescent="0.3">
      <c r="A1048" t="s">
        <v>12278</v>
      </c>
      <c r="B1048">
        <v>0.177565</v>
      </c>
      <c r="C1048">
        <v>4.7694380000000001</v>
      </c>
      <c r="D1048">
        <f>C1048-B1048</f>
        <v>4.5918729999999996</v>
      </c>
      <c r="E1048">
        <f>ABS(D1048)</f>
        <v>4.5918729999999996</v>
      </c>
    </row>
    <row r="1049" spans="1:5" x14ac:dyDescent="0.3">
      <c r="A1049" t="s">
        <v>11923</v>
      </c>
      <c r="B1049">
        <v>0.69531080000000001</v>
      </c>
      <c r="C1049">
        <v>5.2751340000000004</v>
      </c>
      <c r="D1049">
        <f>C1049-B1049</f>
        <v>4.5798232000000008</v>
      </c>
      <c r="E1049">
        <f>ABS(D1049)</f>
        <v>4.5798232000000008</v>
      </c>
    </row>
    <row r="1050" spans="1:5" x14ac:dyDescent="0.3">
      <c r="A1050" t="s">
        <v>6883</v>
      </c>
      <c r="B1050">
        <v>152.52019999999999</v>
      </c>
      <c r="C1050">
        <v>157.0933</v>
      </c>
      <c r="D1050">
        <f>C1050-B1050</f>
        <v>4.5731000000000108</v>
      </c>
      <c r="E1050">
        <f>ABS(D1050)</f>
        <v>4.5731000000000108</v>
      </c>
    </row>
    <row r="1051" spans="1:5" x14ac:dyDescent="0.3">
      <c r="A1051" t="s">
        <v>854</v>
      </c>
      <c r="B1051">
        <v>9.1689589999999992</v>
      </c>
      <c r="C1051">
        <v>4.5976549999999996</v>
      </c>
      <c r="D1051">
        <f>C1051-B1051</f>
        <v>-4.5713039999999996</v>
      </c>
      <c r="E1051">
        <f>ABS(D1051)</f>
        <v>4.5713039999999996</v>
      </c>
    </row>
    <row r="1052" spans="1:5" x14ac:dyDescent="0.3">
      <c r="A1052" t="s">
        <v>853</v>
      </c>
      <c r="B1052">
        <v>9.1675660000000008</v>
      </c>
      <c r="C1052">
        <v>4.5969499999999996</v>
      </c>
      <c r="D1052">
        <f>C1052-B1052</f>
        <v>-4.5706160000000011</v>
      </c>
      <c r="E1052">
        <f>ABS(D1052)</f>
        <v>4.5706160000000011</v>
      </c>
    </row>
    <row r="1053" spans="1:5" x14ac:dyDescent="0.3">
      <c r="A1053" t="s">
        <v>3077</v>
      </c>
      <c r="B1053">
        <v>250.886</v>
      </c>
      <c r="C1053">
        <v>255.4434</v>
      </c>
      <c r="D1053">
        <f>C1053-B1053</f>
        <v>4.5574000000000012</v>
      </c>
      <c r="E1053">
        <f>ABS(D1053)</f>
        <v>4.5574000000000012</v>
      </c>
    </row>
    <row r="1054" spans="1:5" x14ac:dyDescent="0.3">
      <c r="A1054" t="s">
        <v>2418</v>
      </c>
      <c r="B1054">
        <v>0.63598549999999998</v>
      </c>
      <c r="C1054">
        <v>5.191586</v>
      </c>
      <c r="D1054">
        <f>C1054-B1054</f>
        <v>4.5556004999999997</v>
      </c>
      <c r="E1054">
        <f>ABS(D1054)</f>
        <v>4.5556004999999997</v>
      </c>
    </row>
    <row r="1055" spans="1:5" x14ac:dyDescent="0.3">
      <c r="A1055" t="s">
        <v>2401</v>
      </c>
      <c r="B1055">
        <v>0.63387640000000001</v>
      </c>
      <c r="C1055">
        <v>5.175891</v>
      </c>
      <c r="D1055">
        <f>C1055-B1055</f>
        <v>4.5420145999999999</v>
      </c>
      <c r="E1055">
        <f>ABS(D1055)</f>
        <v>4.5420145999999999</v>
      </c>
    </row>
    <row r="1056" spans="1:5" x14ac:dyDescent="0.3">
      <c r="A1056" t="s">
        <v>3007</v>
      </c>
      <c r="B1056">
        <v>140.47489999999999</v>
      </c>
      <c r="C1056">
        <v>145.00810000000001</v>
      </c>
      <c r="D1056">
        <f>C1056-B1056</f>
        <v>4.5332000000000221</v>
      </c>
      <c r="E1056">
        <f>ABS(D1056)</f>
        <v>4.5332000000000221</v>
      </c>
    </row>
    <row r="1057" spans="1:5" x14ac:dyDescent="0.3">
      <c r="A1057" t="s">
        <v>3566</v>
      </c>
      <c r="B1057">
        <v>7.2906490000000002</v>
      </c>
      <c r="C1057">
        <v>2.7587389999999998</v>
      </c>
      <c r="D1057">
        <f>C1057-B1057</f>
        <v>-4.5319099999999999</v>
      </c>
      <c r="E1057">
        <f>ABS(D1057)</f>
        <v>4.5319099999999999</v>
      </c>
    </row>
    <row r="1058" spans="1:5" x14ac:dyDescent="0.3">
      <c r="A1058" t="s">
        <v>12370</v>
      </c>
      <c r="B1058">
        <v>0.1229348</v>
      </c>
      <c r="C1058">
        <v>4.6541629999999996</v>
      </c>
      <c r="D1058">
        <f>C1058-B1058</f>
        <v>4.5312281999999993</v>
      </c>
      <c r="E1058">
        <f>ABS(D1058)</f>
        <v>4.5312281999999993</v>
      </c>
    </row>
    <row r="1059" spans="1:5" x14ac:dyDescent="0.3">
      <c r="A1059" t="s">
        <v>2548</v>
      </c>
      <c r="B1059">
        <v>293.73939999999999</v>
      </c>
      <c r="C1059">
        <v>298.25670000000002</v>
      </c>
      <c r="D1059">
        <f>C1059-B1059</f>
        <v>4.5173000000000343</v>
      </c>
      <c r="E1059">
        <f>ABS(D1059)</f>
        <v>4.5173000000000343</v>
      </c>
    </row>
    <row r="1060" spans="1:5" x14ac:dyDescent="0.3">
      <c r="A1060" t="s">
        <v>950</v>
      </c>
      <c r="B1060">
        <v>3.7972760000000001</v>
      </c>
      <c r="C1060">
        <v>8.3091349999999995</v>
      </c>
      <c r="D1060">
        <f>C1060-B1060</f>
        <v>4.5118589999999994</v>
      </c>
      <c r="E1060">
        <f>ABS(D1060)</f>
        <v>4.5118589999999994</v>
      </c>
    </row>
    <row r="1061" spans="1:5" x14ac:dyDescent="0.3">
      <c r="A1061" t="s">
        <v>2560</v>
      </c>
      <c r="B1061">
        <v>293.03910000000002</v>
      </c>
      <c r="C1061">
        <v>297.54559999999998</v>
      </c>
      <c r="D1061">
        <f>C1061-B1061</f>
        <v>4.50649999999996</v>
      </c>
      <c r="E1061">
        <f>ABS(D1061)</f>
        <v>4.50649999999996</v>
      </c>
    </row>
    <row r="1062" spans="1:5" x14ac:dyDescent="0.3">
      <c r="A1062" t="s">
        <v>2547</v>
      </c>
      <c r="B1062">
        <v>292.90089999999998</v>
      </c>
      <c r="C1062">
        <v>297.40530000000001</v>
      </c>
      <c r="D1062">
        <f>C1062-B1062</f>
        <v>4.5044000000000324</v>
      </c>
      <c r="E1062">
        <f>ABS(D1062)</f>
        <v>4.5044000000000324</v>
      </c>
    </row>
    <row r="1063" spans="1:5" x14ac:dyDescent="0.3">
      <c r="A1063" t="s">
        <v>6425</v>
      </c>
      <c r="B1063">
        <v>0.53441070000000002</v>
      </c>
      <c r="C1063">
        <v>5.0248929999999996</v>
      </c>
      <c r="D1063">
        <f>C1063-B1063</f>
        <v>4.4904823</v>
      </c>
      <c r="E1063">
        <f>ABS(D1063)</f>
        <v>4.4904823</v>
      </c>
    </row>
    <row r="1064" spans="1:5" x14ac:dyDescent="0.3">
      <c r="A1064" t="s">
        <v>3739</v>
      </c>
      <c r="B1064">
        <v>0.355991</v>
      </c>
      <c r="C1064">
        <v>4.8381970000000001</v>
      </c>
      <c r="D1064">
        <f>C1064-B1064</f>
        <v>4.4822059999999997</v>
      </c>
      <c r="E1064">
        <f>ABS(D1064)</f>
        <v>4.4822059999999997</v>
      </c>
    </row>
    <row r="1065" spans="1:5" x14ac:dyDescent="0.3">
      <c r="A1065" t="s">
        <v>11228</v>
      </c>
      <c r="B1065">
        <v>0.70339799999999997</v>
      </c>
      <c r="C1065">
        <v>5.1722580000000002</v>
      </c>
      <c r="D1065">
        <f>C1065-B1065</f>
        <v>4.4688600000000003</v>
      </c>
      <c r="E1065">
        <f>ABS(D1065)</f>
        <v>4.4688600000000003</v>
      </c>
    </row>
    <row r="1066" spans="1:5" x14ac:dyDescent="0.3">
      <c r="A1066" t="s">
        <v>5340</v>
      </c>
      <c r="B1066">
        <v>4.9619590000000002</v>
      </c>
      <c r="C1066">
        <v>0.50741550000000002</v>
      </c>
      <c r="D1066">
        <f>C1066-B1066</f>
        <v>-4.4545434999999998</v>
      </c>
      <c r="E1066">
        <f>ABS(D1066)</f>
        <v>4.4545434999999998</v>
      </c>
    </row>
    <row r="1067" spans="1:5" x14ac:dyDescent="0.3">
      <c r="A1067" t="s">
        <v>1398</v>
      </c>
      <c r="B1067">
        <v>7.8933340000000003</v>
      </c>
      <c r="C1067">
        <v>3.4394740000000001</v>
      </c>
      <c r="D1067">
        <f>C1067-B1067</f>
        <v>-4.4538600000000006</v>
      </c>
      <c r="E1067">
        <f>ABS(D1067)</f>
        <v>4.4538600000000006</v>
      </c>
    </row>
    <row r="1068" spans="1:5" x14ac:dyDescent="0.3">
      <c r="A1068" t="s">
        <v>6226</v>
      </c>
      <c r="B1068">
        <v>0.68914980000000003</v>
      </c>
      <c r="C1068">
        <v>5.12521</v>
      </c>
      <c r="D1068">
        <f>C1068-B1068</f>
        <v>4.4360602</v>
      </c>
      <c r="E1068">
        <f>ABS(D1068)</f>
        <v>4.4360602</v>
      </c>
    </row>
    <row r="1069" spans="1:5" x14ac:dyDescent="0.3">
      <c r="A1069" t="s">
        <v>10515</v>
      </c>
      <c r="B1069">
        <v>6.8785449999999999</v>
      </c>
      <c r="C1069">
        <v>11.30331</v>
      </c>
      <c r="D1069">
        <f>C1069-B1069</f>
        <v>4.4247649999999998</v>
      </c>
      <c r="E1069">
        <f>ABS(D1069)</f>
        <v>4.4247649999999998</v>
      </c>
    </row>
    <row r="1070" spans="1:5" x14ac:dyDescent="0.3">
      <c r="A1070" t="s">
        <v>3067</v>
      </c>
      <c r="B1070">
        <v>206.29679999999999</v>
      </c>
      <c r="C1070">
        <v>210.7209</v>
      </c>
      <c r="D1070">
        <f>C1070-B1070</f>
        <v>4.4241000000000099</v>
      </c>
      <c r="E1070">
        <f>ABS(D1070)</f>
        <v>4.4241000000000099</v>
      </c>
    </row>
    <row r="1071" spans="1:5" x14ac:dyDescent="0.3">
      <c r="A1071" t="s">
        <v>2578</v>
      </c>
      <c r="B1071">
        <v>197.81370000000001</v>
      </c>
      <c r="C1071">
        <v>193.4111</v>
      </c>
      <c r="D1071">
        <f>C1071-B1071</f>
        <v>-4.4026000000000067</v>
      </c>
      <c r="E1071">
        <f>ABS(D1071)</f>
        <v>4.4026000000000067</v>
      </c>
    </row>
    <row r="1072" spans="1:5" x14ac:dyDescent="0.3">
      <c r="A1072" t="s">
        <v>9890</v>
      </c>
      <c r="B1072">
        <v>0.3720464</v>
      </c>
      <c r="C1072">
        <v>4.7708839999999997</v>
      </c>
      <c r="D1072">
        <f>C1072-B1072</f>
        <v>4.3988375999999993</v>
      </c>
      <c r="E1072">
        <f>ABS(D1072)</f>
        <v>4.3988375999999993</v>
      </c>
    </row>
    <row r="1073" spans="1:5" x14ac:dyDescent="0.3">
      <c r="A1073" t="s">
        <v>8175</v>
      </c>
      <c r="B1073">
        <v>7.5623420000000001</v>
      </c>
      <c r="C1073">
        <v>3.1651470000000002</v>
      </c>
      <c r="D1073">
        <f>C1073-B1073</f>
        <v>-4.397195</v>
      </c>
      <c r="E1073">
        <f>ABS(D1073)</f>
        <v>4.397195</v>
      </c>
    </row>
    <row r="1074" spans="1:5" x14ac:dyDescent="0.3">
      <c r="A1074" t="s">
        <v>4983</v>
      </c>
      <c r="B1074">
        <v>1.162094</v>
      </c>
      <c r="C1074">
        <v>5.5346010000000003</v>
      </c>
      <c r="D1074">
        <f>C1074-B1074</f>
        <v>4.3725070000000006</v>
      </c>
      <c r="E1074">
        <f>ABS(D1074)</f>
        <v>4.3725070000000006</v>
      </c>
    </row>
    <row r="1075" spans="1:5" x14ac:dyDescent="0.3">
      <c r="A1075" t="s">
        <v>3076</v>
      </c>
      <c r="B1075">
        <v>197.7962</v>
      </c>
      <c r="C1075">
        <v>202.16319999999999</v>
      </c>
      <c r="D1075">
        <f>C1075-B1075</f>
        <v>4.3669999999999902</v>
      </c>
      <c r="E1075">
        <f>ABS(D1075)</f>
        <v>4.3669999999999902</v>
      </c>
    </row>
    <row r="1076" spans="1:5" x14ac:dyDescent="0.3">
      <c r="A1076" t="s">
        <v>9225</v>
      </c>
      <c r="B1076">
        <v>124.6208</v>
      </c>
      <c r="C1076">
        <v>128.9862</v>
      </c>
      <c r="D1076">
        <f>C1076-B1076</f>
        <v>4.365399999999994</v>
      </c>
      <c r="E1076">
        <f>ABS(D1076)</f>
        <v>4.365399999999994</v>
      </c>
    </row>
    <row r="1077" spans="1:5" x14ac:dyDescent="0.3">
      <c r="A1077" t="s">
        <v>1480</v>
      </c>
      <c r="B1077">
        <v>7.7877660000000004</v>
      </c>
      <c r="C1077">
        <v>3.4243450000000002</v>
      </c>
      <c r="D1077">
        <f>C1077-B1077</f>
        <v>-4.3634210000000007</v>
      </c>
      <c r="E1077">
        <f>ABS(D1077)</f>
        <v>4.3634210000000007</v>
      </c>
    </row>
    <row r="1078" spans="1:5" x14ac:dyDescent="0.3">
      <c r="A1078" t="s">
        <v>961</v>
      </c>
      <c r="B1078">
        <v>3.1153940000000002</v>
      </c>
      <c r="C1078">
        <v>7.4751450000000004</v>
      </c>
      <c r="D1078">
        <f>C1078-B1078</f>
        <v>4.3597510000000002</v>
      </c>
      <c r="E1078">
        <f>ABS(D1078)</f>
        <v>4.3597510000000002</v>
      </c>
    </row>
    <row r="1079" spans="1:5" x14ac:dyDescent="0.3">
      <c r="A1079" t="s">
        <v>2914</v>
      </c>
      <c r="B1079">
        <v>194.22900000000001</v>
      </c>
      <c r="C1079">
        <v>198.5711</v>
      </c>
      <c r="D1079">
        <f>C1079-B1079</f>
        <v>4.3420999999999879</v>
      </c>
      <c r="E1079">
        <f>ABS(D1079)</f>
        <v>4.3420999999999879</v>
      </c>
    </row>
    <row r="1080" spans="1:5" x14ac:dyDescent="0.3">
      <c r="A1080" t="s">
        <v>3750</v>
      </c>
      <c r="B1080">
        <v>4.8770090000000002E-2</v>
      </c>
      <c r="C1080">
        <v>4.3588610000000001</v>
      </c>
      <c r="D1080">
        <f>C1080-B1080</f>
        <v>4.3100909100000004</v>
      </c>
      <c r="E1080">
        <f>ABS(D1080)</f>
        <v>4.3100909100000004</v>
      </c>
    </row>
    <row r="1081" spans="1:5" x14ac:dyDescent="0.3">
      <c r="A1081" t="s">
        <v>2221</v>
      </c>
      <c r="B1081">
        <v>1.1671450000000001</v>
      </c>
      <c r="C1081">
        <v>5.4319810000000004</v>
      </c>
      <c r="D1081">
        <f>C1081-B1081</f>
        <v>4.2648360000000007</v>
      </c>
      <c r="E1081">
        <f>ABS(D1081)</f>
        <v>4.2648360000000007</v>
      </c>
    </row>
    <row r="1082" spans="1:5" x14ac:dyDescent="0.3">
      <c r="A1082" t="s">
        <v>11854</v>
      </c>
      <c r="B1082">
        <v>0.48156789999999999</v>
      </c>
      <c r="C1082">
        <v>4.7385250000000001</v>
      </c>
      <c r="D1082">
        <f>C1082-B1082</f>
        <v>4.2569571000000002</v>
      </c>
      <c r="E1082">
        <f>ABS(D1082)</f>
        <v>4.2569571000000002</v>
      </c>
    </row>
    <row r="1083" spans="1:5" x14ac:dyDescent="0.3">
      <c r="A1083" t="s">
        <v>12334</v>
      </c>
      <c r="B1083">
        <v>0.31227270000000001</v>
      </c>
      <c r="C1083">
        <v>4.5681909999999997</v>
      </c>
      <c r="D1083">
        <f>C1083-B1083</f>
        <v>4.2559182999999994</v>
      </c>
      <c r="E1083">
        <f>ABS(D1083)</f>
        <v>4.2559182999999994</v>
      </c>
    </row>
    <row r="1084" spans="1:5" x14ac:dyDescent="0.3">
      <c r="A1084" t="s">
        <v>8190</v>
      </c>
      <c r="B1084">
        <v>9.3861689999999998E-2</v>
      </c>
      <c r="C1084">
        <v>4.3439420000000002</v>
      </c>
      <c r="D1084">
        <f>C1084-B1084</f>
        <v>4.2500803100000004</v>
      </c>
      <c r="E1084">
        <f>ABS(D1084)</f>
        <v>4.2500803100000004</v>
      </c>
    </row>
    <row r="1085" spans="1:5" x14ac:dyDescent="0.3">
      <c r="A1085" t="s">
        <v>5313</v>
      </c>
      <c r="B1085">
        <v>2.5690109999999999E-2</v>
      </c>
      <c r="C1085">
        <v>4.266578</v>
      </c>
      <c r="D1085">
        <f>C1085-B1085</f>
        <v>4.2408878899999998</v>
      </c>
      <c r="E1085">
        <f>ABS(D1085)</f>
        <v>4.2408878899999998</v>
      </c>
    </row>
    <row r="1086" spans="1:5" x14ac:dyDescent="0.3">
      <c r="A1086" t="s">
        <v>3004</v>
      </c>
      <c r="B1086">
        <v>189.13650000000001</v>
      </c>
      <c r="C1086">
        <v>193.36670000000001</v>
      </c>
      <c r="D1086">
        <f>C1086-B1086</f>
        <v>4.2301999999999964</v>
      </c>
      <c r="E1086">
        <f>ABS(D1086)</f>
        <v>4.2301999999999964</v>
      </c>
    </row>
    <row r="1087" spans="1:5" x14ac:dyDescent="0.3">
      <c r="A1087" t="s">
        <v>1177</v>
      </c>
      <c r="B1087">
        <v>13.148490000000001</v>
      </c>
      <c r="C1087">
        <v>8.9198649999999997</v>
      </c>
      <c r="D1087">
        <f>C1087-B1087</f>
        <v>-4.228625000000001</v>
      </c>
      <c r="E1087">
        <f>ABS(D1087)</f>
        <v>4.228625000000001</v>
      </c>
    </row>
    <row r="1088" spans="1:5" x14ac:dyDescent="0.3">
      <c r="A1088" t="s">
        <v>4190</v>
      </c>
      <c r="B1088">
        <v>3.2616299999999998</v>
      </c>
      <c r="C1088">
        <v>7.4818429999999996</v>
      </c>
      <c r="D1088">
        <f>C1088-B1088</f>
        <v>4.2202129999999993</v>
      </c>
      <c r="E1088">
        <f>ABS(D1088)</f>
        <v>4.2202129999999993</v>
      </c>
    </row>
    <row r="1089" spans="1:5" x14ac:dyDescent="0.3">
      <c r="A1089" t="s">
        <v>2510</v>
      </c>
      <c r="B1089">
        <v>175.03309999999999</v>
      </c>
      <c r="C1089">
        <v>179.24610000000001</v>
      </c>
      <c r="D1089">
        <f>C1089-B1089</f>
        <v>4.2130000000000223</v>
      </c>
      <c r="E1089">
        <f>ABS(D1089)</f>
        <v>4.2130000000000223</v>
      </c>
    </row>
    <row r="1090" spans="1:5" x14ac:dyDescent="0.3">
      <c r="A1090" t="s">
        <v>2725</v>
      </c>
      <c r="B1090">
        <v>188.24889999999999</v>
      </c>
      <c r="C1090">
        <v>192.4478</v>
      </c>
      <c r="D1090">
        <f>C1090-B1090</f>
        <v>4.198900000000009</v>
      </c>
      <c r="E1090">
        <f>ABS(D1090)</f>
        <v>4.198900000000009</v>
      </c>
    </row>
    <row r="1091" spans="1:5" x14ac:dyDescent="0.3">
      <c r="A1091" t="s">
        <v>5910</v>
      </c>
      <c r="B1091">
        <v>236.55950000000001</v>
      </c>
      <c r="C1091">
        <v>232.37960000000001</v>
      </c>
      <c r="D1091">
        <f>C1091-B1091</f>
        <v>-4.1799000000000035</v>
      </c>
      <c r="E1091">
        <f>ABS(D1091)</f>
        <v>4.1799000000000035</v>
      </c>
    </row>
    <row r="1092" spans="1:5" x14ac:dyDescent="0.3">
      <c r="A1092" t="s">
        <v>11303</v>
      </c>
      <c r="B1092">
        <v>4.9581580000000001</v>
      </c>
      <c r="C1092">
        <v>0.78799200000000003</v>
      </c>
      <c r="D1092">
        <f>C1092-B1092</f>
        <v>-4.170166</v>
      </c>
      <c r="E1092">
        <f>ABS(D1092)</f>
        <v>4.170166</v>
      </c>
    </row>
    <row r="1093" spans="1:5" x14ac:dyDescent="0.3">
      <c r="A1093" t="s">
        <v>2772</v>
      </c>
      <c r="B1093">
        <v>295.45530000000002</v>
      </c>
      <c r="C1093">
        <v>299.62509999999997</v>
      </c>
      <c r="D1093">
        <f>C1093-B1093</f>
        <v>4.1697999999999524</v>
      </c>
      <c r="E1093">
        <f>ABS(D1093)</f>
        <v>4.1697999999999524</v>
      </c>
    </row>
    <row r="1094" spans="1:5" x14ac:dyDescent="0.3">
      <c r="A1094" t="s">
        <v>3547</v>
      </c>
      <c r="B1094">
        <v>0.32724910000000001</v>
      </c>
      <c r="C1094">
        <v>4.474685</v>
      </c>
      <c r="D1094">
        <f>C1094-B1094</f>
        <v>4.1474358999999996</v>
      </c>
      <c r="E1094">
        <f>ABS(D1094)</f>
        <v>4.1474358999999996</v>
      </c>
    </row>
    <row r="1095" spans="1:5" x14ac:dyDescent="0.3">
      <c r="A1095" t="s">
        <v>4226</v>
      </c>
      <c r="B1095">
        <v>291.38249999999999</v>
      </c>
      <c r="C1095">
        <v>295.5206</v>
      </c>
      <c r="D1095">
        <f>C1095-B1095</f>
        <v>4.1381000000000085</v>
      </c>
      <c r="E1095">
        <f>ABS(D1095)</f>
        <v>4.1381000000000085</v>
      </c>
    </row>
    <row r="1096" spans="1:5" x14ac:dyDescent="0.3">
      <c r="A1096" t="s">
        <v>11959</v>
      </c>
      <c r="B1096">
        <v>0.67137420000000003</v>
      </c>
      <c r="C1096">
        <v>4.806667</v>
      </c>
      <c r="D1096">
        <f>C1096-B1096</f>
        <v>4.1352928000000002</v>
      </c>
      <c r="E1096">
        <f>ABS(D1096)</f>
        <v>4.1352928000000002</v>
      </c>
    </row>
    <row r="1097" spans="1:5" x14ac:dyDescent="0.3">
      <c r="A1097" t="s">
        <v>3012</v>
      </c>
      <c r="B1097">
        <v>190.34880000000001</v>
      </c>
      <c r="C1097">
        <v>194.4726</v>
      </c>
      <c r="D1097">
        <f>C1097-B1097</f>
        <v>4.1237999999999886</v>
      </c>
      <c r="E1097">
        <f>ABS(D1097)</f>
        <v>4.1237999999999886</v>
      </c>
    </row>
    <row r="1098" spans="1:5" x14ac:dyDescent="0.3">
      <c r="A1098" t="s">
        <v>2873</v>
      </c>
      <c r="B1098">
        <v>191.3374</v>
      </c>
      <c r="C1098">
        <v>195.46019999999999</v>
      </c>
      <c r="D1098">
        <f>C1098-B1098</f>
        <v>4.1227999999999838</v>
      </c>
      <c r="E1098">
        <f>ABS(D1098)</f>
        <v>4.1227999999999838</v>
      </c>
    </row>
    <row r="1099" spans="1:5" x14ac:dyDescent="0.3">
      <c r="A1099" t="s">
        <v>2460</v>
      </c>
      <c r="B1099">
        <v>0.38096049999999998</v>
      </c>
      <c r="C1099">
        <v>4.4966949999999999</v>
      </c>
      <c r="D1099">
        <f>C1099-B1099</f>
        <v>4.1157345000000003</v>
      </c>
      <c r="E1099">
        <f>ABS(D1099)</f>
        <v>4.1157345000000003</v>
      </c>
    </row>
    <row r="1100" spans="1:5" x14ac:dyDescent="0.3">
      <c r="A1100" t="s">
        <v>3777</v>
      </c>
      <c r="B1100">
        <v>6.2545970000000004</v>
      </c>
      <c r="C1100">
        <v>2.1694010000000001</v>
      </c>
      <c r="D1100">
        <f>C1100-B1100</f>
        <v>-4.0851959999999998</v>
      </c>
      <c r="E1100">
        <f>ABS(D1100)</f>
        <v>4.0851959999999998</v>
      </c>
    </row>
    <row r="1101" spans="1:5" x14ac:dyDescent="0.3">
      <c r="A1101" t="s">
        <v>12235</v>
      </c>
      <c r="B1101">
        <v>14.603960000000001</v>
      </c>
      <c r="C1101">
        <v>10.52745</v>
      </c>
      <c r="D1101">
        <f>C1101-B1101</f>
        <v>-4.0765100000000007</v>
      </c>
      <c r="E1101">
        <f>ABS(D1101)</f>
        <v>4.0765100000000007</v>
      </c>
    </row>
    <row r="1102" spans="1:5" x14ac:dyDescent="0.3">
      <c r="A1102" t="s">
        <v>1011</v>
      </c>
      <c r="B1102">
        <v>2.435413</v>
      </c>
      <c r="C1102">
        <v>6.507676</v>
      </c>
      <c r="D1102">
        <f>C1102-B1102</f>
        <v>4.0722629999999995</v>
      </c>
      <c r="E1102">
        <f>ABS(D1102)</f>
        <v>4.0722629999999995</v>
      </c>
    </row>
    <row r="1103" spans="1:5" x14ac:dyDescent="0.3">
      <c r="A1103" t="s">
        <v>1494</v>
      </c>
      <c r="B1103">
        <v>7.3848739999999999</v>
      </c>
      <c r="C1103">
        <v>3.3139310000000002</v>
      </c>
      <c r="D1103">
        <f>C1103-B1103</f>
        <v>-4.0709429999999998</v>
      </c>
      <c r="E1103">
        <f>ABS(D1103)</f>
        <v>4.0709429999999998</v>
      </c>
    </row>
    <row r="1104" spans="1:5" x14ac:dyDescent="0.3">
      <c r="A1104" t="s">
        <v>2573</v>
      </c>
      <c r="B1104">
        <v>250.2552</v>
      </c>
      <c r="C1104">
        <v>254.32140000000001</v>
      </c>
      <c r="D1104">
        <f>C1104-B1104</f>
        <v>4.0662000000000091</v>
      </c>
      <c r="E1104">
        <f>ABS(D1104)</f>
        <v>4.0662000000000091</v>
      </c>
    </row>
    <row r="1105" spans="1:5" x14ac:dyDescent="0.3">
      <c r="A1105" t="s">
        <v>11766</v>
      </c>
      <c r="B1105">
        <v>0.58442170000000004</v>
      </c>
      <c r="C1105">
        <v>4.6459200000000003</v>
      </c>
      <c r="D1105">
        <f>C1105-B1105</f>
        <v>4.0614983000000002</v>
      </c>
      <c r="E1105">
        <f>ABS(D1105)</f>
        <v>4.0614983000000002</v>
      </c>
    </row>
    <row r="1106" spans="1:5" x14ac:dyDescent="0.3">
      <c r="A1106" t="s">
        <v>11752</v>
      </c>
      <c r="B1106">
        <v>1.2226570000000001E-2</v>
      </c>
      <c r="C1106">
        <v>4.0628099999999998</v>
      </c>
      <c r="D1106">
        <f>C1106-B1106</f>
        <v>4.0505834299999997</v>
      </c>
      <c r="E1106">
        <f>ABS(D1106)</f>
        <v>4.0505834299999997</v>
      </c>
    </row>
    <row r="1107" spans="1:5" x14ac:dyDescent="0.3">
      <c r="A1107" t="s">
        <v>4013</v>
      </c>
      <c r="B1107">
        <v>31.319410000000001</v>
      </c>
      <c r="C1107">
        <v>35.345350000000003</v>
      </c>
      <c r="D1107">
        <f>C1107-B1107</f>
        <v>4.0259400000000021</v>
      </c>
      <c r="E1107">
        <f>ABS(D1107)</f>
        <v>4.0259400000000021</v>
      </c>
    </row>
    <row r="1108" spans="1:5" x14ac:dyDescent="0.3">
      <c r="A1108" t="s">
        <v>11939</v>
      </c>
      <c r="B1108">
        <v>1.285143E-4</v>
      </c>
      <c r="C1108">
        <v>4.0248350000000004</v>
      </c>
      <c r="D1108">
        <f>C1108-B1108</f>
        <v>4.0247064857000003</v>
      </c>
      <c r="E1108">
        <f>ABS(D1108)</f>
        <v>4.0247064857000003</v>
      </c>
    </row>
    <row r="1109" spans="1:5" x14ac:dyDescent="0.3">
      <c r="A1109" t="s">
        <v>11951</v>
      </c>
      <c r="B1109">
        <v>4.8894390000000003</v>
      </c>
      <c r="C1109">
        <v>8.9141130000000004</v>
      </c>
      <c r="D1109">
        <f>C1109-B1109</f>
        <v>4.0246740000000001</v>
      </c>
      <c r="E1109">
        <f>ABS(D1109)</f>
        <v>4.0246740000000001</v>
      </c>
    </row>
    <row r="1110" spans="1:5" x14ac:dyDescent="0.3">
      <c r="A1110" t="s">
        <v>1345</v>
      </c>
      <c r="B1110">
        <v>11.349970000000001</v>
      </c>
      <c r="C1110">
        <v>7.3290160000000002</v>
      </c>
      <c r="D1110">
        <f>C1110-B1110</f>
        <v>-4.0209540000000006</v>
      </c>
      <c r="E1110">
        <f>ABS(D1110)</f>
        <v>4.0209540000000006</v>
      </c>
    </row>
    <row r="1111" spans="1:5" x14ac:dyDescent="0.3">
      <c r="A1111" t="s">
        <v>1482</v>
      </c>
      <c r="B1111">
        <v>6.8741859999999999</v>
      </c>
      <c r="C1111">
        <v>2.8565749999999999</v>
      </c>
      <c r="D1111">
        <f>C1111-B1111</f>
        <v>-4.0176110000000005</v>
      </c>
      <c r="E1111">
        <f>ABS(D1111)</f>
        <v>4.0176110000000005</v>
      </c>
    </row>
    <row r="1112" spans="1:5" x14ac:dyDescent="0.3">
      <c r="A1112" t="s">
        <v>3806</v>
      </c>
      <c r="B1112">
        <v>4.0707569999999998E-2</v>
      </c>
      <c r="C1112">
        <v>4.0559190000000003</v>
      </c>
      <c r="D1112">
        <f>C1112-B1112</f>
        <v>4.0152114299999999</v>
      </c>
      <c r="E1112">
        <f>ABS(D1112)</f>
        <v>4.0152114299999999</v>
      </c>
    </row>
    <row r="1113" spans="1:5" x14ac:dyDescent="0.3">
      <c r="A1113" t="s">
        <v>3994</v>
      </c>
      <c r="B1113">
        <v>4.0707590000000002E-2</v>
      </c>
      <c r="C1113">
        <v>4.0559190000000003</v>
      </c>
      <c r="D1113">
        <f>C1113-B1113</f>
        <v>4.01521141</v>
      </c>
      <c r="E1113">
        <f>ABS(D1113)</f>
        <v>4.01521141</v>
      </c>
    </row>
    <row r="1114" spans="1:5" x14ac:dyDescent="0.3">
      <c r="A1114" t="s">
        <v>2379</v>
      </c>
      <c r="B1114">
        <v>0.56774959999999997</v>
      </c>
      <c r="C1114">
        <v>4.5816189999999999</v>
      </c>
      <c r="D1114">
        <f>C1114-B1114</f>
        <v>4.0138693999999999</v>
      </c>
      <c r="E1114">
        <f>ABS(D1114)</f>
        <v>4.0138693999999999</v>
      </c>
    </row>
    <row r="1115" spans="1:5" x14ac:dyDescent="0.3">
      <c r="A1115" t="s">
        <v>1597</v>
      </c>
      <c r="B1115">
        <v>12.116210000000001</v>
      </c>
      <c r="C1115">
        <v>8.1037870000000005</v>
      </c>
      <c r="D1115">
        <f>C1115-B1115</f>
        <v>-4.0124230000000001</v>
      </c>
      <c r="E1115">
        <f>ABS(D1115)</f>
        <v>4.0124230000000001</v>
      </c>
    </row>
    <row r="1116" spans="1:5" x14ac:dyDescent="0.3">
      <c r="A1116" t="s">
        <v>10558</v>
      </c>
      <c r="B1116">
        <v>5.9687939999999999</v>
      </c>
      <c r="C1116">
        <v>1.9581329999999999</v>
      </c>
      <c r="D1116">
        <f>C1116-B1116</f>
        <v>-4.0106609999999998</v>
      </c>
      <c r="E1116">
        <f>ABS(D1116)</f>
        <v>4.0106609999999998</v>
      </c>
    </row>
    <row r="1117" spans="1:5" x14ac:dyDescent="0.3">
      <c r="A1117" t="s">
        <v>982</v>
      </c>
      <c r="B1117">
        <v>2.8509760000000002</v>
      </c>
      <c r="C1117">
        <v>6.860214</v>
      </c>
      <c r="D1117">
        <f>C1117-B1117</f>
        <v>4.0092379999999999</v>
      </c>
      <c r="E1117">
        <f>ABS(D1117)</f>
        <v>4.0092379999999999</v>
      </c>
    </row>
    <row r="1118" spans="1:5" x14ac:dyDescent="0.3">
      <c r="A1118" t="s">
        <v>2783</v>
      </c>
      <c r="B1118">
        <v>290.2595</v>
      </c>
      <c r="C1118">
        <v>294.22320000000002</v>
      </c>
      <c r="D1118">
        <f>C1118-B1118</f>
        <v>3.9637000000000171</v>
      </c>
      <c r="E1118">
        <f>ABS(D1118)</f>
        <v>3.9637000000000171</v>
      </c>
    </row>
    <row r="1119" spans="1:5" x14ac:dyDescent="0.3">
      <c r="A1119" t="s">
        <v>2583</v>
      </c>
      <c r="B1119">
        <v>190.4675</v>
      </c>
      <c r="C1119">
        <v>194.42949999999999</v>
      </c>
      <c r="D1119">
        <f>C1119-B1119</f>
        <v>3.9619999999999891</v>
      </c>
      <c r="E1119">
        <f>ABS(D1119)</f>
        <v>3.9619999999999891</v>
      </c>
    </row>
    <row r="1120" spans="1:5" x14ac:dyDescent="0.3">
      <c r="A1120" t="s">
        <v>12286</v>
      </c>
      <c r="B1120">
        <v>4.1055720000000004</v>
      </c>
      <c r="C1120">
        <v>0.1444868</v>
      </c>
      <c r="D1120">
        <f>C1120-B1120</f>
        <v>-3.9610852000000003</v>
      </c>
      <c r="E1120">
        <f>ABS(D1120)</f>
        <v>3.9610852000000003</v>
      </c>
    </row>
    <row r="1121" spans="1:5" x14ac:dyDescent="0.3">
      <c r="A1121" t="s">
        <v>3923</v>
      </c>
      <c r="B1121">
        <v>1.7244869999999999E-2</v>
      </c>
      <c r="C1121">
        <v>3.9637340000000001</v>
      </c>
      <c r="D1121">
        <f>C1121-B1121</f>
        <v>3.9464891300000002</v>
      </c>
      <c r="E1121">
        <f>ABS(D1121)</f>
        <v>3.9464891300000002</v>
      </c>
    </row>
    <row r="1122" spans="1:5" x14ac:dyDescent="0.3">
      <c r="A1122" t="s">
        <v>12327</v>
      </c>
      <c r="B1122">
        <v>5.8196199999999996</v>
      </c>
      <c r="C1122">
        <v>1.8793230000000001</v>
      </c>
      <c r="D1122">
        <f>C1122-B1122</f>
        <v>-3.9402969999999993</v>
      </c>
      <c r="E1122">
        <f>ABS(D1122)</f>
        <v>3.9402969999999993</v>
      </c>
    </row>
    <row r="1123" spans="1:5" x14ac:dyDescent="0.3">
      <c r="A1123" t="s">
        <v>2952</v>
      </c>
      <c r="B1123">
        <v>208.05199999999999</v>
      </c>
      <c r="C1123">
        <v>211.98699999999999</v>
      </c>
      <c r="D1123">
        <f>C1123-B1123</f>
        <v>3.9350000000000023</v>
      </c>
      <c r="E1123">
        <f>ABS(D1123)</f>
        <v>3.9350000000000023</v>
      </c>
    </row>
    <row r="1124" spans="1:5" x14ac:dyDescent="0.3">
      <c r="A1124" t="s">
        <v>2396</v>
      </c>
      <c r="B1124">
        <v>0.55584999999999996</v>
      </c>
      <c r="C1124">
        <v>4.4879769999999999</v>
      </c>
      <c r="D1124">
        <f>C1124-B1124</f>
        <v>3.9321269999999999</v>
      </c>
      <c r="E1124">
        <f>ABS(D1124)</f>
        <v>3.9321269999999999</v>
      </c>
    </row>
    <row r="1125" spans="1:5" x14ac:dyDescent="0.3">
      <c r="A1125" t="s">
        <v>8079</v>
      </c>
      <c r="B1125">
        <v>190.559</v>
      </c>
      <c r="C1125">
        <v>194.4742</v>
      </c>
      <c r="D1125">
        <f>C1125-B1125</f>
        <v>3.9151999999999987</v>
      </c>
      <c r="E1125">
        <f>ABS(D1125)</f>
        <v>3.9151999999999987</v>
      </c>
    </row>
    <row r="1126" spans="1:5" x14ac:dyDescent="0.3">
      <c r="A1126" t="s">
        <v>11003</v>
      </c>
      <c r="B1126">
        <v>5.0989100000000002E-2</v>
      </c>
      <c r="C1126">
        <v>3.9656929999999999</v>
      </c>
      <c r="D1126">
        <f>C1126-B1126</f>
        <v>3.9147039000000001</v>
      </c>
      <c r="E1126">
        <f>ABS(D1126)</f>
        <v>3.9147039000000001</v>
      </c>
    </row>
    <row r="1127" spans="1:5" x14ac:dyDescent="0.3">
      <c r="A1127" t="s">
        <v>10098</v>
      </c>
      <c r="B1127">
        <v>315.9597</v>
      </c>
      <c r="C1127">
        <v>319.87430000000001</v>
      </c>
      <c r="D1127">
        <f>C1127-B1127</f>
        <v>3.9146000000000072</v>
      </c>
      <c r="E1127">
        <f>ABS(D1127)</f>
        <v>3.9146000000000072</v>
      </c>
    </row>
    <row r="1128" spans="1:5" x14ac:dyDescent="0.3">
      <c r="A1128" t="s">
        <v>3031</v>
      </c>
      <c r="B1128">
        <v>115.3479</v>
      </c>
      <c r="C1128">
        <v>119.2586</v>
      </c>
      <c r="D1128">
        <f>C1128-B1128</f>
        <v>3.9107000000000056</v>
      </c>
      <c r="E1128">
        <f>ABS(D1128)</f>
        <v>3.9107000000000056</v>
      </c>
    </row>
    <row r="1129" spans="1:5" x14ac:dyDescent="0.3">
      <c r="A1129" t="s">
        <v>3041</v>
      </c>
      <c r="B1129">
        <v>115.3317</v>
      </c>
      <c r="C1129">
        <v>119.242</v>
      </c>
      <c r="D1129">
        <f>C1129-B1129</f>
        <v>3.9103000000000065</v>
      </c>
      <c r="E1129">
        <f>ABS(D1129)</f>
        <v>3.9103000000000065</v>
      </c>
    </row>
    <row r="1130" spans="1:5" x14ac:dyDescent="0.3">
      <c r="A1130" t="s">
        <v>3371</v>
      </c>
      <c r="B1130">
        <v>18.646989999999999</v>
      </c>
      <c r="C1130">
        <v>14.760009999999999</v>
      </c>
      <c r="D1130">
        <f>C1130-B1130</f>
        <v>-3.8869799999999994</v>
      </c>
      <c r="E1130">
        <f>ABS(D1130)</f>
        <v>3.8869799999999994</v>
      </c>
    </row>
    <row r="1131" spans="1:5" x14ac:dyDescent="0.3">
      <c r="A1131" t="s">
        <v>2671</v>
      </c>
      <c r="B1131">
        <v>215.6002</v>
      </c>
      <c r="C1131">
        <v>219.46190000000001</v>
      </c>
      <c r="D1131">
        <f>C1131-B1131</f>
        <v>3.8617000000000132</v>
      </c>
      <c r="E1131">
        <f>ABS(D1131)</f>
        <v>3.8617000000000132</v>
      </c>
    </row>
    <row r="1132" spans="1:5" x14ac:dyDescent="0.3">
      <c r="A1132" t="s">
        <v>3219</v>
      </c>
      <c r="B1132">
        <v>120.3527</v>
      </c>
      <c r="C1132">
        <v>124.1987</v>
      </c>
      <c r="D1132">
        <f>C1132-B1132</f>
        <v>3.8460000000000036</v>
      </c>
      <c r="E1132">
        <f>ABS(D1132)</f>
        <v>3.8460000000000036</v>
      </c>
    </row>
    <row r="1133" spans="1:5" x14ac:dyDescent="0.3">
      <c r="A1133" t="s">
        <v>2921</v>
      </c>
      <c r="B1133">
        <v>172.26140000000001</v>
      </c>
      <c r="C1133">
        <v>176.10730000000001</v>
      </c>
      <c r="D1133">
        <f>C1133-B1133</f>
        <v>3.8459000000000003</v>
      </c>
      <c r="E1133">
        <f>ABS(D1133)</f>
        <v>3.8459000000000003</v>
      </c>
    </row>
    <row r="1134" spans="1:5" x14ac:dyDescent="0.3">
      <c r="A1134" t="s">
        <v>2582</v>
      </c>
      <c r="B1134">
        <v>247.7611</v>
      </c>
      <c r="C1134">
        <v>251.6046</v>
      </c>
      <c r="D1134">
        <f>C1134-B1134</f>
        <v>3.8435000000000059</v>
      </c>
      <c r="E1134">
        <f>ABS(D1134)</f>
        <v>3.8435000000000059</v>
      </c>
    </row>
    <row r="1135" spans="1:5" x14ac:dyDescent="0.3">
      <c r="A1135" t="s">
        <v>2518</v>
      </c>
      <c r="B1135">
        <v>294.0147</v>
      </c>
      <c r="C1135">
        <v>297.84820000000002</v>
      </c>
      <c r="D1135">
        <f>C1135-B1135</f>
        <v>3.833500000000015</v>
      </c>
      <c r="E1135">
        <f>ABS(D1135)</f>
        <v>3.833500000000015</v>
      </c>
    </row>
    <row r="1136" spans="1:5" x14ac:dyDescent="0.3">
      <c r="A1136" t="s">
        <v>2922</v>
      </c>
      <c r="B1136">
        <v>171.6019</v>
      </c>
      <c r="C1136">
        <v>175.4332</v>
      </c>
      <c r="D1136">
        <f>C1136-B1136</f>
        <v>3.8312999999999988</v>
      </c>
      <c r="E1136">
        <f>ABS(D1136)</f>
        <v>3.8312999999999988</v>
      </c>
    </row>
    <row r="1137" spans="1:5" x14ac:dyDescent="0.3">
      <c r="A1137" t="s">
        <v>2935</v>
      </c>
      <c r="B1137">
        <v>170.89769999999999</v>
      </c>
      <c r="C1137">
        <v>174.7132</v>
      </c>
      <c r="D1137">
        <f>C1137-B1137</f>
        <v>3.8155000000000143</v>
      </c>
      <c r="E1137">
        <f>ABS(D1137)</f>
        <v>3.8155000000000143</v>
      </c>
    </row>
    <row r="1138" spans="1:5" x14ac:dyDescent="0.3">
      <c r="A1138" t="s">
        <v>2934</v>
      </c>
      <c r="B1138">
        <v>170.79140000000001</v>
      </c>
      <c r="C1138">
        <v>174.6045</v>
      </c>
      <c r="D1138">
        <f>C1138-B1138</f>
        <v>3.8130999999999915</v>
      </c>
      <c r="E1138">
        <f>ABS(D1138)</f>
        <v>3.8130999999999915</v>
      </c>
    </row>
    <row r="1139" spans="1:5" x14ac:dyDescent="0.3">
      <c r="A1139" t="s">
        <v>2905</v>
      </c>
      <c r="B1139">
        <v>170.41820000000001</v>
      </c>
      <c r="C1139">
        <v>174.2244</v>
      </c>
      <c r="D1139">
        <f>C1139-B1139</f>
        <v>3.8061999999999898</v>
      </c>
      <c r="E1139">
        <f>ABS(D1139)</f>
        <v>3.8061999999999898</v>
      </c>
    </row>
    <row r="1140" spans="1:5" x14ac:dyDescent="0.3">
      <c r="A1140" t="s">
        <v>2939</v>
      </c>
      <c r="B1140">
        <v>170.41820000000001</v>
      </c>
      <c r="C1140">
        <v>174.22370000000001</v>
      </c>
      <c r="D1140">
        <f>C1140-B1140</f>
        <v>3.805499999999995</v>
      </c>
      <c r="E1140">
        <f>ABS(D1140)</f>
        <v>3.805499999999995</v>
      </c>
    </row>
    <row r="1141" spans="1:5" x14ac:dyDescent="0.3">
      <c r="A1141" t="s">
        <v>1174</v>
      </c>
      <c r="B1141">
        <v>11.802339999999999</v>
      </c>
      <c r="C1141">
        <v>8.0066070000000007</v>
      </c>
      <c r="D1141">
        <f>C1141-B1141</f>
        <v>-3.7957329999999985</v>
      </c>
      <c r="E1141">
        <f>ABS(D1141)</f>
        <v>3.7957329999999985</v>
      </c>
    </row>
    <row r="1142" spans="1:5" x14ac:dyDescent="0.3">
      <c r="A1142" t="s">
        <v>12128</v>
      </c>
      <c r="B1142">
        <v>0.1363123</v>
      </c>
      <c r="C1142">
        <v>3.931953</v>
      </c>
      <c r="D1142">
        <f>C1142-B1142</f>
        <v>3.7956406999999999</v>
      </c>
      <c r="E1142">
        <f>ABS(D1142)</f>
        <v>3.7956406999999999</v>
      </c>
    </row>
    <row r="1143" spans="1:5" x14ac:dyDescent="0.3">
      <c r="A1143" t="s">
        <v>2713</v>
      </c>
      <c r="B1143">
        <v>201.82069999999999</v>
      </c>
      <c r="C1143">
        <v>205.6088</v>
      </c>
      <c r="D1143">
        <f>C1143-B1143</f>
        <v>3.7881000000000142</v>
      </c>
      <c r="E1143">
        <f>ABS(D1143)</f>
        <v>3.7881000000000142</v>
      </c>
    </row>
    <row r="1144" spans="1:5" x14ac:dyDescent="0.3">
      <c r="A1144" t="s">
        <v>4440</v>
      </c>
      <c r="B1144">
        <v>604.82860000000005</v>
      </c>
      <c r="C1144">
        <v>608.61649999999997</v>
      </c>
      <c r="D1144">
        <f>C1144-B1144</f>
        <v>3.7878999999999223</v>
      </c>
      <c r="E1144">
        <f>ABS(D1144)</f>
        <v>3.7878999999999223</v>
      </c>
    </row>
    <row r="1145" spans="1:5" x14ac:dyDescent="0.3">
      <c r="A1145" t="s">
        <v>2535</v>
      </c>
      <c r="B1145">
        <v>167.06460000000001</v>
      </c>
      <c r="C1145">
        <v>170.84989999999999</v>
      </c>
      <c r="D1145">
        <f>C1145-B1145</f>
        <v>3.7852999999999781</v>
      </c>
      <c r="E1145">
        <f>ABS(D1145)</f>
        <v>3.7852999999999781</v>
      </c>
    </row>
    <row r="1146" spans="1:5" x14ac:dyDescent="0.3">
      <c r="A1146" t="s">
        <v>3451</v>
      </c>
      <c r="B1146">
        <v>8.1200010000000003E-2</v>
      </c>
      <c r="C1146">
        <v>3.8652739999999999</v>
      </c>
      <c r="D1146">
        <f>C1146-B1146</f>
        <v>3.78407399</v>
      </c>
      <c r="E1146">
        <f>ABS(D1146)</f>
        <v>3.78407399</v>
      </c>
    </row>
    <row r="1147" spans="1:5" x14ac:dyDescent="0.3">
      <c r="A1147" t="s">
        <v>12670</v>
      </c>
      <c r="B1147">
        <v>1.8383630000000001E-2</v>
      </c>
      <c r="C1147">
        <v>3.801577</v>
      </c>
      <c r="D1147">
        <f>C1147-B1147</f>
        <v>3.7831933699999998</v>
      </c>
      <c r="E1147">
        <f>ABS(D1147)</f>
        <v>3.7831933699999998</v>
      </c>
    </row>
    <row r="1148" spans="1:5" x14ac:dyDescent="0.3">
      <c r="A1148" t="s">
        <v>3863</v>
      </c>
      <c r="B1148">
        <v>3.8876539999999999</v>
      </c>
      <c r="C1148">
        <v>0.1087595</v>
      </c>
      <c r="D1148">
        <f>C1148-B1148</f>
        <v>-3.7788944999999998</v>
      </c>
      <c r="E1148">
        <f>ABS(D1148)</f>
        <v>3.7788944999999998</v>
      </c>
    </row>
    <row r="1149" spans="1:5" x14ac:dyDescent="0.3">
      <c r="A1149" t="s">
        <v>2286</v>
      </c>
      <c r="B1149">
        <v>0.61496399999999996</v>
      </c>
      <c r="C1149">
        <v>4.3776609999999998</v>
      </c>
      <c r="D1149">
        <f>C1149-B1149</f>
        <v>3.7626969999999997</v>
      </c>
      <c r="E1149">
        <f>ABS(D1149)</f>
        <v>3.7626969999999997</v>
      </c>
    </row>
    <row r="1150" spans="1:5" x14ac:dyDescent="0.3">
      <c r="A1150" t="s">
        <v>3058</v>
      </c>
      <c r="B1150">
        <v>170.3135</v>
      </c>
      <c r="C1150">
        <v>174.0694</v>
      </c>
      <c r="D1150">
        <f>C1150-B1150</f>
        <v>3.7558999999999969</v>
      </c>
      <c r="E1150">
        <f>ABS(D1150)</f>
        <v>3.7558999999999969</v>
      </c>
    </row>
    <row r="1151" spans="1:5" x14ac:dyDescent="0.3">
      <c r="A1151" t="s">
        <v>3057</v>
      </c>
      <c r="B1151">
        <v>169.52610000000001</v>
      </c>
      <c r="C1151">
        <v>173.27019999999999</v>
      </c>
      <c r="D1151">
        <f>C1151-B1151</f>
        <v>3.7440999999999747</v>
      </c>
      <c r="E1151">
        <f>ABS(D1151)</f>
        <v>3.7440999999999747</v>
      </c>
    </row>
    <row r="1152" spans="1:5" x14ac:dyDescent="0.3">
      <c r="A1152" t="s">
        <v>4781</v>
      </c>
      <c r="B1152">
        <v>122.1024</v>
      </c>
      <c r="C1152">
        <v>125.8404</v>
      </c>
      <c r="D1152">
        <f>C1152-B1152</f>
        <v>3.7379999999999995</v>
      </c>
      <c r="E1152">
        <f>ABS(D1152)</f>
        <v>3.7379999999999995</v>
      </c>
    </row>
    <row r="1153" spans="1:5" x14ac:dyDescent="0.3">
      <c r="A1153" t="s">
        <v>11230</v>
      </c>
      <c r="B1153">
        <v>0.72697929999999999</v>
      </c>
      <c r="C1153">
        <v>4.4611359999999998</v>
      </c>
      <c r="D1153">
        <f>C1153-B1153</f>
        <v>3.7341566999999998</v>
      </c>
      <c r="E1153">
        <f>ABS(D1153)</f>
        <v>3.7341566999999998</v>
      </c>
    </row>
    <row r="1154" spans="1:5" x14ac:dyDescent="0.3">
      <c r="A1154" t="s">
        <v>3010</v>
      </c>
      <c r="B1154">
        <v>195.35149999999999</v>
      </c>
      <c r="C1154">
        <v>199.06309999999999</v>
      </c>
      <c r="D1154">
        <f>C1154-B1154</f>
        <v>3.7116000000000042</v>
      </c>
      <c r="E1154">
        <f>ABS(D1154)</f>
        <v>3.7116000000000042</v>
      </c>
    </row>
    <row r="1155" spans="1:5" x14ac:dyDescent="0.3">
      <c r="A1155" t="s">
        <v>12753</v>
      </c>
      <c r="B1155">
        <v>0.3297969</v>
      </c>
      <c r="C1155">
        <v>4.0156549999999998</v>
      </c>
      <c r="D1155">
        <f>C1155-B1155</f>
        <v>3.6858580999999999</v>
      </c>
      <c r="E1155">
        <f>ABS(D1155)</f>
        <v>3.6858580999999999</v>
      </c>
    </row>
    <row r="1156" spans="1:5" x14ac:dyDescent="0.3">
      <c r="A1156" t="s">
        <v>1173</v>
      </c>
      <c r="B1156">
        <v>11.413169999999999</v>
      </c>
      <c r="C1156">
        <v>7.7425670000000002</v>
      </c>
      <c r="D1156">
        <f>C1156-B1156</f>
        <v>-3.6706029999999989</v>
      </c>
      <c r="E1156">
        <f>ABS(D1156)</f>
        <v>3.6706029999999989</v>
      </c>
    </row>
    <row r="1157" spans="1:5" x14ac:dyDescent="0.3">
      <c r="A1157" t="s">
        <v>11851</v>
      </c>
      <c r="B1157">
        <v>0.41292719999999999</v>
      </c>
      <c r="C1157">
        <v>4.0631159999999999</v>
      </c>
      <c r="D1157">
        <f>C1157-B1157</f>
        <v>3.6501888</v>
      </c>
      <c r="E1157">
        <f>ABS(D1157)</f>
        <v>3.6501888</v>
      </c>
    </row>
    <row r="1158" spans="1:5" x14ac:dyDescent="0.3">
      <c r="A1158" t="s">
        <v>3686</v>
      </c>
      <c r="B1158">
        <v>148.93700000000001</v>
      </c>
      <c r="C1158">
        <v>152.5805</v>
      </c>
      <c r="D1158">
        <f>C1158-B1158</f>
        <v>3.6434999999999889</v>
      </c>
      <c r="E1158">
        <f>ABS(D1158)</f>
        <v>3.6434999999999889</v>
      </c>
    </row>
    <row r="1159" spans="1:5" x14ac:dyDescent="0.3">
      <c r="A1159" t="s">
        <v>4941</v>
      </c>
      <c r="B1159">
        <v>3.8818410000000001</v>
      </c>
      <c r="C1159">
        <v>0.2474498</v>
      </c>
      <c r="D1159">
        <f>C1159-B1159</f>
        <v>-3.6343912</v>
      </c>
      <c r="E1159">
        <f>ABS(D1159)</f>
        <v>3.6343912</v>
      </c>
    </row>
    <row r="1160" spans="1:5" x14ac:dyDescent="0.3">
      <c r="A1160" t="s">
        <v>4040</v>
      </c>
      <c r="B1160">
        <v>4.1040479999999997</v>
      </c>
      <c r="C1160">
        <v>0.47109990000000002</v>
      </c>
      <c r="D1160">
        <f>C1160-B1160</f>
        <v>-3.6329480999999997</v>
      </c>
      <c r="E1160">
        <f>ABS(D1160)</f>
        <v>3.6329480999999997</v>
      </c>
    </row>
    <row r="1161" spans="1:5" x14ac:dyDescent="0.3">
      <c r="A1161" t="s">
        <v>4182</v>
      </c>
      <c r="B1161">
        <v>4.1040479999999997</v>
      </c>
      <c r="C1161">
        <v>0.47110000000000002</v>
      </c>
      <c r="D1161">
        <f>C1161-B1161</f>
        <v>-3.6329479999999998</v>
      </c>
      <c r="E1161">
        <f>ABS(D1161)</f>
        <v>3.6329479999999998</v>
      </c>
    </row>
    <row r="1162" spans="1:5" x14ac:dyDescent="0.3">
      <c r="A1162" t="s">
        <v>8380</v>
      </c>
      <c r="B1162">
        <v>4.2845810000000002</v>
      </c>
      <c r="C1162">
        <v>0.66250220000000004</v>
      </c>
      <c r="D1162">
        <f>C1162-B1162</f>
        <v>-3.6220788000000002</v>
      </c>
      <c r="E1162">
        <f>ABS(D1162)</f>
        <v>3.6220788000000002</v>
      </c>
    </row>
    <row r="1163" spans="1:5" x14ac:dyDescent="0.3">
      <c r="A1163" t="s">
        <v>12309</v>
      </c>
      <c r="B1163">
        <v>4.6302390000000004</v>
      </c>
      <c r="C1163">
        <v>8.2494219999999991</v>
      </c>
      <c r="D1163">
        <f>C1163-B1163</f>
        <v>3.6191829999999987</v>
      </c>
      <c r="E1163">
        <f>ABS(D1163)</f>
        <v>3.6191829999999987</v>
      </c>
    </row>
    <row r="1164" spans="1:5" x14ac:dyDescent="0.3">
      <c r="A1164" t="s">
        <v>6485</v>
      </c>
      <c r="B1164">
        <v>122.779</v>
      </c>
      <c r="C1164">
        <v>126.3903</v>
      </c>
      <c r="D1164">
        <f>C1164-B1164</f>
        <v>3.6113</v>
      </c>
      <c r="E1164">
        <f>ABS(D1164)</f>
        <v>3.6113</v>
      </c>
    </row>
    <row r="1165" spans="1:5" x14ac:dyDescent="0.3">
      <c r="A1165" t="s">
        <v>2864</v>
      </c>
      <c r="B1165">
        <v>170.49379999999999</v>
      </c>
      <c r="C1165">
        <v>174.06989999999999</v>
      </c>
      <c r="D1165">
        <f>C1165-B1165</f>
        <v>3.5760999999999967</v>
      </c>
      <c r="E1165">
        <f>ABS(D1165)</f>
        <v>3.5760999999999967</v>
      </c>
    </row>
    <row r="1166" spans="1:5" x14ac:dyDescent="0.3">
      <c r="A1166" t="s">
        <v>5481</v>
      </c>
      <c r="B1166">
        <v>4.8417370000000002</v>
      </c>
      <c r="C1166">
        <v>1.266262</v>
      </c>
      <c r="D1166">
        <f>C1166-B1166</f>
        <v>-3.575475</v>
      </c>
      <c r="E1166">
        <f>ABS(D1166)</f>
        <v>3.575475</v>
      </c>
    </row>
    <row r="1167" spans="1:5" x14ac:dyDescent="0.3">
      <c r="A1167" t="s">
        <v>4982</v>
      </c>
      <c r="B1167">
        <v>4.8910340000000003</v>
      </c>
      <c r="C1167">
        <v>1.3212680000000001</v>
      </c>
      <c r="D1167">
        <f>C1167-B1167</f>
        <v>-3.5697660000000004</v>
      </c>
      <c r="E1167">
        <f>ABS(D1167)</f>
        <v>3.5697660000000004</v>
      </c>
    </row>
    <row r="1168" spans="1:5" x14ac:dyDescent="0.3">
      <c r="A1168" t="s">
        <v>2516</v>
      </c>
      <c r="B1168">
        <v>188.39940000000001</v>
      </c>
      <c r="C1168">
        <v>191.96799999999999</v>
      </c>
      <c r="D1168">
        <f>C1168-B1168</f>
        <v>3.5685999999999751</v>
      </c>
      <c r="E1168">
        <f>ABS(D1168)</f>
        <v>3.5685999999999751</v>
      </c>
    </row>
    <row r="1169" spans="1:5" x14ac:dyDescent="0.3">
      <c r="A1169" t="s">
        <v>12196</v>
      </c>
      <c r="B1169">
        <v>1.5836869999999999E-2</v>
      </c>
      <c r="C1169">
        <v>3.5734729999999999</v>
      </c>
      <c r="D1169">
        <f>C1169-B1169</f>
        <v>3.5576361300000001</v>
      </c>
      <c r="E1169">
        <f>ABS(D1169)</f>
        <v>3.5576361300000001</v>
      </c>
    </row>
    <row r="1170" spans="1:5" x14ac:dyDescent="0.3">
      <c r="A1170" t="s">
        <v>2597</v>
      </c>
      <c r="B1170">
        <v>221.96940000000001</v>
      </c>
      <c r="C1170">
        <v>225.50640000000001</v>
      </c>
      <c r="D1170">
        <f>C1170-B1170</f>
        <v>3.5370000000000061</v>
      </c>
      <c r="E1170">
        <f>ABS(D1170)</f>
        <v>3.5370000000000061</v>
      </c>
    </row>
    <row r="1171" spans="1:5" x14ac:dyDescent="0.3">
      <c r="A1171" t="s">
        <v>3447</v>
      </c>
      <c r="B1171">
        <v>0.1169196</v>
      </c>
      <c r="C1171">
        <v>3.6395490000000001</v>
      </c>
      <c r="D1171">
        <f>C1171-B1171</f>
        <v>3.5226294</v>
      </c>
      <c r="E1171">
        <f>ABS(D1171)</f>
        <v>3.5226294</v>
      </c>
    </row>
    <row r="1172" spans="1:5" x14ac:dyDescent="0.3">
      <c r="A1172" t="s">
        <v>11748</v>
      </c>
      <c r="B1172">
        <v>3.554646</v>
      </c>
      <c r="C1172">
        <v>3.8213730000000001E-2</v>
      </c>
      <c r="D1172">
        <f>C1172-B1172</f>
        <v>-3.5164322700000001</v>
      </c>
      <c r="E1172">
        <f>ABS(D1172)</f>
        <v>3.5164322700000001</v>
      </c>
    </row>
    <row r="1173" spans="1:5" x14ac:dyDescent="0.3">
      <c r="A1173" t="s">
        <v>12333</v>
      </c>
      <c r="B1173">
        <v>0.25765559999999998</v>
      </c>
      <c r="C1173">
        <v>3.7692070000000002</v>
      </c>
      <c r="D1173">
        <f>C1173-B1173</f>
        <v>3.5115514000000001</v>
      </c>
      <c r="E1173">
        <f>ABS(D1173)</f>
        <v>3.5115514000000001</v>
      </c>
    </row>
    <row r="1174" spans="1:5" x14ac:dyDescent="0.3">
      <c r="A1174" t="s">
        <v>2210</v>
      </c>
      <c r="B1174">
        <v>0.95705399999999996</v>
      </c>
      <c r="C1174">
        <v>4.4555990000000003</v>
      </c>
      <c r="D1174">
        <f>C1174-B1174</f>
        <v>3.4985450000000005</v>
      </c>
      <c r="E1174">
        <f>ABS(D1174)</f>
        <v>3.4985450000000005</v>
      </c>
    </row>
    <row r="1175" spans="1:5" x14ac:dyDescent="0.3">
      <c r="A1175" t="s">
        <v>2684</v>
      </c>
      <c r="B1175">
        <v>197.04320000000001</v>
      </c>
      <c r="C1175">
        <v>200.52879999999999</v>
      </c>
      <c r="D1175">
        <f>C1175-B1175</f>
        <v>3.4855999999999767</v>
      </c>
      <c r="E1175">
        <f>ABS(D1175)</f>
        <v>3.4855999999999767</v>
      </c>
    </row>
    <row r="1176" spans="1:5" x14ac:dyDescent="0.3">
      <c r="A1176" t="s">
        <v>12837</v>
      </c>
      <c r="B1176">
        <v>2.8588390000000002E-3</v>
      </c>
      <c r="C1176">
        <v>3.479857</v>
      </c>
      <c r="D1176">
        <f>C1176-B1176</f>
        <v>3.476998161</v>
      </c>
      <c r="E1176">
        <f>ABS(D1176)</f>
        <v>3.476998161</v>
      </c>
    </row>
    <row r="1177" spans="1:5" x14ac:dyDescent="0.3">
      <c r="A1177" t="s">
        <v>5411</v>
      </c>
      <c r="B1177">
        <v>40.30809</v>
      </c>
      <c r="C1177">
        <v>43.784030000000001</v>
      </c>
      <c r="D1177">
        <f>C1177-B1177</f>
        <v>3.4759400000000014</v>
      </c>
      <c r="E1177">
        <f>ABS(D1177)</f>
        <v>3.4759400000000014</v>
      </c>
    </row>
    <row r="1178" spans="1:5" x14ac:dyDescent="0.3">
      <c r="A1178" t="s">
        <v>6249</v>
      </c>
      <c r="B1178">
        <v>3.087343E-2</v>
      </c>
      <c r="C1178">
        <v>3.5065149999999998</v>
      </c>
      <c r="D1178">
        <f>C1178-B1178</f>
        <v>3.4756415699999996</v>
      </c>
      <c r="E1178">
        <f>ABS(D1178)</f>
        <v>3.4756415699999996</v>
      </c>
    </row>
    <row r="1179" spans="1:5" x14ac:dyDescent="0.3">
      <c r="A1179" t="s">
        <v>2664</v>
      </c>
      <c r="B1179">
        <v>188.559</v>
      </c>
      <c r="C1179">
        <v>192.0274</v>
      </c>
      <c r="D1179">
        <f>C1179-B1179</f>
        <v>3.4684000000000026</v>
      </c>
      <c r="E1179">
        <f>ABS(D1179)</f>
        <v>3.4684000000000026</v>
      </c>
    </row>
    <row r="1180" spans="1:5" x14ac:dyDescent="0.3">
      <c r="A1180" t="s">
        <v>2953</v>
      </c>
      <c r="B1180">
        <v>212.36330000000001</v>
      </c>
      <c r="C1180">
        <v>215.8295</v>
      </c>
      <c r="D1180">
        <f>C1180-B1180</f>
        <v>3.4661999999999864</v>
      </c>
      <c r="E1180">
        <f>ABS(D1180)</f>
        <v>3.4661999999999864</v>
      </c>
    </row>
    <row r="1181" spans="1:5" x14ac:dyDescent="0.3">
      <c r="A1181" t="s">
        <v>6094</v>
      </c>
      <c r="B1181">
        <v>1.488225E-2</v>
      </c>
      <c r="C1181">
        <v>3.4807640000000002</v>
      </c>
      <c r="D1181">
        <f>C1181-B1181</f>
        <v>3.4658817500000003</v>
      </c>
      <c r="E1181">
        <f>ABS(D1181)</f>
        <v>3.4658817500000003</v>
      </c>
    </row>
    <row r="1182" spans="1:5" x14ac:dyDescent="0.3">
      <c r="A1182" t="s">
        <v>2824</v>
      </c>
      <c r="B1182">
        <v>170.48759999999999</v>
      </c>
      <c r="C1182">
        <v>173.9409</v>
      </c>
      <c r="D1182">
        <f>C1182-B1182</f>
        <v>3.4533000000000129</v>
      </c>
      <c r="E1182">
        <f>ABS(D1182)</f>
        <v>3.4533000000000129</v>
      </c>
    </row>
    <row r="1183" spans="1:5" x14ac:dyDescent="0.3">
      <c r="A1183" t="s">
        <v>2828</v>
      </c>
      <c r="B1183">
        <v>170.48750000000001</v>
      </c>
      <c r="C1183">
        <v>173.9408</v>
      </c>
      <c r="D1183">
        <f>C1183-B1183</f>
        <v>3.4532999999999845</v>
      </c>
      <c r="E1183">
        <f>ABS(D1183)</f>
        <v>3.4532999999999845</v>
      </c>
    </row>
    <row r="1184" spans="1:5" x14ac:dyDescent="0.3">
      <c r="A1184" t="s">
        <v>2749</v>
      </c>
      <c r="B1184">
        <v>117.8477</v>
      </c>
      <c r="C1184">
        <v>121.3002</v>
      </c>
      <c r="D1184">
        <f>C1184-B1184</f>
        <v>3.4525000000000006</v>
      </c>
      <c r="E1184">
        <f>ABS(D1184)</f>
        <v>3.4525000000000006</v>
      </c>
    </row>
    <row r="1185" spans="1:5" x14ac:dyDescent="0.3">
      <c r="A1185" t="s">
        <v>2569</v>
      </c>
      <c r="B1185">
        <v>191.9059</v>
      </c>
      <c r="C1185">
        <v>195.3477</v>
      </c>
      <c r="D1185">
        <f>C1185-B1185</f>
        <v>3.4418000000000006</v>
      </c>
      <c r="E1185">
        <f>ABS(D1185)</f>
        <v>3.4418000000000006</v>
      </c>
    </row>
    <row r="1186" spans="1:5" x14ac:dyDescent="0.3">
      <c r="A1186" t="s">
        <v>2685</v>
      </c>
      <c r="B1186">
        <v>188.36930000000001</v>
      </c>
      <c r="C1186">
        <v>191.81</v>
      </c>
      <c r="D1186">
        <f>C1186-B1186</f>
        <v>3.4406999999999925</v>
      </c>
      <c r="E1186">
        <f>ABS(D1186)</f>
        <v>3.4406999999999925</v>
      </c>
    </row>
    <row r="1187" spans="1:5" x14ac:dyDescent="0.3">
      <c r="A1187" t="s">
        <v>2661</v>
      </c>
      <c r="B1187">
        <v>188.37</v>
      </c>
      <c r="C1187">
        <v>191.81020000000001</v>
      </c>
      <c r="D1187">
        <f>C1187-B1187</f>
        <v>3.4402000000000044</v>
      </c>
      <c r="E1187">
        <f>ABS(D1187)</f>
        <v>3.4402000000000044</v>
      </c>
    </row>
    <row r="1188" spans="1:5" x14ac:dyDescent="0.3">
      <c r="A1188" t="s">
        <v>2459</v>
      </c>
      <c r="B1188">
        <v>0.31815100000000002</v>
      </c>
      <c r="C1188">
        <v>3.7575440000000002</v>
      </c>
      <c r="D1188">
        <f>C1188-B1188</f>
        <v>3.4393930000000004</v>
      </c>
      <c r="E1188">
        <f>ABS(D1188)</f>
        <v>3.4393930000000004</v>
      </c>
    </row>
    <row r="1189" spans="1:5" x14ac:dyDescent="0.3">
      <c r="A1189" t="s">
        <v>2844</v>
      </c>
      <c r="B1189">
        <v>170.52670000000001</v>
      </c>
      <c r="C1189">
        <v>173.96449999999999</v>
      </c>
      <c r="D1189">
        <f>C1189-B1189</f>
        <v>3.4377999999999815</v>
      </c>
      <c r="E1189">
        <f>ABS(D1189)</f>
        <v>3.4377999999999815</v>
      </c>
    </row>
    <row r="1190" spans="1:5" x14ac:dyDescent="0.3">
      <c r="A1190" t="s">
        <v>2839</v>
      </c>
      <c r="B1190">
        <v>170.5334</v>
      </c>
      <c r="C1190">
        <v>173.97110000000001</v>
      </c>
      <c r="D1190">
        <f>C1190-B1190</f>
        <v>3.4377000000000066</v>
      </c>
      <c r="E1190">
        <f>ABS(D1190)</f>
        <v>3.4377000000000066</v>
      </c>
    </row>
    <row r="1191" spans="1:5" x14ac:dyDescent="0.3">
      <c r="A1191" t="s">
        <v>2957</v>
      </c>
      <c r="B1191">
        <v>170.566</v>
      </c>
      <c r="C1191">
        <v>174.0017</v>
      </c>
      <c r="D1191">
        <f>C1191-B1191</f>
        <v>3.4356999999999971</v>
      </c>
      <c r="E1191">
        <f>ABS(D1191)</f>
        <v>3.4356999999999971</v>
      </c>
    </row>
    <row r="1192" spans="1:5" x14ac:dyDescent="0.3">
      <c r="A1192" t="s">
        <v>2620</v>
      </c>
      <c r="B1192">
        <v>188.36879999999999</v>
      </c>
      <c r="C1192">
        <v>191.7987</v>
      </c>
      <c r="D1192">
        <f>C1192-B1192</f>
        <v>3.4299000000000035</v>
      </c>
      <c r="E1192">
        <f>ABS(D1192)</f>
        <v>3.4299000000000035</v>
      </c>
    </row>
    <row r="1193" spans="1:5" x14ac:dyDescent="0.3">
      <c r="A1193" t="s">
        <v>2634</v>
      </c>
      <c r="B1193">
        <v>188.36539999999999</v>
      </c>
      <c r="C1193">
        <v>191.79519999999999</v>
      </c>
      <c r="D1193">
        <f>C1193-B1193</f>
        <v>3.4298000000000002</v>
      </c>
      <c r="E1193">
        <f>ABS(D1193)</f>
        <v>3.4298000000000002</v>
      </c>
    </row>
    <row r="1194" spans="1:5" x14ac:dyDescent="0.3">
      <c r="A1194" t="s">
        <v>2637</v>
      </c>
      <c r="B1194">
        <v>188.35560000000001</v>
      </c>
      <c r="C1194">
        <v>191.7852</v>
      </c>
      <c r="D1194">
        <f>C1194-B1194</f>
        <v>3.4295999999999935</v>
      </c>
      <c r="E1194">
        <f>ABS(D1194)</f>
        <v>3.4295999999999935</v>
      </c>
    </row>
    <row r="1195" spans="1:5" x14ac:dyDescent="0.3">
      <c r="A1195" t="s">
        <v>453</v>
      </c>
      <c r="B1195">
        <v>4.9609920000000001</v>
      </c>
      <c r="C1195">
        <v>1.5372239999999999</v>
      </c>
      <c r="D1195">
        <f>C1195-B1195</f>
        <v>-3.4237679999999999</v>
      </c>
      <c r="E1195">
        <f>ABS(D1195)</f>
        <v>3.4237679999999999</v>
      </c>
    </row>
    <row r="1196" spans="1:5" x14ac:dyDescent="0.3">
      <c r="A1196" t="s">
        <v>8625</v>
      </c>
      <c r="B1196">
        <v>1.3010619999999999</v>
      </c>
      <c r="C1196">
        <v>4.7215530000000001</v>
      </c>
      <c r="D1196">
        <f>C1196-B1196</f>
        <v>3.4204910000000002</v>
      </c>
      <c r="E1196">
        <f>ABS(D1196)</f>
        <v>3.4204910000000002</v>
      </c>
    </row>
    <row r="1197" spans="1:5" x14ac:dyDescent="0.3">
      <c r="A1197" t="s">
        <v>6210</v>
      </c>
      <c r="B1197">
        <v>1.6068550000000001E-2</v>
      </c>
      <c r="C1197">
        <v>3.4178030000000001</v>
      </c>
      <c r="D1197">
        <f>C1197-B1197</f>
        <v>3.4017344500000002</v>
      </c>
      <c r="E1197">
        <f>ABS(D1197)</f>
        <v>3.4017344500000002</v>
      </c>
    </row>
    <row r="1198" spans="1:5" x14ac:dyDescent="0.3">
      <c r="A1198" t="s">
        <v>3222</v>
      </c>
      <c r="B1198">
        <v>2.873237</v>
      </c>
      <c r="C1198">
        <v>6.2500099999999996</v>
      </c>
      <c r="D1198">
        <f>C1198-B1198</f>
        <v>3.3767729999999996</v>
      </c>
      <c r="E1198">
        <f>ABS(D1198)</f>
        <v>3.3767729999999996</v>
      </c>
    </row>
    <row r="1199" spans="1:5" x14ac:dyDescent="0.3">
      <c r="A1199" t="s">
        <v>4276</v>
      </c>
      <c r="B1199">
        <v>10.95622</v>
      </c>
      <c r="C1199">
        <v>7.5872570000000001</v>
      </c>
      <c r="D1199">
        <f>C1199-B1199</f>
        <v>-3.3689629999999999</v>
      </c>
      <c r="E1199">
        <f>ABS(D1199)</f>
        <v>3.3689629999999999</v>
      </c>
    </row>
    <row r="1200" spans="1:5" x14ac:dyDescent="0.3">
      <c r="A1200" t="s">
        <v>3764</v>
      </c>
      <c r="B1200">
        <v>10.308249999999999</v>
      </c>
      <c r="C1200">
        <v>6.9618659999999997</v>
      </c>
      <c r="D1200">
        <f>C1200-B1200</f>
        <v>-3.3463839999999996</v>
      </c>
      <c r="E1200">
        <f>ABS(D1200)</f>
        <v>3.3463839999999996</v>
      </c>
    </row>
    <row r="1201" spans="1:5" x14ac:dyDescent="0.3">
      <c r="A1201" t="s">
        <v>2762</v>
      </c>
      <c r="B1201">
        <v>170.37360000000001</v>
      </c>
      <c r="C1201">
        <v>173.7003</v>
      </c>
      <c r="D1201">
        <f>C1201-B1201</f>
        <v>3.3266999999999882</v>
      </c>
      <c r="E1201">
        <f>ABS(D1201)</f>
        <v>3.3266999999999882</v>
      </c>
    </row>
    <row r="1202" spans="1:5" x14ac:dyDescent="0.3">
      <c r="A1202" t="s">
        <v>226</v>
      </c>
      <c r="B1202">
        <v>4.4733580000000002</v>
      </c>
      <c r="C1202">
        <v>1.147024</v>
      </c>
      <c r="D1202">
        <f>C1202-B1202</f>
        <v>-3.3263340000000001</v>
      </c>
      <c r="E1202">
        <f>ABS(D1202)</f>
        <v>3.3263340000000001</v>
      </c>
    </row>
    <row r="1203" spans="1:5" x14ac:dyDescent="0.3">
      <c r="A1203" t="s">
        <v>216</v>
      </c>
      <c r="B1203">
        <v>4.4732960000000004</v>
      </c>
      <c r="C1203">
        <v>1.14697</v>
      </c>
      <c r="D1203">
        <f>C1203-B1203</f>
        <v>-3.3263260000000003</v>
      </c>
      <c r="E1203">
        <f>ABS(D1203)</f>
        <v>3.3263260000000003</v>
      </c>
    </row>
    <row r="1204" spans="1:5" x14ac:dyDescent="0.3">
      <c r="A1204" t="s">
        <v>12040</v>
      </c>
      <c r="B1204">
        <v>5.193449E-2</v>
      </c>
      <c r="C1204">
        <v>3.3721399999999999</v>
      </c>
      <c r="D1204">
        <f>C1204-B1204</f>
        <v>3.3202055100000001</v>
      </c>
      <c r="E1204">
        <f>ABS(D1204)</f>
        <v>3.3202055100000001</v>
      </c>
    </row>
    <row r="1205" spans="1:5" x14ac:dyDescent="0.3">
      <c r="A1205" t="s">
        <v>2683</v>
      </c>
      <c r="B1205">
        <v>190.27869999999999</v>
      </c>
      <c r="C1205">
        <v>193.5985</v>
      </c>
      <c r="D1205">
        <f>C1205-B1205</f>
        <v>3.319800000000015</v>
      </c>
      <c r="E1205">
        <f>ABS(D1205)</f>
        <v>3.319800000000015</v>
      </c>
    </row>
    <row r="1206" spans="1:5" x14ac:dyDescent="0.3">
      <c r="A1206" t="s">
        <v>2215</v>
      </c>
      <c r="B1206">
        <v>3.9390290000000001</v>
      </c>
      <c r="C1206">
        <v>7.2558059999999998</v>
      </c>
      <c r="D1206">
        <f>C1206-B1206</f>
        <v>3.3167769999999996</v>
      </c>
      <c r="E1206">
        <f>ABS(D1206)</f>
        <v>3.3167769999999996</v>
      </c>
    </row>
    <row r="1207" spans="1:5" x14ac:dyDescent="0.3">
      <c r="A1207" t="s">
        <v>2663</v>
      </c>
      <c r="B1207">
        <v>189.85669999999999</v>
      </c>
      <c r="C1207">
        <v>193.16909999999999</v>
      </c>
      <c r="D1207">
        <f>C1207-B1207</f>
        <v>3.3123999999999967</v>
      </c>
      <c r="E1207">
        <f>ABS(D1207)</f>
        <v>3.3123999999999967</v>
      </c>
    </row>
    <row r="1208" spans="1:5" x14ac:dyDescent="0.3">
      <c r="A1208" t="s">
        <v>2509</v>
      </c>
      <c r="B1208">
        <v>234.4461</v>
      </c>
      <c r="C1208">
        <v>237.75200000000001</v>
      </c>
      <c r="D1208">
        <f>C1208-B1208</f>
        <v>3.3059000000000083</v>
      </c>
      <c r="E1208">
        <f>ABS(D1208)</f>
        <v>3.3059000000000083</v>
      </c>
    </row>
    <row r="1209" spans="1:5" x14ac:dyDescent="0.3">
      <c r="A1209" t="s">
        <v>6328</v>
      </c>
      <c r="B1209">
        <v>6.1832600000000001E-2</v>
      </c>
      <c r="C1209">
        <v>3.3588659999999999</v>
      </c>
      <c r="D1209">
        <f>C1209-B1209</f>
        <v>3.2970334000000001</v>
      </c>
      <c r="E1209">
        <f>ABS(D1209)</f>
        <v>3.2970334000000001</v>
      </c>
    </row>
    <row r="1210" spans="1:5" x14ac:dyDescent="0.3">
      <c r="A1210" t="s">
        <v>2845</v>
      </c>
      <c r="B1210">
        <v>273.22500000000002</v>
      </c>
      <c r="C1210">
        <v>276.50819999999999</v>
      </c>
      <c r="D1210">
        <f>C1210-B1210</f>
        <v>3.2831999999999653</v>
      </c>
      <c r="E1210">
        <f>ABS(D1210)</f>
        <v>3.2831999999999653</v>
      </c>
    </row>
    <row r="1211" spans="1:5" x14ac:dyDescent="0.3">
      <c r="A1211" t="s">
        <v>3013</v>
      </c>
      <c r="B1211">
        <v>175.93170000000001</v>
      </c>
      <c r="C1211">
        <v>179.21369999999999</v>
      </c>
      <c r="D1211">
        <f>C1211-B1211</f>
        <v>3.2819999999999823</v>
      </c>
      <c r="E1211">
        <f>ABS(D1211)</f>
        <v>3.2819999999999823</v>
      </c>
    </row>
    <row r="1212" spans="1:5" x14ac:dyDescent="0.3">
      <c r="A1212" t="s">
        <v>2647</v>
      </c>
      <c r="B1212">
        <v>181.17670000000001</v>
      </c>
      <c r="C1212">
        <v>184.4486</v>
      </c>
      <c r="D1212">
        <f>C1212-B1212</f>
        <v>3.271899999999988</v>
      </c>
      <c r="E1212">
        <f>ABS(D1212)</f>
        <v>3.271899999999988</v>
      </c>
    </row>
    <row r="1213" spans="1:5" x14ac:dyDescent="0.3">
      <c r="A1213" t="s">
        <v>1023</v>
      </c>
      <c r="B1213">
        <v>1.0268330000000001</v>
      </c>
      <c r="C1213">
        <v>4.2772560000000004</v>
      </c>
      <c r="D1213">
        <f>C1213-B1213</f>
        <v>3.2504230000000005</v>
      </c>
      <c r="E1213">
        <f>ABS(D1213)</f>
        <v>3.2504230000000005</v>
      </c>
    </row>
    <row r="1214" spans="1:5" x14ac:dyDescent="0.3">
      <c r="A1214" t="s">
        <v>2203</v>
      </c>
      <c r="B1214">
        <v>0.94573339999999995</v>
      </c>
      <c r="C1214">
        <v>4.1943130000000002</v>
      </c>
      <c r="D1214">
        <f>C1214-B1214</f>
        <v>3.2485796000000002</v>
      </c>
      <c r="E1214">
        <f>ABS(D1214)</f>
        <v>3.2485796000000002</v>
      </c>
    </row>
    <row r="1215" spans="1:5" x14ac:dyDescent="0.3">
      <c r="A1215" t="s">
        <v>12876</v>
      </c>
      <c r="B1215">
        <v>0.1498892</v>
      </c>
      <c r="C1215">
        <v>3.398342</v>
      </c>
      <c r="D1215">
        <f>C1215-B1215</f>
        <v>3.2484527999999999</v>
      </c>
      <c r="E1215">
        <f>ABS(D1215)</f>
        <v>3.2484527999999999</v>
      </c>
    </row>
    <row r="1216" spans="1:5" x14ac:dyDescent="0.3">
      <c r="A1216" t="s">
        <v>1317</v>
      </c>
      <c r="B1216">
        <v>9.8338210000000004</v>
      </c>
      <c r="C1216">
        <v>6.5944070000000004</v>
      </c>
      <c r="D1216">
        <f>C1216-B1216</f>
        <v>-3.239414</v>
      </c>
      <c r="E1216">
        <f>ABS(D1216)</f>
        <v>3.239414</v>
      </c>
    </row>
    <row r="1217" spans="1:5" x14ac:dyDescent="0.3">
      <c r="A1217" t="s">
        <v>2689</v>
      </c>
      <c r="B1217">
        <v>188.97819999999999</v>
      </c>
      <c r="C1217">
        <v>192.21520000000001</v>
      </c>
      <c r="D1217">
        <f>C1217-B1217</f>
        <v>3.2370000000000232</v>
      </c>
      <c r="E1217">
        <f>ABS(D1217)</f>
        <v>3.2370000000000232</v>
      </c>
    </row>
    <row r="1218" spans="1:5" x14ac:dyDescent="0.3">
      <c r="A1218" t="s">
        <v>2670</v>
      </c>
      <c r="B1218">
        <v>186.77420000000001</v>
      </c>
      <c r="C1218">
        <v>190.00360000000001</v>
      </c>
      <c r="D1218">
        <f>C1218-B1218</f>
        <v>3.2293999999999983</v>
      </c>
      <c r="E1218">
        <f>ABS(D1218)</f>
        <v>3.2293999999999983</v>
      </c>
    </row>
    <row r="1219" spans="1:5" x14ac:dyDescent="0.3">
      <c r="A1219" t="s">
        <v>4366</v>
      </c>
      <c r="B1219">
        <v>1.8075230000000001E-2</v>
      </c>
      <c r="C1219">
        <v>3.2081219999999999</v>
      </c>
      <c r="D1219">
        <f>C1219-B1219</f>
        <v>3.1900467699999999</v>
      </c>
      <c r="E1219">
        <f>ABS(D1219)</f>
        <v>3.1900467699999999</v>
      </c>
    </row>
    <row r="1220" spans="1:5" x14ac:dyDescent="0.3">
      <c r="A1220" t="s">
        <v>12246</v>
      </c>
      <c r="B1220">
        <v>9.3242900000000007E-3</v>
      </c>
      <c r="C1220">
        <v>3.1961400000000002</v>
      </c>
      <c r="D1220">
        <f>C1220-B1220</f>
        <v>3.1868157100000003</v>
      </c>
      <c r="E1220">
        <f>ABS(D1220)</f>
        <v>3.1868157100000003</v>
      </c>
    </row>
    <row r="1221" spans="1:5" x14ac:dyDescent="0.3">
      <c r="A1221" t="s">
        <v>3009</v>
      </c>
      <c r="B1221">
        <v>157.52529999999999</v>
      </c>
      <c r="C1221">
        <v>160.70740000000001</v>
      </c>
      <c r="D1221">
        <f>C1221-B1221</f>
        <v>3.1821000000000197</v>
      </c>
      <c r="E1221">
        <f>ABS(D1221)</f>
        <v>3.1821000000000197</v>
      </c>
    </row>
    <row r="1222" spans="1:5" x14ac:dyDescent="0.3">
      <c r="A1222" t="s">
        <v>331</v>
      </c>
      <c r="B1222">
        <v>3.8169110000000002</v>
      </c>
      <c r="C1222">
        <v>0.64408410000000005</v>
      </c>
      <c r="D1222">
        <f>C1222-B1222</f>
        <v>-3.1728269</v>
      </c>
      <c r="E1222">
        <f>ABS(D1222)</f>
        <v>3.1728269</v>
      </c>
    </row>
    <row r="1223" spans="1:5" x14ac:dyDescent="0.3">
      <c r="A1223" t="s">
        <v>2669</v>
      </c>
      <c r="B1223">
        <v>189.10769999999999</v>
      </c>
      <c r="C1223">
        <v>192.2799</v>
      </c>
      <c r="D1223">
        <f>C1223-B1223</f>
        <v>3.1722000000000037</v>
      </c>
      <c r="E1223">
        <f>ABS(D1223)</f>
        <v>3.1722000000000037</v>
      </c>
    </row>
    <row r="1224" spans="1:5" x14ac:dyDescent="0.3">
      <c r="A1224" t="s">
        <v>3384</v>
      </c>
      <c r="B1224">
        <v>6.1719540000000003E-3</v>
      </c>
      <c r="C1224">
        <v>3.1738050000000002</v>
      </c>
      <c r="D1224">
        <f>C1224-B1224</f>
        <v>3.1676330460000002</v>
      </c>
      <c r="E1224">
        <f>ABS(D1224)</f>
        <v>3.1676330460000002</v>
      </c>
    </row>
    <row r="1225" spans="1:5" x14ac:dyDescent="0.3">
      <c r="A1225" t="s">
        <v>6030</v>
      </c>
      <c r="B1225">
        <v>85.154250000000005</v>
      </c>
      <c r="C1225">
        <v>81.990570000000005</v>
      </c>
      <c r="D1225">
        <f>C1225-B1225</f>
        <v>-3.1636799999999994</v>
      </c>
      <c r="E1225">
        <f>ABS(D1225)</f>
        <v>3.1636799999999994</v>
      </c>
    </row>
    <row r="1226" spans="1:5" x14ac:dyDescent="0.3">
      <c r="A1226" t="s">
        <v>2723</v>
      </c>
      <c r="B1226">
        <v>216.46680000000001</v>
      </c>
      <c r="C1226">
        <v>213.3116</v>
      </c>
      <c r="D1226">
        <f>C1226-B1226</f>
        <v>-3.1552000000000078</v>
      </c>
      <c r="E1226">
        <f>ABS(D1226)</f>
        <v>3.1552000000000078</v>
      </c>
    </row>
    <row r="1227" spans="1:5" x14ac:dyDescent="0.3">
      <c r="A1227" t="s">
        <v>12284</v>
      </c>
      <c r="B1227">
        <v>0.1219672</v>
      </c>
      <c r="C1227">
        <v>3.2760630000000002</v>
      </c>
      <c r="D1227">
        <f>C1227-B1227</f>
        <v>3.1540958000000003</v>
      </c>
      <c r="E1227">
        <f>ABS(D1227)</f>
        <v>3.1540958000000003</v>
      </c>
    </row>
    <row r="1228" spans="1:5" x14ac:dyDescent="0.3">
      <c r="A1228" t="s">
        <v>3554</v>
      </c>
      <c r="B1228">
        <v>3.1800459999999999</v>
      </c>
      <c r="C1228">
        <v>3.5989439999999998E-2</v>
      </c>
      <c r="D1228">
        <f>C1228-B1228</f>
        <v>-3.1440565600000001</v>
      </c>
      <c r="E1228">
        <f>ABS(D1228)</f>
        <v>3.1440565600000001</v>
      </c>
    </row>
    <row r="1229" spans="1:5" x14ac:dyDescent="0.3">
      <c r="A1229" t="s">
        <v>9967</v>
      </c>
      <c r="B1229">
        <v>95.052790000000002</v>
      </c>
      <c r="C1229">
        <v>98.190110000000004</v>
      </c>
      <c r="D1229">
        <f>C1229-B1229</f>
        <v>3.1373200000000026</v>
      </c>
      <c r="E1229">
        <f>ABS(D1229)</f>
        <v>3.1373200000000026</v>
      </c>
    </row>
    <row r="1230" spans="1:5" x14ac:dyDescent="0.3">
      <c r="A1230" t="s">
        <v>2317</v>
      </c>
      <c r="B1230">
        <v>1.0322039999999999</v>
      </c>
      <c r="C1230">
        <v>4.1688140000000002</v>
      </c>
      <c r="D1230">
        <f>C1230-B1230</f>
        <v>3.1366100000000001</v>
      </c>
      <c r="E1230">
        <f>ABS(D1230)</f>
        <v>3.1366100000000001</v>
      </c>
    </row>
    <row r="1231" spans="1:5" x14ac:dyDescent="0.3">
      <c r="A1231" t="s">
        <v>2611</v>
      </c>
      <c r="B1231">
        <v>189.2124</v>
      </c>
      <c r="C1231">
        <v>192.34289999999999</v>
      </c>
      <c r="D1231">
        <f>C1231-B1231</f>
        <v>3.1304999999999836</v>
      </c>
      <c r="E1231">
        <f>ABS(D1231)</f>
        <v>3.1304999999999836</v>
      </c>
    </row>
    <row r="1232" spans="1:5" x14ac:dyDescent="0.3">
      <c r="A1232" t="s">
        <v>12243</v>
      </c>
      <c r="B1232">
        <v>3.4060709999999998</v>
      </c>
      <c r="C1232">
        <v>0.27912480000000001</v>
      </c>
      <c r="D1232">
        <f>C1232-B1232</f>
        <v>-3.1269461999999999</v>
      </c>
      <c r="E1232">
        <f>ABS(D1232)</f>
        <v>3.1269461999999999</v>
      </c>
    </row>
    <row r="1233" spans="1:5" x14ac:dyDescent="0.3">
      <c r="A1233" t="s">
        <v>3189</v>
      </c>
      <c r="B1233">
        <v>3.041928E-2</v>
      </c>
      <c r="C1233">
        <v>3.1554099999999998</v>
      </c>
      <c r="D1233">
        <f>C1233-B1233</f>
        <v>3.12499072</v>
      </c>
      <c r="E1233">
        <f>ABS(D1233)</f>
        <v>3.12499072</v>
      </c>
    </row>
    <row r="1234" spans="1:5" x14ac:dyDescent="0.3">
      <c r="A1234" t="s">
        <v>6891</v>
      </c>
      <c r="B1234">
        <v>107.3095</v>
      </c>
      <c r="C1234">
        <v>110.43389999999999</v>
      </c>
      <c r="D1234">
        <f>C1234-B1234</f>
        <v>3.1243999999999943</v>
      </c>
      <c r="E1234">
        <f>ABS(D1234)</f>
        <v>3.1243999999999943</v>
      </c>
    </row>
    <row r="1235" spans="1:5" x14ac:dyDescent="0.3">
      <c r="A1235" t="s">
        <v>2702</v>
      </c>
      <c r="B1235">
        <v>172.4015</v>
      </c>
      <c r="C1235">
        <v>175.51490000000001</v>
      </c>
      <c r="D1235">
        <f>C1235-B1235</f>
        <v>3.1134000000000128</v>
      </c>
      <c r="E1235">
        <f>ABS(D1235)</f>
        <v>3.1134000000000128</v>
      </c>
    </row>
    <row r="1236" spans="1:5" x14ac:dyDescent="0.3">
      <c r="A1236" t="s">
        <v>8399</v>
      </c>
      <c r="B1236">
        <v>3.6817310000000001</v>
      </c>
      <c r="C1236">
        <v>0.56928690000000004</v>
      </c>
      <c r="D1236">
        <f>C1236-B1236</f>
        <v>-3.1124441000000003</v>
      </c>
      <c r="E1236">
        <f>ABS(D1236)</f>
        <v>3.1124441000000003</v>
      </c>
    </row>
    <row r="1237" spans="1:5" x14ac:dyDescent="0.3">
      <c r="A1237" t="s">
        <v>2577</v>
      </c>
      <c r="B1237">
        <v>191.01220000000001</v>
      </c>
      <c r="C1237">
        <v>194.11680000000001</v>
      </c>
      <c r="D1237">
        <f>C1237-B1237</f>
        <v>3.1046000000000049</v>
      </c>
      <c r="E1237">
        <f>ABS(D1237)</f>
        <v>3.1046000000000049</v>
      </c>
    </row>
    <row r="1238" spans="1:5" x14ac:dyDescent="0.3">
      <c r="A1238" t="s">
        <v>1352</v>
      </c>
      <c r="B1238">
        <v>8.7522219999999997</v>
      </c>
      <c r="C1238">
        <v>5.6516900000000003</v>
      </c>
      <c r="D1238">
        <f>C1238-B1238</f>
        <v>-3.1005319999999994</v>
      </c>
      <c r="E1238">
        <f>ABS(D1238)</f>
        <v>3.1005319999999994</v>
      </c>
    </row>
    <row r="1239" spans="1:5" x14ac:dyDescent="0.3">
      <c r="A1239" t="s">
        <v>1350</v>
      </c>
      <c r="B1239">
        <v>8.7520620000000005</v>
      </c>
      <c r="C1239">
        <v>5.6515329999999997</v>
      </c>
      <c r="D1239">
        <f>C1239-B1239</f>
        <v>-3.1005290000000008</v>
      </c>
      <c r="E1239">
        <f>ABS(D1239)</f>
        <v>3.1005290000000008</v>
      </c>
    </row>
    <row r="1240" spans="1:5" x14ac:dyDescent="0.3">
      <c r="A1240" t="s">
        <v>4191</v>
      </c>
      <c r="B1240">
        <v>144.37090000000001</v>
      </c>
      <c r="C1240">
        <v>147.47139999999999</v>
      </c>
      <c r="D1240">
        <f>C1240-B1240</f>
        <v>3.1004999999999825</v>
      </c>
      <c r="E1240">
        <f>ABS(D1240)</f>
        <v>3.1004999999999825</v>
      </c>
    </row>
    <row r="1241" spans="1:5" x14ac:dyDescent="0.3">
      <c r="A1241" t="s">
        <v>12231</v>
      </c>
      <c r="B1241">
        <v>3.4268749999999999</v>
      </c>
      <c r="C1241">
        <v>0.33771109999999999</v>
      </c>
      <c r="D1241">
        <f>C1241-B1241</f>
        <v>-3.0891639</v>
      </c>
      <c r="E1241">
        <f>ABS(D1241)</f>
        <v>3.0891639</v>
      </c>
    </row>
    <row r="1242" spans="1:5" x14ac:dyDescent="0.3">
      <c r="A1242" t="s">
        <v>12925</v>
      </c>
      <c r="B1242">
        <v>3.4456859999999998</v>
      </c>
      <c r="C1242">
        <v>0.36041869999999998</v>
      </c>
      <c r="D1242">
        <f>C1242-B1242</f>
        <v>-3.0852672999999999</v>
      </c>
      <c r="E1242">
        <f>ABS(D1242)</f>
        <v>3.0852672999999999</v>
      </c>
    </row>
    <row r="1243" spans="1:5" x14ac:dyDescent="0.3">
      <c r="A1243" t="s">
        <v>2567</v>
      </c>
      <c r="B1243">
        <v>172.3091</v>
      </c>
      <c r="C1243">
        <v>175.38890000000001</v>
      </c>
      <c r="D1243">
        <f>C1243-B1243</f>
        <v>3.0798000000000059</v>
      </c>
      <c r="E1243">
        <f>ABS(D1243)</f>
        <v>3.0798000000000059</v>
      </c>
    </row>
    <row r="1244" spans="1:5" x14ac:dyDescent="0.3">
      <c r="A1244" t="s">
        <v>2686</v>
      </c>
      <c r="B1244">
        <v>167.9658</v>
      </c>
      <c r="C1244">
        <v>171.03989999999999</v>
      </c>
      <c r="D1244">
        <f>C1244-B1244</f>
        <v>3.0740999999999872</v>
      </c>
      <c r="E1244">
        <f>ABS(D1244)</f>
        <v>3.0740999999999872</v>
      </c>
    </row>
    <row r="1245" spans="1:5" x14ac:dyDescent="0.3">
      <c r="A1245" t="s">
        <v>2675</v>
      </c>
      <c r="B1245">
        <v>167.97110000000001</v>
      </c>
      <c r="C1245">
        <v>171.04409999999999</v>
      </c>
      <c r="D1245">
        <f>C1245-B1245</f>
        <v>3.0729999999999791</v>
      </c>
      <c r="E1245">
        <f>ABS(D1245)</f>
        <v>3.0729999999999791</v>
      </c>
    </row>
    <row r="1246" spans="1:5" x14ac:dyDescent="0.3">
      <c r="A1246" t="s">
        <v>11918</v>
      </c>
      <c r="B1246">
        <v>3.4073519999999999</v>
      </c>
      <c r="C1246">
        <v>0.34444089999999999</v>
      </c>
      <c r="D1246">
        <f>C1246-B1246</f>
        <v>-3.0629111</v>
      </c>
      <c r="E1246">
        <f>ABS(D1246)</f>
        <v>3.0629111</v>
      </c>
    </row>
    <row r="1247" spans="1:5" x14ac:dyDescent="0.3">
      <c r="A1247" t="s">
        <v>8154</v>
      </c>
      <c r="B1247">
        <v>13.11666</v>
      </c>
      <c r="C1247">
        <v>10.05396</v>
      </c>
      <c r="D1247">
        <f>C1247-B1247</f>
        <v>-3.0626999999999995</v>
      </c>
      <c r="E1247">
        <f>ABS(D1247)</f>
        <v>3.0626999999999995</v>
      </c>
    </row>
    <row r="1248" spans="1:5" x14ac:dyDescent="0.3">
      <c r="A1248" t="s">
        <v>2625</v>
      </c>
      <c r="B1248">
        <v>168.0044</v>
      </c>
      <c r="C1248">
        <v>171.0635</v>
      </c>
      <c r="D1248">
        <f>C1248-B1248</f>
        <v>3.0591000000000008</v>
      </c>
      <c r="E1248">
        <f>ABS(D1248)</f>
        <v>3.0591000000000008</v>
      </c>
    </row>
    <row r="1249" spans="1:5" x14ac:dyDescent="0.3">
      <c r="A1249" t="s">
        <v>12326</v>
      </c>
      <c r="B1249">
        <v>4.005522</v>
      </c>
      <c r="C1249">
        <v>0.94930020000000004</v>
      </c>
      <c r="D1249">
        <f>C1249-B1249</f>
        <v>-3.0562217999999999</v>
      </c>
      <c r="E1249">
        <f>ABS(D1249)</f>
        <v>3.0562217999999999</v>
      </c>
    </row>
    <row r="1250" spans="1:5" x14ac:dyDescent="0.3">
      <c r="A1250" t="s">
        <v>11785</v>
      </c>
      <c r="B1250">
        <v>8.6961680000000001</v>
      </c>
      <c r="C1250">
        <v>5.6404550000000002</v>
      </c>
      <c r="D1250">
        <f>C1250-B1250</f>
        <v>-3.0557129999999999</v>
      </c>
      <c r="E1250">
        <f>ABS(D1250)</f>
        <v>3.0557129999999999</v>
      </c>
    </row>
    <row r="1251" spans="1:5" x14ac:dyDescent="0.3">
      <c r="A1251" t="s">
        <v>2565</v>
      </c>
      <c r="B1251">
        <v>198.4555</v>
      </c>
      <c r="C1251">
        <v>201.50749999999999</v>
      </c>
      <c r="D1251">
        <f>C1251-B1251</f>
        <v>3.0519999999999925</v>
      </c>
      <c r="E1251">
        <f>ABS(D1251)</f>
        <v>3.0519999999999925</v>
      </c>
    </row>
    <row r="1252" spans="1:5" x14ac:dyDescent="0.3">
      <c r="A1252" t="s">
        <v>2636</v>
      </c>
      <c r="B1252">
        <v>199.5608</v>
      </c>
      <c r="C1252">
        <v>202.60990000000001</v>
      </c>
      <c r="D1252">
        <f>C1252-B1252</f>
        <v>3.0491000000000099</v>
      </c>
      <c r="E1252">
        <f>ABS(D1252)</f>
        <v>3.0491000000000099</v>
      </c>
    </row>
    <row r="1253" spans="1:5" x14ac:dyDescent="0.3">
      <c r="A1253" t="s">
        <v>12048</v>
      </c>
      <c r="B1253">
        <v>0.38634230000000003</v>
      </c>
      <c r="C1253">
        <v>3.4269560000000001</v>
      </c>
      <c r="D1253">
        <f>C1253-B1253</f>
        <v>3.0406137000000002</v>
      </c>
      <c r="E1253">
        <f>ABS(D1253)</f>
        <v>3.0406137000000002</v>
      </c>
    </row>
    <row r="1254" spans="1:5" x14ac:dyDescent="0.3">
      <c r="A1254" t="s">
        <v>8430</v>
      </c>
      <c r="B1254">
        <v>1.1469850000000001E-3</v>
      </c>
      <c r="C1254">
        <v>2.9929619999999999</v>
      </c>
      <c r="D1254">
        <f>C1254-B1254</f>
        <v>2.9918150149999998</v>
      </c>
      <c r="E1254">
        <f>ABS(D1254)</f>
        <v>2.9918150149999998</v>
      </c>
    </row>
    <row r="1255" spans="1:5" x14ac:dyDescent="0.3">
      <c r="A1255" t="s">
        <v>8210</v>
      </c>
      <c r="B1255">
        <v>96.010120000000001</v>
      </c>
      <c r="C1255">
        <v>99.001440000000002</v>
      </c>
      <c r="D1255">
        <f>C1255-B1255</f>
        <v>2.9913200000000018</v>
      </c>
      <c r="E1255">
        <f>ABS(D1255)</f>
        <v>2.9913200000000018</v>
      </c>
    </row>
    <row r="1256" spans="1:5" x14ac:dyDescent="0.3">
      <c r="A1256" t="s">
        <v>604</v>
      </c>
      <c r="B1256">
        <v>4.5463420000000001</v>
      </c>
      <c r="C1256">
        <v>7.5335789999999996</v>
      </c>
      <c r="D1256">
        <f>C1256-B1256</f>
        <v>2.9872369999999995</v>
      </c>
      <c r="E1256">
        <f>ABS(D1256)</f>
        <v>2.9872369999999995</v>
      </c>
    </row>
    <row r="1257" spans="1:5" x14ac:dyDescent="0.3">
      <c r="A1257" t="s">
        <v>691</v>
      </c>
      <c r="B1257">
        <v>14.260070000000001</v>
      </c>
      <c r="C1257">
        <v>17.245139999999999</v>
      </c>
      <c r="D1257">
        <f>C1257-B1257</f>
        <v>2.9850699999999986</v>
      </c>
      <c r="E1257">
        <f>ABS(D1257)</f>
        <v>2.9850699999999986</v>
      </c>
    </row>
    <row r="1258" spans="1:5" x14ac:dyDescent="0.3">
      <c r="A1258" t="s">
        <v>2814</v>
      </c>
      <c r="B1258">
        <v>83.639259999999993</v>
      </c>
      <c r="C1258">
        <v>86.62039</v>
      </c>
      <c r="D1258">
        <f>C1258-B1258</f>
        <v>2.9811300000000074</v>
      </c>
      <c r="E1258">
        <f>ABS(D1258)</f>
        <v>2.9811300000000074</v>
      </c>
    </row>
    <row r="1259" spans="1:5" x14ac:dyDescent="0.3">
      <c r="A1259" t="s">
        <v>11828</v>
      </c>
      <c r="B1259">
        <v>0.50750079999999997</v>
      </c>
      <c r="C1259">
        <v>3.467069</v>
      </c>
      <c r="D1259">
        <f>C1259-B1259</f>
        <v>2.9595682000000001</v>
      </c>
      <c r="E1259">
        <f>ABS(D1259)</f>
        <v>2.9595682000000001</v>
      </c>
    </row>
    <row r="1260" spans="1:5" x14ac:dyDescent="0.3">
      <c r="A1260" t="s">
        <v>2778</v>
      </c>
      <c r="B1260">
        <v>83.657910000000001</v>
      </c>
      <c r="C1260">
        <v>86.613050000000001</v>
      </c>
      <c r="D1260">
        <f>C1260-B1260</f>
        <v>2.9551400000000001</v>
      </c>
      <c r="E1260">
        <f>ABS(D1260)</f>
        <v>2.9551400000000001</v>
      </c>
    </row>
    <row r="1261" spans="1:5" x14ac:dyDescent="0.3">
      <c r="A1261" t="s">
        <v>962</v>
      </c>
      <c r="B1261">
        <v>7.0926210000000003</v>
      </c>
      <c r="C1261">
        <v>4.1436869999999999</v>
      </c>
      <c r="D1261">
        <f>C1261-B1261</f>
        <v>-2.9489340000000004</v>
      </c>
      <c r="E1261">
        <f>ABS(D1261)</f>
        <v>2.9489340000000004</v>
      </c>
    </row>
    <row r="1262" spans="1:5" x14ac:dyDescent="0.3">
      <c r="A1262" t="s">
        <v>2651</v>
      </c>
      <c r="B1262">
        <v>168.33580000000001</v>
      </c>
      <c r="C1262">
        <v>171.28380000000001</v>
      </c>
      <c r="D1262">
        <f>C1262-B1262</f>
        <v>2.9480000000000075</v>
      </c>
      <c r="E1262">
        <f>ABS(D1262)</f>
        <v>2.9480000000000075</v>
      </c>
    </row>
    <row r="1263" spans="1:5" x14ac:dyDescent="0.3">
      <c r="A1263" t="s">
        <v>2271</v>
      </c>
      <c r="B1263">
        <v>0.69971859999999997</v>
      </c>
      <c r="C1263">
        <v>3.647691</v>
      </c>
      <c r="D1263">
        <f>C1263-B1263</f>
        <v>2.9479724000000003</v>
      </c>
      <c r="E1263">
        <f>ABS(D1263)</f>
        <v>2.9479724000000003</v>
      </c>
    </row>
    <row r="1264" spans="1:5" x14ac:dyDescent="0.3">
      <c r="A1264" t="s">
        <v>4586</v>
      </c>
      <c r="B1264">
        <v>1.030734</v>
      </c>
      <c r="C1264">
        <v>3.9782730000000002</v>
      </c>
      <c r="D1264">
        <f>C1264-B1264</f>
        <v>2.9475389999999999</v>
      </c>
      <c r="E1264">
        <f>ABS(D1264)</f>
        <v>2.9475389999999999</v>
      </c>
    </row>
    <row r="1265" spans="1:5" x14ac:dyDescent="0.3">
      <c r="A1265" t="s">
        <v>2706</v>
      </c>
      <c r="B1265">
        <v>168.30840000000001</v>
      </c>
      <c r="C1265">
        <v>171.2559</v>
      </c>
      <c r="D1265">
        <f>C1265-B1265</f>
        <v>2.9474999999999909</v>
      </c>
      <c r="E1265">
        <f>ABS(D1265)</f>
        <v>2.9474999999999909</v>
      </c>
    </row>
    <row r="1266" spans="1:5" x14ac:dyDescent="0.3">
      <c r="A1266" t="s">
        <v>2628</v>
      </c>
      <c r="B1266">
        <v>168.30070000000001</v>
      </c>
      <c r="C1266">
        <v>171.24809999999999</v>
      </c>
      <c r="D1266">
        <f>C1266-B1266</f>
        <v>2.9473999999999876</v>
      </c>
      <c r="E1266">
        <f>ABS(D1266)</f>
        <v>2.9473999999999876</v>
      </c>
    </row>
    <row r="1267" spans="1:5" x14ac:dyDescent="0.3">
      <c r="A1267" t="s">
        <v>2631</v>
      </c>
      <c r="B1267">
        <v>168.33699999999999</v>
      </c>
      <c r="C1267">
        <v>171.2741</v>
      </c>
      <c r="D1267">
        <f>C1267-B1267</f>
        <v>2.9371000000000151</v>
      </c>
      <c r="E1267">
        <f>ABS(D1267)</f>
        <v>2.9371000000000151</v>
      </c>
    </row>
    <row r="1268" spans="1:5" x14ac:dyDescent="0.3">
      <c r="A1268" t="s">
        <v>2646</v>
      </c>
      <c r="B1268">
        <v>168.3383</v>
      </c>
      <c r="C1268">
        <v>171.27539999999999</v>
      </c>
      <c r="D1268">
        <f>C1268-B1268</f>
        <v>2.9370999999999867</v>
      </c>
      <c r="E1268">
        <f>ABS(D1268)</f>
        <v>2.9370999999999867</v>
      </c>
    </row>
    <row r="1269" spans="1:5" x14ac:dyDescent="0.3">
      <c r="A1269" t="s">
        <v>2662</v>
      </c>
      <c r="B1269">
        <v>162.19800000000001</v>
      </c>
      <c r="C1269">
        <v>165.13380000000001</v>
      </c>
      <c r="D1269">
        <f>C1269-B1269</f>
        <v>2.9358000000000004</v>
      </c>
      <c r="E1269">
        <f>ABS(D1269)</f>
        <v>2.9358000000000004</v>
      </c>
    </row>
    <row r="1270" spans="1:5" x14ac:dyDescent="0.3">
      <c r="A1270" t="s">
        <v>1701</v>
      </c>
      <c r="B1270">
        <v>7.9503469999999998</v>
      </c>
      <c r="C1270">
        <v>5.0294660000000002</v>
      </c>
      <c r="D1270">
        <f>C1270-B1270</f>
        <v>-2.9208809999999996</v>
      </c>
      <c r="E1270">
        <f>ABS(D1270)</f>
        <v>2.9208809999999996</v>
      </c>
    </row>
    <row r="1271" spans="1:5" x14ac:dyDescent="0.3">
      <c r="A1271" t="s">
        <v>1643</v>
      </c>
      <c r="B1271">
        <v>14.659890000000001</v>
      </c>
      <c r="C1271">
        <v>11.740159999999999</v>
      </c>
      <c r="D1271">
        <f>C1271-B1271</f>
        <v>-2.9197300000000013</v>
      </c>
      <c r="E1271">
        <f>ABS(D1271)</f>
        <v>2.9197300000000013</v>
      </c>
    </row>
    <row r="1272" spans="1:5" x14ac:dyDescent="0.3">
      <c r="A1272" t="s">
        <v>12044</v>
      </c>
      <c r="B1272">
        <v>0.26050109999999999</v>
      </c>
      <c r="C1272">
        <v>3.1427860000000001</v>
      </c>
      <c r="D1272">
        <f>C1272-B1272</f>
        <v>2.8822849000000001</v>
      </c>
      <c r="E1272">
        <f>ABS(D1272)</f>
        <v>2.8822849000000001</v>
      </c>
    </row>
    <row r="1273" spans="1:5" x14ac:dyDescent="0.3">
      <c r="A1273" t="s">
        <v>3417</v>
      </c>
      <c r="B1273">
        <v>158.2627</v>
      </c>
      <c r="C1273">
        <v>161.14439999999999</v>
      </c>
      <c r="D1273">
        <f>C1273-B1273</f>
        <v>2.881699999999995</v>
      </c>
      <c r="E1273">
        <f>ABS(D1273)</f>
        <v>2.881699999999995</v>
      </c>
    </row>
    <row r="1274" spans="1:5" x14ac:dyDescent="0.3">
      <c r="A1274" t="s">
        <v>3073</v>
      </c>
      <c r="B1274">
        <v>126.2684</v>
      </c>
      <c r="C1274">
        <v>129.137</v>
      </c>
      <c r="D1274">
        <f>C1274-B1274</f>
        <v>2.8686000000000007</v>
      </c>
      <c r="E1274">
        <f>ABS(D1274)</f>
        <v>2.8686000000000007</v>
      </c>
    </row>
    <row r="1275" spans="1:5" x14ac:dyDescent="0.3">
      <c r="A1275" t="s">
        <v>7816</v>
      </c>
      <c r="B1275">
        <v>253.33029999999999</v>
      </c>
      <c r="C1275">
        <v>256.18880000000001</v>
      </c>
      <c r="D1275">
        <f>C1275-B1275</f>
        <v>2.8585000000000207</v>
      </c>
      <c r="E1275">
        <f>ABS(D1275)</f>
        <v>2.8585000000000207</v>
      </c>
    </row>
    <row r="1276" spans="1:5" x14ac:dyDescent="0.3">
      <c r="A1276" t="s">
        <v>4484</v>
      </c>
      <c r="B1276">
        <v>-1.443937E-10</v>
      </c>
      <c r="C1276">
        <v>2.8487070000000001</v>
      </c>
      <c r="D1276">
        <f>C1276-B1276</f>
        <v>2.8487070001443939</v>
      </c>
      <c r="E1276">
        <f>ABS(D1276)</f>
        <v>2.8487070001443939</v>
      </c>
    </row>
    <row r="1277" spans="1:5" x14ac:dyDescent="0.3">
      <c r="A1277" t="s">
        <v>12359</v>
      </c>
      <c r="B1277">
        <v>1.672137E-3</v>
      </c>
      <c r="C1277">
        <v>2.8395839999999999</v>
      </c>
      <c r="D1277">
        <f>C1277-B1277</f>
        <v>2.837911863</v>
      </c>
      <c r="E1277">
        <f>ABS(D1277)</f>
        <v>2.837911863</v>
      </c>
    </row>
    <row r="1278" spans="1:5" x14ac:dyDescent="0.3">
      <c r="A1278" t="s">
        <v>12379</v>
      </c>
      <c r="B1278">
        <v>1.911583</v>
      </c>
      <c r="C1278">
        <v>4.7433940000000003</v>
      </c>
      <c r="D1278">
        <f>C1278-B1278</f>
        <v>2.8318110000000001</v>
      </c>
      <c r="E1278">
        <f>ABS(D1278)</f>
        <v>2.8318110000000001</v>
      </c>
    </row>
    <row r="1279" spans="1:5" x14ac:dyDescent="0.3">
      <c r="A1279" t="s">
        <v>2760</v>
      </c>
      <c r="B1279">
        <v>165.84819999999999</v>
      </c>
      <c r="C1279">
        <v>168.6773</v>
      </c>
      <c r="D1279">
        <f>C1279-B1279</f>
        <v>2.8291000000000111</v>
      </c>
      <c r="E1279">
        <f>ABS(D1279)</f>
        <v>2.8291000000000111</v>
      </c>
    </row>
    <row r="1280" spans="1:5" x14ac:dyDescent="0.3">
      <c r="A1280" t="s">
        <v>3053</v>
      </c>
      <c r="B1280">
        <v>82.547849999999997</v>
      </c>
      <c r="C1280">
        <v>85.374650000000003</v>
      </c>
      <c r="D1280">
        <f>C1280-B1280</f>
        <v>2.8268000000000058</v>
      </c>
      <c r="E1280">
        <f>ABS(D1280)</f>
        <v>2.8268000000000058</v>
      </c>
    </row>
    <row r="1281" spans="1:5" x14ac:dyDescent="0.3">
      <c r="A1281" t="s">
        <v>12315</v>
      </c>
      <c r="B1281">
        <v>60.726790000000001</v>
      </c>
      <c r="C1281">
        <v>57.903410000000001</v>
      </c>
      <c r="D1281">
        <f>C1281-B1281</f>
        <v>-2.8233800000000002</v>
      </c>
      <c r="E1281">
        <f>ABS(D1281)</f>
        <v>2.8233800000000002</v>
      </c>
    </row>
    <row r="1282" spans="1:5" x14ac:dyDescent="0.3">
      <c r="A1282" t="s">
        <v>3610</v>
      </c>
      <c r="B1282">
        <v>2.9617830000000001</v>
      </c>
      <c r="C1282">
        <v>0.1492242</v>
      </c>
      <c r="D1282">
        <f>C1282-B1282</f>
        <v>-2.8125588000000001</v>
      </c>
      <c r="E1282">
        <f>ABS(D1282)</f>
        <v>2.8125588000000001</v>
      </c>
    </row>
    <row r="1283" spans="1:5" x14ac:dyDescent="0.3">
      <c r="A1283" t="s">
        <v>12047</v>
      </c>
      <c r="B1283">
        <v>1.336025</v>
      </c>
      <c r="C1283">
        <v>4.1436989999999998</v>
      </c>
      <c r="D1283">
        <f>C1283-B1283</f>
        <v>2.8076739999999996</v>
      </c>
      <c r="E1283">
        <f>ABS(D1283)</f>
        <v>2.8076739999999996</v>
      </c>
    </row>
    <row r="1284" spans="1:5" x14ac:dyDescent="0.3">
      <c r="A1284" t="s">
        <v>12955</v>
      </c>
      <c r="B1284">
        <v>0.2158426</v>
      </c>
      <c r="C1284">
        <v>3.0214620000000001</v>
      </c>
      <c r="D1284">
        <f>C1284-B1284</f>
        <v>2.8056194000000003</v>
      </c>
      <c r="E1284">
        <f>ABS(D1284)</f>
        <v>2.8056194000000003</v>
      </c>
    </row>
    <row r="1285" spans="1:5" x14ac:dyDescent="0.3">
      <c r="A1285" t="s">
        <v>2556</v>
      </c>
      <c r="B1285">
        <v>172.2961</v>
      </c>
      <c r="C1285">
        <v>175.09649999999999</v>
      </c>
      <c r="D1285">
        <f>C1285-B1285</f>
        <v>2.8003999999999962</v>
      </c>
      <c r="E1285">
        <f>ABS(D1285)</f>
        <v>2.8003999999999962</v>
      </c>
    </row>
    <row r="1286" spans="1:5" x14ac:dyDescent="0.3">
      <c r="A1286" t="s">
        <v>4588</v>
      </c>
      <c r="B1286">
        <v>4.4400570000000004</v>
      </c>
      <c r="C1286">
        <v>7.2382900000000001</v>
      </c>
      <c r="D1286">
        <f>C1286-B1286</f>
        <v>2.7982329999999997</v>
      </c>
      <c r="E1286">
        <f>ABS(D1286)</f>
        <v>2.7982329999999997</v>
      </c>
    </row>
    <row r="1287" spans="1:5" x14ac:dyDescent="0.3">
      <c r="A1287" t="s">
        <v>4870</v>
      </c>
      <c r="B1287">
        <v>2.927184</v>
      </c>
      <c r="C1287">
        <v>0.12966130000000001</v>
      </c>
      <c r="D1287">
        <f>C1287-B1287</f>
        <v>-2.7975227</v>
      </c>
      <c r="E1287">
        <f>ABS(D1287)</f>
        <v>2.7975227</v>
      </c>
    </row>
    <row r="1288" spans="1:5" x14ac:dyDescent="0.3">
      <c r="A1288" t="s">
        <v>454</v>
      </c>
      <c r="B1288">
        <v>4.0494830000000004</v>
      </c>
      <c r="C1288">
        <v>1.25482</v>
      </c>
      <c r="D1288">
        <f>C1288-B1288</f>
        <v>-2.7946630000000003</v>
      </c>
      <c r="E1288">
        <f>ABS(D1288)</f>
        <v>2.7946630000000003</v>
      </c>
    </row>
    <row r="1289" spans="1:5" x14ac:dyDescent="0.3">
      <c r="A1289" t="s">
        <v>3072</v>
      </c>
      <c r="B1289">
        <v>122.9267</v>
      </c>
      <c r="C1289">
        <v>125.6987</v>
      </c>
      <c r="D1289">
        <f>C1289-B1289</f>
        <v>2.7720000000000056</v>
      </c>
      <c r="E1289">
        <f>ABS(D1289)</f>
        <v>2.7720000000000056</v>
      </c>
    </row>
    <row r="1290" spans="1:5" x14ac:dyDescent="0.3">
      <c r="A1290" t="s">
        <v>6362</v>
      </c>
      <c r="B1290">
        <v>108.52809999999999</v>
      </c>
      <c r="C1290">
        <v>111.2914</v>
      </c>
      <c r="D1290">
        <f>C1290-B1290</f>
        <v>2.763300000000001</v>
      </c>
      <c r="E1290">
        <f>ABS(D1290)</f>
        <v>2.763300000000001</v>
      </c>
    </row>
    <row r="1291" spans="1:5" x14ac:dyDescent="0.3">
      <c r="A1291" t="s">
        <v>2570</v>
      </c>
      <c r="B1291">
        <v>168.85419999999999</v>
      </c>
      <c r="C1291">
        <v>171.59899999999999</v>
      </c>
      <c r="D1291">
        <f>C1291-B1291</f>
        <v>2.7447999999999979</v>
      </c>
      <c r="E1291">
        <f>ABS(D1291)</f>
        <v>2.7447999999999979</v>
      </c>
    </row>
    <row r="1292" spans="1:5" x14ac:dyDescent="0.3">
      <c r="A1292" t="s">
        <v>2525</v>
      </c>
      <c r="B1292">
        <v>147.9171</v>
      </c>
      <c r="C1292">
        <v>150.64250000000001</v>
      </c>
      <c r="D1292">
        <f>C1292-B1292</f>
        <v>2.7254000000000076</v>
      </c>
      <c r="E1292">
        <f>ABS(D1292)</f>
        <v>2.7254000000000076</v>
      </c>
    </row>
    <row r="1293" spans="1:5" x14ac:dyDescent="0.3">
      <c r="A1293" t="s">
        <v>10520</v>
      </c>
      <c r="B1293">
        <v>47.423830000000002</v>
      </c>
      <c r="C1293">
        <v>50.14696</v>
      </c>
      <c r="D1293">
        <f>C1293-B1293</f>
        <v>2.7231299999999976</v>
      </c>
      <c r="E1293">
        <f>ABS(D1293)</f>
        <v>2.7231299999999976</v>
      </c>
    </row>
    <row r="1294" spans="1:5" x14ac:dyDescent="0.3">
      <c r="A1294" t="s">
        <v>8310</v>
      </c>
      <c r="B1294">
        <v>126.1348</v>
      </c>
      <c r="C1294">
        <v>128.85249999999999</v>
      </c>
      <c r="D1294">
        <f>C1294-B1294</f>
        <v>2.7176999999999936</v>
      </c>
      <c r="E1294">
        <f>ABS(D1294)</f>
        <v>2.7176999999999936</v>
      </c>
    </row>
    <row r="1295" spans="1:5" x14ac:dyDescent="0.3">
      <c r="A1295" t="s">
        <v>12820</v>
      </c>
      <c r="B1295">
        <v>2.7779069999999999</v>
      </c>
      <c r="C1295">
        <v>6.0284169999999998E-2</v>
      </c>
      <c r="D1295">
        <f>C1295-B1295</f>
        <v>-2.7176228299999998</v>
      </c>
      <c r="E1295">
        <f>ABS(D1295)</f>
        <v>2.7176228299999998</v>
      </c>
    </row>
    <row r="1296" spans="1:5" x14ac:dyDescent="0.3">
      <c r="A1296" t="s">
        <v>10136</v>
      </c>
      <c r="B1296">
        <v>224.26650000000001</v>
      </c>
      <c r="C1296">
        <v>226.9665</v>
      </c>
      <c r="D1296">
        <f>C1296-B1296</f>
        <v>2.6999999999999886</v>
      </c>
      <c r="E1296">
        <f>ABS(D1296)</f>
        <v>2.6999999999999886</v>
      </c>
    </row>
    <row r="1297" spans="1:5" x14ac:dyDescent="0.3">
      <c r="A1297" t="s">
        <v>11912</v>
      </c>
      <c r="B1297">
        <v>1.650946</v>
      </c>
      <c r="C1297">
        <v>4.3449499999999999</v>
      </c>
      <c r="D1297">
        <f>C1297-B1297</f>
        <v>2.6940039999999996</v>
      </c>
      <c r="E1297">
        <f>ABS(D1297)</f>
        <v>2.6940039999999996</v>
      </c>
    </row>
    <row r="1298" spans="1:5" x14ac:dyDescent="0.3">
      <c r="A1298" t="s">
        <v>3005</v>
      </c>
      <c r="B1298">
        <v>120.67189999999999</v>
      </c>
      <c r="C1298">
        <v>123.3631</v>
      </c>
      <c r="D1298">
        <f>C1298-B1298</f>
        <v>2.6912000000000091</v>
      </c>
      <c r="E1298">
        <f>ABS(D1298)</f>
        <v>2.6912000000000091</v>
      </c>
    </row>
    <row r="1299" spans="1:5" x14ac:dyDescent="0.3">
      <c r="A1299" t="s">
        <v>2987</v>
      </c>
      <c r="B1299">
        <v>127.54559999999999</v>
      </c>
      <c r="C1299">
        <v>130.2304</v>
      </c>
      <c r="D1299">
        <f>C1299-B1299</f>
        <v>2.6848000000000098</v>
      </c>
      <c r="E1299">
        <f>ABS(D1299)</f>
        <v>2.6848000000000098</v>
      </c>
    </row>
    <row r="1300" spans="1:5" x14ac:dyDescent="0.3">
      <c r="A1300" t="s">
        <v>2614</v>
      </c>
      <c r="B1300">
        <v>124.9222</v>
      </c>
      <c r="C1300">
        <v>122.239</v>
      </c>
      <c r="D1300">
        <f>C1300-B1300</f>
        <v>-2.6831999999999994</v>
      </c>
      <c r="E1300">
        <f>ABS(D1300)</f>
        <v>2.6831999999999994</v>
      </c>
    </row>
    <row r="1301" spans="1:5" x14ac:dyDescent="0.3">
      <c r="A1301" t="s">
        <v>3071</v>
      </c>
      <c r="B1301">
        <v>120.6842</v>
      </c>
      <c r="C1301">
        <v>123.36320000000001</v>
      </c>
      <c r="D1301">
        <f>C1301-B1301</f>
        <v>2.679000000000002</v>
      </c>
      <c r="E1301">
        <f>ABS(D1301)</f>
        <v>2.679000000000002</v>
      </c>
    </row>
    <row r="1302" spans="1:5" x14ac:dyDescent="0.3">
      <c r="A1302" t="s">
        <v>12080</v>
      </c>
      <c r="B1302">
        <v>6.3316149999999999E-4</v>
      </c>
      <c r="C1302">
        <v>2.6724030000000001</v>
      </c>
      <c r="D1302">
        <f>C1302-B1302</f>
        <v>2.6717698384999999</v>
      </c>
      <c r="E1302">
        <f>ABS(D1302)</f>
        <v>2.6717698384999999</v>
      </c>
    </row>
    <row r="1303" spans="1:5" x14ac:dyDescent="0.3">
      <c r="A1303" t="s">
        <v>5926</v>
      </c>
      <c r="B1303">
        <v>144.16</v>
      </c>
      <c r="C1303">
        <v>141.48910000000001</v>
      </c>
      <c r="D1303">
        <f>C1303-B1303</f>
        <v>-2.6708999999999889</v>
      </c>
      <c r="E1303">
        <f>ABS(D1303)</f>
        <v>2.6708999999999889</v>
      </c>
    </row>
    <row r="1304" spans="1:5" x14ac:dyDescent="0.3">
      <c r="A1304" t="s">
        <v>2944</v>
      </c>
      <c r="B1304">
        <v>83.44117</v>
      </c>
      <c r="C1304">
        <v>86.103089999999995</v>
      </c>
      <c r="D1304">
        <f>C1304-B1304</f>
        <v>2.661919999999995</v>
      </c>
      <c r="E1304">
        <f>ABS(D1304)</f>
        <v>2.661919999999995</v>
      </c>
    </row>
    <row r="1305" spans="1:5" x14ac:dyDescent="0.3">
      <c r="A1305" t="s">
        <v>12666</v>
      </c>
      <c r="B1305">
        <v>6.5876099999999997</v>
      </c>
      <c r="C1305">
        <v>9.2370359999999998</v>
      </c>
      <c r="D1305">
        <f>C1305-B1305</f>
        <v>2.6494260000000001</v>
      </c>
      <c r="E1305">
        <f>ABS(D1305)</f>
        <v>2.6494260000000001</v>
      </c>
    </row>
    <row r="1306" spans="1:5" x14ac:dyDescent="0.3">
      <c r="A1306" t="s">
        <v>12100</v>
      </c>
      <c r="B1306">
        <v>0.40653719999999999</v>
      </c>
      <c r="C1306">
        <v>3.0428929999999998</v>
      </c>
      <c r="D1306">
        <f>C1306-B1306</f>
        <v>2.6363558</v>
      </c>
      <c r="E1306">
        <f>ABS(D1306)</f>
        <v>2.6363558</v>
      </c>
    </row>
    <row r="1307" spans="1:5" x14ac:dyDescent="0.3">
      <c r="A1307" t="s">
        <v>5388</v>
      </c>
      <c r="B1307">
        <v>5.1789599999999998E-3</v>
      </c>
      <c r="C1307">
        <v>2.636279</v>
      </c>
      <c r="D1307">
        <f>C1307-B1307</f>
        <v>2.6311000400000002</v>
      </c>
      <c r="E1307">
        <f>ABS(D1307)</f>
        <v>2.6311000400000002</v>
      </c>
    </row>
    <row r="1308" spans="1:5" x14ac:dyDescent="0.3">
      <c r="A1308" t="s">
        <v>12065</v>
      </c>
      <c r="B1308">
        <v>9.2672950000000004E-2</v>
      </c>
      <c r="C1308">
        <v>2.698426</v>
      </c>
      <c r="D1308">
        <f>C1308-B1308</f>
        <v>2.6057530500000001</v>
      </c>
      <c r="E1308">
        <f>ABS(D1308)</f>
        <v>2.6057530500000001</v>
      </c>
    </row>
    <row r="1309" spans="1:5" x14ac:dyDescent="0.3">
      <c r="A1309" t="s">
        <v>683</v>
      </c>
      <c r="B1309">
        <v>3.0217320000000001</v>
      </c>
      <c r="C1309">
        <v>5.6242460000000003</v>
      </c>
      <c r="D1309">
        <f>C1309-B1309</f>
        <v>2.6025140000000002</v>
      </c>
      <c r="E1309">
        <f>ABS(D1309)</f>
        <v>2.6025140000000002</v>
      </c>
    </row>
    <row r="1310" spans="1:5" x14ac:dyDescent="0.3">
      <c r="A1310" t="s">
        <v>2527</v>
      </c>
      <c r="B1310">
        <v>175.30850000000001</v>
      </c>
      <c r="C1310">
        <v>177.90600000000001</v>
      </c>
      <c r="D1310">
        <f>C1310-B1310</f>
        <v>2.5974999999999966</v>
      </c>
      <c r="E1310">
        <f>ABS(D1310)</f>
        <v>2.5974999999999966</v>
      </c>
    </row>
    <row r="1311" spans="1:5" x14ac:dyDescent="0.3">
      <c r="A1311" t="s">
        <v>2946</v>
      </c>
      <c r="B1311">
        <v>128.7449</v>
      </c>
      <c r="C1311">
        <v>131.33770000000001</v>
      </c>
      <c r="D1311">
        <f>C1311-B1311</f>
        <v>2.5928000000000111</v>
      </c>
      <c r="E1311">
        <f>ABS(D1311)</f>
        <v>2.5928000000000111</v>
      </c>
    </row>
    <row r="1312" spans="1:5" x14ac:dyDescent="0.3">
      <c r="A1312" t="s">
        <v>12786</v>
      </c>
      <c r="B1312">
        <v>5.3811199999999997E-2</v>
      </c>
      <c r="C1312">
        <v>2.6456360000000001</v>
      </c>
      <c r="D1312">
        <f>C1312-B1312</f>
        <v>2.5918247999999999</v>
      </c>
      <c r="E1312">
        <f>ABS(D1312)</f>
        <v>2.5918247999999999</v>
      </c>
    </row>
    <row r="1313" spans="1:5" x14ac:dyDescent="0.3">
      <c r="A1313" t="s">
        <v>12877</v>
      </c>
      <c r="B1313">
        <v>0.11947439999999999</v>
      </c>
      <c r="C1313">
        <v>2.7087629999999998</v>
      </c>
      <c r="D1313">
        <f>C1313-B1313</f>
        <v>2.5892885999999997</v>
      </c>
      <c r="E1313">
        <f>ABS(D1313)</f>
        <v>2.5892885999999997</v>
      </c>
    </row>
    <row r="1314" spans="1:5" x14ac:dyDescent="0.3">
      <c r="A1314" t="s">
        <v>2676</v>
      </c>
      <c r="B1314">
        <v>149.38749999999999</v>
      </c>
      <c r="C1314">
        <v>151.97280000000001</v>
      </c>
      <c r="D1314">
        <f>C1314-B1314</f>
        <v>2.5853000000000179</v>
      </c>
      <c r="E1314">
        <f>ABS(D1314)</f>
        <v>2.5853000000000179</v>
      </c>
    </row>
    <row r="1315" spans="1:5" x14ac:dyDescent="0.3">
      <c r="A1315" t="s">
        <v>12376</v>
      </c>
      <c r="B1315">
        <v>1.9190269999999999E-2</v>
      </c>
      <c r="C1315">
        <v>2.602204</v>
      </c>
      <c r="D1315">
        <f>C1315-B1315</f>
        <v>2.5830137299999998</v>
      </c>
      <c r="E1315">
        <f>ABS(D1315)</f>
        <v>2.5830137299999998</v>
      </c>
    </row>
    <row r="1316" spans="1:5" x14ac:dyDescent="0.3">
      <c r="A1316" t="s">
        <v>5257</v>
      </c>
      <c r="B1316">
        <v>0.40628019999999998</v>
      </c>
      <c r="C1316">
        <v>2.988753</v>
      </c>
      <c r="D1316">
        <f>C1316-B1316</f>
        <v>2.5824728000000001</v>
      </c>
      <c r="E1316">
        <f>ABS(D1316)</f>
        <v>2.5824728000000001</v>
      </c>
    </row>
    <row r="1317" spans="1:5" x14ac:dyDescent="0.3">
      <c r="A1317" t="s">
        <v>4393</v>
      </c>
      <c r="B1317">
        <v>3.4056500000000001E-3</v>
      </c>
      <c r="C1317">
        <v>2.584641</v>
      </c>
      <c r="D1317">
        <f>C1317-B1317</f>
        <v>2.58123535</v>
      </c>
      <c r="E1317">
        <f>ABS(D1317)</f>
        <v>2.58123535</v>
      </c>
    </row>
    <row r="1318" spans="1:5" x14ac:dyDescent="0.3">
      <c r="A1318" t="s">
        <v>12403</v>
      </c>
      <c r="B1318">
        <v>0.17480029999999999</v>
      </c>
      <c r="C1318">
        <v>2.7419340000000001</v>
      </c>
      <c r="D1318">
        <f>C1318-B1318</f>
        <v>2.5671337000000003</v>
      </c>
      <c r="E1318">
        <f>ABS(D1318)</f>
        <v>2.5671337000000003</v>
      </c>
    </row>
    <row r="1319" spans="1:5" x14ac:dyDescent="0.3">
      <c r="A1319" t="s">
        <v>6887</v>
      </c>
      <c r="B1319">
        <v>87.17492</v>
      </c>
      <c r="C1319">
        <v>89.73818</v>
      </c>
      <c r="D1319">
        <f>C1319-B1319</f>
        <v>2.5632599999999996</v>
      </c>
      <c r="E1319">
        <f>ABS(D1319)</f>
        <v>2.5632599999999996</v>
      </c>
    </row>
    <row r="1320" spans="1:5" x14ac:dyDescent="0.3">
      <c r="A1320" t="s">
        <v>6368</v>
      </c>
      <c r="B1320">
        <v>97.588999999999999</v>
      </c>
      <c r="C1320">
        <v>100.1298</v>
      </c>
      <c r="D1320">
        <f>C1320-B1320</f>
        <v>2.5408000000000044</v>
      </c>
      <c r="E1320">
        <f>ABS(D1320)</f>
        <v>2.5408000000000044</v>
      </c>
    </row>
    <row r="1321" spans="1:5" x14ac:dyDescent="0.3">
      <c r="A1321" t="s">
        <v>6361</v>
      </c>
      <c r="B1321">
        <v>99.495590000000007</v>
      </c>
      <c r="C1321">
        <v>102.0338</v>
      </c>
      <c r="D1321">
        <f>C1321-B1321</f>
        <v>2.5382099999999923</v>
      </c>
      <c r="E1321">
        <f>ABS(D1321)</f>
        <v>2.5382099999999923</v>
      </c>
    </row>
    <row r="1322" spans="1:5" x14ac:dyDescent="0.3">
      <c r="A1322" t="s">
        <v>11882</v>
      </c>
      <c r="B1322">
        <v>3.7654840000000002E-2</v>
      </c>
      <c r="C1322">
        <v>2.5587909999999998</v>
      </c>
      <c r="D1322">
        <f>C1322-B1322</f>
        <v>2.5211361599999997</v>
      </c>
      <c r="E1322">
        <f>ABS(D1322)</f>
        <v>2.5211361599999997</v>
      </c>
    </row>
    <row r="1323" spans="1:5" x14ac:dyDescent="0.3">
      <c r="A1323" t="s">
        <v>11731</v>
      </c>
      <c r="B1323">
        <v>4.1292259999999997E-2</v>
      </c>
      <c r="C1323">
        <v>2.5616379999999999</v>
      </c>
      <c r="D1323">
        <f>C1323-B1323</f>
        <v>2.5203457399999998</v>
      </c>
      <c r="E1323">
        <f>ABS(D1323)</f>
        <v>2.5203457399999998</v>
      </c>
    </row>
    <row r="1324" spans="1:5" x14ac:dyDescent="0.3">
      <c r="A1324" t="s">
        <v>12234</v>
      </c>
      <c r="B1324">
        <v>9.0153680000000005</v>
      </c>
      <c r="C1324">
        <v>6.4988400000000004</v>
      </c>
      <c r="D1324">
        <f>C1324-B1324</f>
        <v>-2.5165280000000001</v>
      </c>
      <c r="E1324">
        <f>ABS(D1324)</f>
        <v>2.5165280000000001</v>
      </c>
    </row>
    <row r="1325" spans="1:5" x14ac:dyDescent="0.3">
      <c r="A1325" t="s">
        <v>2587</v>
      </c>
      <c r="B1325">
        <v>126.24630000000001</v>
      </c>
      <c r="C1325">
        <v>128.75700000000001</v>
      </c>
      <c r="D1325">
        <f>C1325-B1325</f>
        <v>2.5106999999999999</v>
      </c>
      <c r="E1325">
        <f>ABS(D1325)</f>
        <v>2.5106999999999999</v>
      </c>
    </row>
    <row r="1326" spans="1:5" x14ac:dyDescent="0.3">
      <c r="A1326" t="s">
        <v>756</v>
      </c>
      <c r="B1326">
        <v>0.82381610000000005</v>
      </c>
      <c r="C1326">
        <v>3.3290130000000002</v>
      </c>
      <c r="D1326">
        <f>C1326-B1326</f>
        <v>2.5051969000000001</v>
      </c>
      <c r="E1326">
        <f>ABS(D1326)</f>
        <v>2.5051969000000001</v>
      </c>
    </row>
    <row r="1327" spans="1:5" x14ac:dyDescent="0.3">
      <c r="A1327" t="s">
        <v>4192</v>
      </c>
      <c r="B1327">
        <v>118.011</v>
      </c>
      <c r="C1327">
        <v>120.511</v>
      </c>
      <c r="D1327">
        <f>C1327-B1327</f>
        <v>2.5</v>
      </c>
      <c r="E1327">
        <f>ABS(D1327)</f>
        <v>2.5</v>
      </c>
    </row>
    <row r="1328" spans="1:5" x14ac:dyDescent="0.3">
      <c r="A1328" t="s">
        <v>2539</v>
      </c>
      <c r="B1328">
        <v>482.33640000000003</v>
      </c>
      <c r="C1328">
        <v>484.83010000000002</v>
      </c>
      <c r="D1328">
        <f>C1328-B1328</f>
        <v>2.4936999999999898</v>
      </c>
      <c r="E1328">
        <f>ABS(D1328)</f>
        <v>2.4936999999999898</v>
      </c>
    </row>
    <row r="1329" spans="1:5" x14ac:dyDescent="0.3">
      <c r="A1329" t="s">
        <v>2353</v>
      </c>
      <c r="B1329">
        <v>0.55118920000000005</v>
      </c>
      <c r="C1329">
        <v>3.0397099999999999</v>
      </c>
      <c r="D1329">
        <f>C1329-B1329</f>
        <v>2.4885207999999999</v>
      </c>
      <c r="E1329">
        <f>ABS(D1329)</f>
        <v>2.4885207999999999</v>
      </c>
    </row>
    <row r="1330" spans="1:5" x14ac:dyDescent="0.3">
      <c r="A1330" t="s">
        <v>5615</v>
      </c>
      <c r="B1330">
        <v>26.801570000000002</v>
      </c>
      <c r="C1330">
        <v>29.289899999999999</v>
      </c>
      <c r="D1330">
        <f>C1330-B1330</f>
        <v>2.4883299999999977</v>
      </c>
      <c r="E1330">
        <f>ABS(D1330)</f>
        <v>2.4883299999999977</v>
      </c>
    </row>
    <row r="1331" spans="1:5" x14ac:dyDescent="0.3">
      <c r="A1331" t="s">
        <v>12809</v>
      </c>
      <c r="B1331">
        <v>0.33175480000000002</v>
      </c>
      <c r="C1331">
        <v>2.8049970000000002</v>
      </c>
      <c r="D1331">
        <f>C1331-B1331</f>
        <v>2.4732422000000001</v>
      </c>
      <c r="E1331">
        <f>ABS(D1331)</f>
        <v>2.4732422000000001</v>
      </c>
    </row>
    <row r="1332" spans="1:5" x14ac:dyDescent="0.3">
      <c r="A1332" t="s">
        <v>2833</v>
      </c>
      <c r="B1332">
        <v>122.2398</v>
      </c>
      <c r="C1332">
        <v>124.7038</v>
      </c>
      <c r="D1332">
        <f>C1332-B1332</f>
        <v>2.4639999999999986</v>
      </c>
      <c r="E1332">
        <f>ABS(D1332)</f>
        <v>2.4639999999999986</v>
      </c>
    </row>
    <row r="1333" spans="1:5" x14ac:dyDescent="0.3">
      <c r="A1333" t="s">
        <v>2453</v>
      </c>
      <c r="B1333">
        <v>0.22770190000000001</v>
      </c>
      <c r="C1333">
        <v>2.690499</v>
      </c>
      <c r="D1333">
        <f>C1333-B1333</f>
        <v>2.4627971</v>
      </c>
      <c r="E1333">
        <f>ABS(D1333)</f>
        <v>2.4627971</v>
      </c>
    </row>
    <row r="1334" spans="1:5" x14ac:dyDescent="0.3">
      <c r="A1334" t="s">
        <v>12281</v>
      </c>
      <c r="B1334">
        <v>9.4988230000000007E-2</v>
      </c>
      <c r="C1334">
        <v>2.5514049999999999</v>
      </c>
      <c r="D1334">
        <f>C1334-B1334</f>
        <v>2.4564167699999997</v>
      </c>
      <c r="E1334">
        <f>ABS(D1334)</f>
        <v>2.4564167699999997</v>
      </c>
    </row>
    <row r="1335" spans="1:5" x14ac:dyDescent="0.3">
      <c r="A1335" t="s">
        <v>3747</v>
      </c>
      <c r="B1335">
        <v>2.6596350000000002</v>
      </c>
      <c r="C1335">
        <v>0.20952209999999999</v>
      </c>
      <c r="D1335">
        <f>C1335-B1335</f>
        <v>-2.4501129000000001</v>
      </c>
      <c r="E1335">
        <f>ABS(D1335)</f>
        <v>2.4501129000000001</v>
      </c>
    </row>
    <row r="1336" spans="1:5" x14ac:dyDescent="0.3">
      <c r="A1336" t="s">
        <v>2849</v>
      </c>
      <c r="B1336">
        <v>121.4871</v>
      </c>
      <c r="C1336">
        <v>123.9348</v>
      </c>
      <c r="D1336">
        <f>C1336-B1336</f>
        <v>2.4476999999999975</v>
      </c>
      <c r="E1336">
        <f>ABS(D1336)</f>
        <v>2.4476999999999975</v>
      </c>
    </row>
    <row r="1337" spans="1:5" x14ac:dyDescent="0.3">
      <c r="A1337" t="s">
        <v>2959</v>
      </c>
      <c r="B1337">
        <v>121.48690000000001</v>
      </c>
      <c r="C1337">
        <v>123.9337</v>
      </c>
      <c r="D1337">
        <f>C1337-B1337</f>
        <v>2.4467999999999961</v>
      </c>
      <c r="E1337">
        <f>ABS(D1337)</f>
        <v>2.4467999999999961</v>
      </c>
    </row>
    <row r="1338" spans="1:5" x14ac:dyDescent="0.3">
      <c r="A1338" t="s">
        <v>3630</v>
      </c>
      <c r="B1338">
        <v>133.00980000000001</v>
      </c>
      <c r="C1338">
        <v>135.44579999999999</v>
      </c>
      <c r="D1338">
        <f>C1338-B1338</f>
        <v>2.4359999999999786</v>
      </c>
      <c r="E1338">
        <f>ABS(D1338)</f>
        <v>2.4359999999999786</v>
      </c>
    </row>
    <row r="1339" spans="1:5" x14ac:dyDescent="0.3">
      <c r="A1339" t="s">
        <v>2213</v>
      </c>
      <c r="B1339">
        <v>2.2861549999999999</v>
      </c>
      <c r="C1339">
        <v>4.7204990000000002</v>
      </c>
      <c r="D1339">
        <f>C1339-B1339</f>
        <v>2.4343440000000003</v>
      </c>
      <c r="E1339">
        <f>ABS(D1339)</f>
        <v>2.4343440000000003</v>
      </c>
    </row>
    <row r="1340" spans="1:5" x14ac:dyDescent="0.3">
      <c r="A1340" t="s">
        <v>12923</v>
      </c>
      <c r="B1340">
        <v>2.6241410000000002E-4</v>
      </c>
      <c r="C1340">
        <v>2.4313289999999999</v>
      </c>
      <c r="D1340">
        <f>C1340-B1340</f>
        <v>2.4310665859</v>
      </c>
      <c r="E1340">
        <f>ABS(D1340)</f>
        <v>2.4310665859</v>
      </c>
    </row>
    <row r="1341" spans="1:5" x14ac:dyDescent="0.3">
      <c r="A1341" t="s">
        <v>12282</v>
      </c>
      <c r="B1341">
        <v>9.3547409999999998E-2</v>
      </c>
      <c r="C1341">
        <v>2.5127039999999998</v>
      </c>
      <c r="D1341">
        <f>C1341-B1341</f>
        <v>2.4191565900000001</v>
      </c>
      <c r="E1341">
        <f>ABS(D1341)</f>
        <v>2.4191565900000001</v>
      </c>
    </row>
    <row r="1342" spans="1:5" x14ac:dyDescent="0.3">
      <c r="A1342" t="s">
        <v>4477</v>
      </c>
      <c r="B1342">
        <v>4.8715460000000004</v>
      </c>
      <c r="C1342">
        <v>2.4539070000000001</v>
      </c>
      <c r="D1342">
        <f>C1342-B1342</f>
        <v>-2.4176390000000003</v>
      </c>
      <c r="E1342">
        <f>ABS(D1342)</f>
        <v>2.4176390000000003</v>
      </c>
    </row>
    <row r="1343" spans="1:5" x14ac:dyDescent="0.3">
      <c r="A1343" t="s">
        <v>706</v>
      </c>
      <c r="B1343">
        <v>9.4756529999999994</v>
      </c>
      <c r="C1343">
        <v>7.0654719999999998</v>
      </c>
      <c r="D1343">
        <f>C1343-B1343</f>
        <v>-2.4101809999999997</v>
      </c>
      <c r="E1343">
        <f>ABS(D1343)</f>
        <v>2.4101809999999997</v>
      </c>
    </row>
    <row r="1344" spans="1:5" x14ac:dyDescent="0.3">
      <c r="A1344" t="s">
        <v>3315</v>
      </c>
      <c r="B1344">
        <v>4.6996120000000001</v>
      </c>
      <c r="C1344">
        <v>2.2914289999999999</v>
      </c>
      <c r="D1344">
        <f>C1344-B1344</f>
        <v>-2.4081830000000002</v>
      </c>
      <c r="E1344">
        <f>ABS(D1344)</f>
        <v>2.4081830000000002</v>
      </c>
    </row>
    <row r="1345" spans="1:5" x14ac:dyDescent="0.3">
      <c r="A1345" t="s">
        <v>2572</v>
      </c>
      <c r="B1345">
        <v>147.9648</v>
      </c>
      <c r="C1345">
        <v>150.3681</v>
      </c>
      <c r="D1345">
        <f>C1345-B1345</f>
        <v>2.4033000000000015</v>
      </c>
      <c r="E1345">
        <f>ABS(D1345)</f>
        <v>2.4033000000000015</v>
      </c>
    </row>
    <row r="1346" spans="1:5" x14ac:dyDescent="0.3">
      <c r="A1346" t="s">
        <v>9270</v>
      </c>
      <c r="B1346">
        <v>64.333560000000006</v>
      </c>
      <c r="C1346">
        <v>66.735839999999996</v>
      </c>
      <c r="D1346">
        <f>C1346-B1346</f>
        <v>2.4022799999999904</v>
      </c>
      <c r="E1346">
        <f>ABS(D1346)</f>
        <v>2.4022799999999904</v>
      </c>
    </row>
    <row r="1347" spans="1:5" x14ac:dyDescent="0.3">
      <c r="A1347" t="s">
        <v>10462</v>
      </c>
      <c r="B1347">
        <v>8.6547719999999995</v>
      </c>
      <c r="C1347">
        <v>6.255172</v>
      </c>
      <c r="D1347">
        <f>C1347-B1347</f>
        <v>-2.3995999999999995</v>
      </c>
      <c r="E1347">
        <f>ABS(D1347)</f>
        <v>2.3995999999999995</v>
      </c>
    </row>
    <row r="1348" spans="1:5" x14ac:dyDescent="0.3">
      <c r="A1348" t="s">
        <v>2682</v>
      </c>
      <c r="B1348">
        <v>190.79470000000001</v>
      </c>
      <c r="C1348">
        <v>188.39699999999999</v>
      </c>
      <c r="D1348">
        <f>C1348-B1348</f>
        <v>-2.3977000000000146</v>
      </c>
      <c r="E1348">
        <f>ABS(D1348)</f>
        <v>2.3977000000000146</v>
      </c>
    </row>
    <row r="1349" spans="1:5" x14ac:dyDescent="0.3">
      <c r="A1349" t="s">
        <v>10526</v>
      </c>
      <c r="B1349">
        <v>41.789769999999997</v>
      </c>
      <c r="C1349">
        <v>44.18403</v>
      </c>
      <c r="D1349">
        <f>C1349-B1349</f>
        <v>2.3942600000000027</v>
      </c>
      <c r="E1349">
        <f>ABS(D1349)</f>
        <v>2.3942600000000027</v>
      </c>
    </row>
    <row r="1350" spans="1:5" x14ac:dyDescent="0.3">
      <c r="A1350" t="s">
        <v>2673</v>
      </c>
      <c r="B1350">
        <v>169.9196</v>
      </c>
      <c r="C1350">
        <v>167.52780000000001</v>
      </c>
      <c r="D1350">
        <f>C1350-B1350</f>
        <v>-2.3917999999999893</v>
      </c>
      <c r="E1350">
        <f>ABS(D1350)</f>
        <v>2.3917999999999893</v>
      </c>
    </row>
    <row r="1351" spans="1:5" x14ac:dyDescent="0.3">
      <c r="A1351" t="s">
        <v>2801</v>
      </c>
      <c r="B1351">
        <v>278.46940000000001</v>
      </c>
      <c r="C1351">
        <v>280.8535</v>
      </c>
      <c r="D1351">
        <f>C1351-B1351</f>
        <v>2.3840999999999894</v>
      </c>
      <c r="E1351">
        <f>ABS(D1351)</f>
        <v>2.3840999999999894</v>
      </c>
    </row>
    <row r="1352" spans="1:5" x14ac:dyDescent="0.3">
      <c r="A1352" t="s">
        <v>11954</v>
      </c>
      <c r="B1352">
        <v>0.56249210000000005</v>
      </c>
      <c r="C1352">
        <v>2.9434469999999999</v>
      </c>
      <c r="D1352">
        <f>C1352-B1352</f>
        <v>2.3809548999999999</v>
      </c>
      <c r="E1352">
        <f>ABS(D1352)</f>
        <v>2.3809548999999999</v>
      </c>
    </row>
    <row r="1353" spans="1:5" x14ac:dyDescent="0.3">
      <c r="A1353" t="s">
        <v>330</v>
      </c>
      <c r="B1353">
        <v>2.8558020000000002</v>
      </c>
      <c r="C1353">
        <v>0.48053649999999998</v>
      </c>
      <c r="D1353">
        <f>C1353-B1353</f>
        <v>-2.3752655000000003</v>
      </c>
      <c r="E1353">
        <f>ABS(D1353)</f>
        <v>2.3752655000000003</v>
      </c>
    </row>
    <row r="1354" spans="1:5" x14ac:dyDescent="0.3">
      <c r="A1354" t="s">
        <v>2292</v>
      </c>
      <c r="B1354">
        <v>8.6612939999999999E-2</v>
      </c>
      <c r="C1354">
        <v>2.4616750000000001</v>
      </c>
      <c r="D1354">
        <f>C1354-B1354</f>
        <v>2.3750620599999999</v>
      </c>
      <c r="E1354">
        <f>ABS(D1354)</f>
        <v>2.3750620599999999</v>
      </c>
    </row>
    <row r="1355" spans="1:5" x14ac:dyDescent="0.3">
      <c r="A1355" t="s">
        <v>822</v>
      </c>
      <c r="B1355">
        <v>7.2143079999999999</v>
      </c>
      <c r="C1355">
        <v>4.8473050000000004</v>
      </c>
      <c r="D1355">
        <f>C1355-B1355</f>
        <v>-2.3670029999999995</v>
      </c>
      <c r="E1355">
        <f>ABS(D1355)</f>
        <v>2.3670029999999995</v>
      </c>
    </row>
    <row r="1356" spans="1:5" x14ac:dyDescent="0.3">
      <c r="A1356" t="s">
        <v>5262</v>
      </c>
      <c r="B1356">
        <v>6.2963519999999997</v>
      </c>
      <c r="C1356">
        <v>8.6563199999999991</v>
      </c>
      <c r="D1356">
        <f>C1356-B1356</f>
        <v>2.3599679999999994</v>
      </c>
      <c r="E1356">
        <f>ABS(D1356)</f>
        <v>2.3599679999999994</v>
      </c>
    </row>
    <row r="1357" spans="1:5" x14ac:dyDescent="0.3">
      <c r="A1357" t="s">
        <v>12881</v>
      </c>
      <c r="B1357">
        <v>0.72004170000000001</v>
      </c>
      <c r="C1357">
        <v>3.0775990000000002</v>
      </c>
      <c r="D1357">
        <f>C1357-B1357</f>
        <v>2.3575573000000003</v>
      </c>
      <c r="E1357">
        <f>ABS(D1357)</f>
        <v>2.3575573000000003</v>
      </c>
    </row>
    <row r="1358" spans="1:5" x14ac:dyDescent="0.3">
      <c r="A1358" t="s">
        <v>2291</v>
      </c>
      <c r="B1358">
        <v>0.10374609999999999</v>
      </c>
      <c r="C1358">
        <v>2.457411</v>
      </c>
      <c r="D1358">
        <f>C1358-B1358</f>
        <v>2.3536649000000001</v>
      </c>
      <c r="E1358">
        <f>ABS(D1358)</f>
        <v>2.3536649000000001</v>
      </c>
    </row>
    <row r="1359" spans="1:5" x14ac:dyDescent="0.3">
      <c r="A1359" t="s">
        <v>12636</v>
      </c>
      <c r="B1359">
        <v>0.14986740000000001</v>
      </c>
      <c r="C1359">
        <v>2.5023200000000001</v>
      </c>
      <c r="D1359">
        <f>C1359-B1359</f>
        <v>2.3524525999999999</v>
      </c>
      <c r="E1359">
        <f>ABS(D1359)</f>
        <v>2.3524525999999999</v>
      </c>
    </row>
    <row r="1360" spans="1:5" x14ac:dyDescent="0.3">
      <c r="A1360" t="s">
        <v>3683</v>
      </c>
      <c r="B1360">
        <v>96.139470000000003</v>
      </c>
      <c r="C1360">
        <v>98.491389999999996</v>
      </c>
      <c r="D1360">
        <f>C1360-B1360</f>
        <v>2.3519199999999927</v>
      </c>
      <c r="E1360">
        <f>ABS(D1360)</f>
        <v>2.3519199999999927</v>
      </c>
    </row>
    <row r="1361" spans="1:5" x14ac:dyDescent="0.3">
      <c r="A1361" t="s">
        <v>9226</v>
      </c>
      <c r="B1361">
        <v>102.2962</v>
      </c>
      <c r="C1361">
        <v>104.63800000000001</v>
      </c>
      <c r="D1361">
        <f>C1361-B1361</f>
        <v>2.3418000000000063</v>
      </c>
      <c r="E1361">
        <f>ABS(D1361)</f>
        <v>2.3418000000000063</v>
      </c>
    </row>
    <row r="1362" spans="1:5" x14ac:dyDescent="0.3">
      <c r="A1362" t="s">
        <v>335</v>
      </c>
      <c r="B1362">
        <v>2.767871</v>
      </c>
      <c r="C1362">
        <v>0.42717300000000002</v>
      </c>
      <c r="D1362">
        <f>C1362-B1362</f>
        <v>-2.3406979999999997</v>
      </c>
      <c r="E1362">
        <f>ABS(D1362)</f>
        <v>2.3406979999999997</v>
      </c>
    </row>
    <row r="1363" spans="1:5" x14ac:dyDescent="0.3">
      <c r="A1363" t="s">
        <v>11870</v>
      </c>
      <c r="B1363">
        <v>6.2164229999999998</v>
      </c>
      <c r="C1363">
        <v>8.5431190000000008</v>
      </c>
      <c r="D1363">
        <f>C1363-B1363</f>
        <v>2.326696000000001</v>
      </c>
      <c r="E1363">
        <f>ABS(D1363)</f>
        <v>2.326696000000001</v>
      </c>
    </row>
    <row r="1364" spans="1:5" x14ac:dyDescent="0.3">
      <c r="A1364" t="s">
        <v>650</v>
      </c>
      <c r="B1364">
        <v>2.7065480000000002</v>
      </c>
      <c r="C1364">
        <v>5.0254690000000002</v>
      </c>
      <c r="D1364">
        <f>C1364-B1364</f>
        <v>2.318921</v>
      </c>
      <c r="E1364">
        <f>ABS(D1364)</f>
        <v>2.318921</v>
      </c>
    </row>
    <row r="1365" spans="1:5" x14ac:dyDescent="0.3">
      <c r="A1365" t="s">
        <v>3117</v>
      </c>
      <c r="B1365">
        <v>0.16462969999999999</v>
      </c>
      <c r="C1365">
        <v>2.4689610000000002</v>
      </c>
      <c r="D1365">
        <f>C1365-B1365</f>
        <v>2.3043313000000003</v>
      </c>
      <c r="E1365">
        <f>ABS(D1365)</f>
        <v>2.3043313000000003</v>
      </c>
    </row>
    <row r="1366" spans="1:5" x14ac:dyDescent="0.3">
      <c r="A1366" t="s">
        <v>12230</v>
      </c>
      <c r="B1366">
        <v>2.5477409999999998</v>
      </c>
      <c r="C1366">
        <v>0.25107410000000002</v>
      </c>
      <c r="D1366">
        <f>C1366-B1366</f>
        <v>-2.2966669</v>
      </c>
      <c r="E1366">
        <f>ABS(D1366)</f>
        <v>2.2966669</v>
      </c>
    </row>
    <row r="1367" spans="1:5" x14ac:dyDescent="0.3">
      <c r="A1367" t="s">
        <v>11866</v>
      </c>
      <c r="B1367">
        <v>9.012527E-5</v>
      </c>
      <c r="C1367">
        <v>2.2958539999999998</v>
      </c>
      <c r="D1367">
        <f>C1367-B1367</f>
        <v>2.29576387473</v>
      </c>
      <c r="E1367">
        <f>ABS(D1367)</f>
        <v>2.29576387473</v>
      </c>
    </row>
    <row r="1368" spans="1:5" x14ac:dyDescent="0.3">
      <c r="A1368" t="s">
        <v>11005</v>
      </c>
      <c r="B1368">
        <v>2.976233E-2</v>
      </c>
      <c r="C1368">
        <v>2.3147720000000001</v>
      </c>
      <c r="D1368">
        <f>C1368-B1368</f>
        <v>2.28500967</v>
      </c>
      <c r="E1368">
        <f>ABS(D1368)</f>
        <v>2.28500967</v>
      </c>
    </row>
    <row r="1369" spans="1:5" x14ac:dyDescent="0.3">
      <c r="A1369" t="s">
        <v>11978</v>
      </c>
      <c r="B1369">
        <v>2.7049340000000002</v>
      </c>
      <c r="C1369">
        <v>0.42337849999999999</v>
      </c>
      <c r="D1369">
        <f>C1369-B1369</f>
        <v>-2.2815555000000001</v>
      </c>
      <c r="E1369">
        <f>ABS(D1369)</f>
        <v>2.2815555000000001</v>
      </c>
    </row>
    <row r="1370" spans="1:5" x14ac:dyDescent="0.3">
      <c r="A1370" t="s">
        <v>2678</v>
      </c>
      <c r="B1370">
        <v>363.08940000000001</v>
      </c>
      <c r="C1370">
        <v>365.3682</v>
      </c>
      <c r="D1370">
        <f>C1370-B1370</f>
        <v>2.2787999999999897</v>
      </c>
      <c r="E1370">
        <f>ABS(D1370)</f>
        <v>2.2787999999999897</v>
      </c>
    </row>
    <row r="1371" spans="1:5" x14ac:dyDescent="0.3">
      <c r="A1371" t="s">
        <v>2667</v>
      </c>
      <c r="B1371">
        <v>124.1551</v>
      </c>
      <c r="C1371">
        <v>126.4286</v>
      </c>
      <c r="D1371">
        <f>C1371-B1371</f>
        <v>2.2734999999999985</v>
      </c>
      <c r="E1371">
        <f>ABS(D1371)</f>
        <v>2.2734999999999985</v>
      </c>
    </row>
    <row r="1372" spans="1:5" x14ac:dyDescent="0.3">
      <c r="A1372" t="s">
        <v>4215</v>
      </c>
      <c r="B1372">
        <v>2.2933859999999999</v>
      </c>
      <c r="C1372">
        <v>2.3530789999999999E-2</v>
      </c>
      <c r="D1372">
        <f>C1372-B1372</f>
        <v>-2.2698552099999998</v>
      </c>
      <c r="E1372">
        <f>ABS(D1372)</f>
        <v>2.2698552099999998</v>
      </c>
    </row>
    <row r="1373" spans="1:5" x14ac:dyDescent="0.3">
      <c r="A1373" t="s">
        <v>2627</v>
      </c>
      <c r="B1373">
        <v>363.10829999999999</v>
      </c>
      <c r="C1373">
        <v>365.3768</v>
      </c>
      <c r="D1373">
        <f>C1373-B1373</f>
        <v>2.2685000000000173</v>
      </c>
      <c r="E1373">
        <f>ABS(D1373)</f>
        <v>2.2685000000000173</v>
      </c>
    </row>
    <row r="1374" spans="1:5" x14ac:dyDescent="0.3">
      <c r="A1374" t="s">
        <v>2532</v>
      </c>
      <c r="B1374">
        <v>119.6204</v>
      </c>
      <c r="C1374">
        <v>121.8857</v>
      </c>
      <c r="D1374">
        <f>C1374-B1374</f>
        <v>2.2652999999999963</v>
      </c>
      <c r="E1374">
        <f>ABS(D1374)</f>
        <v>2.2652999999999963</v>
      </c>
    </row>
    <row r="1375" spans="1:5" x14ac:dyDescent="0.3">
      <c r="A1375" t="s">
        <v>2659</v>
      </c>
      <c r="B1375">
        <v>363.16469999999998</v>
      </c>
      <c r="C1375">
        <v>365.42509999999999</v>
      </c>
      <c r="D1375">
        <f>C1375-B1375</f>
        <v>2.2604000000000042</v>
      </c>
      <c r="E1375">
        <f>ABS(D1375)</f>
        <v>2.2604000000000042</v>
      </c>
    </row>
    <row r="1376" spans="1:5" x14ac:dyDescent="0.3">
      <c r="A1376" t="s">
        <v>2696</v>
      </c>
      <c r="B1376">
        <v>363.16500000000002</v>
      </c>
      <c r="C1376">
        <v>365.42540000000002</v>
      </c>
      <c r="D1376">
        <f>C1376-B1376</f>
        <v>2.2604000000000042</v>
      </c>
      <c r="E1376">
        <f>ABS(D1376)</f>
        <v>2.2604000000000042</v>
      </c>
    </row>
    <row r="1377" spans="1:5" x14ac:dyDescent="0.3">
      <c r="A1377" t="s">
        <v>1591</v>
      </c>
      <c r="B1377">
        <v>6.8105739999999999</v>
      </c>
      <c r="C1377">
        <v>4.5550300000000004</v>
      </c>
      <c r="D1377">
        <f>C1377-B1377</f>
        <v>-2.2555439999999995</v>
      </c>
      <c r="E1377">
        <f>ABS(D1377)</f>
        <v>2.2555439999999995</v>
      </c>
    </row>
    <row r="1378" spans="1:5" x14ac:dyDescent="0.3">
      <c r="A1378" t="s">
        <v>2771</v>
      </c>
      <c r="B1378">
        <v>215.02119999999999</v>
      </c>
      <c r="C1378">
        <v>217.27279999999999</v>
      </c>
      <c r="D1378">
        <f>C1378-B1378</f>
        <v>2.2515999999999963</v>
      </c>
      <c r="E1378">
        <f>ABS(D1378)</f>
        <v>2.2515999999999963</v>
      </c>
    </row>
    <row r="1379" spans="1:5" x14ac:dyDescent="0.3">
      <c r="A1379" t="s">
        <v>2764</v>
      </c>
      <c r="B1379">
        <v>121.26739999999999</v>
      </c>
      <c r="C1379">
        <v>123.5119</v>
      </c>
      <c r="D1379">
        <f>C1379-B1379</f>
        <v>2.2445000000000022</v>
      </c>
      <c r="E1379">
        <f>ABS(D1379)</f>
        <v>2.2445000000000022</v>
      </c>
    </row>
    <row r="1380" spans="1:5" x14ac:dyDescent="0.3">
      <c r="A1380" t="s">
        <v>12414</v>
      </c>
      <c r="B1380">
        <v>7.9882070000000002E-4</v>
      </c>
      <c r="C1380">
        <v>2.2427959999999998</v>
      </c>
      <c r="D1380">
        <f>C1380-B1380</f>
        <v>2.2419971792999998</v>
      </c>
      <c r="E1380">
        <f>ABS(D1380)</f>
        <v>2.2419971792999998</v>
      </c>
    </row>
    <row r="1381" spans="1:5" x14ac:dyDescent="0.3">
      <c r="A1381" t="s">
        <v>10026</v>
      </c>
      <c r="B1381">
        <v>16.868860000000002</v>
      </c>
      <c r="C1381">
        <v>19.108879999999999</v>
      </c>
      <c r="D1381">
        <f>C1381-B1381</f>
        <v>2.2400199999999977</v>
      </c>
      <c r="E1381">
        <f>ABS(D1381)</f>
        <v>2.2400199999999977</v>
      </c>
    </row>
    <row r="1382" spans="1:5" x14ac:dyDescent="0.3">
      <c r="A1382" t="s">
        <v>10017</v>
      </c>
      <c r="B1382">
        <v>14.85689</v>
      </c>
      <c r="C1382">
        <v>17.087510000000002</v>
      </c>
      <c r="D1382">
        <f>C1382-B1382</f>
        <v>2.2306200000000018</v>
      </c>
      <c r="E1382">
        <f>ABS(D1382)</f>
        <v>2.2306200000000018</v>
      </c>
    </row>
    <row r="1383" spans="1:5" x14ac:dyDescent="0.3">
      <c r="A1383" t="s">
        <v>10723</v>
      </c>
      <c r="B1383">
        <v>129.5326</v>
      </c>
      <c r="C1383">
        <v>127.3036</v>
      </c>
      <c r="D1383">
        <f>C1383-B1383</f>
        <v>-2.2289999999999992</v>
      </c>
      <c r="E1383">
        <f>ABS(D1383)</f>
        <v>2.2289999999999992</v>
      </c>
    </row>
    <row r="1384" spans="1:5" x14ac:dyDescent="0.3">
      <c r="A1384" t="s">
        <v>2640</v>
      </c>
      <c r="B1384">
        <v>367.57810000000001</v>
      </c>
      <c r="C1384">
        <v>369.80700000000002</v>
      </c>
      <c r="D1384">
        <f>C1384-B1384</f>
        <v>2.2289000000000101</v>
      </c>
      <c r="E1384">
        <f>ABS(D1384)</f>
        <v>2.2289000000000101</v>
      </c>
    </row>
    <row r="1385" spans="1:5" x14ac:dyDescent="0.3">
      <c r="A1385" t="s">
        <v>12401</v>
      </c>
      <c r="B1385">
        <v>0.82119489999999995</v>
      </c>
      <c r="C1385">
        <v>3.0436369999999999</v>
      </c>
      <c r="D1385">
        <f>C1385-B1385</f>
        <v>2.2224420999999999</v>
      </c>
      <c r="E1385">
        <f>ABS(D1385)</f>
        <v>2.2224420999999999</v>
      </c>
    </row>
    <row r="1386" spans="1:5" x14ac:dyDescent="0.3">
      <c r="A1386" t="s">
        <v>12878</v>
      </c>
      <c r="B1386">
        <v>0.1020447</v>
      </c>
      <c r="C1386">
        <v>2.3135910000000002</v>
      </c>
      <c r="D1386">
        <f>C1386-B1386</f>
        <v>2.2115463000000002</v>
      </c>
      <c r="E1386">
        <f>ABS(D1386)</f>
        <v>2.2115463000000002</v>
      </c>
    </row>
    <row r="1387" spans="1:5" x14ac:dyDescent="0.3">
      <c r="A1387" t="s">
        <v>2194</v>
      </c>
      <c r="B1387">
        <v>2.6051259999999998</v>
      </c>
      <c r="C1387">
        <v>4.8110109999999997</v>
      </c>
      <c r="D1387">
        <f>C1387-B1387</f>
        <v>2.2058849999999999</v>
      </c>
      <c r="E1387">
        <f>ABS(D1387)</f>
        <v>2.2058849999999999</v>
      </c>
    </row>
    <row r="1388" spans="1:5" x14ac:dyDescent="0.3">
      <c r="A1388" t="s">
        <v>2697</v>
      </c>
      <c r="B1388">
        <v>119.6279</v>
      </c>
      <c r="C1388">
        <v>121.8184</v>
      </c>
      <c r="D1388">
        <f>C1388-B1388</f>
        <v>2.1905000000000001</v>
      </c>
      <c r="E1388">
        <f>ABS(D1388)</f>
        <v>2.1905000000000001</v>
      </c>
    </row>
    <row r="1389" spans="1:5" x14ac:dyDescent="0.3">
      <c r="A1389" t="s">
        <v>12411</v>
      </c>
      <c r="B1389">
        <v>8.0042589999999997E-3</v>
      </c>
      <c r="C1389">
        <v>2.1963750000000002</v>
      </c>
      <c r="D1389">
        <f>C1389-B1389</f>
        <v>2.1883707410000004</v>
      </c>
      <c r="E1389">
        <f>ABS(D1389)</f>
        <v>2.1883707410000004</v>
      </c>
    </row>
    <row r="1390" spans="1:5" x14ac:dyDescent="0.3">
      <c r="A1390" t="s">
        <v>12947</v>
      </c>
      <c r="B1390">
        <v>1.2556579999999999</v>
      </c>
      <c r="C1390">
        <v>3.4438840000000002</v>
      </c>
      <c r="D1390">
        <f>C1390-B1390</f>
        <v>2.1882260000000002</v>
      </c>
      <c r="E1390">
        <f>ABS(D1390)</f>
        <v>2.1882260000000002</v>
      </c>
    </row>
    <row r="1391" spans="1:5" x14ac:dyDescent="0.3">
      <c r="A1391" t="s">
        <v>2343</v>
      </c>
      <c r="B1391">
        <v>0.69120749999999997</v>
      </c>
      <c r="C1391">
        <v>2.8788840000000002</v>
      </c>
      <c r="D1391">
        <f>C1391-B1391</f>
        <v>2.1876765000000002</v>
      </c>
      <c r="E1391">
        <f>ABS(D1391)</f>
        <v>2.1876765000000002</v>
      </c>
    </row>
    <row r="1392" spans="1:5" x14ac:dyDescent="0.3">
      <c r="A1392" t="s">
        <v>2698</v>
      </c>
      <c r="B1392">
        <v>119.6527</v>
      </c>
      <c r="C1392">
        <v>121.8396</v>
      </c>
      <c r="D1392">
        <f>C1392-B1392</f>
        <v>2.1869000000000085</v>
      </c>
      <c r="E1392">
        <f>ABS(D1392)</f>
        <v>2.1869000000000085</v>
      </c>
    </row>
    <row r="1393" spans="1:5" x14ac:dyDescent="0.3">
      <c r="A1393" t="s">
        <v>2694</v>
      </c>
      <c r="B1393">
        <v>119.66500000000001</v>
      </c>
      <c r="C1393">
        <v>121.8507</v>
      </c>
      <c r="D1393">
        <f>C1393-B1393</f>
        <v>2.1856999999999971</v>
      </c>
      <c r="E1393">
        <f>ABS(D1393)</f>
        <v>2.1856999999999971</v>
      </c>
    </row>
    <row r="1394" spans="1:5" x14ac:dyDescent="0.3">
      <c r="A1394" t="s">
        <v>2695</v>
      </c>
      <c r="B1394">
        <v>119.8036</v>
      </c>
      <c r="C1394">
        <v>121.98520000000001</v>
      </c>
      <c r="D1394">
        <f>C1394-B1394</f>
        <v>2.1816000000000031</v>
      </c>
      <c r="E1394">
        <f>ABS(D1394)</f>
        <v>2.1816000000000031</v>
      </c>
    </row>
    <row r="1395" spans="1:5" x14ac:dyDescent="0.3">
      <c r="A1395" t="s">
        <v>2616</v>
      </c>
      <c r="B1395">
        <v>119.6726</v>
      </c>
      <c r="C1395">
        <v>121.8516</v>
      </c>
      <c r="D1395">
        <f>C1395-B1395</f>
        <v>2.179000000000002</v>
      </c>
      <c r="E1395">
        <f>ABS(D1395)</f>
        <v>2.179000000000002</v>
      </c>
    </row>
    <row r="1396" spans="1:5" x14ac:dyDescent="0.3">
      <c r="A1396" t="s">
        <v>2606</v>
      </c>
      <c r="B1396">
        <v>363.38740000000001</v>
      </c>
      <c r="C1396">
        <v>365.5582</v>
      </c>
      <c r="D1396">
        <f>C1396-B1396</f>
        <v>2.1707999999999856</v>
      </c>
      <c r="E1396">
        <f>ABS(D1396)</f>
        <v>2.1707999999999856</v>
      </c>
    </row>
    <row r="1397" spans="1:5" x14ac:dyDescent="0.3">
      <c r="A1397" t="s">
        <v>2388</v>
      </c>
      <c r="B1397">
        <v>0.36930639999999998</v>
      </c>
      <c r="C1397">
        <v>2.5397400000000001</v>
      </c>
      <c r="D1397">
        <f>C1397-B1397</f>
        <v>2.1704336</v>
      </c>
      <c r="E1397">
        <f>ABS(D1397)</f>
        <v>2.1704336</v>
      </c>
    </row>
    <row r="1398" spans="1:5" x14ac:dyDescent="0.3">
      <c r="A1398" t="s">
        <v>5373</v>
      </c>
      <c r="B1398">
        <v>2.5603919999999999E-2</v>
      </c>
      <c r="C1398">
        <v>2.1940219999999999</v>
      </c>
      <c r="D1398">
        <f>C1398-B1398</f>
        <v>2.1684180799999999</v>
      </c>
      <c r="E1398">
        <f>ABS(D1398)</f>
        <v>2.1684180799999999</v>
      </c>
    </row>
    <row r="1399" spans="1:5" x14ac:dyDescent="0.3">
      <c r="A1399" t="s">
        <v>12166</v>
      </c>
      <c r="B1399">
        <v>2.906933</v>
      </c>
      <c r="C1399">
        <v>0.75557600000000003</v>
      </c>
      <c r="D1399">
        <f>C1399-B1399</f>
        <v>-2.151357</v>
      </c>
      <c r="E1399">
        <f>ABS(D1399)</f>
        <v>2.151357</v>
      </c>
    </row>
    <row r="1400" spans="1:5" x14ac:dyDescent="0.3">
      <c r="A1400" t="s">
        <v>8786</v>
      </c>
      <c r="B1400">
        <v>2.6707679999999998</v>
      </c>
      <c r="C1400">
        <v>0.52873840000000005</v>
      </c>
      <c r="D1400">
        <f>C1400-B1400</f>
        <v>-2.1420295999999999</v>
      </c>
      <c r="E1400">
        <f>ABS(D1400)</f>
        <v>2.1420295999999999</v>
      </c>
    </row>
    <row r="1401" spans="1:5" x14ac:dyDescent="0.3">
      <c r="A1401" t="s">
        <v>1171</v>
      </c>
      <c r="B1401">
        <v>6.6479140000000001</v>
      </c>
      <c r="C1401">
        <v>4.509747</v>
      </c>
      <c r="D1401">
        <f>C1401-B1401</f>
        <v>-2.1381670000000002</v>
      </c>
      <c r="E1401">
        <f>ABS(D1401)</f>
        <v>2.1381670000000002</v>
      </c>
    </row>
    <row r="1402" spans="1:5" x14ac:dyDescent="0.3">
      <c r="A1402" t="s">
        <v>12354</v>
      </c>
      <c r="B1402">
        <v>0.14357120000000001</v>
      </c>
      <c r="C1402">
        <v>2.279995</v>
      </c>
      <c r="D1402">
        <f>C1402-B1402</f>
        <v>2.1364238000000002</v>
      </c>
      <c r="E1402">
        <f>ABS(D1402)</f>
        <v>2.1364238000000002</v>
      </c>
    </row>
    <row r="1403" spans="1:5" x14ac:dyDescent="0.3">
      <c r="A1403" t="s">
        <v>271</v>
      </c>
      <c r="B1403">
        <v>3.10819</v>
      </c>
      <c r="C1403">
        <v>0.98759430000000004</v>
      </c>
      <c r="D1403">
        <f>C1403-B1403</f>
        <v>-2.1205957</v>
      </c>
      <c r="E1403">
        <f>ABS(D1403)</f>
        <v>2.1205957</v>
      </c>
    </row>
    <row r="1404" spans="1:5" x14ac:dyDescent="0.3">
      <c r="A1404" t="s">
        <v>29</v>
      </c>
      <c r="B1404">
        <v>3.1081629999999998</v>
      </c>
      <c r="C1404">
        <v>0.98762240000000001</v>
      </c>
      <c r="D1404">
        <f>C1404-B1404</f>
        <v>-2.1205406</v>
      </c>
      <c r="E1404">
        <f>ABS(D1404)</f>
        <v>2.1205406</v>
      </c>
    </row>
    <row r="1405" spans="1:5" x14ac:dyDescent="0.3">
      <c r="A1405" t="s">
        <v>12064</v>
      </c>
      <c r="B1405">
        <v>1.8920800000000001E-4</v>
      </c>
      <c r="C1405">
        <v>2.1169829999999998</v>
      </c>
      <c r="D1405">
        <f>C1405-B1405</f>
        <v>2.1167937919999997</v>
      </c>
      <c r="E1405">
        <f>ABS(D1405)</f>
        <v>2.1167937919999997</v>
      </c>
    </row>
    <row r="1406" spans="1:5" x14ac:dyDescent="0.3">
      <c r="A1406" t="s">
        <v>12772</v>
      </c>
      <c r="B1406">
        <v>4.0668910000000003E-2</v>
      </c>
      <c r="C1406">
        <v>2.1557339999999998</v>
      </c>
      <c r="D1406">
        <f>C1406-B1406</f>
        <v>2.1150650899999999</v>
      </c>
      <c r="E1406">
        <f>ABS(D1406)</f>
        <v>2.1150650899999999</v>
      </c>
    </row>
    <row r="1407" spans="1:5" x14ac:dyDescent="0.3">
      <c r="A1407" t="s">
        <v>2744</v>
      </c>
      <c r="B1407">
        <v>121.18989999999999</v>
      </c>
      <c r="C1407">
        <v>123.2886</v>
      </c>
      <c r="D1407">
        <f>C1407-B1407</f>
        <v>2.098700000000008</v>
      </c>
      <c r="E1407">
        <f>ABS(D1407)</f>
        <v>2.098700000000008</v>
      </c>
    </row>
    <row r="1408" spans="1:5" x14ac:dyDescent="0.3">
      <c r="A1408" t="s">
        <v>2679</v>
      </c>
      <c r="B1408">
        <v>124.0638</v>
      </c>
      <c r="C1408">
        <v>121.9654</v>
      </c>
      <c r="D1408">
        <f>C1408-B1408</f>
        <v>-2.098399999999998</v>
      </c>
      <c r="E1408">
        <f>ABS(D1408)</f>
        <v>2.098399999999998</v>
      </c>
    </row>
    <row r="1409" spans="1:5" x14ac:dyDescent="0.3">
      <c r="A1409" t="s">
        <v>651</v>
      </c>
      <c r="B1409">
        <v>2.4456739999999999</v>
      </c>
      <c r="C1409">
        <v>4.5410500000000003</v>
      </c>
      <c r="D1409">
        <f>C1409-B1409</f>
        <v>2.0953760000000003</v>
      </c>
      <c r="E1409">
        <f>ABS(D1409)</f>
        <v>2.0953760000000003</v>
      </c>
    </row>
    <row r="1410" spans="1:5" x14ac:dyDescent="0.3">
      <c r="A1410" t="s">
        <v>6237</v>
      </c>
      <c r="B1410">
        <v>1.2393300000000001E-3</v>
      </c>
      <c r="C1410">
        <v>2.085378</v>
      </c>
      <c r="D1410">
        <f>C1410-B1410</f>
        <v>2.0841386699999997</v>
      </c>
      <c r="E1410">
        <f>ABS(D1410)</f>
        <v>2.0841386699999997</v>
      </c>
    </row>
    <row r="1411" spans="1:5" x14ac:dyDescent="0.3">
      <c r="A1411" t="s">
        <v>2617</v>
      </c>
      <c r="B1411">
        <v>119.97499999999999</v>
      </c>
      <c r="C1411">
        <v>122.0535</v>
      </c>
      <c r="D1411">
        <f>C1411-B1411</f>
        <v>2.0785000000000053</v>
      </c>
      <c r="E1411">
        <f>ABS(D1411)</f>
        <v>2.0785000000000053</v>
      </c>
    </row>
    <row r="1412" spans="1:5" x14ac:dyDescent="0.3">
      <c r="A1412" t="s">
        <v>11799</v>
      </c>
      <c r="B1412">
        <v>1.105934E-3</v>
      </c>
      <c r="C1412">
        <v>2.0746920000000002</v>
      </c>
      <c r="D1412">
        <f>C1412-B1412</f>
        <v>2.0735860660000003</v>
      </c>
      <c r="E1412">
        <f>ABS(D1412)</f>
        <v>2.0735860660000003</v>
      </c>
    </row>
    <row r="1413" spans="1:5" x14ac:dyDescent="0.3">
      <c r="A1413" t="s">
        <v>1686</v>
      </c>
      <c r="B1413">
        <v>6.4471720000000001</v>
      </c>
      <c r="C1413">
        <v>4.3757960000000002</v>
      </c>
      <c r="D1413">
        <f>C1413-B1413</f>
        <v>-2.0713759999999999</v>
      </c>
      <c r="E1413">
        <f>ABS(D1413)</f>
        <v>2.0713759999999999</v>
      </c>
    </row>
    <row r="1414" spans="1:5" x14ac:dyDescent="0.3">
      <c r="A1414" t="s">
        <v>338</v>
      </c>
      <c r="B1414">
        <v>2.4448690000000002</v>
      </c>
      <c r="C1414">
        <v>0.37747510000000001</v>
      </c>
      <c r="D1414">
        <f>C1414-B1414</f>
        <v>-2.0673939000000003</v>
      </c>
      <c r="E1414">
        <f>ABS(D1414)</f>
        <v>2.0673939000000003</v>
      </c>
    </row>
    <row r="1415" spans="1:5" x14ac:dyDescent="0.3">
      <c r="A1415" t="s">
        <v>3307</v>
      </c>
      <c r="B1415">
        <v>67.259429999999995</v>
      </c>
      <c r="C1415">
        <v>69.325190000000006</v>
      </c>
      <c r="D1415">
        <f>C1415-B1415</f>
        <v>2.0657600000000116</v>
      </c>
      <c r="E1415">
        <f>ABS(D1415)</f>
        <v>2.0657600000000116</v>
      </c>
    </row>
    <row r="1416" spans="1:5" x14ac:dyDescent="0.3">
      <c r="A1416" t="s">
        <v>11817</v>
      </c>
      <c r="B1416">
        <v>1.238229</v>
      </c>
      <c r="C1416">
        <v>3.3037860000000001</v>
      </c>
      <c r="D1416">
        <f>C1416-B1416</f>
        <v>2.0655570000000001</v>
      </c>
      <c r="E1416">
        <f>ABS(D1416)</f>
        <v>2.0655570000000001</v>
      </c>
    </row>
    <row r="1417" spans="1:5" x14ac:dyDescent="0.3">
      <c r="A1417" t="s">
        <v>6419</v>
      </c>
      <c r="B1417">
        <v>55.109180000000002</v>
      </c>
      <c r="C1417">
        <v>57.173520000000003</v>
      </c>
      <c r="D1417">
        <f>C1417-B1417</f>
        <v>2.0643400000000014</v>
      </c>
      <c r="E1417">
        <f>ABS(D1417)</f>
        <v>2.0643400000000014</v>
      </c>
    </row>
    <row r="1418" spans="1:5" x14ac:dyDescent="0.3">
      <c r="A1418" t="s">
        <v>6508</v>
      </c>
      <c r="B1418">
        <v>63.494979999999998</v>
      </c>
      <c r="C1418">
        <v>65.546099999999996</v>
      </c>
      <c r="D1418">
        <f>C1418-B1418</f>
        <v>2.0511199999999974</v>
      </c>
      <c r="E1418">
        <f>ABS(D1418)</f>
        <v>2.0511199999999974</v>
      </c>
    </row>
    <row r="1419" spans="1:5" x14ac:dyDescent="0.3">
      <c r="A1419" t="s">
        <v>1676</v>
      </c>
      <c r="B1419">
        <v>7.190226</v>
      </c>
      <c r="C1419">
        <v>5.1499230000000003</v>
      </c>
      <c r="D1419">
        <f>C1419-B1419</f>
        <v>-2.0403029999999998</v>
      </c>
      <c r="E1419">
        <f>ABS(D1419)</f>
        <v>2.0403029999999998</v>
      </c>
    </row>
    <row r="1420" spans="1:5" x14ac:dyDescent="0.3">
      <c r="A1420" t="s">
        <v>10380</v>
      </c>
      <c r="B1420">
        <v>69.121840000000006</v>
      </c>
      <c r="C1420">
        <v>67.086659999999995</v>
      </c>
      <c r="D1420">
        <f>C1420-B1420</f>
        <v>-2.0351800000000111</v>
      </c>
      <c r="E1420">
        <f>ABS(D1420)</f>
        <v>2.0351800000000111</v>
      </c>
    </row>
    <row r="1421" spans="1:5" x14ac:dyDescent="0.3">
      <c r="A1421" t="s">
        <v>12537</v>
      </c>
      <c r="B1421">
        <v>2.5192600000000001</v>
      </c>
      <c r="C1421">
        <v>0.49223050000000002</v>
      </c>
      <c r="D1421">
        <f>C1421-B1421</f>
        <v>-2.0270295000000003</v>
      </c>
      <c r="E1421">
        <f>ABS(D1421)</f>
        <v>2.0270295000000003</v>
      </c>
    </row>
    <row r="1422" spans="1:5" x14ac:dyDescent="0.3">
      <c r="A1422" t="s">
        <v>4867</v>
      </c>
      <c r="B1422">
        <v>4.1786940000000002E-2</v>
      </c>
      <c r="C1422">
        <v>2.0679479999999999</v>
      </c>
      <c r="D1422">
        <f>C1422-B1422</f>
        <v>2.0261610599999997</v>
      </c>
      <c r="E1422">
        <f>ABS(D1422)</f>
        <v>2.0261610599999997</v>
      </c>
    </row>
    <row r="1423" spans="1:5" x14ac:dyDescent="0.3">
      <c r="A1423" t="s">
        <v>12217</v>
      </c>
      <c r="B1423">
        <v>4.3272789999999998E-2</v>
      </c>
      <c r="C1423">
        <v>2.063205</v>
      </c>
      <c r="D1423">
        <f>C1423-B1423</f>
        <v>2.0199322099999999</v>
      </c>
      <c r="E1423">
        <f>ABS(D1423)</f>
        <v>2.0199322099999999</v>
      </c>
    </row>
    <row r="1424" spans="1:5" x14ac:dyDescent="0.3">
      <c r="A1424" t="s">
        <v>11809</v>
      </c>
      <c r="B1424">
        <v>0.27788439999999998</v>
      </c>
      <c r="C1424">
        <v>2.2973520000000001</v>
      </c>
      <c r="D1424">
        <f>C1424-B1424</f>
        <v>2.0194676</v>
      </c>
      <c r="E1424">
        <f>ABS(D1424)</f>
        <v>2.0194676</v>
      </c>
    </row>
    <row r="1425" spans="1:5" x14ac:dyDescent="0.3">
      <c r="A1425" t="s">
        <v>2278</v>
      </c>
      <c r="B1425">
        <v>0.35377989999999998</v>
      </c>
      <c r="C1425">
        <v>2.372903</v>
      </c>
      <c r="D1425">
        <f>C1425-B1425</f>
        <v>2.0191230999999998</v>
      </c>
      <c r="E1425">
        <f>ABS(D1425)</f>
        <v>2.0191230999999998</v>
      </c>
    </row>
    <row r="1426" spans="1:5" x14ac:dyDescent="0.3">
      <c r="A1426" t="s">
        <v>12635</v>
      </c>
      <c r="B1426">
        <v>0.52383040000000003</v>
      </c>
      <c r="C1426">
        <v>2.5428890000000002</v>
      </c>
      <c r="D1426">
        <f>C1426-B1426</f>
        <v>2.0190586000000001</v>
      </c>
      <c r="E1426">
        <f>ABS(D1426)</f>
        <v>2.0190586000000001</v>
      </c>
    </row>
    <row r="1427" spans="1:5" x14ac:dyDescent="0.3">
      <c r="A1427" t="s">
        <v>1675</v>
      </c>
      <c r="B1427">
        <v>10.056430000000001</v>
      </c>
      <c r="C1427">
        <v>8.0536960000000004</v>
      </c>
      <c r="D1427">
        <f>C1427-B1427</f>
        <v>-2.0027340000000002</v>
      </c>
      <c r="E1427">
        <f>ABS(D1427)</f>
        <v>2.0027340000000002</v>
      </c>
    </row>
    <row r="1428" spans="1:5" x14ac:dyDescent="0.3">
      <c r="A1428" t="s">
        <v>9878</v>
      </c>
      <c r="B1428">
        <v>2.2345980000000001</v>
      </c>
      <c r="C1428">
        <v>0.23590620000000001</v>
      </c>
      <c r="D1428">
        <f>C1428-B1428</f>
        <v>-1.9986918</v>
      </c>
      <c r="E1428">
        <f>ABS(D1428)</f>
        <v>1.9986918</v>
      </c>
    </row>
    <row r="1429" spans="1:5" x14ac:dyDescent="0.3">
      <c r="A1429" t="s">
        <v>4696</v>
      </c>
      <c r="B1429">
        <v>135.26740000000001</v>
      </c>
      <c r="C1429">
        <v>137.25280000000001</v>
      </c>
      <c r="D1429">
        <f>C1429-B1429</f>
        <v>1.9853999999999985</v>
      </c>
      <c r="E1429">
        <f>ABS(D1429)</f>
        <v>1.9853999999999985</v>
      </c>
    </row>
    <row r="1430" spans="1:5" x14ac:dyDescent="0.3">
      <c r="A1430" t="s">
        <v>1523</v>
      </c>
      <c r="B1430">
        <v>3.2049530000000002</v>
      </c>
      <c r="C1430">
        <v>1.234542</v>
      </c>
      <c r="D1430">
        <f>C1430-B1430</f>
        <v>-1.9704110000000001</v>
      </c>
      <c r="E1430">
        <f>ABS(D1430)</f>
        <v>1.9704110000000001</v>
      </c>
    </row>
    <row r="1431" spans="1:5" x14ac:dyDescent="0.3">
      <c r="A1431" t="s">
        <v>3223</v>
      </c>
      <c r="B1431">
        <v>61.296419999999998</v>
      </c>
      <c r="C1431">
        <v>63.255220000000001</v>
      </c>
      <c r="D1431">
        <f>C1431-B1431</f>
        <v>1.9588000000000036</v>
      </c>
      <c r="E1431">
        <f>ABS(D1431)</f>
        <v>1.9588000000000036</v>
      </c>
    </row>
    <row r="1432" spans="1:5" x14ac:dyDescent="0.3">
      <c r="A1432" t="s">
        <v>2193</v>
      </c>
      <c r="B1432">
        <v>2.3060999999999998</v>
      </c>
      <c r="C1432">
        <v>4.2592699999999999</v>
      </c>
      <c r="D1432">
        <f>C1432-B1432</f>
        <v>1.9531700000000001</v>
      </c>
      <c r="E1432">
        <f>ABS(D1432)</f>
        <v>1.9531700000000001</v>
      </c>
    </row>
    <row r="1433" spans="1:5" x14ac:dyDescent="0.3">
      <c r="A1433" t="s">
        <v>690</v>
      </c>
      <c r="B1433">
        <v>8.5753360000000001E-2</v>
      </c>
      <c r="C1433">
        <v>2.0379939999999999</v>
      </c>
      <c r="D1433">
        <f>C1433-B1433</f>
        <v>1.9522406399999999</v>
      </c>
      <c r="E1433">
        <f>ABS(D1433)</f>
        <v>1.9522406399999999</v>
      </c>
    </row>
    <row r="1434" spans="1:5" x14ac:dyDescent="0.3">
      <c r="A1434" t="s">
        <v>9595</v>
      </c>
      <c r="B1434">
        <v>83.110259999999997</v>
      </c>
      <c r="C1434">
        <v>81.168180000000007</v>
      </c>
      <c r="D1434">
        <f>C1434-B1434</f>
        <v>-1.94207999999999</v>
      </c>
      <c r="E1434">
        <f>ABS(D1434)</f>
        <v>1.94207999999999</v>
      </c>
    </row>
    <row r="1435" spans="1:5" x14ac:dyDescent="0.3">
      <c r="A1435" t="s">
        <v>2455</v>
      </c>
      <c r="B1435">
        <v>5.5284819999999998E-2</v>
      </c>
      <c r="C1435">
        <v>1.9961679999999999</v>
      </c>
      <c r="D1435">
        <f>C1435-B1435</f>
        <v>1.9408831799999999</v>
      </c>
      <c r="E1435">
        <f>ABS(D1435)</f>
        <v>1.9408831799999999</v>
      </c>
    </row>
    <row r="1436" spans="1:5" x14ac:dyDescent="0.3">
      <c r="A1436" t="s">
        <v>1524</v>
      </c>
      <c r="B1436">
        <v>3.1539480000000002</v>
      </c>
      <c r="C1436">
        <v>1.2150449999999999</v>
      </c>
      <c r="D1436">
        <f>C1436-B1436</f>
        <v>-1.9389030000000003</v>
      </c>
      <c r="E1436">
        <f>ABS(D1436)</f>
        <v>1.9389030000000003</v>
      </c>
    </row>
    <row r="1437" spans="1:5" x14ac:dyDescent="0.3">
      <c r="A1437" t="s">
        <v>2756</v>
      </c>
      <c r="B1437">
        <v>152.72370000000001</v>
      </c>
      <c r="C1437">
        <v>154.66130000000001</v>
      </c>
      <c r="D1437">
        <f>C1437-B1437</f>
        <v>1.9376000000000033</v>
      </c>
      <c r="E1437">
        <f>ABS(D1437)</f>
        <v>1.9376000000000033</v>
      </c>
    </row>
    <row r="1438" spans="1:5" x14ac:dyDescent="0.3">
      <c r="A1438" t="s">
        <v>1520</v>
      </c>
      <c r="B1438">
        <v>3.1381679999999998</v>
      </c>
      <c r="C1438">
        <v>1.208405</v>
      </c>
      <c r="D1438">
        <f>C1438-B1438</f>
        <v>-1.9297629999999999</v>
      </c>
      <c r="E1438">
        <f>ABS(D1438)</f>
        <v>1.9297629999999999</v>
      </c>
    </row>
    <row r="1439" spans="1:5" x14ac:dyDescent="0.3">
      <c r="A1439" t="s">
        <v>10443</v>
      </c>
      <c r="B1439">
        <v>170.0368</v>
      </c>
      <c r="C1439">
        <v>171.96530000000001</v>
      </c>
      <c r="D1439">
        <f>C1439-B1439</f>
        <v>1.9285000000000139</v>
      </c>
      <c r="E1439">
        <f>ABS(D1439)</f>
        <v>1.9285000000000139</v>
      </c>
    </row>
    <row r="1440" spans="1:5" x14ac:dyDescent="0.3">
      <c r="A1440" t="s">
        <v>3775</v>
      </c>
      <c r="B1440">
        <v>0.46760790000000002</v>
      </c>
      <c r="C1440">
        <v>2.3912309999999999</v>
      </c>
      <c r="D1440">
        <f>C1440-B1440</f>
        <v>1.9236230999999999</v>
      </c>
      <c r="E1440">
        <f>ABS(D1440)</f>
        <v>1.9236230999999999</v>
      </c>
    </row>
    <row r="1441" spans="1:5" x14ac:dyDescent="0.3">
      <c r="A1441" t="s">
        <v>3050</v>
      </c>
      <c r="B1441">
        <v>86.282380000000003</v>
      </c>
      <c r="C1441">
        <v>88.205590000000001</v>
      </c>
      <c r="D1441">
        <f>C1441-B1441</f>
        <v>1.9232099999999974</v>
      </c>
      <c r="E1441">
        <f>ABS(D1441)</f>
        <v>1.9232099999999974</v>
      </c>
    </row>
    <row r="1442" spans="1:5" x14ac:dyDescent="0.3">
      <c r="A1442" t="s">
        <v>4397</v>
      </c>
      <c r="B1442">
        <v>2.6352679999999999</v>
      </c>
      <c r="C1442">
        <v>0.72023479999999995</v>
      </c>
      <c r="D1442">
        <f>C1442-B1442</f>
        <v>-1.9150331999999999</v>
      </c>
      <c r="E1442">
        <f>ABS(D1442)</f>
        <v>1.9150331999999999</v>
      </c>
    </row>
    <row r="1443" spans="1:5" x14ac:dyDescent="0.3">
      <c r="A1443" t="s">
        <v>1672</v>
      </c>
      <c r="B1443">
        <v>9.5765550000000008</v>
      </c>
      <c r="C1443">
        <v>7.6693300000000004</v>
      </c>
      <c r="D1443">
        <f>C1443-B1443</f>
        <v>-1.9072250000000004</v>
      </c>
      <c r="E1443">
        <f>ABS(D1443)</f>
        <v>1.9072250000000004</v>
      </c>
    </row>
    <row r="1444" spans="1:5" x14ac:dyDescent="0.3">
      <c r="A1444" t="s">
        <v>2344</v>
      </c>
      <c r="B1444">
        <v>0.60128570000000003</v>
      </c>
      <c r="C1444">
        <v>2.503422</v>
      </c>
      <c r="D1444">
        <f>C1444-B1444</f>
        <v>1.9021363</v>
      </c>
      <c r="E1444">
        <f>ABS(D1444)</f>
        <v>1.9021363</v>
      </c>
    </row>
    <row r="1445" spans="1:5" x14ac:dyDescent="0.3">
      <c r="A1445" t="s">
        <v>692</v>
      </c>
      <c r="B1445">
        <v>12.56551</v>
      </c>
      <c r="C1445">
        <v>14.461309999999999</v>
      </c>
      <c r="D1445">
        <f>C1445-B1445</f>
        <v>1.8957999999999995</v>
      </c>
      <c r="E1445">
        <f>ABS(D1445)</f>
        <v>1.8957999999999995</v>
      </c>
    </row>
    <row r="1446" spans="1:5" x14ac:dyDescent="0.3">
      <c r="A1446" t="s">
        <v>12227</v>
      </c>
      <c r="B1446">
        <v>2.0908410000000002</v>
      </c>
      <c r="C1446">
        <v>0.20604739999999999</v>
      </c>
      <c r="D1446">
        <f>C1446-B1446</f>
        <v>-1.8847936000000001</v>
      </c>
      <c r="E1446">
        <f>ABS(D1446)</f>
        <v>1.8847936000000001</v>
      </c>
    </row>
    <row r="1447" spans="1:5" x14ac:dyDescent="0.3">
      <c r="A1447" t="s">
        <v>7929</v>
      </c>
      <c r="B1447">
        <v>65.899289999999993</v>
      </c>
      <c r="C1447">
        <v>67.78192</v>
      </c>
      <c r="D1447">
        <f>C1447-B1447</f>
        <v>1.882630000000006</v>
      </c>
      <c r="E1447">
        <f>ABS(D1447)</f>
        <v>1.882630000000006</v>
      </c>
    </row>
    <row r="1448" spans="1:5" x14ac:dyDescent="0.3">
      <c r="A1448" t="s">
        <v>11852</v>
      </c>
      <c r="B1448">
        <v>5.0240350000000003E-2</v>
      </c>
      <c r="C1448">
        <v>1.92479</v>
      </c>
      <c r="D1448">
        <f>C1448-B1448</f>
        <v>1.8745496500000001</v>
      </c>
      <c r="E1448">
        <f>ABS(D1448)</f>
        <v>1.8745496500000001</v>
      </c>
    </row>
    <row r="1449" spans="1:5" x14ac:dyDescent="0.3">
      <c r="A1449" t="s">
        <v>12836</v>
      </c>
      <c r="B1449">
        <v>1.7898560000000001E-2</v>
      </c>
      <c r="C1449">
        <v>1.8923749999999999</v>
      </c>
      <c r="D1449">
        <f>C1449-B1449</f>
        <v>1.87447644</v>
      </c>
      <c r="E1449">
        <f>ABS(D1449)</f>
        <v>1.87447644</v>
      </c>
    </row>
    <row r="1450" spans="1:5" x14ac:dyDescent="0.3">
      <c r="A1450" t="s">
        <v>3406</v>
      </c>
      <c r="B1450">
        <v>0.85727770000000003</v>
      </c>
      <c r="C1450">
        <v>2.7298870000000002</v>
      </c>
      <c r="D1450">
        <f>C1450-B1450</f>
        <v>1.8726093000000001</v>
      </c>
      <c r="E1450">
        <f>ABS(D1450)</f>
        <v>1.8726093000000001</v>
      </c>
    </row>
    <row r="1451" spans="1:5" x14ac:dyDescent="0.3">
      <c r="A1451" t="s">
        <v>5620</v>
      </c>
      <c r="B1451">
        <v>73.299220000000005</v>
      </c>
      <c r="C1451">
        <v>71.433920000000001</v>
      </c>
      <c r="D1451">
        <f>C1451-B1451</f>
        <v>-1.8653000000000048</v>
      </c>
      <c r="E1451">
        <f>ABS(D1451)</f>
        <v>1.8653000000000048</v>
      </c>
    </row>
    <row r="1452" spans="1:5" x14ac:dyDescent="0.3">
      <c r="A1452" t="s">
        <v>5302</v>
      </c>
      <c r="B1452">
        <v>6.1150859999999998</v>
      </c>
      <c r="C1452">
        <v>4.2515049999999999</v>
      </c>
      <c r="D1452">
        <f>C1452-B1452</f>
        <v>-1.8635809999999999</v>
      </c>
      <c r="E1452">
        <f>ABS(D1452)</f>
        <v>1.8635809999999999</v>
      </c>
    </row>
    <row r="1453" spans="1:5" x14ac:dyDescent="0.3">
      <c r="A1453" t="s">
        <v>1626</v>
      </c>
      <c r="B1453">
        <v>5.2778710000000002</v>
      </c>
      <c r="C1453">
        <v>3.4219460000000002</v>
      </c>
      <c r="D1453">
        <f>C1453-B1453</f>
        <v>-1.855925</v>
      </c>
      <c r="E1453">
        <f>ABS(D1453)</f>
        <v>1.855925</v>
      </c>
    </row>
    <row r="1454" spans="1:5" x14ac:dyDescent="0.3">
      <c r="A1454" t="s">
        <v>9882</v>
      </c>
      <c r="B1454">
        <v>1.614946</v>
      </c>
      <c r="C1454">
        <v>3.4679250000000001</v>
      </c>
      <c r="D1454">
        <f>C1454-B1454</f>
        <v>1.8529790000000002</v>
      </c>
      <c r="E1454">
        <f>ABS(D1454)</f>
        <v>1.8529790000000002</v>
      </c>
    </row>
    <row r="1455" spans="1:5" x14ac:dyDescent="0.3">
      <c r="A1455" t="s">
        <v>4473</v>
      </c>
      <c r="B1455">
        <v>2.7256360000000002</v>
      </c>
      <c r="C1455">
        <v>0.87983029999999995</v>
      </c>
      <c r="D1455">
        <f>C1455-B1455</f>
        <v>-1.8458057000000001</v>
      </c>
      <c r="E1455">
        <f>ABS(D1455)</f>
        <v>1.8458057000000001</v>
      </c>
    </row>
    <row r="1456" spans="1:5" x14ac:dyDescent="0.3">
      <c r="A1456" t="s">
        <v>2699</v>
      </c>
      <c r="B1456">
        <v>291.17689999999999</v>
      </c>
      <c r="C1456">
        <v>293.01940000000002</v>
      </c>
      <c r="D1456">
        <f>C1456-B1456</f>
        <v>1.8425000000000296</v>
      </c>
      <c r="E1456">
        <f>ABS(D1456)</f>
        <v>1.8425000000000296</v>
      </c>
    </row>
    <row r="1457" spans="1:5" x14ac:dyDescent="0.3">
      <c r="A1457" t="s">
        <v>2072</v>
      </c>
      <c r="B1457">
        <v>2.9909349999999999</v>
      </c>
      <c r="C1457">
        <v>1.153286</v>
      </c>
      <c r="D1457">
        <f>C1457-B1457</f>
        <v>-1.8376489999999999</v>
      </c>
      <c r="E1457">
        <f>ABS(D1457)</f>
        <v>1.8376489999999999</v>
      </c>
    </row>
    <row r="1458" spans="1:5" x14ac:dyDescent="0.3">
      <c r="A1458" t="s">
        <v>10372</v>
      </c>
      <c r="B1458">
        <v>62.420699999999997</v>
      </c>
      <c r="C1458">
        <v>60.583730000000003</v>
      </c>
      <c r="D1458">
        <f>C1458-B1458</f>
        <v>-1.8369699999999938</v>
      </c>
      <c r="E1458">
        <f>ABS(D1458)</f>
        <v>1.8369699999999938</v>
      </c>
    </row>
    <row r="1459" spans="1:5" x14ac:dyDescent="0.3">
      <c r="A1459" t="s">
        <v>8217</v>
      </c>
      <c r="B1459">
        <v>56.679920000000003</v>
      </c>
      <c r="C1459">
        <v>58.516190000000002</v>
      </c>
      <c r="D1459">
        <f>C1459-B1459</f>
        <v>1.836269999999999</v>
      </c>
      <c r="E1459">
        <f>ABS(D1459)</f>
        <v>1.836269999999999</v>
      </c>
    </row>
    <row r="1460" spans="1:5" x14ac:dyDescent="0.3">
      <c r="A1460" t="s">
        <v>2653</v>
      </c>
      <c r="B1460">
        <v>290.21140000000003</v>
      </c>
      <c r="C1460">
        <v>292.04169999999999</v>
      </c>
      <c r="D1460">
        <f>C1460-B1460</f>
        <v>1.8302999999999656</v>
      </c>
      <c r="E1460">
        <f>ABS(D1460)</f>
        <v>1.8302999999999656</v>
      </c>
    </row>
    <row r="1461" spans="1:5" x14ac:dyDescent="0.3">
      <c r="A1461" t="s">
        <v>4474</v>
      </c>
      <c r="B1461">
        <v>3.6856390000000001</v>
      </c>
      <c r="C1461">
        <v>1.8565389999999999</v>
      </c>
      <c r="D1461">
        <f>C1461-B1461</f>
        <v>-1.8291000000000002</v>
      </c>
      <c r="E1461">
        <f>ABS(D1461)</f>
        <v>1.8291000000000002</v>
      </c>
    </row>
    <row r="1462" spans="1:5" x14ac:dyDescent="0.3">
      <c r="A1462" t="s">
        <v>3754</v>
      </c>
      <c r="B1462">
        <v>5.8002280000000002E-3</v>
      </c>
      <c r="C1462">
        <v>1.8292980000000001</v>
      </c>
      <c r="D1462">
        <f>C1462-B1462</f>
        <v>1.8234977720000001</v>
      </c>
      <c r="E1462">
        <f>ABS(D1462)</f>
        <v>1.8234977720000001</v>
      </c>
    </row>
    <row r="1463" spans="1:5" x14ac:dyDescent="0.3">
      <c r="A1463" t="s">
        <v>1752</v>
      </c>
      <c r="B1463">
        <v>9.1116550000000007</v>
      </c>
      <c r="C1463">
        <v>7.2970899999999999</v>
      </c>
      <c r="D1463">
        <f>C1463-B1463</f>
        <v>-1.8145650000000009</v>
      </c>
      <c r="E1463">
        <f>ABS(D1463)</f>
        <v>1.8145650000000009</v>
      </c>
    </row>
    <row r="1464" spans="1:5" x14ac:dyDescent="0.3">
      <c r="A1464" t="s">
        <v>11900</v>
      </c>
      <c r="B1464">
        <v>4.2220679999999997E-2</v>
      </c>
      <c r="C1464">
        <v>1.85572</v>
      </c>
      <c r="D1464">
        <f>C1464-B1464</f>
        <v>1.81349932</v>
      </c>
      <c r="E1464">
        <f>ABS(D1464)</f>
        <v>1.81349932</v>
      </c>
    </row>
    <row r="1465" spans="1:5" x14ac:dyDescent="0.3">
      <c r="A1465" t="s">
        <v>8801</v>
      </c>
      <c r="B1465">
        <v>0.17214380000000001</v>
      </c>
      <c r="C1465">
        <v>1.9790220000000001</v>
      </c>
      <c r="D1465">
        <f>C1465-B1465</f>
        <v>1.8068782000000001</v>
      </c>
      <c r="E1465">
        <f>ABS(D1465)</f>
        <v>1.8068782000000001</v>
      </c>
    </row>
    <row r="1466" spans="1:5" x14ac:dyDescent="0.3">
      <c r="A1466" t="s">
        <v>12229</v>
      </c>
      <c r="B1466">
        <v>2.002151</v>
      </c>
      <c r="C1466">
        <v>0.19730729999999999</v>
      </c>
      <c r="D1466">
        <f>C1466-B1466</f>
        <v>-1.8048436999999999</v>
      </c>
      <c r="E1466">
        <f>ABS(D1466)</f>
        <v>1.8048436999999999</v>
      </c>
    </row>
    <row r="1467" spans="1:5" x14ac:dyDescent="0.3">
      <c r="A1467" t="s">
        <v>1926</v>
      </c>
      <c r="B1467">
        <v>2.8116089999999998</v>
      </c>
      <c r="C1467">
        <v>1.0088619999999999</v>
      </c>
      <c r="D1467">
        <f>C1467-B1467</f>
        <v>-1.8027469999999999</v>
      </c>
      <c r="E1467">
        <f>ABS(D1467)</f>
        <v>1.8027469999999999</v>
      </c>
    </row>
    <row r="1468" spans="1:5" x14ac:dyDescent="0.3">
      <c r="A1468" t="s">
        <v>2649</v>
      </c>
      <c r="B1468">
        <v>287.51440000000002</v>
      </c>
      <c r="C1468">
        <v>289.3107</v>
      </c>
      <c r="D1468">
        <f>C1468-B1468</f>
        <v>1.7962999999999738</v>
      </c>
      <c r="E1468">
        <f>ABS(D1468)</f>
        <v>1.7962999999999738</v>
      </c>
    </row>
    <row r="1469" spans="1:5" x14ac:dyDescent="0.3">
      <c r="A1469" t="s">
        <v>1522</v>
      </c>
      <c r="B1469">
        <v>2.9134090000000001</v>
      </c>
      <c r="C1469">
        <v>1.122107</v>
      </c>
      <c r="D1469">
        <f>C1469-B1469</f>
        <v>-1.7913020000000002</v>
      </c>
      <c r="E1469">
        <f>ABS(D1469)</f>
        <v>1.7913020000000002</v>
      </c>
    </row>
    <row r="1470" spans="1:5" x14ac:dyDescent="0.3">
      <c r="A1470" t="s">
        <v>2700</v>
      </c>
      <c r="B1470">
        <v>287.55840000000001</v>
      </c>
      <c r="C1470">
        <v>289.34829999999999</v>
      </c>
      <c r="D1470">
        <f>C1470-B1470</f>
        <v>1.7898999999999887</v>
      </c>
      <c r="E1470">
        <f>ABS(D1470)</f>
        <v>1.7898999999999887</v>
      </c>
    </row>
    <row r="1471" spans="1:5" x14ac:dyDescent="0.3">
      <c r="A1471" t="s">
        <v>12678</v>
      </c>
      <c r="B1471">
        <v>2.6504889999999999</v>
      </c>
      <c r="C1471">
        <v>0.86415810000000004</v>
      </c>
      <c r="D1471">
        <f>C1471-B1471</f>
        <v>-1.7863308999999998</v>
      </c>
      <c r="E1471">
        <f>ABS(D1471)</f>
        <v>1.7863308999999998</v>
      </c>
    </row>
    <row r="1472" spans="1:5" x14ac:dyDescent="0.3">
      <c r="A1472" t="s">
        <v>6380</v>
      </c>
      <c r="B1472">
        <v>65.037300000000002</v>
      </c>
      <c r="C1472">
        <v>66.822159999999997</v>
      </c>
      <c r="D1472">
        <f>C1472-B1472</f>
        <v>1.7848599999999948</v>
      </c>
      <c r="E1472">
        <f>ABS(D1472)</f>
        <v>1.7848599999999948</v>
      </c>
    </row>
    <row r="1473" spans="1:5" x14ac:dyDescent="0.3">
      <c r="A1473" t="s">
        <v>2691</v>
      </c>
      <c r="B1473">
        <v>287.56650000000002</v>
      </c>
      <c r="C1473">
        <v>289.34800000000001</v>
      </c>
      <c r="D1473">
        <f>C1473-B1473</f>
        <v>1.7814999999999941</v>
      </c>
      <c r="E1473">
        <f>ABS(D1473)</f>
        <v>1.7814999999999941</v>
      </c>
    </row>
    <row r="1474" spans="1:5" x14ac:dyDescent="0.3">
      <c r="A1474" t="s">
        <v>828</v>
      </c>
      <c r="B1474">
        <v>6.0931069999999998</v>
      </c>
      <c r="C1474">
        <v>4.3141150000000001</v>
      </c>
      <c r="D1474">
        <f>C1474-B1474</f>
        <v>-1.7789919999999997</v>
      </c>
      <c r="E1474">
        <f>ABS(D1474)</f>
        <v>1.7789919999999997</v>
      </c>
    </row>
    <row r="1475" spans="1:5" x14ac:dyDescent="0.3">
      <c r="A1475" t="s">
        <v>3111</v>
      </c>
      <c r="B1475">
        <v>2.571561</v>
      </c>
      <c r="C1475">
        <v>0.79349499999999995</v>
      </c>
      <c r="D1475">
        <f>C1475-B1475</f>
        <v>-1.7780659999999999</v>
      </c>
      <c r="E1475">
        <f>ABS(D1475)</f>
        <v>1.7780659999999999</v>
      </c>
    </row>
    <row r="1476" spans="1:5" x14ac:dyDescent="0.3">
      <c r="A1476" t="s">
        <v>4669</v>
      </c>
      <c r="B1476">
        <v>3.4870829999999999E-11</v>
      </c>
      <c r="C1476">
        <v>1.7753749999999999</v>
      </c>
      <c r="D1476">
        <f>C1476-B1476</f>
        <v>1.7753749999651292</v>
      </c>
      <c r="E1476">
        <f>ABS(D1476)</f>
        <v>1.7753749999651292</v>
      </c>
    </row>
    <row r="1477" spans="1:5" x14ac:dyDescent="0.3">
      <c r="A1477" t="s">
        <v>1375</v>
      </c>
      <c r="B1477">
        <v>5.6599240000000002</v>
      </c>
      <c r="C1477">
        <v>3.8977309999999998</v>
      </c>
      <c r="D1477">
        <f>C1477-B1477</f>
        <v>-1.7621930000000003</v>
      </c>
      <c r="E1477">
        <f>ABS(D1477)</f>
        <v>1.7621930000000003</v>
      </c>
    </row>
    <row r="1478" spans="1:5" x14ac:dyDescent="0.3">
      <c r="A1478" t="s">
        <v>12304</v>
      </c>
      <c r="B1478">
        <v>9.9362749999999996E-3</v>
      </c>
      <c r="C1478">
        <v>1.767604</v>
      </c>
      <c r="D1478">
        <f>C1478-B1478</f>
        <v>1.7576677249999999</v>
      </c>
      <c r="E1478">
        <f>ABS(D1478)</f>
        <v>1.7576677249999999</v>
      </c>
    </row>
    <row r="1479" spans="1:5" x14ac:dyDescent="0.3">
      <c r="A1479" t="s">
        <v>11767</v>
      </c>
      <c r="B1479">
        <v>0.25220959999999998</v>
      </c>
      <c r="C1479">
        <v>2.004966</v>
      </c>
      <c r="D1479">
        <f>C1479-B1479</f>
        <v>1.7527564</v>
      </c>
      <c r="E1479">
        <f>ABS(D1479)</f>
        <v>1.7527564</v>
      </c>
    </row>
    <row r="1480" spans="1:5" x14ac:dyDescent="0.3">
      <c r="A1480" t="s">
        <v>2220</v>
      </c>
      <c r="B1480">
        <v>8.7095830000000003</v>
      </c>
      <c r="C1480">
        <v>6.9594459999999998</v>
      </c>
      <c r="D1480">
        <f>C1480-B1480</f>
        <v>-1.7501370000000005</v>
      </c>
      <c r="E1480">
        <f>ABS(D1480)</f>
        <v>1.7501370000000005</v>
      </c>
    </row>
    <row r="1481" spans="1:5" x14ac:dyDescent="0.3">
      <c r="A1481" t="s">
        <v>1508</v>
      </c>
      <c r="B1481">
        <v>2.8314330000000001</v>
      </c>
      <c r="C1481">
        <v>1.088443</v>
      </c>
      <c r="D1481">
        <f>C1481-B1481</f>
        <v>-1.74299</v>
      </c>
      <c r="E1481">
        <f>ABS(D1481)</f>
        <v>1.74299</v>
      </c>
    </row>
    <row r="1482" spans="1:5" x14ac:dyDescent="0.3">
      <c r="A1482" t="s">
        <v>4602</v>
      </c>
      <c r="B1482">
        <v>1.774475</v>
      </c>
      <c r="C1482">
        <v>3.5915320000000001E-2</v>
      </c>
      <c r="D1482">
        <f>C1482-B1482</f>
        <v>-1.7385596800000001</v>
      </c>
      <c r="E1482">
        <f>ABS(D1482)</f>
        <v>1.7385596800000001</v>
      </c>
    </row>
    <row r="1483" spans="1:5" x14ac:dyDescent="0.3">
      <c r="A1483" t="s">
        <v>12453</v>
      </c>
      <c r="B1483">
        <v>2.394757E-3</v>
      </c>
      <c r="C1483">
        <v>1.7377910000000001</v>
      </c>
      <c r="D1483">
        <f>C1483-B1483</f>
        <v>1.7353962430000001</v>
      </c>
      <c r="E1483">
        <f>ABS(D1483)</f>
        <v>1.7353962430000001</v>
      </c>
    </row>
    <row r="1484" spans="1:5" x14ac:dyDescent="0.3">
      <c r="A1484" t="s">
        <v>3736</v>
      </c>
      <c r="B1484">
        <v>1.916358</v>
      </c>
      <c r="C1484">
        <v>0.18147540000000001</v>
      </c>
      <c r="D1484">
        <f>C1484-B1484</f>
        <v>-1.7348825999999999</v>
      </c>
      <c r="E1484">
        <f>ABS(D1484)</f>
        <v>1.7348825999999999</v>
      </c>
    </row>
    <row r="1485" spans="1:5" x14ac:dyDescent="0.3">
      <c r="A1485" t="s">
        <v>707</v>
      </c>
      <c r="B1485">
        <v>0.56094040000000001</v>
      </c>
      <c r="C1485">
        <v>2.2950240000000002</v>
      </c>
      <c r="D1485">
        <f>C1485-B1485</f>
        <v>1.7340836000000002</v>
      </c>
      <c r="E1485">
        <f>ABS(D1485)</f>
        <v>1.7340836000000002</v>
      </c>
    </row>
    <row r="1486" spans="1:5" x14ac:dyDescent="0.3">
      <c r="A1486" t="s">
        <v>340</v>
      </c>
      <c r="B1486">
        <v>2.0479699999999998</v>
      </c>
      <c r="C1486">
        <v>0.31630009999999997</v>
      </c>
      <c r="D1486">
        <f>C1486-B1486</f>
        <v>-1.7316699</v>
      </c>
      <c r="E1486">
        <f>ABS(D1486)</f>
        <v>1.7316699</v>
      </c>
    </row>
    <row r="1487" spans="1:5" x14ac:dyDescent="0.3">
      <c r="A1487" t="s">
        <v>2992</v>
      </c>
      <c r="B1487">
        <v>358.99270000000001</v>
      </c>
      <c r="C1487">
        <v>360.72160000000002</v>
      </c>
      <c r="D1487">
        <f>C1487-B1487</f>
        <v>1.7289000000000101</v>
      </c>
      <c r="E1487">
        <f>ABS(D1487)</f>
        <v>1.7289000000000101</v>
      </c>
    </row>
    <row r="1488" spans="1:5" x14ac:dyDescent="0.3">
      <c r="A1488" t="s">
        <v>342</v>
      </c>
      <c r="B1488">
        <v>2.0349569999999999</v>
      </c>
      <c r="C1488">
        <v>0.30888330000000003</v>
      </c>
      <c r="D1488">
        <f>C1488-B1488</f>
        <v>-1.7260736999999999</v>
      </c>
      <c r="E1488">
        <f>ABS(D1488)</f>
        <v>1.7260736999999999</v>
      </c>
    </row>
    <row r="1489" spans="1:5" x14ac:dyDescent="0.3">
      <c r="A1489" t="s">
        <v>2642</v>
      </c>
      <c r="B1489">
        <v>201.26240000000001</v>
      </c>
      <c r="C1489">
        <v>199.5386</v>
      </c>
      <c r="D1489">
        <f>C1489-B1489</f>
        <v>-1.7238000000000113</v>
      </c>
      <c r="E1489">
        <f>ABS(D1489)</f>
        <v>1.7238000000000113</v>
      </c>
    </row>
    <row r="1490" spans="1:5" x14ac:dyDescent="0.3">
      <c r="A1490" t="s">
        <v>2562</v>
      </c>
      <c r="B1490">
        <v>287.7337</v>
      </c>
      <c r="C1490">
        <v>289.45359999999999</v>
      </c>
      <c r="D1490">
        <f>C1490-B1490</f>
        <v>1.7198999999999955</v>
      </c>
      <c r="E1490">
        <f>ABS(D1490)</f>
        <v>1.7198999999999955</v>
      </c>
    </row>
    <row r="1491" spans="1:5" x14ac:dyDescent="0.3">
      <c r="A1491" t="s">
        <v>2608</v>
      </c>
      <c r="B1491">
        <v>287.88979999999998</v>
      </c>
      <c r="C1491">
        <v>289.6096</v>
      </c>
      <c r="D1491">
        <f>C1491-B1491</f>
        <v>1.7198000000000206</v>
      </c>
      <c r="E1491">
        <f>ABS(D1491)</f>
        <v>1.7198000000000206</v>
      </c>
    </row>
    <row r="1492" spans="1:5" x14ac:dyDescent="0.3">
      <c r="A1492" t="s">
        <v>2600</v>
      </c>
      <c r="B1492">
        <v>287.73430000000002</v>
      </c>
      <c r="C1492">
        <v>289.45319999999998</v>
      </c>
      <c r="D1492">
        <f>C1492-B1492</f>
        <v>1.7188999999999623</v>
      </c>
      <c r="E1492">
        <f>ABS(D1492)</f>
        <v>1.7188999999999623</v>
      </c>
    </row>
    <row r="1493" spans="1:5" x14ac:dyDescent="0.3">
      <c r="A1493" t="s">
        <v>2508</v>
      </c>
      <c r="B1493">
        <v>364.55919999999998</v>
      </c>
      <c r="C1493">
        <v>366.27789999999999</v>
      </c>
      <c r="D1493">
        <f>C1493-B1493</f>
        <v>1.7187000000000126</v>
      </c>
      <c r="E1493">
        <f>ABS(D1493)</f>
        <v>1.7187000000000126</v>
      </c>
    </row>
    <row r="1494" spans="1:5" x14ac:dyDescent="0.3">
      <c r="A1494" t="s">
        <v>12953</v>
      </c>
      <c r="B1494">
        <v>0.4905254</v>
      </c>
      <c r="C1494">
        <v>2.2067540000000001</v>
      </c>
      <c r="D1494">
        <f>C1494-B1494</f>
        <v>1.7162286</v>
      </c>
      <c r="E1494">
        <f>ABS(D1494)</f>
        <v>1.7162286</v>
      </c>
    </row>
    <row r="1495" spans="1:5" x14ac:dyDescent="0.3">
      <c r="A1495" t="s">
        <v>2356</v>
      </c>
      <c r="B1495">
        <v>0.2728911</v>
      </c>
      <c r="C1495">
        <v>1.985592</v>
      </c>
      <c r="D1495">
        <f>C1495-B1495</f>
        <v>1.7127009</v>
      </c>
      <c r="E1495">
        <f>ABS(D1495)</f>
        <v>1.7127009</v>
      </c>
    </row>
    <row r="1496" spans="1:5" x14ac:dyDescent="0.3">
      <c r="A1496" t="s">
        <v>1386</v>
      </c>
      <c r="B1496">
        <v>5.4600350000000004</v>
      </c>
      <c r="C1496">
        <v>3.7537759999999998</v>
      </c>
      <c r="D1496">
        <f>C1496-B1496</f>
        <v>-1.7062590000000006</v>
      </c>
      <c r="E1496">
        <f>ABS(D1496)</f>
        <v>1.7062590000000006</v>
      </c>
    </row>
    <row r="1497" spans="1:5" x14ac:dyDescent="0.3">
      <c r="A1497" t="s">
        <v>12799</v>
      </c>
      <c r="B1497">
        <v>1.263425E-2</v>
      </c>
      <c r="C1497">
        <v>1.713401</v>
      </c>
      <c r="D1497">
        <f>C1497-B1497</f>
        <v>1.7007667499999999</v>
      </c>
      <c r="E1497">
        <f>ABS(D1497)</f>
        <v>1.7007667499999999</v>
      </c>
    </row>
    <row r="1498" spans="1:5" x14ac:dyDescent="0.3">
      <c r="A1498" t="s">
        <v>2551</v>
      </c>
      <c r="B1498">
        <v>287.84339999999997</v>
      </c>
      <c r="C1498">
        <v>289.53370000000001</v>
      </c>
      <c r="D1498">
        <f>C1498-B1498</f>
        <v>1.6903000000000361</v>
      </c>
      <c r="E1498">
        <f>ABS(D1498)</f>
        <v>1.6903000000000361</v>
      </c>
    </row>
    <row r="1499" spans="1:5" x14ac:dyDescent="0.3">
      <c r="A1499" t="s">
        <v>2549</v>
      </c>
      <c r="B1499">
        <v>291.1121</v>
      </c>
      <c r="C1499">
        <v>292.80009999999999</v>
      </c>
      <c r="D1499">
        <f>C1499-B1499</f>
        <v>1.6879999999999882</v>
      </c>
      <c r="E1499">
        <f>ABS(D1499)</f>
        <v>1.6879999999999882</v>
      </c>
    </row>
    <row r="1500" spans="1:5" x14ac:dyDescent="0.3">
      <c r="A1500" t="s">
        <v>1351</v>
      </c>
      <c r="B1500">
        <v>5.5422609999999999</v>
      </c>
      <c r="C1500">
        <v>3.863248</v>
      </c>
      <c r="D1500">
        <f>C1500-B1500</f>
        <v>-1.6790129999999999</v>
      </c>
      <c r="E1500">
        <f>ABS(D1500)</f>
        <v>1.6790129999999999</v>
      </c>
    </row>
    <row r="1501" spans="1:5" x14ac:dyDescent="0.3">
      <c r="A1501" t="s">
        <v>1320</v>
      </c>
      <c r="B1501">
        <v>5.0881040000000004</v>
      </c>
      <c r="C1501">
        <v>3.4120140000000001</v>
      </c>
      <c r="D1501">
        <f>C1501-B1501</f>
        <v>-1.6760900000000003</v>
      </c>
      <c r="E1501">
        <f>ABS(D1501)</f>
        <v>1.6760900000000003</v>
      </c>
    </row>
    <row r="1502" spans="1:5" x14ac:dyDescent="0.3">
      <c r="A1502" t="s">
        <v>12957</v>
      </c>
      <c r="B1502">
        <v>0.1287712</v>
      </c>
      <c r="C1502">
        <v>1.802597</v>
      </c>
      <c r="D1502">
        <f>C1502-B1502</f>
        <v>1.6738257999999999</v>
      </c>
      <c r="E1502">
        <f>ABS(D1502)</f>
        <v>1.6738257999999999</v>
      </c>
    </row>
    <row r="1503" spans="1:5" x14ac:dyDescent="0.3">
      <c r="A1503" t="s">
        <v>1673</v>
      </c>
      <c r="B1503">
        <v>8.3998690000000007</v>
      </c>
      <c r="C1503">
        <v>6.7270070000000004</v>
      </c>
      <c r="D1503">
        <f>C1503-B1503</f>
        <v>-1.6728620000000003</v>
      </c>
      <c r="E1503">
        <f>ABS(D1503)</f>
        <v>1.6728620000000003</v>
      </c>
    </row>
    <row r="1504" spans="1:5" x14ac:dyDescent="0.3">
      <c r="A1504" t="s">
        <v>6031</v>
      </c>
      <c r="B1504">
        <v>86.463430000000002</v>
      </c>
      <c r="C1504">
        <v>88.136139999999997</v>
      </c>
      <c r="D1504">
        <f>C1504-B1504</f>
        <v>1.672709999999995</v>
      </c>
      <c r="E1504">
        <f>ABS(D1504)</f>
        <v>1.672709999999995</v>
      </c>
    </row>
    <row r="1505" spans="1:5" x14ac:dyDescent="0.3">
      <c r="A1505" t="s">
        <v>2718</v>
      </c>
      <c r="B1505">
        <v>218.85749999999999</v>
      </c>
      <c r="C1505">
        <v>217.18729999999999</v>
      </c>
      <c r="D1505">
        <f>C1505-B1505</f>
        <v>-1.6701999999999941</v>
      </c>
      <c r="E1505">
        <f>ABS(D1505)</f>
        <v>1.6701999999999941</v>
      </c>
    </row>
    <row r="1506" spans="1:5" x14ac:dyDescent="0.3">
      <c r="A1506" t="s">
        <v>1521</v>
      </c>
      <c r="B1506">
        <v>2.7131110000000001</v>
      </c>
      <c r="C1506">
        <v>1.0448470000000001</v>
      </c>
      <c r="D1506">
        <f>C1506-B1506</f>
        <v>-1.668264</v>
      </c>
      <c r="E1506">
        <f>ABS(D1506)</f>
        <v>1.668264</v>
      </c>
    </row>
    <row r="1507" spans="1:5" x14ac:dyDescent="0.3">
      <c r="A1507" t="s">
        <v>12086</v>
      </c>
      <c r="B1507">
        <v>3.0858960000000001E-2</v>
      </c>
      <c r="C1507">
        <v>1.695317</v>
      </c>
      <c r="D1507">
        <f>C1507-B1507</f>
        <v>1.66445804</v>
      </c>
      <c r="E1507">
        <f>ABS(D1507)</f>
        <v>1.66445804</v>
      </c>
    </row>
    <row r="1508" spans="1:5" x14ac:dyDescent="0.3">
      <c r="A1508" t="s">
        <v>1674</v>
      </c>
      <c r="B1508">
        <v>8.3466950000000004</v>
      </c>
      <c r="C1508">
        <v>6.684437</v>
      </c>
      <c r="D1508">
        <f>C1508-B1508</f>
        <v>-1.6622580000000005</v>
      </c>
      <c r="E1508">
        <f>ABS(D1508)</f>
        <v>1.6622580000000005</v>
      </c>
    </row>
    <row r="1509" spans="1:5" x14ac:dyDescent="0.3">
      <c r="A1509" t="s">
        <v>5412</v>
      </c>
      <c r="B1509">
        <v>18.535889999999998</v>
      </c>
      <c r="C1509">
        <v>20.193670000000001</v>
      </c>
      <c r="D1509">
        <f>C1509-B1509</f>
        <v>1.6577800000000025</v>
      </c>
      <c r="E1509">
        <f>ABS(D1509)</f>
        <v>1.6577800000000025</v>
      </c>
    </row>
    <row r="1510" spans="1:5" x14ac:dyDescent="0.3">
      <c r="A1510" t="s">
        <v>11849</v>
      </c>
      <c r="B1510">
        <v>9.7694500000000009</v>
      </c>
      <c r="C1510">
        <v>11.418100000000001</v>
      </c>
      <c r="D1510">
        <f>C1510-B1510</f>
        <v>1.6486499999999999</v>
      </c>
      <c r="E1510">
        <f>ABS(D1510)</f>
        <v>1.6486499999999999</v>
      </c>
    </row>
    <row r="1511" spans="1:5" x14ac:dyDescent="0.3">
      <c r="A1511" t="s">
        <v>396</v>
      </c>
      <c r="B1511">
        <v>2.4759760000000002</v>
      </c>
      <c r="C1511">
        <v>0.83309339999999998</v>
      </c>
      <c r="D1511">
        <f>C1511-B1511</f>
        <v>-1.6428826000000001</v>
      </c>
      <c r="E1511">
        <f>ABS(D1511)</f>
        <v>1.6428826000000001</v>
      </c>
    </row>
    <row r="1512" spans="1:5" x14ac:dyDescent="0.3">
      <c r="A1512" t="s">
        <v>12240</v>
      </c>
      <c r="B1512">
        <v>6.3057710000000003E-2</v>
      </c>
      <c r="C1512">
        <v>1.6984459999999999</v>
      </c>
      <c r="D1512">
        <f>C1512-B1512</f>
        <v>1.6353882899999999</v>
      </c>
      <c r="E1512">
        <f>ABS(D1512)</f>
        <v>1.6353882899999999</v>
      </c>
    </row>
    <row r="1513" spans="1:5" x14ac:dyDescent="0.3">
      <c r="A1513" t="s">
        <v>6240</v>
      </c>
      <c r="B1513">
        <v>47.586759999999998</v>
      </c>
      <c r="C1513">
        <v>49.22054</v>
      </c>
      <c r="D1513">
        <f>C1513-B1513</f>
        <v>1.6337800000000016</v>
      </c>
      <c r="E1513">
        <f>ABS(D1513)</f>
        <v>1.6337800000000016</v>
      </c>
    </row>
    <row r="1514" spans="1:5" x14ac:dyDescent="0.3">
      <c r="A1514" t="s">
        <v>1669</v>
      </c>
      <c r="B1514">
        <v>8.2010919999999992</v>
      </c>
      <c r="C1514">
        <v>6.5677820000000002</v>
      </c>
      <c r="D1514">
        <f>C1514-B1514</f>
        <v>-1.6333099999999989</v>
      </c>
      <c r="E1514">
        <f>ABS(D1514)</f>
        <v>1.6333099999999989</v>
      </c>
    </row>
    <row r="1515" spans="1:5" x14ac:dyDescent="0.3">
      <c r="A1515" t="s">
        <v>12046</v>
      </c>
      <c r="B1515">
        <v>0.14674139999999999</v>
      </c>
      <c r="C1515">
        <v>1.7703450000000001</v>
      </c>
      <c r="D1515">
        <f>C1515-B1515</f>
        <v>1.6236036</v>
      </c>
      <c r="E1515">
        <f>ABS(D1515)</f>
        <v>1.6236036</v>
      </c>
    </row>
    <row r="1516" spans="1:5" x14ac:dyDescent="0.3">
      <c r="A1516" t="s">
        <v>4853</v>
      </c>
      <c r="B1516">
        <v>1.8156429999999999</v>
      </c>
      <c r="C1516">
        <v>0.19272619999999999</v>
      </c>
      <c r="D1516">
        <f>C1516-B1516</f>
        <v>-1.6229167999999998</v>
      </c>
      <c r="E1516">
        <f>ABS(D1516)</f>
        <v>1.6229167999999998</v>
      </c>
    </row>
    <row r="1517" spans="1:5" x14ac:dyDescent="0.3">
      <c r="A1517" t="s">
        <v>12805</v>
      </c>
      <c r="B1517">
        <v>2.1553280000000001E-2</v>
      </c>
      <c r="C1517">
        <v>1.6437679999999999</v>
      </c>
      <c r="D1517">
        <f>C1517-B1517</f>
        <v>1.6222147199999999</v>
      </c>
      <c r="E1517">
        <f>ABS(D1517)</f>
        <v>1.6222147199999999</v>
      </c>
    </row>
    <row r="1518" spans="1:5" x14ac:dyDescent="0.3">
      <c r="A1518" t="s">
        <v>1519</v>
      </c>
      <c r="B1518">
        <v>2.6337269999999999</v>
      </c>
      <c r="C1518">
        <v>1.014049</v>
      </c>
      <c r="D1518">
        <f>C1518-B1518</f>
        <v>-1.619678</v>
      </c>
      <c r="E1518">
        <f>ABS(D1518)</f>
        <v>1.619678</v>
      </c>
    </row>
    <row r="1519" spans="1:5" x14ac:dyDescent="0.3">
      <c r="A1519" t="s">
        <v>11795</v>
      </c>
      <c r="B1519">
        <v>7.1339030000000001</v>
      </c>
      <c r="C1519">
        <v>5.5179619999999998</v>
      </c>
      <c r="D1519">
        <f>C1519-B1519</f>
        <v>-1.6159410000000003</v>
      </c>
      <c r="E1519">
        <f>ABS(D1519)</f>
        <v>1.6159410000000003</v>
      </c>
    </row>
    <row r="1520" spans="1:5" x14ac:dyDescent="0.3">
      <c r="A1520" t="s">
        <v>1700</v>
      </c>
      <c r="B1520">
        <v>4.3962680000000001</v>
      </c>
      <c r="C1520">
        <v>2.7809919999999999</v>
      </c>
      <c r="D1520">
        <f>C1520-B1520</f>
        <v>-1.6152760000000002</v>
      </c>
      <c r="E1520">
        <f>ABS(D1520)</f>
        <v>1.6152760000000002</v>
      </c>
    </row>
    <row r="1521" spans="1:5" x14ac:dyDescent="0.3">
      <c r="A1521" t="s">
        <v>2630</v>
      </c>
      <c r="B1521">
        <v>256.77839999999998</v>
      </c>
      <c r="C1521">
        <v>258.39339999999999</v>
      </c>
      <c r="D1521">
        <f>C1521-B1521</f>
        <v>1.6150000000000091</v>
      </c>
      <c r="E1521">
        <f>ABS(D1521)</f>
        <v>1.6150000000000091</v>
      </c>
    </row>
    <row r="1522" spans="1:5" x14ac:dyDescent="0.3">
      <c r="A1522" t="s">
        <v>4709</v>
      </c>
      <c r="B1522">
        <v>104.7032</v>
      </c>
      <c r="C1522">
        <v>106.3172</v>
      </c>
      <c r="D1522">
        <f>C1522-B1522</f>
        <v>1.6140000000000043</v>
      </c>
      <c r="E1522">
        <f>ABS(D1522)</f>
        <v>1.6140000000000043</v>
      </c>
    </row>
    <row r="1523" spans="1:5" x14ac:dyDescent="0.3">
      <c r="A1523" t="s">
        <v>1993</v>
      </c>
      <c r="B1523">
        <v>5.0267619999999997</v>
      </c>
      <c r="C1523">
        <v>3.413106</v>
      </c>
      <c r="D1523">
        <f>C1523-B1523</f>
        <v>-1.6136559999999998</v>
      </c>
      <c r="E1523">
        <f>ABS(D1523)</f>
        <v>1.6136559999999998</v>
      </c>
    </row>
    <row r="1524" spans="1:5" x14ac:dyDescent="0.3">
      <c r="A1524" t="s">
        <v>3769</v>
      </c>
      <c r="B1524">
        <v>1.130649</v>
      </c>
      <c r="C1524">
        <v>2.7436159999999998</v>
      </c>
      <c r="D1524">
        <f>C1524-B1524</f>
        <v>1.6129669999999998</v>
      </c>
      <c r="E1524">
        <f>ABS(D1524)</f>
        <v>1.6129669999999998</v>
      </c>
    </row>
    <row r="1525" spans="1:5" x14ac:dyDescent="0.3">
      <c r="A1525" t="s">
        <v>5351</v>
      </c>
      <c r="B1525">
        <v>59.523989999999998</v>
      </c>
      <c r="C1525">
        <v>61.134590000000003</v>
      </c>
      <c r="D1525">
        <f>C1525-B1525</f>
        <v>1.6106000000000051</v>
      </c>
      <c r="E1525">
        <f>ABS(D1525)</f>
        <v>1.6106000000000051</v>
      </c>
    </row>
    <row r="1526" spans="1:5" x14ac:dyDescent="0.3">
      <c r="A1526" t="s">
        <v>9279</v>
      </c>
      <c r="B1526">
        <v>43.14819</v>
      </c>
      <c r="C1526">
        <v>44.758650000000003</v>
      </c>
      <c r="D1526">
        <f>C1526-B1526</f>
        <v>1.6104600000000033</v>
      </c>
      <c r="E1526">
        <f>ABS(D1526)</f>
        <v>1.6104600000000033</v>
      </c>
    </row>
    <row r="1527" spans="1:5" x14ac:dyDescent="0.3">
      <c r="A1527" t="s">
        <v>1380</v>
      </c>
      <c r="B1527">
        <v>5.1466370000000001</v>
      </c>
      <c r="C1527">
        <v>3.5444040000000001</v>
      </c>
      <c r="D1527">
        <f>C1527-B1527</f>
        <v>-1.602233</v>
      </c>
      <c r="E1527">
        <f>ABS(D1527)</f>
        <v>1.602233</v>
      </c>
    </row>
    <row r="1528" spans="1:5" x14ac:dyDescent="0.3">
      <c r="A1528" t="s">
        <v>11916</v>
      </c>
      <c r="B1528">
        <v>2.0247669999999999E-2</v>
      </c>
      <c r="C1528">
        <v>1.6224209999999999</v>
      </c>
      <c r="D1528">
        <f>C1528-B1528</f>
        <v>1.6021733299999998</v>
      </c>
      <c r="E1528">
        <f>ABS(D1528)</f>
        <v>1.6021733299999998</v>
      </c>
    </row>
    <row r="1529" spans="1:5" x14ac:dyDescent="0.3">
      <c r="A1529" t="s">
        <v>3363</v>
      </c>
      <c r="B1529">
        <v>11.178710000000001</v>
      </c>
      <c r="C1529">
        <v>12.77946</v>
      </c>
      <c r="D1529">
        <f>C1529-B1529</f>
        <v>1.6007499999999997</v>
      </c>
      <c r="E1529">
        <f>ABS(D1529)</f>
        <v>1.6007499999999997</v>
      </c>
    </row>
    <row r="1530" spans="1:5" x14ac:dyDescent="0.3">
      <c r="A1530" t="s">
        <v>11961</v>
      </c>
      <c r="B1530">
        <v>0.25986890000000001</v>
      </c>
      <c r="C1530">
        <v>1.860517</v>
      </c>
      <c r="D1530">
        <f>C1530-B1530</f>
        <v>1.6006480999999999</v>
      </c>
      <c r="E1530">
        <f>ABS(D1530)</f>
        <v>1.6006480999999999</v>
      </c>
    </row>
    <row r="1531" spans="1:5" x14ac:dyDescent="0.3">
      <c r="A1531" t="s">
        <v>9247</v>
      </c>
      <c r="B1531">
        <v>46.124569999999999</v>
      </c>
      <c r="C1531">
        <v>44.527479999999997</v>
      </c>
      <c r="D1531">
        <f>C1531-B1531</f>
        <v>-1.5970900000000015</v>
      </c>
      <c r="E1531">
        <f>ABS(D1531)</f>
        <v>1.5970900000000015</v>
      </c>
    </row>
    <row r="1532" spans="1:5" x14ac:dyDescent="0.3">
      <c r="A1532" t="s">
        <v>2359</v>
      </c>
      <c r="B1532">
        <v>0.27048369999999999</v>
      </c>
      <c r="C1532">
        <v>1.867143</v>
      </c>
      <c r="D1532">
        <f>C1532-B1532</f>
        <v>1.5966593</v>
      </c>
      <c r="E1532">
        <f>ABS(D1532)</f>
        <v>1.5966593</v>
      </c>
    </row>
    <row r="1533" spans="1:5" x14ac:dyDescent="0.3">
      <c r="A1533" t="s">
        <v>9240</v>
      </c>
      <c r="B1533">
        <v>49.302239999999998</v>
      </c>
      <c r="C1533">
        <v>47.70637</v>
      </c>
      <c r="D1533">
        <f>C1533-B1533</f>
        <v>-1.5958699999999979</v>
      </c>
      <c r="E1533">
        <f>ABS(D1533)</f>
        <v>1.5958699999999979</v>
      </c>
    </row>
    <row r="1534" spans="1:5" x14ac:dyDescent="0.3">
      <c r="A1534" t="s">
        <v>12378</v>
      </c>
      <c r="B1534">
        <v>1.071715</v>
      </c>
      <c r="C1534">
        <v>2.6593499999999999</v>
      </c>
      <c r="D1534">
        <f>C1534-B1534</f>
        <v>1.5876349999999999</v>
      </c>
      <c r="E1534">
        <f>ABS(D1534)</f>
        <v>1.5876349999999999</v>
      </c>
    </row>
    <row r="1535" spans="1:5" x14ac:dyDescent="0.3">
      <c r="A1535" t="s">
        <v>2692</v>
      </c>
      <c r="B1535">
        <v>188.87899999999999</v>
      </c>
      <c r="C1535">
        <v>190.46250000000001</v>
      </c>
      <c r="D1535">
        <f>C1535-B1535</f>
        <v>1.583500000000015</v>
      </c>
      <c r="E1535">
        <f>ABS(D1535)</f>
        <v>1.583500000000015</v>
      </c>
    </row>
    <row r="1536" spans="1:5" x14ac:dyDescent="0.3">
      <c r="A1536" t="s">
        <v>12605</v>
      </c>
      <c r="B1536">
        <v>5.3963749999999998E-2</v>
      </c>
      <c r="C1536">
        <v>1.6372770000000001</v>
      </c>
      <c r="D1536">
        <f>C1536-B1536</f>
        <v>1.58331325</v>
      </c>
      <c r="E1536">
        <f>ABS(D1536)</f>
        <v>1.58331325</v>
      </c>
    </row>
    <row r="1537" spans="1:5" x14ac:dyDescent="0.3">
      <c r="A1537" t="s">
        <v>12911</v>
      </c>
      <c r="B1537">
        <v>0.6663945</v>
      </c>
      <c r="C1537">
        <v>2.2471079999999999</v>
      </c>
      <c r="D1537">
        <f>C1537-B1537</f>
        <v>1.5807134999999999</v>
      </c>
      <c r="E1537">
        <f>ABS(D1537)</f>
        <v>1.5807134999999999</v>
      </c>
    </row>
    <row r="1538" spans="1:5" x14ac:dyDescent="0.3">
      <c r="A1538" t="s">
        <v>10373</v>
      </c>
      <c r="B1538">
        <v>53.936599999999999</v>
      </c>
      <c r="C1538">
        <v>52.356290000000001</v>
      </c>
      <c r="D1538">
        <f>C1538-B1538</f>
        <v>-1.5803099999999972</v>
      </c>
      <c r="E1538">
        <f>ABS(D1538)</f>
        <v>1.5803099999999972</v>
      </c>
    </row>
    <row r="1539" spans="1:5" x14ac:dyDescent="0.3">
      <c r="A1539" t="s">
        <v>5305</v>
      </c>
      <c r="B1539">
        <v>5.1835250000000004</v>
      </c>
      <c r="C1539">
        <v>3.6038389999999998</v>
      </c>
      <c r="D1539">
        <f>C1539-B1539</f>
        <v>-1.5796860000000006</v>
      </c>
      <c r="E1539">
        <f>ABS(D1539)</f>
        <v>1.5796860000000006</v>
      </c>
    </row>
    <row r="1540" spans="1:5" x14ac:dyDescent="0.3">
      <c r="A1540" t="s">
        <v>442</v>
      </c>
      <c r="B1540">
        <v>2.6632509999999998</v>
      </c>
      <c r="C1540">
        <v>1.084112</v>
      </c>
      <c r="D1540">
        <f>C1540-B1540</f>
        <v>-1.5791389999999998</v>
      </c>
      <c r="E1540">
        <f>ABS(D1540)</f>
        <v>1.5791389999999998</v>
      </c>
    </row>
    <row r="1541" spans="1:5" x14ac:dyDescent="0.3">
      <c r="A1541" t="s">
        <v>949</v>
      </c>
      <c r="B1541">
        <v>6.5301280000000004</v>
      </c>
      <c r="C1541">
        <v>8.1001539999999999</v>
      </c>
      <c r="D1541">
        <f>C1541-B1541</f>
        <v>1.5700259999999995</v>
      </c>
      <c r="E1541">
        <f>ABS(D1541)</f>
        <v>1.5700259999999995</v>
      </c>
    </row>
    <row r="1542" spans="1:5" x14ac:dyDescent="0.3">
      <c r="A1542" t="s">
        <v>2779</v>
      </c>
      <c r="B1542">
        <v>75.368979999999993</v>
      </c>
      <c r="C1542">
        <v>76.937060000000002</v>
      </c>
      <c r="D1542">
        <f>C1542-B1542</f>
        <v>1.568080000000009</v>
      </c>
      <c r="E1542">
        <f>ABS(D1542)</f>
        <v>1.568080000000009</v>
      </c>
    </row>
    <row r="1543" spans="1:5" x14ac:dyDescent="0.3">
      <c r="A1543" t="s">
        <v>11827</v>
      </c>
      <c r="B1543">
        <v>0.49463970000000002</v>
      </c>
      <c r="C1543">
        <v>2.0604309999999999</v>
      </c>
      <c r="D1543">
        <f>C1543-B1543</f>
        <v>1.5657912999999999</v>
      </c>
      <c r="E1543">
        <f>ABS(D1543)</f>
        <v>1.5657912999999999</v>
      </c>
    </row>
    <row r="1544" spans="1:5" x14ac:dyDescent="0.3">
      <c r="A1544" t="s">
        <v>11002</v>
      </c>
      <c r="B1544">
        <v>2.6844070000000002</v>
      </c>
      <c r="C1544">
        <v>1.1187009999999999</v>
      </c>
      <c r="D1544">
        <f>C1544-B1544</f>
        <v>-1.5657060000000003</v>
      </c>
      <c r="E1544">
        <f>ABS(D1544)</f>
        <v>1.5657060000000003</v>
      </c>
    </row>
    <row r="1545" spans="1:5" x14ac:dyDescent="0.3">
      <c r="A1545" t="s">
        <v>1968</v>
      </c>
      <c r="B1545">
        <v>5.3439370000000004</v>
      </c>
      <c r="C1545">
        <v>3.7791389999999998</v>
      </c>
      <c r="D1545">
        <f>C1545-B1545</f>
        <v>-1.5647980000000006</v>
      </c>
      <c r="E1545">
        <f>ABS(D1545)</f>
        <v>1.5647980000000006</v>
      </c>
    </row>
    <row r="1546" spans="1:5" x14ac:dyDescent="0.3">
      <c r="A1546" t="s">
        <v>12287</v>
      </c>
      <c r="B1546">
        <v>1.620841</v>
      </c>
      <c r="C1546">
        <v>5.704211E-2</v>
      </c>
      <c r="D1546">
        <f>C1546-B1546</f>
        <v>-1.5637988899999999</v>
      </c>
      <c r="E1546">
        <f>ABS(D1546)</f>
        <v>1.5637988899999999</v>
      </c>
    </row>
    <row r="1547" spans="1:5" x14ac:dyDescent="0.3">
      <c r="A1547" t="s">
        <v>6365</v>
      </c>
      <c r="B1547">
        <v>67.300340000000006</v>
      </c>
      <c r="C1547">
        <v>68.854640000000003</v>
      </c>
      <c r="D1547">
        <f>C1547-B1547</f>
        <v>1.5542999999999978</v>
      </c>
      <c r="E1547">
        <f>ABS(D1547)</f>
        <v>1.5542999999999978</v>
      </c>
    </row>
    <row r="1548" spans="1:5" x14ac:dyDescent="0.3">
      <c r="A1548" t="s">
        <v>5497</v>
      </c>
      <c r="B1548">
        <v>43.46763</v>
      </c>
      <c r="C1548">
        <v>45.021070000000002</v>
      </c>
      <c r="D1548">
        <f>C1548-B1548</f>
        <v>1.5534400000000019</v>
      </c>
      <c r="E1548">
        <f>ABS(D1548)</f>
        <v>1.5534400000000019</v>
      </c>
    </row>
    <row r="1549" spans="1:5" x14ac:dyDescent="0.3">
      <c r="A1549" t="s">
        <v>12328</v>
      </c>
      <c r="B1549">
        <v>0.1138784</v>
      </c>
      <c r="C1549">
        <v>1.6659109999999999</v>
      </c>
      <c r="D1549">
        <f>C1549-B1549</f>
        <v>1.5520326</v>
      </c>
      <c r="E1549">
        <f>ABS(D1549)</f>
        <v>1.5520326</v>
      </c>
    </row>
    <row r="1550" spans="1:5" x14ac:dyDescent="0.3">
      <c r="A1550" t="s">
        <v>12894</v>
      </c>
      <c r="B1550">
        <v>3.6887949999999998</v>
      </c>
      <c r="C1550">
        <v>5.2390590000000001</v>
      </c>
      <c r="D1550">
        <f>C1550-B1550</f>
        <v>1.5502640000000003</v>
      </c>
      <c r="E1550">
        <f>ABS(D1550)</f>
        <v>1.5502640000000003</v>
      </c>
    </row>
    <row r="1551" spans="1:5" x14ac:dyDescent="0.3">
      <c r="A1551" t="s">
        <v>2983</v>
      </c>
      <c r="B1551">
        <v>359.35919999999999</v>
      </c>
      <c r="C1551">
        <v>360.9092</v>
      </c>
      <c r="D1551">
        <f>C1551-B1551</f>
        <v>1.5500000000000114</v>
      </c>
      <c r="E1551">
        <f>ABS(D1551)</f>
        <v>1.5500000000000114</v>
      </c>
    </row>
    <row r="1552" spans="1:5" x14ac:dyDescent="0.3">
      <c r="A1552" t="s">
        <v>3204</v>
      </c>
      <c r="B1552">
        <v>90.827709999999996</v>
      </c>
      <c r="C1552">
        <v>92.377489999999995</v>
      </c>
      <c r="D1552">
        <f>C1552-B1552</f>
        <v>1.5497799999999984</v>
      </c>
      <c r="E1552">
        <f>ABS(D1552)</f>
        <v>1.5497799999999984</v>
      </c>
    </row>
    <row r="1553" spans="1:5" x14ac:dyDescent="0.3">
      <c r="A1553" t="s">
        <v>334</v>
      </c>
      <c r="B1553">
        <v>1.8289789999999999</v>
      </c>
      <c r="C1553">
        <v>0.29139480000000001</v>
      </c>
      <c r="D1553">
        <f>C1553-B1553</f>
        <v>-1.5375842</v>
      </c>
      <c r="E1553">
        <f>ABS(D1553)</f>
        <v>1.5375842</v>
      </c>
    </row>
    <row r="1554" spans="1:5" x14ac:dyDescent="0.3">
      <c r="A1554" t="s">
        <v>3001</v>
      </c>
      <c r="B1554">
        <v>359.21120000000002</v>
      </c>
      <c r="C1554">
        <v>360.7441</v>
      </c>
      <c r="D1554">
        <f>C1554-B1554</f>
        <v>1.5328999999999837</v>
      </c>
      <c r="E1554">
        <f>ABS(D1554)</f>
        <v>1.5328999999999837</v>
      </c>
    </row>
    <row r="1555" spans="1:5" x14ac:dyDescent="0.3">
      <c r="A1555" t="s">
        <v>8157</v>
      </c>
      <c r="B1555">
        <v>5.2716779999999998E-2</v>
      </c>
      <c r="C1555">
        <v>1.5850310000000001</v>
      </c>
      <c r="D1555">
        <f>C1555-B1555</f>
        <v>1.5323142200000002</v>
      </c>
      <c r="E1555">
        <f>ABS(D1555)</f>
        <v>1.5323142200000002</v>
      </c>
    </row>
    <row r="1556" spans="1:5" x14ac:dyDescent="0.3">
      <c r="A1556" t="s">
        <v>693</v>
      </c>
      <c r="B1556">
        <v>10.128439999999999</v>
      </c>
      <c r="C1556">
        <v>11.65663</v>
      </c>
      <c r="D1556">
        <f>C1556-B1556</f>
        <v>1.5281900000000004</v>
      </c>
      <c r="E1556">
        <f>ABS(D1556)</f>
        <v>1.5281900000000004</v>
      </c>
    </row>
    <row r="1557" spans="1:5" x14ac:dyDescent="0.3">
      <c r="A1557" t="s">
        <v>1536</v>
      </c>
      <c r="B1557">
        <v>2.484769</v>
      </c>
      <c r="C1557">
        <v>0.95804860000000003</v>
      </c>
      <c r="D1557">
        <f>C1557-B1557</f>
        <v>-1.5267203999999999</v>
      </c>
      <c r="E1557">
        <f>ABS(D1557)</f>
        <v>1.5267203999999999</v>
      </c>
    </row>
    <row r="1558" spans="1:5" x14ac:dyDescent="0.3">
      <c r="A1558" t="s">
        <v>779</v>
      </c>
      <c r="B1558">
        <v>3.255242</v>
      </c>
      <c r="C1558">
        <v>1.737951</v>
      </c>
      <c r="D1558">
        <f>C1558-B1558</f>
        <v>-1.5172909999999999</v>
      </c>
      <c r="E1558">
        <f>ABS(D1558)</f>
        <v>1.5172909999999999</v>
      </c>
    </row>
    <row r="1559" spans="1:5" x14ac:dyDescent="0.3">
      <c r="A1559" t="s">
        <v>12083</v>
      </c>
      <c r="B1559">
        <v>3.5858770000000002E-4</v>
      </c>
      <c r="C1559">
        <v>1.5134939999999999</v>
      </c>
      <c r="D1559">
        <f>C1559-B1559</f>
        <v>1.5131354122999998</v>
      </c>
      <c r="E1559">
        <f>ABS(D1559)</f>
        <v>1.5131354122999998</v>
      </c>
    </row>
    <row r="1560" spans="1:5" x14ac:dyDescent="0.3">
      <c r="A1560" t="s">
        <v>2280</v>
      </c>
      <c r="B1560">
        <v>0.2121759</v>
      </c>
      <c r="C1560">
        <v>1.7181580000000001</v>
      </c>
      <c r="D1560">
        <f>C1560-B1560</f>
        <v>1.5059821</v>
      </c>
      <c r="E1560">
        <f>ABS(D1560)</f>
        <v>1.5059821</v>
      </c>
    </row>
    <row r="1561" spans="1:5" x14ac:dyDescent="0.3">
      <c r="A1561" t="s">
        <v>2558</v>
      </c>
      <c r="B1561">
        <v>288.20999999999998</v>
      </c>
      <c r="C1561">
        <v>289.71230000000003</v>
      </c>
      <c r="D1561">
        <f>C1561-B1561</f>
        <v>1.5023000000000479</v>
      </c>
      <c r="E1561">
        <f>ABS(D1561)</f>
        <v>1.5023000000000479</v>
      </c>
    </row>
    <row r="1562" spans="1:5" x14ac:dyDescent="0.3">
      <c r="A1562" t="s">
        <v>344</v>
      </c>
      <c r="B1562">
        <v>2.0554640000000002</v>
      </c>
      <c r="C1562">
        <v>0.55791579999999996</v>
      </c>
      <c r="D1562">
        <f>C1562-B1562</f>
        <v>-1.4975482000000002</v>
      </c>
      <c r="E1562">
        <f>ABS(D1562)</f>
        <v>1.4975482000000002</v>
      </c>
    </row>
    <row r="1563" spans="1:5" x14ac:dyDescent="0.3">
      <c r="A1563" t="s">
        <v>2070</v>
      </c>
      <c r="B1563">
        <v>2.4257970000000002</v>
      </c>
      <c r="C1563">
        <v>0.93543330000000002</v>
      </c>
      <c r="D1563">
        <f>C1563-B1563</f>
        <v>-1.4903637000000001</v>
      </c>
      <c r="E1563">
        <f>ABS(D1563)</f>
        <v>1.4903637000000001</v>
      </c>
    </row>
    <row r="1564" spans="1:5" x14ac:dyDescent="0.3">
      <c r="A1564" t="s">
        <v>1997</v>
      </c>
      <c r="B1564">
        <v>2.3033739999999998</v>
      </c>
      <c r="C1564">
        <v>0.81916849999999997</v>
      </c>
      <c r="D1564">
        <f>C1564-B1564</f>
        <v>-1.4842054999999998</v>
      </c>
      <c r="E1564">
        <f>ABS(D1564)</f>
        <v>1.4842054999999998</v>
      </c>
    </row>
    <row r="1565" spans="1:5" x14ac:dyDescent="0.3">
      <c r="A1565" t="s">
        <v>4643</v>
      </c>
      <c r="B1565">
        <v>17.921520000000001</v>
      </c>
      <c r="C1565">
        <v>19.400410000000001</v>
      </c>
      <c r="D1565">
        <f>C1565-B1565</f>
        <v>1.4788899999999998</v>
      </c>
      <c r="E1565">
        <f>ABS(D1565)</f>
        <v>1.4788899999999998</v>
      </c>
    </row>
    <row r="1566" spans="1:5" x14ac:dyDescent="0.3">
      <c r="A1566" t="s">
        <v>5874</v>
      </c>
      <c r="B1566">
        <v>73.109459999999999</v>
      </c>
      <c r="C1566">
        <v>74.582629999999995</v>
      </c>
      <c r="D1566">
        <f>C1566-B1566</f>
        <v>1.4731699999999961</v>
      </c>
      <c r="E1566">
        <f>ABS(D1566)</f>
        <v>1.4731699999999961</v>
      </c>
    </row>
    <row r="1567" spans="1:5" x14ac:dyDescent="0.3">
      <c r="A1567" t="s">
        <v>2821</v>
      </c>
      <c r="B1567">
        <v>359.59539999999998</v>
      </c>
      <c r="C1567">
        <v>361.06760000000003</v>
      </c>
      <c r="D1567">
        <f>C1567-B1567</f>
        <v>1.4722000000000435</v>
      </c>
      <c r="E1567">
        <f>ABS(D1567)</f>
        <v>1.4722000000000435</v>
      </c>
    </row>
    <row r="1568" spans="1:5" x14ac:dyDescent="0.3">
      <c r="A1568" t="s">
        <v>8169</v>
      </c>
      <c r="B1568">
        <v>0.46178970000000003</v>
      </c>
      <c r="C1568">
        <v>1.925316</v>
      </c>
      <c r="D1568">
        <f>C1568-B1568</f>
        <v>1.4635263000000001</v>
      </c>
      <c r="E1568">
        <f>ABS(D1568)</f>
        <v>1.4635263000000001</v>
      </c>
    </row>
    <row r="1569" spans="1:5" x14ac:dyDescent="0.3">
      <c r="A1569" t="s">
        <v>12103</v>
      </c>
      <c r="B1569">
        <v>9.4450889999999996E-2</v>
      </c>
      <c r="C1569">
        <v>1.5534319999999999</v>
      </c>
      <c r="D1569">
        <f>C1569-B1569</f>
        <v>1.4589811099999999</v>
      </c>
      <c r="E1569">
        <f>ABS(D1569)</f>
        <v>1.4589811099999999</v>
      </c>
    </row>
    <row r="1570" spans="1:5" x14ac:dyDescent="0.3">
      <c r="A1570" t="s">
        <v>1690</v>
      </c>
      <c r="B1570">
        <v>4.5274979999999996</v>
      </c>
      <c r="C1570">
        <v>3.072908</v>
      </c>
      <c r="D1570">
        <f>C1570-B1570</f>
        <v>-1.4545899999999996</v>
      </c>
      <c r="E1570">
        <f>ABS(D1570)</f>
        <v>1.4545899999999996</v>
      </c>
    </row>
    <row r="1571" spans="1:5" x14ac:dyDescent="0.3">
      <c r="A1571" t="s">
        <v>3002</v>
      </c>
      <c r="B1571">
        <v>284.23219999999998</v>
      </c>
      <c r="C1571">
        <v>285.6848</v>
      </c>
      <c r="D1571">
        <f>C1571-B1571</f>
        <v>1.4526000000000181</v>
      </c>
      <c r="E1571">
        <f>ABS(D1571)</f>
        <v>1.4526000000000181</v>
      </c>
    </row>
    <row r="1572" spans="1:5" x14ac:dyDescent="0.3">
      <c r="A1572" t="s">
        <v>945</v>
      </c>
      <c r="B1572">
        <v>6.0492379999999999</v>
      </c>
      <c r="C1572">
        <v>7.4969279999999996</v>
      </c>
      <c r="D1572">
        <f>C1572-B1572</f>
        <v>1.4476899999999997</v>
      </c>
      <c r="E1572">
        <f>ABS(D1572)</f>
        <v>1.4476899999999997</v>
      </c>
    </row>
    <row r="1573" spans="1:5" x14ac:dyDescent="0.3">
      <c r="A1573" t="s">
        <v>2973</v>
      </c>
      <c r="B1573">
        <v>333.08150000000001</v>
      </c>
      <c r="C1573">
        <v>334.52749999999997</v>
      </c>
      <c r="D1573">
        <f>C1573-B1573</f>
        <v>1.4459999999999695</v>
      </c>
      <c r="E1573">
        <f>ABS(D1573)</f>
        <v>1.4459999999999695</v>
      </c>
    </row>
    <row r="1574" spans="1:5" x14ac:dyDescent="0.3">
      <c r="A1574" t="s">
        <v>8162</v>
      </c>
      <c r="B1574">
        <v>1.9966619999999999</v>
      </c>
      <c r="C1574">
        <v>0.55307289999999998</v>
      </c>
      <c r="D1574">
        <f>C1574-B1574</f>
        <v>-1.4435891000000001</v>
      </c>
      <c r="E1574">
        <f>ABS(D1574)</f>
        <v>1.4435891000000001</v>
      </c>
    </row>
    <row r="1575" spans="1:5" x14ac:dyDescent="0.3">
      <c r="A1575" t="s">
        <v>4662</v>
      </c>
      <c r="B1575">
        <v>1.958793</v>
      </c>
      <c r="C1575">
        <v>0.51530430000000005</v>
      </c>
      <c r="D1575">
        <f>C1575-B1575</f>
        <v>-1.4434887000000001</v>
      </c>
      <c r="E1575">
        <f>ABS(D1575)</f>
        <v>1.4434887000000001</v>
      </c>
    </row>
    <row r="1576" spans="1:5" x14ac:dyDescent="0.3">
      <c r="A1576" t="s">
        <v>12657</v>
      </c>
      <c r="B1576">
        <v>2.147961</v>
      </c>
      <c r="C1576">
        <v>3.5838570000000001</v>
      </c>
      <c r="D1576">
        <f>C1576-B1576</f>
        <v>1.4358960000000001</v>
      </c>
      <c r="E1576">
        <f>ABS(D1576)</f>
        <v>1.4358960000000001</v>
      </c>
    </row>
    <row r="1577" spans="1:5" x14ac:dyDescent="0.3">
      <c r="A1577" t="s">
        <v>2542</v>
      </c>
      <c r="B1577">
        <v>288.88940000000002</v>
      </c>
      <c r="C1577">
        <v>290.32119999999998</v>
      </c>
      <c r="D1577">
        <f>C1577-B1577</f>
        <v>1.4317999999999529</v>
      </c>
      <c r="E1577">
        <f>ABS(D1577)</f>
        <v>1.4317999999999529</v>
      </c>
    </row>
    <row r="1578" spans="1:5" x14ac:dyDescent="0.3">
      <c r="A1578" t="s">
        <v>1469</v>
      </c>
      <c r="B1578">
        <v>2.1047560000000001</v>
      </c>
      <c r="C1578">
        <v>0.67327269999999995</v>
      </c>
      <c r="D1578">
        <f>C1578-B1578</f>
        <v>-1.4314833</v>
      </c>
      <c r="E1578">
        <f>ABS(D1578)</f>
        <v>1.4314833</v>
      </c>
    </row>
    <row r="1579" spans="1:5" x14ac:dyDescent="0.3">
      <c r="A1579" t="s">
        <v>2596</v>
      </c>
      <c r="B1579">
        <v>288.7004</v>
      </c>
      <c r="C1579">
        <v>290.13130000000001</v>
      </c>
      <c r="D1579">
        <f>C1579-B1579</f>
        <v>1.4309000000000083</v>
      </c>
      <c r="E1579">
        <f>ABS(D1579)</f>
        <v>1.4309000000000083</v>
      </c>
    </row>
    <row r="1580" spans="1:5" x14ac:dyDescent="0.3">
      <c r="A1580" t="s">
        <v>9385</v>
      </c>
      <c r="B1580">
        <v>56.772480000000002</v>
      </c>
      <c r="C1580">
        <v>55.342599999999997</v>
      </c>
      <c r="D1580">
        <f>C1580-B1580</f>
        <v>-1.4298800000000043</v>
      </c>
      <c r="E1580">
        <f>ABS(D1580)</f>
        <v>1.4298800000000043</v>
      </c>
    </row>
    <row r="1581" spans="1:5" x14ac:dyDescent="0.3">
      <c r="A1581" t="s">
        <v>4486</v>
      </c>
      <c r="B1581">
        <v>-1.1098599999999999E-9</v>
      </c>
      <c r="C1581">
        <v>1.424418</v>
      </c>
      <c r="D1581">
        <f>C1581-B1581</f>
        <v>1.4244180011098599</v>
      </c>
      <c r="E1581">
        <f>ABS(D1581)</f>
        <v>1.4244180011098599</v>
      </c>
    </row>
    <row r="1582" spans="1:5" x14ac:dyDescent="0.3">
      <c r="A1582" t="s">
        <v>4926</v>
      </c>
      <c r="B1582">
        <v>-2.3776849999999998E-10</v>
      </c>
      <c r="C1582">
        <v>1.424418</v>
      </c>
      <c r="D1582">
        <f>C1582-B1582</f>
        <v>1.4244180002377684</v>
      </c>
      <c r="E1582">
        <f>ABS(D1582)</f>
        <v>1.4244180002377684</v>
      </c>
    </row>
    <row r="1583" spans="1:5" x14ac:dyDescent="0.3">
      <c r="A1583" t="s">
        <v>4768</v>
      </c>
      <c r="B1583">
        <v>315.85039999999998</v>
      </c>
      <c r="C1583">
        <v>317.26940000000002</v>
      </c>
      <c r="D1583">
        <f>C1583-B1583</f>
        <v>1.4190000000000396</v>
      </c>
      <c r="E1583">
        <f>ABS(D1583)</f>
        <v>1.4190000000000396</v>
      </c>
    </row>
    <row r="1584" spans="1:5" x14ac:dyDescent="0.3">
      <c r="A1584" t="s">
        <v>12067</v>
      </c>
      <c r="B1584">
        <v>5.0407670000000002E-2</v>
      </c>
      <c r="C1584">
        <v>1.467757</v>
      </c>
      <c r="D1584">
        <f>C1584-B1584</f>
        <v>1.41734933</v>
      </c>
      <c r="E1584">
        <f>ABS(D1584)</f>
        <v>1.41734933</v>
      </c>
    </row>
    <row r="1585" spans="1:5" x14ac:dyDescent="0.3">
      <c r="A1585" t="s">
        <v>12910</v>
      </c>
      <c r="B1585">
        <v>3.7659650000000003E-2</v>
      </c>
      <c r="C1585">
        <v>1.4495400000000001</v>
      </c>
      <c r="D1585">
        <f>C1585-B1585</f>
        <v>1.4118803500000001</v>
      </c>
      <c r="E1585">
        <f>ABS(D1585)</f>
        <v>1.4118803500000001</v>
      </c>
    </row>
    <row r="1586" spans="1:5" x14ac:dyDescent="0.3">
      <c r="A1586" t="s">
        <v>2975</v>
      </c>
      <c r="B1586">
        <v>329.92869999999999</v>
      </c>
      <c r="C1586">
        <v>331.33670000000001</v>
      </c>
      <c r="D1586">
        <f>C1586-B1586</f>
        <v>1.4080000000000155</v>
      </c>
      <c r="E1586">
        <f>ABS(D1586)</f>
        <v>1.4080000000000155</v>
      </c>
    </row>
    <row r="1587" spans="1:5" x14ac:dyDescent="0.3">
      <c r="A1587" t="s">
        <v>3415</v>
      </c>
      <c r="B1587">
        <v>77.292010000000005</v>
      </c>
      <c r="C1587">
        <v>78.699380000000005</v>
      </c>
      <c r="D1587">
        <f>C1587-B1587</f>
        <v>1.4073700000000002</v>
      </c>
      <c r="E1587">
        <f>ABS(D1587)</f>
        <v>1.4073700000000002</v>
      </c>
    </row>
    <row r="1588" spans="1:5" x14ac:dyDescent="0.3">
      <c r="A1588" t="s">
        <v>3062</v>
      </c>
      <c r="B1588">
        <v>359.18419999999998</v>
      </c>
      <c r="C1588">
        <v>360.58920000000001</v>
      </c>
      <c r="D1588">
        <f>C1588-B1588</f>
        <v>1.4050000000000296</v>
      </c>
      <c r="E1588">
        <f>ABS(D1588)</f>
        <v>1.4050000000000296</v>
      </c>
    </row>
    <row r="1589" spans="1:5" x14ac:dyDescent="0.3">
      <c r="A1589" t="s">
        <v>3070</v>
      </c>
      <c r="B1589">
        <v>359.1832</v>
      </c>
      <c r="C1589">
        <v>360.58819999999997</v>
      </c>
      <c r="D1589">
        <f>C1589-B1589</f>
        <v>1.4049999999999727</v>
      </c>
      <c r="E1589">
        <f>ABS(D1589)</f>
        <v>1.4049999999999727</v>
      </c>
    </row>
    <row r="1590" spans="1:5" x14ac:dyDescent="0.3">
      <c r="A1590" t="s">
        <v>346</v>
      </c>
      <c r="B1590">
        <v>1.924849</v>
      </c>
      <c r="C1590">
        <v>0.52256170000000002</v>
      </c>
      <c r="D1590">
        <f>C1590-B1590</f>
        <v>-1.4022873</v>
      </c>
      <c r="E1590">
        <f>ABS(D1590)</f>
        <v>1.4022873</v>
      </c>
    </row>
    <row r="1591" spans="1:5" x14ac:dyDescent="0.3">
      <c r="A1591" t="s">
        <v>451</v>
      </c>
      <c r="B1591">
        <v>2.3606690000000001</v>
      </c>
      <c r="C1591">
        <v>0.96102509999999997</v>
      </c>
      <c r="D1591">
        <f>C1591-B1591</f>
        <v>-1.3996439000000001</v>
      </c>
      <c r="E1591">
        <f>ABS(D1591)</f>
        <v>1.3996439000000001</v>
      </c>
    </row>
    <row r="1592" spans="1:5" x14ac:dyDescent="0.3">
      <c r="A1592" t="s">
        <v>3016</v>
      </c>
      <c r="B1592">
        <v>355.99560000000002</v>
      </c>
      <c r="C1592">
        <v>357.39499999999998</v>
      </c>
      <c r="D1592">
        <f>C1592-B1592</f>
        <v>1.3993999999999573</v>
      </c>
      <c r="E1592">
        <f>ABS(D1592)</f>
        <v>1.3993999999999573</v>
      </c>
    </row>
    <row r="1593" spans="1:5" x14ac:dyDescent="0.3">
      <c r="A1593" t="s">
        <v>12133</v>
      </c>
      <c r="B1593">
        <v>0.16326979999999999</v>
      </c>
      <c r="C1593">
        <v>1.5601149999999999</v>
      </c>
      <c r="D1593">
        <f>C1593-B1593</f>
        <v>1.3968452</v>
      </c>
      <c r="E1593">
        <f>ABS(D1593)</f>
        <v>1.3968452</v>
      </c>
    </row>
    <row r="1594" spans="1:5" x14ac:dyDescent="0.3">
      <c r="A1594" t="s">
        <v>12390</v>
      </c>
      <c r="B1594">
        <v>2.6019649999999999E-3</v>
      </c>
      <c r="C1594">
        <v>1.389877</v>
      </c>
      <c r="D1594">
        <f>C1594-B1594</f>
        <v>1.387275035</v>
      </c>
      <c r="E1594">
        <f>ABS(D1594)</f>
        <v>1.387275035</v>
      </c>
    </row>
    <row r="1595" spans="1:5" x14ac:dyDescent="0.3">
      <c r="A1595" t="s">
        <v>12139</v>
      </c>
      <c r="B1595">
        <v>1.203085E-3</v>
      </c>
      <c r="C1595">
        <v>1.3881810000000001</v>
      </c>
      <c r="D1595">
        <f>C1595-B1595</f>
        <v>1.3869779150000001</v>
      </c>
      <c r="E1595">
        <f>ABS(D1595)</f>
        <v>1.3869779150000001</v>
      </c>
    </row>
    <row r="1596" spans="1:5" x14ac:dyDescent="0.3">
      <c r="A1596" t="s">
        <v>2475</v>
      </c>
      <c r="B1596">
        <v>0.27805089999999999</v>
      </c>
      <c r="C1596">
        <v>1.664102</v>
      </c>
      <c r="D1596">
        <f>C1596-B1596</f>
        <v>1.3860511</v>
      </c>
      <c r="E1596">
        <f>ABS(D1596)</f>
        <v>1.3860511</v>
      </c>
    </row>
    <row r="1597" spans="1:5" x14ac:dyDescent="0.3">
      <c r="A1597" t="s">
        <v>4875</v>
      </c>
      <c r="B1597">
        <v>4.2815630000000002</v>
      </c>
      <c r="C1597">
        <v>2.8966630000000002</v>
      </c>
      <c r="D1597">
        <f>C1597-B1597</f>
        <v>-1.3849</v>
      </c>
      <c r="E1597">
        <f>ABS(D1597)</f>
        <v>1.3849</v>
      </c>
    </row>
    <row r="1598" spans="1:5" x14ac:dyDescent="0.3">
      <c r="A1598" t="s">
        <v>2327</v>
      </c>
      <c r="B1598">
        <v>0.1264882</v>
      </c>
      <c r="C1598">
        <v>1.508921</v>
      </c>
      <c r="D1598">
        <f>C1598-B1598</f>
        <v>1.3824327999999999</v>
      </c>
      <c r="E1598">
        <f>ABS(D1598)</f>
        <v>1.3824327999999999</v>
      </c>
    </row>
    <row r="1599" spans="1:5" x14ac:dyDescent="0.3">
      <c r="A1599" t="s">
        <v>1702</v>
      </c>
      <c r="B1599">
        <v>3.7559710000000002</v>
      </c>
      <c r="C1599">
        <v>2.3761019999999999</v>
      </c>
      <c r="D1599">
        <f>C1599-B1599</f>
        <v>-1.3798690000000002</v>
      </c>
      <c r="E1599">
        <f>ABS(D1599)</f>
        <v>1.3798690000000002</v>
      </c>
    </row>
    <row r="1600" spans="1:5" x14ac:dyDescent="0.3">
      <c r="A1600" t="s">
        <v>2755</v>
      </c>
      <c r="B1600">
        <v>75.301410000000004</v>
      </c>
      <c r="C1600">
        <v>76.670259999999999</v>
      </c>
      <c r="D1600">
        <f>C1600-B1600</f>
        <v>1.3688499999999948</v>
      </c>
      <c r="E1600">
        <f>ABS(D1600)</f>
        <v>1.3688499999999948</v>
      </c>
    </row>
    <row r="1601" spans="1:5" x14ac:dyDescent="0.3">
      <c r="A1601" t="s">
        <v>3068</v>
      </c>
      <c r="B1601">
        <v>359.10610000000003</v>
      </c>
      <c r="C1601">
        <v>360.47199999999998</v>
      </c>
      <c r="D1601">
        <f>C1601-B1601</f>
        <v>1.3658999999999537</v>
      </c>
      <c r="E1601">
        <f>ABS(D1601)</f>
        <v>1.3658999999999537</v>
      </c>
    </row>
    <row r="1602" spans="1:5" x14ac:dyDescent="0.3">
      <c r="A1602" t="s">
        <v>441</v>
      </c>
      <c r="B1602">
        <v>1.9283459999999999</v>
      </c>
      <c r="C1602">
        <v>0.56268490000000004</v>
      </c>
      <c r="D1602">
        <f>C1602-B1602</f>
        <v>-1.3656610999999999</v>
      </c>
      <c r="E1602">
        <f>ABS(D1602)</f>
        <v>1.3656610999999999</v>
      </c>
    </row>
    <row r="1603" spans="1:5" x14ac:dyDescent="0.3">
      <c r="A1603" t="s">
        <v>2536</v>
      </c>
      <c r="B1603">
        <v>288.66269999999997</v>
      </c>
      <c r="C1603">
        <v>290.02359999999999</v>
      </c>
      <c r="D1603">
        <f>C1603-B1603</f>
        <v>1.3609000000000151</v>
      </c>
      <c r="E1603">
        <f>ABS(D1603)</f>
        <v>1.3609000000000151</v>
      </c>
    </row>
    <row r="1604" spans="1:5" x14ac:dyDescent="0.3">
      <c r="A1604" t="s">
        <v>1509</v>
      </c>
      <c r="B1604">
        <v>2.197098</v>
      </c>
      <c r="C1604">
        <v>0.84585759999999999</v>
      </c>
      <c r="D1604">
        <f>C1604-B1604</f>
        <v>-1.3512404</v>
      </c>
      <c r="E1604">
        <f>ABS(D1604)</f>
        <v>1.3512404</v>
      </c>
    </row>
    <row r="1605" spans="1:5" x14ac:dyDescent="0.3">
      <c r="A1605" t="s">
        <v>2985</v>
      </c>
      <c r="B1605">
        <v>351.15190000000001</v>
      </c>
      <c r="C1605">
        <v>352.50290000000001</v>
      </c>
      <c r="D1605">
        <f>C1605-B1605</f>
        <v>1.3509999999999991</v>
      </c>
      <c r="E1605">
        <f>ABS(D1605)</f>
        <v>1.3509999999999991</v>
      </c>
    </row>
    <row r="1606" spans="1:5" x14ac:dyDescent="0.3">
      <c r="A1606" t="s">
        <v>3014</v>
      </c>
      <c r="B1606">
        <v>284.28870000000001</v>
      </c>
      <c r="C1606">
        <v>285.63260000000002</v>
      </c>
      <c r="D1606">
        <f>C1606-B1606</f>
        <v>1.3439000000000192</v>
      </c>
      <c r="E1606">
        <f>ABS(D1606)</f>
        <v>1.3439000000000192</v>
      </c>
    </row>
    <row r="1607" spans="1:5" x14ac:dyDescent="0.3">
      <c r="A1607" t="s">
        <v>8320</v>
      </c>
      <c r="B1607">
        <v>63.592359999999999</v>
      </c>
      <c r="C1607">
        <v>64.936199999999999</v>
      </c>
      <c r="D1607">
        <f>C1607-B1607</f>
        <v>1.3438400000000001</v>
      </c>
      <c r="E1607">
        <f>ABS(D1607)</f>
        <v>1.3438400000000001</v>
      </c>
    </row>
    <row r="1608" spans="1:5" x14ac:dyDescent="0.3">
      <c r="A1608" t="s">
        <v>11760</v>
      </c>
      <c r="B1608">
        <v>0.27754430000000002</v>
      </c>
      <c r="C1608">
        <v>1.615397</v>
      </c>
      <c r="D1608">
        <f>C1608-B1608</f>
        <v>1.3378527</v>
      </c>
      <c r="E1608">
        <f>ABS(D1608)</f>
        <v>1.3378527</v>
      </c>
    </row>
    <row r="1609" spans="1:5" x14ac:dyDescent="0.3">
      <c r="A1609" t="s">
        <v>12501</v>
      </c>
      <c r="B1609">
        <v>1.522972</v>
      </c>
      <c r="C1609">
        <v>0.1862</v>
      </c>
      <c r="D1609">
        <f>C1609-B1609</f>
        <v>-1.3367720000000001</v>
      </c>
      <c r="E1609">
        <f>ABS(D1609)</f>
        <v>1.3367720000000001</v>
      </c>
    </row>
    <row r="1610" spans="1:5" x14ac:dyDescent="0.3">
      <c r="A1610" t="s">
        <v>11797</v>
      </c>
      <c r="B1610">
        <v>3.067599E-2</v>
      </c>
      <c r="C1610">
        <v>1.3649990000000001</v>
      </c>
      <c r="D1610">
        <f>C1610-B1610</f>
        <v>1.3343230100000001</v>
      </c>
      <c r="E1610">
        <f>ABS(D1610)</f>
        <v>1.3343230100000001</v>
      </c>
    </row>
    <row r="1611" spans="1:5" x14ac:dyDescent="0.3">
      <c r="A1611" t="s">
        <v>2972</v>
      </c>
      <c r="B1611">
        <v>323.09030000000001</v>
      </c>
      <c r="C1611">
        <v>324.4239</v>
      </c>
      <c r="D1611">
        <f>C1611-B1611</f>
        <v>1.3335999999999899</v>
      </c>
      <c r="E1611">
        <f>ABS(D1611)</f>
        <v>1.3335999999999899</v>
      </c>
    </row>
    <row r="1612" spans="1:5" x14ac:dyDescent="0.3">
      <c r="A1612" t="s">
        <v>1970</v>
      </c>
      <c r="B1612">
        <v>4.4327079999999999</v>
      </c>
      <c r="C1612">
        <v>3.1032410000000001</v>
      </c>
      <c r="D1612">
        <f>C1612-B1612</f>
        <v>-1.3294669999999997</v>
      </c>
      <c r="E1612">
        <f>ABS(D1612)</f>
        <v>1.3294669999999997</v>
      </c>
    </row>
    <row r="1613" spans="1:5" x14ac:dyDescent="0.3">
      <c r="A1613" t="s">
        <v>9639</v>
      </c>
      <c r="B1613">
        <v>78.045490000000001</v>
      </c>
      <c r="C1613">
        <v>79.373480000000001</v>
      </c>
      <c r="D1613">
        <f>C1613-B1613</f>
        <v>1.3279899999999998</v>
      </c>
      <c r="E1613">
        <f>ABS(D1613)</f>
        <v>1.3279899999999998</v>
      </c>
    </row>
    <row r="1614" spans="1:5" x14ac:dyDescent="0.3">
      <c r="A1614" t="s">
        <v>3772</v>
      </c>
      <c r="B1614">
        <v>0.28906549999999998</v>
      </c>
      <c r="C1614">
        <v>1.616058</v>
      </c>
      <c r="D1614">
        <f>C1614-B1614</f>
        <v>1.3269925</v>
      </c>
      <c r="E1614">
        <f>ABS(D1614)</f>
        <v>1.3269925</v>
      </c>
    </row>
    <row r="1615" spans="1:5" x14ac:dyDescent="0.3">
      <c r="A1615" t="s">
        <v>2530</v>
      </c>
      <c r="B1615">
        <v>290.36720000000003</v>
      </c>
      <c r="C1615">
        <v>291.68970000000002</v>
      </c>
      <c r="D1615">
        <f>C1615-B1615</f>
        <v>1.3224999999999909</v>
      </c>
      <c r="E1615">
        <f>ABS(D1615)</f>
        <v>1.3224999999999909</v>
      </c>
    </row>
    <row r="1616" spans="1:5" x14ac:dyDescent="0.3">
      <c r="A1616" t="s">
        <v>5387</v>
      </c>
      <c r="B1616">
        <v>18.742339999999999</v>
      </c>
      <c r="C1616">
        <v>20.064440000000001</v>
      </c>
      <c r="D1616">
        <f>C1616-B1616</f>
        <v>1.3221000000000025</v>
      </c>
      <c r="E1616">
        <f>ABS(D1616)</f>
        <v>1.3221000000000025</v>
      </c>
    </row>
    <row r="1617" spans="1:5" x14ac:dyDescent="0.3">
      <c r="A1617" t="s">
        <v>2528</v>
      </c>
      <c r="B1617">
        <v>289.53489999999999</v>
      </c>
      <c r="C1617">
        <v>290.8537</v>
      </c>
      <c r="D1617">
        <f>C1617-B1617</f>
        <v>1.3188000000000102</v>
      </c>
      <c r="E1617">
        <f>ABS(D1617)</f>
        <v>1.3188000000000102</v>
      </c>
    </row>
    <row r="1618" spans="1:5" x14ac:dyDescent="0.3">
      <c r="A1618" t="s">
        <v>459</v>
      </c>
      <c r="B1618">
        <v>2.2880500000000001</v>
      </c>
      <c r="C1618">
        <v>0.96983419999999998</v>
      </c>
      <c r="D1618">
        <f>C1618-B1618</f>
        <v>-1.3182158000000002</v>
      </c>
      <c r="E1618">
        <f>ABS(D1618)</f>
        <v>1.3182158000000002</v>
      </c>
    </row>
    <row r="1619" spans="1:5" x14ac:dyDescent="0.3">
      <c r="A1619" t="s">
        <v>12300</v>
      </c>
      <c r="B1619">
        <v>4.2932640000000001E-2</v>
      </c>
      <c r="C1619">
        <v>1.3601019999999999</v>
      </c>
      <c r="D1619">
        <f>C1619-B1619</f>
        <v>1.3171693599999998</v>
      </c>
      <c r="E1619">
        <f>ABS(D1619)</f>
        <v>1.3171693599999998</v>
      </c>
    </row>
    <row r="1620" spans="1:5" x14ac:dyDescent="0.3">
      <c r="A1620" t="s">
        <v>2529</v>
      </c>
      <c r="B1620">
        <v>289.11840000000001</v>
      </c>
      <c r="C1620">
        <v>290.43520000000001</v>
      </c>
      <c r="D1620">
        <f>C1620-B1620</f>
        <v>1.3168000000000006</v>
      </c>
      <c r="E1620">
        <f>ABS(D1620)</f>
        <v>1.3168000000000006</v>
      </c>
    </row>
    <row r="1621" spans="1:5" x14ac:dyDescent="0.3">
      <c r="A1621" t="s">
        <v>2526</v>
      </c>
      <c r="B1621">
        <v>288.82619999999997</v>
      </c>
      <c r="C1621">
        <v>290.14179999999999</v>
      </c>
      <c r="D1621">
        <f>C1621-B1621</f>
        <v>1.3156000000000176</v>
      </c>
      <c r="E1621">
        <f>ABS(D1621)</f>
        <v>1.3156000000000176</v>
      </c>
    </row>
    <row r="1622" spans="1:5" x14ac:dyDescent="0.3">
      <c r="A1622" t="s">
        <v>12839</v>
      </c>
      <c r="B1622">
        <v>2.4212290000000001E-2</v>
      </c>
      <c r="C1622">
        <v>1.339718</v>
      </c>
      <c r="D1622">
        <f>C1622-B1622</f>
        <v>1.3155057100000001</v>
      </c>
      <c r="E1622">
        <f>ABS(D1622)</f>
        <v>1.3155057100000001</v>
      </c>
    </row>
    <row r="1623" spans="1:5" x14ac:dyDescent="0.3">
      <c r="A1623" t="s">
        <v>2506</v>
      </c>
      <c r="B1623">
        <v>288.82330000000002</v>
      </c>
      <c r="C1623">
        <v>290.1388</v>
      </c>
      <c r="D1623">
        <f>C1623-B1623</f>
        <v>1.3154999999999859</v>
      </c>
      <c r="E1623">
        <f>ABS(D1623)</f>
        <v>1.3154999999999859</v>
      </c>
    </row>
    <row r="1624" spans="1:5" x14ac:dyDescent="0.3">
      <c r="A1624" t="s">
        <v>398</v>
      </c>
      <c r="B1624">
        <v>1.979331</v>
      </c>
      <c r="C1624">
        <v>0.66881480000000004</v>
      </c>
      <c r="D1624">
        <f>C1624-B1624</f>
        <v>-1.3105161999999999</v>
      </c>
      <c r="E1624">
        <f>ABS(D1624)</f>
        <v>1.3105161999999999</v>
      </c>
    </row>
    <row r="1625" spans="1:5" x14ac:dyDescent="0.3">
      <c r="A1625" t="s">
        <v>10724</v>
      </c>
      <c r="B1625">
        <v>57.372320000000002</v>
      </c>
      <c r="C1625">
        <v>58.679630000000003</v>
      </c>
      <c r="D1625">
        <f>C1625-B1625</f>
        <v>1.3073100000000011</v>
      </c>
      <c r="E1625">
        <f>ABS(D1625)</f>
        <v>1.3073100000000011</v>
      </c>
    </row>
    <row r="1626" spans="1:5" x14ac:dyDescent="0.3">
      <c r="A1626" t="s">
        <v>753</v>
      </c>
      <c r="B1626">
        <v>3.1056379999999999</v>
      </c>
      <c r="C1626">
        <v>4.4118690000000003</v>
      </c>
      <c r="D1626">
        <f>C1626-B1626</f>
        <v>1.3062310000000004</v>
      </c>
      <c r="E1626">
        <f>ABS(D1626)</f>
        <v>1.3062310000000004</v>
      </c>
    </row>
    <row r="1627" spans="1:5" x14ac:dyDescent="0.3">
      <c r="A1627" t="s">
        <v>1181</v>
      </c>
      <c r="B1627">
        <v>9.6768149999999995</v>
      </c>
      <c r="C1627">
        <v>8.3718920000000008</v>
      </c>
      <c r="D1627">
        <f>C1627-B1627</f>
        <v>-1.3049229999999987</v>
      </c>
      <c r="E1627">
        <f>ABS(D1627)</f>
        <v>1.3049229999999987</v>
      </c>
    </row>
    <row r="1628" spans="1:5" x14ac:dyDescent="0.3">
      <c r="A1628" t="s">
        <v>12193</v>
      </c>
      <c r="B1628">
        <v>0.25373699999999999</v>
      </c>
      <c r="C1628">
        <v>1.55836</v>
      </c>
      <c r="D1628">
        <f>C1628-B1628</f>
        <v>1.3046229999999999</v>
      </c>
      <c r="E1628">
        <f>ABS(D1628)</f>
        <v>1.3046229999999999</v>
      </c>
    </row>
    <row r="1629" spans="1:5" x14ac:dyDescent="0.3">
      <c r="A1629" t="s">
        <v>1981</v>
      </c>
      <c r="B1629">
        <v>4.1535279999999997</v>
      </c>
      <c r="C1629">
        <v>2.8525719999999999</v>
      </c>
      <c r="D1629">
        <f>C1629-B1629</f>
        <v>-1.3009559999999998</v>
      </c>
      <c r="E1629">
        <f>ABS(D1629)</f>
        <v>1.3009559999999998</v>
      </c>
    </row>
    <row r="1630" spans="1:5" x14ac:dyDescent="0.3">
      <c r="A1630" t="s">
        <v>2534</v>
      </c>
      <c r="B1630">
        <v>340.72570000000002</v>
      </c>
      <c r="C1630">
        <v>342.02519999999998</v>
      </c>
      <c r="D1630">
        <f>C1630-B1630</f>
        <v>1.2994999999999663</v>
      </c>
      <c r="E1630">
        <f>ABS(D1630)</f>
        <v>1.2994999999999663</v>
      </c>
    </row>
    <row r="1631" spans="1:5" x14ac:dyDescent="0.3">
      <c r="A1631" t="s">
        <v>4989</v>
      </c>
      <c r="B1631">
        <v>0.2409317</v>
      </c>
      <c r="C1631">
        <v>1.5396000000000001</v>
      </c>
      <c r="D1631">
        <f>C1631-B1631</f>
        <v>1.2986683000000001</v>
      </c>
      <c r="E1631">
        <f>ABS(D1631)</f>
        <v>1.2986683000000001</v>
      </c>
    </row>
    <row r="1632" spans="1:5" x14ac:dyDescent="0.3">
      <c r="A1632" t="s">
        <v>2853</v>
      </c>
      <c r="B1632">
        <v>360.2371</v>
      </c>
      <c r="C1632">
        <v>361.53489999999999</v>
      </c>
      <c r="D1632">
        <f>C1632-B1632</f>
        <v>1.2977999999999952</v>
      </c>
      <c r="E1632">
        <f>ABS(D1632)</f>
        <v>1.2977999999999952</v>
      </c>
    </row>
    <row r="1633" spans="1:5" x14ac:dyDescent="0.3">
      <c r="A1633" t="s">
        <v>12640</v>
      </c>
      <c r="B1633">
        <v>1.11079E-2</v>
      </c>
      <c r="C1633">
        <v>1.30688</v>
      </c>
      <c r="D1633">
        <f>C1633-B1633</f>
        <v>1.2957721</v>
      </c>
      <c r="E1633">
        <f>ABS(D1633)</f>
        <v>1.2957721</v>
      </c>
    </row>
    <row r="1634" spans="1:5" x14ac:dyDescent="0.3">
      <c r="A1634" t="s">
        <v>712</v>
      </c>
      <c r="B1634">
        <v>3.139354</v>
      </c>
      <c r="C1634">
        <v>1.8470310000000001</v>
      </c>
      <c r="D1634">
        <f>C1634-B1634</f>
        <v>-1.2923229999999999</v>
      </c>
      <c r="E1634">
        <f>ABS(D1634)</f>
        <v>1.2923229999999999</v>
      </c>
    </row>
    <row r="1635" spans="1:5" x14ac:dyDescent="0.3">
      <c r="A1635" t="s">
        <v>2523</v>
      </c>
      <c r="B1635">
        <v>288.21080000000001</v>
      </c>
      <c r="C1635">
        <v>289.5027</v>
      </c>
      <c r="D1635">
        <f>C1635-B1635</f>
        <v>1.2918999999999983</v>
      </c>
      <c r="E1635">
        <f>ABS(D1635)</f>
        <v>1.2918999999999983</v>
      </c>
    </row>
    <row r="1636" spans="1:5" x14ac:dyDescent="0.3">
      <c r="A1636" t="s">
        <v>2533</v>
      </c>
      <c r="B1636">
        <v>288.21129999999999</v>
      </c>
      <c r="C1636">
        <v>289.50319999999999</v>
      </c>
      <c r="D1636">
        <f>C1636-B1636</f>
        <v>1.2918999999999983</v>
      </c>
      <c r="E1636">
        <f>ABS(D1636)</f>
        <v>1.2918999999999983</v>
      </c>
    </row>
    <row r="1637" spans="1:5" x14ac:dyDescent="0.3">
      <c r="A1637" t="s">
        <v>2980</v>
      </c>
      <c r="B1637">
        <v>284.46949999999998</v>
      </c>
      <c r="C1637">
        <v>285.76049999999998</v>
      </c>
      <c r="D1637">
        <f>C1637-B1637</f>
        <v>1.2909999999999968</v>
      </c>
      <c r="E1637">
        <f>ABS(D1637)</f>
        <v>1.2909999999999968</v>
      </c>
    </row>
    <row r="1638" spans="1:5" x14ac:dyDescent="0.3">
      <c r="A1638" t="s">
        <v>2197</v>
      </c>
      <c r="B1638">
        <v>1.5198020000000001</v>
      </c>
      <c r="C1638">
        <v>2.807315</v>
      </c>
      <c r="D1638">
        <f>C1638-B1638</f>
        <v>1.2875129999999999</v>
      </c>
      <c r="E1638">
        <f>ABS(D1638)</f>
        <v>1.2875129999999999</v>
      </c>
    </row>
    <row r="1639" spans="1:5" x14ac:dyDescent="0.3">
      <c r="A1639" t="s">
        <v>12778</v>
      </c>
      <c r="B1639">
        <v>3.0082049999999999E-4</v>
      </c>
      <c r="C1639">
        <v>1.2875110000000001</v>
      </c>
      <c r="D1639">
        <f>C1639-B1639</f>
        <v>1.2872101795000002</v>
      </c>
      <c r="E1639">
        <f>ABS(D1639)</f>
        <v>1.2872101795000002</v>
      </c>
    </row>
    <row r="1640" spans="1:5" x14ac:dyDescent="0.3">
      <c r="A1640" t="s">
        <v>465</v>
      </c>
      <c r="B1640">
        <v>1.948537</v>
      </c>
      <c r="C1640">
        <v>0.6623983</v>
      </c>
      <c r="D1640">
        <f>C1640-B1640</f>
        <v>-1.2861387</v>
      </c>
      <c r="E1640">
        <f>ABS(D1640)</f>
        <v>1.2861387</v>
      </c>
    </row>
    <row r="1641" spans="1:5" x14ac:dyDescent="0.3">
      <c r="A1641" t="s">
        <v>11871</v>
      </c>
      <c r="B1641">
        <v>0.29170970000000002</v>
      </c>
      <c r="C1641">
        <v>1.567798</v>
      </c>
      <c r="D1641">
        <f>C1641-B1641</f>
        <v>1.2760883000000001</v>
      </c>
      <c r="E1641">
        <f>ABS(D1641)</f>
        <v>1.2760883000000001</v>
      </c>
    </row>
    <row r="1642" spans="1:5" x14ac:dyDescent="0.3">
      <c r="A1642" t="s">
        <v>4574</v>
      </c>
      <c r="B1642">
        <v>2.7498559999999999</v>
      </c>
      <c r="C1642">
        <v>1.479751</v>
      </c>
      <c r="D1642">
        <f>C1642-B1642</f>
        <v>-1.2701049999999998</v>
      </c>
      <c r="E1642">
        <f>ABS(D1642)</f>
        <v>1.2701049999999998</v>
      </c>
    </row>
    <row r="1643" spans="1:5" x14ac:dyDescent="0.3">
      <c r="A1643" t="s">
        <v>2891</v>
      </c>
      <c r="B1643">
        <v>360.62790000000001</v>
      </c>
      <c r="C1643">
        <v>361.89420000000001</v>
      </c>
      <c r="D1643">
        <f>C1643-B1643</f>
        <v>1.2663000000000011</v>
      </c>
      <c r="E1643">
        <f>ABS(D1643)</f>
        <v>1.2663000000000011</v>
      </c>
    </row>
    <row r="1644" spans="1:5" x14ac:dyDescent="0.3">
      <c r="A1644" t="s">
        <v>11858</v>
      </c>
      <c r="B1644">
        <v>11.301780000000001</v>
      </c>
      <c r="C1644">
        <v>12.55491</v>
      </c>
      <c r="D1644">
        <f>C1644-B1644</f>
        <v>1.2531299999999987</v>
      </c>
      <c r="E1644">
        <f>ABS(D1644)</f>
        <v>1.2531299999999987</v>
      </c>
    </row>
    <row r="1645" spans="1:5" x14ac:dyDescent="0.3">
      <c r="A1645" t="s">
        <v>2804</v>
      </c>
      <c r="B1645">
        <v>361.1782</v>
      </c>
      <c r="C1645">
        <v>362.43020000000001</v>
      </c>
      <c r="D1645">
        <f>C1645-B1645</f>
        <v>1.2520000000000095</v>
      </c>
      <c r="E1645">
        <f>ABS(D1645)</f>
        <v>1.2520000000000095</v>
      </c>
    </row>
    <row r="1646" spans="1:5" x14ac:dyDescent="0.3">
      <c r="A1646" t="s">
        <v>2984</v>
      </c>
      <c r="B1646">
        <v>284.40320000000003</v>
      </c>
      <c r="C1646">
        <v>285.65019999999998</v>
      </c>
      <c r="D1646">
        <f>C1646-B1646</f>
        <v>1.2469999999999573</v>
      </c>
      <c r="E1646">
        <f>ABS(D1646)</f>
        <v>1.2469999999999573</v>
      </c>
    </row>
    <row r="1647" spans="1:5" x14ac:dyDescent="0.3">
      <c r="A1647" t="s">
        <v>8793</v>
      </c>
      <c r="B1647">
        <v>1.4562040000000001</v>
      </c>
      <c r="C1647">
        <v>0.20940919999999999</v>
      </c>
      <c r="D1647">
        <f>C1647-B1647</f>
        <v>-1.2467948</v>
      </c>
      <c r="E1647">
        <f>ABS(D1647)</f>
        <v>1.2467948</v>
      </c>
    </row>
    <row r="1648" spans="1:5" x14ac:dyDescent="0.3">
      <c r="A1648" t="s">
        <v>2825</v>
      </c>
      <c r="B1648">
        <v>300.82560000000001</v>
      </c>
      <c r="C1648">
        <v>302.06849999999997</v>
      </c>
      <c r="D1648">
        <f>C1648-B1648</f>
        <v>1.2428999999999633</v>
      </c>
      <c r="E1648">
        <f>ABS(D1648)</f>
        <v>1.2428999999999633</v>
      </c>
    </row>
    <row r="1649" spans="1:5" x14ac:dyDescent="0.3">
      <c r="A1649" t="s">
        <v>6029</v>
      </c>
      <c r="B1649">
        <v>33.558779999999999</v>
      </c>
      <c r="C1649">
        <v>32.317790000000002</v>
      </c>
      <c r="D1649">
        <f>C1649-B1649</f>
        <v>-1.2409899999999965</v>
      </c>
      <c r="E1649">
        <f>ABS(D1649)</f>
        <v>1.2409899999999965</v>
      </c>
    </row>
    <row r="1650" spans="1:5" x14ac:dyDescent="0.3">
      <c r="A1650" t="s">
        <v>2776</v>
      </c>
      <c r="B1650">
        <v>361.17579999999998</v>
      </c>
      <c r="C1650">
        <v>362.41609999999997</v>
      </c>
      <c r="D1650">
        <f>C1650-B1650</f>
        <v>1.2402999999999906</v>
      </c>
      <c r="E1650">
        <f>ABS(D1650)</f>
        <v>1.2402999999999906</v>
      </c>
    </row>
    <row r="1651" spans="1:5" x14ac:dyDescent="0.3">
      <c r="A1651" t="s">
        <v>1969</v>
      </c>
      <c r="B1651">
        <v>4.1284689999999999</v>
      </c>
      <c r="C1651">
        <v>2.89011</v>
      </c>
      <c r="D1651">
        <f>C1651-B1651</f>
        <v>-1.238359</v>
      </c>
      <c r="E1651">
        <f>ABS(D1651)</f>
        <v>1.238359</v>
      </c>
    </row>
    <row r="1652" spans="1:5" x14ac:dyDescent="0.3">
      <c r="A1652" t="s">
        <v>12082</v>
      </c>
      <c r="B1652">
        <v>0.35116770000000003</v>
      </c>
      <c r="C1652">
        <v>1.5862609999999999</v>
      </c>
      <c r="D1652">
        <f>C1652-B1652</f>
        <v>1.2350932999999999</v>
      </c>
      <c r="E1652">
        <f>ABS(D1652)</f>
        <v>1.2350932999999999</v>
      </c>
    </row>
    <row r="1653" spans="1:5" x14ac:dyDescent="0.3">
      <c r="A1653" t="s">
        <v>2511</v>
      </c>
      <c r="B1653">
        <v>287.8938</v>
      </c>
      <c r="C1653">
        <v>289.12490000000003</v>
      </c>
      <c r="D1653">
        <f>C1653-B1653</f>
        <v>1.2311000000000263</v>
      </c>
      <c r="E1653">
        <f>ABS(D1653)</f>
        <v>1.2311000000000263</v>
      </c>
    </row>
    <row r="1654" spans="1:5" x14ac:dyDescent="0.3">
      <c r="A1654" t="s">
        <v>2639</v>
      </c>
      <c r="B1654">
        <v>195.72069999999999</v>
      </c>
      <c r="C1654">
        <v>196.95099999999999</v>
      </c>
      <c r="D1654">
        <f>C1654-B1654</f>
        <v>1.2302999999999997</v>
      </c>
      <c r="E1654">
        <f>ABS(D1654)</f>
        <v>1.2302999999999997</v>
      </c>
    </row>
    <row r="1655" spans="1:5" x14ac:dyDescent="0.3">
      <c r="A1655" t="s">
        <v>3618</v>
      </c>
      <c r="B1655">
        <v>1.7610190000000001E-2</v>
      </c>
      <c r="C1655">
        <v>1.244119</v>
      </c>
      <c r="D1655">
        <f>C1655-B1655</f>
        <v>1.2265088099999999</v>
      </c>
      <c r="E1655">
        <f>ABS(D1655)</f>
        <v>1.2265088099999999</v>
      </c>
    </row>
    <row r="1656" spans="1:5" x14ac:dyDescent="0.3">
      <c r="A1656" t="s">
        <v>3028</v>
      </c>
      <c r="B1656">
        <v>328.46710000000002</v>
      </c>
      <c r="C1656">
        <v>329.6934</v>
      </c>
      <c r="D1656">
        <f>C1656-B1656</f>
        <v>1.2262999999999806</v>
      </c>
      <c r="E1656">
        <f>ABS(D1656)</f>
        <v>1.2262999999999806</v>
      </c>
    </row>
    <row r="1657" spans="1:5" x14ac:dyDescent="0.3">
      <c r="A1657" t="s">
        <v>11755</v>
      </c>
      <c r="B1657">
        <v>3.7012519999999999E-3</v>
      </c>
      <c r="C1657">
        <v>1.2299020000000001</v>
      </c>
      <c r="D1657">
        <f>C1657-B1657</f>
        <v>1.2262007480000001</v>
      </c>
      <c r="E1657">
        <f>ABS(D1657)</f>
        <v>1.2262007480000001</v>
      </c>
    </row>
    <row r="1658" spans="1:5" x14ac:dyDescent="0.3">
      <c r="A1658" t="s">
        <v>12062</v>
      </c>
      <c r="B1658">
        <v>1.3384940000000001</v>
      </c>
      <c r="C1658">
        <v>0.11312990000000001</v>
      </c>
      <c r="D1658">
        <f>C1658-B1658</f>
        <v>-1.2253641000000002</v>
      </c>
      <c r="E1658">
        <f>ABS(D1658)</f>
        <v>1.2253641000000002</v>
      </c>
    </row>
    <row r="1659" spans="1:5" x14ac:dyDescent="0.3">
      <c r="A1659" t="s">
        <v>12112</v>
      </c>
      <c r="B1659">
        <v>1.7709879999999999E-4</v>
      </c>
      <c r="C1659">
        <v>1.216925</v>
      </c>
      <c r="D1659">
        <f>C1659-B1659</f>
        <v>1.2167479012</v>
      </c>
      <c r="E1659">
        <f>ABS(D1659)</f>
        <v>1.2167479012</v>
      </c>
    </row>
    <row r="1660" spans="1:5" x14ac:dyDescent="0.3">
      <c r="A1660" t="s">
        <v>1587</v>
      </c>
      <c r="B1660">
        <v>3.6640470000000001</v>
      </c>
      <c r="C1660">
        <v>2.450555</v>
      </c>
      <c r="D1660">
        <f>C1660-B1660</f>
        <v>-1.213492</v>
      </c>
      <c r="E1660">
        <f>ABS(D1660)</f>
        <v>1.213492</v>
      </c>
    </row>
    <row r="1661" spans="1:5" x14ac:dyDescent="0.3">
      <c r="A1661" t="s">
        <v>2995</v>
      </c>
      <c r="B1661">
        <v>284.32650000000001</v>
      </c>
      <c r="C1661">
        <v>285.53980000000001</v>
      </c>
      <c r="D1661">
        <f>C1661-B1661</f>
        <v>1.2133000000000038</v>
      </c>
      <c r="E1661">
        <f>ABS(D1661)</f>
        <v>1.2133000000000038</v>
      </c>
    </row>
    <row r="1662" spans="1:5" x14ac:dyDescent="0.3">
      <c r="A1662" t="s">
        <v>2999</v>
      </c>
      <c r="B1662">
        <v>284.32650000000001</v>
      </c>
      <c r="C1662">
        <v>285.53980000000001</v>
      </c>
      <c r="D1662">
        <f>C1662-B1662</f>
        <v>1.2133000000000038</v>
      </c>
      <c r="E1662">
        <f>ABS(D1662)</f>
        <v>1.2133000000000038</v>
      </c>
    </row>
    <row r="1663" spans="1:5" x14ac:dyDescent="0.3">
      <c r="A1663" t="s">
        <v>5246</v>
      </c>
      <c r="B1663">
        <v>22.44408</v>
      </c>
      <c r="C1663">
        <v>23.656230000000001</v>
      </c>
      <c r="D1663">
        <f>C1663-B1663</f>
        <v>1.2121500000000012</v>
      </c>
      <c r="E1663">
        <f>ABS(D1663)</f>
        <v>1.2121500000000012</v>
      </c>
    </row>
    <row r="1664" spans="1:5" x14ac:dyDescent="0.3">
      <c r="A1664" t="s">
        <v>2624</v>
      </c>
      <c r="B1664">
        <v>195.60050000000001</v>
      </c>
      <c r="C1664">
        <v>196.81190000000001</v>
      </c>
      <c r="D1664">
        <f>C1664-B1664</f>
        <v>1.2113999999999976</v>
      </c>
      <c r="E1664">
        <f>ABS(D1664)</f>
        <v>1.2113999999999976</v>
      </c>
    </row>
    <row r="1665" spans="1:5" x14ac:dyDescent="0.3">
      <c r="A1665" t="s">
        <v>10344</v>
      </c>
      <c r="B1665">
        <v>120.1863</v>
      </c>
      <c r="C1665">
        <v>121.3916</v>
      </c>
      <c r="D1665">
        <f>C1665-B1665</f>
        <v>1.205299999999994</v>
      </c>
      <c r="E1665">
        <f>ABS(D1665)</f>
        <v>1.205299999999994</v>
      </c>
    </row>
    <row r="1666" spans="1:5" x14ac:dyDescent="0.3">
      <c r="A1666" t="s">
        <v>3865</v>
      </c>
      <c r="B1666">
        <v>91.729590000000002</v>
      </c>
      <c r="C1666">
        <v>92.933520000000001</v>
      </c>
      <c r="D1666">
        <f>C1666-B1666</f>
        <v>1.2039299999999997</v>
      </c>
      <c r="E1666">
        <f>ABS(D1666)</f>
        <v>1.2039299999999997</v>
      </c>
    </row>
    <row r="1667" spans="1:5" x14ac:dyDescent="0.3">
      <c r="A1667" t="s">
        <v>11008</v>
      </c>
      <c r="B1667">
        <v>6.0457879999999999E-3</v>
      </c>
      <c r="C1667">
        <v>1.2061759999999999</v>
      </c>
      <c r="D1667">
        <f>C1667-B1667</f>
        <v>1.2001302119999999</v>
      </c>
      <c r="E1667">
        <f>ABS(D1667)</f>
        <v>1.2001302119999999</v>
      </c>
    </row>
    <row r="1668" spans="1:5" x14ac:dyDescent="0.3">
      <c r="A1668" t="s">
        <v>2974</v>
      </c>
      <c r="B1668">
        <v>283.15449999999998</v>
      </c>
      <c r="C1668">
        <v>284.35169999999999</v>
      </c>
      <c r="D1668">
        <f>C1668-B1668</f>
        <v>1.1972000000000094</v>
      </c>
      <c r="E1668">
        <f>ABS(D1668)</f>
        <v>1.1972000000000094</v>
      </c>
    </row>
    <row r="1669" spans="1:5" x14ac:dyDescent="0.3">
      <c r="A1669" t="s">
        <v>2297</v>
      </c>
      <c r="B1669">
        <v>6.1769789999999998E-2</v>
      </c>
      <c r="C1669">
        <v>1.258235</v>
      </c>
      <c r="D1669">
        <f>C1669-B1669</f>
        <v>1.1964652099999999</v>
      </c>
      <c r="E1669">
        <f>ABS(D1669)</f>
        <v>1.1964652099999999</v>
      </c>
    </row>
    <row r="1670" spans="1:5" x14ac:dyDescent="0.3">
      <c r="A1670" t="s">
        <v>12361</v>
      </c>
      <c r="B1670">
        <v>7.036783E-4</v>
      </c>
      <c r="C1670">
        <v>1.194968</v>
      </c>
      <c r="D1670">
        <f>C1670-B1670</f>
        <v>1.1942643217</v>
      </c>
      <c r="E1670">
        <f>ABS(D1670)</f>
        <v>1.1942643217</v>
      </c>
    </row>
    <row r="1671" spans="1:5" x14ac:dyDescent="0.3">
      <c r="A1671" t="s">
        <v>173</v>
      </c>
      <c r="B1671">
        <v>2.0946030000000002</v>
      </c>
      <c r="C1671">
        <v>0.90230999999999995</v>
      </c>
      <c r="D1671">
        <f>C1671-B1671</f>
        <v>-1.1922930000000003</v>
      </c>
      <c r="E1671">
        <f>ABS(D1671)</f>
        <v>1.1922930000000003</v>
      </c>
    </row>
    <row r="1672" spans="1:5" x14ac:dyDescent="0.3">
      <c r="A1672" t="s">
        <v>3025</v>
      </c>
      <c r="B1672">
        <v>438.88310000000001</v>
      </c>
      <c r="C1672">
        <v>440.07319999999999</v>
      </c>
      <c r="D1672">
        <f>C1672-B1672</f>
        <v>1.1900999999999726</v>
      </c>
      <c r="E1672">
        <f>ABS(D1672)</f>
        <v>1.1900999999999726</v>
      </c>
    </row>
    <row r="1673" spans="1:5" x14ac:dyDescent="0.3">
      <c r="A1673" t="s">
        <v>2293</v>
      </c>
      <c r="B1673">
        <v>6.0491509999999998E-2</v>
      </c>
      <c r="C1673">
        <v>1.2499800000000001</v>
      </c>
      <c r="D1673">
        <f>C1673-B1673</f>
        <v>1.18948849</v>
      </c>
      <c r="E1673">
        <f>ABS(D1673)</f>
        <v>1.18948849</v>
      </c>
    </row>
    <row r="1674" spans="1:5" x14ac:dyDescent="0.3">
      <c r="A1674" t="s">
        <v>2681</v>
      </c>
      <c r="B1674">
        <v>188.1172</v>
      </c>
      <c r="C1674">
        <v>189.3065</v>
      </c>
      <c r="D1674">
        <f>C1674-B1674</f>
        <v>1.1893000000000029</v>
      </c>
      <c r="E1674">
        <f>ABS(D1674)</f>
        <v>1.1893000000000029</v>
      </c>
    </row>
    <row r="1675" spans="1:5" x14ac:dyDescent="0.3">
      <c r="A1675" t="s">
        <v>12053</v>
      </c>
      <c r="B1675">
        <v>2.145354E-2</v>
      </c>
      <c r="C1675">
        <v>1.210588</v>
      </c>
      <c r="D1675">
        <f>C1675-B1675</f>
        <v>1.18913446</v>
      </c>
      <c r="E1675">
        <f>ABS(D1675)</f>
        <v>1.18913446</v>
      </c>
    </row>
    <row r="1676" spans="1:5" x14ac:dyDescent="0.3">
      <c r="A1676" t="s">
        <v>6020</v>
      </c>
      <c r="B1676">
        <v>32.11504</v>
      </c>
      <c r="C1676">
        <v>30.926870000000001</v>
      </c>
      <c r="D1676">
        <f>C1676-B1676</f>
        <v>-1.1881699999999995</v>
      </c>
      <c r="E1676">
        <f>ABS(D1676)</f>
        <v>1.1881699999999995</v>
      </c>
    </row>
    <row r="1677" spans="1:5" x14ac:dyDescent="0.3">
      <c r="A1677" t="s">
        <v>2835</v>
      </c>
      <c r="B1677">
        <v>284.6198</v>
      </c>
      <c r="C1677">
        <v>285.80739999999997</v>
      </c>
      <c r="D1677">
        <f>C1677-B1677</f>
        <v>1.1875999999999749</v>
      </c>
      <c r="E1677">
        <f>ABS(D1677)</f>
        <v>1.1875999999999749</v>
      </c>
    </row>
    <row r="1678" spans="1:5" x14ac:dyDescent="0.3">
      <c r="A1678" t="s">
        <v>1685</v>
      </c>
      <c r="B1678">
        <v>3.6859820000000001</v>
      </c>
      <c r="C1678">
        <v>2.5016379999999998</v>
      </c>
      <c r="D1678">
        <f>C1678-B1678</f>
        <v>-1.1843440000000003</v>
      </c>
      <c r="E1678">
        <f>ABS(D1678)</f>
        <v>1.1843440000000003</v>
      </c>
    </row>
    <row r="1679" spans="1:5" x14ac:dyDescent="0.3">
      <c r="A1679" t="s">
        <v>823</v>
      </c>
      <c r="B1679">
        <v>3.6071469999999999</v>
      </c>
      <c r="C1679">
        <v>2.4236460000000002</v>
      </c>
      <c r="D1679">
        <f>C1679-B1679</f>
        <v>-1.1835009999999997</v>
      </c>
      <c r="E1679">
        <f>ABS(D1679)</f>
        <v>1.1835009999999997</v>
      </c>
    </row>
    <row r="1680" spans="1:5" x14ac:dyDescent="0.3">
      <c r="A1680" t="s">
        <v>826</v>
      </c>
      <c r="B1680">
        <v>3.6071580000000001</v>
      </c>
      <c r="C1680">
        <v>2.4236610000000001</v>
      </c>
      <c r="D1680">
        <f>C1680-B1680</f>
        <v>-1.183497</v>
      </c>
      <c r="E1680">
        <f>ABS(D1680)</f>
        <v>1.183497</v>
      </c>
    </row>
    <row r="1681" spans="1:5" x14ac:dyDescent="0.3">
      <c r="A1681" t="s">
        <v>172</v>
      </c>
      <c r="B1681">
        <v>2.0751040000000001</v>
      </c>
      <c r="C1681">
        <v>0.89384920000000001</v>
      </c>
      <c r="D1681">
        <f>C1681-B1681</f>
        <v>-1.1812548</v>
      </c>
      <c r="E1681">
        <f>ABS(D1681)</f>
        <v>1.1812548</v>
      </c>
    </row>
    <row r="1682" spans="1:5" x14ac:dyDescent="0.3">
      <c r="A1682" t="s">
        <v>11857</v>
      </c>
      <c r="B1682">
        <v>10.63208</v>
      </c>
      <c r="C1682">
        <v>11.81095</v>
      </c>
      <c r="D1682">
        <f>C1682-B1682</f>
        <v>1.1788699999999999</v>
      </c>
      <c r="E1682">
        <f>ABS(D1682)</f>
        <v>1.1788699999999999</v>
      </c>
    </row>
    <row r="1683" spans="1:5" x14ac:dyDescent="0.3">
      <c r="A1683" t="s">
        <v>2520</v>
      </c>
      <c r="B1683">
        <v>193.15610000000001</v>
      </c>
      <c r="C1683">
        <v>194.3322</v>
      </c>
      <c r="D1683">
        <f>C1683-B1683</f>
        <v>1.176099999999991</v>
      </c>
      <c r="E1683">
        <f>ABS(D1683)</f>
        <v>1.176099999999991</v>
      </c>
    </row>
    <row r="1684" spans="1:5" x14ac:dyDescent="0.3">
      <c r="A1684" t="s">
        <v>11967</v>
      </c>
      <c r="B1684">
        <v>9.0435119999999994E-2</v>
      </c>
      <c r="C1684">
        <v>1.266489</v>
      </c>
      <c r="D1684">
        <f>C1684-B1684</f>
        <v>1.17605388</v>
      </c>
      <c r="E1684">
        <f>ABS(D1684)</f>
        <v>1.17605388</v>
      </c>
    </row>
    <row r="1685" spans="1:5" x14ac:dyDescent="0.3">
      <c r="A1685" t="s">
        <v>11000</v>
      </c>
      <c r="B1685">
        <v>2.0137019999999999</v>
      </c>
      <c r="C1685">
        <v>0.8391904</v>
      </c>
      <c r="D1685">
        <f>C1685-B1685</f>
        <v>-1.1745115999999998</v>
      </c>
      <c r="E1685">
        <f>ABS(D1685)</f>
        <v>1.1745115999999998</v>
      </c>
    </row>
    <row r="1686" spans="1:5" x14ac:dyDescent="0.3">
      <c r="A1686" t="s">
        <v>2621</v>
      </c>
      <c r="B1686">
        <v>186.58920000000001</v>
      </c>
      <c r="C1686">
        <v>187.7629</v>
      </c>
      <c r="D1686">
        <f>C1686-B1686</f>
        <v>1.1736999999999966</v>
      </c>
      <c r="E1686">
        <f>ABS(D1686)</f>
        <v>1.1736999999999966</v>
      </c>
    </row>
    <row r="1687" spans="1:5" x14ac:dyDescent="0.3">
      <c r="A1687" t="s">
        <v>2846</v>
      </c>
      <c r="B1687">
        <v>342.92129999999997</v>
      </c>
      <c r="C1687">
        <v>344.09469999999999</v>
      </c>
      <c r="D1687">
        <f>C1687-B1687</f>
        <v>1.1734000000000151</v>
      </c>
      <c r="E1687">
        <f>ABS(D1687)</f>
        <v>1.1734000000000151</v>
      </c>
    </row>
    <row r="1688" spans="1:5" x14ac:dyDescent="0.3">
      <c r="A1688" t="s">
        <v>10760</v>
      </c>
      <c r="B1688">
        <v>36.819479999999999</v>
      </c>
      <c r="C1688">
        <v>37.992150000000002</v>
      </c>
      <c r="D1688">
        <f>C1688-B1688</f>
        <v>1.1726700000000037</v>
      </c>
      <c r="E1688">
        <f>ABS(D1688)</f>
        <v>1.1726700000000037</v>
      </c>
    </row>
    <row r="1689" spans="1:5" x14ac:dyDescent="0.3">
      <c r="A1689" t="s">
        <v>2217</v>
      </c>
      <c r="B1689">
        <v>1.2474019999999999</v>
      </c>
      <c r="C1689">
        <v>2.4187970000000001</v>
      </c>
      <c r="D1689">
        <f>C1689-B1689</f>
        <v>1.1713950000000002</v>
      </c>
      <c r="E1689">
        <f>ABS(D1689)</f>
        <v>1.1713950000000002</v>
      </c>
    </row>
    <row r="1690" spans="1:5" x14ac:dyDescent="0.3">
      <c r="A1690" t="s">
        <v>392</v>
      </c>
      <c r="B1690">
        <v>1.9026620000000001</v>
      </c>
      <c r="C1690">
        <v>0.73279229999999995</v>
      </c>
      <c r="D1690">
        <f>C1690-B1690</f>
        <v>-1.1698697</v>
      </c>
      <c r="E1690">
        <f>ABS(D1690)</f>
        <v>1.1698697</v>
      </c>
    </row>
    <row r="1691" spans="1:5" x14ac:dyDescent="0.3">
      <c r="A1691" t="s">
        <v>2823</v>
      </c>
      <c r="B1691">
        <v>285.36770000000001</v>
      </c>
      <c r="C1691">
        <v>286.53570000000002</v>
      </c>
      <c r="D1691">
        <f>C1691-B1691</f>
        <v>1.1680000000000064</v>
      </c>
      <c r="E1691">
        <f>ABS(D1691)</f>
        <v>1.1680000000000064</v>
      </c>
    </row>
    <row r="1692" spans="1:5" x14ac:dyDescent="0.3">
      <c r="A1692" t="s">
        <v>12249</v>
      </c>
      <c r="B1692">
        <v>2.6987299999999999E-2</v>
      </c>
      <c r="C1692">
        <v>1.1941889999999999</v>
      </c>
      <c r="D1692">
        <f>C1692-B1692</f>
        <v>1.1672016999999999</v>
      </c>
      <c r="E1692">
        <f>ABS(D1692)</f>
        <v>1.1672016999999999</v>
      </c>
    </row>
    <row r="1693" spans="1:5" x14ac:dyDescent="0.3">
      <c r="A1693" t="s">
        <v>1538</v>
      </c>
      <c r="B1693">
        <v>1.892965</v>
      </c>
      <c r="C1693">
        <v>0.72974470000000002</v>
      </c>
      <c r="D1693">
        <f>C1693-B1693</f>
        <v>-1.1632202999999999</v>
      </c>
      <c r="E1693">
        <f>ABS(D1693)</f>
        <v>1.1632202999999999</v>
      </c>
    </row>
    <row r="1694" spans="1:5" x14ac:dyDescent="0.3">
      <c r="A1694" t="s">
        <v>4960</v>
      </c>
      <c r="B1694">
        <v>147.06319999999999</v>
      </c>
      <c r="C1694">
        <v>145.90299999999999</v>
      </c>
      <c r="D1694">
        <f>C1694-B1694</f>
        <v>-1.1602000000000032</v>
      </c>
      <c r="E1694">
        <f>ABS(D1694)</f>
        <v>1.1602000000000032</v>
      </c>
    </row>
    <row r="1695" spans="1:5" x14ac:dyDescent="0.3">
      <c r="A1695" t="s">
        <v>11863</v>
      </c>
      <c r="B1695">
        <v>0.10991620000000001</v>
      </c>
      <c r="C1695">
        <v>1.2655179999999999</v>
      </c>
      <c r="D1695">
        <f>C1695-B1695</f>
        <v>1.1556017999999999</v>
      </c>
      <c r="E1695">
        <f>ABS(D1695)</f>
        <v>1.1556017999999999</v>
      </c>
    </row>
    <row r="1696" spans="1:5" x14ac:dyDescent="0.3">
      <c r="A1696" t="s">
        <v>127</v>
      </c>
      <c r="B1696">
        <v>2.6582520000000001</v>
      </c>
      <c r="C1696">
        <v>1.5146299999999999</v>
      </c>
      <c r="D1696">
        <f>C1696-B1696</f>
        <v>-1.1436220000000001</v>
      </c>
      <c r="E1696">
        <f>ABS(D1696)</f>
        <v>1.1436220000000001</v>
      </c>
    </row>
    <row r="1697" spans="1:5" x14ac:dyDescent="0.3">
      <c r="A1697" t="s">
        <v>3186</v>
      </c>
      <c r="B1697">
        <v>1.2396320000000001</v>
      </c>
      <c r="C1697">
        <v>9.6469639999999995E-2</v>
      </c>
      <c r="D1697">
        <f>C1697-B1697</f>
        <v>-1.14316236</v>
      </c>
      <c r="E1697">
        <f>ABS(D1697)</f>
        <v>1.14316236</v>
      </c>
    </row>
    <row r="1698" spans="1:5" x14ac:dyDescent="0.3">
      <c r="A1698" t="s">
        <v>12152</v>
      </c>
      <c r="B1698">
        <v>1.8198239999999999E-4</v>
      </c>
      <c r="C1698">
        <v>1.142342</v>
      </c>
      <c r="D1698">
        <f>C1698-B1698</f>
        <v>1.1421600176</v>
      </c>
      <c r="E1698">
        <f>ABS(D1698)</f>
        <v>1.1421600176</v>
      </c>
    </row>
    <row r="1699" spans="1:5" x14ac:dyDescent="0.3">
      <c r="A1699" t="s">
        <v>411</v>
      </c>
      <c r="B1699">
        <v>1.7617449999999999</v>
      </c>
      <c r="C1699">
        <v>0.62224639999999998</v>
      </c>
      <c r="D1699">
        <f>C1699-B1699</f>
        <v>-1.1394986</v>
      </c>
      <c r="E1699">
        <f>ABS(D1699)</f>
        <v>1.1394986</v>
      </c>
    </row>
    <row r="1700" spans="1:5" x14ac:dyDescent="0.3">
      <c r="A1700" t="s">
        <v>2852</v>
      </c>
      <c r="B1700">
        <v>316.16550000000001</v>
      </c>
      <c r="C1700">
        <v>317.30450000000002</v>
      </c>
      <c r="D1700">
        <f>C1700-B1700</f>
        <v>1.13900000000001</v>
      </c>
      <c r="E1700">
        <f>ABS(D1700)</f>
        <v>1.13900000000001</v>
      </c>
    </row>
    <row r="1701" spans="1:5" x14ac:dyDescent="0.3">
      <c r="A1701" t="s">
        <v>12055</v>
      </c>
      <c r="B1701">
        <v>-2.5668360000000002E-9</v>
      </c>
      <c r="C1701">
        <v>1.1364080000000001</v>
      </c>
      <c r="D1701">
        <f>C1701-B1701</f>
        <v>1.1364080025668362</v>
      </c>
      <c r="E1701">
        <f>ABS(D1701)</f>
        <v>1.1364080025668362</v>
      </c>
    </row>
    <row r="1702" spans="1:5" x14ac:dyDescent="0.3">
      <c r="A1702" t="s">
        <v>348</v>
      </c>
      <c r="B1702">
        <v>1.8254859999999999</v>
      </c>
      <c r="C1702">
        <v>0.69177350000000004</v>
      </c>
      <c r="D1702">
        <f>C1702-B1702</f>
        <v>-1.1337124999999999</v>
      </c>
      <c r="E1702">
        <f>ABS(D1702)</f>
        <v>1.1337124999999999</v>
      </c>
    </row>
    <row r="1703" spans="1:5" x14ac:dyDescent="0.3">
      <c r="A1703" t="s">
        <v>1182</v>
      </c>
      <c r="B1703">
        <v>8.3911110000000004</v>
      </c>
      <c r="C1703">
        <v>7.2595789999999996</v>
      </c>
      <c r="D1703">
        <f>C1703-B1703</f>
        <v>-1.1315320000000009</v>
      </c>
      <c r="E1703">
        <f>ABS(D1703)</f>
        <v>1.1315320000000009</v>
      </c>
    </row>
    <row r="1704" spans="1:5" x14ac:dyDescent="0.3">
      <c r="A1704" t="s">
        <v>11798</v>
      </c>
      <c r="B1704">
        <v>24.210920000000002</v>
      </c>
      <c r="C1704">
        <v>25.339590000000001</v>
      </c>
      <c r="D1704">
        <f>C1704-B1704</f>
        <v>1.1286699999999996</v>
      </c>
      <c r="E1704">
        <f>ABS(D1704)</f>
        <v>1.1286699999999996</v>
      </c>
    </row>
    <row r="1705" spans="1:5" x14ac:dyDescent="0.3">
      <c r="A1705" t="s">
        <v>6296</v>
      </c>
      <c r="B1705">
        <v>33.393230000000003</v>
      </c>
      <c r="C1705">
        <v>34.517499999999998</v>
      </c>
      <c r="D1705">
        <f>C1705-B1705</f>
        <v>1.1242699999999957</v>
      </c>
      <c r="E1705">
        <f>ABS(D1705)</f>
        <v>1.1242699999999957</v>
      </c>
    </row>
    <row r="1706" spans="1:5" x14ac:dyDescent="0.3">
      <c r="A1706" t="s">
        <v>12088</v>
      </c>
      <c r="B1706">
        <v>2.0813499999999999E-2</v>
      </c>
      <c r="C1706">
        <v>1.143443</v>
      </c>
      <c r="D1706">
        <f>C1706-B1706</f>
        <v>1.1226294999999999</v>
      </c>
      <c r="E1706">
        <f>ABS(D1706)</f>
        <v>1.1226294999999999</v>
      </c>
    </row>
    <row r="1707" spans="1:5" x14ac:dyDescent="0.3">
      <c r="A1707" t="s">
        <v>11929</v>
      </c>
      <c r="B1707">
        <v>0.51051299999999999</v>
      </c>
      <c r="C1707">
        <v>1.633103</v>
      </c>
      <c r="D1707">
        <f>C1707-B1707</f>
        <v>1.12259</v>
      </c>
      <c r="E1707">
        <f>ABS(D1707)</f>
        <v>1.12259</v>
      </c>
    </row>
    <row r="1708" spans="1:5" x14ac:dyDescent="0.3">
      <c r="A1708" t="s">
        <v>7447</v>
      </c>
      <c r="B1708">
        <v>293.54219999999998</v>
      </c>
      <c r="C1708">
        <v>294.66340000000002</v>
      </c>
      <c r="D1708">
        <f>C1708-B1708</f>
        <v>1.1212000000000444</v>
      </c>
      <c r="E1708">
        <f>ABS(D1708)</f>
        <v>1.1212000000000444</v>
      </c>
    </row>
    <row r="1709" spans="1:5" x14ac:dyDescent="0.3">
      <c r="A1709" t="s">
        <v>12847</v>
      </c>
      <c r="B1709">
        <v>2.3262389999999999E-3</v>
      </c>
      <c r="C1709">
        <v>1.123203</v>
      </c>
      <c r="D1709">
        <f>C1709-B1709</f>
        <v>1.1208767609999999</v>
      </c>
      <c r="E1709">
        <f>ABS(D1709)</f>
        <v>1.1208767609999999</v>
      </c>
    </row>
    <row r="1710" spans="1:5" x14ac:dyDescent="0.3">
      <c r="A1710" t="s">
        <v>6536</v>
      </c>
      <c r="B1710">
        <v>34.673670000000001</v>
      </c>
      <c r="C1710">
        <v>35.793750000000003</v>
      </c>
      <c r="D1710">
        <f>C1710-B1710</f>
        <v>1.1200800000000015</v>
      </c>
      <c r="E1710">
        <f>ABS(D1710)</f>
        <v>1.1200800000000015</v>
      </c>
    </row>
    <row r="1711" spans="1:5" x14ac:dyDescent="0.3">
      <c r="A1711" t="s">
        <v>12882</v>
      </c>
      <c r="B1711">
        <v>7.9716639999999998E-3</v>
      </c>
      <c r="C1711">
        <v>1.124941</v>
      </c>
      <c r="D1711">
        <f>C1711-B1711</f>
        <v>1.1169693359999999</v>
      </c>
      <c r="E1711">
        <f>ABS(D1711)</f>
        <v>1.1169693359999999</v>
      </c>
    </row>
    <row r="1712" spans="1:5" x14ac:dyDescent="0.3">
      <c r="A1712" t="s">
        <v>12262</v>
      </c>
      <c r="B1712">
        <v>6.7748060000000007E-5</v>
      </c>
      <c r="C1712">
        <v>1.1143190000000001</v>
      </c>
      <c r="D1712">
        <f>C1712-B1712</f>
        <v>1.1142512519400001</v>
      </c>
      <c r="E1712">
        <f>ABS(D1712)</f>
        <v>1.1142512519400001</v>
      </c>
    </row>
    <row r="1713" spans="1:5" x14ac:dyDescent="0.3">
      <c r="A1713" t="s">
        <v>10759</v>
      </c>
      <c r="B1713">
        <v>48.890799999999999</v>
      </c>
      <c r="C1713">
        <v>50.004840000000002</v>
      </c>
      <c r="D1713">
        <f>C1713-B1713</f>
        <v>1.1140400000000028</v>
      </c>
      <c r="E1713">
        <f>ABS(D1713)</f>
        <v>1.1140400000000028</v>
      </c>
    </row>
    <row r="1714" spans="1:5" x14ac:dyDescent="0.3">
      <c r="A1714" t="s">
        <v>3063</v>
      </c>
      <c r="B1714">
        <v>284.40629999999999</v>
      </c>
      <c r="C1714">
        <v>285.5188</v>
      </c>
      <c r="D1714">
        <f>C1714-B1714</f>
        <v>1.1125000000000114</v>
      </c>
      <c r="E1714">
        <f>ABS(D1714)</f>
        <v>1.1125000000000114</v>
      </c>
    </row>
    <row r="1715" spans="1:5" x14ac:dyDescent="0.3">
      <c r="A1715" t="s">
        <v>1472</v>
      </c>
      <c r="B1715">
        <v>1.632971</v>
      </c>
      <c r="C1715">
        <v>0.52224499999999996</v>
      </c>
      <c r="D1715">
        <f>C1715-B1715</f>
        <v>-1.1107260000000001</v>
      </c>
      <c r="E1715">
        <f>ABS(D1715)</f>
        <v>1.1107260000000001</v>
      </c>
    </row>
    <row r="1716" spans="1:5" x14ac:dyDescent="0.3">
      <c r="A1716" t="s">
        <v>1923</v>
      </c>
      <c r="B1716">
        <v>1.7233179999999999</v>
      </c>
      <c r="C1716">
        <v>0.61280000000000001</v>
      </c>
      <c r="D1716">
        <f>C1716-B1716</f>
        <v>-1.1105179999999999</v>
      </c>
      <c r="E1716">
        <f>ABS(D1716)</f>
        <v>1.1105179999999999</v>
      </c>
    </row>
    <row r="1717" spans="1:5" x14ac:dyDescent="0.3">
      <c r="A1717" t="s">
        <v>3688</v>
      </c>
      <c r="B1717">
        <v>43.035240000000002</v>
      </c>
      <c r="C1717">
        <v>44.135820000000002</v>
      </c>
      <c r="D1717">
        <f>C1717-B1717</f>
        <v>1.1005800000000008</v>
      </c>
      <c r="E1717">
        <f>ABS(D1717)</f>
        <v>1.1005800000000008</v>
      </c>
    </row>
    <row r="1718" spans="1:5" x14ac:dyDescent="0.3">
      <c r="A1718" t="s">
        <v>12785</v>
      </c>
      <c r="B1718">
        <v>0.1345259</v>
      </c>
      <c r="C1718">
        <v>1.225841</v>
      </c>
      <c r="D1718">
        <f>C1718-B1718</f>
        <v>1.0913150999999999</v>
      </c>
      <c r="E1718">
        <f>ABS(D1718)</f>
        <v>1.0913150999999999</v>
      </c>
    </row>
    <row r="1719" spans="1:5" x14ac:dyDescent="0.3">
      <c r="A1719" t="s">
        <v>1925</v>
      </c>
      <c r="B1719">
        <v>1.69923</v>
      </c>
      <c r="C1719">
        <v>0.60919599999999996</v>
      </c>
      <c r="D1719">
        <f>C1719-B1719</f>
        <v>-1.0900340000000002</v>
      </c>
      <c r="E1719">
        <f>ABS(D1719)</f>
        <v>1.0900340000000002</v>
      </c>
    </row>
    <row r="1720" spans="1:5" x14ac:dyDescent="0.3">
      <c r="A1720" t="s">
        <v>8390</v>
      </c>
      <c r="B1720">
        <v>37.018659999999997</v>
      </c>
      <c r="C1720">
        <v>35.929690000000001</v>
      </c>
      <c r="D1720">
        <f>C1720-B1720</f>
        <v>-1.0889699999999962</v>
      </c>
      <c r="E1720">
        <f>ABS(D1720)</f>
        <v>1.0889699999999962</v>
      </c>
    </row>
    <row r="1721" spans="1:5" x14ac:dyDescent="0.3">
      <c r="A1721" t="s">
        <v>1776</v>
      </c>
      <c r="B1721">
        <v>2.6143550000000002</v>
      </c>
      <c r="C1721">
        <v>1.5274209999999999</v>
      </c>
      <c r="D1721">
        <f>C1721-B1721</f>
        <v>-1.0869340000000003</v>
      </c>
      <c r="E1721">
        <f>ABS(D1721)</f>
        <v>1.0869340000000003</v>
      </c>
    </row>
    <row r="1722" spans="1:5" x14ac:dyDescent="0.3">
      <c r="A1722" t="s">
        <v>5343</v>
      </c>
      <c r="B1722">
        <v>0.2439974</v>
      </c>
      <c r="C1722">
        <v>1.3292900000000001</v>
      </c>
      <c r="D1722">
        <f>C1722-B1722</f>
        <v>1.0852926000000001</v>
      </c>
      <c r="E1722">
        <f>ABS(D1722)</f>
        <v>1.0852926000000001</v>
      </c>
    </row>
    <row r="1723" spans="1:5" x14ac:dyDescent="0.3">
      <c r="A1723" t="s">
        <v>7501</v>
      </c>
      <c r="B1723">
        <v>238.98140000000001</v>
      </c>
      <c r="C1723">
        <v>240.0658</v>
      </c>
      <c r="D1723">
        <f>C1723-B1723</f>
        <v>1.084399999999988</v>
      </c>
      <c r="E1723">
        <f>ABS(D1723)</f>
        <v>1.084399999999988</v>
      </c>
    </row>
    <row r="1724" spans="1:5" x14ac:dyDescent="0.3">
      <c r="A1724" t="s">
        <v>2951</v>
      </c>
      <c r="B1724">
        <v>321.97199999999998</v>
      </c>
      <c r="C1724">
        <v>323.05090000000001</v>
      </c>
      <c r="D1724">
        <f>C1724-B1724</f>
        <v>1.0789000000000328</v>
      </c>
      <c r="E1724">
        <f>ABS(D1724)</f>
        <v>1.0789000000000328</v>
      </c>
    </row>
    <row r="1725" spans="1:5" x14ac:dyDescent="0.3">
      <c r="A1725" t="s">
        <v>6863</v>
      </c>
      <c r="B1725">
        <v>53.292270000000002</v>
      </c>
      <c r="C1725">
        <v>54.367469999999997</v>
      </c>
      <c r="D1725">
        <f>C1725-B1725</f>
        <v>1.0751999999999953</v>
      </c>
      <c r="E1725">
        <f>ABS(D1725)</f>
        <v>1.0751999999999953</v>
      </c>
    </row>
    <row r="1726" spans="1:5" x14ac:dyDescent="0.3">
      <c r="A1726" t="s">
        <v>2658</v>
      </c>
      <c r="B1726">
        <v>169.42189999999999</v>
      </c>
      <c r="C1726">
        <v>170.48759999999999</v>
      </c>
      <c r="D1726">
        <f>C1726-B1726</f>
        <v>1.0656999999999925</v>
      </c>
      <c r="E1726">
        <f>ABS(D1726)</f>
        <v>1.0656999999999925</v>
      </c>
    </row>
    <row r="1727" spans="1:5" x14ac:dyDescent="0.3">
      <c r="A1727" t="s">
        <v>2463</v>
      </c>
      <c r="B1727">
        <v>7.8694810000000004E-2</v>
      </c>
      <c r="C1727">
        <v>1.1434770000000001</v>
      </c>
      <c r="D1727">
        <f>C1727-B1727</f>
        <v>1.0647821900000001</v>
      </c>
      <c r="E1727">
        <f>ABS(D1727)</f>
        <v>1.0647821900000001</v>
      </c>
    </row>
    <row r="1728" spans="1:5" x14ac:dyDescent="0.3">
      <c r="A1728" t="s">
        <v>2060</v>
      </c>
      <c r="B1728">
        <v>3.39649</v>
      </c>
      <c r="C1728">
        <v>2.3323489999999998</v>
      </c>
      <c r="D1728">
        <f>C1728-B1728</f>
        <v>-1.0641410000000002</v>
      </c>
      <c r="E1728">
        <f>ABS(D1728)</f>
        <v>1.0641410000000002</v>
      </c>
    </row>
    <row r="1729" spans="1:5" x14ac:dyDescent="0.3">
      <c r="A1729" t="s">
        <v>2688</v>
      </c>
      <c r="B1729">
        <v>167.88800000000001</v>
      </c>
      <c r="C1729">
        <v>168.95079999999999</v>
      </c>
      <c r="D1729">
        <f>C1729-B1729</f>
        <v>1.0627999999999815</v>
      </c>
      <c r="E1729">
        <f>ABS(D1729)</f>
        <v>1.0627999999999815</v>
      </c>
    </row>
    <row r="1730" spans="1:5" x14ac:dyDescent="0.3">
      <c r="A1730" t="s">
        <v>6902</v>
      </c>
      <c r="B1730">
        <v>42.707720000000002</v>
      </c>
      <c r="C1730">
        <v>43.770069999999997</v>
      </c>
      <c r="D1730">
        <f>C1730-B1730</f>
        <v>1.062349999999995</v>
      </c>
      <c r="E1730">
        <f>ABS(D1730)</f>
        <v>1.062349999999995</v>
      </c>
    </row>
    <row r="1731" spans="1:5" x14ac:dyDescent="0.3">
      <c r="A1731" t="s">
        <v>1187</v>
      </c>
      <c r="B1731">
        <v>7.87026</v>
      </c>
      <c r="C1731">
        <v>6.8090229999999998</v>
      </c>
      <c r="D1731">
        <f>C1731-B1731</f>
        <v>-1.0612370000000002</v>
      </c>
      <c r="E1731">
        <f>ABS(D1731)</f>
        <v>1.0612370000000002</v>
      </c>
    </row>
    <row r="1732" spans="1:5" x14ac:dyDescent="0.3">
      <c r="A1732" t="s">
        <v>464</v>
      </c>
      <c r="B1732">
        <v>1.605639</v>
      </c>
      <c r="C1732">
        <v>0.5457554</v>
      </c>
      <c r="D1732">
        <f>C1732-B1732</f>
        <v>-1.0598836</v>
      </c>
      <c r="E1732">
        <f>ABS(D1732)</f>
        <v>1.0598836</v>
      </c>
    </row>
    <row r="1733" spans="1:5" x14ac:dyDescent="0.3">
      <c r="A1733" t="s">
        <v>10758</v>
      </c>
      <c r="B1733">
        <v>46.374789999999997</v>
      </c>
      <c r="C1733">
        <v>47.431510000000003</v>
      </c>
      <c r="D1733">
        <f>C1733-B1733</f>
        <v>1.0567200000000057</v>
      </c>
      <c r="E1733">
        <f>ABS(D1733)</f>
        <v>1.0567200000000057</v>
      </c>
    </row>
    <row r="1734" spans="1:5" x14ac:dyDescent="0.3">
      <c r="A1734" t="s">
        <v>2632</v>
      </c>
      <c r="B1734">
        <v>166.3939</v>
      </c>
      <c r="C1734">
        <v>167.4494</v>
      </c>
      <c r="D1734">
        <f>C1734-B1734</f>
        <v>1.055499999999995</v>
      </c>
      <c r="E1734">
        <f>ABS(D1734)</f>
        <v>1.055499999999995</v>
      </c>
    </row>
    <row r="1735" spans="1:5" x14ac:dyDescent="0.3">
      <c r="A1735" t="s">
        <v>7919</v>
      </c>
      <c r="B1735">
        <v>71.353870000000001</v>
      </c>
      <c r="C1735">
        <v>72.408469999999994</v>
      </c>
      <c r="D1735">
        <f>C1735-B1735</f>
        <v>1.0545999999999935</v>
      </c>
      <c r="E1735">
        <f>ABS(D1735)</f>
        <v>1.0545999999999935</v>
      </c>
    </row>
    <row r="1736" spans="1:5" x14ac:dyDescent="0.3">
      <c r="A1736" t="s">
        <v>3787</v>
      </c>
      <c r="B1736">
        <v>0.2619282</v>
      </c>
      <c r="C1736">
        <v>1.3157350000000001</v>
      </c>
      <c r="D1736">
        <f>C1736-B1736</f>
        <v>1.0538068</v>
      </c>
      <c r="E1736">
        <f>ABS(D1736)</f>
        <v>1.0538068</v>
      </c>
    </row>
    <row r="1737" spans="1:5" x14ac:dyDescent="0.3">
      <c r="A1737" t="s">
        <v>2872</v>
      </c>
      <c r="B1737">
        <v>285.61290000000002</v>
      </c>
      <c r="C1737">
        <v>286.66180000000003</v>
      </c>
      <c r="D1737">
        <f>C1737-B1737</f>
        <v>1.0489000000000033</v>
      </c>
      <c r="E1737">
        <f>ABS(D1737)</f>
        <v>1.0489000000000033</v>
      </c>
    </row>
    <row r="1738" spans="1:5" x14ac:dyDescent="0.3">
      <c r="A1738" t="s">
        <v>657</v>
      </c>
      <c r="B1738">
        <v>1.2228490000000001</v>
      </c>
      <c r="C1738">
        <v>2.2705440000000001</v>
      </c>
      <c r="D1738">
        <f>C1738-B1738</f>
        <v>1.047695</v>
      </c>
      <c r="E1738">
        <f>ABS(D1738)</f>
        <v>1.047695</v>
      </c>
    </row>
    <row r="1739" spans="1:5" x14ac:dyDescent="0.3">
      <c r="A1739" t="s">
        <v>653</v>
      </c>
      <c r="B1739">
        <v>1.2228239999999999</v>
      </c>
      <c r="C1739">
        <v>2.2705069999999998</v>
      </c>
      <c r="D1739">
        <f>C1739-B1739</f>
        <v>1.0476829999999999</v>
      </c>
      <c r="E1739">
        <f>ABS(D1739)</f>
        <v>1.0476829999999999</v>
      </c>
    </row>
    <row r="1740" spans="1:5" x14ac:dyDescent="0.3">
      <c r="A1740" t="s">
        <v>12874</v>
      </c>
      <c r="B1740">
        <v>4.81042E-2</v>
      </c>
      <c r="C1740">
        <v>1.0906359999999999</v>
      </c>
      <c r="D1740">
        <f>C1740-B1740</f>
        <v>1.0425317999999999</v>
      </c>
      <c r="E1740">
        <f>ABS(D1740)</f>
        <v>1.0425317999999999</v>
      </c>
    </row>
    <row r="1741" spans="1:5" x14ac:dyDescent="0.3">
      <c r="A1741" t="s">
        <v>12081</v>
      </c>
      <c r="B1741">
        <v>1.412391E-3</v>
      </c>
      <c r="C1741">
        <v>1.0385599999999999</v>
      </c>
      <c r="D1741">
        <f>C1741-B1741</f>
        <v>1.037147609</v>
      </c>
      <c r="E1741">
        <f>ABS(D1741)</f>
        <v>1.037147609</v>
      </c>
    </row>
    <row r="1742" spans="1:5" x14ac:dyDescent="0.3">
      <c r="A1742" t="s">
        <v>10471</v>
      </c>
      <c r="B1742">
        <v>39.730899999999998</v>
      </c>
      <c r="C1742">
        <v>40.767690000000002</v>
      </c>
      <c r="D1742">
        <f>C1742-B1742</f>
        <v>1.0367900000000034</v>
      </c>
      <c r="E1742">
        <f>ABS(D1742)</f>
        <v>1.0367900000000034</v>
      </c>
    </row>
    <row r="1743" spans="1:5" x14ac:dyDescent="0.3">
      <c r="A1743" t="s">
        <v>3184</v>
      </c>
      <c r="B1743">
        <v>6.6209450000000003E-2</v>
      </c>
      <c r="C1743">
        <v>1.1025940000000001</v>
      </c>
      <c r="D1743">
        <f>C1743-B1743</f>
        <v>1.0363845500000002</v>
      </c>
      <c r="E1743">
        <f>ABS(D1743)</f>
        <v>1.0363845500000002</v>
      </c>
    </row>
    <row r="1744" spans="1:5" x14ac:dyDescent="0.3">
      <c r="A1744" t="s">
        <v>2545</v>
      </c>
      <c r="B1744">
        <v>215.3638</v>
      </c>
      <c r="C1744">
        <v>216.39779999999999</v>
      </c>
      <c r="D1744">
        <f>C1744-B1744</f>
        <v>1.0339999999999918</v>
      </c>
      <c r="E1744">
        <f>ABS(D1744)</f>
        <v>1.0339999999999918</v>
      </c>
    </row>
    <row r="1745" spans="1:5" x14ac:dyDescent="0.3">
      <c r="A1745" t="s">
        <v>965</v>
      </c>
      <c r="B1745">
        <v>2.6637</v>
      </c>
      <c r="C1745">
        <v>1.6310450000000001</v>
      </c>
      <c r="D1745">
        <f>C1745-B1745</f>
        <v>-1.0326549999999999</v>
      </c>
      <c r="E1745">
        <f>ABS(D1745)</f>
        <v>1.0326549999999999</v>
      </c>
    </row>
    <row r="1746" spans="1:5" x14ac:dyDescent="0.3">
      <c r="A1746" t="s">
        <v>948</v>
      </c>
      <c r="B1746">
        <v>4.7653059999999998</v>
      </c>
      <c r="C1746">
        <v>3.7360009999999999</v>
      </c>
      <c r="D1746">
        <f>C1746-B1746</f>
        <v>-1.0293049999999999</v>
      </c>
      <c r="E1746">
        <f>ABS(D1746)</f>
        <v>1.0293049999999999</v>
      </c>
    </row>
    <row r="1747" spans="1:5" x14ac:dyDescent="0.3">
      <c r="A1747" t="s">
        <v>12667</v>
      </c>
      <c r="B1747">
        <v>7.0099209999999997E-3</v>
      </c>
      <c r="C1747">
        <v>1.035536</v>
      </c>
      <c r="D1747">
        <f>C1747-B1747</f>
        <v>1.0285260789999999</v>
      </c>
      <c r="E1747">
        <f>ABS(D1747)</f>
        <v>1.0285260789999999</v>
      </c>
    </row>
    <row r="1748" spans="1:5" x14ac:dyDescent="0.3">
      <c r="A1748" t="s">
        <v>2850</v>
      </c>
      <c r="B1748">
        <v>285.33730000000003</v>
      </c>
      <c r="C1748">
        <v>286.36520000000002</v>
      </c>
      <c r="D1748">
        <f>C1748-B1748</f>
        <v>1.0278999999999883</v>
      </c>
      <c r="E1748">
        <f>ABS(D1748)</f>
        <v>1.0278999999999883</v>
      </c>
    </row>
    <row r="1749" spans="1:5" x14ac:dyDescent="0.3">
      <c r="A1749" t="s">
        <v>3763</v>
      </c>
      <c r="B1749">
        <v>2.4780169999999999</v>
      </c>
      <c r="C1749">
        <v>1.452243</v>
      </c>
      <c r="D1749">
        <f>C1749-B1749</f>
        <v>-1.025774</v>
      </c>
      <c r="E1749">
        <f>ABS(D1749)</f>
        <v>1.025774</v>
      </c>
    </row>
    <row r="1750" spans="1:5" x14ac:dyDescent="0.3">
      <c r="A1750" t="s">
        <v>2837</v>
      </c>
      <c r="B1750">
        <v>303.11489999999998</v>
      </c>
      <c r="C1750">
        <v>304.14030000000002</v>
      </c>
      <c r="D1750">
        <f>C1750-B1750</f>
        <v>1.0254000000000474</v>
      </c>
      <c r="E1750">
        <f>ABS(D1750)</f>
        <v>1.0254000000000474</v>
      </c>
    </row>
    <row r="1751" spans="1:5" x14ac:dyDescent="0.3">
      <c r="A1751" t="s">
        <v>11955</v>
      </c>
      <c r="B1751">
        <v>0.2417088</v>
      </c>
      <c r="C1751">
        <v>1.264831</v>
      </c>
      <c r="D1751">
        <f>C1751-B1751</f>
        <v>1.0231222</v>
      </c>
      <c r="E1751">
        <f>ABS(D1751)</f>
        <v>1.0231222</v>
      </c>
    </row>
    <row r="1752" spans="1:5" x14ac:dyDescent="0.3">
      <c r="A1752" t="s">
        <v>2610</v>
      </c>
      <c r="B1752">
        <v>173.09700000000001</v>
      </c>
      <c r="C1752">
        <v>174.11840000000001</v>
      </c>
      <c r="D1752">
        <f>C1752-B1752</f>
        <v>1.0213999999999999</v>
      </c>
      <c r="E1752">
        <f>ABS(D1752)</f>
        <v>1.0213999999999999</v>
      </c>
    </row>
    <row r="1753" spans="1:5" x14ac:dyDescent="0.3">
      <c r="A1753" t="s">
        <v>2742</v>
      </c>
      <c r="B1753">
        <v>286.58620000000002</v>
      </c>
      <c r="C1753">
        <v>287.6035</v>
      </c>
      <c r="D1753">
        <f>C1753-B1753</f>
        <v>1.0172999999999774</v>
      </c>
      <c r="E1753">
        <f>ABS(D1753)</f>
        <v>1.0172999999999774</v>
      </c>
    </row>
    <row r="1754" spans="1:5" x14ac:dyDescent="0.3">
      <c r="A1754" t="s">
        <v>2522</v>
      </c>
      <c r="B1754">
        <v>254.05359999999999</v>
      </c>
      <c r="C1754">
        <v>255.07</v>
      </c>
      <c r="D1754">
        <f>C1754-B1754</f>
        <v>1.0164000000000044</v>
      </c>
      <c r="E1754">
        <f>ABS(D1754)</f>
        <v>1.0164000000000044</v>
      </c>
    </row>
    <row r="1755" spans="1:5" x14ac:dyDescent="0.3">
      <c r="A1755" t="s">
        <v>2609</v>
      </c>
      <c r="B1755">
        <v>171.95150000000001</v>
      </c>
      <c r="C1755">
        <v>172.96619999999999</v>
      </c>
      <c r="D1755">
        <f>C1755-B1755</f>
        <v>1.0146999999999764</v>
      </c>
      <c r="E1755">
        <f>ABS(D1755)</f>
        <v>1.0146999999999764</v>
      </c>
    </row>
    <row r="1756" spans="1:5" x14ac:dyDescent="0.3">
      <c r="A1756" t="s">
        <v>7883</v>
      </c>
      <c r="B1756">
        <v>112.9284</v>
      </c>
      <c r="C1756">
        <v>113.9402</v>
      </c>
      <c r="D1756">
        <f>C1756-B1756</f>
        <v>1.011800000000008</v>
      </c>
      <c r="E1756">
        <f>ABS(D1756)</f>
        <v>1.011800000000008</v>
      </c>
    </row>
    <row r="1757" spans="1:5" x14ac:dyDescent="0.3">
      <c r="A1757" t="s">
        <v>12351</v>
      </c>
      <c r="B1757">
        <v>6.3692180000000003E-3</v>
      </c>
      <c r="C1757">
        <v>1.0140899999999999</v>
      </c>
      <c r="D1757">
        <f>C1757-B1757</f>
        <v>1.007720782</v>
      </c>
      <c r="E1757">
        <f>ABS(D1757)</f>
        <v>1.007720782</v>
      </c>
    </row>
    <row r="1758" spans="1:5" x14ac:dyDescent="0.3">
      <c r="A1758" t="s">
        <v>4961</v>
      </c>
      <c r="B1758">
        <v>127.5857</v>
      </c>
      <c r="C1758">
        <v>126.5791</v>
      </c>
      <c r="D1758">
        <f>C1758-B1758</f>
        <v>-1.0066000000000059</v>
      </c>
      <c r="E1758">
        <f>ABS(D1758)</f>
        <v>1.0066000000000059</v>
      </c>
    </row>
    <row r="1759" spans="1:5" x14ac:dyDescent="0.3">
      <c r="A1759" t="s">
        <v>2860</v>
      </c>
      <c r="B1759">
        <v>285.57190000000003</v>
      </c>
      <c r="C1759">
        <v>286.57839999999999</v>
      </c>
      <c r="D1759">
        <f>C1759-B1759</f>
        <v>1.00649999999996</v>
      </c>
      <c r="E1759">
        <f>ABS(D1759)</f>
        <v>1.00649999999996</v>
      </c>
    </row>
    <row r="1760" spans="1:5" x14ac:dyDescent="0.3">
      <c r="A1760" t="s">
        <v>2058</v>
      </c>
      <c r="B1760">
        <v>3.2026469999999998</v>
      </c>
      <c r="C1760">
        <v>2.1990980000000002</v>
      </c>
      <c r="D1760">
        <f>C1760-B1760</f>
        <v>-1.0035489999999996</v>
      </c>
      <c r="E1760">
        <f>ABS(D1760)</f>
        <v>1.0035489999999996</v>
      </c>
    </row>
    <row r="1761" spans="1:5" x14ac:dyDescent="0.3">
      <c r="A1761" t="s">
        <v>2795</v>
      </c>
      <c r="B1761">
        <v>285.98630000000003</v>
      </c>
      <c r="C1761">
        <v>286.98950000000002</v>
      </c>
      <c r="D1761">
        <f>C1761-B1761</f>
        <v>1.0031999999999925</v>
      </c>
      <c r="E1761">
        <f>ABS(D1761)</f>
        <v>1.0031999999999925</v>
      </c>
    </row>
    <row r="1762" spans="1:5" x14ac:dyDescent="0.3">
      <c r="A1762" t="s">
        <v>2775</v>
      </c>
      <c r="B1762">
        <v>286.34019999999998</v>
      </c>
      <c r="C1762">
        <v>287.33909999999997</v>
      </c>
      <c r="D1762">
        <f>C1762-B1762</f>
        <v>0.99889999999999191</v>
      </c>
      <c r="E1762">
        <f>ABS(D1762)</f>
        <v>0.99889999999999191</v>
      </c>
    </row>
    <row r="1763" spans="1:5" x14ac:dyDescent="0.3">
      <c r="A1763" t="s">
        <v>5225</v>
      </c>
      <c r="B1763">
        <v>14.15959</v>
      </c>
      <c r="C1763">
        <v>15.15841</v>
      </c>
      <c r="D1763">
        <f>C1763-B1763</f>
        <v>0.99882000000000026</v>
      </c>
      <c r="E1763">
        <f>ABS(D1763)</f>
        <v>0.99882000000000026</v>
      </c>
    </row>
    <row r="1764" spans="1:5" x14ac:dyDescent="0.3">
      <c r="A1764" t="s">
        <v>2584</v>
      </c>
      <c r="B1764">
        <v>166.54990000000001</v>
      </c>
      <c r="C1764">
        <v>167.54480000000001</v>
      </c>
      <c r="D1764">
        <f>C1764-B1764</f>
        <v>0.99490000000000123</v>
      </c>
      <c r="E1764">
        <f>ABS(D1764)</f>
        <v>0.99490000000000123</v>
      </c>
    </row>
    <row r="1765" spans="1:5" x14ac:dyDescent="0.3">
      <c r="A1765" t="s">
        <v>11847</v>
      </c>
      <c r="B1765">
        <v>2.0728770000000001</v>
      </c>
      <c r="C1765">
        <v>1.080732</v>
      </c>
      <c r="D1765">
        <f>C1765-B1765</f>
        <v>-0.99214500000000005</v>
      </c>
      <c r="E1765">
        <f>ABS(D1765)</f>
        <v>0.99214500000000005</v>
      </c>
    </row>
    <row r="1766" spans="1:5" x14ac:dyDescent="0.3">
      <c r="A1766" t="s">
        <v>3024</v>
      </c>
      <c r="B1766">
        <v>254.62610000000001</v>
      </c>
      <c r="C1766">
        <v>255.61689999999999</v>
      </c>
      <c r="D1766">
        <f>C1766-B1766</f>
        <v>0.99079999999997881</v>
      </c>
      <c r="E1766">
        <f>ABS(D1766)</f>
        <v>0.99079999999997881</v>
      </c>
    </row>
    <row r="1767" spans="1:5" x14ac:dyDescent="0.3">
      <c r="A1767" t="s">
        <v>9728</v>
      </c>
      <c r="B1767">
        <v>26.061910000000001</v>
      </c>
      <c r="C1767">
        <v>27.047270000000001</v>
      </c>
      <c r="D1767">
        <f>C1767-B1767</f>
        <v>0.98536000000000001</v>
      </c>
      <c r="E1767">
        <f>ABS(D1767)</f>
        <v>0.98536000000000001</v>
      </c>
    </row>
    <row r="1768" spans="1:5" x14ac:dyDescent="0.3">
      <c r="A1768" t="s">
        <v>2750</v>
      </c>
      <c r="B1768">
        <v>286.66039999999998</v>
      </c>
      <c r="C1768">
        <v>287.64550000000003</v>
      </c>
      <c r="D1768">
        <f>C1768-B1768</f>
        <v>0.98510000000004538</v>
      </c>
      <c r="E1768">
        <f>ABS(D1768)</f>
        <v>0.98510000000004538</v>
      </c>
    </row>
    <row r="1769" spans="1:5" x14ac:dyDescent="0.3">
      <c r="A1769" t="s">
        <v>2613</v>
      </c>
      <c r="B1769">
        <v>166.56899999999999</v>
      </c>
      <c r="C1769">
        <v>167.55189999999999</v>
      </c>
      <c r="D1769">
        <f>C1769-B1769</f>
        <v>0.98290000000000077</v>
      </c>
      <c r="E1769">
        <f>ABS(D1769)</f>
        <v>0.98290000000000077</v>
      </c>
    </row>
    <row r="1770" spans="1:5" x14ac:dyDescent="0.3">
      <c r="A1770" t="s">
        <v>12922</v>
      </c>
      <c r="B1770">
        <v>0.29563319999999998</v>
      </c>
      <c r="C1770">
        <v>1.277633</v>
      </c>
      <c r="D1770">
        <f>C1770-B1770</f>
        <v>0.98199980000000009</v>
      </c>
      <c r="E1770">
        <f>ABS(D1770)</f>
        <v>0.98199980000000009</v>
      </c>
    </row>
    <row r="1771" spans="1:5" x14ac:dyDescent="0.3">
      <c r="A1771" t="s">
        <v>3464</v>
      </c>
      <c r="B1771">
        <v>0.16081999999999999</v>
      </c>
      <c r="C1771">
        <v>1.141367</v>
      </c>
      <c r="D1771">
        <f>C1771-B1771</f>
        <v>0.98054700000000006</v>
      </c>
      <c r="E1771">
        <f>ABS(D1771)</f>
        <v>0.98054700000000006</v>
      </c>
    </row>
    <row r="1772" spans="1:5" x14ac:dyDescent="0.3">
      <c r="A1772" t="s">
        <v>2878</v>
      </c>
      <c r="B1772">
        <v>295.03070000000002</v>
      </c>
      <c r="C1772">
        <v>296.01080000000002</v>
      </c>
      <c r="D1772">
        <f>C1772-B1772</f>
        <v>0.98009999999999309</v>
      </c>
      <c r="E1772">
        <f>ABS(D1772)</f>
        <v>0.98009999999999309</v>
      </c>
    </row>
    <row r="1773" spans="1:5" x14ac:dyDescent="0.3">
      <c r="A1773" t="s">
        <v>1471</v>
      </c>
      <c r="B1773">
        <v>1.437524</v>
      </c>
      <c r="C1773">
        <v>0.45978419999999998</v>
      </c>
      <c r="D1773">
        <f>C1773-B1773</f>
        <v>-0.97773980000000005</v>
      </c>
      <c r="E1773">
        <f>ABS(D1773)</f>
        <v>0.97773980000000005</v>
      </c>
    </row>
    <row r="1774" spans="1:5" x14ac:dyDescent="0.3">
      <c r="A1774" t="s">
        <v>1465</v>
      </c>
      <c r="B1774">
        <v>1.431819</v>
      </c>
      <c r="C1774">
        <v>0.4542118</v>
      </c>
      <c r="D1774">
        <f>C1774-B1774</f>
        <v>-0.97760720000000001</v>
      </c>
      <c r="E1774">
        <f>ABS(D1774)</f>
        <v>0.97760720000000001</v>
      </c>
    </row>
    <row r="1775" spans="1:5" x14ac:dyDescent="0.3">
      <c r="A1775" t="s">
        <v>10021</v>
      </c>
      <c r="B1775">
        <v>3.807032</v>
      </c>
      <c r="C1775">
        <v>4.7838380000000003</v>
      </c>
      <c r="D1775">
        <f>C1775-B1775</f>
        <v>0.97680600000000029</v>
      </c>
      <c r="E1775">
        <f>ABS(D1775)</f>
        <v>0.97680600000000029</v>
      </c>
    </row>
    <row r="1776" spans="1:5" x14ac:dyDescent="0.3">
      <c r="A1776" t="s">
        <v>2195</v>
      </c>
      <c r="B1776">
        <v>1.153184</v>
      </c>
      <c r="C1776">
        <v>2.1297760000000001</v>
      </c>
      <c r="D1776">
        <f>C1776-B1776</f>
        <v>0.97659200000000013</v>
      </c>
      <c r="E1776">
        <f>ABS(D1776)</f>
        <v>0.97659200000000013</v>
      </c>
    </row>
    <row r="1777" spans="1:5" x14ac:dyDescent="0.3">
      <c r="A1777" t="s">
        <v>2196</v>
      </c>
      <c r="B1777">
        <v>1.1529160000000001</v>
      </c>
      <c r="C1777">
        <v>2.1294930000000001</v>
      </c>
      <c r="D1777">
        <f>C1777-B1777</f>
        <v>0.97657700000000003</v>
      </c>
      <c r="E1777">
        <f>ABS(D1777)</f>
        <v>0.97657700000000003</v>
      </c>
    </row>
    <row r="1778" spans="1:5" x14ac:dyDescent="0.3">
      <c r="A1778" t="s">
        <v>1668</v>
      </c>
      <c r="B1778">
        <v>4.9013819999999999</v>
      </c>
      <c r="C1778">
        <v>3.925227</v>
      </c>
      <c r="D1778">
        <f>C1778-B1778</f>
        <v>-0.97615499999999988</v>
      </c>
      <c r="E1778">
        <f>ABS(D1778)</f>
        <v>0.97615499999999988</v>
      </c>
    </row>
    <row r="1779" spans="1:5" x14ac:dyDescent="0.3">
      <c r="A1779" t="s">
        <v>2574</v>
      </c>
      <c r="B1779">
        <v>187.04929999999999</v>
      </c>
      <c r="C1779">
        <v>188.02430000000001</v>
      </c>
      <c r="D1779">
        <f>C1779-B1779</f>
        <v>0.97500000000002274</v>
      </c>
      <c r="E1779">
        <f>ABS(D1779)</f>
        <v>0.97500000000002274</v>
      </c>
    </row>
    <row r="1780" spans="1:5" x14ac:dyDescent="0.3">
      <c r="A1780" t="s">
        <v>2581</v>
      </c>
      <c r="B1780">
        <v>187.03909999999999</v>
      </c>
      <c r="C1780">
        <v>188.01410000000001</v>
      </c>
      <c r="D1780">
        <f>C1780-B1780</f>
        <v>0.97500000000002274</v>
      </c>
      <c r="E1780">
        <f>ABS(D1780)</f>
        <v>0.97500000000002274</v>
      </c>
    </row>
    <row r="1781" spans="1:5" x14ac:dyDescent="0.3">
      <c r="A1781" t="s">
        <v>2594</v>
      </c>
      <c r="B1781">
        <v>187.03909999999999</v>
      </c>
      <c r="C1781">
        <v>188.01410000000001</v>
      </c>
      <c r="D1781">
        <f>C1781-B1781</f>
        <v>0.97500000000002274</v>
      </c>
      <c r="E1781">
        <f>ABS(D1781)</f>
        <v>0.97500000000002274</v>
      </c>
    </row>
    <row r="1782" spans="1:5" x14ac:dyDescent="0.3">
      <c r="A1782" t="s">
        <v>957</v>
      </c>
      <c r="B1782">
        <v>4.5021909999999998</v>
      </c>
      <c r="C1782">
        <v>3.5298590000000001</v>
      </c>
      <c r="D1782">
        <f>C1782-B1782</f>
        <v>-0.97233199999999975</v>
      </c>
      <c r="E1782">
        <f>ABS(D1782)</f>
        <v>0.97233199999999975</v>
      </c>
    </row>
    <row r="1783" spans="1:5" x14ac:dyDescent="0.3">
      <c r="A1783" t="s">
        <v>2557</v>
      </c>
      <c r="B1783">
        <v>187.07749999999999</v>
      </c>
      <c r="C1783">
        <v>188.04820000000001</v>
      </c>
      <c r="D1783">
        <f>C1783-B1783</f>
        <v>0.9707000000000221</v>
      </c>
      <c r="E1783">
        <f>ABS(D1783)</f>
        <v>0.9707000000000221</v>
      </c>
    </row>
    <row r="1784" spans="1:5" x14ac:dyDescent="0.3">
      <c r="A1784" t="s">
        <v>421</v>
      </c>
      <c r="B1784">
        <v>1.2825390000000001</v>
      </c>
      <c r="C1784">
        <v>0.31889309999999998</v>
      </c>
      <c r="D1784">
        <f>C1784-B1784</f>
        <v>-0.96364590000000017</v>
      </c>
      <c r="E1784">
        <f>ABS(D1784)</f>
        <v>0.96364590000000017</v>
      </c>
    </row>
    <row r="1785" spans="1:5" x14ac:dyDescent="0.3">
      <c r="A1785" t="s">
        <v>730</v>
      </c>
      <c r="B1785">
        <v>1.025873</v>
      </c>
      <c r="C1785">
        <v>6.2550809999999998E-2</v>
      </c>
      <c r="D1785">
        <f>C1785-B1785</f>
        <v>-0.96332219000000008</v>
      </c>
      <c r="E1785">
        <f>ABS(D1785)</f>
        <v>0.96332219000000008</v>
      </c>
    </row>
    <row r="1786" spans="1:5" x14ac:dyDescent="0.3">
      <c r="A1786" t="s">
        <v>9056</v>
      </c>
      <c r="B1786">
        <v>43.842019999999998</v>
      </c>
      <c r="C1786">
        <v>42.883699999999997</v>
      </c>
      <c r="D1786">
        <f>C1786-B1786</f>
        <v>-0.9583200000000005</v>
      </c>
      <c r="E1786">
        <f>ABS(D1786)</f>
        <v>0.9583200000000005</v>
      </c>
    </row>
    <row r="1787" spans="1:5" x14ac:dyDescent="0.3">
      <c r="A1787" t="s">
        <v>2707</v>
      </c>
      <c r="B1787">
        <v>240.7406</v>
      </c>
      <c r="C1787">
        <v>241.6977</v>
      </c>
      <c r="D1787">
        <f>C1787-B1787</f>
        <v>0.95709999999999695</v>
      </c>
      <c r="E1787">
        <f>ABS(D1787)</f>
        <v>0.95709999999999695</v>
      </c>
    </row>
    <row r="1788" spans="1:5" x14ac:dyDescent="0.3">
      <c r="A1788" t="s">
        <v>2071</v>
      </c>
      <c r="B1788">
        <v>1.5542400000000001</v>
      </c>
      <c r="C1788">
        <v>0.5979217</v>
      </c>
      <c r="D1788">
        <f>C1788-B1788</f>
        <v>-0.95631830000000007</v>
      </c>
      <c r="E1788">
        <f>ABS(D1788)</f>
        <v>0.95631830000000007</v>
      </c>
    </row>
    <row r="1789" spans="1:5" x14ac:dyDescent="0.3">
      <c r="A1789" t="s">
        <v>6507</v>
      </c>
      <c r="B1789">
        <v>32.615070000000003</v>
      </c>
      <c r="C1789">
        <v>33.57011</v>
      </c>
      <c r="D1789">
        <f>C1789-B1789</f>
        <v>0.95503999999999678</v>
      </c>
      <c r="E1789">
        <f>ABS(D1789)</f>
        <v>0.95503999999999678</v>
      </c>
    </row>
    <row r="1790" spans="1:5" x14ac:dyDescent="0.3">
      <c r="A1790" t="s">
        <v>2550</v>
      </c>
      <c r="B1790">
        <v>172.93620000000001</v>
      </c>
      <c r="C1790">
        <v>173.89009999999999</v>
      </c>
      <c r="D1790">
        <f>C1790-B1790</f>
        <v>0.95389999999997599</v>
      </c>
      <c r="E1790">
        <f>ABS(D1790)</f>
        <v>0.95389999999997599</v>
      </c>
    </row>
    <row r="1791" spans="1:5" x14ac:dyDescent="0.3">
      <c r="A1791" t="s">
        <v>3583</v>
      </c>
      <c r="B1791">
        <v>2.2019370000000002E-3</v>
      </c>
      <c r="C1791">
        <v>0.95560489999999998</v>
      </c>
      <c r="D1791">
        <f>C1791-B1791</f>
        <v>0.95340296299999994</v>
      </c>
      <c r="E1791">
        <f>ABS(D1791)</f>
        <v>0.95340296299999994</v>
      </c>
    </row>
    <row r="1792" spans="1:5" x14ac:dyDescent="0.3">
      <c r="A1792" t="s">
        <v>2960</v>
      </c>
      <c r="B1792">
        <v>349.29129999999998</v>
      </c>
      <c r="C1792">
        <v>350.24340000000001</v>
      </c>
      <c r="D1792">
        <f>C1792-B1792</f>
        <v>0.95210000000002992</v>
      </c>
      <c r="E1792">
        <f>ABS(D1792)</f>
        <v>0.95210000000002992</v>
      </c>
    </row>
    <row r="1793" spans="1:5" x14ac:dyDescent="0.3">
      <c r="A1793" t="s">
        <v>2346</v>
      </c>
      <c r="B1793">
        <v>0.30071179999999997</v>
      </c>
      <c r="C1793">
        <v>1.251795</v>
      </c>
      <c r="D1793">
        <f>C1793-B1793</f>
        <v>0.95108320000000002</v>
      </c>
      <c r="E1793">
        <f>ABS(D1793)</f>
        <v>0.95108320000000002</v>
      </c>
    </row>
    <row r="1794" spans="1:5" x14ac:dyDescent="0.3">
      <c r="A1794" t="s">
        <v>2345</v>
      </c>
      <c r="B1794">
        <v>0.30057270000000003</v>
      </c>
      <c r="C1794">
        <v>1.251627</v>
      </c>
      <c r="D1794">
        <f>C1794-B1794</f>
        <v>0.95105430000000002</v>
      </c>
      <c r="E1794">
        <f>ABS(D1794)</f>
        <v>0.95105430000000002</v>
      </c>
    </row>
    <row r="1795" spans="1:5" x14ac:dyDescent="0.3">
      <c r="A1795" t="s">
        <v>1467</v>
      </c>
      <c r="B1795">
        <v>1.3927039999999999</v>
      </c>
      <c r="C1795">
        <v>0.44176260000000001</v>
      </c>
      <c r="D1795">
        <f>C1795-B1795</f>
        <v>-0.95094139999999994</v>
      </c>
      <c r="E1795">
        <f>ABS(D1795)</f>
        <v>0.95094139999999994</v>
      </c>
    </row>
    <row r="1796" spans="1:5" x14ac:dyDescent="0.3">
      <c r="A1796" t="s">
        <v>3487</v>
      </c>
      <c r="B1796">
        <v>31.308250000000001</v>
      </c>
      <c r="C1796">
        <v>32.258339999999997</v>
      </c>
      <c r="D1796">
        <f>C1796-B1796</f>
        <v>0.95008999999999588</v>
      </c>
      <c r="E1796">
        <f>ABS(D1796)</f>
        <v>0.95008999999999588</v>
      </c>
    </row>
    <row r="1797" spans="1:5" x14ac:dyDescent="0.3">
      <c r="A1797" t="s">
        <v>2870</v>
      </c>
      <c r="B1797">
        <v>285.42910000000001</v>
      </c>
      <c r="C1797">
        <v>286.37740000000002</v>
      </c>
      <c r="D1797">
        <f>C1797-B1797</f>
        <v>0.94830000000001746</v>
      </c>
      <c r="E1797">
        <f>ABS(D1797)</f>
        <v>0.94830000000001746</v>
      </c>
    </row>
    <row r="1798" spans="1:5" x14ac:dyDescent="0.3">
      <c r="A1798" t="s">
        <v>2269</v>
      </c>
      <c r="B1798">
        <v>4.3949139999999998E-2</v>
      </c>
      <c r="C1798">
        <v>0.99190929999999999</v>
      </c>
      <c r="D1798">
        <f>C1798-B1798</f>
        <v>0.94796016000000005</v>
      </c>
      <c r="E1798">
        <f>ABS(D1798)</f>
        <v>0.94796016000000005</v>
      </c>
    </row>
    <row r="1799" spans="1:5" x14ac:dyDescent="0.3">
      <c r="A1799" t="s">
        <v>2226</v>
      </c>
      <c r="B1799">
        <v>0.96921170000000001</v>
      </c>
      <c r="C1799">
        <v>2.633023E-2</v>
      </c>
      <c r="D1799">
        <f>C1799-B1799</f>
        <v>-0.94288147</v>
      </c>
      <c r="E1799">
        <f>ABS(D1799)</f>
        <v>0.94288147</v>
      </c>
    </row>
    <row r="1800" spans="1:5" x14ac:dyDescent="0.3">
      <c r="A1800" t="s">
        <v>3015</v>
      </c>
      <c r="B1800">
        <v>184.4648</v>
      </c>
      <c r="C1800">
        <v>185.4076</v>
      </c>
      <c r="D1800">
        <f>C1800-B1800</f>
        <v>0.94280000000000541</v>
      </c>
      <c r="E1800">
        <f>ABS(D1800)</f>
        <v>0.94280000000000541</v>
      </c>
    </row>
    <row r="1801" spans="1:5" x14ac:dyDescent="0.3">
      <c r="A1801" t="s">
        <v>818</v>
      </c>
      <c r="B1801">
        <v>3.2232080000000001</v>
      </c>
      <c r="C1801">
        <v>2.282124</v>
      </c>
      <c r="D1801">
        <f>C1801-B1801</f>
        <v>-0.94108400000000003</v>
      </c>
      <c r="E1801">
        <f>ABS(D1801)</f>
        <v>0.94108400000000003</v>
      </c>
    </row>
    <row r="1802" spans="1:5" x14ac:dyDescent="0.3">
      <c r="A1802" t="s">
        <v>6212</v>
      </c>
      <c r="B1802">
        <v>3.3825479999999998E-2</v>
      </c>
      <c r="C1802">
        <v>0.97144330000000001</v>
      </c>
      <c r="D1802">
        <f>C1802-B1802</f>
        <v>0.93761782000000005</v>
      </c>
      <c r="E1802">
        <f>ABS(D1802)</f>
        <v>0.93761782000000005</v>
      </c>
    </row>
    <row r="1803" spans="1:5" x14ac:dyDescent="0.3">
      <c r="A1803" t="s">
        <v>643</v>
      </c>
      <c r="B1803">
        <v>0.1528168</v>
      </c>
      <c r="C1803">
        <v>1.088138</v>
      </c>
      <c r="D1803">
        <f>C1803-B1803</f>
        <v>0.93532120000000007</v>
      </c>
      <c r="E1803">
        <f>ABS(D1803)</f>
        <v>0.93532120000000007</v>
      </c>
    </row>
    <row r="1804" spans="1:5" x14ac:dyDescent="0.3">
      <c r="A1804" t="s">
        <v>10452</v>
      </c>
      <c r="B1804">
        <v>42.001399999999997</v>
      </c>
      <c r="C1804">
        <v>42.936</v>
      </c>
      <c r="D1804">
        <f>C1804-B1804</f>
        <v>0.93460000000000321</v>
      </c>
      <c r="E1804">
        <f>ABS(D1804)</f>
        <v>0.93460000000000321</v>
      </c>
    </row>
    <row r="1805" spans="1:5" x14ac:dyDescent="0.3">
      <c r="A1805" t="s">
        <v>2593</v>
      </c>
      <c r="B1805">
        <v>187.1867</v>
      </c>
      <c r="C1805">
        <v>188.12119999999999</v>
      </c>
      <c r="D1805">
        <f>C1805-B1805</f>
        <v>0.93449999999998568</v>
      </c>
      <c r="E1805">
        <f>ABS(D1805)</f>
        <v>0.93449999999998568</v>
      </c>
    </row>
    <row r="1806" spans="1:5" x14ac:dyDescent="0.3">
      <c r="A1806" t="s">
        <v>2889</v>
      </c>
      <c r="B1806">
        <v>285.38630000000001</v>
      </c>
      <c r="C1806">
        <v>286.32069999999999</v>
      </c>
      <c r="D1806">
        <f>C1806-B1806</f>
        <v>0.93439999999998236</v>
      </c>
      <c r="E1806">
        <f>ABS(D1806)</f>
        <v>0.93439999999998236</v>
      </c>
    </row>
    <row r="1807" spans="1:5" x14ac:dyDescent="0.3">
      <c r="A1807" t="s">
        <v>1714</v>
      </c>
      <c r="B1807">
        <v>2.529277</v>
      </c>
      <c r="C1807">
        <v>1.600166</v>
      </c>
      <c r="D1807">
        <f>C1807-B1807</f>
        <v>-0.92911100000000002</v>
      </c>
      <c r="E1807">
        <f>ABS(D1807)</f>
        <v>0.92911100000000002</v>
      </c>
    </row>
    <row r="1808" spans="1:5" x14ac:dyDescent="0.3">
      <c r="A1808" t="s">
        <v>1709</v>
      </c>
      <c r="B1808">
        <v>2.5287510000000002</v>
      </c>
      <c r="C1808">
        <v>1.5998220000000001</v>
      </c>
      <c r="D1808">
        <f>C1808-B1808</f>
        <v>-0.92892900000000012</v>
      </c>
      <c r="E1808">
        <f>ABS(D1808)</f>
        <v>0.92892900000000012</v>
      </c>
    </row>
    <row r="1809" spans="1:5" x14ac:dyDescent="0.3">
      <c r="A1809" t="s">
        <v>956</v>
      </c>
      <c r="B1809">
        <v>4.2976179999999999</v>
      </c>
      <c r="C1809">
        <v>3.3694269999999999</v>
      </c>
      <c r="D1809">
        <f>C1809-B1809</f>
        <v>-0.92819099999999999</v>
      </c>
      <c r="E1809">
        <f>ABS(D1809)</f>
        <v>0.92819099999999999</v>
      </c>
    </row>
    <row r="1810" spans="1:5" x14ac:dyDescent="0.3">
      <c r="A1810" t="s">
        <v>2575</v>
      </c>
      <c r="B1810">
        <v>188.66079999999999</v>
      </c>
      <c r="C1810">
        <v>189.58789999999999</v>
      </c>
      <c r="D1810">
        <f>C1810-B1810</f>
        <v>0.92709999999999582</v>
      </c>
      <c r="E1810">
        <f>ABS(D1810)</f>
        <v>0.92709999999999582</v>
      </c>
    </row>
    <row r="1811" spans="1:5" x14ac:dyDescent="0.3">
      <c r="A1811" t="s">
        <v>4833</v>
      </c>
      <c r="B1811">
        <v>0.10261000000000001</v>
      </c>
      <c r="C1811">
        <v>1.028634</v>
      </c>
      <c r="D1811">
        <f>C1811-B1811</f>
        <v>0.92602400000000007</v>
      </c>
      <c r="E1811">
        <f>ABS(D1811)</f>
        <v>0.92602400000000007</v>
      </c>
    </row>
    <row r="1812" spans="1:5" x14ac:dyDescent="0.3">
      <c r="A1812" t="s">
        <v>2949</v>
      </c>
      <c r="B1812">
        <v>349.70389999999998</v>
      </c>
      <c r="C1812">
        <v>350.62950000000001</v>
      </c>
      <c r="D1812">
        <f>C1812-B1812</f>
        <v>0.92560000000003129</v>
      </c>
      <c r="E1812">
        <f>ABS(D1812)</f>
        <v>0.92560000000003129</v>
      </c>
    </row>
    <row r="1813" spans="1:5" x14ac:dyDescent="0.3">
      <c r="A1813" t="s">
        <v>688</v>
      </c>
      <c r="B1813">
        <v>3.976565E-2</v>
      </c>
      <c r="C1813">
        <v>0.96408240000000001</v>
      </c>
      <c r="D1813">
        <f>C1813-B1813</f>
        <v>0.92431675000000002</v>
      </c>
      <c r="E1813">
        <f>ABS(D1813)</f>
        <v>0.92431675000000002</v>
      </c>
    </row>
    <row r="1814" spans="1:5" x14ac:dyDescent="0.3">
      <c r="A1814" t="s">
        <v>1729</v>
      </c>
      <c r="B1814">
        <v>2.2211069999999999</v>
      </c>
      <c r="C1814">
        <v>1.297714</v>
      </c>
      <c r="D1814">
        <f>C1814-B1814</f>
        <v>-0.92339299999999991</v>
      </c>
      <c r="E1814">
        <f>ABS(D1814)</f>
        <v>0.92339299999999991</v>
      </c>
    </row>
    <row r="1815" spans="1:5" x14ac:dyDescent="0.3">
      <c r="A1815" t="s">
        <v>10030</v>
      </c>
      <c r="B1815">
        <v>4.4592679999999998</v>
      </c>
      <c r="C1815">
        <v>5.3788739999999997</v>
      </c>
      <c r="D1815">
        <f>C1815-B1815</f>
        <v>0.91960599999999992</v>
      </c>
      <c r="E1815">
        <f>ABS(D1815)</f>
        <v>0.91960599999999992</v>
      </c>
    </row>
    <row r="1816" spans="1:5" x14ac:dyDescent="0.3">
      <c r="A1816" t="s">
        <v>12907</v>
      </c>
      <c r="B1816">
        <v>1.1214010000000001</v>
      </c>
      <c r="C1816">
        <v>2.0347430000000002</v>
      </c>
      <c r="D1816">
        <f>C1816-B1816</f>
        <v>0.9133420000000001</v>
      </c>
      <c r="E1816">
        <f>ABS(D1816)</f>
        <v>0.9133420000000001</v>
      </c>
    </row>
    <row r="1817" spans="1:5" x14ac:dyDescent="0.3">
      <c r="A1817" t="s">
        <v>7185</v>
      </c>
      <c r="B1817">
        <v>107.7381</v>
      </c>
      <c r="C1817">
        <v>108.6499</v>
      </c>
      <c r="D1817">
        <f>C1817-B1817</f>
        <v>0.9117999999999995</v>
      </c>
      <c r="E1817">
        <f>ABS(D1817)</f>
        <v>0.9117999999999995</v>
      </c>
    </row>
    <row r="1818" spans="1:5" x14ac:dyDescent="0.3">
      <c r="A1818" t="s">
        <v>3759</v>
      </c>
      <c r="B1818">
        <v>2.9001140000000001E-3</v>
      </c>
      <c r="C1818">
        <v>0.91464920000000005</v>
      </c>
      <c r="D1818">
        <f>C1818-B1818</f>
        <v>0.91174908600000004</v>
      </c>
      <c r="E1818">
        <f>ABS(D1818)</f>
        <v>0.91174908600000004</v>
      </c>
    </row>
    <row r="1819" spans="1:5" x14ac:dyDescent="0.3">
      <c r="A1819" t="s">
        <v>3989</v>
      </c>
      <c r="B1819">
        <v>2.900115E-3</v>
      </c>
      <c r="C1819">
        <v>0.91464920000000005</v>
      </c>
      <c r="D1819">
        <f>C1819-B1819</f>
        <v>0.91174908500000007</v>
      </c>
      <c r="E1819">
        <f>ABS(D1819)</f>
        <v>0.91174908500000007</v>
      </c>
    </row>
    <row r="1820" spans="1:5" x14ac:dyDescent="0.3">
      <c r="A1820" t="s">
        <v>1903</v>
      </c>
      <c r="B1820">
        <v>1.3092079999999999</v>
      </c>
      <c r="C1820">
        <v>0.3975398</v>
      </c>
      <c r="D1820">
        <f>C1820-B1820</f>
        <v>-0.91166819999999993</v>
      </c>
      <c r="E1820">
        <f>ABS(D1820)</f>
        <v>0.91166819999999993</v>
      </c>
    </row>
    <row r="1821" spans="1:5" x14ac:dyDescent="0.3">
      <c r="A1821" t="s">
        <v>7490</v>
      </c>
      <c r="B1821">
        <v>219.5933</v>
      </c>
      <c r="C1821">
        <v>220.5033</v>
      </c>
      <c r="D1821">
        <f>C1821-B1821</f>
        <v>0.90999999999999659</v>
      </c>
      <c r="E1821">
        <f>ABS(D1821)</f>
        <v>0.90999999999999659</v>
      </c>
    </row>
    <row r="1822" spans="1:5" x14ac:dyDescent="0.3">
      <c r="A1822" t="s">
        <v>2943</v>
      </c>
      <c r="B1822">
        <v>285.31349999999998</v>
      </c>
      <c r="C1822">
        <v>286.22190000000001</v>
      </c>
      <c r="D1822">
        <f>C1822-B1822</f>
        <v>0.90840000000002874</v>
      </c>
      <c r="E1822">
        <f>ABS(D1822)</f>
        <v>0.90840000000002874</v>
      </c>
    </row>
    <row r="1823" spans="1:5" x14ac:dyDescent="0.3">
      <c r="A1823" t="s">
        <v>2324</v>
      </c>
      <c r="B1823">
        <v>0.26429999999999998</v>
      </c>
      <c r="C1823">
        <v>1.172588</v>
      </c>
      <c r="D1823">
        <f>C1823-B1823</f>
        <v>0.90828799999999998</v>
      </c>
      <c r="E1823">
        <f>ABS(D1823)</f>
        <v>0.90828799999999998</v>
      </c>
    </row>
    <row r="1824" spans="1:5" x14ac:dyDescent="0.3">
      <c r="A1824" t="s">
        <v>1721</v>
      </c>
      <c r="B1824">
        <v>2.2547739999999998</v>
      </c>
      <c r="C1824">
        <v>1.346981</v>
      </c>
      <c r="D1824">
        <f>C1824-B1824</f>
        <v>-0.90779299999999985</v>
      </c>
      <c r="E1824">
        <f>ABS(D1824)</f>
        <v>0.90779299999999985</v>
      </c>
    </row>
    <row r="1825" spans="1:5" x14ac:dyDescent="0.3">
      <c r="A1825" t="s">
        <v>2061</v>
      </c>
      <c r="B1825">
        <v>2.8884759999999998</v>
      </c>
      <c r="C1825">
        <v>1.9835700000000001</v>
      </c>
      <c r="D1825">
        <f>C1825-B1825</f>
        <v>-0.90490599999999977</v>
      </c>
      <c r="E1825">
        <f>ABS(D1825)</f>
        <v>0.90490599999999977</v>
      </c>
    </row>
    <row r="1826" spans="1:5" x14ac:dyDescent="0.3">
      <c r="A1826" t="s">
        <v>6225</v>
      </c>
      <c r="B1826">
        <v>0.93501259999999997</v>
      </c>
      <c r="C1826">
        <v>3.1979540000000001E-2</v>
      </c>
      <c r="D1826">
        <f>C1826-B1826</f>
        <v>-0.90303305999999994</v>
      </c>
      <c r="E1826">
        <f>ABS(D1826)</f>
        <v>0.90303305999999994</v>
      </c>
    </row>
    <row r="1827" spans="1:5" x14ac:dyDescent="0.3">
      <c r="A1827" t="s">
        <v>458</v>
      </c>
      <c r="B1827">
        <v>1.3661669999999999</v>
      </c>
      <c r="C1827">
        <v>0.46428429999999998</v>
      </c>
      <c r="D1827">
        <f>C1827-B1827</f>
        <v>-0.90188269999999993</v>
      </c>
      <c r="E1827">
        <f>ABS(D1827)</f>
        <v>0.90188269999999993</v>
      </c>
    </row>
    <row r="1828" spans="1:5" x14ac:dyDescent="0.3">
      <c r="A1828" t="s">
        <v>8935</v>
      </c>
      <c r="B1828">
        <v>36.706029999999998</v>
      </c>
      <c r="C1828">
        <v>37.607750000000003</v>
      </c>
      <c r="D1828">
        <f>C1828-B1828</f>
        <v>0.90172000000000452</v>
      </c>
      <c r="E1828">
        <f>ABS(D1828)</f>
        <v>0.90172000000000452</v>
      </c>
    </row>
    <row r="1829" spans="1:5" x14ac:dyDescent="0.3">
      <c r="A1829" t="s">
        <v>1186</v>
      </c>
      <c r="B1829">
        <v>6.6677710000000001</v>
      </c>
      <c r="C1829">
        <v>5.7686710000000003</v>
      </c>
      <c r="D1829">
        <f>C1829-B1829</f>
        <v>-0.89909999999999979</v>
      </c>
      <c r="E1829">
        <f>ABS(D1829)</f>
        <v>0.89909999999999979</v>
      </c>
    </row>
    <row r="1830" spans="1:5" x14ac:dyDescent="0.3">
      <c r="A1830" t="s">
        <v>11952</v>
      </c>
      <c r="B1830">
        <v>1.0861019999999999</v>
      </c>
      <c r="C1830">
        <v>1.980113</v>
      </c>
      <c r="D1830">
        <f>C1830-B1830</f>
        <v>0.89401100000000011</v>
      </c>
      <c r="E1830">
        <f>ABS(D1830)</f>
        <v>0.89401100000000011</v>
      </c>
    </row>
    <row r="1831" spans="1:5" x14ac:dyDescent="0.3">
      <c r="A1831" t="s">
        <v>1913</v>
      </c>
      <c r="B1831">
        <v>1.280346</v>
      </c>
      <c r="C1831">
        <v>0.38868140000000001</v>
      </c>
      <c r="D1831">
        <f>C1831-B1831</f>
        <v>-0.89166459999999992</v>
      </c>
      <c r="E1831">
        <f>ABS(D1831)</f>
        <v>0.89166459999999992</v>
      </c>
    </row>
    <row r="1832" spans="1:5" x14ac:dyDescent="0.3">
      <c r="A1832" t="s">
        <v>12257</v>
      </c>
      <c r="B1832">
        <v>1.4867450000000001E-2</v>
      </c>
      <c r="C1832">
        <v>0.90646300000000002</v>
      </c>
      <c r="D1832">
        <f>C1832-B1832</f>
        <v>0.89159555000000001</v>
      </c>
      <c r="E1832">
        <f>ABS(D1832)</f>
        <v>0.89159555000000001</v>
      </c>
    </row>
    <row r="1833" spans="1:5" x14ac:dyDescent="0.3">
      <c r="A1833" t="s">
        <v>1902</v>
      </c>
      <c r="B1833">
        <v>1.2776080000000001</v>
      </c>
      <c r="C1833">
        <v>0.38790760000000002</v>
      </c>
      <c r="D1833">
        <f>C1833-B1833</f>
        <v>-0.88970040000000006</v>
      </c>
      <c r="E1833">
        <f>ABS(D1833)</f>
        <v>0.88970040000000006</v>
      </c>
    </row>
    <row r="1834" spans="1:5" x14ac:dyDescent="0.3">
      <c r="A1834" t="s">
        <v>2971</v>
      </c>
      <c r="B1834">
        <v>200.00960000000001</v>
      </c>
      <c r="C1834">
        <v>200.88839999999999</v>
      </c>
      <c r="D1834">
        <f>C1834-B1834</f>
        <v>0.87879999999998404</v>
      </c>
      <c r="E1834">
        <f>ABS(D1834)</f>
        <v>0.87879999999998404</v>
      </c>
    </row>
    <row r="1835" spans="1:5" x14ac:dyDescent="0.3">
      <c r="A1835" t="s">
        <v>3584</v>
      </c>
      <c r="B1835">
        <v>49.200580000000002</v>
      </c>
      <c r="C1835">
        <v>50.07835</v>
      </c>
      <c r="D1835">
        <f>C1835-B1835</f>
        <v>0.87776999999999816</v>
      </c>
      <c r="E1835">
        <f>ABS(D1835)</f>
        <v>0.87776999999999816</v>
      </c>
    </row>
    <row r="1836" spans="1:5" x14ac:dyDescent="0.3">
      <c r="A1836" t="s">
        <v>12371</v>
      </c>
      <c r="B1836">
        <v>2.250349E-4</v>
      </c>
      <c r="C1836">
        <v>0.87480420000000003</v>
      </c>
      <c r="D1836">
        <f>C1836-B1836</f>
        <v>0.8745791651</v>
      </c>
      <c r="E1836">
        <f>ABS(D1836)</f>
        <v>0.8745791651</v>
      </c>
    </row>
    <row r="1837" spans="1:5" x14ac:dyDescent="0.3">
      <c r="A1837" t="s">
        <v>2612</v>
      </c>
      <c r="B1837">
        <v>166.82730000000001</v>
      </c>
      <c r="C1837">
        <v>167.70160000000001</v>
      </c>
      <c r="D1837">
        <f>C1837-B1837</f>
        <v>0.87430000000000518</v>
      </c>
      <c r="E1837">
        <f>ABS(D1837)</f>
        <v>0.87430000000000518</v>
      </c>
    </row>
    <row r="1838" spans="1:5" x14ac:dyDescent="0.3">
      <c r="A1838" t="s">
        <v>6393</v>
      </c>
      <c r="B1838">
        <v>23.352429999999998</v>
      </c>
      <c r="C1838">
        <v>24.225239999999999</v>
      </c>
      <c r="D1838">
        <f>C1838-B1838</f>
        <v>0.8728100000000012</v>
      </c>
      <c r="E1838">
        <f>ABS(D1838)</f>
        <v>0.8728100000000012</v>
      </c>
    </row>
    <row r="1839" spans="1:5" x14ac:dyDescent="0.3">
      <c r="A1839" t="s">
        <v>2552</v>
      </c>
      <c r="B1839">
        <v>166.82929999999999</v>
      </c>
      <c r="C1839">
        <v>167.7013</v>
      </c>
      <c r="D1839">
        <f>C1839-B1839</f>
        <v>0.8720000000000141</v>
      </c>
      <c r="E1839">
        <f>ABS(D1839)</f>
        <v>0.8720000000000141</v>
      </c>
    </row>
    <row r="1840" spans="1:5" x14ac:dyDescent="0.3">
      <c r="A1840" t="s">
        <v>1910</v>
      </c>
      <c r="B1840">
        <v>1.250761</v>
      </c>
      <c r="C1840">
        <v>0.3797374</v>
      </c>
      <c r="D1840">
        <f>C1840-B1840</f>
        <v>-0.87102360000000001</v>
      </c>
      <c r="E1840">
        <f>ABS(D1840)</f>
        <v>0.87102360000000001</v>
      </c>
    </row>
    <row r="1841" spans="1:5" x14ac:dyDescent="0.3">
      <c r="A1841" t="s">
        <v>2540</v>
      </c>
      <c r="B1841">
        <v>166.8237</v>
      </c>
      <c r="C1841">
        <v>167.69329999999999</v>
      </c>
      <c r="D1841">
        <f>C1841-B1841</f>
        <v>0.86959999999999127</v>
      </c>
      <c r="E1841">
        <f>ABS(D1841)</f>
        <v>0.86959999999999127</v>
      </c>
    </row>
    <row r="1842" spans="1:5" x14ac:dyDescent="0.3">
      <c r="A1842" t="s">
        <v>2541</v>
      </c>
      <c r="B1842">
        <v>166.8194</v>
      </c>
      <c r="C1842">
        <v>167.68899999999999</v>
      </c>
      <c r="D1842">
        <f>C1842-B1842</f>
        <v>0.86959999999999127</v>
      </c>
      <c r="E1842">
        <f>ABS(D1842)</f>
        <v>0.86959999999999127</v>
      </c>
    </row>
    <row r="1843" spans="1:5" x14ac:dyDescent="0.3">
      <c r="A1843" t="s">
        <v>2571</v>
      </c>
      <c r="B1843">
        <v>166.82140000000001</v>
      </c>
      <c r="C1843">
        <v>167.691</v>
      </c>
      <c r="D1843">
        <f>C1843-B1843</f>
        <v>0.86959999999999127</v>
      </c>
      <c r="E1843">
        <f>ABS(D1843)</f>
        <v>0.86959999999999127</v>
      </c>
    </row>
    <row r="1844" spans="1:5" x14ac:dyDescent="0.3">
      <c r="A1844" t="s">
        <v>2586</v>
      </c>
      <c r="B1844">
        <v>166.81950000000001</v>
      </c>
      <c r="C1844">
        <v>167.6891</v>
      </c>
      <c r="D1844">
        <f>C1844-B1844</f>
        <v>0.86959999999999127</v>
      </c>
      <c r="E1844">
        <f>ABS(D1844)</f>
        <v>0.86959999999999127</v>
      </c>
    </row>
    <row r="1845" spans="1:5" x14ac:dyDescent="0.3">
      <c r="A1845" t="s">
        <v>12960</v>
      </c>
      <c r="B1845">
        <v>0.89844380000000001</v>
      </c>
      <c r="C1845">
        <v>2.8852119999999998E-2</v>
      </c>
      <c r="D1845">
        <f>C1845-B1845</f>
        <v>-0.86959167999999998</v>
      </c>
      <c r="E1845">
        <f>ABS(D1845)</f>
        <v>0.86959167999999998</v>
      </c>
    </row>
    <row r="1846" spans="1:5" x14ac:dyDescent="0.3">
      <c r="A1846" t="s">
        <v>2991</v>
      </c>
      <c r="B1846">
        <v>184.50049999999999</v>
      </c>
      <c r="C1846">
        <v>185.3699</v>
      </c>
      <c r="D1846">
        <f>C1846-B1846</f>
        <v>0.86940000000001305</v>
      </c>
      <c r="E1846">
        <f>ABS(D1846)</f>
        <v>0.86940000000001305</v>
      </c>
    </row>
    <row r="1847" spans="1:5" x14ac:dyDescent="0.3">
      <c r="A1847" t="s">
        <v>952</v>
      </c>
      <c r="B1847">
        <v>4.0228000000000002</v>
      </c>
      <c r="C1847">
        <v>3.1539269999999999</v>
      </c>
      <c r="D1847">
        <f>C1847-B1847</f>
        <v>-0.86887300000000023</v>
      </c>
      <c r="E1847">
        <f>ABS(D1847)</f>
        <v>0.86887300000000023</v>
      </c>
    </row>
    <row r="1848" spans="1:5" x14ac:dyDescent="0.3">
      <c r="A1848" t="s">
        <v>1463</v>
      </c>
      <c r="B1848">
        <v>1.15381</v>
      </c>
      <c r="C1848">
        <v>0.28598220000000002</v>
      </c>
      <c r="D1848">
        <f>C1848-B1848</f>
        <v>-0.86782779999999993</v>
      </c>
      <c r="E1848">
        <f>ABS(D1848)</f>
        <v>0.86782779999999993</v>
      </c>
    </row>
    <row r="1849" spans="1:5" x14ac:dyDescent="0.3">
      <c r="A1849" t="s">
        <v>12066</v>
      </c>
      <c r="B1849">
        <v>18.130790000000001</v>
      </c>
      <c r="C1849">
        <v>17.26473</v>
      </c>
      <c r="D1849">
        <f>C1849-B1849</f>
        <v>-0.86606000000000094</v>
      </c>
      <c r="E1849">
        <f>ABS(D1849)</f>
        <v>0.86606000000000094</v>
      </c>
    </row>
    <row r="1850" spans="1:5" x14ac:dyDescent="0.3">
      <c r="A1850" t="s">
        <v>2563</v>
      </c>
      <c r="B1850">
        <v>166.85130000000001</v>
      </c>
      <c r="C1850">
        <v>167.71709999999999</v>
      </c>
      <c r="D1850">
        <f>C1850-B1850</f>
        <v>0.86579999999997881</v>
      </c>
      <c r="E1850">
        <f>ABS(D1850)</f>
        <v>0.86579999999997881</v>
      </c>
    </row>
    <row r="1851" spans="1:5" x14ac:dyDescent="0.3">
      <c r="A1851" t="s">
        <v>2867</v>
      </c>
      <c r="B1851">
        <v>345.10520000000002</v>
      </c>
      <c r="C1851">
        <v>345.96800000000002</v>
      </c>
      <c r="D1851">
        <f>C1851-B1851</f>
        <v>0.86279999999999291</v>
      </c>
      <c r="E1851">
        <f>ABS(D1851)</f>
        <v>0.86279999999999291</v>
      </c>
    </row>
    <row r="1852" spans="1:5" x14ac:dyDescent="0.3">
      <c r="A1852" t="s">
        <v>2074</v>
      </c>
      <c r="B1852">
        <v>1.391804</v>
      </c>
      <c r="C1852">
        <v>0.5355027</v>
      </c>
      <c r="D1852">
        <f>C1852-B1852</f>
        <v>-0.85630130000000004</v>
      </c>
      <c r="E1852">
        <f>ABS(D1852)</f>
        <v>0.85630130000000004</v>
      </c>
    </row>
    <row r="1853" spans="1:5" x14ac:dyDescent="0.3">
      <c r="A1853" t="s">
        <v>1915</v>
      </c>
      <c r="B1853">
        <v>1.262014</v>
      </c>
      <c r="C1853">
        <v>0.40751140000000002</v>
      </c>
      <c r="D1853">
        <f>C1853-B1853</f>
        <v>-0.8545026</v>
      </c>
      <c r="E1853">
        <f>ABS(D1853)</f>
        <v>0.8545026</v>
      </c>
    </row>
    <row r="1854" spans="1:5" x14ac:dyDescent="0.3">
      <c r="A1854" t="s">
        <v>10589</v>
      </c>
      <c r="B1854">
        <v>7.5128279999999998</v>
      </c>
      <c r="C1854">
        <v>6.6596489999999999</v>
      </c>
      <c r="D1854">
        <f>C1854-B1854</f>
        <v>-0.85317899999999991</v>
      </c>
      <c r="E1854">
        <f>ABS(D1854)</f>
        <v>0.85317899999999991</v>
      </c>
    </row>
    <row r="1855" spans="1:5" x14ac:dyDescent="0.3">
      <c r="A1855" t="s">
        <v>1389</v>
      </c>
      <c r="B1855">
        <v>2.73</v>
      </c>
      <c r="C1855">
        <v>1.87687</v>
      </c>
      <c r="D1855">
        <f>C1855-B1855</f>
        <v>-0.85312999999999994</v>
      </c>
      <c r="E1855">
        <f>ABS(D1855)</f>
        <v>0.85312999999999994</v>
      </c>
    </row>
    <row r="1856" spans="1:5" x14ac:dyDescent="0.3">
      <c r="A1856" t="s">
        <v>1390</v>
      </c>
      <c r="B1856">
        <v>2.730035</v>
      </c>
      <c r="C1856">
        <v>1.876906</v>
      </c>
      <c r="D1856">
        <f>C1856-B1856</f>
        <v>-0.85312900000000003</v>
      </c>
      <c r="E1856">
        <f>ABS(D1856)</f>
        <v>0.85312900000000003</v>
      </c>
    </row>
    <row r="1857" spans="1:5" x14ac:dyDescent="0.3">
      <c r="A1857" t="s">
        <v>8103</v>
      </c>
      <c r="B1857">
        <v>39.254159999999999</v>
      </c>
      <c r="C1857">
        <v>40.106090000000002</v>
      </c>
      <c r="D1857">
        <f>C1857-B1857</f>
        <v>0.85193000000000296</v>
      </c>
      <c r="E1857">
        <f>ABS(D1857)</f>
        <v>0.85193000000000296</v>
      </c>
    </row>
    <row r="1858" spans="1:5" x14ac:dyDescent="0.3">
      <c r="A1858" t="s">
        <v>2919</v>
      </c>
      <c r="B1858">
        <v>288.9348</v>
      </c>
      <c r="C1858">
        <v>288.08659999999998</v>
      </c>
      <c r="D1858">
        <f>C1858-B1858</f>
        <v>-0.84820000000001983</v>
      </c>
      <c r="E1858">
        <f>ABS(D1858)</f>
        <v>0.84820000000001983</v>
      </c>
    </row>
    <row r="1859" spans="1:5" x14ac:dyDescent="0.3">
      <c r="A1859" t="s">
        <v>10630</v>
      </c>
      <c r="B1859">
        <v>34.948929999999997</v>
      </c>
      <c r="C1859">
        <v>34.105460000000001</v>
      </c>
      <c r="D1859">
        <f>C1859-B1859</f>
        <v>-0.84346999999999639</v>
      </c>
      <c r="E1859">
        <f>ABS(D1859)</f>
        <v>0.84346999999999639</v>
      </c>
    </row>
    <row r="1860" spans="1:5" x14ac:dyDescent="0.3">
      <c r="A1860" t="s">
        <v>9082</v>
      </c>
      <c r="B1860">
        <v>82.939239999999998</v>
      </c>
      <c r="C1860">
        <v>83.782330000000002</v>
      </c>
      <c r="D1860">
        <f>C1860-B1860</f>
        <v>0.84309000000000367</v>
      </c>
      <c r="E1860">
        <f>ABS(D1860)</f>
        <v>0.84309000000000367</v>
      </c>
    </row>
    <row r="1861" spans="1:5" x14ac:dyDescent="0.3">
      <c r="A1861" t="s">
        <v>2514</v>
      </c>
      <c r="B1861">
        <v>213.214</v>
      </c>
      <c r="C1861">
        <v>214.05520000000001</v>
      </c>
      <c r="D1861">
        <f>C1861-B1861</f>
        <v>0.84120000000001482</v>
      </c>
      <c r="E1861">
        <f>ABS(D1861)</f>
        <v>0.84120000000001482</v>
      </c>
    </row>
    <row r="1862" spans="1:5" x14ac:dyDescent="0.3">
      <c r="A1862" t="s">
        <v>1354</v>
      </c>
      <c r="B1862">
        <v>2.771112</v>
      </c>
      <c r="C1862">
        <v>1.9316059999999999</v>
      </c>
      <c r="D1862">
        <f>C1862-B1862</f>
        <v>-0.83950600000000009</v>
      </c>
      <c r="E1862">
        <f>ABS(D1862)</f>
        <v>0.83950600000000009</v>
      </c>
    </row>
    <row r="1863" spans="1:5" x14ac:dyDescent="0.3">
      <c r="A1863" t="s">
        <v>1394</v>
      </c>
      <c r="B1863">
        <v>2.7711480000000002</v>
      </c>
      <c r="C1863">
        <v>1.931643</v>
      </c>
      <c r="D1863">
        <f>C1863-B1863</f>
        <v>-0.83950500000000017</v>
      </c>
      <c r="E1863">
        <f>ABS(D1863)</f>
        <v>0.83950500000000017</v>
      </c>
    </row>
    <row r="1864" spans="1:5" x14ac:dyDescent="0.3">
      <c r="A1864" t="s">
        <v>2073</v>
      </c>
      <c r="B1864">
        <v>1.362741</v>
      </c>
      <c r="C1864">
        <v>0.52428699999999995</v>
      </c>
      <c r="D1864">
        <f>C1864-B1864</f>
        <v>-0.83845400000000003</v>
      </c>
      <c r="E1864">
        <f>ABS(D1864)</f>
        <v>0.83845400000000003</v>
      </c>
    </row>
    <row r="1865" spans="1:5" x14ac:dyDescent="0.3">
      <c r="A1865" t="s">
        <v>3240</v>
      </c>
      <c r="B1865">
        <v>7.9797460000000001E-2</v>
      </c>
      <c r="C1865">
        <v>0.91542900000000005</v>
      </c>
      <c r="D1865">
        <f>C1865-B1865</f>
        <v>0.83563154000000006</v>
      </c>
      <c r="E1865">
        <f>ABS(D1865)</f>
        <v>0.83563154000000006</v>
      </c>
    </row>
    <row r="1866" spans="1:5" x14ac:dyDescent="0.3">
      <c r="A1866" t="s">
        <v>11771</v>
      </c>
      <c r="B1866">
        <v>9.5498560000000007E-3</v>
      </c>
      <c r="C1866">
        <v>0.84417600000000004</v>
      </c>
      <c r="D1866">
        <f>C1866-B1866</f>
        <v>0.83462614400000001</v>
      </c>
      <c r="E1866">
        <f>ABS(D1866)</f>
        <v>0.83462614400000001</v>
      </c>
    </row>
    <row r="1867" spans="1:5" x14ac:dyDescent="0.3">
      <c r="A1867" t="s">
        <v>1462</v>
      </c>
      <c r="B1867">
        <v>1.1093710000000001</v>
      </c>
      <c r="C1867">
        <v>0.27501609999999999</v>
      </c>
      <c r="D1867">
        <f>C1867-B1867</f>
        <v>-0.83435490000000012</v>
      </c>
      <c r="E1867">
        <f>ABS(D1867)</f>
        <v>0.83435490000000012</v>
      </c>
    </row>
    <row r="1868" spans="1:5" x14ac:dyDescent="0.3">
      <c r="A1868" t="s">
        <v>2838</v>
      </c>
      <c r="B1868">
        <v>244.73070000000001</v>
      </c>
      <c r="C1868">
        <v>245.56370000000001</v>
      </c>
      <c r="D1868">
        <f>C1868-B1868</f>
        <v>0.83299999999999841</v>
      </c>
      <c r="E1868">
        <f>ABS(D1868)</f>
        <v>0.83299999999999841</v>
      </c>
    </row>
    <row r="1869" spans="1:5" x14ac:dyDescent="0.3">
      <c r="A1869" t="s">
        <v>2515</v>
      </c>
      <c r="B1869">
        <v>210.90469999999999</v>
      </c>
      <c r="C1869">
        <v>211.73689999999999</v>
      </c>
      <c r="D1869">
        <f>C1869-B1869</f>
        <v>0.83220000000000027</v>
      </c>
      <c r="E1869">
        <f>ABS(D1869)</f>
        <v>0.83220000000000027</v>
      </c>
    </row>
    <row r="1870" spans="1:5" x14ac:dyDescent="0.3">
      <c r="A1870" t="s">
        <v>12272</v>
      </c>
      <c r="B1870">
        <v>8.1312999999999996E-10</v>
      </c>
      <c r="C1870">
        <v>0.83090810000000004</v>
      </c>
      <c r="D1870">
        <f>C1870-B1870</f>
        <v>0.83090809918687003</v>
      </c>
      <c r="E1870">
        <f>ABS(D1870)</f>
        <v>0.83090809918687003</v>
      </c>
    </row>
    <row r="1871" spans="1:5" x14ac:dyDescent="0.3">
      <c r="A1871" t="s">
        <v>12369</v>
      </c>
      <c r="B1871">
        <v>4.2639560000000002E-3</v>
      </c>
      <c r="C1871">
        <v>0.83501749999999997</v>
      </c>
      <c r="D1871">
        <f>C1871-B1871</f>
        <v>0.83075354400000001</v>
      </c>
      <c r="E1871">
        <f>ABS(D1871)</f>
        <v>0.83075354400000001</v>
      </c>
    </row>
    <row r="1872" spans="1:5" x14ac:dyDescent="0.3">
      <c r="A1872" t="s">
        <v>12154</v>
      </c>
      <c r="B1872">
        <v>6.5481970000000001E-9</v>
      </c>
      <c r="C1872">
        <v>0.83049600000000001</v>
      </c>
      <c r="D1872">
        <f>C1872-B1872</f>
        <v>0.83049599345180303</v>
      </c>
      <c r="E1872">
        <f>ABS(D1872)</f>
        <v>0.83049599345180303</v>
      </c>
    </row>
    <row r="1873" spans="1:5" x14ac:dyDescent="0.3">
      <c r="A1873" t="s">
        <v>4962</v>
      </c>
      <c r="B1873">
        <v>105.0711</v>
      </c>
      <c r="C1873">
        <v>104.24209999999999</v>
      </c>
      <c r="D1873">
        <f>C1873-B1873</f>
        <v>-0.82900000000000773</v>
      </c>
      <c r="E1873">
        <f>ABS(D1873)</f>
        <v>0.82900000000000773</v>
      </c>
    </row>
    <row r="1874" spans="1:5" x14ac:dyDescent="0.3">
      <c r="A1874" t="s">
        <v>2968</v>
      </c>
      <c r="B1874">
        <v>185.8124</v>
      </c>
      <c r="C1874">
        <v>186.6395</v>
      </c>
      <c r="D1874">
        <f>C1874-B1874</f>
        <v>0.8271000000000015</v>
      </c>
      <c r="E1874">
        <f>ABS(D1874)</f>
        <v>0.8271000000000015</v>
      </c>
    </row>
    <row r="1875" spans="1:5" x14ac:dyDescent="0.3">
      <c r="A1875" t="s">
        <v>2842</v>
      </c>
      <c r="B1875">
        <v>282.298</v>
      </c>
      <c r="C1875">
        <v>283.1232</v>
      </c>
      <c r="D1875">
        <f>C1875-B1875</f>
        <v>0.82519999999999527</v>
      </c>
      <c r="E1875">
        <f>ABS(D1875)</f>
        <v>0.82519999999999527</v>
      </c>
    </row>
    <row r="1876" spans="1:5" x14ac:dyDescent="0.3">
      <c r="A1876" t="s">
        <v>1464</v>
      </c>
      <c r="B1876">
        <v>1.0951930000000001</v>
      </c>
      <c r="C1876">
        <v>0.27140589999999998</v>
      </c>
      <c r="D1876">
        <f>C1876-B1876</f>
        <v>-0.82378710000000011</v>
      </c>
      <c r="E1876">
        <f>ABS(D1876)</f>
        <v>0.82378710000000011</v>
      </c>
    </row>
    <row r="1877" spans="1:5" x14ac:dyDescent="0.3">
      <c r="A1877" t="s">
        <v>9384</v>
      </c>
      <c r="B1877">
        <v>94.899810000000002</v>
      </c>
      <c r="C1877">
        <v>94.07741</v>
      </c>
      <c r="D1877">
        <f>C1877-B1877</f>
        <v>-0.8224000000000018</v>
      </c>
      <c r="E1877">
        <f>ABS(D1877)</f>
        <v>0.8224000000000018</v>
      </c>
    </row>
    <row r="1878" spans="1:5" x14ac:dyDescent="0.3">
      <c r="A1878" t="s">
        <v>2601</v>
      </c>
      <c r="B1878">
        <v>167.63890000000001</v>
      </c>
      <c r="C1878">
        <v>168.4599</v>
      </c>
      <c r="D1878">
        <f>C1878-B1878</f>
        <v>0.82099999999999795</v>
      </c>
      <c r="E1878">
        <f>ABS(D1878)</f>
        <v>0.82099999999999795</v>
      </c>
    </row>
    <row r="1879" spans="1:5" x14ac:dyDescent="0.3">
      <c r="A1879" t="s">
        <v>7967</v>
      </c>
      <c r="B1879">
        <v>242.80779999999999</v>
      </c>
      <c r="C1879">
        <v>243.62780000000001</v>
      </c>
      <c r="D1879">
        <f>C1879-B1879</f>
        <v>0.8200000000000216</v>
      </c>
      <c r="E1879">
        <f>ABS(D1879)</f>
        <v>0.8200000000000216</v>
      </c>
    </row>
    <row r="1880" spans="1:5" x14ac:dyDescent="0.3">
      <c r="A1880" t="s">
        <v>2981</v>
      </c>
      <c r="B1880">
        <v>185.98140000000001</v>
      </c>
      <c r="C1880">
        <v>186.8014</v>
      </c>
      <c r="D1880">
        <f>C1880-B1880</f>
        <v>0.81999999999999318</v>
      </c>
      <c r="E1880">
        <f>ABS(D1880)</f>
        <v>0.81999999999999318</v>
      </c>
    </row>
    <row r="1881" spans="1:5" x14ac:dyDescent="0.3">
      <c r="A1881" t="s">
        <v>2604</v>
      </c>
      <c r="B1881">
        <v>167.2559</v>
      </c>
      <c r="C1881">
        <v>168.0753</v>
      </c>
      <c r="D1881">
        <f>C1881-B1881</f>
        <v>0.81940000000000168</v>
      </c>
      <c r="E1881">
        <f>ABS(D1881)</f>
        <v>0.81940000000000168</v>
      </c>
    </row>
    <row r="1882" spans="1:5" x14ac:dyDescent="0.3">
      <c r="A1882" t="s">
        <v>1982</v>
      </c>
      <c r="B1882">
        <v>2.6137999999999999</v>
      </c>
      <c r="C1882">
        <v>1.795002</v>
      </c>
      <c r="D1882">
        <f>C1882-B1882</f>
        <v>-0.81879799999999991</v>
      </c>
      <c r="E1882">
        <f>ABS(D1882)</f>
        <v>0.81879799999999991</v>
      </c>
    </row>
    <row r="1883" spans="1:5" x14ac:dyDescent="0.3">
      <c r="A1883" t="s">
        <v>2976</v>
      </c>
      <c r="B1883">
        <v>183.78559999999999</v>
      </c>
      <c r="C1883">
        <v>184.60429999999999</v>
      </c>
      <c r="D1883">
        <f>C1883-B1883</f>
        <v>0.81870000000000687</v>
      </c>
      <c r="E1883">
        <f>ABS(D1883)</f>
        <v>0.81870000000000687</v>
      </c>
    </row>
    <row r="1884" spans="1:5" x14ac:dyDescent="0.3">
      <c r="A1884" t="s">
        <v>2970</v>
      </c>
      <c r="B1884">
        <v>183.7209</v>
      </c>
      <c r="C1884">
        <v>184.5394</v>
      </c>
      <c r="D1884">
        <f>C1884-B1884</f>
        <v>0.81850000000000023</v>
      </c>
      <c r="E1884">
        <f>ABS(D1884)</f>
        <v>0.81850000000000023</v>
      </c>
    </row>
    <row r="1885" spans="1:5" x14ac:dyDescent="0.3">
      <c r="A1885" t="s">
        <v>11757</v>
      </c>
      <c r="B1885">
        <v>8.4994319999999995E-3</v>
      </c>
      <c r="C1885">
        <v>0.8259997</v>
      </c>
      <c r="D1885">
        <f>C1885-B1885</f>
        <v>0.81750026799999997</v>
      </c>
      <c r="E1885">
        <f>ABS(D1885)</f>
        <v>0.81750026799999997</v>
      </c>
    </row>
    <row r="1886" spans="1:5" x14ac:dyDescent="0.3">
      <c r="A1886" t="s">
        <v>2979</v>
      </c>
      <c r="B1886">
        <v>223.53229999999999</v>
      </c>
      <c r="C1886">
        <v>224.3493</v>
      </c>
      <c r="D1886">
        <f>C1886-B1886</f>
        <v>0.81700000000000728</v>
      </c>
      <c r="E1886">
        <f>ABS(D1886)</f>
        <v>0.81700000000000728</v>
      </c>
    </row>
    <row r="1887" spans="1:5" x14ac:dyDescent="0.3">
      <c r="A1887" t="s">
        <v>2492</v>
      </c>
      <c r="B1887">
        <v>1.3579259999999999E-2</v>
      </c>
      <c r="C1887">
        <v>0.83035879999999995</v>
      </c>
      <c r="D1887">
        <f>C1887-B1887</f>
        <v>0.81677953999999997</v>
      </c>
      <c r="E1887">
        <f>ABS(D1887)</f>
        <v>0.81677953999999997</v>
      </c>
    </row>
    <row r="1888" spans="1:5" x14ac:dyDescent="0.3">
      <c r="A1888" t="s">
        <v>12319</v>
      </c>
      <c r="B1888">
        <v>3.7732109999999999E-2</v>
      </c>
      <c r="C1888">
        <v>0.85434080000000001</v>
      </c>
      <c r="D1888">
        <f>C1888-B1888</f>
        <v>0.81660869000000003</v>
      </c>
      <c r="E1888">
        <f>ABS(D1888)</f>
        <v>0.81660869000000003</v>
      </c>
    </row>
    <row r="1889" spans="1:5" x14ac:dyDescent="0.3">
      <c r="A1889" t="s">
        <v>3206</v>
      </c>
      <c r="B1889">
        <v>48.209310000000002</v>
      </c>
      <c r="C1889">
        <v>49.025010000000002</v>
      </c>
      <c r="D1889">
        <f>C1889-B1889</f>
        <v>0.81569999999999965</v>
      </c>
      <c r="E1889">
        <f>ABS(D1889)</f>
        <v>0.81569999999999965</v>
      </c>
    </row>
    <row r="1890" spans="1:5" x14ac:dyDescent="0.3">
      <c r="A1890" t="s">
        <v>2966</v>
      </c>
      <c r="B1890">
        <v>184.3672</v>
      </c>
      <c r="C1890">
        <v>185.1814</v>
      </c>
      <c r="D1890">
        <f>C1890-B1890</f>
        <v>0.81419999999999959</v>
      </c>
      <c r="E1890">
        <f>ABS(D1890)</f>
        <v>0.81419999999999959</v>
      </c>
    </row>
    <row r="1891" spans="1:5" x14ac:dyDescent="0.3">
      <c r="A1891" t="s">
        <v>9881</v>
      </c>
      <c r="B1891">
        <v>16.34357</v>
      </c>
      <c r="C1891">
        <v>17.157489999999999</v>
      </c>
      <c r="D1891">
        <f>C1891-B1891</f>
        <v>0.81391999999999953</v>
      </c>
      <c r="E1891">
        <f>ABS(D1891)</f>
        <v>0.81391999999999953</v>
      </c>
    </row>
    <row r="1892" spans="1:5" x14ac:dyDescent="0.3">
      <c r="A1892" t="s">
        <v>2538</v>
      </c>
      <c r="B1892">
        <v>186.91560000000001</v>
      </c>
      <c r="C1892">
        <v>187.7294</v>
      </c>
      <c r="D1892">
        <f>C1892-B1892</f>
        <v>0.81379999999998631</v>
      </c>
      <c r="E1892">
        <f>ABS(D1892)</f>
        <v>0.81379999999998631</v>
      </c>
    </row>
    <row r="1893" spans="1:5" x14ac:dyDescent="0.3">
      <c r="A1893" t="s">
        <v>11971</v>
      </c>
      <c r="B1893">
        <v>6.2431960000000002E-2</v>
      </c>
      <c r="C1893">
        <v>0.87432160000000003</v>
      </c>
      <c r="D1893">
        <f>C1893-B1893</f>
        <v>0.81188964000000008</v>
      </c>
      <c r="E1893">
        <f>ABS(D1893)</f>
        <v>0.81188964000000008</v>
      </c>
    </row>
    <row r="1894" spans="1:5" x14ac:dyDescent="0.3">
      <c r="A1894" t="s">
        <v>1468</v>
      </c>
      <c r="B1894">
        <v>1.1827099999999999</v>
      </c>
      <c r="C1894">
        <v>0.37512129999999999</v>
      </c>
      <c r="D1894">
        <f>C1894-B1894</f>
        <v>-0.80758869999999994</v>
      </c>
      <c r="E1894">
        <f>ABS(D1894)</f>
        <v>0.80758869999999994</v>
      </c>
    </row>
    <row r="1895" spans="1:5" x14ac:dyDescent="0.3">
      <c r="A1895" t="s">
        <v>3896</v>
      </c>
      <c r="B1895">
        <v>36.821370000000002</v>
      </c>
      <c r="C1895">
        <v>37.628160000000001</v>
      </c>
      <c r="D1895">
        <f>C1895-B1895</f>
        <v>0.80678999999999945</v>
      </c>
      <c r="E1895">
        <f>ABS(D1895)</f>
        <v>0.80678999999999945</v>
      </c>
    </row>
    <row r="1896" spans="1:5" x14ac:dyDescent="0.3">
      <c r="A1896" t="s">
        <v>110</v>
      </c>
      <c r="B1896">
        <v>1.897284</v>
      </c>
      <c r="C1896">
        <v>1.091378</v>
      </c>
      <c r="D1896">
        <f>C1896-B1896</f>
        <v>-0.80590600000000001</v>
      </c>
      <c r="E1896">
        <f>ABS(D1896)</f>
        <v>0.80590600000000001</v>
      </c>
    </row>
    <row r="1897" spans="1:5" x14ac:dyDescent="0.3">
      <c r="A1897" t="s">
        <v>2977</v>
      </c>
      <c r="B1897">
        <v>199.2132</v>
      </c>
      <c r="C1897">
        <v>200.0181</v>
      </c>
      <c r="D1897">
        <f>C1897-B1897</f>
        <v>0.8049000000000035</v>
      </c>
      <c r="E1897">
        <f>ABS(D1897)</f>
        <v>0.8049000000000035</v>
      </c>
    </row>
    <row r="1898" spans="1:5" x14ac:dyDescent="0.3">
      <c r="A1898" t="s">
        <v>2962</v>
      </c>
      <c r="B1898">
        <v>184.45169999999999</v>
      </c>
      <c r="C1898">
        <v>185.25540000000001</v>
      </c>
      <c r="D1898">
        <f>C1898-B1898</f>
        <v>0.80370000000002051</v>
      </c>
      <c r="E1898">
        <f>ABS(D1898)</f>
        <v>0.80370000000002051</v>
      </c>
    </row>
    <row r="1899" spans="1:5" x14ac:dyDescent="0.3">
      <c r="A1899" t="s">
        <v>12054</v>
      </c>
      <c r="B1899">
        <v>0.83574190000000004</v>
      </c>
      <c r="C1899">
        <v>3.2413959999999999E-2</v>
      </c>
      <c r="D1899">
        <f>C1899-B1899</f>
        <v>-0.80332794000000007</v>
      </c>
      <c r="E1899">
        <f>ABS(D1899)</f>
        <v>0.80332794000000007</v>
      </c>
    </row>
    <row r="1900" spans="1:5" x14ac:dyDescent="0.3">
      <c r="A1900" t="s">
        <v>9087</v>
      </c>
      <c r="B1900">
        <v>54.250230000000002</v>
      </c>
      <c r="C1900">
        <v>55.052930000000003</v>
      </c>
      <c r="D1900">
        <f>C1900-B1900</f>
        <v>0.80270000000000152</v>
      </c>
      <c r="E1900">
        <f>ABS(D1900)</f>
        <v>0.80270000000000152</v>
      </c>
    </row>
    <row r="1901" spans="1:5" x14ac:dyDescent="0.3">
      <c r="A1901" t="s">
        <v>2964</v>
      </c>
      <c r="B1901">
        <v>179.4819</v>
      </c>
      <c r="C1901">
        <v>180.28110000000001</v>
      </c>
      <c r="D1901">
        <f>C1901-B1901</f>
        <v>0.79920000000001323</v>
      </c>
      <c r="E1901">
        <f>ABS(D1901)</f>
        <v>0.79920000000001323</v>
      </c>
    </row>
    <row r="1902" spans="1:5" x14ac:dyDescent="0.3">
      <c r="A1902" t="s">
        <v>1510</v>
      </c>
      <c r="B1902">
        <v>2.9292799999999999</v>
      </c>
      <c r="C1902">
        <v>2.1301649999999999</v>
      </c>
      <c r="D1902">
        <f>C1902-B1902</f>
        <v>-0.79911500000000002</v>
      </c>
      <c r="E1902">
        <f>ABS(D1902)</f>
        <v>0.79911500000000002</v>
      </c>
    </row>
    <row r="1903" spans="1:5" x14ac:dyDescent="0.3">
      <c r="A1903" t="s">
        <v>12779</v>
      </c>
      <c r="B1903">
        <v>3.1092789999999999E-2</v>
      </c>
      <c r="C1903">
        <v>0.82912039999999998</v>
      </c>
      <c r="D1903">
        <f>C1903-B1903</f>
        <v>0.79802761</v>
      </c>
      <c r="E1903">
        <f>ABS(D1903)</f>
        <v>0.79802761</v>
      </c>
    </row>
    <row r="1904" spans="1:5" x14ac:dyDescent="0.3">
      <c r="A1904" t="s">
        <v>9969</v>
      </c>
      <c r="B1904">
        <v>37.999859999999998</v>
      </c>
      <c r="C1904">
        <v>38.796219999999998</v>
      </c>
      <c r="D1904">
        <f>C1904-B1904</f>
        <v>0.79635999999999996</v>
      </c>
      <c r="E1904">
        <f>ABS(D1904)</f>
        <v>0.79635999999999996</v>
      </c>
    </row>
    <row r="1905" spans="1:5" x14ac:dyDescent="0.3">
      <c r="A1905" t="s">
        <v>2830</v>
      </c>
      <c r="B1905">
        <v>206.1737</v>
      </c>
      <c r="C1905">
        <v>206.96940000000001</v>
      </c>
      <c r="D1905">
        <f>C1905-B1905</f>
        <v>0.79570000000001073</v>
      </c>
      <c r="E1905">
        <f>ABS(D1905)</f>
        <v>0.79570000000001073</v>
      </c>
    </row>
    <row r="1906" spans="1:5" x14ac:dyDescent="0.3">
      <c r="A1906" t="s">
        <v>12383</v>
      </c>
      <c r="B1906">
        <v>7.2484230000000004E-3</v>
      </c>
      <c r="C1906">
        <v>0.80174630000000002</v>
      </c>
      <c r="D1906">
        <f>C1906-B1906</f>
        <v>0.79449787700000007</v>
      </c>
      <c r="E1906">
        <f>ABS(D1906)</f>
        <v>0.79449787700000007</v>
      </c>
    </row>
    <row r="1907" spans="1:5" x14ac:dyDescent="0.3">
      <c r="A1907" t="s">
        <v>1984</v>
      </c>
      <c r="B1907">
        <v>2.4726119999999998</v>
      </c>
      <c r="C1907">
        <v>1.6787970000000001</v>
      </c>
      <c r="D1907">
        <f>C1907-B1907</f>
        <v>-0.79381499999999972</v>
      </c>
      <c r="E1907">
        <f>ABS(D1907)</f>
        <v>0.79381499999999972</v>
      </c>
    </row>
    <row r="1908" spans="1:5" x14ac:dyDescent="0.3">
      <c r="A1908" t="s">
        <v>7506</v>
      </c>
      <c r="B1908">
        <v>175.35589999999999</v>
      </c>
      <c r="C1908">
        <v>176.14859999999999</v>
      </c>
      <c r="D1908">
        <f>C1908-B1908</f>
        <v>0.79269999999999641</v>
      </c>
      <c r="E1908">
        <f>ABS(D1908)</f>
        <v>0.79269999999999641</v>
      </c>
    </row>
    <row r="1909" spans="1:5" x14ac:dyDescent="0.3">
      <c r="A1909" t="s">
        <v>12099</v>
      </c>
      <c r="B1909">
        <v>1.0355220000000001E-3</v>
      </c>
      <c r="C1909">
        <v>0.79158569999999995</v>
      </c>
      <c r="D1909">
        <f>C1909-B1909</f>
        <v>0.79055017799999994</v>
      </c>
      <c r="E1909">
        <f>ABS(D1909)</f>
        <v>0.79055017799999994</v>
      </c>
    </row>
    <row r="1910" spans="1:5" x14ac:dyDescent="0.3">
      <c r="A1910" t="s">
        <v>12819</v>
      </c>
      <c r="B1910">
        <v>6.6833909999999996E-2</v>
      </c>
      <c r="C1910">
        <v>0.85347410000000001</v>
      </c>
      <c r="D1910">
        <f>C1910-B1910</f>
        <v>0.78664018999999996</v>
      </c>
      <c r="E1910">
        <f>ABS(D1910)</f>
        <v>0.78664018999999996</v>
      </c>
    </row>
    <row r="1911" spans="1:5" x14ac:dyDescent="0.3">
      <c r="A1911" t="s">
        <v>1183</v>
      </c>
      <c r="B1911">
        <v>5.8471640000000003</v>
      </c>
      <c r="C1911">
        <v>5.0617789999999996</v>
      </c>
      <c r="D1911">
        <f>C1911-B1911</f>
        <v>-0.78538500000000067</v>
      </c>
      <c r="E1911">
        <f>ABS(D1911)</f>
        <v>0.78538500000000067</v>
      </c>
    </row>
    <row r="1912" spans="1:5" x14ac:dyDescent="0.3">
      <c r="A1912" t="s">
        <v>12069</v>
      </c>
      <c r="B1912">
        <v>1.3959610000000001E-2</v>
      </c>
      <c r="C1912">
        <v>0.79707700000000004</v>
      </c>
      <c r="D1912">
        <f>C1912-B1912</f>
        <v>0.78311739000000002</v>
      </c>
      <c r="E1912">
        <f>ABS(D1912)</f>
        <v>0.78311739000000002</v>
      </c>
    </row>
    <row r="1913" spans="1:5" x14ac:dyDescent="0.3">
      <c r="A1913" t="s">
        <v>3585</v>
      </c>
      <c r="B1913">
        <v>45.025880000000001</v>
      </c>
      <c r="C1913">
        <v>45.808410000000002</v>
      </c>
      <c r="D1913">
        <f>C1913-B1913</f>
        <v>0.78253000000000128</v>
      </c>
      <c r="E1913">
        <f>ABS(D1913)</f>
        <v>0.78253000000000128</v>
      </c>
    </row>
    <row r="1914" spans="1:5" x14ac:dyDescent="0.3">
      <c r="A1914" t="s">
        <v>7673</v>
      </c>
      <c r="B1914">
        <v>161.34479999999999</v>
      </c>
      <c r="C1914">
        <v>162.12710000000001</v>
      </c>
      <c r="D1914">
        <f>C1914-B1914</f>
        <v>0.78230000000002065</v>
      </c>
      <c r="E1914">
        <f>ABS(D1914)</f>
        <v>0.78230000000002065</v>
      </c>
    </row>
    <row r="1915" spans="1:5" x14ac:dyDescent="0.3">
      <c r="A1915" t="s">
        <v>3362</v>
      </c>
      <c r="B1915">
        <v>5.4388800000000002</v>
      </c>
      <c r="C1915">
        <v>6.2177069999999999</v>
      </c>
      <c r="D1915">
        <f>C1915-B1915</f>
        <v>0.77882699999999971</v>
      </c>
      <c r="E1915">
        <f>ABS(D1915)</f>
        <v>0.77882699999999971</v>
      </c>
    </row>
    <row r="1916" spans="1:5" x14ac:dyDescent="0.3">
      <c r="A1916" t="s">
        <v>2559</v>
      </c>
      <c r="B1916">
        <v>149.36089999999999</v>
      </c>
      <c r="C1916">
        <v>150.1395</v>
      </c>
      <c r="D1916">
        <f>C1916-B1916</f>
        <v>0.77860000000001151</v>
      </c>
      <c r="E1916">
        <f>ABS(D1916)</f>
        <v>0.77860000000001151</v>
      </c>
    </row>
    <row r="1917" spans="1:5" x14ac:dyDescent="0.3">
      <c r="A1917" t="s">
        <v>694</v>
      </c>
      <c r="B1917">
        <v>5.1377439999999996</v>
      </c>
      <c r="C1917">
        <v>5.9128619999999996</v>
      </c>
      <c r="D1917">
        <f>C1917-B1917</f>
        <v>0.77511799999999997</v>
      </c>
      <c r="E1917">
        <f>ABS(D1917)</f>
        <v>0.77511799999999997</v>
      </c>
    </row>
    <row r="1918" spans="1:5" x14ac:dyDescent="0.3">
      <c r="A1918" t="s">
        <v>1615</v>
      </c>
      <c r="B1918">
        <v>3.8883160000000001</v>
      </c>
      <c r="C1918">
        <v>3.1134659999999998</v>
      </c>
      <c r="D1918">
        <f>C1918-B1918</f>
        <v>-0.77485000000000026</v>
      </c>
      <c r="E1918">
        <f>ABS(D1918)</f>
        <v>0.77485000000000026</v>
      </c>
    </row>
    <row r="1919" spans="1:5" x14ac:dyDescent="0.3">
      <c r="A1919" t="s">
        <v>6399</v>
      </c>
      <c r="B1919">
        <v>20.667480000000001</v>
      </c>
      <c r="C1919">
        <v>21.43994</v>
      </c>
      <c r="D1919">
        <f>C1919-B1919</f>
        <v>0.77245999999999881</v>
      </c>
      <c r="E1919">
        <f>ABS(D1919)</f>
        <v>0.77245999999999881</v>
      </c>
    </row>
    <row r="1920" spans="1:5" x14ac:dyDescent="0.3">
      <c r="A1920" t="s">
        <v>3021</v>
      </c>
      <c r="B1920">
        <v>195.66569999999999</v>
      </c>
      <c r="C1920">
        <v>196.43520000000001</v>
      </c>
      <c r="D1920">
        <f>C1920-B1920</f>
        <v>0.76950000000002206</v>
      </c>
      <c r="E1920">
        <f>ABS(D1920)</f>
        <v>0.76950000000002206</v>
      </c>
    </row>
    <row r="1921" spans="1:5" x14ac:dyDescent="0.3">
      <c r="A1921" t="s">
        <v>7649</v>
      </c>
      <c r="B1921">
        <v>269.20339999999999</v>
      </c>
      <c r="C1921">
        <v>269.97250000000003</v>
      </c>
      <c r="D1921">
        <f>C1921-B1921</f>
        <v>0.7691000000000372</v>
      </c>
      <c r="E1921">
        <f>ABS(D1921)</f>
        <v>0.7691000000000372</v>
      </c>
    </row>
    <row r="1922" spans="1:5" x14ac:dyDescent="0.3">
      <c r="A1922" t="s">
        <v>5190</v>
      </c>
      <c r="B1922">
        <v>64.715019999999996</v>
      </c>
      <c r="C1922">
        <v>65.476510000000005</v>
      </c>
      <c r="D1922">
        <f>C1922-B1922</f>
        <v>0.7614900000000091</v>
      </c>
      <c r="E1922">
        <f>ABS(D1922)</f>
        <v>0.7614900000000091</v>
      </c>
    </row>
    <row r="1923" spans="1:5" x14ac:dyDescent="0.3">
      <c r="A1923" t="s">
        <v>2512</v>
      </c>
      <c r="B1923">
        <v>167.17619999999999</v>
      </c>
      <c r="C1923">
        <v>167.9376</v>
      </c>
      <c r="D1923">
        <f>C1923-B1923</f>
        <v>0.76140000000000896</v>
      </c>
      <c r="E1923">
        <f>ABS(D1923)</f>
        <v>0.76140000000000896</v>
      </c>
    </row>
    <row r="1924" spans="1:5" x14ac:dyDescent="0.3">
      <c r="A1924" t="s">
        <v>784</v>
      </c>
      <c r="B1924">
        <v>1.6276060000000001</v>
      </c>
      <c r="C1924">
        <v>0.86896200000000001</v>
      </c>
      <c r="D1924">
        <f>C1924-B1924</f>
        <v>-0.7586440000000001</v>
      </c>
      <c r="E1924">
        <f>ABS(D1924)</f>
        <v>0.7586440000000001</v>
      </c>
    </row>
    <row r="1925" spans="1:5" x14ac:dyDescent="0.3">
      <c r="A1925" t="s">
        <v>780</v>
      </c>
      <c r="B1925">
        <v>1.6276250000000001</v>
      </c>
      <c r="C1925">
        <v>0.86898140000000001</v>
      </c>
      <c r="D1925">
        <f>C1925-B1925</f>
        <v>-0.75864360000000008</v>
      </c>
      <c r="E1925">
        <f>ABS(D1925)</f>
        <v>0.75864360000000008</v>
      </c>
    </row>
    <row r="1926" spans="1:5" x14ac:dyDescent="0.3">
      <c r="A1926" t="s">
        <v>12214</v>
      </c>
      <c r="B1926">
        <v>1.6209230000000002E-2</v>
      </c>
      <c r="C1926">
        <v>0.77284189999999997</v>
      </c>
      <c r="D1926">
        <f>C1926-B1926</f>
        <v>0.75663267000000001</v>
      </c>
      <c r="E1926">
        <f>ABS(D1926)</f>
        <v>0.75663267000000001</v>
      </c>
    </row>
    <row r="1927" spans="1:5" x14ac:dyDescent="0.3">
      <c r="A1927" t="s">
        <v>12285</v>
      </c>
      <c r="B1927">
        <v>2.9149769999999998E-2</v>
      </c>
      <c r="C1927">
        <v>0.78296840000000001</v>
      </c>
      <c r="D1927">
        <f>C1927-B1927</f>
        <v>0.75381863000000005</v>
      </c>
      <c r="E1927">
        <f>ABS(D1927)</f>
        <v>0.75381863000000005</v>
      </c>
    </row>
    <row r="1928" spans="1:5" x14ac:dyDescent="0.3">
      <c r="A1928" t="s">
        <v>11909</v>
      </c>
      <c r="B1928">
        <v>40.149920000000002</v>
      </c>
      <c r="C1928">
        <v>40.90352</v>
      </c>
      <c r="D1928">
        <f>C1928-B1928</f>
        <v>0.75359999999999872</v>
      </c>
      <c r="E1928">
        <f>ABS(D1928)</f>
        <v>0.75359999999999872</v>
      </c>
    </row>
    <row r="1929" spans="1:5" x14ac:dyDescent="0.3">
      <c r="A1929" t="s">
        <v>11787</v>
      </c>
      <c r="B1929">
        <v>1.9861169999999999E-3</v>
      </c>
      <c r="C1929">
        <v>0.75111119999999998</v>
      </c>
      <c r="D1929">
        <f>C1929-B1929</f>
        <v>0.74912508300000002</v>
      </c>
      <c r="E1929">
        <f>ABS(D1929)</f>
        <v>0.74912508300000002</v>
      </c>
    </row>
    <row r="1930" spans="1:5" x14ac:dyDescent="0.3">
      <c r="A1930" t="s">
        <v>7846</v>
      </c>
      <c r="B1930">
        <v>71.588589999999996</v>
      </c>
      <c r="C1930">
        <v>72.337280000000007</v>
      </c>
      <c r="D1930">
        <f>C1930-B1930</f>
        <v>0.74869000000001051</v>
      </c>
      <c r="E1930">
        <f>ABS(D1930)</f>
        <v>0.74869000000001051</v>
      </c>
    </row>
    <row r="1931" spans="1:5" x14ac:dyDescent="0.3">
      <c r="A1931" t="s">
        <v>3181</v>
      </c>
      <c r="B1931">
        <v>1.177133</v>
      </c>
      <c r="C1931">
        <v>0.43073790000000001</v>
      </c>
      <c r="D1931">
        <f>C1931-B1931</f>
        <v>-0.74639509999999998</v>
      </c>
      <c r="E1931">
        <f>ABS(D1931)</f>
        <v>0.74639509999999998</v>
      </c>
    </row>
    <row r="1932" spans="1:5" x14ac:dyDescent="0.3">
      <c r="A1932" t="s">
        <v>2323</v>
      </c>
      <c r="B1932">
        <v>0.2215906</v>
      </c>
      <c r="C1932">
        <v>0.9676013</v>
      </c>
      <c r="D1932">
        <f>C1932-B1932</f>
        <v>0.74601070000000003</v>
      </c>
      <c r="E1932">
        <f>ABS(D1932)</f>
        <v>0.74601070000000003</v>
      </c>
    </row>
    <row r="1933" spans="1:5" x14ac:dyDescent="0.3">
      <c r="A1933" t="s">
        <v>2774</v>
      </c>
      <c r="B1933">
        <v>165.80459999999999</v>
      </c>
      <c r="C1933">
        <v>166.5506</v>
      </c>
      <c r="D1933">
        <f>C1933-B1933</f>
        <v>0.74600000000000932</v>
      </c>
      <c r="E1933">
        <f>ABS(D1933)</f>
        <v>0.74600000000000932</v>
      </c>
    </row>
    <row r="1934" spans="1:5" x14ac:dyDescent="0.3">
      <c r="A1934" t="s">
        <v>12172</v>
      </c>
      <c r="B1934">
        <v>2.2886299999999999</v>
      </c>
      <c r="C1934">
        <v>1.5450429999999999</v>
      </c>
      <c r="D1934">
        <f>C1934-B1934</f>
        <v>-0.743587</v>
      </c>
      <c r="E1934">
        <f>ABS(D1934)</f>
        <v>0.743587</v>
      </c>
    </row>
    <row r="1935" spans="1:5" x14ac:dyDescent="0.3">
      <c r="A1935" t="s">
        <v>11772</v>
      </c>
      <c r="B1935">
        <v>1.414663</v>
      </c>
      <c r="C1935">
        <v>2.15741</v>
      </c>
      <c r="D1935">
        <f>C1935-B1935</f>
        <v>0.74274700000000005</v>
      </c>
      <c r="E1935">
        <f>ABS(D1935)</f>
        <v>0.74274700000000005</v>
      </c>
    </row>
    <row r="1936" spans="1:5" x14ac:dyDescent="0.3">
      <c r="A1936" t="s">
        <v>2969</v>
      </c>
      <c r="B1936">
        <v>168.47380000000001</v>
      </c>
      <c r="C1936">
        <v>169.21459999999999</v>
      </c>
      <c r="D1936">
        <f>C1936-B1936</f>
        <v>0.74079999999997881</v>
      </c>
      <c r="E1936">
        <f>ABS(D1936)</f>
        <v>0.74079999999997881</v>
      </c>
    </row>
    <row r="1937" spans="1:5" x14ac:dyDescent="0.3">
      <c r="A1937" t="s">
        <v>10447</v>
      </c>
      <c r="B1937">
        <v>60.581060000000001</v>
      </c>
      <c r="C1937">
        <v>61.318179999999998</v>
      </c>
      <c r="D1937">
        <f>C1937-B1937</f>
        <v>0.73711999999999733</v>
      </c>
      <c r="E1937">
        <f>ABS(D1937)</f>
        <v>0.73711999999999733</v>
      </c>
    </row>
    <row r="1938" spans="1:5" x14ac:dyDescent="0.3">
      <c r="A1938" t="s">
        <v>12250</v>
      </c>
      <c r="B1938">
        <v>3.3147489999999999E-4</v>
      </c>
      <c r="C1938">
        <v>0.73603430000000003</v>
      </c>
      <c r="D1938">
        <f>C1938-B1938</f>
        <v>0.73570282510000007</v>
      </c>
      <c r="E1938">
        <f>ABS(D1938)</f>
        <v>0.73570282510000007</v>
      </c>
    </row>
    <row r="1939" spans="1:5" x14ac:dyDescent="0.3">
      <c r="A1939" t="s">
        <v>12396</v>
      </c>
      <c r="B1939">
        <v>2.4209349999999999E-3</v>
      </c>
      <c r="C1939">
        <v>0.73811119999999997</v>
      </c>
      <c r="D1939">
        <f>C1939-B1939</f>
        <v>0.73569026500000001</v>
      </c>
      <c r="E1939">
        <f>ABS(D1939)</f>
        <v>0.73569026500000001</v>
      </c>
    </row>
    <row r="1940" spans="1:5" x14ac:dyDescent="0.3">
      <c r="A1940" t="s">
        <v>2769</v>
      </c>
      <c r="B1940">
        <v>165.80770000000001</v>
      </c>
      <c r="C1940">
        <v>166.5421</v>
      </c>
      <c r="D1940">
        <f>C1940-B1940</f>
        <v>0.73439999999999372</v>
      </c>
      <c r="E1940">
        <f>ABS(D1940)</f>
        <v>0.73439999999999372</v>
      </c>
    </row>
    <row r="1941" spans="1:5" x14ac:dyDescent="0.3">
      <c r="A1941" t="s">
        <v>2077</v>
      </c>
      <c r="B1941">
        <v>1.093359</v>
      </c>
      <c r="C1941">
        <v>0.35998829999999998</v>
      </c>
      <c r="D1941">
        <f>C1941-B1941</f>
        <v>-0.73337070000000004</v>
      </c>
      <c r="E1941">
        <f>ABS(D1941)</f>
        <v>0.73337070000000004</v>
      </c>
    </row>
    <row r="1942" spans="1:5" x14ac:dyDescent="0.3">
      <c r="A1942" t="s">
        <v>12428</v>
      </c>
      <c r="B1942">
        <v>0.85134359999999998</v>
      </c>
      <c r="C1942">
        <v>0.1191371</v>
      </c>
      <c r="D1942">
        <f>C1942-B1942</f>
        <v>-0.73220649999999998</v>
      </c>
      <c r="E1942">
        <f>ABS(D1942)</f>
        <v>0.73220649999999998</v>
      </c>
    </row>
    <row r="1943" spans="1:5" x14ac:dyDescent="0.3">
      <c r="A1943" t="s">
        <v>3455</v>
      </c>
      <c r="B1943">
        <v>0.78817329999999997</v>
      </c>
      <c r="C1943">
        <v>5.7704600000000002E-2</v>
      </c>
      <c r="D1943">
        <f>C1943-B1943</f>
        <v>-0.73046869999999997</v>
      </c>
      <c r="E1943">
        <f>ABS(D1943)</f>
        <v>0.73046869999999997</v>
      </c>
    </row>
    <row r="1944" spans="1:5" x14ac:dyDescent="0.3">
      <c r="A1944" t="s">
        <v>904</v>
      </c>
      <c r="B1944">
        <v>21.84881</v>
      </c>
      <c r="C1944">
        <v>21.119029999999999</v>
      </c>
      <c r="D1944">
        <f>C1944-B1944</f>
        <v>-0.72978000000000165</v>
      </c>
      <c r="E1944">
        <f>ABS(D1944)</f>
        <v>0.72978000000000165</v>
      </c>
    </row>
    <row r="1945" spans="1:5" x14ac:dyDescent="0.3">
      <c r="A1945" t="s">
        <v>11869</v>
      </c>
      <c r="B1945">
        <v>0.75068279999999998</v>
      </c>
      <c r="C1945">
        <v>2.1170410000000001E-2</v>
      </c>
      <c r="D1945">
        <f>C1945-B1945</f>
        <v>-0.72951239000000001</v>
      </c>
      <c r="E1945">
        <f>ABS(D1945)</f>
        <v>0.72951239000000001</v>
      </c>
    </row>
    <row r="1946" spans="1:5" x14ac:dyDescent="0.3">
      <c r="A1946" t="s">
        <v>12076</v>
      </c>
      <c r="B1946">
        <v>0.73606280000000002</v>
      </c>
      <c r="C1946">
        <v>8.0116430000000006E-3</v>
      </c>
      <c r="D1946">
        <f>C1946-B1946</f>
        <v>-0.728051157</v>
      </c>
      <c r="E1946">
        <f>ABS(D1946)</f>
        <v>0.728051157</v>
      </c>
    </row>
    <row r="1947" spans="1:5" x14ac:dyDescent="0.3">
      <c r="A1947" t="s">
        <v>3054</v>
      </c>
      <c r="B1947">
        <v>207.43020000000001</v>
      </c>
      <c r="C1947">
        <v>208.1557</v>
      </c>
      <c r="D1947">
        <f>C1947-B1947</f>
        <v>0.72549999999998249</v>
      </c>
      <c r="E1947">
        <f>ABS(D1947)</f>
        <v>0.72549999999998249</v>
      </c>
    </row>
    <row r="1948" spans="1:5" x14ac:dyDescent="0.3">
      <c r="A1948" t="s">
        <v>452</v>
      </c>
      <c r="B1948">
        <v>1.220971</v>
      </c>
      <c r="C1948">
        <v>0.49708619999999998</v>
      </c>
      <c r="D1948">
        <f>C1948-B1948</f>
        <v>-0.72388479999999999</v>
      </c>
      <c r="E1948">
        <f>ABS(D1948)</f>
        <v>0.72388479999999999</v>
      </c>
    </row>
    <row r="1949" spans="1:5" x14ac:dyDescent="0.3">
      <c r="A1949" t="s">
        <v>1478</v>
      </c>
      <c r="B1949">
        <v>1.0632740000000001</v>
      </c>
      <c r="C1949">
        <v>0.34001880000000001</v>
      </c>
      <c r="D1949">
        <f>C1949-B1949</f>
        <v>-0.7232552000000001</v>
      </c>
      <c r="E1949">
        <f>ABS(D1949)</f>
        <v>0.7232552000000001</v>
      </c>
    </row>
    <row r="1950" spans="1:5" x14ac:dyDescent="0.3">
      <c r="A1950" t="s">
        <v>2237</v>
      </c>
      <c r="B1950">
        <v>0.78067779999999998</v>
      </c>
      <c r="C1950">
        <v>5.8654669999999999E-2</v>
      </c>
      <c r="D1950">
        <f>C1950-B1950</f>
        <v>-0.72202312999999996</v>
      </c>
      <c r="E1950">
        <f>ABS(D1950)</f>
        <v>0.72202312999999996</v>
      </c>
    </row>
    <row r="1951" spans="1:5" x14ac:dyDescent="0.3">
      <c r="A1951" t="s">
        <v>2982</v>
      </c>
      <c r="B1951">
        <v>164.62129999999999</v>
      </c>
      <c r="C1951">
        <v>165.34309999999999</v>
      </c>
      <c r="D1951">
        <f>C1951-B1951</f>
        <v>0.72180000000000177</v>
      </c>
      <c r="E1951">
        <f>ABS(D1951)</f>
        <v>0.72180000000000177</v>
      </c>
    </row>
    <row r="1952" spans="1:5" x14ac:dyDescent="0.3">
      <c r="A1952" t="s">
        <v>2595</v>
      </c>
      <c r="B1952">
        <v>145.3511</v>
      </c>
      <c r="C1952">
        <v>146.0719</v>
      </c>
      <c r="D1952">
        <f>C1952-B1952</f>
        <v>0.720799999999997</v>
      </c>
      <c r="E1952">
        <f>ABS(D1952)</f>
        <v>0.720799999999997</v>
      </c>
    </row>
    <row r="1953" spans="1:5" x14ac:dyDescent="0.3">
      <c r="A1953" t="s">
        <v>4695</v>
      </c>
      <c r="B1953">
        <v>44.253410000000002</v>
      </c>
      <c r="C1953">
        <v>44.97345</v>
      </c>
      <c r="D1953">
        <f>C1953-B1953</f>
        <v>0.72003999999999735</v>
      </c>
      <c r="E1953">
        <f>ABS(D1953)</f>
        <v>0.72003999999999735</v>
      </c>
    </row>
    <row r="1954" spans="1:5" x14ac:dyDescent="0.3">
      <c r="A1954" t="s">
        <v>11745</v>
      </c>
      <c r="B1954">
        <v>2.1917940000000001E-4</v>
      </c>
      <c r="C1954">
        <v>0.71896919999999997</v>
      </c>
      <c r="D1954">
        <f>C1954-B1954</f>
        <v>0.71875002059999993</v>
      </c>
      <c r="E1954">
        <f>ABS(D1954)</f>
        <v>0.71875002059999993</v>
      </c>
    </row>
    <row r="1955" spans="1:5" x14ac:dyDescent="0.3">
      <c r="A1955" t="s">
        <v>2287</v>
      </c>
      <c r="B1955">
        <v>0.11706709999999999</v>
      </c>
      <c r="C1955">
        <v>0.83363989999999999</v>
      </c>
      <c r="D1955">
        <f>C1955-B1955</f>
        <v>0.71657280000000001</v>
      </c>
      <c r="E1955">
        <f>ABS(D1955)</f>
        <v>0.71657280000000001</v>
      </c>
    </row>
    <row r="1956" spans="1:5" x14ac:dyDescent="0.3">
      <c r="A1956" t="s">
        <v>2948</v>
      </c>
      <c r="B1956">
        <v>240.13229999999999</v>
      </c>
      <c r="C1956">
        <v>240.84870000000001</v>
      </c>
      <c r="D1956">
        <f>C1956-B1956</f>
        <v>0.71640000000002146</v>
      </c>
      <c r="E1956">
        <f>ABS(D1956)</f>
        <v>0.71640000000002146</v>
      </c>
    </row>
    <row r="1957" spans="1:5" x14ac:dyDescent="0.3">
      <c r="A1957" t="s">
        <v>12233</v>
      </c>
      <c r="B1957">
        <v>2.546786</v>
      </c>
      <c r="C1957">
        <v>1.8358829999999999</v>
      </c>
      <c r="D1957">
        <f>C1957-B1957</f>
        <v>-0.71090300000000006</v>
      </c>
      <c r="E1957">
        <f>ABS(D1957)</f>
        <v>0.71090300000000006</v>
      </c>
    </row>
    <row r="1958" spans="1:5" x14ac:dyDescent="0.3">
      <c r="A1958" t="s">
        <v>2884</v>
      </c>
      <c r="B1958">
        <v>185.35400000000001</v>
      </c>
      <c r="C1958">
        <v>186.06299999999999</v>
      </c>
      <c r="D1958">
        <f>C1958-B1958</f>
        <v>0.70899999999997476</v>
      </c>
      <c r="E1958">
        <f>ABS(D1958)</f>
        <v>0.70899999999997476</v>
      </c>
    </row>
    <row r="1959" spans="1:5" x14ac:dyDescent="0.3">
      <c r="A1959" t="s">
        <v>3064</v>
      </c>
      <c r="B1959">
        <v>194.1063</v>
      </c>
      <c r="C1959">
        <v>194.8151</v>
      </c>
      <c r="D1959">
        <f>C1959-B1959</f>
        <v>0.70879999999999654</v>
      </c>
      <c r="E1959">
        <f>ABS(D1959)</f>
        <v>0.70879999999999654</v>
      </c>
    </row>
    <row r="1960" spans="1:5" x14ac:dyDescent="0.3">
      <c r="A1960" t="s">
        <v>11891</v>
      </c>
      <c r="B1960">
        <v>3.4265330000000001</v>
      </c>
      <c r="C1960">
        <v>2.717781</v>
      </c>
      <c r="D1960">
        <f>C1960-B1960</f>
        <v>-0.70875200000000005</v>
      </c>
      <c r="E1960">
        <f>ABS(D1960)</f>
        <v>0.70875200000000005</v>
      </c>
    </row>
    <row r="1961" spans="1:5" x14ac:dyDescent="0.3">
      <c r="A1961" t="s">
        <v>2059</v>
      </c>
      <c r="B1961">
        <v>2.2596080000000001</v>
      </c>
      <c r="C1961">
        <v>1.5516099999999999</v>
      </c>
      <c r="D1961">
        <f>C1961-B1961</f>
        <v>-0.70799800000000013</v>
      </c>
      <c r="E1961">
        <f>ABS(D1961)</f>
        <v>0.70799800000000013</v>
      </c>
    </row>
    <row r="1962" spans="1:5" x14ac:dyDescent="0.3">
      <c r="A1962" t="s">
        <v>2746</v>
      </c>
      <c r="B1962">
        <v>191.53620000000001</v>
      </c>
      <c r="C1962">
        <v>192.24080000000001</v>
      </c>
      <c r="D1962">
        <f>C1962-B1962</f>
        <v>0.70459999999999923</v>
      </c>
      <c r="E1962">
        <f>ABS(D1962)</f>
        <v>0.70459999999999923</v>
      </c>
    </row>
    <row r="1963" spans="1:5" x14ac:dyDescent="0.3">
      <c r="A1963" t="s">
        <v>2715</v>
      </c>
      <c r="B1963">
        <v>197.1354</v>
      </c>
      <c r="C1963">
        <v>197.83770000000001</v>
      </c>
      <c r="D1963">
        <f>C1963-B1963</f>
        <v>0.70230000000000814</v>
      </c>
      <c r="E1963">
        <f>ABS(D1963)</f>
        <v>0.70230000000000814</v>
      </c>
    </row>
    <row r="1964" spans="1:5" x14ac:dyDescent="0.3">
      <c r="A1964" t="s">
        <v>2836</v>
      </c>
      <c r="B1964">
        <v>197.31399999999999</v>
      </c>
      <c r="C1964">
        <v>198.01499999999999</v>
      </c>
      <c r="D1964">
        <f>C1964-B1964</f>
        <v>0.70099999999999341</v>
      </c>
      <c r="E1964">
        <f>ABS(D1964)</f>
        <v>0.70099999999999341</v>
      </c>
    </row>
    <row r="1965" spans="1:5" x14ac:dyDescent="0.3">
      <c r="A1965" t="s">
        <v>4965</v>
      </c>
      <c r="B1965">
        <v>88.468779999999995</v>
      </c>
      <c r="C1965">
        <v>87.770799999999994</v>
      </c>
      <c r="D1965">
        <f>C1965-B1965</f>
        <v>-0.69798000000000116</v>
      </c>
      <c r="E1965">
        <f>ABS(D1965)</f>
        <v>0.69798000000000116</v>
      </c>
    </row>
    <row r="1966" spans="1:5" x14ac:dyDescent="0.3">
      <c r="A1966" t="s">
        <v>2834</v>
      </c>
      <c r="B1966">
        <v>164.66640000000001</v>
      </c>
      <c r="C1966">
        <v>165.36410000000001</v>
      </c>
      <c r="D1966">
        <f>C1966-B1966</f>
        <v>0.69769999999999754</v>
      </c>
      <c r="E1966">
        <f>ABS(D1966)</f>
        <v>0.69769999999999754</v>
      </c>
    </row>
    <row r="1967" spans="1:5" x14ac:dyDescent="0.3">
      <c r="A1967" t="s">
        <v>7989</v>
      </c>
      <c r="B1967">
        <v>157.5282</v>
      </c>
      <c r="C1967">
        <v>158.22380000000001</v>
      </c>
      <c r="D1967">
        <f>C1967-B1967</f>
        <v>0.6956000000000131</v>
      </c>
      <c r="E1967">
        <f>ABS(D1967)</f>
        <v>0.6956000000000131</v>
      </c>
    </row>
    <row r="1968" spans="1:5" x14ac:dyDescent="0.3">
      <c r="A1968" t="s">
        <v>3046</v>
      </c>
      <c r="B1968">
        <v>184.59270000000001</v>
      </c>
      <c r="C1968">
        <v>185.28710000000001</v>
      </c>
      <c r="D1968">
        <f>C1968-B1968</f>
        <v>0.69440000000000168</v>
      </c>
      <c r="E1968">
        <f>ABS(D1968)</f>
        <v>0.69440000000000168</v>
      </c>
    </row>
    <row r="1969" spans="1:5" x14ac:dyDescent="0.3">
      <c r="A1969" t="s">
        <v>958</v>
      </c>
      <c r="B1969">
        <v>3.299059E-2</v>
      </c>
      <c r="C1969">
        <v>0.72738270000000005</v>
      </c>
      <c r="D1969">
        <f>C1969-B1969</f>
        <v>0.69439211000000001</v>
      </c>
      <c r="E1969">
        <f>ABS(D1969)</f>
        <v>0.69439211000000001</v>
      </c>
    </row>
    <row r="1970" spans="1:5" x14ac:dyDescent="0.3">
      <c r="A1970" t="s">
        <v>2740</v>
      </c>
      <c r="B1970">
        <v>189.6557</v>
      </c>
      <c r="C1970">
        <v>190.34950000000001</v>
      </c>
      <c r="D1970">
        <f>C1970-B1970</f>
        <v>0.69380000000001019</v>
      </c>
      <c r="E1970">
        <f>ABS(D1970)</f>
        <v>0.69380000000001019</v>
      </c>
    </row>
    <row r="1971" spans="1:5" x14ac:dyDescent="0.3">
      <c r="A1971" t="s">
        <v>2826</v>
      </c>
      <c r="B1971">
        <v>164.68790000000001</v>
      </c>
      <c r="C1971">
        <v>165.38149999999999</v>
      </c>
      <c r="D1971">
        <f>C1971-B1971</f>
        <v>0.69359999999997513</v>
      </c>
      <c r="E1971">
        <f>ABS(D1971)</f>
        <v>0.69359999999997513</v>
      </c>
    </row>
    <row r="1972" spans="1:5" x14ac:dyDescent="0.3">
      <c r="A1972" t="s">
        <v>5357</v>
      </c>
      <c r="B1972">
        <v>19.130109999999998</v>
      </c>
      <c r="C1972">
        <v>19.822769999999998</v>
      </c>
      <c r="D1972">
        <f>C1972-B1972</f>
        <v>0.69266000000000005</v>
      </c>
      <c r="E1972">
        <f>ABS(D1972)</f>
        <v>0.69266000000000005</v>
      </c>
    </row>
    <row r="1973" spans="1:5" x14ac:dyDescent="0.3">
      <c r="A1973" t="s">
        <v>10340</v>
      </c>
      <c r="B1973">
        <v>33.904850000000003</v>
      </c>
      <c r="C1973">
        <v>33.212980000000002</v>
      </c>
      <c r="D1973">
        <f>C1973-B1973</f>
        <v>-0.69187000000000154</v>
      </c>
      <c r="E1973">
        <f>ABS(D1973)</f>
        <v>0.69187000000000154</v>
      </c>
    </row>
    <row r="1974" spans="1:5" x14ac:dyDescent="0.3">
      <c r="A1974" t="s">
        <v>2513</v>
      </c>
      <c r="B1974">
        <v>152.49639999999999</v>
      </c>
      <c r="C1974">
        <v>153.18790000000001</v>
      </c>
      <c r="D1974">
        <f>C1974-B1974</f>
        <v>0.6915000000000191</v>
      </c>
      <c r="E1974">
        <f>ABS(D1974)</f>
        <v>0.6915000000000191</v>
      </c>
    </row>
    <row r="1975" spans="1:5" x14ac:dyDescent="0.3">
      <c r="A1975" t="s">
        <v>2615</v>
      </c>
      <c r="B1975">
        <v>192.72329999999999</v>
      </c>
      <c r="C1975">
        <v>192.03229999999999</v>
      </c>
      <c r="D1975">
        <f>C1975-B1975</f>
        <v>-0.6910000000000025</v>
      </c>
      <c r="E1975">
        <f>ABS(D1975)</f>
        <v>0.6910000000000025</v>
      </c>
    </row>
    <row r="1976" spans="1:5" x14ac:dyDescent="0.3">
      <c r="A1976" t="s">
        <v>10737</v>
      </c>
      <c r="B1976">
        <v>43.376640000000002</v>
      </c>
      <c r="C1976">
        <v>42.688580000000002</v>
      </c>
      <c r="D1976">
        <f>C1976-B1976</f>
        <v>-0.68806000000000012</v>
      </c>
      <c r="E1976">
        <f>ABS(D1976)</f>
        <v>0.68806000000000012</v>
      </c>
    </row>
    <row r="1977" spans="1:5" x14ac:dyDescent="0.3">
      <c r="A1977" t="s">
        <v>701</v>
      </c>
      <c r="B1977">
        <v>8.2425060000000006</v>
      </c>
      <c r="C1977">
        <v>8.9298289999999998</v>
      </c>
      <c r="D1977">
        <f>C1977-B1977</f>
        <v>0.68732299999999924</v>
      </c>
      <c r="E1977">
        <f>ABS(D1977)</f>
        <v>0.68732299999999924</v>
      </c>
    </row>
    <row r="1978" spans="1:5" x14ac:dyDescent="0.3">
      <c r="A1978" t="s">
        <v>8187</v>
      </c>
      <c r="B1978">
        <v>3.4742120000000001</v>
      </c>
      <c r="C1978">
        <v>4.1606500000000004</v>
      </c>
      <c r="D1978">
        <f>C1978-B1978</f>
        <v>0.68643800000000033</v>
      </c>
      <c r="E1978">
        <f>ABS(D1978)</f>
        <v>0.68643800000000033</v>
      </c>
    </row>
    <row r="1979" spans="1:5" x14ac:dyDescent="0.3">
      <c r="A1979" t="s">
        <v>2763</v>
      </c>
      <c r="B1979">
        <v>186.48490000000001</v>
      </c>
      <c r="C1979">
        <v>187.17089999999999</v>
      </c>
      <c r="D1979">
        <f>C1979-B1979</f>
        <v>0.68599999999997863</v>
      </c>
      <c r="E1979">
        <f>ABS(D1979)</f>
        <v>0.68599999999997863</v>
      </c>
    </row>
    <row r="1980" spans="1:5" x14ac:dyDescent="0.3">
      <c r="A1980" t="s">
        <v>4414</v>
      </c>
      <c r="B1980">
        <v>42.200400000000002</v>
      </c>
      <c r="C1980">
        <v>42.886069999999997</v>
      </c>
      <c r="D1980">
        <f>C1980-B1980</f>
        <v>0.68566999999999467</v>
      </c>
      <c r="E1980">
        <f>ABS(D1980)</f>
        <v>0.68566999999999467</v>
      </c>
    </row>
    <row r="1981" spans="1:5" x14ac:dyDescent="0.3">
      <c r="A1981" t="s">
        <v>5201</v>
      </c>
      <c r="B1981">
        <v>35.72466</v>
      </c>
      <c r="C1981">
        <v>36.409439999999996</v>
      </c>
      <c r="D1981">
        <f>C1981-B1981</f>
        <v>0.68477999999999639</v>
      </c>
      <c r="E1981">
        <f>ABS(D1981)</f>
        <v>0.68477999999999639</v>
      </c>
    </row>
    <row r="1982" spans="1:5" x14ac:dyDescent="0.3">
      <c r="A1982" t="s">
        <v>698</v>
      </c>
      <c r="B1982">
        <v>8.3427249999999997</v>
      </c>
      <c r="C1982">
        <v>9.0270589999999995</v>
      </c>
      <c r="D1982">
        <f>C1982-B1982</f>
        <v>0.68433399999999978</v>
      </c>
      <c r="E1982">
        <f>ABS(D1982)</f>
        <v>0.68433399999999978</v>
      </c>
    </row>
    <row r="1983" spans="1:5" x14ac:dyDescent="0.3">
      <c r="A1983" t="s">
        <v>10307</v>
      </c>
      <c r="B1983">
        <v>35.527909999999999</v>
      </c>
      <c r="C1983">
        <v>34.843739999999997</v>
      </c>
      <c r="D1983">
        <f>C1983-B1983</f>
        <v>-0.68417000000000172</v>
      </c>
      <c r="E1983">
        <f>ABS(D1983)</f>
        <v>0.68417000000000172</v>
      </c>
    </row>
    <row r="1984" spans="1:5" x14ac:dyDescent="0.3">
      <c r="A1984" t="s">
        <v>2236</v>
      </c>
      <c r="B1984">
        <v>0.760768</v>
      </c>
      <c r="C1984">
        <v>7.7517489999999994E-2</v>
      </c>
      <c r="D1984">
        <f>C1984-B1984</f>
        <v>-0.68325051000000003</v>
      </c>
      <c r="E1984">
        <f>ABS(D1984)</f>
        <v>0.68325051000000003</v>
      </c>
    </row>
    <row r="1985" spans="1:5" x14ac:dyDescent="0.3">
      <c r="A1985" t="s">
        <v>11310</v>
      </c>
      <c r="B1985">
        <v>1.662272</v>
      </c>
      <c r="C1985">
        <v>2.3435410000000001</v>
      </c>
      <c r="D1985">
        <f>C1985-B1985</f>
        <v>0.68126900000000012</v>
      </c>
      <c r="E1985">
        <f>ABS(D1985)</f>
        <v>0.68126900000000012</v>
      </c>
    </row>
    <row r="1986" spans="1:5" x14ac:dyDescent="0.3">
      <c r="A1986" t="s">
        <v>8236</v>
      </c>
      <c r="B1986">
        <v>26.631540000000001</v>
      </c>
      <c r="C1986">
        <v>27.312760000000001</v>
      </c>
      <c r="D1986">
        <f>C1986-B1986</f>
        <v>0.68121999999999971</v>
      </c>
      <c r="E1986">
        <f>ABS(D1986)</f>
        <v>0.68121999999999971</v>
      </c>
    </row>
    <row r="1987" spans="1:5" x14ac:dyDescent="0.3">
      <c r="A1987" t="s">
        <v>11819</v>
      </c>
      <c r="B1987">
        <v>1.0674960000000001E-4</v>
      </c>
      <c r="C1987">
        <v>0.68099489999999996</v>
      </c>
      <c r="D1987">
        <f>C1987-B1987</f>
        <v>0.68088815039999995</v>
      </c>
      <c r="E1987">
        <f>ABS(D1987)</f>
        <v>0.68088815039999995</v>
      </c>
    </row>
    <row r="1988" spans="1:5" x14ac:dyDescent="0.3">
      <c r="A1988" t="s">
        <v>2325</v>
      </c>
      <c r="B1988">
        <v>6.185918E-2</v>
      </c>
      <c r="C1988">
        <v>0.74248060000000005</v>
      </c>
      <c r="D1988">
        <f>C1988-B1988</f>
        <v>0.68062142000000003</v>
      </c>
      <c r="E1988">
        <f>ABS(D1988)</f>
        <v>0.68062142000000003</v>
      </c>
    </row>
    <row r="1989" spans="1:5" x14ac:dyDescent="0.3">
      <c r="A1989" t="s">
        <v>2954</v>
      </c>
      <c r="B1989">
        <v>190.02449999999999</v>
      </c>
      <c r="C1989">
        <v>190.70480000000001</v>
      </c>
      <c r="D1989">
        <f>C1989-B1989</f>
        <v>0.68030000000001678</v>
      </c>
      <c r="E1989">
        <f>ABS(D1989)</f>
        <v>0.68030000000001678</v>
      </c>
    </row>
    <row r="1990" spans="1:5" x14ac:dyDescent="0.3">
      <c r="A1990" t="s">
        <v>10078</v>
      </c>
      <c r="B1990">
        <v>30.107949999999999</v>
      </c>
      <c r="C1990">
        <v>30.78809</v>
      </c>
      <c r="D1990">
        <f>C1990-B1990</f>
        <v>0.68014000000000152</v>
      </c>
      <c r="E1990">
        <f>ABS(D1990)</f>
        <v>0.68014000000000152</v>
      </c>
    </row>
    <row r="1991" spans="1:5" x14ac:dyDescent="0.3">
      <c r="A1991" t="s">
        <v>457</v>
      </c>
      <c r="B1991">
        <v>1.026054</v>
      </c>
      <c r="C1991">
        <v>0.34866629999999998</v>
      </c>
      <c r="D1991">
        <f>C1991-B1991</f>
        <v>-0.67738770000000004</v>
      </c>
      <c r="E1991">
        <f>ABS(D1991)</f>
        <v>0.67738770000000004</v>
      </c>
    </row>
    <row r="1992" spans="1:5" x14ac:dyDescent="0.3">
      <c r="A1992" t="s">
        <v>12241</v>
      </c>
      <c r="B1992">
        <v>0.73614769999999996</v>
      </c>
      <c r="C1992">
        <v>6.0326709999999999E-2</v>
      </c>
      <c r="D1992">
        <f>C1992-B1992</f>
        <v>-0.67582098999999995</v>
      </c>
      <c r="E1992">
        <f>ABS(D1992)</f>
        <v>0.67582098999999995</v>
      </c>
    </row>
    <row r="1993" spans="1:5" x14ac:dyDescent="0.3">
      <c r="A1993" t="s">
        <v>377</v>
      </c>
      <c r="B1993">
        <v>0.83414480000000002</v>
      </c>
      <c r="C1993">
        <v>0.15861749999999999</v>
      </c>
      <c r="D1993">
        <f>C1993-B1993</f>
        <v>-0.67552730000000005</v>
      </c>
      <c r="E1993">
        <f>ABS(D1993)</f>
        <v>0.67552730000000005</v>
      </c>
    </row>
    <row r="1994" spans="1:5" x14ac:dyDescent="0.3">
      <c r="A1994" t="s">
        <v>3055</v>
      </c>
      <c r="B1994">
        <v>196.828</v>
      </c>
      <c r="C1994">
        <v>197.5033</v>
      </c>
      <c r="D1994">
        <f>C1994-B1994</f>
        <v>0.67529999999999291</v>
      </c>
      <c r="E1994">
        <f>ABS(D1994)</f>
        <v>0.67529999999999291</v>
      </c>
    </row>
    <row r="1995" spans="1:5" x14ac:dyDescent="0.3">
      <c r="A1995" t="s">
        <v>2730</v>
      </c>
      <c r="B1995">
        <v>185.97919999999999</v>
      </c>
      <c r="C1995">
        <v>186.65389999999999</v>
      </c>
      <c r="D1995">
        <f>C1995-B1995</f>
        <v>0.67470000000000141</v>
      </c>
      <c r="E1995">
        <f>ABS(D1995)</f>
        <v>0.67470000000000141</v>
      </c>
    </row>
    <row r="1996" spans="1:5" x14ac:dyDescent="0.3">
      <c r="A1996" t="s">
        <v>3641</v>
      </c>
      <c r="B1996">
        <v>22.757290000000001</v>
      </c>
      <c r="C1996">
        <v>23.430720000000001</v>
      </c>
      <c r="D1996">
        <f>C1996-B1996</f>
        <v>0.67342999999999975</v>
      </c>
      <c r="E1996">
        <f>ABS(D1996)</f>
        <v>0.67342999999999975</v>
      </c>
    </row>
    <row r="1997" spans="1:5" x14ac:dyDescent="0.3">
      <c r="A1997" t="s">
        <v>9030</v>
      </c>
      <c r="B1997">
        <v>22.772819999999999</v>
      </c>
      <c r="C1997">
        <v>22.09967</v>
      </c>
      <c r="D1997">
        <f>C1997-B1997</f>
        <v>-0.67314999999999969</v>
      </c>
      <c r="E1997">
        <f>ABS(D1997)</f>
        <v>0.67314999999999969</v>
      </c>
    </row>
    <row r="1998" spans="1:5" x14ac:dyDescent="0.3">
      <c r="A1998" t="s">
        <v>4638</v>
      </c>
      <c r="B1998">
        <v>8.1466080000000005</v>
      </c>
      <c r="C1998">
        <v>8.8188700000000004</v>
      </c>
      <c r="D1998">
        <f>C1998-B1998</f>
        <v>0.67226199999999992</v>
      </c>
      <c r="E1998">
        <f>ABS(D1998)</f>
        <v>0.67226199999999992</v>
      </c>
    </row>
    <row r="1999" spans="1:5" x14ac:dyDescent="0.3">
      <c r="A1999" t="s">
        <v>9071</v>
      </c>
      <c r="B1999">
        <v>26.29214</v>
      </c>
      <c r="C1999">
        <v>25.620750000000001</v>
      </c>
      <c r="D1999">
        <f>C1999-B1999</f>
        <v>-0.67138999999999882</v>
      </c>
      <c r="E1999">
        <f>ABS(D1999)</f>
        <v>0.67138999999999882</v>
      </c>
    </row>
    <row r="2000" spans="1:5" x14ac:dyDescent="0.3">
      <c r="A2000" t="s">
        <v>11853</v>
      </c>
      <c r="B2000">
        <v>0.69623559999999995</v>
      </c>
      <c r="C2000">
        <v>2.4946599999999999E-2</v>
      </c>
      <c r="D2000">
        <f>C2000-B2000</f>
        <v>-0.67128899999999991</v>
      </c>
      <c r="E2000">
        <f>ABS(D2000)</f>
        <v>0.67128899999999991</v>
      </c>
    </row>
    <row r="2001" spans="1:5" x14ac:dyDescent="0.3">
      <c r="A2001" t="s">
        <v>1372</v>
      </c>
      <c r="B2001">
        <v>2.2132649999999998</v>
      </c>
      <c r="C2001">
        <v>1.542225</v>
      </c>
      <c r="D2001">
        <f>C2001-B2001</f>
        <v>-0.67103999999999986</v>
      </c>
      <c r="E2001">
        <f>ABS(D2001)</f>
        <v>0.67103999999999986</v>
      </c>
    </row>
    <row r="2002" spans="1:5" x14ac:dyDescent="0.3">
      <c r="A2002" t="s">
        <v>5306</v>
      </c>
      <c r="B2002">
        <v>2.1991489999999998</v>
      </c>
      <c r="C2002">
        <v>1.5289550000000001</v>
      </c>
      <c r="D2002">
        <f>C2002-B2002</f>
        <v>-0.67019399999999973</v>
      </c>
      <c r="E2002">
        <f>ABS(D2002)</f>
        <v>0.67019399999999973</v>
      </c>
    </row>
    <row r="2003" spans="1:5" x14ac:dyDescent="0.3">
      <c r="A2003" t="s">
        <v>2282</v>
      </c>
      <c r="B2003">
        <v>8.2578299999999993E-2</v>
      </c>
      <c r="C2003">
        <v>0.74781189999999997</v>
      </c>
      <c r="D2003">
        <f>C2003-B2003</f>
        <v>0.66523359999999998</v>
      </c>
      <c r="E2003">
        <f>ABS(D2003)</f>
        <v>0.66523359999999998</v>
      </c>
    </row>
    <row r="2004" spans="1:5" x14ac:dyDescent="0.3">
      <c r="A2004" t="s">
        <v>167</v>
      </c>
      <c r="B2004">
        <v>1.332489</v>
      </c>
      <c r="C2004">
        <v>0.66732309999999995</v>
      </c>
      <c r="D2004">
        <f>C2004-B2004</f>
        <v>-0.66516590000000009</v>
      </c>
      <c r="E2004">
        <f>ABS(D2004)</f>
        <v>0.66516590000000009</v>
      </c>
    </row>
    <row r="2005" spans="1:5" x14ac:dyDescent="0.3">
      <c r="A2005" t="s">
        <v>9720</v>
      </c>
      <c r="B2005">
        <v>17.710439999999998</v>
      </c>
      <c r="C2005">
        <v>18.374030000000001</v>
      </c>
      <c r="D2005">
        <f>C2005-B2005</f>
        <v>0.66359000000000279</v>
      </c>
      <c r="E2005">
        <f>ABS(D2005)</f>
        <v>0.66359000000000279</v>
      </c>
    </row>
    <row r="2006" spans="1:5" x14ac:dyDescent="0.3">
      <c r="A2006" t="s">
        <v>4225</v>
      </c>
      <c r="B2006">
        <v>46.421799999999998</v>
      </c>
      <c r="C2006">
        <v>47.082459999999998</v>
      </c>
      <c r="D2006">
        <f>C2006-B2006</f>
        <v>0.66066000000000003</v>
      </c>
      <c r="E2006">
        <f>ABS(D2006)</f>
        <v>0.66066000000000003</v>
      </c>
    </row>
    <row r="2007" spans="1:5" x14ac:dyDescent="0.3">
      <c r="A2007" t="s">
        <v>3040</v>
      </c>
      <c r="B2007">
        <v>164.67099999999999</v>
      </c>
      <c r="C2007">
        <v>165.3312</v>
      </c>
      <c r="D2007">
        <f>C2007-B2007</f>
        <v>0.66020000000000323</v>
      </c>
      <c r="E2007">
        <f>ABS(D2007)</f>
        <v>0.66020000000000323</v>
      </c>
    </row>
    <row r="2008" spans="1:5" x14ac:dyDescent="0.3">
      <c r="A2008" t="s">
        <v>3767</v>
      </c>
      <c r="B2008">
        <v>12.89024</v>
      </c>
      <c r="C2008">
        <v>12.23086</v>
      </c>
      <c r="D2008">
        <f>C2008-B2008</f>
        <v>-0.65938000000000052</v>
      </c>
      <c r="E2008">
        <f>ABS(D2008)</f>
        <v>0.65938000000000052</v>
      </c>
    </row>
    <row r="2009" spans="1:5" x14ac:dyDescent="0.3">
      <c r="A2009" t="s">
        <v>4872</v>
      </c>
      <c r="B2009">
        <v>0.1019297</v>
      </c>
      <c r="C2009">
        <v>0.76055269999999997</v>
      </c>
      <c r="D2009">
        <f>C2009-B2009</f>
        <v>0.65862299999999996</v>
      </c>
      <c r="E2009">
        <f>ABS(D2009)</f>
        <v>0.65862299999999996</v>
      </c>
    </row>
    <row r="2010" spans="1:5" x14ac:dyDescent="0.3">
      <c r="A2010" t="s">
        <v>3766</v>
      </c>
      <c r="B2010">
        <v>1.2025969999999999</v>
      </c>
      <c r="C2010">
        <v>0.54412419999999995</v>
      </c>
      <c r="D2010">
        <f>C2010-B2010</f>
        <v>-0.65847279999999997</v>
      </c>
      <c r="E2010">
        <f>ABS(D2010)</f>
        <v>0.65847279999999997</v>
      </c>
    </row>
    <row r="2011" spans="1:5" x14ac:dyDescent="0.3">
      <c r="A2011" t="s">
        <v>605</v>
      </c>
      <c r="B2011">
        <v>0.77666599999999997</v>
      </c>
      <c r="C2011">
        <v>1.4346540000000001</v>
      </c>
      <c r="D2011">
        <f>C2011-B2011</f>
        <v>0.65798800000000013</v>
      </c>
      <c r="E2011">
        <f>ABS(D2011)</f>
        <v>0.65798800000000013</v>
      </c>
    </row>
    <row r="2012" spans="1:5" x14ac:dyDescent="0.3">
      <c r="A2012" t="s">
        <v>12301</v>
      </c>
      <c r="B2012">
        <v>1.3200190000000001E-2</v>
      </c>
      <c r="C2012">
        <v>0.67096999999999996</v>
      </c>
      <c r="D2012">
        <f>C2012-B2012</f>
        <v>0.65776981000000001</v>
      </c>
      <c r="E2012">
        <f>ABS(D2012)</f>
        <v>0.65776981000000001</v>
      </c>
    </row>
    <row r="2013" spans="1:5" x14ac:dyDescent="0.3">
      <c r="A2013" t="s">
        <v>422</v>
      </c>
      <c r="B2013">
        <v>0.87119100000000005</v>
      </c>
      <c r="C2013">
        <v>0.21668480000000001</v>
      </c>
      <c r="D2013">
        <f>C2013-B2013</f>
        <v>-0.65450620000000004</v>
      </c>
      <c r="E2013">
        <f>ABS(D2013)</f>
        <v>0.65450620000000004</v>
      </c>
    </row>
    <row r="2014" spans="1:5" x14ac:dyDescent="0.3">
      <c r="A2014" t="s">
        <v>12277</v>
      </c>
      <c r="B2014">
        <v>0.73331100000000005</v>
      </c>
      <c r="C2014">
        <v>7.9302949999999997E-2</v>
      </c>
      <c r="D2014">
        <f>C2014-B2014</f>
        <v>-0.65400805000000006</v>
      </c>
      <c r="E2014">
        <f>ABS(D2014)</f>
        <v>0.65400805000000006</v>
      </c>
    </row>
    <row r="2015" spans="1:5" x14ac:dyDescent="0.3">
      <c r="A2015" t="s">
        <v>8323</v>
      </c>
      <c r="B2015">
        <v>28.97832</v>
      </c>
      <c r="C2015">
        <v>29.630089999999999</v>
      </c>
      <c r="D2015">
        <f>C2015-B2015</f>
        <v>0.65176999999999907</v>
      </c>
      <c r="E2015">
        <f>ABS(D2015)</f>
        <v>0.65176999999999907</v>
      </c>
    </row>
    <row r="2016" spans="1:5" x14ac:dyDescent="0.3">
      <c r="A2016" t="s">
        <v>2820</v>
      </c>
      <c r="B2016">
        <v>165.52690000000001</v>
      </c>
      <c r="C2016">
        <v>166.17859999999999</v>
      </c>
      <c r="D2016">
        <f>C2016-B2016</f>
        <v>0.65169999999997685</v>
      </c>
      <c r="E2016">
        <f>ABS(D2016)</f>
        <v>0.65169999999997685</v>
      </c>
    </row>
    <row r="2017" spans="1:5" x14ac:dyDescent="0.3">
      <c r="A2017" t="s">
        <v>2748</v>
      </c>
      <c r="B2017">
        <v>185.9907</v>
      </c>
      <c r="C2017">
        <v>186.6414</v>
      </c>
      <c r="D2017">
        <f>C2017-B2017</f>
        <v>0.6507000000000005</v>
      </c>
      <c r="E2017">
        <f>ABS(D2017)</f>
        <v>0.6507000000000005</v>
      </c>
    </row>
    <row r="2018" spans="1:5" x14ac:dyDescent="0.3">
      <c r="A2018" t="s">
        <v>361</v>
      </c>
      <c r="B2018">
        <v>1.1297269999999999</v>
      </c>
      <c r="C2018">
        <v>0.48003299999999999</v>
      </c>
      <c r="D2018">
        <f>C2018-B2018</f>
        <v>-0.64969399999999999</v>
      </c>
      <c r="E2018">
        <f>ABS(D2018)</f>
        <v>0.64969399999999999</v>
      </c>
    </row>
    <row r="2019" spans="1:5" x14ac:dyDescent="0.3">
      <c r="A2019" t="s">
        <v>4992</v>
      </c>
      <c r="B2019">
        <v>0.12040679999999999</v>
      </c>
      <c r="C2019">
        <v>0.7694223</v>
      </c>
      <c r="D2019">
        <f>C2019-B2019</f>
        <v>0.64901549999999997</v>
      </c>
      <c r="E2019">
        <f>ABS(D2019)</f>
        <v>0.64901549999999997</v>
      </c>
    </row>
    <row r="2020" spans="1:5" x14ac:dyDescent="0.3">
      <c r="A2020" t="s">
        <v>5234</v>
      </c>
      <c r="B2020">
        <v>0.12040679999999999</v>
      </c>
      <c r="C2020">
        <v>0.7694223</v>
      </c>
      <c r="D2020">
        <f>C2020-B2020</f>
        <v>0.64901549999999997</v>
      </c>
      <c r="E2020">
        <f>ABS(D2020)</f>
        <v>0.64901549999999997</v>
      </c>
    </row>
    <row r="2021" spans="1:5" x14ac:dyDescent="0.3">
      <c r="A2021" t="s">
        <v>414</v>
      </c>
      <c r="B2021">
        <v>1.0012289999999999</v>
      </c>
      <c r="C2021">
        <v>0.3536378</v>
      </c>
      <c r="D2021">
        <f>C2021-B2021</f>
        <v>-0.64759119999999992</v>
      </c>
      <c r="E2021">
        <f>ABS(D2021)</f>
        <v>0.64759119999999992</v>
      </c>
    </row>
    <row r="2022" spans="1:5" x14ac:dyDescent="0.3">
      <c r="A2022" t="s">
        <v>12813</v>
      </c>
      <c r="B2022">
        <v>0.2770784</v>
      </c>
      <c r="C2022">
        <v>0.92300499999999996</v>
      </c>
      <c r="D2022">
        <f>C2022-B2022</f>
        <v>0.64592659999999991</v>
      </c>
      <c r="E2022">
        <f>ABS(D2022)</f>
        <v>0.64592659999999991</v>
      </c>
    </row>
    <row r="2023" spans="1:5" x14ac:dyDescent="0.3">
      <c r="A2023" t="s">
        <v>11594</v>
      </c>
      <c r="B2023">
        <v>2.278442E-2</v>
      </c>
      <c r="C2023">
        <v>0.66856420000000005</v>
      </c>
      <c r="D2023">
        <f>C2023-B2023</f>
        <v>0.64577978000000003</v>
      </c>
      <c r="E2023">
        <f>ABS(D2023)</f>
        <v>0.64577978000000003</v>
      </c>
    </row>
    <row r="2024" spans="1:5" x14ac:dyDescent="0.3">
      <c r="A2024" t="s">
        <v>5024</v>
      </c>
      <c r="B2024">
        <v>49.690420000000003</v>
      </c>
      <c r="C2024">
        <v>49.046619999999997</v>
      </c>
      <c r="D2024">
        <f>C2024-B2024</f>
        <v>-0.64380000000000592</v>
      </c>
      <c r="E2024">
        <f>ABS(D2024)</f>
        <v>0.64380000000000592</v>
      </c>
    </row>
    <row r="2025" spans="1:5" x14ac:dyDescent="0.3">
      <c r="A2025" t="s">
        <v>7916</v>
      </c>
      <c r="B2025">
        <v>71.917029999999997</v>
      </c>
      <c r="C2025">
        <v>72.559539999999998</v>
      </c>
      <c r="D2025">
        <f>C2025-B2025</f>
        <v>0.64251000000000147</v>
      </c>
      <c r="E2025">
        <f>ABS(D2025)</f>
        <v>0.64251000000000147</v>
      </c>
    </row>
    <row r="2026" spans="1:5" x14ac:dyDescent="0.3">
      <c r="A2026" t="s">
        <v>504</v>
      </c>
      <c r="B2026">
        <v>1.136061</v>
      </c>
      <c r="C2026">
        <v>0.49453469999999999</v>
      </c>
      <c r="D2026">
        <f>C2026-B2026</f>
        <v>-0.64152629999999999</v>
      </c>
      <c r="E2026">
        <f>ABS(D2026)</f>
        <v>0.64152629999999999</v>
      </c>
    </row>
    <row r="2027" spans="1:5" x14ac:dyDescent="0.3">
      <c r="A2027" t="s">
        <v>11873</v>
      </c>
      <c r="B2027">
        <v>0.14638280000000001</v>
      </c>
      <c r="C2027">
        <v>0.78673660000000001</v>
      </c>
      <c r="D2027">
        <f>C2027-B2027</f>
        <v>0.64035379999999997</v>
      </c>
      <c r="E2027">
        <f>ABS(D2027)</f>
        <v>0.64035379999999997</v>
      </c>
    </row>
    <row r="2028" spans="1:5" x14ac:dyDescent="0.3">
      <c r="A2028" t="s">
        <v>12168</v>
      </c>
      <c r="B2028">
        <v>1.965803</v>
      </c>
      <c r="C2028">
        <v>1.3271040000000001</v>
      </c>
      <c r="D2028">
        <f>C2028-B2028</f>
        <v>-0.63869899999999991</v>
      </c>
      <c r="E2028">
        <f>ABS(D2028)</f>
        <v>0.63869899999999991</v>
      </c>
    </row>
    <row r="2029" spans="1:5" x14ac:dyDescent="0.3">
      <c r="A2029" t="s">
        <v>12669</v>
      </c>
      <c r="B2029">
        <v>0.77059960000000005</v>
      </c>
      <c r="C2029">
        <v>0.1323706</v>
      </c>
      <c r="D2029">
        <f>C2029-B2029</f>
        <v>-0.63822900000000005</v>
      </c>
      <c r="E2029">
        <f>ABS(D2029)</f>
        <v>0.63822900000000005</v>
      </c>
    </row>
    <row r="2030" spans="1:5" x14ac:dyDescent="0.3">
      <c r="A2030" t="s">
        <v>1980</v>
      </c>
      <c r="B2030">
        <v>2.0363829999999998</v>
      </c>
      <c r="C2030">
        <v>1.3985030000000001</v>
      </c>
      <c r="D2030">
        <f>C2030-B2030</f>
        <v>-0.63787999999999978</v>
      </c>
      <c r="E2030">
        <f>ABS(D2030)</f>
        <v>0.63787999999999978</v>
      </c>
    </row>
    <row r="2031" spans="1:5" x14ac:dyDescent="0.3">
      <c r="A2031" t="s">
        <v>11001</v>
      </c>
      <c r="B2031">
        <v>1.0924</v>
      </c>
      <c r="C2031">
        <v>0.45524700000000001</v>
      </c>
      <c r="D2031">
        <f>C2031-B2031</f>
        <v>-0.63715300000000008</v>
      </c>
      <c r="E2031">
        <f>ABS(D2031)</f>
        <v>0.63715300000000008</v>
      </c>
    </row>
    <row r="2032" spans="1:5" x14ac:dyDescent="0.3">
      <c r="A2032" t="s">
        <v>477</v>
      </c>
      <c r="B2032">
        <v>1.1276790000000001</v>
      </c>
      <c r="C2032">
        <v>0.49085679999999998</v>
      </c>
      <c r="D2032">
        <f>C2032-B2032</f>
        <v>-0.63682220000000012</v>
      </c>
      <c r="E2032">
        <f>ABS(D2032)</f>
        <v>0.63682220000000012</v>
      </c>
    </row>
    <row r="2033" spans="1:5" x14ac:dyDescent="0.3">
      <c r="A2033" t="s">
        <v>2605</v>
      </c>
      <c r="B2033">
        <v>167.86969999999999</v>
      </c>
      <c r="C2033">
        <v>168.505</v>
      </c>
      <c r="D2033">
        <f>C2033-B2033</f>
        <v>0.63530000000000086</v>
      </c>
      <c r="E2033">
        <f>ABS(D2033)</f>
        <v>0.63530000000000086</v>
      </c>
    </row>
    <row r="2034" spans="1:5" x14ac:dyDescent="0.3">
      <c r="A2034" t="s">
        <v>5352</v>
      </c>
      <c r="B2034">
        <v>25.870419999999999</v>
      </c>
      <c r="C2034">
        <v>26.504390000000001</v>
      </c>
      <c r="D2034">
        <f>C2034-B2034</f>
        <v>0.63397000000000148</v>
      </c>
      <c r="E2034">
        <f>ABS(D2034)</f>
        <v>0.63397000000000148</v>
      </c>
    </row>
    <row r="2035" spans="1:5" x14ac:dyDescent="0.3">
      <c r="A2035" t="s">
        <v>2757</v>
      </c>
      <c r="B2035">
        <v>186.14279999999999</v>
      </c>
      <c r="C2035">
        <v>186.77590000000001</v>
      </c>
      <c r="D2035">
        <f>C2035-B2035</f>
        <v>0.6331000000000131</v>
      </c>
      <c r="E2035">
        <f>ABS(D2035)</f>
        <v>0.6331000000000131</v>
      </c>
    </row>
    <row r="2036" spans="1:5" x14ac:dyDescent="0.3">
      <c r="A2036" t="s">
        <v>12170</v>
      </c>
      <c r="B2036">
        <v>1.9481489999999999</v>
      </c>
      <c r="C2036">
        <v>1.315185</v>
      </c>
      <c r="D2036">
        <f>C2036-B2036</f>
        <v>-0.63296399999999986</v>
      </c>
      <c r="E2036">
        <f>ABS(D2036)</f>
        <v>0.63296399999999986</v>
      </c>
    </row>
    <row r="2037" spans="1:5" x14ac:dyDescent="0.3">
      <c r="A2037" t="s">
        <v>12322</v>
      </c>
      <c r="B2037">
        <v>0.21751609999999999</v>
      </c>
      <c r="C2037">
        <v>0.85021349999999996</v>
      </c>
      <c r="D2037">
        <f>C2037-B2037</f>
        <v>0.63269739999999997</v>
      </c>
      <c r="E2037">
        <f>ABS(D2037)</f>
        <v>0.63269739999999997</v>
      </c>
    </row>
    <row r="2038" spans="1:5" x14ac:dyDescent="0.3">
      <c r="A2038" t="s">
        <v>10475</v>
      </c>
      <c r="B2038">
        <v>24.188089999999999</v>
      </c>
      <c r="C2038">
        <v>24.819759999999999</v>
      </c>
      <c r="D2038">
        <f>C2038-B2038</f>
        <v>0.63166999999999973</v>
      </c>
      <c r="E2038">
        <f>ABS(D2038)</f>
        <v>0.63166999999999973</v>
      </c>
    </row>
    <row r="2039" spans="1:5" x14ac:dyDescent="0.3">
      <c r="A2039" t="s">
        <v>729</v>
      </c>
      <c r="B2039">
        <v>0.67264400000000002</v>
      </c>
      <c r="C2039">
        <v>4.0977449999999999E-2</v>
      </c>
      <c r="D2039">
        <f>C2039-B2039</f>
        <v>-0.63166655000000005</v>
      </c>
      <c r="E2039">
        <f>ABS(D2039)</f>
        <v>0.63166655000000005</v>
      </c>
    </row>
    <row r="2040" spans="1:5" x14ac:dyDescent="0.3">
      <c r="A2040" t="s">
        <v>12905</v>
      </c>
      <c r="B2040">
        <v>2.3593099999999999E-2</v>
      </c>
      <c r="C2040">
        <v>0.65460490000000005</v>
      </c>
      <c r="D2040">
        <f>C2040-B2040</f>
        <v>0.63101180000000001</v>
      </c>
      <c r="E2040">
        <f>ABS(D2040)</f>
        <v>0.63101180000000001</v>
      </c>
    </row>
    <row r="2041" spans="1:5" x14ac:dyDescent="0.3">
      <c r="A2041" t="s">
        <v>5017</v>
      </c>
      <c r="B2041">
        <v>3.5761019999999998E-3</v>
      </c>
      <c r="C2041">
        <v>0.63180239999999999</v>
      </c>
      <c r="D2041">
        <f>C2041-B2041</f>
        <v>0.62822629799999996</v>
      </c>
      <c r="E2041">
        <f>ABS(D2041)</f>
        <v>0.62822629799999996</v>
      </c>
    </row>
    <row r="2042" spans="1:5" x14ac:dyDescent="0.3">
      <c r="A2042" t="s">
        <v>3060</v>
      </c>
      <c r="B2042">
        <v>164.7561</v>
      </c>
      <c r="C2042">
        <v>165.3827</v>
      </c>
      <c r="D2042">
        <f>C2042-B2042</f>
        <v>0.62659999999999627</v>
      </c>
      <c r="E2042">
        <f>ABS(D2042)</f>
        <v>0.62659999999999627</v>
      </c>
    </row>
    <row r="2043" spans="1:5" x14ac:dyDescent="0.3">
      <c r="A2043" t="s">
        <v>12704</v>
      </c>
      <c r="B2043">
        <v>0.12415080000000001</v>
      </c>
      <c r="C2043">
        <v>0.7491932</v>
      </c>
      <c r="D2043">
        <f>C2043-B2043</f>
        <v>0.6250424</v>
      </c>
      <c r="E2043">
        <f>ABS(D2043)</f>
        <v>0.6250424</v>
      </c>
    </row>
    <row r="2044" spans="1:5" x14ac:dyDescent="0.3">
      <c r="A2044" t="s">
        <v>2474</v>
      </c>
      <c r="B2044">
        <v>7.2540620000000004E-3</v>
      </c>
      <c r="C2044">
        <v>0.63104979999999999</v>
      </c>
      <c r="D2044">
        <f>C2044-B2044</f>
        <v>0.62379573799999999</v>
      </c>
      <c r="E2044">
        <f>ABS(D2044)</f>
        <v>0.62379573799999999</v>
      </c>
    </row>
    <row r="2045" spans="1:5" x14ac:dyDescent="0.3">
      <c r="A2045" t="s">
        <v>11778</v>
      </c>
      <c r="B2045">
        <v>3.3452970000000001E-3</v>
      </c>
      <c r="C2045">
        <v>0.6264229</v>
      </c>
      <c r="D2045">
        <f>C2045-B2045</f>
        <v>0.62307760300000004</v>
      </c>
      <c r="E2045">
        <f>ABS(D2045)</f>
        <v>0.62307760300000004</v>
      </c>
    </row>
    <row r="2046" spans="1:5" x14ac:dyDescent="0.3">
      <c r="A2046" t="s">
        <v>11592</v>
      </c>
      <c r="B2046">
        <v>3.5380090000000002</v>
      </c>
      <c r="C2046">
        <v>4.1590170000000004</v>
      </c>
      <c r="D2046">
        <f>C2046-B2046</f>
        <v>0.62100800000000023</v>
      </c>
      <c r="E2046">
        <f>ABS(D2046)</f>
        <v>0.62100800000000023</v>
      </c>
    </row>
    <row r="2047" spans="1:5" x14ac:dyDescent="0.3">
      <c r="A2047" t="s">
        <v>2847</v>
      </c>
      <c r="B2047">
        <v>175.03</v>
      </c>
      <c r="C2047">
        <v>175.6499</v>
      </c>
      <c r="D2047">
        <f>C2047-B2047</f>
        <v>0.61990000000000123</v>
      </c>
      <c r="E2047">
        <f>ABS(D2047)</f>
        <v>0.61990000000000123</v>
      </c>
    </row>
    <row r="2048" spans="1:5" x14ac:dyDescent="0.3">
      <c r="A2048" t="s">
        <v>2464</v>
      </c>
      <c r="B2048">
        <v>5.1679219999999998E-2</v>
      </c>
      <c r="C2048">
        <v>0.67142420000000003</v>
      </c>
      <c r="D2048">
        <f>C2048-B2048</f>
        <v>0.61974498</v>
      </c>
      <c r="E2048">
        <f>ABS(D2048)</f>
        <v>0.61974498</v>
      </c>
    </row>
    <row r="2049" spans="1:5" x14ac:dyDescent="0.3">
      <c r="A2049" t="s">
        <v>2607</v>
      </c>
      <c r="B2049">
        <v>118.8236</v>
      </c>
      <c r="C2049">
        <v>119.443</v>
      </c>
      <c r="D2049">
        <f>C2049-B2049</f>
        <v>0.61939999999999884</v>
      </c>
      <c r="E2049">
        <f>ABS(D2049)</f>
        <v>0.61939999999999884</v>
      </c>
    </row>
    <row r="2050" spans="1:5" x14ac:dyDescent="0.3">
      <c r="A2050" t="s">
        <v>5008</v>
      </c>
      <c r="B2050">
        <v>0.93547170000000002</v>
      </c>
      <c r="C2050">
        <v>0.31623370000000001</v>
      </c>
      <c r="D2050">
        <f>C2050-B2050</f>
        <v>-0.61923799999999996</v>
      </c>
      <c r="E2050">
        <f>ABS(D2050)</f>
        <v>0.61923799999999996</v>
      </c>
    </row>
    <row r="2051" spans="1:5" x14ac:dyDescent="0.3">
      <c r="A2051" t="s">
        <v>3065</v>
      </c>
      <c r="B2051">
        <v>177.28219999999999</v>
      </c>
      <c r="C2051">
        <v>177.9014</v>
      </c>
      <c r="D2051">
        <f>C2051-B2051</f>
        <v>0.61920000000000641</v>
      </c>
      <c r="E2051">
        <f>ABS(D2051)</f>
        <v>0.61920000000000641</v>
      </c>
    </row>
    <row r="2052" spans="1:5" x14ac:dyDescent="0.3">
      <c r="A2052" t="s">
        <v>3236</v>
      </c>
      <c r="B2052">
        <v>33.026499999999999</v>
      </c>
      <c r="C2052">
        <v>33.644689999999997</v>
      </c>
      <c r="D2052">
        <f>C2052-B2052</f>
        <v>0.61818999999999846</v>
      </c>
      <c r="E2052">
        <f>ABS(D2052)</f>
        <v>0.61818999999999846</v>
      </c>
    </row>
    <row r="2053" spans="1:5" x14ac:dyDescent="0.3">
      <c r="A2053" t="s">
        <v>11763</v>
      </c>
      <c r="B2053">
        <v>8.8929350000000004E-2</v>
      </c>
      <c r="C2053">
        <v>0.7069531</v>
      </c>
      <c r="D2053">
        <f>C2053-B2053</f>
        <v>0.61802374999999998</v>
      </c>
      <c r="E2053">
        <f>ABS(D2053)</f>
        <v>0.61802374999999998</v>
      </c>
    </row>
    <row r="2054" spans="1:5" x14ac:dyDescent="0.3">
      <c r="A2054" t="s">
        <v>10339</v>
      </c>
      <c r="B2054">
        <v>31.704940000000001</v>
      </c>
      <c r="C2054">
        <v>31.087250000000001</v>
      </c>
      <c r="D2054">
        <f>C2054-B2054</f>
        <v>-0.61768999999999963</v>
      </c>
      <c r="E2054">
        <f>ABS(D2054)</f>
        <v>0.61768999999999963</v>
      </c>
    </row>
    <row r="2055" spans="1:5" x14ac:dyDescent="0.3">
      <c r="A2055" t="s">
        <v>3947</v>
      </c>
      <c r="B2055">
        <v>13.66211</v>
      </c>
      <c r="C2055">
        <v>14.279199999999999</v>
      </c>
      <c r="D2055">
        <f>C2055-B2055</f>
        <v>0.61708999999999925</v>
      </c>
      <c r="E2055">
        <f>ABS(D2055)</f>
        <v>0.61708999999999925</v>
      </c>
    </row>
    <row r="2056" spans="1:5" x14ac:dyDescent="0.3">
      <c r="A2056" t="s">
        <v>2075</v>
      </c>
      <c r="B2056">
        <v>1.002634</v>
      </c>
      <c r="C2056">
        <v>0.3857894</v>
      </c>
      <c r="D2056">
        <f>C2056-B2056</f>
        <v>-0.61684460000000008</v>
      </c>
      <c r="E2056">
        <f>ABS(D2056)</f>
        <v>0.61684460000000008</v>
      </c>
    </row>
    <row r="2057" spans="1:5" x14ac:dyDescent="0.3">
      <c r="A2057" t="s">
        <v>6864</v>
      </c>
      <c r="B2057">
        <v>46.200130000000001</v>
      </c>
      <c r="C2057">
        <v>45.585329999999999</v>
      </c>
      <c r="D2057">
        <f>C2057-B2057</f>
        <v>-0.61480000000000246</v>
      </c>
      <c r="E2057">
        <f>ABS(D2057)</f>
        <v>0.61480000000000246</v>
      </c>
    </row>
    <row r="2058" spans="1:5" x14ac:dyDescent="0.3">
      <c r="A2058" t="s">
        <v>2916</v>
      </c>
      <c r="B2058">
        <v>186.02279999999999</v>
      </c>
      <c r="C2058">
        <v>186.63720000000001</v>
      </c>
      <c r="D2058">
        <f>C2058-B2058</f>
        <v>0.6144000000000176</v>
      </c>
      <c r="E2058">
        <f>ABS(D2058)</f>
        <v>0.6144000000000176</v>
      </c>
    </row>
    <row r="2059" spans="1:5" x14ac:dyDescent="0.3">
      <c r="A2059" t="s">
        <v>2080</v>
      </c>
      <c r="B2059">
        <v>0.91554619999999998</v>
      </c>
      <c r="C2059">
        <v>0.3014175</v>
      </c>
      <c r="D2059">
        <f>C2059-B2059</f>
        <v>-0.61412869999999997</v>
      </c>
      <c r="E2059">
        <f>ABS(D2059)</f>
        <v>0.61412869999999997</v>
      </c>
    </row>
    <row r="2060" spans="1:5" x14ac:dyDescent="0.3">
      <c r="A2060" t="s">
        <v>2082</v>
      </c>
      <c r="B2060">
        <v>0.72493839999999998</v>
      </c>
      <c r="C2060">
        <v>0.11269270000000001</v>
      </c>
      <c r="D2060">
        <f>C2060-B2060</f>
        <v>-0.6122457</v>
      </c>
      <c r="E2060">
        <f>ABS(D2060)</f>
        <v>0.6122457</v>
      </c>
    </row>
    <row r="2061" spans="1:5" x14ac:dyDescent="0.3">
      <c r="A2061" t="s">
        <v>2204</v>
      </c>
      <c r="B2061">
        <v>13.53157</v>
      </c>
      <c r="C2061">
        <v>14.141360000000001</v>
      </c>
      <c r="D2061">
        <f>C2061-B2061</f>
        <v>0.60979000000000028</v>
      </c>
      <c r="E2061">
        <f>ABS(D2061)</f>
        <v>0.60979000000000028</v>
      </c>
    </row>
    <row r="2062" spans="1:5" x14ac:dyDescent="0.3">
      <c r="A2062" t="s">
        <v>3491</v>
      </c>
      <c r="B2062">
        <v>19.299119999999998</v>
      </c>
      <c r="C2062">
        <v>19.908670000000001</v>
      </c>
      <c r="D2062">
        <f>C2062-B2062</f>
        <v>0.60955000000000226</v>
      </c>
      <c r="E2062">
        <f>ABS(D2062)</f>
        <v>0.60955000000000226</v>
      </c>
    </row>
    <row r="2063" spans="1:5" x14ac:dyDescent="0.3">
      <c r="A2063" t="s">
        <v>702</v>
      </c>
      <c r="B2063">
        <v>6.9264530000000004</v>
      </c>
      <c r="C2063">
        <v>7.5333949999999996</v>
      </c>
      <c r="D2063">
        <f>C2063-B2063</f>
        <v>0.6069419999999992</v>
      </c>
      <c r="E2063">
        <f>ABS(D2063)</f>
        <v>0.6069419999999992</v>
      </c>
    </row>
    <row r="2064" spans="1:5" x14ac:dyDescent="0.3">
      <c r="A2064" t="s">
        <v>2893</v>
      </c>
      <c r="B2064">
        <v>185.21379999999999</v>
      </c>
      <c r="C2064">
        <v>185.8202</v>
      </c>
      <c r="D2064">
        <f>C2064-B2064</f>
        <v>0.60640000000000782</v>
      </c>
      <c r="E2064">
        <f>ABS(D2064)</f>
        <v>0.60640000000000782</v>
      </c>
    </row>
    <row r="2065" spans="1:5" x14ac:dyDescent="0.3">
      <c r="A2065" t="s">
        <v>848</v>
      </c>
      <c r="B2065">
        <v>18.148800000000001</v>
      </c>
      <c r="C2065">
        <v>17.54363</v>
      </c>
      <c r="D2065">
        <f>C2065-B2065</f>
        <v>-0.6051700000000011</v>
      </c>
      <c r="E2065">
        <f>ABS(D2065)</f>
        <v>0.6051700000000011</v>
      </c>
    </row>
    <row r="2066" spans="1:5" x14ac:dyDescent="0.3">
      <c r="A2066" t="s">
        <v>1677</v>
      </c>
      <c r="B2066">
        <v>2.1287530000000001</v>
      </c>
      <c r="C2066">
        <v>1.5247029999999999</v>
      </c>
      <c r="D2066">
        <f>C2066-B2066</f>
        <v>-0.6040500000000002</v>
      </c>
      <c r="E2066">
        <f>ABS(D2066)</f>
        <v>0.6040500000000002</v>
      </c>
    </row>
    <row r="2067" spans="1:5" x14ac:dyDescent="0.3">
      <c r="A2067" t="s">
        <v>12789</v>
      </c>
      <c r="B2067">
        <v>1.1747920000000001E-4</v>
      </c>
      <c r="C2067">
        <v>0.60412600000000005</v>
      </c>
      <c r="D2067">
        <f>C2067-B2067</f>
        <v>0.6040085208</v>
      </c>
      <c r="E2067">
        <f>ABS(D2067)</f>
        <v>0.6040085208</v>
      </c>
    </row>
    <row r="2068" spans="1:5" x14ac:dyDescent="0.3">
      <c r="A2068" t="s">
        <v>11807</v>
      </c>
      <c r="B2068">
        <v>14.642899999999999</v>
      </c>
      <c r="C2068">
        <v>15.24663</v>
      </c>
      <c r="D2068">
        <f>C2068-B2068</f>
        <v>0.60373000000000054</v>
      </c>
      <c r="E2068">
        <f>ABS(D2068)</f>
        <v>0.60373000000000054</v>
      </c>
    </row>
    <row r="2069" spans="1:5" x14ac:dyDescent="0.3">
      <c r="A2069" t="s">
        <v>6040</v>
      </c>
      <c r="B2069">
        <v>15.975820000000001</v>
      </c>
      <c r="C2069">
        <v>16.576319999999999</v>
      </c>
      <c r="D2069">
        <f>C2069-B2069</f>
        <v>0.60049999999999848</v>
      </c>
      <c r="E2069">
        <f>ABS(D2069)</f>
        <v>0.60049999999999848</v>
      </c>
    </row>
    <row r="2070" spans="1:5" x14ac:dyDescent="0.3">
      <c r="A2070" t="s">
        <v>12331</v>
      </c>
      <c r="B2070">
        <v>0.60732160000000002</v>
      </c>
      <c r="C2070">
        <v>8.4649300000000007E-3</v>
      </c>
      <c r="D2070">
        <f>C2070-B2070</f>
        <v>-0.59885666999999998</v>
      </c>
      <c r="E2070">
        <f>ABS(D2070)</f>
        <v>0.59885666999999998</v>
      </c>
    </row>
    <row r="2071" spans="1:5" x14ac:dyDescent="0.3">
      <c r="A2071" t="s">
        <v>5879</v>
      </c>
      <c r="B2071">
        <v>29.684940000000001</v>
      </c>
      <c r="C2071">
        <v>30.283090000000001</v>
      </c>
      <c r="D2071">
        <f>C2071-B2071</f>
        <v>0.5981500000000004</v>
      </c>
      <c r="E2071">
        <f>ABS(D2071)</f>
        <v>0.5981500000000004</v>
      </c>
    </row>
    <row r="2072" spans="1:5" x14ac:dyDescent="0.3">
      <c r="A2072" t="s">
        <v>12377</v>
      </c>
      <c r="B2072">
        <v>4.4360930000000003E-3</v>
      </c>
      <c r="C2072">
        <v>0.60153460000000003</v>
      </c>
      <c r="D2072">
        <f>C2072-B2072</f>
        <v>0.597098507</v>
      </c>
      <c r="E2072">
        <f>ABS(D2072)</f>
        <v>0.597098507</v>
      </c>
    </row>
    <row r="2073" spans="1:5" x14ac:dyDescent="0.3">
      <c r="A2073" t="s">
        <v>9529</v>
      </c>
      <c r="B2073">
        <v>18.824120000000001</v>
      </c>
      <c r="C2073">
        <v>18.227039999999999</v>
      </c>
      <c r="D2073">
        <f>C2073-B2073</f>
        <v>-0.59708000000000183</v>
      </c>
      <c r="E2073">
        <f>ABS(D2073)</f>
        <v>0.59708000000000183</v>
      </c>
    </row>
    <row r="2074" spans="1:5" x14ac:dyDescent="0.3">
      <c r="A2074" t="s">
        <v>425</v>
      </c>
      <c r="B2074">
        <v>0.79152679999999997</v>
      </c>
      <c r="C2074">
        <v>0.19691900000000001</v>
      </c>
      <c r="D2074">
        <f>C2074-B2074</f>
        <v>-0.59460779999999991</v>
      </c>
      <c r="E2074">
        <f>ABS(D2074)</f>
        <v>0.59460779999999991</v>
      </c>
    </row>
    <row r="2075" spans="1:5" x14ac:dyDescent="0.3">
      <c r="A2075" t="s">
        <v>478</v>
      </c>
      <c r="B2075">
        <v>1.0502899999999999</v>
      </c>
      <c r="C2075">
        <v>0.4571846</v>
      </c>
      <c r="D2075">
        <f>C2075-B2075</f>
        <v>-0.5931054</v>
      </c>
      <c r="E2075">
        <f>ABS(D2075)</f>
        <v>0.5931054</v>
      </c>
    </row>
    <row r="2076" spans="1:5" x14ac:dyDescent="0.3">
      <c r="A2076" t="s">
        <v>9906</v>
      </c>
      <c r="B2076">
        <v>37.826920000000001</v>
      </c>
      <c r="C2076">
        <v>38.41977</v>
      </c>
      <c r="D2076">
        <f>C2076-B2076</f>
        <v>0.59284999999999854</v>
      </c>
      <c r="E2076">
        <f>ABS(D2076)</f>
        <v>0.59284999999999854</v>
      </c>
    </row>
    <row r="2077" spans="1:5" x14ac:dyDescent="0.3">
      <c r="A2077" t="s">
        <v>12084</v>
      </c>
      <c r="B2077">
        <v>1.3968269999999999E-4</v>
      </c>
      <c r="C2077">
        <v>0.58959459999999997</v>
      </c>
      <c r="D2077">
        <f>C2077-B2077</f>
        <v>0.58945491729999999</v>
      </c>
      <c r="E2077">
        <f>ABS(D2077)</f>
        <v>0.58945491729999999</v>
      </c>
    </row>
    <row r="2078" spans="1:5" x14ac:dyDescent="0.3">
      <c r="A2078" t="s">
        <v>8964</v>
      </c>
      <c r="B2078">
        <v>17.153320000000001</v>
      </c>
      <c r="C2078">
        <v>17.738099999999999</v>
      </c>
      <c r="D2078">
        <f>C2078-B2078</f>
        <v>0.58477999999999852</v>
      </c>
      <c r="E2078">
        <f>ABS(D2078)</f>
        <v>0.58477999999999852</v>
      </c>
    </row>
    <row r="2079" spans="1:5" x14ac:dyDescent="0.3">
      <c r="A2079" t="s">
        <v>2994</v>
      </c>
      <c r="B2079">
        <v>120.53579999999999</v>
      </c>
      <c r="C2079">
        <v>121.1163</v>
      </c>
      <c r="D2079">
        <f>C2079-B2079</f>
        <v>0.58050000000000068</v>
      </c>
      <c r="E2079">
        <f>ABS(D2079)</f>
        <v>0.58050000000000068</v>
      </c>
    </row>
    <row r="2080" spans="1:5" x14ac:dyDescent="0.3">
      <c r="A2080" t="s">
        <v>913</v>
      </c>
      <c r="B2080">
        <v>2.8552499999999998</v>
      </c>
      <c r="C2080">
        <v>2.2780770000000001</v>
      </c>
      <c r="D2080">
        <f>C2080-B2080</f>
        <v>-0.57717299999999971</v>
      </c>
      <c r="E2080">
        <f>ABS(D2080)</f>
        <v>0.57717299999999971</v>
      </c>
    </row>
    <row r="2081" spans="1:5" x14ac:dyDescent="0.3">
      <c r="A2081" t="s">
        <v>5623</v>
      </c>
      <c r="B2081">
        <v>22.622710000000001</v>
      </c>
      <c r="C2081">
        <v>22.04701</v>
      </c>
      <c r="D2081">
        <f>C2081-B2081</f>
        <v>-0.57570000000000121</v>
      </c>
      <c r="E2081">
        <f>ABS(D2081)</f>
        <v>0.57570000000000121</v>
      </c>
    </row>
    <row r="2082" spans="1:5" x14ac:dyDescent="0.3">
      <c r="A2082" t="s">
        <v>12184</v>
      </c>
      <c r="B2082">
        <v>5.8001029999999998E-5</v>
      </c>
      <c r="C2082">
        <v>0.57519370000000003</v>
      </c>
      <c r="D2082">
        <f>C2082-B2082</f>
        <v>0.57513569897000005</v>
      </c>
      <c r="E2082">
        <f>ABS(D2082)</f>
        <v>0.57513569897000005</v>
      </c>
    </row>
    <row r="2083" spans="1:5" x14ac:dyDescent="0.3">
      <c r="A2083" t="s">
        <v>3916</v>
      </c>
      <c r="B2083">
        <v>1.4735090000000001E-4</v>
      </c>
      <c r="C2083">
        <v>0.57217879999999999</v>
      </c>
      <c r="D2083">
        <f>C2083-B2083</f>
        <v>0.57203144910000003</v>
      </c>
      <c r="E2083">
        <f>ABS(D2083)</f>
        <v>0.57203144910000003</v>
      </c>
    </row>
    <row r="2084" spans="1:5" x14ac:dyDescent="0.3">
      <c r="A2084" t="s">
        <v>11883</v>
      </c>
      <c r="B2084">
        <v>8.5134749999999995E-3</v>
      </c>
      <c r="C2084">
        <v>0.57852320000000002</v>
      </c>
      <c r="D2084">
        <f>C2084-B2084</f>
        <v>0.57000972500000002</v>
      </c>
      <c r="E2084">
        <f>ABS(D2084)</f>
        <v>0.57000972500000002</v>
      </c>
    </row>
    <row r="2085" spans="1:5" x14ac:dyDescent="0.3">
      <c r="A2085" t="s">
        <v>1188</v>
      </c>
      <c r="B2085">
        <v>4.2247500000000002</v>
      </c>
      <c r="C2085">
        <v>3.6550690000000001</v>
      </c>
      <c r="D2085">
        <f>C2085-B2085</f>
        <v>-0.5696810000000001</v>
      </c>
      <c r="E2085">
        <f>ABS(D2085)</f>
        <v>0.5696810000000001</v>
      </c>
    </row>
    <row r="2086" spans="1:5" x14ac:dyDescent="0.3">
      <c r="A2086" t="s">
        <v>9637</v>
      </c>
      <c r="B2086">
        <v>58.16995</v>
      </c>
      <c r="C2086">
        <v>58.738959999999999</v>
      </c>
      <c r="D2086">
        <f>C2086-B2086</f>
        <v>0.56900999999999868</v>
      </c>
      <c r="E2086">
        <f>ABS(D2086)</f>
        <v>0.56900999999999868</v>
      </c>
    </row>
    <row r="2087" spans="1:5" x14ac:dyDescent="0.3">
      <c r="A2087" t="s">
        <v>13071</v>
      </c>
      <c r="B2087">
        <v>37.755450000000003</v>
      </c>
      <c r="C2087">
        <v>38.324240000000003</v>
      </c>
      <c r="D2087">
        <f>C2087-B2087</f>
        <v>0.56878999999999991</v>
      </c>
      <c r="E2087">
        <f>ABS(D2087)</f>
        <v>0.56878999999999991</v>
      </c>
    </row>
    <row r="2088" spans="1:5" x14ac:dyDescent="0.3">
      <c r="A2088" t="s">
        <v>5167</v>
      </c>
      <c r="B2088">
        <v>79.296719999999993</v>
      </c>
      <c r="C2088">
        <v>79.864339999999999</v>
      </c>
      <c r="D2088">
        <f>C2088-B2088</f>
        <v>0.56762000000000512</v>
      </c>
      <c r="E2088">
        <f>ABS(D2088)</f>
        <v>0.56762000000000512</v>
      </c>
    </row>
    <row r="2089" spans="1:5" x14ac:dyDescent="0.3">
      <c r="A2089" t="s">
        <v>3022</v>
      </c>
      <c r="B2089">
        <v>150.81899999999999</v>
      </c>
      <c r="C2089">
        <v>151.3854</v>
      </c>
      <c r="D2089">
        <f>C2089-B2089</f>
        <v>0.56640000000001578</v>
      </c>
      <c r="E2089">
        <f>ABS(D2089)</f>
        <v>0.56640000000001578</v>
      </c>
    </row>
    <row r="2090" spans="1:5" x14ac:dyDescent="0.3">
      <c r="A2090" t="s">
        <v>2997</v>
      </c>
      <c r="B2090">
        <v>120.1195</v>
      </c>
      <c r="C2090">
        <v>120.6859</v>
      </c>
      <c r="D2090">
        <f>C2090-B2090</f>
        <v>0.56640000000000157</v>
      </c>
      <c r="E2090">
        <f>ABS(D2090)</f>
        <v>0.56640000000000157</v>
      </c>
    </row>
    <row r="2091" spans="1:5" x14ac:dyDescent="0.3">
      <c r="A2091" t="s">
        <v>4200</v>
      </c>
      <c r="B2091">
        <v>28.50395</v>
      </c>
      <c r="C2091">
        <v>29.069210000000002</v>
      </c>
      <c r="D2091">
        <f>C2091-B2091</f>
        <v>0.56526000000000209</v>
      </c>
      <c r="E2091">
        <f>ABS(D2091)</f>
        <v>0.56526000000000209</v>
      </c>
    </row>
    <row r="2092" spans="1:5" x14ac:dyDescent="0.3">
      <c r="A2092" t="s">
        <v>6069</v>
      </c>
      <c r="B2092">
        <v>15.02773</v>
      </c>
      <c r="C2092">
        <v>15.592599999999999</v>
      </c>
      <c r="D2092">
        <f>C2092-B2092</f>
        <v>0.5648699999999991</v>
      </c>
      <c r="E2092">
        <f>ABS(D2092)</f>
        <v>0.5648699999999991</v>
      </c>
    </row>
    <row r="2093" spans="1:5" x14ac:dyDescent="0.3">
      <c r="A2093" t="s">
        <v>2480</v>
      </c>
      <c r="B2093">
        <v>0.13412650000000001</v>
      </c>
      <c r="C2093">
        <v>0.69719169999999997</v>
      </c>
      <c r="D2093">
        <f>C2093-B2093</f>
        <v>0.56306519999999993</v>
      </c>
      <c r="E2093">
        <f>ABS(D2093)</f>
        <v>0.56306519999999993</v>
      </c>
    </row>
    <row r="2094" spans="1:5" x14ac:dyDescent="0.3">
      <c r="A2094" t="s">
        <v>12050</v>
      </c>
      <c r="B2094">
        <v>7.1528930000000004E-2</v>
      </c>
      <c r="C2094">
        <v>0.63448000000000004</v>
      </c>
      <c r="D2094">
        <f>C2094-B2094</f>
        <v>0.56295107</v>
      </c>
      <c r="E2094">
        <f>ABS(D2094)</f>
        <v>0.56295107</v>
      </c>
    </row>
    <row r="2095" spans="1:5" x14ac:dyDescent="0.3">
      <c r="A2095" t="s">
        <v>2965</v>
      </c>
      <c r="B2095">
        <v>126.3287</v>
      </c>
      <c r="C2095">
        <v>126.8912</v>
      </c>
      <c r="D2095">
        <f>C2095-B2095</f>
        <v>0.5625</v>
      </c>
      <c r="E2095">
        <f>ABS(D2095)</f>
        <v>0.5625</v>
      </c>
    </row>
    <row r="2096" spans="1:5" x14ac:dyDescent="0.3">
      <c r="A2096" t="s">
        <v>12849</v>
      </c>
      <c r="B2096">
        <v>1.164958E-3</v>
      </c>
      <c r="C2096">
        <v>0.56248699999999996</v>
      </c>
      <c r="D2096">
        <f>C2096-B2096</f>
        <v>0.56132204199999991</v>
      </c>
      <c r="E2096">
        <f>ABS(D2096)</f>
        <v>0.56132204199999991</v>
      </c>
    </row>
    <row r="2097" spans="1:5" x14ac:dyDescent="0.3">
      <c r="A2097" t="s">
        <v>1922</v>
      </c>
      <c r="B2097">
        <v>0.87447839999999999</v>
      </c>
      <c r="C2097">
        <v>0.31353730000000002</v>
      </c>
      <c r="D2097">
        <f>C2097-B2097</f>
        <v>-0.56094109999999997</v>
      </c>
      <c r="E2097">
        <f>ABS(D2097)</f>
        <v>0.56094109999999997</v>
      </c>
    </row>
    <row r="2098" spans="1:5" x14ac:dyDescent="0.3">
      <c r="A2098" t="s">
        <v>2908</v>
      </c>
      <c r="B2098">
        <v>165.26140000000001</v>
      </c>
      <c r="C2098">
        <v>165.81370000000001</v>
      </c>
      <c r="D2098">
        <f>C2098-B2098</f>
        <v>0.55230000000000246</v>
      </c>
      <c r="E2098">
        <f>ABS(D2098)</f>
        <v>0.55230000000000246</v>
      </c>
    </row>
    <row r="2099" spans="1:5" x14ac:dyDescent="0.3">
      <c r="A2099" t="s">
        <v>12767</v>
      </c>
      <c r="B2099">
        <v>2.057836E-3</v>
      </c>
      <c r="C2099">
        <v>0.55278400000000005</v>
      </c>
      <c r="D2099">
        <f>C2099-B2099</f>
        <v>0.55072616400000007</v>
      </c>
      <c r="E2099">
        <f>ABS(D2099)</f>
        <v>0.55072616400000007</v>
      </c>
    </row>
    <row r="2100" spans="1:5" x14ac:dyDescent="0.3">
      <c r="A2100" t="s">
        <v>2254</v>
      </c>
      <c r="B2100">
        <v>0.58512050000000004</v>
      </c>
      <c r="C2100">
        <v>1.1338630000000001</v>
      </c>
      <c r="D2100">
        <f>C2100-B2100</f>
        <v>0.54874250000000002</v>
      </c>
      <c r="E2100">
        <f>ABS(D2100)</f>
        <v>0.54874250000000002</v>
      </c>
    </row>
    <row r="2101" spans="1:5" x14ac:dyDescent="0.3">
      <c r="A2101" t="s">
        <v>11919</v>
      </c>
      <c r="B2101">
        <v>0.60672150000000002</v>
      </c>
      <c r="C2101">
        <v>6.1332009999999999E-2</v>
      </c>
      <c r="D2101">
        <f>C2101-B2101</f>
        <v>-0.54538949000000003</v>
      </c>
      <c r="E2101">
        <f>ABS(D2101)</f>
        <v>0.54538949000000003</v>
      </c>
    </row>
    <row r="2102" spans="1:5" x14ac:dyDescent="0.3">
      <c r="A2102" t="s">
        <v>799</v>
      </c>
      <c r="B2102">
        <v>2.7134550000000002</v>
      </c>
      <c r="C2102">
        <v>2.1708799999999999</v>
      </c>
      <c r="D2102">
        <f>C2102-B2102</f>
        <v>-0.54257500000000025</v>
      </c>
      <c r="E2102">
        <f>ABS(D2102)</f>
        <v>0.54257500000000025</v>
      </c>
    </row>
    <row r="2103" spans="1:5" x14ac:dyDescent="0.3">
      <c r="A2103" t="s">
        <v>12131</v>
      </c>
      <c r="B2103">
        <v>1.94796E-2</v>
      </c>
      <c r="C2103">
        <v>0.56189169999999999</v>
      </c>
      <c r="D2103">
        <f>C2103-B2103</f>
        <v>0.54241209999999995</v>
      </c>
      <c r="E2103">
        <f>ABS(D2103)</f>
        <v>0.54241209999999995</v>
      </c>
    </row>
    <row r="2104" spans="1:5" x14ac:dyDescent="0.3">
      <c r="A2104" t="s">
        <v>3066</v>
      </c>
      <c r="B2104">
        <v>160.59620000000001</v>
      </c>
      <c r="C2104">
        <v>161.13579999999999</v>
      </c>
      <c r="D2104">
        <f>C2104-B2104</f>
        <v>0.53959999999997876</v>
      </c>
      <c r="E2104">
        <f>ABS(D2104)</f>
        <v>0.53959999999997876</v>
      </c>
    </row>
    <row r="2105" spans="1:5" x14ac:dyDescent="0.3">
      <c r="A2105" t="s">
        <v>12364</v>
      </c>
      <c r="B2105">
        <v>0.11344849999999999</v>
      </c>
      <c r="C2105">
        <v>0.65156639999999999</v>
      </c>
      <c r="D2105">
        <f>C2105-B2105</f>
        <v>0.53811790000000004</v>
      </c>
      <c r="E2105">
        <f>ABS(D2105)</f>
        <v>0.53811790000000004</v>
      </c>
    </row>
    <row r="2106" spans="1:5" x14ac:dyDescent="0.3">
      <c r="A2106" t="s">
        <v>2283</v>
      </c>
      <c r="B2106">
        <v>6.2541860000000005E-2</v>
      </c>
      <c r="C2106">
        <v>0.59922359999999997</v>
      </c>
      <c r="D2106">
        <f>C2106-B2106</f>
        <v>0.53668173999999991</v>
      </c>
      <c r="E2106">
        <f>ABS(D2106)</f>
        <v>0.53668173999999991</v>
      </c>
    </row>
    <row r="2107" spans="1:5" x14ac:dyDescent="0.3">
      <c r="A2107" t="s">
        <v>944</v>
      </c>
      <c r="B2107">
        <v>3.131135</v>
      </c>
      <c r="C2107">
        <v>2.595853</v>
      </c>
      <c r="D2107">
        <f>C2107-B2107</f>
        <v>-0.53528200000000004</v>
      </c>
      <c r="E2107">
        <f>ABS(D2107)</f>
        <v>0.53528200000000004</v>
      </c>
    </row>
    <row r="2108" spans="1:5" x14ac:dyDescent="0.3">
      <c r="A2108" t="s">
        <v>1904</v>
      </c>
      <c r="B2108">
        <v>0.76837920000000004</v>
      </c>
      <c r="C2108">
        <v>0.23327700000000001</v>
      </c>
      <c r="D2108">
        <f>C2108-B2108</f>
        <v>-0.53510220000000008</v>
      </c>
      <c r="E2108">
        <f>ABS(D2108)</f>
        <v>0.53510220000000008</v>
      </c>
    </row>
    <row r="2109" spans="1:5" x14ac:dyDescent="0.3">
      <c r="A2109" t="s">
        <v>912</v>
      </c>
      <c r="B2109">
        <v>2.6376059999999999</v>
      </c>
      <c r="C2109">
        <v>2.104501</v>
      </c>
      <c r="D2109">
        <f>C2109-B2109</f>
        <v>-0.53310499999999994</v>
      </c>
      <c r="E2109">
        <f>ABS(D2109)</f>
        <v>0.53310499999999994</v>
      </c>
    </row>
    <row r="2110" spans="1:5" x14ac:dyDescent="0.3">
      <c r="A2110" t="s">
        <v>10084</v>
      </c>
      <c r="B2110">
        <v>17.462569999999999</v>
      </c>
      <c r="C2110">
        <v>17.994620000000001</v>
      </c>
      <c r="D2110">
        <f>C2110-B2110</f>
        <v>0.53205000000000169</v>
      </c>
      <c r="E2110">
        <f>ABS(D2110)</f>
        <v>0.53205000000000169</v>
      </c>
    </row>
    <row r="2111" spans="1:5" x14ac:dyDescent="0.3">
      <c r="A2111" t="s">
        <v>382</v>
      </c>
      <c r="B2111">
        <v>0.607379</v>
      </c>
      <c r="C2111">
        <v>7.6715969999999994E-2</v>
      </c>
      <c r="D2111">
        <f>C2111-B2111</f>
        <v>-0.53066303000000004</v>
      </c>
      <c r="E2111">
        <f>ABS(D2111)</f>
        <v>0.53066303000000004</v>
      </c>
    </row>
    <row r="2112" spans="1:5" x14ac:dyDescent="0.3">
      <c r="A2112" t="s">
        <v>12308</v>
      </c>
      <c r="B2112">
        <v>0.6772726</v>
      </c>
      <c r="C2112">
        <v>1.206656</v>
      </c>
      <c r="D2112">
        <f>C2112-B2112</f>
        <v>0.52938339999999995</v>
      </c>
      <c r="E2112">
        <f>ABS(D2112)</f>
        <v>0.52938339999999995</v>
      </c>
    </row>
    <row r="2113" spans="1:5" x14ac:dyDescent="0.3">
      <c r="A2113" t="s">
        <v>2462</v>
      </c>
      <c r="B2113">
        <v>9.4498509999999994E-2</v>
      </c>
      <c r="C2113">
        <v>0.62197080000000005</v>
      </c>
      <c r="D2113">
        <f>C2113-B2113</f>
        <v>0.52747229000000007</v>
      </c>
      <c r="E2113">
        <f>ABS(D2113)</f>
        <v>0.52747229000000007</v>
      </c>
    </row>
    <row r="2114" spans="1:5" x14ac:dyDescent="0.3">
      <c r="A2114" t="s">
        <v>2638</v>
      </c>
      <c r="B2114">
        <v>84.768140000000002</v>
      </c>
      <c r="C2114">
        <v>85.293099999999995</v>
      </c>
      <c r="D2114">
        <f>C2114-B2114</f>
        <v>0.52495999999999299</v>
      </c>
      <c r="E2114">
        <f>ABS(D2114)</f>
        <v>0.52495999999999299</v>
      </c>
    </row>
    <row r="2115" spans="1:5" x14ac:dyDescent="0.3">
      <c r="A2115" t="s">
        <v>11777</v>
      </c>
      <c r="B2115">
        <v>4.2327799999999999E-2</v>
      </c>
      <c r="C2115">
        <v>0.56681519999999996</v>
      </c>
      <c r="D2115">
        <f>C2115-B2115</f>
        <v>0.52448739999999994</v>
      </c>
      <c r="E2115">
        <f>ABS(D2115)</f>
        <v>0.52448739999999994</v>
      </c>
    </row>
    <row r="2116" spans="1:5" x14ac:dyDescent="0.3">
      <c r="A2116" t="s">
        <v>2326</v>
      </c>
      <c r="B2116">
        <v>0.1522512</v>
      </c>
      <c r="C2116">
        <v>0.67622760000000004</v>
      </c>
      <c r="D2116">
        <f>C2116-B2116</f>
        <v>0.52397640000000001</v>
      </c>
      <c r="E2116">
        <f>ABS(D2116)</f>
        <v>0.52397640000000001</v>
      </c>
    </row>
    <row r="2117" spans="1:5" x14ac:dyDescent="0.3">
      <c r="A2117" t="s">
        <v>2094</v>
      </c>
      <c r="B2117">
        <v>0.6172048</v>
      </c>
      <c r="C2117">
        <v>9.6232070000000003E-2</v>
      </c>
      <c r="D2117">
        <f>C2117-B2117</f>
        <v>-0.52097272999999999</v>
      </c>
      <c r="E2117">
        <f>ABS(D2117)</f>
        <v>0.52097272999999999</v>
      </c>
    </row>
    <row r="2118" spans="1:5" x14ac:dyDescent="0.3">
      <c r="A2118" t="s">
        <v>608</v>
      </c>
      <c r="B2118">
        <v>5.7579940000000003E-2</v>
      </c>
      <c r="C2118">
        <v>0.57584990000000003</v>
      </c>
      <c r="D2118">
        <f>C2118-B2118</f>
        <v>0.51826996000000003</v>
      </c>
      <c r="E2118">
        <f>ABS(D2118)</f>
        <v>0.51826996000000003</v>
      </c>
    </row>
    <row r="2119" spans="1:5" x14ac:dyDescent="0.3">
      <c r="A2119" t="s">
        <v>3018</v>
      </c>
      <c r="B2119">
        <v>117.2381</v>
      </c>
      <c r="C2119">
        <v>117.7555</v>
      </c>
      <c r="D2119">
        <f>C2119-B2119</f>
        <v>0.51739999999999498</v>
      </c>
      <c r="E2119">
        <f>ABS(D2119)</f>
        <v>0.51739999999999498</v>
      </c>
    </row>
    <row r="2120" spans="1:5" x14ac:dyDescent="0.3">
      <c r="A2120" t="s">
        <v>2967</v>
      </c>
      <c r="B2120">
        <v>117.1228</v>
      </c>
      <c r="C2120">
        <v>117.64</v>
      </c>
      <c r="D2120">
        <f>C2120-B2120</f>
        <v>0.51720000000000255</v>
      </c>
      <c r="E2120">
        <f>ABS(D2120)</f>
        <v>0.51720000000000255</v>
      </c>
    </row>
    <row r="2121" spans="1:5" x14ac:dyDescent="0.3">
      <c r="A2121" t="s">
        <v>7214</v>
      </c>
      <c r="B2121">
        <v>80.701679999999996</v>
      </c>
      <c r="C2121">
        <v>81.217640000000003</v>
      </c>
      <c r="D2121">
        <f>C2121-B2121</f>
        <v>0.51596000000000686</v>
      </c>
      <c r="E2121">
        <f>ABS(D2121)</f>
        <v>0.51596000000000686</v>
      </c>
    </row>
    <row r="2122" spans="1:5" x14ac:dyDescent="0.3">
      <c r="A2122" t="s">
        <v>2978</v>
      </c>
      <c r="B2122">
        <v>119.20050000000001</v>
      </c>
      <c r="C2122">
        <v>119.7163</v>
      </c>
      <c r="D2122">
        <f>C2122-B2122</f>
        <v>0.5157999999999987</v>
      </c>
      <c r="E2122">
        <f>ABS(D2122)</f>
        <v>0.5157999999999987</v>
      </c>
    </row>
    <row r="2123" spans="1:5" x14ac:dyDescent="0.3">
      <c r="A2123" t="s">
        <v>3019</v>
      </c>
      <c r="B2123">
        <v>117.25020000000001</v>
      </c>
      <c r="C2123">
        <v>117.7658</v>
      </c>
      <c r="D2123">
        <f>C2123-B2123</f>
        <v>0.51559999999999206</v>
      </c>
      <c r="E2123">
        <f>ABS(D2123)</f>
        <v>0.51559999999999206</v>
      </c>
    </row>
    <row r="2124" spans="1:5" x14ac:dyDescent="0.3">
      <c r="A2124" t="s">
        <v>3020</v>
      </c>
      <c r="B2124">
        <v>117.25490000000001</v>
      </c>
      <c r="C2124">
        <v>117.7701</v>
      </c>
      <c r="D2124">
        <f>C2124-B2124</f>
        <v>0.515199999999993</v>
      </c>
      <c r="E2124">
        <f>ABS(D2124)</f>
        <v>0.515199999999993</v>
      </c>
    </row>
    <row r="2125" spans="1:5" x14ac:dyDescent="0.3">
      <c r="A2125" t="s">
        <v>505</v>
      </c>
      <c r="B2125">
        <v>1.9474860000000001</v>
      </c>
      <c r="C2125">
        <v>1.433775</v>
      </c>
      <c r="D2125">
        <f>C2125-B2125</f>
        <v>-0.51371100000000003</v>
      </c>
      <c r="E2125">
        <f>ABS(D2125)</f>
        <v>0.51371100000000003</v>
      </c>
    </row>
    <row r="2126" spans="1:5" x14ac:dyDescent="0.3">
      <c r="A2126" t="s">
        <v>5113</v>
      </c>
      <c r="B2126">
        <v>41.17512</v>
      </c>
      <c r="C2126">
        <v>40.662979999999997</v>
      </c>
      <c r="D2126">
        <f>C2126-B2126</f>
        <v>-0.51214000000000226</v>
      </c>
      <c r="E2126">
        <f>ABS(D2126)</f>
        <v>0.51214000000000226</v>
      </c>
    </row>
    <row r="2127" spans="1:5" x14ac:dyDescent="0.3">
      <c r="A2127" t="s">
        <v>11781</v>
      </c>
      <c r="B2127">
        <v>4.5448590000000001E-3</v>
      </c>
      <c r="C2127">
        <v>0.51656970000000002</v>
      </c>
      <c r="D2127">
        <f>C2127-B2127</f>
        <v>0.51202484100000001</v>
      </c>
      <c r="E2127">
        <f>ABS(D2127)</f>
        <v>0.51202484100000001</v>
      </c>
    </row>
    <row r="2128" spans="1:5" x14ac:dyDescent="0.3">
      <c r="A2128" t="s">
        <v>2284</v>
      </c>
      <c r="B2128">
        <v>0.60411689999999996</v>
      </c>
      <c r="C2128">
        <v>1.1158920000000001</v>
      </c>
      <c r="D2128">
        <f>C2128-B2128</f>
        <v>0.51177510000000015</v>
      </c>
      <c r="E2128">
        <f>ABS(D2128)</f>
        <v>0.51177510000000015</v>
      </c>
    </row>
    <row r="2129" spans="1:5" x14ac:dyDescent="0.3">
      <c r="A2129" t="s">
        <v>12332</v>
      </c>
      <c r="B2129">
        <v>0.75468239999999998</v>
      </c>
      <c r="C2129">
        <v>0.2437087</v>
      </c>
      <c r="D2129">
        <f>C2129-B2129</f>
        <v>-0.51097369999999998</v>
      </c>
      <c r="E2129">
        <f>ABS(D2129)</f>
        <v>0.51097369999999998</v>
      </c>
    </row>
    <row r="2130" spans="1:5" x14ac:dyDescent="0.3">
      <c r="A2130" t="s">
        <v>12144</v>
      </c>
      <c r="B2130">
        <v>3.2049949999999998</v>
      </c>
      <c r="C2130">
        <v>3.7149510000000001</v>
      </c>
      <c r="D2130">
        <f>C2130-B2130</f>
        <v>0.5099560000000003</v>
      </c>
      <c r="E2130">
        <f>ABS(D2130)</f>
        <v>0.5099560000000003</v>
      </c>
    </row>
    <row r="2131" spans="1:5" x14ac:dyDescent="0.3">
      <c r="A2131" t="s">
        <v>5196</v>
      </c>
      <c r="B2131">
        <v>38.380699999999997</v>
      </c>
      <c r="C2131">
        <v>38.887149999999998</v>
      </c>
      <c r="D2131">
        <f>C2131-B2131</f>
        <v>0.50645000000000095</v>
      </c>
      <c r="E2131">
        <f>ABS(D2131)</f>
        <v>0.50645000000000095</v>
      </c>
    </row>
    <row r="2132" spans="1:5" x14ac:dyDescent="0.3">
      <c r="A2132" t="s">
        <v>5059</v>
      </c>
      <c r="B2132">
        <v>38.325049999999997</v>
      </c>
      <c r="C2132">
        <v>37.820070000000001</v>
      </c>
      <c r="D2132">
        <f>C2132-B2132</f>
        <v>-0.50497999999999621</v>
      </c>
      <c r="E2132">
        <f>ABS(D2132)</f>
        <v>0.50497999999999621</v>
      </c>
    </row>
    <row r="2133" spans="1:5" x14ac:dyDescent="0.3">
      <c r="A2133" t="s">
        <v>7055</v>
      </c>
      <c r="B2133">
        <v>15.994300000000001</v>
      </c>
      <c r="C2133">
        <v>15.49034</v>
      </c>
      <c r="D2133">
        <f>C2133-B2133</f>
        <v>-0.50396000000000107</v>
      </c>
      <c r="E2133">
        <f>ABS(D2133)</f>
        <v>0.50396000000000107</v>
      </c>
    </row>
    <row r="2134" spans="1:5" x14ac:dyDescent="0.3">
      <c r="A2134" t="s">
        <v>4256</v>
      </c>
      <c r="B2134">
        <v>31.042300000000001</v>
      </c>
      <c r="C2134">
        <v>31.54514</v>
      </c>
      <c r="D2134">
        <f>C2134-B2134</f>
        <v>0.50283999999999907</v>
      </c>
      <c r="E2134">
        <f>ABS(D2134)</f>
        <v>0.50283999999999907</v>
      </c>
    </row>
    <row r="2135" spans="1:5" x14ac:dyDescent="0.3">
      <c r="A2135" t="s">
        <v>2227</v>
      </c>
      <c r="B2135">
        <v>1.818389</v>
      </c>
      <c r="C2135">
        <v>2.3211529999999998</v>
      </c>
      <c r="D2135">
        <f>C2135-B2135</f>
        <v>0.50276399999999977</v>
      </c>
      <c r="E2135">
        <f>ABS(D2135)</f>
        <v>0.50276399999999977</v>
      </c>
    </row>
    <row r="2136" spans="1:5" x14ac:dyDescent="0.3">
      <c r="A2136" t="s">
        <v>3329</v>
      </c>
      <c r="B2136">
        <v>16.361910000000002</v>
      </c>
      <c r="C2136">
        <v>16.864439999999998</v>
      </c>
      <c r="D2136">
        <f>C2136-B2136</f>
        <v>0.50252999999999659</v>
      </c>
      <c r="E2136">
        <f>ABS(D2136)</f>
        <v>0.50252999999999659</v>
      </c>
    </row>
    <row r="2137" spans="1:5" x14ac:dyDescent="0.3">
      <c r="A2137" t="s">
        <v>12642</v>
      </c>
      <c r="B2137">
        <v>4.2853479999999999E-2</v>
      </c>
      <c r="C2137">
        <v>0.54411240000000005</v>
      </c>
      <c r="D2137">
        <f>C2137-B2137</f>
        <v>0.50125892000000005</v>
      </c>
      <c r="E2137">
        <f>ABS(D2137)</f>
        <v>0.50125892000000005</v>
      </c>
    </row>
    <row r="2138" spans="1:5" x14ac:dyDescent="0.3">
      <c r="A2138" t="s">
        <v>2090</v>
      </c>
      <c r="B2138">
        <v>0.59255590000000002</v>
      </c>
      <c r="C2138">
        <v>9.2310359999999994E-2</v>
      </c>
      <c r="D2138">
        <f>C2138-B2138</f>
        <v>-0.50024553999999999</v>
      </c>
      <c r="E2138">
        <f>ABS(D2138)</f>
        <v>0.50024553999999999</v>
      </c>
    </row>
    <row r="2139" spans="1:5" x14ac:dyDescent="0.3">
      <c r="A2139" t="s">
        <v>12840</v>
      </c>
      <c r="B2139">
        <v>4.1074010000000002E-4</v>
      </c>
      <c r="C2139">
        <v>0.49995469999999997</v>
      </c>
      <c r="D2139">
        <f>C2139-B2139</f>
        <v>0.4995439599</v>
      </c>
      <c r="E2139">
        <f>ABS(D2139)</f>
        <v>0.4995439599</v>
      </c>
    </row>
    <row r="2140" spans="1:5" x14ac:dyDescent="0.3">
      <c r="A2140" t="s">
        <v>3026</v>
      </c>
      <c r="B2140">
        <v>117.1818</v>
      </c>
      <c r="C2140">
        <v>117.6802</v>
      </c>
      <c r="D2140">
        <f>C2140-B2140</f>
        <v>0.49840000000000373</v>
      </c>
      <c r="E2140">
        <f>ABS(D2140)</f>
        <v>0.49840000000000373</v>
      </c>
    </row>
    <row r="2141" spans="1:5" x14ac:dyDescent="0.3">
      <c r="A2141" t="s">
        <v>4706</v>
      </c>
      <c r="B2141">
        <v>27.960280000000001</v>
      </c>
      <c r="C2141">
        <v>28.458410000000001</v>
      </c>
      <c r="D2141">
        <f>C2141-B2141</f>
        <v>0.49812999999999974</v>
      </c>
      <c r="E2141">
        <f>ABS(D2141)</f>
        <v>0.49812999999999974</v>
      </c>
    </row>
    <row r="2142" spans="1:5" x14ac:dyDescent="0.3">
      <c r="A2142" t="s">
        <v>968</v>
      </c>
      <c r="B2142">
        <v>1.281045</v>
      </c>
      <c r="C2142">
        <v>0.78443030000000002</v>
      </c>
      <c r="D2142">
        <f>C2142-B2142</f>
        <v>-0.49661469999999996</v>
      </c>
      <c r="E2142">
        <f>ABS(D2142)</f>
        <v>0.49661469999999996</v>
      </c>
    </row>
    <row r="2143" spans="1:5" x14ac:dyDescent="0.3">
      <c r="A2143" t="s">
        <v>3338</v>
      </c>
      <c r="B2143">
        <v>16.158899999999999</v>
      </c>
      <c r="C2143">
        <v>16.655200000000001</v>
      </c>
      <c r="D2143">
        <f>C2143-B2143</f>
        <v>0.49630000000000152</v>
      </c>
      <c r="E2143">
        <f>ABS(D2143)</f>
        <v>0.49630000000000152</v>
      </c>
    </row>
    <row r="2144" spans="1:5" x14ac:dyDescent="0.3">
      <c r="A2144" t="s">
        <v>6025</v>
      </c>
      <c r="B2144">
        <v>13.39232</v>
      </c>
      <c r="C2144">
        <v>12.89786</v>
      </c>
      <c r="D2144">
        <f>C2144-B2144</f>
        <v>-0.49446000000000012</v>
      </c>
      <c r="E2144">
        <f>ABS(D2144)</f>
        <v>0.49446000000000012</v>
      </c>
    </row>
    <row r="2145" spans="1:5" x14ac:dyDescent="0.3">
      <c r="A2145" t="s">
        <v>12959</v>
      </c>
      <c r="B2145">
        <v>0.5097758</v>
      </c>
      <c r="C2145">
        <v>1.6370599999999999E-2</v>
      </c>
      <c r="D2145">
        <f>C2145-B2145</f>
        <v>-0.49340519999999999</v>
      </c>
      <c r="E2145">
        <f>ABS(D2145)</f>
        <v>0.49340519999999999</v>
      </c>
    </row>
    <row r="2146" spans="1:5" x14ac:dyDescent="0.3">
      <c r="A2146" t="s">
        <v>2091</v>
      </c>
      <c r="B2146">
        <v>0.58252199999999998</v>
      </c>
      <c r="C2146">
        <v>9.0785329999999997E-2</v>
      </c>
      <c r="D2146">
        <f>C2146-B2146</f>
        <v>-0.49173666999999999</v>
      </c>
      <c r="E2146">
        <f>ABS(D2146)</f>
        <v>0.49173666999999999</v>
      </c>
    </row>
    <row r="2147" spans="1:5" x14ac:dyDescent="0.3">
      <c r="A2147" t="s">
        <v>8646</v>
      </c>
      <c r="B2147">
        <v>113.8295</v>
      </c>
      <c r="C2147">
        <v>114.32089999999999</v>
      </c>
      <c r="D2147">
        <f>C2147-B2147</f>
        <v>0.49139999999999873</v>
      </c>
      <c r="E2147">
        <f>ABS(D2147)</f>
        <v>0.49139999999999873</v>
      </c>
    </row>
    <row r="2148" spans="1:5" x14ac:dyDescent="0.3">
      <c r="A2148" t="s">
        <v>4608</v>
      </c>
      <c r="B2148">
        <v>0.46144790000000002</v>
      </c>
      <c r="C2148">
        <v>0.95280450000000005</v>
      </c>
      <c r="D2148">
        <f>C2148-B2148</f>
        <v>0.49135660000000003</v>
      </c>
      <c r="E2148">
        <f>ABS(D2148)</f>
        <v>0.49135660000000003</v>
      </c>
    </row>
    <row r="2149" spans="1:5" x14ac:dyDescent="0.3">
      <c r="A2149" t="s">
        <v>5120</v>
      </c>
      <c r="B2149">
        <v>35.569490000000002</v>
      </c>
      <c r="C2149">
        <v>35.078449999999997</v>
      </c>
      <c r="D2149">
        <f>C2149-B2149</f>
        <v>-0.49104000000000525</v>
      </c>
      <c r="E2149">
        <f>ABS(D2149)</f>
        <v>0.49104000000000525</v>
      </c>
    </row>
    <row r="2150" spans="1:5" x14ac:dyDescent="0.3">
      <c r="A2150" t="s">
        <v>11727</v>
      </c>
      <c r="B2150">
        <v>0.1151937</v>
      </c>
      <c r="C2150">
        <v>0.60587150000000001</v>
      </c>
      <c r="D2150">
        <f>C2150-B2150</f>
        <v>0.4906778</v>
      </c>
      <c r="E2150">
        <f>ABS(D2150)</f>
        <v>0.4906778</v>
      </c>
    </row>
    <row r="2151" spans="1:5" x14ac:dyDescent="0.3">
      <c r="A2151" t="s">
        <v>3177</v>
      </c>
      <c r="B2151">
        <v>0.76873179999999997</v>
      </c>
      <c r="C2151">
        <v>0.28129520000000002</v>
      </c>
      <c r="D2151">
        <f>C2151-B2151</f>
        <v>-0.48743659999999994</v>
      </c>
      <c r="E2151">
        <f>ABS(D2151)</f>
        <v>0.48743659999999994</v>
      </c>
    </row>
    <row r="2152" spans="1:5" x14ac:dyDescent="0.3">
      <c r="A2152" t="s">
        <v>3945</v>
      </c>
      <c r="B2152">
        <v>8.6479959999999991</v>
      </c>
      <c r="C2152">
        <v>9.1339170000000003</v>
      </c>
      <c r="D2152">
        <f>C2152-B2152</f>
        <v>0.48592100000000116</v>
      </c>
      <c r="E2152">
        <f>ABS(D2152)</f>
        <v>0.48592100000000116</v>
      </c>
    </row>
    <row r="2153" spans="1:5" x14ac:dyDescent="0.3">
      <c r="A2153" t="s">
        <v>12372</v>
      </c>
      <c r="B2153">
        <v>1.317832E-2</v>
      </c>
      <c r="C2153">
        <v>0.49891489999999999</v>
      </c>
      <c r="D2153">
        <f>C2153-B2153</f>
        <v>0.48573657999999997</v>
      </c>
      <c r="E2153">
        <f>ABS(D2153)</f>
        <v>0.48573657999999997</v>
      </c>
    </row>
    <row r="2154" spans="1:5" x14ac:dyDescent="0.3">
      <c r="A2154" t="s">
        <v>8483</v>
      </c>
      <c r="B2154">
        <v>109.6414</v>
      </c>
      <c r="C2154">
        <v>110.1249</v>
      </c>
      <c r="D2154">
        <f>C2154-B2154</f>
        <v>0.48349999999999227</v>
      </c>
      <c r="E2154">
        <f>ABS(D2154)</f>
        <v>0.48349999999999227</v>
      </c>
    </row>
    <row r="2155" spans="1:5" x14ac:dyDescent="0.3">
      <c r="A2155" t="s">
        <v>2231</v>
      </c>
      <c r="B2155">
        <v>1.794449E-2</v>
      </c>
      <c r="C2155">
        <v>0.50050119999999998</v>
      </c>
      <c r="D2155">
        <f>C2155-B2155</f>
        <v>0.48255671</v>
      </c>
      <c r="E2155">
        <f>ABS(D2155)</f>
        <v>0.48255671</v>
      </c>
    </row>
    <row r="2156" spans="1:5" x14ac:dyDescent="0.3">
      <c r="A2156" t="s">
        <v>12205</v>
      </c>
      <c r="B2156">
        <v>0.49087059999999999</v>
      </c>
      <c r="C2156">
        <v>8.4482359999999996E-3</v>
      </c>
      <c r="D2156">
        <f>C2156-B2156</f>
        <v>-0.48242236399999999</v>
      </c>
      <c r="E2156">
        <f>ABS(D2156)</f>
        <v>0.48242236399999999</v>
      </c>
    </row>
    <row r="2157" spans="1:5" x14ac:dyDescent="0.3">
      <c r="A2157" t="s">
        <v>12926</v>
      </c>
      <c r="B2157">
        <v>1.1535150000000001</v>
      </c>
      <c r="C2157">
        <v>0.67164009999999996</v>
      </c>
      <c r="D2157">
        <f>C2157-B2157</f>
        <v>-0.48187490000000011</v>
      </c>
      <c r="E2157">
        <f>ABS(D2157)</f>
        <v>0.48187490000000011</v>
      </c>
    </row>
    <row r="2158" spans="1:5" x14ac:dyDescent="0.3">
      <c r="A2158" t="s">
        <v>2387</v>
      </c>
      <c r="B2158">
        <v>8.1755750000000002E-2</v>
      </c>
      <c r="C2158">
        <v>0.56314260000000005</v>
      </c>
      <c r="D2158">
        <f>C2158-B2158</f>
        <v>0.48138685000000003</v>
      </c>
      <c r="E2158">
        <f>ABS(D2158)</f>
        <v>0.48138685000000003</v>
      </c>
    </row>
    <row r="2159" spans="1:5" x14ac:dyDescent="0.3">
      <c r="A2159" t="s">
        <v>3619</v>
      </c>
      <c r="B2159">
        <v>3.4455150000000001E-3</v>
      </c>
      <c r="C2159">
        <v>0.48319960000000001</v>
      </c>
      <c r="D2159">
        <f>C2159-B2159</f>
        <v>0.479754085</v>
      </c>
      <c r="E2159">
        <f>ABS(D2159)</f>
        <v>0.479754085</v>
      </c>
    </row>
    <row r="2160" spans="1:5" x14ac:dyDescent="0.3">
      <c r="A2160" t="s">
        <v>12106</v>
      </c>
      <c r="B2160">
        <v>2.664687E-2</v>
      </c>
      <c r="C2160">
        <v>0.50558829999999999</v>
      </c>
      <c r="D2160">
        <f>C2160-B2160</f>
        <v>0.47894143</v>
      </c>
      <c r="E2160">
        <f>ABS(D2160)</f>
        <v>0.47894143</v>
      </c>
    </row>
    <row r="2161" spans="1:5" x14ac:dyDescent="0.3">
      <c r="A2161" t="s">
        <v>8808</v>
      </c>
      <c r="B2161">
        <v>6.7867090000000001</v>
      </c>
      <c r="C2161">
        <v>7.2655500000000002</v>
      </c>
      <c r="D2161">
        <f>C2161-B2161</f>
        <v>0.47884100000000007</v>
      </c>
      <c r="E2161">
        <f>ABS(D2161)</f>
        <v>0.47884100000000007</v>
      </c>
    </row>
    <row r="2162" spans="1:5" x14ac:dyDescent="0.3">
      <c r="A2162" t="s">
        <v>12318</v>
      </c>
      <c r="B2162">
        <v>7.1496390000000007E-2</v>
      </c>
      <c r="C2162">
        <v>0.55018789999999995</v>
      </c>
      <c r="D2162">
        <f>C2162-B2162</f>
        <v>0.47869150999999993</v>
      </c>
      <c r="E2162">
        <f>ABS(D2162)</f>
        <v>0.47869150999999993</v>
      </c>
    </row>
    <row r="2163" spans="1:5" x14ac:dyDescent="0.3">
      <c r="A2163" t="s">
        <v>6027</v>
      </c>
      <c r="B2163">
        <v>12.948650000000001</v>
      </c>
      <c r="C2163">
        <v>12.47071</v>
      </c>
      <c r="D2163">
        <f>C2163-B2163</f>
        <v>-0.47794000000000025</v>
      </c>
      <c r="E2163">
        <f>ABS(D2163)</f>
        <v>0.47794000000000025</v>
      </c>
    </row>
    <row r="2164" spans="1:5" x14ac:dyDescent="0.3">
      <c r="A2164" t="s">
        <v>120</v>
      </c>
      <c r="B2164">
        <v>1.3599589999999999</v>
      </c>
      <c r="C2164">
        <v>0.88284059999999998</v>
      </c>
      <c r="D2164">
        <f>C2164-B2164</f>
        <v>-0.47711839999999994</v>
      </c>
      <c r="E2164">
        <f>ABS(D2164)</f>
        <v>0.47711839999999994</v>
      </c>
    </row>
    <row r="2165" spans="1:5" x14ac:dyDescent="0.3">
      <c r="A2165" t="s">
        <v>12056</v>
      </c>
      <c r="B2165">
        <v>-2.5668360000000002E-9</v>
      </c>
      <c r="C2165">
        <v>0.47575220000000001</v>
      </c>
      <c r="D2165">
        <f>C2165-B2165</f>
        <v>0.47575220256683604</v>
      </c>
      <c r="E2165">
        <f>ABS(D2165)</f>
        <v>0.47575220256683604</v>
      </c>
    </row>
    <row r="2166" spans="1:5" x14ac:dyDescent="0.3">
      <c r="A2166" t="s">
        <v>3660</v>
      </c>
      <c r="B2166">
        <v>4.1002469999999999E-2</v>
      </c>
      <c r="C2166">
        <v>0.51629080000000005</v>
      </c>
      <c r="D2166">
        <f>C2166-B2166</f>
        <v>0.47528833000000004</v>
      </c>
      <c r="E2166">
        <f>ABS(D2166)</f>
        <v>0.47528833000000004</v>
      </c>
    </row>
    <row r="2167" spans="1:5" x14ac:dyDescent="0.3">
      <c r="A2167" t="s">
        <v>10345</v>
      </c>
      <c r="B2167">
        <v>20.508389999999999</v>
      </c>
      <c r="C2167">
        <v>20.034590000000001</v>
      </c>
      <c r="D2167">
        <f>C2167-B2167</f>
        <v>-0.47379999999999711</v>
      </c>
      <c r="E2167">
        <f>ABS(D2167)</f>
        <v>0.47379999999999711</v>
      </c>
    </row>
    <row r="2168" spans="1:5" x14ac:dyDescent="0.3">
      <c r="A2168" t="s">
        <v>9676</v>
      </c>
      <c r="B2168">
        <v>12.77473</v>
      </c>
      <c r="C2168">
        <v>13.247479999999999</v>
      </c>
      <c r="D2168">
        <f>C2168-B2168</f>
        <v>0.47274999999999956</v>
      </c>
      <c r="E2168">
        <f>ABS(D2168)</f>
        <v>0.47274999999999956</v>
      </c>
    </row>
    <row r="2169" spans="1:5" x14ac:dyDescent="0.3">
      <c r="A2169" t="s">
        <v>827</v>
      </c>
      <c r="B2169">
        <v>1.61161</v>
      </c>
      <c r="C2169">
        <v>1.141068</v>
      </c>
      <c r="D2169">
        <f>C2169-B2169</f>
        <v>-0.47054200000000002</v>
      </c>
      <c r="E2169">
        <f>ABS(D2169)</f>
        <v>0.47054200000000002</v>
      </c>
    </row>
    <row r="2170" spans="1:5" x14ac:dyDescent="0.3">
      <c r="A2170" t="s">
        <v>821</v>
      </c>
      <c r="B2170">
        <v>1.611599</v>
      </c>
      <c r="C2170">
        <v>1.1410579999999999</v>
      </c>
      <c r="D2170">
        <f>C2170-B2170</f>
        <v>-0.4705410000000001</v>
      </c>
      <c r="E2170">
        <f>ABS(D2170)</f>
        <v>0.4705410000000001</v>
      </c>
    </row>
    <row r="2171" spans="1:5" x14ac:dyDescent="0.3">
      <c r="A2171" t="s">
        <v>3059</v>
      </c>
      <c r="B2171">
        <v>117.2825</v>
      </c>
      <c r="C2171">
        <v>117.75279999999999</v>
      </c>
      <c r="D2171">
        <f>C2171-B2171</f>
        <v>0.47029999999999461</v>
      </c>
      <c r="E2171">
        <f>ABS(D2171)</f>
        <v>0.47029999999999461</v>
      </c>
    </row>
    <row r="2172" spans="1:5" x14ac:dyDescent="0.3">
      <c r="A2172" t="s">
        <v>9601</v>
      </c>
      <c r="B2172">
        <v>33.536520000000003</v>
      </c>
      <c r="C2172">
        <v>33.066540000000003</v>
      </c>
      <c r="D2172">
        <f>C2172-B2172</f>
        <v>-0.46997999999999962</v>
      </c>
      <c r="E2172">
        <f>ABS(D2172)</f>
        <v>0.46997999999999962</v>
      </c>
    </row>
    <row r="2173" spans="1:5" x14ac:dyDescent="0.3">
      <c r="A2173" t="s">
        <v>8459</v>
      </c>
      <c r="B2173">
        <v>106.4276</v>
      </c>
      <c r="C2173">
        <v>106.8969</v>
      </c>
      <c r="D2173">
        <f>C2173-B2173</f>
        <v>0.46930000000000405</v>
      </c>
      <c r="E2173">
        <f>ABS(D2173)</f>
        <v>0.46930000000000405</v>
      </c>
    </row>
    <row r="2174" spans="1:5" x14ac:dyDescent="0.3">
      <c r="A2174" t="s">
        <v>3163</v>
      </c>
      <c r="B2174">
        <v>25.89676</v>
      </c>
      <c r="C2174">
        <v>26.365490000000001</v>
      </c>
      <c r="D2174">
        <f>C2174-B2174</f>
        <v>0.46873000000000076</v>
      </c>
      <c r="E2174">
        <f>ABS(D2174)</f>
        <v>0.46873000000000076</v>
      </c>
    </row>
    <row r="2175" spans="1:5" x14ac:dyDescent="0.3">
      <c r="A2175" t="s">
        <v>12760</v>
      </c>
      <c r="B2175">
        <v>-1.2863550000000001E-8</v>
      </c>
      <c r="C2175">
        <v>0.46656310000000001</v>
      </c>
      <c r="D2175">
        <f>C2175-B2175</f>
        <v>0.46656311286355001</v>
      </c>
      <c r="E2175">
        <f>ABS(D2175)</f>
        <v>0.46656311286355001</v>
      </c>
    </row>
    <row r="2176" spans="1:5" x14ac:dyDescent="0.3">
      <c r="A2176" t="s">
        <v>12764</v>
      </c>
      <c r="B2176">
        <v>9.6249019999999994E-5</v>
      </c>
      <c r="C2176">
        <v>0.4662964</v>
      </c>
      <c r="D2176">
        <f>C2176-B2176</f>
        <v>0.46620015098000001</v>
      </c>
      <c r="E2176">
        <f>ABS(D2176)</f>
        <v>0.46620015098000001</v>
      </c>
    </row>
    <row r="2177" spans="1:5" x14ac:dyDescent="0.3">
      <c r="A2177" t="s">
        <v>8086</v>
      </c>
      <c r="B2177">
        <v>21.88775</v>
      </c>
      <c r="C2177">
        <v>22.353249999999999</v>
      </c>
      <c r="D2177">
        <f>C2177-B2177</f>
        <v>0.46549999999999869</v>
      </c>
      <c r="E2177">
        <f>ABS(D2177)</f>
        <v>0.46549999999999869</v>
      </c>
    </row>
    <row r="2178" spans="1:5" x14ac:dyDescent="0.3">
      <c r="A2178" t="s">
        <v>7979</v>
      </c>
      <c r="B2178">
        <v>144.06120000000001</v>
      </c>
      <c r="C2178">
        <v>144.5257</v>
      </c>
      <c r="D2178">
        <f>C2178-B2178</f>
        <v>0.46449999999998681</v>
      </c>
      <c r="E2178">
        <f>ABS(D2178)</f>
        <v>0.46449999999998681</v>
      </c>
    </row>
    <row r="2179" spans="1:5" x14ac:dyDescent="0.3">
      <c r="A2179" t="s">
        <v>2281</v>
      </c>
      <c r="B2179">
        <v>6.1253420000000003E-2</v>
      </c>
      <c r="C2179">
        <v>0.52356800000000003</v>
      </c>
      <c r="D2179">
        <f>C2179-B2179</f>
        <v>0.46231458000000003</v>
      </c>
      <c r="E2179">
        <f>ABS(D2179)</f>
        <v>0.46231458000000003</v>
      </c>
    </row>
    <row r="2180" spans="1:5" x14ac:dyDescent="0.3">
      <c r="A2180" t="s">
        <v>6459</v>
      </c>
      <c r="B2180">
        <v>21.297440000000002</v>
      </c>
      <c r="C2180">
        <v>21.758379999999999</v>
      </c>
      <c r="D2180">
        <f>C2180-B2180</f>
        <v>0.46093999999999724</v>
      </c>
      <c r="E2180">
        <f>ABS(D2180)</f>
        <v>0.46093999999999724</v>
      </c>
    </row>
    <row r="2181" spans="1:5" x14ac:dyDescent="0.3">
      <c r="A2181" t="s">
        <v>9305</v>
      </c>
      <c r="B2181">
        <v>46.84355</v>
      </c>
      <c r="C2181">
        <v>47.303519999999999</v>
      </c>
      <c r="D2181">
        <f>C2181-B2181</f>
        <v>0.45996999999999844</v>
      </c>
      <c r="E2181">
        <f>ABS(D2181)</f>
        <v>0.45996999999999844</v>
      </c>
    </row>
    <row r="2182" spans="1:5" x14ac:dyDescent="0.3">
      <c r="A2182" t="s">
        <v>2941</v>
      </c>
      <c r="B2182">
        <v>301.61270000000002</v>
      </c>
      <c r="C2182">
        <v>302.06970000000001</v>
      </c>
      <c r="D2182">
        <f>C2182-B2182</f>
        <v>0.45699999999999363</v>
      </c>
      <c r="E2182">
        <f>ABS(D2182)</f>
        <v>0.45699999999999363</v>
      </c>
    </row>
    <row r="2183" spans="1:5" x14ac:dyDescent="0.3">
      <c r="A2183" t="s">
        <v>6548</v>
      </c>
      <c r="B2183">
        <v>24.51322</v>
      </c>
      <c r="C2183">
        <v>24.969390000000001</v>
      </c>
      <c r="D2183">
        <f>C2183-B2183</f>
        <v>0.45617000000000019</v>
      </c>
      <c r="E2183">
        <f>ABS(D2183)</f>
        <v>0.45617000000000019</v>
      </c>
    </row>
    <row r="2184" spans="1:5" x14ac:dyDescent="0.3">
      <c r="A2184" t="s">
        <v>12206</v>
      </c>
      <c r="B2184">
        <v>3.1865600000000001E-2</v>
      </c>
      <c r="C2184">
        <v>0.48723830000000001</v>
      </c>
      <c r="D2184">
        <f>C2184-B2184</f>
        <v>0.45537270000000002</v>
      </c>
      <c r="E2184">
        <f>ABS(D2184)</f>
        <v>0.45537270000000002</v>
      </c>
    </row>
    <row r="2185" spans="1:5" x14ac:dyDescent="0.3">
      <c r="A2185" t="s">
        <v>7934</v>
      </c>
      <c r="B2185">
        <v>12.781129999999999</v>
      </c>
      <c r="C2185">
        <v>13.23611</v>
      </c>
      <c r="D2185">
        <f>C2185-B2185</f>
        <v>0.45498000000000083</v>
      </c>
      <c r="E2185">
        <f>ABS(D2185)</f>
        <v>0.45498000000000083</v>
      </c>
    </row>
    <row r="2186" spans="1:5" x14ac:dyDescent="0.3">
      <c r="A2186" t="s">
        <v>12317</v>
      </c>
      <c r="B2186">
        <v>0.47861569999999998</v>
      </c>
      <c r="C2186">
        <v>2.5297779999999999E-2</v>
      </c>
      <c r="D2186">
        <f>C2186-B2186</f>
        <v>-0.45331791999999999</v>
      </c>
      <c r="E2186">
        <f>ABS(D2186)</f>
        <v>0.45331791999999999</v>
      </c>
    </row>
    <row r="2187" spans="1:5" x14ac:dyDescent="0.3">
      <c r="A2187" t="s">
        <v>12162</v>
      </c>
      <c r="B2187">
        <v>0.45743220000000001</v>
      </c>
      <c r="C2187">
        <v>5.041205E-3</v>
      </c>
      <c r="D2187">
        <f>C2187-B2187</f>
        <v>-0.45239099500000002</v>
      </c>
      <c r="E2187">
        <f>ABS(D2187)</f>
        <v>0.45239099500000002</v>
      </c>
    </row>
    <row r="2188" spans="1:5" x14ac:dyDescent="0.3">
      <c r="A2188" t="s">
        <v>2380</v>
      </c>
      <c r="B2188">
        <v>7.6266070000000005E-2</v>
      </c>
      <c r="C2188">
        <v>0.52561769999999997</v>
      </c>
      <c r="D2188">
        <f>C2188-B2188</f>
        <v>0.44935162999999995</v>
      </c>
      <c r="E2188">
        <f>ABS(D2188)</f>
        <v>0.44935162999999995</v>
      </c>
    </row>
    <row r="2189" spans="1:5" x14ac:dyDescent="0.3">
      <c r="A2189" t="s">
        <v>10670</v>
      </c>
      <c r="B2189">
        <v>36.562959999999997</v>
      </c>
      <c r="C2189">
        <v>37.011429999999997</v>
      </c>
      <c r="D2189">
        <f>C2189-B2189</f>
        <v>0.44847000000000037</v>
      </c>
      <c r="E2189">
        <f>ABS(D2189)</f>
        <v>0.44847000000000037</v>
      </c>
    </row>
    <row r="2190" spans="1:5" x14ac:dyDescent="0.3">
      <c r="A2190" t="s">
        <v>2899</v>
      </c>
      <c r="B2190">
        <v>117.7521</v>
      </c>
      <c r="C2190">
        <v>118.1994</v>
      </c>
      <c r="D2190">
        <f>C2190-B2190</f>
        <v>0.44729999999999848</v>
      </c>
      <c r="E2190">
        <f>ABS(D2190)</f>
        <v>0.44729999999999848</v>
      </c>
    </row>
    <row r="2191" spans="1:5" x14ac:dyDescent="0.3">
      <c r="A2191" t="s">
        <v>2945</v>
      </c>
      <c r="B2191">
        <v>126.4806</v>
      </c>
      <c r="C2191">
        <v>126.92749999999999</v>
      </c>
      <c r="D2191">
        <f>C2191-B2191</f>
        <v>0.44689999999999941</v>
      </c>
      <c r="E2191">
        <f>ABS(D2191)</f>
        <v>0.44689999999999941</v>
      </c>
    </row>
    <row r="2192" spans="1:5" x14ac:dyDescent="0.3">
      <c r="A2192" t="s">
        <v>9582</v>
      </c>
      <c r="B2192">
        <v>9.2004819999999992</v>
      </c>
      <c r="C2192">
        <v>9.6453550000000003</v>
      </c>
      <c r="D2192">
        <f>C2192-B2192</f>
        <v>0.44487300000000118</v>
      </c>
      <c r="E2192">
        <f>ABS(D2192)</f>
        <v>0.44487300000000118</v>
      </c>
    </row>
    <row r="2193" spans="1:5" x14ac:dyDescent="0.3">
      <c r="A2193" t="s">
        <v>7820</v>
      </c>
      <c r="B2193">
        <v>41.047840000000001</v>
      </c>
      <c r="C2193">
        <v>41.490819999999999</v>
      </c>
      <c r="D2193">
        <f>C2193-B2193</f>
        <v>0.4429799999999986</v>
      </c>
      <c r="E2193">
        <f>ABS(D2193)</f>
        <v>0.4429799999999986</v>
      </c>
    </row>
    <row r="2194" spans="1:5" x14ac:dyDescent="0.3">
      <c r="A2194" t="s">
        <v>12226</v>
      </c>
      <c r="B2194">
        <v>2.6782080000000001E-3</v>
      </c>
      <c r="C2194">
        <v>0.4446097</v>
      </c>
      <c r="D2194">
        <f>C2194-B2194</f>
        <v>0.44193149199999998</v>
      </c>
      <c r="E2194">
        <f>ABS(D2194)</f>
        <v>0.44193149199999998</v>
      </c>
    </row>
    <row r="2195" spans="1:5" x14ac:dyDescent="0.3">
      <c r="A2195" t="s">
        <v>733</v>
      </c>
      <c r="B2195">
        <v>0.4675067</v>
      </c>
      <c r="C2195">
        <v>2.6551720000000001E-2</v>
      </c>
      <c r="D2195">
        <f>C2195-B2195</f>
        <v>-0.44095498</v>
      </c>
      <c r="E2195">
        <f>ABS(D2195)</f>
        <v>0.44095498</v>
      </c>
    </row>
    <row r="2196" spans="1:5" x14ac:dyDescent="0.3">
      <c r="A2196" t="s">
        <v>9153</v>
      </c>
      <c r="B2196">
        <v>30.543589999999998</v>
      </c>
      <c r="C2196">
        <v>30.983509999999999</v>
      </c>
      <c r="D2196">
        <f>C2196-B2196</f>
        <v>0.43992000000000075</v>
      </c>
      <c r="E2196">
        <f>ABS(D2196)</f>
        <v>0.43992000000000075</v>
      </c>
    </row>
    <row r="2197" spans="1:5" x14ac:dyDescent="0.3">
      <c r="A2197" t="s">
        <v>6461</v>
      </c>
      <c r="B2197">
        <v>13.531280000000001</v>
      </c>
      <c r="C2197">
        <v>13.96992</v>
      </c>
      <c r="D2197">
        <f>C2197-B2197</f>
        <v>0.43863999999999947</v>
      </c>
      <c r="E2197">
        <f>ABS(D2197)</f>
        <v>0.43863999999999947</v>
      </c>
    </row>
    <row r="2198" spans="1:5" x14ac:dyDescent="0.3">
      <c r="A2198" t="s">
        <v>2097</v>
      </c>
      <c r="B2198">
        <v>0.51889629999999998</v>
      </c>
      <c r="C2198">
        <v>8.0936999999999995E-2</v>
      </c>
      <c r="D2198">
        <f>C2198-B2198</f>
        <v>-0.4379593</v>
      </c>
      <c r="E2198">
        <f>ABS(D2198)</f>
        <v>0.4379593</v>
      </c>
    </row>
    <row r="2199" spans="1:5" x14ac:dyDescent="0.3">
      <c r="A2199" t="s">
        <v>2078</v>
      </c>
      <c r="B2199">
        <v>0.51614070000000001</v>
      </c>
      <c r="C2199">
        <v>8.0199279999999998E-2</v>
      </c>
      <c r="D2199">
        <f>C2199-B2199</f>
        <v>-0.43594142000000002</v>
      </c>
      <c r="E2199">
        <f>ABS(D2199)</f>
        <v>0.43594142000000002</v>
      </c>
    </row>
    <row r="2200" spans="1:5" x14ac:dyDescent="0.3">
      <c r="A2200" t="s">
        <v>7769</v>
      </c>
      <c r="B2200">
        <v>88.368560000000002</v>
      </c>
      <c r="C2200">
        <v>88.803799999999995</v>
      </c>
      <c r="D2200">
        <f>C2200-B2200</f>
        <v>0.43523999999999319</v>
      </c>
      <c r="E2200">
        <f>ABS(D2200)</f>
        <v>0.43523999999999319</v>
      </c>
    </row>
    <row r="2201" spans="1:5" x14ac:dyDescent="0.3">
      <c r="A2201" t="s">
        <v>9306</v>
      </c>
      <c r="B2201">
        <v>28.421510000000001</v>
      </c>
      <c r="C2201">
        <v>28.854810000000001</v>
      </c>
      <c r="D2201">
        <f>C2201-B2201</f>
        <v>0.43329999999999913</v>
      </c>
      <c r="E2201">
        <f>ABS(D2201)</f>
        <v>0.43329999999999913</v>
      </c>
    </row>
    <row r="2202" spans="1:5" x14ac:dyDescent="0.3">
      <c r="A2202" t="s">
        <v>6308</v>
      </c>
      <c r="B2202">
        <v>13.601459999999999</v>
      </c>
      <c r="C2202">
        <v>14.03472</v>
      </c>
      <c r="D2202">
        <f>C2202-B2202</f>
        <v>0.43326000000000064</v>
      </c>
      <c r="E2202">
        <f>ABS(D2202)</f>
        <v>0.43326000000000064</v>
      </c>
    </row>
    <row r="2203" spans="1:5" x14ac:dyDescent="0.3">
      <c r="A2203" t="s">
        <v>5015</v>
      </c>
      <c r="B2203">
        <v>11.77952</v>
      </c>
      <c r="C2203">
        <v>12.210150000000001</v>
      </c>
      <c r="D2203">
        <f>C2203-B2203</f>
        <v>0.43063000000000073</v>
      </c>
      <c r="E2203">
        <f>ABS(D2203)</f>
        <v>0.43063000000000073</v>
      </c>
    </row>
    <row r="2204" spans="1:5" x14ac:dyDescent="0.3">
      <c r="A2204" t="s">
        <v>9301</v>
      </c>
      <c r="B2204">
        <v>31.59478</v>
      </c>
      <c r="C2204">
        <v>32.023969999999998</v>
      </c>
      <c r="D2204">
        <f>C2204-B2204</f>
        <v>0.42918999999999841</v>
      </c>
      <c r="E2204">
        <f>ABS(D2204)</f>
        <v>0.42918999999999841</v>
      </c>
    </row>
    <row r="2205" spans="1:5" x14ac:dyDescent="0.3">
      <c r="A2205" t="s">
        <v>2466</v>
      </c>
      <c r="B2205">
        <v>3.6000789999999998E-2</v>
      </c>
      <c r="C2205">
        <v>0.46509319999999998</v>
      </c>
      <c r="D2205">
        <f>C2205-B2205</f>
        <v>0.42909240999999998</v>
      </c>
      <c r="E2205">
        <f>ABS(D2205)</f>
        <v>0.42909240999999998</v>
      </c>
    </row>
    <row r="2206" spans="1:5" x14ac:dyDescent="0.3">
      <c r="A2206" t="s">
        <v>12175</v>
      </c>
      <c r="B2206">
        <v>-1.471807E-9</v>
      </c>
      <c r="C2206">
        <v>0.4290484</v>
      </c>
      <c r="D2206">
        <f>C2206-B2206</f>
        <v>0.42904840147180701</v>
      </c>
      <c r="E2206">
        <f>ABS(D2206)</f>
        <v>0.42904840147180701</v>
      </c>
    </row>
    <row r="2207" spans="1:5" x14ac:dyDescent="0.3">
      <c r="A2207" t="s">
        <v>12950</v>
      </c>
      <c r="B2207">
        <v>0.24601990000000001</v>
      </c>
      <c r="C2207">
        <v>0.67475689999999999</v>
      </c>
      <c r="D2207">
        <f>C2207-B2207</f>
        <v>0.42873699999999998</v>
      </c>
      <c r="E2207">
        <f>ABS(D2207)</f>
        <v>0.42873699999999998</v>
      </c>
    </row>
    <row r="2208" spans="1:5" x14ac:dyDescent="0.3">
      <c r="A2208" t="s">
        <v>12806</v>
      </c>
      <c r="B2208">
        <v>1.467894E-2</v>
      </c>
      <c r="C2208">
        <v>0.44266899999999998</v>
      </c>
      <c r="D2208">
        <f>C2208-B2208</f>
        <v>0.42799006000000001</v>
      </c>
      <c r="E2208">
        <f>ABS(D2208)</f>
        <v>0.42799006000000001</v>
      </c>
    </row>
    <row r="2209" spans="1:5" x14ac:dyDescent="0.3">
      <c r="A2209" t="s">
        <v>2086</v>
      </c>
      <c r="B2209">
        <v>0.50502659999999999</v>
      </c>
      <c r="C2209">
        <v>7.8643820000000003E-2</v>
      </c>
      <c r="D2209">
        <f>C2209-B2209</f>
        <v>-0.42638277999999996</v>
      </c>
      <c r="E2209">
        <f>ABS(D2209)</f>
        <v>0.42638277999999996</v>
      </c>
    </row>
    <row r="2210" spans="1:5" x14ac:dyDescent="0.3">
      <c r="A2210" t="s">
        <v>13034</v>
      </c>
      <c r="B2210">
        <v>19.015650000000001</v>
      </c>
      <c r="C2210">
        <v>19.440940000000001</v>
      </c>
      <c r="D2210">
        <f>C2210-B2210</f>
        <v>0.42529000000000039</v>
      </c>
      <c r="E2210">
        <f>ABS(D2210)</f>
        <v>0.42529000000000039</v>
      </c>
    </row>
    <row r="2211" spans="1:5" x14ac:dyDescent="0.3">
      <c r="A2211" t="s">
        <v>12291</v>
      </c>
      <c r="B2211">
        <v>0.9731052</v>
      </c>
      <c r="C2211">
        <v>0.54800959999999999</v>
      </c>
      <c r="D2211">
        <f>C2211-B2211</f>
        <v>-0.42509560000000002</v>
      </c>
      <c r="E2211">
        <f>ABS(D2211)</f>
        <v>0.42509560000000002</v>
      </c>
    </row>
    <row r="2212" spans="1:5" x14ac:dyDescent="0.3">
      <c r="A2212" t="s">
        <v>5242</v>
      </c>
      <c r="B2212">
        <v>7.8605140000000002</v>
      </c>
      <c r="C2212">
        <v>8.2850400000000004</v>
      </c>
      <c r="D2212">
        <f>C2212-B2212</f>
        <v>0.42452600000000018</v>
      </c>
      <c r="E2212">
        <f>ABS(D2212)</f>
        <v>0.42452600000000018</v>
      </c>
    </row>
    <row r="2213" spans="1:5" x14ac:dyDescent="0.3">
      <c r="A2213" t="s">
        <v>8940</v>
      </c>
      <c r="B2213">
        <v>12.80733</v>
      </c>
      <c r="C2213">
        <v>12.38298</v>
      </c>
      <c r="D2213">
        <f>C2213-B2213</f>
        <v>-0.42435000000000045</v>
      </c>
      <c r="E2213">
        <f>ABS(D2213)</f>
        <v>0.42435000000000045</v>
      </c>
    </row>
    <row r="2214" spans="1:5" x14ac:dyDescent="0.3">
      <c r="A2214" t="s">
        <v>2843</v>
      </c>
      <c r="B2214">
        <v>117.4759</v>
      </c>
      <c r="C2214">
        <v>117.8999</v>
      </c>
      <c r="D2214">
        <f>C2214-B2214</f>
        <v>0.42400000000000659</v>
      </c>
      <c r="E2214">
        <f>ABS(D2214)</f>
        <v>0.42400000000000659</v>
      </c>
    </row>
    <row r="2215" spans="1:5" x14ac:dyDescent="0.3">
      <c r="A2215" t="s">
        <v>2854</v>
      </c>
      <c r="B2215">
        <v>117.6718</v>
      </c>
      <c r="C2215">
        <v>118.095</v>
      </c>
      <c r="D2215">
        <f>C2215-B2215</f>
        <v>0.42319999999999425</v>
      </c>
      <c r="E2215">
        <f>ABS(D2215)</f>
        <v>0.42319999999999425</v>
      </c>
    </row>
    <row r="2216" spans="1:5" x14ac:dyDescent="0.3">
      <c r="A2216" t="s">
        <v>12353</v>
      </c>
      <c r="B2216">
        <v>1.8548449999999999E-3</v>
      </c>
      <c r="C2216">
        <v>0.42333910000000002</v>
      </c>
      <c r="D2216">
        <f>C2216-B2216</f>
        <v>0.42148425500000003</v>
      </c>
      <c r="E2216">
        <f>ABS(D2216)</f>
        <v>0.42148425500000003</v>
      </c>
    </row>
    <row r="2217" spans="1:5" x14ac:dyDescent="0.3">
      <c r="A2217" t="s">
        <v>11591</v>
      </c>
      <c r="B2217">
        <v>2.3921679999999999</v>
      </c>
      <c r="C2217">
        <v>2.8120539999999998</v>
      </c>
      <c r="D2217">
        <f>C2217-B2217</f>
        <v>0.41988599999999998</v>
      </c>
      <c r="E2217">
        <f>ABS(D2217)</f>
        <v>0.41988599999999998</v>
      </c>
    </row>
    <row r="2218" spans="1:5" x14ac:dyDescent="0.3">
      <c r="A2218" t="s">
        <v>12405</v>
      </c>
      <c r="B2218">
        <v>2.8344020000000001E-2</v>
      </c>
      <c r="C2218">
        <v>0.44460670000000002</v>
      </c>
      <c r="D2218">
        <f>C2218-B2218</f>
        <v>0.41626268</v>
      </c>
      <c r="E2218">
        <f>ABS(D2218)</f>
        <v>0.41626268</v>
      </c>
    </row>
    <row r="2219" spans="1:5" x14ac:dyDescent="0.3">
      <c r="A2219" t="s">
        <v>9090</v>
      </c>
      <c r="B2219">
        <v>25.937670000000001</v>
      </c>
      <c r="C2219">
        <v>26.353819999999999</v>
      </c>
      <c r="D2219">
        <f>C2219-B2219</f>
        <v>0.41614999999999824</v>
      </c>
      <c r="E2219">
        <f>ABS(D2219)</f>
        <v>0.41614999999999824</v>
      </c>
    </row>
    <row r="2220" spans="1:5" x14ac:dyDescent="0.3">
      <c r="A2220" t="s">
        <v>2299</v>
      </c>
      <c r="B2220">
        <v>2.155396E-2</v>
      </c>
      <c r="C2220">
        <v>0.4367337</v>
      </c>
      <c r="D2220">
        <f>C2220-B2220</f>
        <v>0.41517974000000002</v>
      </c>
      <c r="E2220">
        <f>ABS(D2220)</f>
        <v>0.41517974000000002</v>
      </c>
    </row>
    <row r="2221" spans="1:5" x14ac:dyDescent="0.3">
      <c r="A2221" t="s">
        <v>2373</v>
      </c>
      <c r="B2221">
        <v>7.020854E-2</v>
      </c>
      <c r="C2221">
        <v>0.4841047</v>
      </c>
      <c r="D2221">
        <f>C2221-B2221</f>
        <v>0.41389616000000001</v>
      </c>
      <c r="E2221">
        <f>ABS(D2221)</f>
        <v>0.41389616000000001</v>
      </c>
    </row>
    <row r="2222" spans="1:5" x14ac:dyDescent="0.3">
      <c r="A2222" t="s">
        <v>9112</v>
      </c>
      <c r="B2222">
        <v>13.21504</v>
      </c>
      <c r="C2222">
        <v>12.805009999999999</v>
      </c>
      <c r="D2222">
        <f>C2222-B2222</f>
        <v>-0.41003000000000078</v>
      </c>
      <c r="E2222">
        <f>ABS(D2222)</f>
        <v>0.41003000000000078</v>
      </c>
    </row>
    <row r="2223" spans="1:5" x14ac:dyDescent="0.3">
      <c r="A2223" t="s">
        <v>12740</v>
      </c>
      <c r="B2223">
        <v>10.86422</v>
      </c>
      <c r="C2223">
        <v>11.273440000000001</v>
      </c>
      <c r="D2223">
        <f>C2223-B2223</f>
        <v>0.40922000000000125</v>
      </c>
      <c r="E2223">
        <f>ABS(D2223)</f>
        <v>0.40922000000000125</v>
      </c>
    </row>
    <row r="2224" spans="1:5" x14ac:dyDescent="0.3">
      <c r="A2224" t="s">
        <v>11979</v>
      </c>
      <c r="B2224">
        <v>11.00807</v>
      </c>
      <c r="C2224">
        <v>11.41483</v>
      </c>
      <c r="D2224">
        <f>C2224-B2224</f>
        <v>0.40676000000000023</v>
      </c>
      <c r="E2224">
        <f>ABS(D2224)</f>
        <v>0.40676000000000023</v>
      </c>
    </row>
    <row r="2225" spans="1:5" x14ac:dyDescent="0.3">
      <c r="A2225" t="s">
        <v>12245</v>
      </c>
      <c r="B2225">
        <v>0.44143909999999997</v>
      </c>
      <c r="C2225">
        <v>3.617563E-2</v>
      </c>
      <c r="D2225">
        <f>C2225-B2225</f>
        <v>-0.40526346999999996</v>
      </c>
      <c r="E2225">
        <f>ABS(D2225)</f>
        <v>0.40526346999999996</v>
      </c>
    </row>
    <row r="2226" spans="1:5" x14ac:dyDescent="0.3">
      <c r="A2226" t="s">
        <v>2367</v>
      </c>
      <c r="B2226">
        <v>0.48348419999999998</v>
      </c>
      <c r="C2226">
        <v>7.859961E-2</v>
      </c>
      <c r="D2226">
        <f>C2226-B2226</f>
        <v>-0.40488458999999999</v>
      </c>
      <c r="E2226">
        <f>ABS(D2226)</f>
        <v>0.40488458999999999</v>
      </c>
    </row>
    <row r="2227" spans="1:5" x14ac:dyDescent="0.3">
      <c r="A2227" t="s">
        <v>12255</v>
      </c>
      <c r="B2227">
        <v>3.6396779999999998E-4</v>
      </c>
      <c r="C2227">
        <v>0.40444039999999998</v>
      </c>
      <c r="D2227">
        <f>C2227-B2227</f>
        <v>0.4040764322</v>
      </c>
      <c r="E2227">
        <f>ABS(D2227)</f>
        <v>0.4040764322</v>
      </c>
    </row>
    <row r="2228" spans="1:5" x14ac:dyDescent="0.3">
      <c r="A2228" t="s">
        <v>2521</v>
      </c>
      <c r="B2228">
        <v>85.089309999999998</v>
      </c>
      <c r="C2228">
        <v>85.490459999999999</v>
      </c>
      <c r="D2228">
        <f>C2228-B2228</f>
        <v>0.40115000000000123</v>
      </c>
      <c r="E2228">
        <f>ABS(D2228)</f>
        <v>0.40115000000000123</v>
      </c>
    </row>
    <row r="2229" spans="1:5" x14ac:dyDescent="0.3">
      <c r="A2229" t="s">
        <v>9249</v>
      </c>
      <c r="B2229">
        <v>11.61992</v>
      </c>
      <c r="C2229">
        <v>11.21912</v>
      </c>
      <c r="D2229">
        <f>C2229-B2229</f>
        <v>-0.40080000000000027</v>
      </c>
      <c r="E2229">
        <f>ABS(D2229)</f>
        <v>0.40080000000000027</v>
      </c>
    </row>
    <row r="2230" spans="1:5" x14ac:dyDescent="0.3">
      <c r="A2230" t="s">
        <v>7852</v>
      </c>
      <c r="B2230">
        <v>27.725670000000001</v>
      </c>
      <c r="C2230">
        <v>28.12499</v>
      </c>
      <c r="D2230">
        <f>C2230-B2230</f>
        <v>0.39931999999999945</v>
      </c>
      <c r="E2230">
        <f>ABS(D2230)</f>
        <v>0.39931999999999945</v>
      </c>
    </row>
    <row r="2231" spans="1:5" x14ac:dyDescent="0.3">
      <c r="A2231" t="s">
        <v>2752</v>
      </c>
      <c r="B2231">
        <v>118.2509</v>
      </c>
      <c r="C2231">
        <v>118.64830000000001</v>
      </c>
      <c r="D2231">
        <f>C2231-B2231</f>
        <v>0.39740000000000464</v>
      </c>
      <c r="E2231">
        <f>ABS(D2231)</f>
        <v>0.39740000000000464</v>
      </c>
    </row>
    <row r="2232" spans="1:5" x14ac:dyDescent="0.3">
      <c r="A2232" t="s">
        <v>11751</v>
      </c>
      <c r="B2232">
        <v>0.39690419999999998</v>
      </c>
      <c r="C2232">
        <v>4.2668740000000004E-3</v>
      </c>
      <c r="D2232">
        <f>C2232-B2232</f>
        <v>-0.39263732600000001</v>
      </c>
      <c r="E2232">
        <f>ABS(D2232)</f>
        <v>0.39263732600000001</v>
      </c>
    </row>
    <row r="2233" spans="1:5" x14ac:dyDescent="0.3">
      <c r="A2233" t="s">
        <v>6364</v>
      </c>
      <c r="B2233">
        <v>15.90625</v>
      </c>
      <c r="C2233">
        <v>16.298110000000001</v>
      </c>
      <c r="D2233">
        <f>C2233-B2233</f>
        <v>0.39186000000000121</v>
      </c>
      <c r="E2233">
        <f>ABS(D2233)</f>
        <v>0.39186000000000121</v>
      </c>
    </row>
    <row r="2234" spans="1:5" x14ac:dyDescent="0.3">
      <c r="A2234" t="s">
        <v>10328</v>
      </c>
      <c r="B2234">
        <v>15.08135</v>
      </c>
      <c r="C2234">
        <v>14.68975</v>
      </c>
      <c r="D2234">
        <f>C2234-B2234</f>
        <v>-0.39160000000000039</v>
      </c>
      <c r="E2234">
        <f>ABS(D2234)</f>
        <v>0.39160000000000039</v>
      </c>
    </row>
    <row r="2235" spans="1:5" x14ac:dyDescent="0.3">
      <c r="A2235" t="s">
        <v>11894</v>
      </c>
      <c r="B2235">
        <v>1.0462830000000001</v>
      </c>
      <c r="C2235">
        <v>1.437673</v>
      </c>
      <c r="D2235">
        <f>C2235-B2235</f>
        <v>0.3913899999999999</v>
      </c>
      <c r="E2235">
        <f>ABS(D2235)</f>
        <v>0.3913899999999999</v>
      </c>
    </row>
    <row r="2236" spans="1:5" x14ac:dyDescent="0.3">
      <c r="A2236" t="s">
        <v>5742</v>
      </c>
      <c r="B2236">
        <v>146.7739</v>
      </c>
      <c r="C2236">
        <v>147.1651</v>
      </c>
      <c r="D2236">
        <f>C2236-B2236</f>
        <v>0.39119999999999777</v>
      </c>
      <c r="E2236">
        <f>ABS(D2236)</f>
        <v>0.39119999999999777</v>
      </c>
    </row>
    <row r="2237" spans="1:5" x14ac:dyDescent="0.3">
      <c r="A2237" t="s">
        <v>3943</v>
      </c>
      <c r="B2237">
        <v>9.9690560000000001</v>
      </c>
      <c r="C2237">
        <v>10.359909999999999</v>
      </c>
      <c r="D2237">
        <f>C2237-B2237</f>
        <v>0.39085399999999915</v>
      </c>
      <c r="E2237">
        <f>ABS(D2237)</f>
        <v>0.39085399999999915</v>
      </c>
    </row>
    <row r="2238" spans="1:5" x14ac:dyDescent="0.3">
      <c r="A2238" t="s">
        <v>11812</v>
      </c>
      <c r="B2238">
        <v>9.4332969999999996</v>
      </c>
      <c r="C2238">
        <v>9.8222380000000005</v>
      </c>
      <c r="D2238">
        <f>C2238-B2238</f>
        <v>0.38894100000000087</v>
      </c>
      <c r="E2238">
        <f>ABS(D2238)</f>
        <v>0.38894100000000087</v>
      </c>
    </row>
    <row r="2239" spans="1:5" x14ac:dyDescent="0.3">
      <c r="A2239" t="s">
        <v>1617</v>
      </c>
      <c r="B2239">
        <v>1.9441390000000001</v>
      </c>
      <c r="C2239">
        <v>1.5567139999999999</v>
      </c>
      <c r="D2239">
        <f>C2239-B2239</f>
        <v>-0.38742500000000013</v>
      </c>
      <c r="E2239">
        <f>ABS(D2239)</f>
        <v>0.38742500000000013</v>
      </c>
    </row>
    <row r="2240" spans="1:5" x14ac:dyDescent="0.3">
      <c r="A2240" t="s">
        <v>1642</v>
      </c>
      <c r="B2240">
        <v>1.944177</v>
      </c>
      <c r="C2240">
        <v>1.5567519999999999</v>
      </c>
      <c r="D2240">
        <f>C2240-B2240</f>
        <v>-0.38742500000000013</v>
      </c>
      <c r="E2240">
        <f>ABS(D2240)</f>
        <v>0.38742500000000013</v>
      </c>
    </row>
    <row r="2241" spans="1:5" x14ac:dyDescent="0.3">
      <c r="A2241" t="s">
        <v>12323</v>
      </c>
      <c r="B2241">
        <v>0.45885209999999998</v>
      </c>
      <c r="C2241">
        <v>7.2003819999999996E-2</v>
      </c>
      <c r="D2241">
        <f>C2241-B2241</f>
        <v>-0.38684827999999999</v>
      </c>
      <c r="E2241">
        <f>ABS(D2241)</f>
        <v>0.38684827999999999</v>
      </c>
    </row>
    <row r="2242" spans="1:5" x14ac:dyDescent="0.3">
      <c r="A2242" t="s">
        <v>2307</v>
      </c>
      <c r="B2242">
        <v>0.91791800000000001</v>
      </c>
      <c r="C2242">
        <v>1.3033030000000001</v>
      </c>
      <c r="D2242">
        <f>C2242-B2242</f>
        <v>0.38538500000000009</v>
      </c>
      <c r="E2242">
        <f>ABS(D2242)</f>
        <v>0.38538500000000009</v>
      </c>
    </row>
    <row r="2243" spans="1:5" x14ac:dyDescent="0.3">
      <c r="A2243" t="s">
        <v>12382</v>
      </c>
      <c r="B2243">
        <v>0.25376969999999999</v>
      </c>
      <c r="C2243">
        <v>0.63837180000000004</v>
      </c>
      <c r="D2243">
        <f>C2243-B2243</f>
        <v>0.38460210000000006</v>
      </c>
      <c r="E2243">
        <f>ABS(D2243)</f>
        <v>0.38460210000000006</v>
      </c>
    </row>
    <row r="2244" spans="1:5" x14ac:dyDescent="0.3">
      <c r="A2244" t="s">
        <v>1777</v>
      </c>
      <c r="B2244">
        <v>0.91998970000000002</v>
      </c>
      <c r="C2244">
        <v>0.53748459999999998</v>
      </c>
      <c r="D2244">
        <f>C2244-B2244</f>
        <v>-0.38250510000000004</v>
      </c>
      <c r="E2244">
        <f>ABS(D2244)</f>
        <v>0.38250510000000004</v>
      </c>
    </row>
    <row r="2245" spans="1:5" x14ac:dyDescent="0.3">
      <c r="A2245" t="s">
        <v>365</v>
      </c>
      <c r="B2245">
        <v>0.39904250000000002</v>
      </c>
      <c r="C2245">
        <v>1.6599289999999999E-2</v>
      </c>
      <c r="D2245">
        <f>C2245-B2245</f>
        <v>-0.38244321000000003</v>
      </c>
      <c r="E2245">
        <f>ABS(D2245)</f>
        <v>0.38244321000000003</v>
      </c>
    </row>
    <row r="2246" spans="1:5" x14ac:dyDescent="0.3">
      <c r="A2246" t="s">
        <v>2998</v>
      </c>
      <c r="B2246">
        <v>83.808790000000002</v>
      </c>
      <c r="C2246">
        <v>84.190439999999995</v>
      </c>
      <c r="D2246">
        <f>C2246-B2246</f>
        <v>0.38164999999999338</v>
      </c>
      <c r="E2246">
        <f>ABS(D2246)</f>
        <v>0.38164999999999338</v>
      </c>
    </row>
    <row r="2247" spans="1:5" x14ac:dyDescent="0.3">
      <c r="A2247" t="s">
        <v>3000</v>
      </c>
      <c r="B2247">
        <v>83.808800000000005</v>
      </c>
      <c r="C2247">
        <v>84.190439999999995</v>
      </c>
      <c r="D2247">
        <f>C2247-B2247</f>
        <v>0.38163999999999021</v>
      </c>
      <c r="E2247">
        <f>ABS(D2247)</f>
        <v>0.38163999999999021</v>
      </c>
    </row>
    <row r="2248" spans="1:5" x14ac:dyDescent="0.3">
      <c r="A2248" t="s">
        <v>8033</v>
      </c>
      <c r="B2248">
        <v>1.926919</v>
      </c>
      <c r="C2248">
        <v>2.307642</v>
      </c>
      <c r="D2248">
        <f>C2248-B2248</f>
        <v>0.38072299999999992</v>
      </c>
      <c r="E2248">
        <f>ABS(D2248)</f>
        <v>0.38072299999999992</v>
      </c>
    </row>
    <row r="2249" spans="1:5" x14ac:dyDescent="0.3">
      <c r="A2249" t="s">
        <v>3175</v>
      </c>
      <c r="B2249">
        <v>0.3987038</v>
      </c>
      <c r="C2249">
        <v>1.9121320000000001E-2</v>
      </c>
      <c r="D2249">
        <f>C2249-B2249</f>
        <v>-0.37958248</v>
      </c>
      <c r="E2249">
        <f>ABS(D2249)</f>
        <v>0.37958248</v>
      </c>
    </row>
    <row r="2250" spans="1:5" x14ac:dyDescent="0.3">
      <c r="A2250" t="s">
        <v>12824</v>
      </c>
      <c r="B2250">
        <v>1.200172</v>
      </c>
      <c r="C2250">
        <v>0.82128540000000005</v>
      </c>
      <c r="D2250">
        <f>C2250-B2250</f>
        <v>-0.37888659999999996</v>
      </c>
      <c r="E2250">
        <f>ABS(D2250)</f>
        <v>0.37888659999999996</v>
      </c>
    </row>
    <row r="2251" spans="1:5" x14ac:dyDescent="0.3">
      <c r="A2251" t="s">
        <v>8078</v>
      </c>
      <c r="B2251">
        <v>17.766259999999999</v>
      </c>
      <c r="C2251">
        <v>18.144570000000002</v>
      </c>
      <c r="D2251">
        <f>C2251-B2251</f>
        <v>0.37831000000000259</v>
      </c>
      <c r="E2251">
        <f>ABS(D2251)</f>
        <v>0.37831000000000259</v>
      </c>
    </row>
    <row r="2252" spans="1:5" x14ac:dyDescent="0.3">
      <c r="A2252" t="s">
        <v>463</v>
      </c>
      <c r="B2252">
        <v>0.5712661</v>
      </c>
      <c r="C2252">
        <v>0.19415650000000001</v>
      </c>
      <c r="D2252">
        <f>C2252-B2252</f>
        <v>-0.37710959999999999</v>
      </c>
      <c r="E2252">
        <f>ABS(D2252)</f>
        <v>0.37710959999999999</v>
      </c>
    </row>
    <row r="2253" spans="1:5" x14ac:dyDescent="0.3">
      <c r="A2253" t="s">
        <v>6071</v>
      </c>
      <c r="B2253">
        <v>10.01098</v>
      </c>
      <c r="C2253">
        <v>10.387280000000001</v>
      </c>
      <c r="D2253">
        <f>C2253-B2253</f>
        <v>0.37630000000000052</v>
      </c>
      <c r="E2253">
        <f>ABS(D2253)</f>
        <v>0.37630000000000052</v>
      </c>
    </row>
    <row r="2254" spans="1:5" x14ac:dyDescent="0.3">
      <c r="A2254" t="s">
        <v>3393</v>
      </c>
      <c r="B2254">
        <v>1.544252E-2</v>
      </c>
      <c r="C2254">
        <v>0.39159369999999999</v>
      </c>
      <c r="D2254">
        <f>C2254-B2254</f>
        <v>0.37615117999999997</v>
      </c>
      <c r="E2254">
        <f>ABS(D2254)</f>
        <v>0.37615117999999997</v>
      </c>
    </row>
    <row r="2255" spans="1:5" x14ac:dyDescent="0.3">
      <c r="A2255" t="s">
        <v>4694</v>
      </c>
      <c r="B2255">
        <v>24.813110000000002</v>
      </c>
      <c r="C2255">
        <v>25.189160000000001</v>
      </c>
      <c r="D2255">
        <f>C2255-B2255</f>
        <v>0.37604999999999933</v>
      </c>
      <c r="E2255">
        <f>ABS(D2255)</f>
        <v>0.37604999999999933</v>
      </c>
    </row>
    <row r="2256" spans="1:5" x14ac:dyDescent="0.3">
      <c r="A2256" t="s">
        <v>12538</v>
      </c>
      <c r="B2256">
        <v>0.46668789999999999</v>
      </c>
      <c r="C2256">
        <v>9.1184749999999995E-2</v>
      </c>
      <c r="D2256">
        <f>C2256-B2256</f>
        <v>-0.37550315000000001</v>
      </c>
      <c r="E2256">
        <f>ABS(D2256)</f>
        <v>0.37550315000000001</v>
      </c>
    </row>
    <row r="2257" spans="1:5" x14ac:dyDescent="0.3">
      <c r="A2257" t="s">
        <v>4981</v>
      </c>
      <c r="B2257">
        <v>0.51069799999999999</v>
      </c>
      <c r="C2257">
        <v>0.13796040000000001</v>
      </c>
      <c r="D2257">
        <f>C2257-B2257</f>
        <v>-0.3727376</v>
      </c>
      <c r="E2257">
        <f>ABS(D2257)</f>
        <v>0.3727376</v>
      </c>
    </row>
    <row r="2258" spans="1:5" x14ac:dyDescent="0.3">
      <c r="A2258" t="s">
        <v>1535</v>
      </c>
      <c r="B2258">
        <v>0.60570970000000002</v>
      </c>
      <c r="C2258">
        <v>0.2335219</v>
      </c>
      <c r="D2258">
        <f>C2258-B2258</f>
        <v>-0.37218780000000001</v>
      </c>
      <c r="E2258">
        <f>ABS(D2258)</f>
        <v>0.37218780000000001</v>
      </c>
    </row>
    <row r="2259" spans="1:5" x14ac:dyDescent="0.3">
      <c r="A2259" t="s">
        <v>9315</v>
      </c>
      <c r="B2259">
        <v>40.757019999999997</v>
      </c>
      <c r="C2259">
        <v>41.127519999999997</v>
      </c>
      <c r="D2259">
        <f>C2259-B2259</f>
        <v>0.37049999999999983</v>
      </c>
      <c r="E2259">
        <f>ABS(D2259)</f>
        <v>0.37049999999999983</v>
      </c>
    </row>
    <row r="2260" spans="1:5" x14ac:dyDescent="0.3">
      <c r="A2260" t="s">
        <v>8743</v>
      </c>
      <c r="B2260">
        <v>109.1332</v>
      </c>
      <c r="C2260">
        <v>109.5035</v>
      </c>
      <c r="D2260">
        <f>C2260-B2260</f>
        <v>0.3703000000000003</v>
      </c>
      <c r="E2260">
        <f>ABS(D2260)</f>
        <v>0.3703000000000003</v>
      </c>
    </row>
    <row r="2261" spans="1:5" x14ac:dyDescent="0.3">
      <c r="A2261" t="s">
        <v>9361</v>
      </c>
      <c r="B2261">
        <v>10.49493</v>
      </c>
      <c r="C2261">
        <v>10.865080000000001</v>
      </c>
      <c r="D2261">
        <f>C2261-B2261</f>
        <v>0.37015000000000065</v>
      </c>
      <c r="E2261">
        <f>ABS(D2261)</f>
        <v>0.37015000000000065</v>
      </c>
    </row>
    <row r="2262" spans="1:5" x14ac:dyDescent="0.3">
      <c r="A2262" t="s">
        <v>2214</v>
      </c>
      <c r="B2262">
        <v>2.1850979999999999E-2</v>
      </c>
      <c r="C2262">
        <v>0.3916095</v>
      </c>
      <c r="D2262">
        <f>C2262-B2262</f>
        <v>0.36975851999999998</v>
      </c>
      <c r="E2262">
        <f>ABS(D2262)</f>
        <v>0.36975851999999998</v>
      </c>
    </row>
    <row r="2263" spans="1:5" x14ac:dyDescent="0.3">
      <c r="A2263" t="s">
        <v>11926</v>
      </c>
      <c r="B2263">
        <v>1.2752620000000001E-3</v>
      </c>
      <c r="C2263">
        <v>0.37080360000000001</v>
      </c>
      <c r="D2263">
        <f>C2263-B2263</f>
        <v>0.36952833800000001</v>
      </c>
      <c r="E2263">
        <f>ABS(D2263)</f>
        <v>0.36952833800000001</v>
      </c>
    </row>
    <row r="2264" spans="1:5" x14ac:dyDescent="0.3">
      <c r="A2264" t="s">
        <v>12774</v>
      </c>
      <c r="B2264">
        <v>7.0667799999999999E-3</v>
      </c>
      <c r="C2264">
        <v>0.3745868</v>
      </c>
      <c r="D2264">
        <f>C2264-B2264</f>
        <v>0.36752002</v>
      </c>
      <c r="E2264">
        <f>ABS(D2264)</f>
        <v>0.36752002</v>
      </c>
    </row>
    <row r="2265" spans="1:5" x14ac:dyDescent="0.3">
      <c r="A2265" t="s">
        <v>3507</v>
      </c>
      <c r="B2265">
        <v>19.647739999999999</v>
      </c>
      <c r="C2265">
        <v>20.01465</v>
      </c>
      <c r="D2265">
        <f>C2265-B2265</f>
        <v>0.36691000000000074</v>
      </c>
      <c r="E2265">
        <f>ABS(D2265)</f>
        <v>0.36691000000000074</v>
      </c>
    </row>
    <row r="2266" spans="1:5" x14ac:dyDescent="0.3">
      <c r="A2266" t="s">
        <v>5142</v>
      </c>
      <c r="B2266">
        <v>110.633</v>
      </c>
      <c r="C2266">
        <v>110.9999</v>
      </c>
      <c r="D2266">
        <f>C2266-B2266</f>
        <v>0.36690000000000111</v>
      </c>
      <c r="E2266">
        <f>ABS(D2266)</f>
        <v>0.36690000000000111</v>
      </c>
    </row>
    <row r="2267" spans="1:5" x14ac:dyDescent="0.3">
      <c r="A2267" t="s">
        <v>5491</v>
      </c>
      <c r="B2267">
        <v>9.5886130000000005</v>
      </c>
      <c r="C2267">
        <v>9.9544720000000009</v>
      </c>
      <c r="D2267">
        <f>C2267-B2267</f>
        <v>0.36585900000000038</v>
      </c>
      <c r="E2267">
        <f>ABS(D2267)</f>
        <v>0.36585900000000038</v>
      </c>
    </row>
    <row r="2268" spans="1:5" x14ac:dyDescent="0.3">
      <c r="A2268" t="s">
        <v>12085</v>
      </c>
      <c r="B2268">
        <v>6.758071E-3</v>
      </c>
      <c r="C2268">
        <v>0.3712722</v>
      </c>
      <c r="D2268">
        <f>C2268-B2268</f>
        <v>0.36451412900000002</v>
      </c>
      <c r="E2268">
        <f>ABS(D2268)</f>
        <v>0.36451412900000002</v>
      </c>
    </row>
    <row r="2269" spans="1:5" x14ac:dyDescent="0.3">
      <c r="A2269" t="s">
        <v>5356</v>
      </c>
      <c r="B2269">
        <v>15.083640000000001</v>
      </c>
      <c r="C2269">
        <v>15.448</v>
      </c>
      <c r="D2269">
        <f>C2269-B2269</f>
        <v>0.36435999999999957</v>
      </c>
      <c r="E2269">
        <f>ABS(D2269)</f>
        <v>0.36435999999999957</v>
      </c>
    </row>
    <row r="2270" spans="1:5" x14ac:dyDescent="0.3">
      <c r="A2270" t="s">
        <v>9719</v>
      </c>
      <c r="B2270">
        <v>9.8435640000000006</v>
      </c>
      <c r="C2270">
        <v>10.207850000000001</v>
      </c>
      <c r="D2270">
        <f>C2270-B2270</f>
        <v>0.36428599999999989</v>
      </c>
      <c r="E2270">
        <f>ABS(D2270)</f>
        <v>0.36428599999999989</v>
      </c>
    </row>
    <row r="2271" spans="1:5" x14ac:dyDescent="0.3">
      <c r="A2271" t="s">
        <v>11576</v>
      </c>
      <c r="B2271">
        <v>0.41226689999999999</v>
      </c>
      <c r="C2271">
        <v>5.3080280000000001E-2</v>
      </c>
      <c r="D2271">
        <f>C2271-B2271</f>
        <v>-0.35918662000000001</v>
      </c>
      <c r="E2271">
        <f>ABS(D2271)</f>
        <v>0.35918662000000001</v>
      </c>
    </row>
    <row r="2272" spans="1:5" x14ac:dyDescent="0.3">
      <c r="A2272" t="s">
        <v>8747</v>
      </c>
      <c r="B2272">
        <v>317.38900000000001</v>
      </c>
      <c r="C2272">
        <v>317.7475</v>
      </c>
      <c r="D2272">
        <f>C2272-B2272</f>
        <v>0.35849999999999227</v>
      </c>
      <c r="E2272">
        <f>ABS(D2272)</f>
        <v>0.35849999999999227</v>
      </c>
    </row>
    <row r="2273" spans="1:5" x14ac:dyDescent="0.3">
      <c r="A2273" t="s">
        <v>12395</v>
      </c>
      <c r="B2273">
        <v>0.10644000000000001</v>
      </c>
      <c r="C2273">
        <v>0.46416170000000001</v>
      </c>
      <c r="D2273">
        <f>C2273-B2273</f>
        <v>0.35772170000000003</v>
      </c>
      <c r="E2273">
        <f>ABS(D2273)</f>
        <v>0.35772170000000003</v>
      </c>
    </row>
    <row r="2274" spans="1:5" x14ac:dyDescent="0.3">
      <c r="A2274" t="s">
        <v>12289</v>
      </c>
      <c r="B2274">
        <v>0.36887730000000002</v>
      </c>
      <c r="C2274">
        <v>1.2981899999999999E-2</v>
      </c>
      <c r="D2274">
        <f>C2274-B2274</f>
        <v>-0.35589540000000003</v>
      </c>
      <c r="E2274">
        <f>ABS(D2274)</f>
        <v>0.35589540000000003</v>
      </c>
    </row>
    <row r="2275" spans="1:5" x14ac:dyDescent="0.3">
      <c r="A2275" t="s">
        <v>9220</v>
      </c>
      <c r="B2275">
        <v>11.49808</v>
      </c>
      <c r="C2275">
        <v>11.14279</v>
      </c>
      <c r="D2275">
        <f>C2275-B2275</f>
        <v>-0.35529000000000011</v>
      </c>
      <c r="E2275">
        <f>ABS(D2275)</f>
        <v>0.35529000000000011</v>
      </c>
    </row>
    <row r="2276" spans="1:5" x14ac:dyDescent="0.3">
      <c r="A2276" t="s">
        <v>2085</v>
      </c>
      <c r="B2276">
        <v>0.42068850000000002</v>
      </c>
      <c r="C2276">
        <v>6.5488790000000005E-2</v>
      </c>
      <c r="D2276">
        <f>C2276-B2276</f>
        <v>-0.35519971</v>
      </c>
      <c r="E2276">
        <f>ABS(D2276)</f>
        <v>0.35519971</v>
      </c>
    </row>
    <row r="2277" spans="1:5" x14ac:dyDescent="0.3">
      <c r="A2277" t="s">
        <v>8742</v>
      </c>
      <c r="B2277">
        <v>329.63729999999998</v>
      </c>
      <c r="C2277">
        <v>329.9923</v>
      </c>
      <c r="D2277">
        <f>C2277-B2277</f>
        <v>0.35500000000001819</v>
      </c>
      <c r="E2277">
        <f>ABS(D2277)</f>
        <v>0.35500000000001819</v>
      </c>
    </row>
    <row r="2278" spans="1:5" x14ac:dyDescent="0.3">
      <c r="A2278" t="s">
        <v>8114</v>
      </c>
      <c r="B2278">
        <v>16.247129999999999</v>
      </c>
      <c r="C2278">
        <v>16.599740000000001</v>
      </c>
      <c r="D2278">
        <f>C2278-B2278</f>
        <v>0.35261000000000209</v>
      </c>
      <c r="E2278">
        <f>ABS(D2278)</f>
        <v>0.35261000000000209</v>
      </c>
    </row>
    <row r="2279" spans="1:5" x14ac:dyDescent="0.3">
      <c r="A2279" t="s">
        <v>2098</v>
      </c>
      <c r="B2279">
        <v>0.41758889999999999</v>
      </c>
      <c r="C2279">
        <v>6.5157030000000005E-2</v>
      </c>
      <c r="D2279">
        <f>C2279-B2279</f>
        <v>-0.35243186999999998</v>
      </c>
      <c r="E2279">
        <f>ABS(D2279)</f>
        <v>0.35243186999999998</v>
      </c>
    </row>
    <row r="2280" spans="1:5" x14ac:dyDescent="0.3">
      <c r="A2280" t="s">
        <v>4396</v>
      </c>
      <c r="B2280">
        <v>18.68674</v>
      </c>
      <c r="C2280">
        <v>19.038789999999999</v>
      </c>
      <c r="D2280">
        <f>C2280-B2280</f>
        <v>0.35204999999999842</v>
      </c>
      <c r="E2280">
        <f>ABS(D2280)</f>
        <v>0.35204999999999842</v>
      </c>
    </row>
    <row r="2281" spans="1:5" x14ac:dyDescent="0.3">
      <c r="A2281" t="s">
        <v>6387</v>
      </c>
      <c r="B2281">
        <v>28.865400000000001</v>
      </c>
      <c r="C2281">
        <v>29.217420000000001</v>
      </c>
      <c r="D2281">
        <f>C2281-B2281</f>
        <v>0.35201999999999956</v>
      </c>
      <c r="E2281">
        <f>ABS(D2281)</f>
        <v>0.35201999999999956</v>
      </c>
    </row>
    <row r="2282" spans="1:5" x14ac:dyDescent="0.3">
      <c r="A2282" t="s">
        <v>3237</v>
      </c>
      <c r="B2282">
        <v>18.798580000000001</v>
      </c>
      <c r="C2282">
        <v>19.150459999999999</v>
      </c>
      <c r="D2282">
        <f>C2282-B2282</f>
        <v>0.35187999999999775</v>
      </c>
      <c r="E2282">
        <f>ABS(D2282)</f>
        <v>0.35187999999999775</v>
      </c>
    </row>
    <row r="2283" spans="1:5" x14ac:dyDescent="0.3">
      <c r="A2283" t="s">
        <v>12803</v>
      </c>
      <c r="B2283">
        <v>3.8948500000000002E-4</v>
      </c>
      <c r="C2283">
        <v>0.35189189999999998</v>
      </c>
      <c r="D2283">
        <f>C2283-B2283</f>
        <v>0.35150241499999996</v>
      </c>
      <c r="E2283">
        <f>ABS(D2283)</f>
        <v>0.35150241499999996</v>
      </c>
    </row>
    <row r="2284" spans="1:5" x14ac:dyDescent="0.3">
      <c r="A2284" t="s">
        <v>2452</v>
      </c>
      <c r="B2284">
        <v>1.1881829999999999E-2</v>
      </c>
      <c r="C2284">
        <v>0.3632204</v>
      </c>
      <c r="D2284">
        <f>C2284-B2284</f>
        <v>0.35133857000000002</v>
      </c>
      <c r="E2284">
        <f>ABS(D2284)</f>
        <v>0.35133857000000002</v>
      </c>
    </row>
    <row r="2285" spans="1:5" x14ac:dyDescent="0.3">
      <c r="A2285" t="s">
        <v>12885</v>
      </c>
      <c r="B2285">
        <v>0.1128184</v>
      </c>
      <c r="C2285">
        <v>0.46385860000000001</v>
      </c>
      <c r="D2285">
        <f>C2285-B2285</f>
        <v>0.35104020000000002</v>
      </c>
      <c r="E2285">
        <f>ABS(D2285)</f>
        <v>0.35104020000000002</v>
      </c>
    </row>
    <row r="2286" spans="1:5" x14ac:dyDescent="0.3">
      <c r="A2286" t="s">
        <v>2319</v>
      </c>
      <c r="B2286">
        <v>9.1563800000000001E-2</v>
      </c>
      <c r="C2286">
        <v>0.4422914</v>
      </c>
      <c r="D2286">
        <f>C2286-B2286</f>
        <v>0.35072760000000003</v>
      </c>
      <c r="E2286">
        <f>ABS(D2286)</f>
        <v>0.35072760000000003</v>
      </c>
    </row>
    <row r="2287" spans="1:5" x14ac:dyDescent="0.3">
      <c r="A2287" t="s">
        <v>5745</v>
      </c>
      <c r="B2287">
        <v>92.549099999999996</v>
      </c>
      <c r="C2287">
        <v>92.89958</v>
      </c>
      <c r="D2287">
        <f>C2287-B2287</f>
        <v>0.35048000000000457</v>
      </c>
      <c r="E2287">
        <f>ABS(D2287)</f>
        <v>0.35048000000000457</v>
      </c>
    </row>
    <row r="2288" spans="1:5" x14ac:dyDescent="0.3">
      <c r="A2288" t="s">
        <v>7341</v>
      </c>
      <c r="B2288">
        <v>85.260140000000007</v>
      </c>
      <c r="C2288">
        <v>85.610159999999993</v>
      </c>
      <c r="D2288">
        <f>C2288-B2288</f>
        <v>0.35001999999998645</v>
      </c>
      <c r="E2288">
        <f>ABS(D2288)</f>
        <v>0.35001999999998645</v>
      </c>
    </row>
    <row r="2289" spans="1:5" x14ac:dyDescent="0.3">
      <c r="A2289" t="s">
        <v>8077</v>
      </c>
      <c r="B2289">
        <v>16.825520000000001</v>
      </c>
      <c r="C2289">
        <v>17.175170000000001</v>
      </c>
      <c r="D2289">
        <f>C2289-B2289</f>
        <v>0.34965000000000046</v>
      </c>
      <c r="E2289">
        <f>ABS(D2289)</f>
        <v>0.34965000000000046</v>
      </c>
    </row>
    <row r="2290" spans="1:5" x14ac:dyDescent="0.3">
      <c r="A2290" t="s">
        <v>3300</v>
      </c>
      <c r="B2290">
        <v>11.354789999999999</v>
      </c>
      <c r="C2290">
        <v>11.703530000000001</v>
      </c>
      <c r="D2290">
        <f>C2290-B2290</f>
        <v>0.34874000000000116</v>
      </c>
      <c r="E2290">
        <f>ABS(D2290)</f>
        <v>0.34874000000000116</v>
      </c>
    </row>
    <row r="2291" spans="1:5" x14ac:dyDescent="0.3">
      <c r="A2291" t="s">
        <v>1720</v>
      </c>
      <c r="B2291">
        <v>0.94768540000000001</v>
      </c>
      <c r="C2291">
        <v>0.5995992</v>
      </c>
      <c r="D2291">
        <f>C2291-B2291</f>
        <v>-0.34808620000000001</v>
      </c>
      <c r="E2291">
        <f>ABS(D2291)</f>
        <v>0.34808620000000001</v>
      </c>
    </row>
    <row r="2292" spans="1:5" x14ac:dyDescent="0.3">
      <c r="A2292" t="s">
        <v>371</v>
      </c>
      <c r="B2292">
        <v>0.8515876</v>
      </c>
      <c r="C2292">
        <v>0.50371120000000003</v>
      </c>
      <c r="D2292">
        <f>C2292-B2292</f>
        <v>-0.34787639999999997</v>
      </c>
      <c r="E2292">
        <f>ABS(D2292)</f>
        <v>0.34787639999999997</v>
      </c>
    </row>
    <row r="2293" spans="1:5" x14ac:dyDescent="0.3">
      <c r="A2293" t="s">
        <v>5937</v>
      </c>
      <c r="B2293">
        <v>24.270610000000001</v>
      </c>
      <c r="C2293">
        <v>23.922979999999999</v>
      </c>
      <c r="D2293">
        <f>C2293-B2293</f>
        <v>-0.34763000000000233</v>
      </c>
      <c r="E2293">
        <f>ABS(D2293)</f>
        <v>0.34763000000000233</v>
      </c>
    </row>
    <row r="2294" spans="1:5" x14ac:dyDescent="0.3">
      <c r="A2294" t="s">
        <v>12218</v>
      </c>
      <c r="B2294">
        <v>7.4402540000000003E-3</v>
      </c>
      <c r="C2294">
        <v>0.35474430000000001</v>
      </c>
      <c r="D2294">
        <f>C2294-B2294</f>
        <v>0.34730404600000003</v>
      </c>
      <c r="E2294">
        <f>ABS(D2294)</f>
        <v>0.34730404600000003</v>
      </c>
    </row>
    <row r="2295" spans="1:5" x14ac:dyDescent="0.3">
      <c r="A2295" t="s">
        <v>7780</v>
      </c>
      <c r="B2295">
        <v>70.483840000000001</v>
      </c>
      <c r="C2295">
        <v>70.830770000000001</v>
      </c>
      <c r="D2295">
        <f>C2295-B2295</f>
        <v>0.3469300000000004</v>
      </c>
      <c r="E2295">
        <f>ABS(D2295)</f>
        <v>0.3469300000000004</v>
      </c>
    </row>
    <row r="2296" spans="1:5" x14ac:dyDescent="0.3">
      <c r="A2296" t="s">
        <v>11855</v>
      </c>
      <c r="B2296">
        <v>3.9236859999999998E-2</v>
      </c>
      <c r="C2296">
        <v>0.38608219999999999</v>
      </c>
      <c r="D2296">
        <f>C2296-B2296</f>
        <v>0.34684534</v>
      </c>
      <c r="E2296">
        <f>ABS(D2296)</f>
        <v>0.34684534</v>
      </c>
    </row>
    <row r="2297" spans="1:5" x14ac:dyDescent="0.3">
      <c r="A2297" t="s">
        <v>2470</v>
      </c>
      <c r="B2297">
        <v>7.2906940000000003E-3</v>
      </c>
      <c r="C2297">
        <v>0.35238219999999998</v>
      </c>
      <c r="D2297">
        <f>C2297-B2297</f>
        <v>0.34509150599999999</v>
      </c>
      <c r="E2297">
        <f>ABS(D2297)</f>
        <v>0.34509150599999999</v>
      </c>
    </row>
    <row r="2298" spans="1:5" x14ac:dyDescent="0.3">
      <c r="A2298" t="s">
        <v>1511</v>
      </c>
      <c r="B2298">
        <v>1.2591950000000001</v>
      </c>
      <c r="C2298">
        <v>0.91566999999999998</v>
      </c>
      <c r="D2298">
        <f>C2298-B2298</f>
        <v>-0.34352500000000008</v>
      </c>
      <c r="E2298">
        <f>ABS(D2298)</f>
        <v>0.34352500000000008</v>
      </c>
    </row>
    <row r="2299" spans="1:5" x14ac:dyDescent="0.3">
      <c r="A2299" t="s">
        <v>12504</v>
      </c>
      <c r="B2299">
        <v>8.4523259999999996E-3</v>
      </c>
      <c r="C2299">
        <v>0.3513308</v>
      </c>
      <c r="D2299">
        <f>C2299-B2299</f>
        <v>0.34287847399999999</v>
      </c>
      <c r="E2299">
        <f>ABS(D2299)</f>
        <v>0.34287847399999999</v>
      </c>
    </row>
    <row r="2300" spans="1:5" x14ac:dyDescent="0.3">
      <c r="A2300" t="s">
        <v>12915</v>
      </c>
      <c r="B2300">
        <v>5.0936710000000001E-3</v>
      </c>
      <c r="C2300">
        <v>0.34580290000000002</v>
      </c>
      <c r="D2300">
        <f>C2300-B2300</f>
        <v>0.340709229</v>
      </c>
      <c r="E2300">
        <f>ABS(D2300)</f>
        <v>0.340709229</v>
      </c>
    </row>
    <row r="2301" spans="1:5" x14ac:dyDescent="0.3">
      <c r="A2301" t="s">
        <v>10087</v>
      </c>
      <c r="B2301">
        <v>10.09675</v>
      </c>
      <c r="C2301">
        <v>10.43637</v>
      </c>
      <c r="D2301">
        <f>C2301-B2301</f>
        <v>0.33962000000000003</v>
      </c>
      <c r="E2301">
        <f>ABS(D2301)</f>
        <v>0.33962000000000003</v>
      </c>
    </row>
    <row r="2302" spans="1:5" x14ac:dyDescent="0.3">
      <c r="A2302" t="s">
        <v>12071</v>
      </c>
      <c r="B2302">
        <v>5.303012E-2</v>
      </c>
      <c r="C2302">
        <v>0.39261970000000002</v>
      </c>
      <c r="D2302">
        <f>C2302-B2302</f>
        <v>0.33958958</v>
      </c>
      <c r="E2302">
        <f>ABS(D2302)</f>
        <v>0.33958958</v>
      </c>
    </row>
    <row r="2303" spans="1:5" x14ac:dyDescent="0.3">
      <c r="A2303" t="s">
        <v>12880</v>
      </c>
      <c r="B2303">
        <v>1.5613230000000001E-2</v>
      </c>
      <c r="C2303">
        <v>0.35398790000000002</v>
      </c>
      <c r="D2303">
        <f>C2303-B2303</f>
        <v>0.33837467000000004</v>
      </c>
      <c r="E2303">
        <f>ABS(D2303)</f>
        <v>0.33837467000000004</v>
      </c>
    </row>
    <row r="2304" spans="1:5" x14ac:dyDescent="0.3">
      <c r="A2304" t="s">
        <v>6052</v>
      </c>
      <c r="B2304">
        <v>3.5193309999999998E-2</v>
      </c>
      <c r="C2304">
        <v>0.3733187</v>
      </c>
      <c r="D2304">
        <f>C2304-B2304</f>
        <v>0.33812539000000003</v>
      </c>
      <c r="E2304">
        <f>ABS(D2304)</f>
        <v>0.33812539000000003</v>
      </c>
    </row>
    <row r="2305" spans="1:5" x14ac:dyDescent="0.3">
      <c r="A2305" t="s">
        <v>4415</v>
      </c>
      <c r="B2305">
        <v>20.803149999999999</v>
      </c>
      <c r="C2305">
        <v>21.141159999999999</v>
      </c>
      <c r="D2305">
        <f>C2305-B2305</f>
        <v>0.33801000000000059</v>
      </c>
      <c r="E2305">
        <f>ABS(D2305)</f>
        <v>0.33801000000000059</v>
      </c>
    </row>
    <row r="2306" spans="1:5" x14ac:dyDescent="0.3">
      <c r="A2306" t="s">
        <v>11725</v>
      </c>
      <c r="B2306">
        <v>0.44437409999999999</v>
      </c>
      <c r="C2306">
        <v>0.10816149999999999</v>
      </c>
      <c r="D2306">
        <f>C2306-B2306</f>
        <v>-0.33621259999999997</v>
      </c>
      <c r="E2306">
        <f>ABS(D2306)</f>
        <v>0.33621259999999997</v>
      </c>
    </row>
    <row r="2307" spans="1:5" x14ac:dyDescent="0.3">
      <c r="A2307" t="s">
        <v>4774</v>
      </c>
      <c r="B2307">
        <v>58.295580000000001</v>
      </c>
      <c r="C2307">
        <v>58.631689999999999</v>
      </c>
      <c r="D2307">
        <f>C2307-B2307</f>
        <v>0.33610999999999791</v>
      </c>
      <c r="E2307">
        <f>ABS(D2307)</f>
        <v>0.33610999999999791</v>
      </c>
    </row>
    <row r="2308" spans="1:5" x14ac:dyDescent="0.3">
      <c r="A2308" t="s">
        <v>843</v>
      </c>
      <c r="B2308">
        <v>0.80764800000000003</v>
      </c>
      <c r="C2308">
        <v>0.47211039999999999</v>
      </c>
      <c r="D2308">
        <f>C2308-B2308</f>
        <v>-0.33553760000000005</v>
      </c>
      <c r="E2308">
        <f>ABS(D2308)</f>
        <v>0.33553760000000005</v>
      </c>
    </row>
    <row r="2309" spans="1:5" x14ac:dyDescent="0.3">
      <c r="A2309" t="s">
        <v>11743</v>
      </c>
      <c r="B2309">
        <v>2.5052080000000001E-2</v>
      </c>
      <c r="C2309">
        <v>0.3585623</v>
      </c>
      <c r="D2309">
        <f>C2309-B2309</f>
        <v>0.33351022000000002</v>
      </c>
      <c r="E2309">
        <f>ABS(D2309)</f>
        <v>0.33351022000000002</v>
      </c>
    </row>
    <row r="2310" spans="1:5" x14ac:dyDescent="0.3">
      <c r="A2310" t="s">
        <v>12174</v>
      </c>
      <c r="B2310">
        <v>9.5595099999999995</v>
      </c>
      <c r="C2310">
        <v>9.8896850000000001</v>
      </c>
      <c r="D2310">
        <f>C2310-B2310</f>
        <v>0.33017500000000055</v>
      </c>
      <c r="E2310">
        <f>ABS(D2310)</f>
        <v>0.33017500000000055</v>
      </c>
    </row>
    <row r="2311" spans="1:5" x14ac:dyDescent="0.3">
      <c r="A2311" t="s">
        <v>12392</v>
      </c>
      <c r="B2311">
        <v>1.2555139999999999E-2</v>
      </c>
      <c r="C2311">
        <v>0.34184239999999999</v>
      </c>
      <c r="D2311">
        <f>C2311-B2311</f>
        <v>0.32928725999999997</v>
      </c>
      <c r="E2311">
        <f>ABS(D2311)</f>
        <v>0.32928725999999997</v>
      </c>
    </row>
    <row r="2312" spans="1:5" x14ac:dyDescent="0.3">
      <c r="A2312" t="s">
        <v>11815</v>
      </c>
      <c r="B2312">
        <v>0.19678300000000001</v>
      </c>
      <c r="C2312">
        <v>0.52504770000000001</v>
      </c>
      <c r="D2312">
        <f>C2312-B2312</f>
        <v>0.32826469999999996</v>
      </c>
      <c r="E2312">
        <f>ABS(D2312)</f>
        <v>0.32826469999999996</v>
      </c>
    </row>
    <row r="2313" spans="1:5" x14ac:dyDescent="0.3">
      <c r="A2313" t="s">
        <v>3056</v>
      </c>
      <c r="B2313">
        <v>83.833889999999997</v>
      </c>
      <c r="C2313">
        <v>84.161820000000006</v>
      </c>
      <c r="D2313">
        <f>C2313-B2313</f>
        <v>0.32793000000000916</v>
      </c>
      <c r="E2313">
        <f>ABS(D2313)</f>
        <v>0.32793000000000916</v>
      </c>
    </row>
    <row r="2314" spans="1:5" x14ac:dyDescent="0.3">
      <c r="A2314" t="s">
        <v>11861</v>
      </c>
      <c r="B2314">
        <v>0.64352909999999997</v>
      </c>
      <c r="C2314">
        <v>0.3160675</v>
      </c>
      <c r="D2314">
        <f>C2314-B2314</f>
        <v>-0.32746159999999996</v>
      </c>
      <c r="E2314">
        <f>ABS(D2314)</f>
        <v>0.32746159999999996</v>
      </c>
    </row>
    <row r="2315" spans="1:5" x14ac:dyDescent="0.3">
      <c r="A2315" t="s">
        <v>8623</v>
      </c>
      <c r="B2315">
        <v>7.0480830000000001</v>
      </c>
      <c r="C2315">
        <v>7.3753909999999996</v>
      </c>
      <c r="D2315">
        <f>C2315-B2315</f>
        <v>0.32730799999999949</v>
      </c>
      <c r="E2315">
        <f>ABS(D2315)</f>
        <v>0.32730799999999949</v>
      </c>
    </row>
    <row r="2316" spans="1:5" x14ac:dyDescent="0.3">
      <c r="A2316" t="s">
        <v>12958</v>
      </c>
      <c r="B2316">
        <v>2.505541E-2</v>
      </c>
      <c r="C2316">
        <v>0.35073680000000002</v>
      </c>
      <c r="D2316">
        <f>C2316-B2316</f>
        <v>0.32568139000000002</v>
      </c>
      <c r="E2316">
        <f>ABS(D2316)</f>
        <v>0.32568139000000002</v>
      </c>
    </row>
    <row r="2317" spans="1:5" x14ac:dyDescent="0.3">
      <c r="A2317" t="s">
        <v>3783</v>
      </c>
      <c r="B2317">
        <v>28.744209999999999</v>
      </c>
      <c r="C2317">
        <v>29.06983</v>
      </c>
      <c r="D2317">
        <f>C2317-B2317</f>
        <v>0.32562000000000069</v>
      </c>
      <c r="E2317">
        <f>ABS(D2317)</f>
        <v>0.32562000000000069</v>
      </c>
    </row>
    <row r="2318" spans="1:5" x14ac:dyDescent="0.3">
      <c r="A2318" t="s">
        <v>7512</v>
      </c>
      <c r="B2318">
        <v>71.718019999999996</v>
      </c>
      <c r="C2318">
        <v>72.043000000000006</v>
      </c>
      <c r="D2318">
        <f>C2318-B2318</f>
        <v>0.3249800000000107</v>
      </c>
      <c r="E2318">
        <f>ABS(D2318)</f>
        <v>0.3249800000000107</v>
      </c>
    </row>
    <row r="2319" spans="1:5" x14ac:dyDescent="0.3">
      <c r="A2319" t="s">
        <v>723</v>
      </c>
      <c r="B2319">
        <v>0.34439959999999997</v>
      </c>
      <c r="C2319">
        <v>1.990053E-2</v>
      </c>
      <c r="D2319">
        <f>C2319-B2319</f>
        <v>-0.32449907</v>
      </c>
      <c r="E2319">
        <f>ABS(D2319)</f>
        <v>0.32449907</v>
      </c>
    </row>
    <row r="2320" spans="1:5" x14ac:dyDescent="0.3">
      <c r="A2320" t="s">
        <v>7336</v>
      </c>
      <c r="B2320">
        <v>80.968069999999997</v>
      </c>
      <c r="C2320">
        <v>81.291790000000006</v>
      </c>
      <c r="D2320">
        <f>C2320-B2320</f>
        <v>0.32372000000000867</v>
      </c>
      <c r="E2320">
        <f>ABS(D2320)</f>
        <v>0.32372000000000867</v>
      </c>
    </row>
    <row r="2321" spans="1:5" x14ac:dyDescent="0.3">
      <c r="A2321" t="s">
        <v>11597</v>
      </c>
      <c r="B2321">
        <v>1.139221E-2</v>
      </c>
      <c r="C2321">
        <v>0.33428210000000003</v>
      </c>
      <c r="D2321">
        <f>C2321-B2321</f>
        <v>0.32288989000000001</v>
      </c>
      <c r="E2321">
        <f>ABS(D2321)</f>
        <v>0.32288989000000001</v>
      </c>
    </row>
    <row r="2322" spans="1:5" x14ac:dyDescent="0.3">
      <c r="A2322" t="s">
        <v>11688</v>
      </c>
      <c r="B2322">
        <v>1.139221E-2</v>
      </c>
      <c r="C2322">
        <v>0.33428210000000003</v>
      </c>
      <c r="D2322">
        <f>C2322-B2322</f>
        <v>0.32288989000000001</v>
      </c>
      <c r="E2322">
        <f>ABS(D2322)</f>
        <v>0.32288989000000001</v>
      </c>
    </row>
    <row r="2323" spans="1:5" x14ac:dyDescent="0.3">
      <c r="A2323" t="s">
        <v>8473</v>
      </c>
      <c r="B2323">
        <v>73.057469999999995</v>
      </c>
      <c r="C2323">
        <v>73.379639999999995</v>
      </c>
      <c r="D2323">
        <f>C2323-B2323</f>
        <v>0.32216999999999985</v>
      </c>
      <c r="E2323">
        <f>ABS(D2323)</f>
        <v>0.32216999999999985</v>
      </c>
    </row>
    <row r="2324" spans="1:5" x14ac:dyDescent="0.3">
      <c r="A2324" t="s">
        <v>4854</v>
      </c>
      <c r="B2324">
        <v>15.70266</v>
      </c>
      <c r="C2324">
        <v>16.023340000000001</v>
      </c>
      <c r="D2324">
        <f>C2324-B2324</f>
        <v>0.32068000000000119</v>
      </c>
      <c r="E2324">
        <f>ABS(D2324)</f>
        <v>0.32068000000000119</v>
      </c>
    </row>
    <row r="2325" spans="1:5" x14ac:dyDescent="0.3">
      <c r="A2325" t="s">
        <v>11590</v>
      </c>
      <c r="B2325">
        <v>1.8200190000000001</v>
      </c>
      <c r="C2325">
        <v>2.139478</v>
      </c>
      <c r="D2325">
        <f>C2325-B2325</f>
        <v>0.31945899999999994</v>
      </c>
      <c r="E2325">
        <f>ABS(D2325)</f>
        <v>0.31945899999999994</v>
      </c>
    </row>
    <row r="2326" spans="1:5" x14ac:dyDescent="0.3">
      <c r="A2326" t="s">
        <v>9528</v>
      </c>
      <c r="B2326">
        <v>10.006449999999999</v>
      </c>
      <c r="C2326">
        <v>9.6873489999999993</v>
      </c>
      <c r="D2326">
        <f>C2326-B2326</f>
        <v>-0.31910099999999986</v>
      </c>
      <c r="E2326">
        <f>ABS(D2326)</f>
        <v>0.31910099999999986</v>
      </c>
    </row>
    <row r="2327" spans="1:5" x14ac:dyDescent="0.3">
      <c r="A2327" t="s">
        <v>3267</v>
      </c>
      <c r="B2327">
        <v>17.467130000000001</v>
      </c>
      <c r="C2327">
        <v>17.786010000000001</v>
      </c>
      <c r="D2327">
        <f>C2327-B2327</f>
        <v>0.31888000000000005</v>
      </c>
      <c r="E2327">
        <f>ABS(D2327)</f>
        <v>0.31888000000000005</v>
      </c>
    </row>
    <row r="2328" spans="1:5" x14ac:dyDescent="0.3">
      <c r="A2328" t="s">
        <v>10056</v>
      </c>
      <c r="B2328">
        <v>119.425</v>
      </c>
      <c r="C2328">
        <v>119.1067</v>
      </c>
      <c r="D2328">
        <f>C2328-B2328</f>
        <v>-0.31829999999999359</v>
      </c>
      <c r="E2328">
        <f>ABS(D2328)</f>
        <v>0.31829999999999359</v>
      </c>
    </row>
    <row r="2329" spans="1:5" x14ac:dyDescent="0.3">
      <c r="A2329" t="s">
        <v>13033</v>
      </c>
      <c r="B2329">
        <v>14.228569999999999</v>
      </c>
      <c r="C2329">
        <v>14.546799999999999</v>
      </c>
      <c r="D2329">
        <f>C2329-B2329</f>
        <v>0.31822999999999979</v>
      </c>
      <c r="E2329">
        <f>ABS(D2329)</f>
        <v>0.31822999999999979</v>
      </c>
    </row>
    <row r="2330" spans="1:5" x14ac:dyDescent="0.3">
      <c r="A2330" t="s">
        <v>2259</v>
      </c>
      <c r="B2330">
        <v>0.1026473</v>
      </c>
      <c r="C2330">
        <v>0.42064449999999998</v>
      </c>
      <c r="D2330">
        <f>C2330-B2330</f>
        <v>0.31799719999999998</v>
      </c>
      <c r="E2330">
        <f>ABS(D2330)</f>
        <v>0.31799719999999998</v>
      </c>
    </row>
    <row r="2331" spans="1:5" x14ac:dyDescent="0.3">
      <c r="A2331" t="s">
        <v>10305</v>
      </c>
      <c r="B2331">
        <v>25.72025</v>
      </c>
      <c r="C2331">
        <v>26.034890000000001</v>
      </c>
      <c r="D2331">
        <f>C2331-B2331</f>
        <v>0.3146400000000007</v>
      </c>
      <c r="E2331">
        <f>ABS(D2331)</f>
        <v>0.3146400000000007</v>
      </c>
    </row>
    <row r="2332" spans="1:5" x14ac:dyDescent="0.3">
      <c r="A2332" t="s">
        <v>2263</v>
      </c>
      <c r="B2332">
        <v>0.34632689999999999</v>
      </c>
      <c r="C2332">
        <v>3.2252459999999997E-2</v>
      </c>
      <c r="D2332">
        <f>C2332-B2332</f>
        <v>-0.31407444000000001</v>
      </c>
      <c r="E2332">
        <f>ABS(D2332)</f>
        <v>0.31407444000000001</v>
      </c>
    </row>
    <row r="2333" spans="1:5" x14ac:dyDescent="0.3">
      <c r="A2333" t="s">
        <v>845</v>
      </c>
      <c r="B2333">
        <v>0.75608489999999995</v>
      </c>
      <c r="C2333">
        <v>0.44201370000000001</v>
      </c>
      <c r="D2333">
        <f>C2333-B2333</f>
        <v>-0.31407119999999994</v>
      </c>
      <c r="E2333">
        <f>ABS(D2333)</f>
        <v>0.31407119999999994</v>
      </c>
    </row>
    <row r="2334" spans="1:5" x14ac:dyDescent="0.3">
      <c r="A2334" t="s">
        <v>12242</v>
      </c>
      <c r="B2334">
        <v>1.210278E-2</v>
      </c>
      <c r="C2334">
        <v>0.32598579999999999</v>
      </c>
      <c r="D2334">
        <f>C2334-B2334</f>
        <v>0.31388302000000001</v>
      </c>
      <c r="E2334">
        <f>ABS(D2334)</f>
        <v>0.31388302000000001</v>
      </c>
    </row>
    <row r="2335" spans="1:5" x14ac:dyDescent="0.3">
      <c r="A2335" t="s">
        <v>9414</v>
      </c>
      <c r="B2335">
        <v>59.069499999999998</v>
      </c>
      <c r="C2335">
        <v>59.38252</v>
      </c>
      <c r="D2335">
        <f>C2335-B2335</f>
        <v>0.31302000000000163</v>
      </c>
      <c r="E2335">
        <f>ABS(D2335)</f>
        <v>0.31302000000000163</v>
      </c>
    </row>
    <row r="2336" spans="1:5" x14ac:dyDescent="0.3">
      <c r="A2336" t="s">
        <v>10765</v>
      </c>
      <c r="B2336">
        <v>8.5831350000000004</v>
      </c>
      <c r="C2336">
        <v>8.8945209999999992</v>
      </c>
      <c r="D2336">
        <f>C2336-B2336</f>
        <v>0.31138599999999883</v>
      </c>
      <c r="E2336">
        <f>ABS(D2336)</f>
        <v>0.31138599999999883</v>
      </c>
    </row>
    <row r="2337" spans="1:5" x14ac:dyDescent="0.3">
      <c r="A2337" t="s">
        <v>11068</v>
      </c>
      <c r="B2337">
        <v>81.511570000000006</v>
      </c>
      <c r="C2337">
        <v>81.82244</v>
      </c>
      <c r="D2337">
        <f>C2337-B2337</f>
        <v>0.31086999999999421</v>
      </c>
      <c r="E2337">
        <f>ABS(D2337)</f>
        <v>0.31086999999999421</v>
      </c>
    </row>
    <row r="2338" spans="1:5" x14ac:dyDescent="0.3">
      <c r="A2338" t="s">
        <v>2258</v>
      </c>
      <c r="B2338">
        <v>0.10411869999999999</v>
      </c>
      <c r="C2338">
        <v>0.41375479999999998</v>
      </c>
      <c r="D2338">
        <f>C2338-B2338</f>
        <v>0.30963609999999997</v>
      </c>
      <c r="E2338">
        <f>ABS(D2338)</f>
        <v>0.30963609999999997</v>
      </c>
    </row>
    <row r="2339" spans="1:5" x14ac:dyDescent="0.3">
      <c r="A2339" t="s">
        <v>11811</v>
      </c>
      <c r="B2339">
        <v>4.2504489999999999E-2</v>
      </c>
      <c r="C2339">
        <v>0.35139700000000001</v>
      </c>
      <c r="D2339">
        <f>C2339-B2339</f>
        <v>0.30889251000000001</v>
      </c>
      <c r="E2339">
        <f>ABS(D2339)</f>
        <v>0.30889251000000001</v>
      </c>
    </row>
    <row r="2340" spans="1:5" x14ac:dyDescent="0.3">
      <c r="A2340" t="s">
        <v>8176</v>
      </c>
      <c r="B2340">
        <v>29.70543</v>
      </c>
      <c r="C2340">
        <v>30.014209999999999</v>
      </c>
      <c r="D2340">
        <f>C2340-B2340</f>
        <v>0.30877999999999872</v>
      </c>
      <c r="E2340">
        <f>ABS(D2340)</f>
        <v>0.30877999999999872</v>
      </c>
    </row>
    <row r="2341" spans="1:5" x14ac:dyDescent="0.3">
      <c r="A2341" t="s">
        <v>2361</v>
      </c>
      <c r="B2341">
        <v>4.9152939999999999E-2</v>
      </c>
      <c r="C2341">
        <v>0.35759869999999999</v>
      </c>
      <c r="D2341">
        <f>C2341-B2341</f>
        <v>0.30844576000000001</v>
      </c>
      <c r="E2341">
        <f>ABS(D2341)</f>
        <v>0.30844576000000001</v>
      </c>
    </row>
    <row r="2342" spans="1:5" x14ac:dyDescent="0.3">
      <c r="A2342" t="s">
        <v>8780</v>
      </c>
      <c r="B2342">
        <v>70.056389999999993</v>
      </c>
      <c r="C2342">
        <v>69.749790000000004</v>
      </c>
      <c r="D2342">
        <f>C2342-B2342</f>
        <v>-0.30659999999998888</v>
      </c>
      <c r="E2342">
        <f>ABS(D2342)</f>
        <v>0.30659999999998888</v>
      </c>
    </row>
    <row r="2343" spans="1:5" x14ac:dyDescent="0.3">
      <c r="A2343" t="s">
        <v>11925</v>
      </c>
      <c r="B2343">
        <v>1.0009140000000001</v>
      </c>
      <c r="C2343">
        <v>0.69658229999999999</v>
      </c>
      <c r="D2343">
        <f>C2343-B2343</f>
        <v>-0.30433170000000009</v>
      </c>
      <c r="E2343">
        <f>ABS(D2343)</f>
        <v>0.30433170000000009</v>
      </c>
    </row>
    <row r="2344" spans="1:5" x14ac:dyDescent="0.3">
      <c r="A2344" t="s">
        <v>11932</v>
      </c>
      <c r="B2344">
        <v>1.1797810000000001E-2</v>
      </c>
      <c r="C2344">
        <v>0.31612849999999998</v>
      </c>
      <c r="D2344">
        <f>C2344-B2344</f>
        <v>0.30433068999999996</v>
      </c>
      <c r="E2344">
        <f>ABS(D2344)</f>
        <v>0.30433068999999996</v>
      </c>
    </row>
    <row r="2345" spans="1:5" x14ac:dyDescent="0.3">
      <c r="A2345" t="s">
        <v>9403</v>
      </c>
      <c r="B2345">
        <v>7.6233719999999998</v>
      </c>
      <c r="C2345">
        <v>7.9264489999999999</v>
      </c>
      <c r="D2345">
        <f>C2345-B2345</f>
        <v>0.30307700000000004</v>
      </c>
      <c r="E2345">
        <f>ABS(D2345)</f>
        <v>0.30307700000000004</v>
      </c>
    </row>
    <row r="2346" spans="1:5" x14ac:dyDescent="0.3">
      <c r="A2346" t="s">
        <v>5349</v>
      </c>
      <c r="B2346">
        <v>11.19688</v>
      </c>
      <c r="C2346">
        <v>11.499840000000001</v>
      </c>
      <c r="D2346">
        <f>C2346-B2346</f>
        <v>0.30296000000000056</v>
      </c>
      <c r="E2346">
        <f>ABS(D2346)</f>
        <v>0.30296000000000056</v>
      </c>
    </row>
    <row r="2347" spans="1:5" x14ac:dyDescent="0.3">
      <c r="A2347" t="s">
        <v>2840</v>
      </c>
      <c r="B2347">
        <v>84.082359999999994</v>
      </c>
      <c r="C2347">
        <v>84.385270000000006</v>
      </c>
      <c r="D2347">
        <f>C2347-B2347</f>
        <v>0.30291000000001134</v>
      </c>
      <c r="E2347">
        <f>ABS(D2347)</f>
        <v>0.30291000000001134</v>
      </c>
    </row>
    <row r="2348" spans="1:5" x14ac:dyDescent="0.3">
      <c r="A2348" t="s">
        <v>2841</v>
      </c>
      <c r="B2348">
        <v>84.131780000000006</v>
      </c>
      <c r="C2348">
        <v>84.434330000000003</v>
      </c>
      <c r="D2348">
        <f>C2348-B2348</f>
        <v>0.30254999999999654</v>
      </c>
      <c r="E2348">
        <f>ABS(D2348)</f>
        <v>0.30254999999999654</v>
      </c>
    </row>
    <row r="2349" spans="1:5" x14ac:dyDescent="0.3">
      <c r="A2349" t="s">
        <v>8654</v>
      </c>
      <c r="B2349">
        <v>67.748609999999999</v>
      </c>
      <c r="C2349">
        <v>68.050470000000004</v>
      </c>
      <c r="D2349">
        <f>C2349-B2349</f>
        <v>0.3018600000000049</v>
      </c>
      <c r="E2349">
        <f>ABS(D2349)</f>
        <v>0.3018600000000049</v>
      </c>
    </row>
    <row r="2350" spans="1:5" x14ac:dyDescent="0.3">
      <c r="A2350" t="s">
        <v>3179</v>
      </c>
      <c r="B2350">
        <v>0.30756689999999998</v>
      </c>
      <c r="C2350">
        <v>6.4167019999999998E-3</v>
      </c>
      <c r="D2350">
        <f>C2350-B2350</f>
        <v>-0.30115019799999998</v>
      </c>
      <c r="E2350">
        <f>ABS(D2350)</f>
        <v>0.30115019799999998</v>
      </c>
    </row>
    <row r="2351" spans="1:5" x14ac:dyDescent="0.3">
      <c r="A2351" t="s">
        <v>3263</v>
      </c>
      <c r="B2351">
        <v>16.41545</v>
      </c>
      <c r="C2351">
        <v>16.715129999999998</v>
      </c>
      <c r="D2351">
        <f>C2351-B2351</f>
        <v>0.29967999999999861</v>
      </c>
      <c r="E2351">
        <f>ABS(D2351)</f>
        <v>0.29967999999999861</v>
      </c>
    </row>
    <row r="2352" spans="1:5" x14ac:dyDescent="0.3">
      <c r="A2352" t="s">
        <v>5875</v>
      </c>
      <c r="B2352">
        <v>16.80799</v>
      </c>
      <c r="C2352">
        <v>17.10726</v>
      </c>
      <c r="D2352">
        <f>C2352-B2352</f>
        <v>0.29926999999999992</v>
      </c>
      <c r="E2352">
        <f>ABS(D2352)</f>
        <v>0.29926999999999992</v>
      </c>
    </row>
    <row r="2353" spans="1:5" x14ac:dyDescent="0.3">
      <c r="A2353" t="s">
        <v>8775</v>
      </c>
      <c r="B2353">
        <v>70.227109999999996</v>
      </c>
      <c r="C2353">
        <v>69.929590000000005</v>
      </c>
      <c r="D2353">
        <f>C2353-B2353</f>
        <v>-0.29751999999999157</v>
      </c>
      <c r="E2353">
        <f>ABS(D2353)</f>
        <v>0.29751999999999157</v>
      </c>
    </row>
    <row r="2354" spans="1:5" x14ac:dyDescent="0.3">
      <c r="A2354" t="s">
        <v>175</v>
      </c>
      <c r="B2354">
        <v>0.4148907</v>
      </c>
      <c r="C2354">
        <v>0.1175567</v>
      </c>
      <c r="D2354">
        <f>C2354-B2354</f>
        <v>-0.29733399999999999</v>
      </c>
      <c r="E2354">
        <f>ABS(D2354)</f>
        <v>0.29733399999999999</v>
      </c>
    </row>
    <row r="2355" spans="1:5" x14ac:dyDescent="0.3">
      <c r="A2355" t="s">
        <v>3339</v>
      </c>
      <c r="B2355">
        <v>9.6677940000000007</v>
      </c>
      <c r="C2355">
        <v>9.9647240000000004</v>
      </c>
      <c r="D2355">
        <f>C2355-B2355</f>
        <v>0.29692999999999969</v>
      </c>
      <c r="E2355">
        <f>ABS(D2355)</f>
        <v>0.29692999999999969</v>
      </c>
    </row>
    <row r="2356" spans="1:5" x14ac:dyDescent="0.3">
      <c r="A2356" t="s">
        <v>12634</v>
      </c>
      <c r="B2356">
        <v>1.8910110000000001E-2</v>
      </c>
      <c r="C2356">
        <v>0.31574010000000002</v>
      </c>
      <c r="D2356">
        <f>C2356-B2356</f>
        <v>0.29682999000000004</v>
      </c>
      <c r="E2356">
        <f>ABS(D2356)</f>
        <v>0.29682999000000004</v>
      </c>
    </row>
    <row r="2357" spans="1:5" x14ac:dyDescent="0.3">
      <c r="A2357" t="s">
        <v>3475</v>
      </c>
      <c r="B2357">
        <v>9.8479759999999992</v>
      </c>
      <c r="C2357">
        <v>10.14448</v>
      </c>
      <c r="D2357">
        <f>C2357-B2357</f>
        <v>0.29650400000000054</v>
      </c>
      <c r="E2357">
        <f>ABS(D2357)</f>
        <v>0.29650400000000054</v>
      </c>
    </row>
    <row r="2358" spans="1:5" x14ac:dyDescent="0.3">
      <c r="A2358" t="s">
        <v>2310</v>
      </c>
      <c r="B2358">
        <v>0.61394660000000001</v>
      </c>
      <c r="C2358">
        <v>0.31773099999999999</v>
      </c>
      <c r="D2358">
        <f>C2358-B2358</f>
        <v>-0.29621560000000002</v>
      </c>
      <c r="E2358">
        <f>ABS(D2358)</f>
        <v>0.29621560000000002</v>
      </c>
    </row>
    <row r="2359" spans="1:5" x14ac:dyDescent="0.3">
      <c r="A2359" t="s">
        <v>6087</v>
      </c>
      <c r="B2359">
        <v>5.9712300000000003</v>
      </c>
      <c r="C2359">
        <v>6.2672140000000001</v>
      </c>
      <c r="D2359">
        <f>C2359-B2359</f>
        <v>0.2959839999999998</v>
      </c>
      <c r="E2359">
        <f>ABS(D2359)</f>
        <v>0.2959839999999998</v>
      </c>
    </row>
    <row r="2360" spans="1:5" x14ac:dyDescent="0.3">
      <c r="A2360" t="s">
        <v>6214</v>
      </c>
      <c r="B2360">
        <v>3.549623</v>
      </c>
      <c r="C2360">
        <v>3.8455840000000001</v>
      </c>
      <c r="D2360">
        <f>C2360-B2360</f>
        <v>0.29596100000000014</v>
      </c>
      <c r="E2360">
        <f>ABS(D2360)</f>
        <v>0.29596100000000014</v>
      </c>
    </row>
    <row r="2361" spans="1:5" x14ac:dyDescent="0.3">
      <c r="A2361" t="s">
        <v>2490</v>
      </c>
      <c r="B2361">
        <v>4.8356470000000002E-3</v>
      </c>
      <c r="C2361">
        <v>0.3003902</v>
      </c>
      <c r="D2361">
        <f>C2361-B2361</f>
        <v>0.295554553</v>
      </c>
      <c r="E2361">
        <f>ABS(D2361)</f>
        <v>0.295554553</v>
      </c>
    </row>
    <row r="2362" spans="1:5" x14ac:dyDescent="0.3">
      <c r="A2362" t="s">
        <v>12164</v>
      </c>
      <c r="B2362">
        <v>3.2081409999999999</v>
      </c>
      <c r="C2362">
        <v>2.9142410000000001</v>
      </c>
      <c r="D2362">
        <f>C2362-B2362</f>
        <v>-0.29389999999999983</v>
      </c>
      <c r="E2362">
        <f>ABS(D2362)</f>
        <v>0.29389999999999983</v>
      </c>
    </row>
    <row r="2363" spans="1:5" x14ac:dyDescent="0.3">
      <c r="A2363" t="s">
        <v>11427</v>
      </c>
      <c r="B2363">
        <v>16.524260000000002</v>
      </c>
      <c r="C2363">
        <v>16.816569999999999</v>
      </c>
      <c r="D2363">
        <f>C2363-B2363</f>
        <v>0.29230999999999696</v>
      </c>
      <c r="E2363">
        <f>ABS(D2363)</f>
        <v>0.29230999999999696</v>
      </c>
    </row>
    <row r="2364" spans="1:5" x14ac:dyDescent="0.3">
      <c r="A2364" t="s">
        <v>8934</v>
      </c>
      <c r="B2364">
        <v>46.279989999999998</v>
      </c>
      <c r="C2364">
        <v>45.988520000000001</v>
      </c>
      <c r="D2364">
        <f>C2364-B2364</f>
        <v>-0.29146999999999679</v>
      </c>
      <c r="E2364">
        <f>ABS(D2364)</f>
        <v>0.29146999999999679</v>
      </c>
    </row>
    <row r="2365" spans="1:5" x14ac:dyDescent="0.3">
      <c r="A2365" t="s">
        <v>752</v>
      </c>
      <c r="B2365">
        <v>0.69153249999999999</v>
      </c>
      <c r="C2365">
        <v>0.98268049999999996</v>
      </c>
      <c r="D2365">
        <f>C2365-B2365</f>
        <v>0.29114799999999996</v>
      </c>
      <c r="E2365">
        <f>ABS(D2365)</f>
        <v>0.29114799999999996</v>
      </c>
    </row>
    <row r="2366" spans="1:5" x14ac:dyDescent="0.3">
      <c r="A2366" t="s">
        <v>12356</v>
      </c>
      <c r="B2366">
        <v>1.9502849999999999E-2</v>
      </c>
      <c r="C2366">
        <v>0.30971670000000001</v>
      </c>
      <c r="D2366">
        <f>C2366-B2366</f>
        <v>0.29021385</v>
      </c>
      <c r="E2366">
        <f>ABS(D2366)</f>
        <v>0.29021385</v>
      </c>
    </row>
    <row r="2367" spans="1:5" x14ac:dyDescent="0.3">
      <c r="A2367" t="s">
        <v>362</v>
      </c>
      <c r="B2367">
        <v>0.35504799999999997</v>
      </c>
      <c r="C2367">
        <v>6.7494479999999996E-2</v>
      </c>
      <c r="D2367">
        <f>C2367-B2367</f>
        <v>-0.28755352000000001</v>
      </c>
      <c r="E2367">
        <f>ABS(D2367)</f>
        <v>0.28755352000000001</v>
      </c>
    </row>
    <row r="2368" spans="1:5" x14ac:dyDescent="0.3">
      <c r="A2368" t="s">
        <v>8993</v>
      </c>
      <c r="B2368">
        <v>33.510570000000001</v>
      </c>
      <c r="C2368">
        <v>33.797840000000001</v>
      </c>
      <c r="D2368">
        <f>C2368-B2368</f>
        <v>0.28726999999999947</v>
      </c>
      <c r="E2368">
        <f>ABS(D2368)</f>
        <v>0.28726999999999947</v>
      </c>
    </row>
    <row r="2369" spans="1:5" x14ac:dyDescent="0.3">
      <c r="A2369" t="s">
        <v>420</v>
      </c>
      <c r="B2369">
        <v>0.40645979999999998</v>
      </c>
      <c r="C2369">
        <v>0.12038740000000001</v>
      </c>
      <c r="D2369">
        <f>C2369-B2369</f>
        <v>-0.2860724</v>
      </c>
      <c r="E2369">
        <f>ABS(D2369)</f>
        <v>0.2860724</v>
      </c>
    </row>
    <row r="2370" spans="1:5" x14ac:dyDescent="0.3">
      <c r="A2370" t="s">
        <v>3998</v>
      </c>
      <c r="B2370">
        <v>7.3670669999999997E-5</v>
      </c>
      <c r="C2370">
        <v>0.28608319999999998</v>
      </c>
      <c r="D2370">
        <f>C2370-B2370</f>
        <v>0.28600952932999996</v>
      </c>
      <c r="E2370">
        <f>ABS(D2370)</f>
        <v>0.28600952932999996</v>
      </c>
    </row>
    <row r="2371" spans="1:5" x14ac:dyDescent="0.3">
      <c r="A2371" t="s">
        <v>3919</v>
      </c>
      <c r="B2371">
        <v>7.3672249999999999E-5</v>
      </c>
      <c r="C2371">
        <v>0.28608319999999998</v>
      </c>
      <c r="D2371">
        <f>C2371-B2371</f>
        <v>0.28600952774999999</v>
      </c>
      <c r="E2371">
        <f>ABS(D2371)</f>
        <v>0.28600952774999999</v>
      </c>
    </row>
    <row r="2372" spans="1:5" x14ac:dyDescent="0.3">
      <c r="A2372" t="s">
        <v>1196</v>
      </c>
      <c r="B2372">
        <v>0.97741909999999999</v>
      </c>
      <c r="C2372">
        <v>0.69204569999999999</v>
      </c>
      <c r="D2372">
        <f>C2372-B2372</f>
        <v>-0.2853734</v>
      </c>
      <c r="E2372">
        <f>ABS(D2372)</f>
        <v>0.2853734</v>
      </c>
    </row>
    <row r="2373" spans="1:5" x14ac:dyDescent="0.3">
      <c r="A2373" t="s">
        <v>830</v>
      </c>
      <c r="B2373">
        <v>0.86983239999999995</v>
      </c>
      <c r="C2373">
        <v>0.58473649999999999</v>
      </c>
      <c r="D2373">
        <f>C2373-B2373</f>
        <v>-0.28509589999999996</v>
      </c>
      <c r="E2373">
        <f>ABS(D2373)</f>
        <v>0.28509589999999996</v>
      </c>
    </row>
    <row r="2374" spans="1:5" x14ac:dyDescent="0.3">
      <c r="A2374" t="s">
        <v>1199</v>
      </c>
      <c r="B2374">
        <v>0.9763442</v>
      </c>
      <c r="C2374">
        <v>0.69128679999999998</v>
      </c>
      <c r="D2374">
        <f>C2374-B2374</f>
        <v>-0.28505740000000002</v>
      </c>
      <c r="E2374">
        <f>ABS(D2374)</f>
        <v>0.28505740000000002</v>
      </c>
    </row>
    <row r="2375" spans="1:5" x14ac:dyDescent="0.3">
      <c r="A2375" t="s">
        <v>7222</v>
      </c>
      <c r="B2375">
        <v>26.052199999999999</v>
      </c>
      <c r="C2375">
        <v>26.337150000000001</v>
      </c>
      <c r="D2375">
        <f>C2375-B2375</f>
        <v>0.28495000000000203</v>
      </c>
      <c r="E2375">
        <f>ABS(D2375)</f>
        <v>0.28495000000000203</v>
      </c>
    </row>
    <row r="2376" spans="1:5" x14ac:dyDescent="0.3">
      <c r="A2376" t="s">
        <v>12089</v>
      </c>
      <c r="B2376">
        <v>4.9574770000000001E-3</v>
      </c>
      <c r="C2376">
        <v>0.28935159999999999</v>
      </c>
      <c r="D2376">
        <f>C2376-B2376</f>
        <v>0.284394123</v>
      </c>
      <c r="E2376">
        <f>ABS(D2376)</f>
        <v>0.284394123</v>
      </c>
    </row>
    <row r="2377" spans="1:5" x14ac:dyDescent="0.3">
      <c r="A2377" t="s">
        <v>3778</v>
      </c>
      <c r="B2377">
        <v>25.098230000000001</v>
      </c>
      <c r="C2377">
        <v>25.382539999999999</v>
      </c>
      <c r="D2377">
        <f>C2377-B2377</f>
        <v>0.28430999999999784</v>
      </c>
      <c r="E2377">
        <f>ABS(D2377)</f>
        <v>0.28430999999999784</v>
      </c>
    </row>
    <row r="2378" spans="1:5" x14ac:dyDescent="0.3">
      <c r="A2378" t="s">
        <v>4258</v>
      </c>
      <c r="B2378">
        <v>17.531610000000001</v>
      </c>
      <c r="C2378">
        <v>17.8156</v>
      </c>
      <c r="D2378">
        <f>C2378-B2378</f>
        <v>0.2839899999999993</v>
      </c>
      <c r="E2378">
        <f>ABS(D2378)</f>
        <v>0.2839899999999993</v>
      </c>
    </row>
    <row r="2379" spans="1:5" x14ac:dyDescent="0.3">
      <c r="A2379" t="s">
        <v>9332</v>
      </c>
      <c r="B2379">
        <v>7.9282690000000002</v>
      </c>
      <c r="C2379">
        <v>7.6460140000000001</v>
      </c>
      <c r="D2379">
        <f>C2379-B2379</f>
        <v>-0.28225500000000014</v>
      </c>
      <c r="E2379">
        <f>ABS(D2379)</f>
        <v>0.28225500000000014</v>
      </c>
    </row>
    <row r="2380" spans="1:5" x14ac:dyDescent="0.3">
      <c r="A2380" t="s">
        <v>8559</v>
      </c>
      <c r="B2380">
        <v>39.336709999999997</v>
      </c>
      <c r="C2380">
        <v>39.618729999999999</v>
      </c>
      <c r="D2380">
        <f>C2380-B2380</f>
        <v>0.28202000000000282</v>
      </c>
      <c r="E2380">
        <f>ABS(D2380)</f>
        <v>0.28202000000000282</v>
      </c>
    </row>
    <row r="2381" spans="1:5" x14ac:dyDescent="0.3">
      <c r="A2381" t="s">
        <v>2320</v>
      </c>
      <c r="B2381">
        <v>7.3423870000000002E-2</v>
      </c>
      <c r="C2381">
        <v>0.3549022</v>
      </c>
      <c r="D2381">
        <f>C2381-B2381</f>
        <v>0.28147833</v>
      </c>
      <c r="E2381">
        <f>ABS(D2381)</f>
        <v>0.28147833</v>
      </c>
    </row>
    <row r="2382" spans="1:5" x14ac:dyDescent="0.3">
      <c r="A2382" t="s">
        <v>5909</v>
      </c>
      <c r="B2382">
        <v>22.145050000000001</v>
      </c>
      <c r="C2382">
        <v>21.864049999999999</v>
      </c>
      <c r="D2382">
        <f>C2382-B2382</f>
        <v>-0.28100000000000236</v>
      </c>
      <c r="E2382">
        <f>ABS(D2382)</f>
        <v>0.28100000000000236</v>
      </c>
    </row>
    <row r="2383" spans="1:5" x14ac:dyDescent="0.3">
      <c r="A2383" t="s">
        <v>6839</v>
      </c>
      <c r="B2383">
        <v>15.782439999999999</v>
      </c>
      <c r="C2383">
        <v>15.50254</v>
      </c>
      <c r="D2383">
        <f>C2383-B2383</f>
        <v>-0.27989999999999959</v>
      </c>
      <c r="E2383">
        <f>ABS(D2383)</f>
        <v>0.27989999999999959</v>
      </c>
    </row>
    <row r="2384" spans="1:5" x14ac:dyDescent="0.3">
      <c r="A2384" t="s">
        <v>12398</v>
      </c>
      <c r="B2384">
        <v>5.2376859999999996E-4</v>
      </c>
      <c r="C2384">
        <v>0.27977580000000002</v>
      </c>
      <c r="D2384">
        <f>C2384-B2384</f>
        <v>0.27925203140000004</v>
      </c>
      <c r="E2384">
        <f>ABS(D2384)</f>
        <v>0.27925203140000004</v>
      </c>
    </row>
    <row r="2385" spans="1:5" x14ac:dyDescent="0.3">
      <c r="A2385" t="s">
        <v>8036</v>
      </c>
      <c r="B2385">
        <v>99.803849999999997</v>
      </c>
      <c r="C2385">
        <v>100.0829</v>
      </c>
      <c r="D2385">
        <f>C2385-B2385</f>
        <v>0.27904999999999802</v>
      </c>
      <c r="E2385">
        <f>ABS(D2385)</f>
        <v>0.27904999999999802</v>
      </c>
    </row>
    <row r="2386" spans="1:5" x14ac:dyDescent="0.3">
      <c r="A2386" t="s">
        <v>10773</v>
      </c>
      <c r="B2386">
        <v>7.6829390000000002</v>
      </c>
      <c r="C2386">
        <v>7.9616670000000003</v>
      </c>
      <c r="D2386">
        <f>C2386-B2386</f>
        <v>0.27872800000000009</v>
      </c>
      <c r="E2386">
        <f>ABS(D2386)</f>
        <v>0.27872800000000009</v>
      </c>
    </row>
    <row r="2387" spans="1:5" x14ac:dyDescent="0.3">
      <c r="A2387" t="s">
        <v>5520</v>
      </c>
      <c r="B2387">
        <v>7.4799049999999996</v>
      </c>
      <c r="C2387">
        <v>7.7583159999999998</v>
      </c>
      <c r="D2387">
        <f>C2387-B2387</f>
        <v>0.27841100000000019</v>
      </c>
      <c r="E2387">
        <f>ABS(D2387)</f>
        <v>0.27841100000000019</v>
      </c>
    </row>
    <row r="2388" spans="1:5" x14ac:dyDescent="0.3">
      <c r="A2388" t="s">
        <v>3839</v>
      </c>
      <c r="B2388">
        <v>15.20295</v>
      </c>
      <c r="C2388">
        <v>15.481249999999999</v>
      </c>
      <c r="D2388">
        <f>C2388-B2388</f>
        <v>0.27829999999999977</v>
      </c>
      <c r="E2388">
        <f>ABS(D2388)</f>
        <v>0.27829999999999977</v>
      </c>
    </row>
    <row r="2389" spans="1:5" x14ac:dyDescent="0.3">
      <c r="A2389" t="s">
        <v>2677</v>
      </c>
      <c r="B2389">
        <v>184.46369999999999</v>
      </c>
      <c r="C2389">
        <v>184.1866</v>
      </c>
      <c r="D2389">
        <f>C2389-B2389</f>
        <v>-0.27709999999999013</v>
      </c>
      <c r="E2389">
        <f>ABS(D2389)</f>
        <v>0.27709999999999013</v>
      </c>
    </row>
    <row r="2390" spans="1:5" x14ac:dyDescent="0.3">
      <c r="A2390" t="s">
        <v>1715</v>
      </c>
      <c r="B2390">
        <v>0.74959600000000004</v>
      </c>
      <c r="C2390">
        <v>0.47423979999999999</v>
      </c>
      <c r="D2390">
        <f>C2390-B2390</f>
        <v>-0.27535620000000005</v>
      </c>
      <c r="E2390">
        <f>ABS(D2390)</f>
        <v>0.27535620000000005</v>
      </c>
    </row>
    <row r="2391" spans="1:5" x14ac:dyDescent="0.3">
      <c r="A2391" t="s">
        <v>9137</v>
      </c>
      <c r="B2391">
        <v>8.9447530000000004</v>
      </c>
      <c r="C2391">
        <v>9.2174519999999998</v>
      </c>
      <c r="D2391">
        <f>C2391-B2391</f>
        <v>0.27269899999999936</v>
      </c>
      <c r="E2391">
        <f>ABS(D2391)</f>
        <v>0.27269899999999936</v>
      </c>
    </row>
    <row r="2392" spans="1:5" x14ac:dyDescent="0.3">
      <c r="A2392" t="s">
        <v>12643</v>
      </c>
      <c r="B2392">
        <v>8.1132770000000001</v>
      </c>
      <c r="C2392">
        <v>8.38565</v>
      </c>
      <c r="D2392">
        <f>C2392-B2392</f>
        <v>0.27237299999999998</v>
      </c>
      <c r="E2392">
        <f>ABS(D2392)</f>
        <v>0.27237299999999998</v>
      </c>
    </row>
    <row r="2393" spans="1:5" x14ac:dyDescent="0.3">
      <c r="A2393" t="s">
        <v>6126</v>
      </c>
      <c r="B2393">
        <v>81.748199999999997</v>
      </c>
      <c r="C2393">
        <v>82.019530000000003</v>
      </c>
      <c r="D2393">
        <f>C2393-B2393</f>
        <v>0.27133000000000607</v>
      </c>
      <c r="E2393">
        <f>ABS(D2393)</f>
        <v>0.27133000000000607</v>
      </c>
    </row>
    <row r="2394" spans="1:5" x14ac:dyDescent="0.3">
      <c r="A2394" t="s">
        <v>5490</v>
      </c>
      <c r="B2394">
        <v>7.1029549999999997</v>
      </c>
      <c r="C2394">
        <v>7.3739710000000001</v>
      </c>
      <c r="D2394">
        <f>C2394-B2394</f>
        <v>0.27101600000000037</v>
      </c>
      <c r="E2394">
        <f>ABS(D2394)</f>
        <v>0.27101600000000037</v>
      </c>
    </row>
    <row r="2395" spans="1:5" x14ac:dyDescent="0.3">
      <c r="A2395" t="s">
        <v>7818</v>
      </c>
      <c r="B2395">
        <v>26.17145</v>
      </c>
      <c r="C2395">
        <v>26.442419999999998</v>
      </c>
      <c r="D2395">
        <f>C2395-B2395</f>
        <v>0.27096999999999838</v>
      </c>
      <c r="E2395">
        <f>ABS(D2395)</f>
        <v>0.27096999999999838</v>
      </c>
    </row>
    <row r="2396" spans="1:5" x14ac:dyDescent="0.3">
      <c r="A2396" t="s">
        <v>7207</v>
      </c>
      <c r="B2396">
        <v>3.6631070000000001</v>
      </c>
      <c r="C2396">
        <v>3.933894</v>
      </c>
      <c r="D2396">
        <f>C2396-B2396</f>
        <v>0.27078699999999989</v>
      </c>
      <c r="E2396">
        <f>ABS(D2396)</f>
        <v>0.27078699999999989</v>
      </c>
    </row>
    <row r="2397" spans="1:5" x14ac:dyDescent="0.3">
      <c r="A2397" t="s">
        <v>984</v>
      </c>
      <c r="B2397">
        <v>0.73622520000000002</v>
      </c>
      <c r="C2397">
        <v>0.46666299999999999</v>
      </c>
      <c r="D2397">
        <f>C2397-B2397</f>
        <v>-0.26956220000000003</v>
      </c>
      <c r="E2397">
        <f>ABS(D2397)</f>
        <v>0.26956220000000003</v>
      </c>
    </row>
    <row r="2398" spans="1:5" x14ac:dyDescent="0.3">
      <c r="A2398" t="s">
        <v>4681</v>
      </c>
      <c r="B2398">
        <v>16.58541</v>
      </c>
      <c r="C2398">
        <v>16.854970000000002</v>
      </c>
      <c r="D2398">
        <f>C2398-B2398</f>
        <v>0.26956000000000202</v>
      </c>
      <c r="E2398">
        <f>ABS(D2398)</f>
        <v>0.26956000000000202</v>
      </c>
    </row>
    <row r="2399" spans="1:5" x14ac:dyDescent="0.3">
      <c r="A2399" t="s">
        <v>12200</v>
      </c>
      <c r="B2399">
        <v>1.19007E-2</v>
      </c>
      <c r="C2399">
        <v>0.28144330000000001</v>
      </c>
      <c r="D2399">
        <f>C2399-B2399</f>
        <v>0.26954260000000002</v>
      </c>
      <c r="E2399">
        <f>ABS(D2399)</f>
        <v>0.26954260000000002</v>
      </c>
    </row>
    <row r="2400" spans="1:5" x14ac:dyDescent="0.3">
      <c r="A2400" t="s">
        <v>468</v>
      </c>
      <c r="B2400">
        <v>0.47693799999999997</v>
      </c>
      <c r="C2400">
        <v>0.20759759999999999</v>
      </c>
      <c r="D2400">
        <f>C2400-B2400</f>
        <v>-0.26934039999999998</v>
      </c>
      <c r="E2400">
        <f>ABS(D2400)</f>
        <v>0.26934039999999998</v>
      </c>
    </row>
    <row r="2401" spans="1:5" x14ac:dyDescent="0.3">
      <c r="A2401" t="s">
        <v>12075</v>
      </c>
      <c r="B2401">
        <v>0.31803959999999998</v>
      </c>
      <c r="C2401">
        <v>0.58671379999999995</v>
      </c>
      <c r="D2401">
        <f>C2401-B2401</f>
        <v>0.26867419999999997</v>
      </c>
      <c r="E2401">
        <f>ABS(D2401)</f>
        <v>0.26867419999999997</v>
      </c>
    </row>
    <row r="2402" spans="1:5" x14ac:dyDescent="0.3">
      <c r="A2402" t="s">
        <v>2360</v>
      </c>
      <c r="B2402">
        <v>0.29472490000000001</v>
      </c>
      <c r="C2402">
        <v>2.678813E-2</v>
      </c>
      <c r="D2402">
        <f>C2402-B2402</f>
        <v>-0.26793676999999999</v>
      </c>
      <c r="E2402">
        <f>ABS(D2402)</f>
        <v>0.26793676999999999</v>
      </c>
    </row>
    <row r="2403" spans="1:5" x14ac:dyDescent="0.3">
      <c r="A2403" t="s">
        <v>6960</v>
      </c>
      <c r="B2403">
        <v>24.528230000000001</v>
      </c>
      <c r="C2403">
        <v>24.26052</v>
      </c>
      <c r="D2403">
        <f>C2403-B2403</f>
        <v>-0.267710000000001</v>
      </c>
      <c r="E2403">
        <f>ABS(D2403)</f>
        <v>0.267710000000001</v>
      </c>
    </row>
    <row r="2404" spans="1:5" x14ac:dyDescent="0.3">
      <c r="A2404" t="s">
        <v>3407</v>
      </c>
      <c r="B2404">
        <v>5.3359350000000001</v>
      </c>
      <c r="C2404">
        <v>5.6033480000000004</v>
      </c>
      <c r="D2404">
        <f>C2404-B2404</f>
        <v>0.26741300000000034</v>
      </c>
      <c r="E2404">
        <f>ABS(D2404)</f>
        <v>0.26741300000000034</v>
      </c>
    </row>
    <row r="2405" spans="1:5" x14ac:dyDescent="0.3">
      <c r="A2405" t="s">
        <v>4233</v>
      </c>
      <c r="B2405">
        <v>19.063269999999999</v>
      </c>
      <c r="C2405">
        <v>19.32968</v>
      </c>
      <c r="D2405">
        <f>C2405-B2405</f>
        <v>0.26641000000000048</v>
      </c>
      <c r="E2405">
        <f>ABS(D2405)</f>
        <v>0.26641000000000048</v>
      </c>
    </row>
    <row r="2406" spans="1:5" x14ac:dyDescent="0.3">
      <c r="A2406" t="s">
        <v>6977</v>
      </c>
      <c r="B2406">
        <v>46.387590000000003</v>
      </c>
      <c r="C2406">
        <v>46.121920000000003</v>
      </c>
      <c r="D2406">
        <f>C2406-B2406</f>
        <v>-0.26567000000000007</v>
      </c>
      <c r="E2406">
        <f>ABS(D2406)</f>
        <v>0.26567000000000007</v>
      </c>
    </row>
    <row r="2407" spans="1:5" x14ac:dyDescent="0.3">
      <c r="A2407" t="s">
        <v>12611</v>
      </c>
      <c r="B2407">
        <v>1.155715E-2</v>
      </c>
      <c r="C2407">
        <v>0.27634429999999999</v>
      </c>
      <c r="D2407">
        <f>C2407-B2407</f>
        <v>0.26478714999999997</v>
      </c>
      <c r="E2407">
        <f>ABS(D2407)</f>
        <v>0.26478714999999997</v>
      </c>
    </row>
    <row r="2408" spans="1:5" x14ac:dyDescent="0.3">
      <c r="A2408" t="s">
        <v>6840</v>
      </c>
      <c r="B2408">
        <v>13.53514</v>
      </c>
      <c r="C2408">
        <v>13.270379999999999</v>
      </c>
      <c r="D2408">
        <f>C2408-B2408</f>
        <v>-0.26476000000000077</v>
      </c>
      <c r="E2408">
        <f>ABS(D2408)</f>
        <v>0.26476000000000077</v>
      </c>
    </row>
    <row r="2409" spans="1:5" x14ac:dyDescent="0.3">
      <c r="A2409" t="s">
        <v>4959</v>
      </c>
      <c r="B2409">
        <v>0.29844680000000001</v>
      </c>
      <c r="C2409">
        <v>0.56219269999999999</v>
      </c>
      <c r="D2409">
        <f>C2409-B2409</f>
        <v>0.26374589999999998</v>
      </c>
      <c r="E2409">
        <f>ABS(D2409)</f>
        <v>0.26374589999999998</v>
      </c>
    </row>
    <row r="2410" spans="1:5" x14ac:dyDescent="0.3">
      <c r="A2410" t="s">
        <v>467</v>
      </c>
      <c r="B2410">
        <v>0.58140550000000002</v>
      </c>
      <c r="C2410">
        <v>0.317888</v>
      </c>
      <c r="D2410">
        <f>C2410-B2410</f>
        <v>-0.26351750000000002</v>
      </c>
      <c r="E2410">
        <f>ABS(D2410)</f>
        <v>0.26351750000000002</v>
      </c>
    </row>
    <row r="2411" spans="1:5" x14ac:dyDescent="0.3">
      <c r="A2411" t="s">
        <v>8237</v>
      </c>
      <c r="B2411">
        <v>13.3108</v>
      </c>
      <c r="C2411">
        <v>13.574170000000001</v>
      </c>
      <c r="D2411">
        <f>C2411-B2411</f>
        <v>0.2633700000000001</v>
      </c>
      <c r="E2411">
        <f>ABS(D2411)</f>
        <v>0.2633700000000001</v>
      </c>
    </row>
    <row r="2412" spans="1:5" x14ac:dyDescent="0.3">
      <c r="A2412" t="s">
        <v>466</v>
      </c>
      <c r="B2412">
        <v>0.58001760000000002</v>
      </c>
      <c r="C2412">
        <v>0.31712030000000002</v>
      </c>
      <c r="D2412">
        <f>C2412-B2412</f>
        <v>-0.2628973</v>
      </c>
      <c r="E2412">
        <f>ABS(D2412)</f>
        <v>0.2628973</v>
      </c>
    </row>
    <row r="2413" spans="1:5" x14ac:dyDescent="0.3">
      <c r="A2413" t="s">
        <v>12700</v>
      </c>
      <c r="B2413">
        <v>5.1774229999999997E-2</v>
      </c>
      <c r="C2413">
        <v>0.31243389999999999</v>
      </c>
      <c r="D2413">
        <f>C2413-B2413</f>
        <v>0.26065967000000001</v>
      </c>
      <c r="E2413">
        <f>ABS(D2413)</f>
        <v>0.26065967000000001</v>
      </c>
    </row>
    <row r="2414" spans="1:5" x14ac:dyDescent="0.3">
      <c r="A2414" t="s">
        <v>12816</v>
      </c>
      <c r="B2414">
        <v>1.0160890000000001E-2</v>
      </c>
      <c r="C2414">
        <v>0.26903820000000001</v>
      </c>
      <c r="D2414">
        <f>C2414-B2414</f>
        <v>0.25887731000000003</v>
      </c>
      <c r="E2414">
        <f>ABS(D2414)</f>
        <v>0.25887731000000003</v>
      </c>
    </row>
    <row r="2415" spans="1:5" x14ac:dyDescent="0.3">
      <c r="A2415" t="s">
        <v>10511</v>
      </c>
      <c r="B2415">
        <v>5.1543679999999998</v>
      </c>
      <c r="C2415">
        <v>4.8954959999999996</v>
      </c>
      <c r="D2415">
        <f>C2415-B2415</f>
        <v>-0.25887200000000021</v>
      </c>
      <c r="E2415">
        <f>ABS(D2415)</f>
        <v>0.25887200000000021</v>
      </c>
    </row>
    <row r="2416" spans="1:5" x14ac:dyDescent="0.3">
      <c r="A2416" t="s">
        <v>12297</v>
      </c>
      <c r="B2416">
        <v>4.5474469999999996E-3</v>
      </c>
      <c r="C2416">
        <v>0.2628934</v>
      </c>
      <c r="D2416">
        <f>C2416-B2416</f>
        <v>0.25834595300000002</v>
      </c>
      <c r="E2416">
        <f>ABS(D2416)</f>
        <v>0.25834595300000002</v>
      </c>
    </row>
    <row r="2417" spans="1:5" x14ac:dyDescent="0.3">
      <c r="A2417" t="s">
        <v>12223</v>
      </c>
      <c r="B2417">
        <v>1.8775449999999999E-2</v>
      </c>
      <c r="C2417">
        <v>0.2753176</v>
      </c>
      <c r="D2417">
        <f>C2417-B2417</f>
        <v>0.25654215000000002</v>
      </c>
      <c r="E2417">
        <f>ABS(D2417)</f>
        <v>0.25654215000000002</v>
      </c>
    </row>
    <row r="2418" spans="1:5" x14ac:dyDescent="0.3">
      <c r="A2418" t="s">
        <v>2084</v>
      </c>
      <c r="B2418">
        <v>0.30114150000000001</v>
      </c>
      <c r="C2418">
        <v>4.6830139999999999E-2</v>
      </c>
      <c r="D2418">
        <f>C2418-B2418</f>
        <v>-0.25431135999999999</v>
      </c>
      <c r="E2418">
        <f>ABS(D2418)</f>
        <v>0.25431135999999999</v>
      </c>
    </row>
    <row r="2419" spans="1:5" x14ac:dyDescent="0.3">
      <c r="A2419" t="s">
        <v>5424</v>
      </c>
      <c r="B2419">
        <v>15.99325</v>
      </c>
      <c r="C2419">
        <v>16.245909999999999</v>
      </c>
      <c r="D2419">
        <f>C2419-B2419</f>
        <v>0.25265999999999877</v>
      </c>
      <c r="E2419">
        <f>ABS(D2419)</f>
        <v>0.25265999999999877</v>
      </c>
    </row>
    <row r="2420" spans="1:5" x14ac:dyDescent="0.3">
      <c r="A2420" t="s">
        <v>3228</v>
      </c>
      <c r="B2420">
        <v>7.8925000000000001</v>
      </c>
      <c r="C2420">
        <v>8.1447140000000005</v>
      </c>
      <c r="D2420">
        <f>C2420-B2420</f>
        <v>0.25221400000000038</v>
      </c>
      <c r="E2420">
        <f>ABS(D2420)</f>
        <v>0.25221400000000038</v>
      </c>
    </row>
    <row r="2421" spans="1:5" x14ac:dyDescent="0.3">
      <c r="A2421" t="s">
        <v>725</v>
      </c>
      <c r="B2421">
        <v>0.15367459999999999</v>
      </c>
      <c r="C2421">
        <v>0.40553709999999998</v>
      </c>
      <c r="D2421">
        <f>C2421-B2421</f>
        <v>0.25186249999999999</v>
      </c>
      <c r="E2421">
        <f>ABS(D2421)</f>
        <v>0.25186249999999999</v>
      </c>
    </row>
    <row r="2422" spans="1:5" x14ac:dyDescent="0.3">
      <c r="A2422" t="s">
        <v>6959</v>
      </c>
      <c r="B2422">
        <v>12.408709999999999</v>
      </c>
      <c r="C2422">
        <v>12.157489999999999</v>
      </c>
      <c r="D2422">
        <f>C2422-B2422</f>
        <v>-0.25122</v>
      </c>
      <c r="E2422">
        <f>ABS(D2422)</f>
        <v>0.25122</v>
      </c>
    </row>
    <row r="2423" spans="1:5" x14ac:dyDescent="0.3">
      <c r="A2423" t="s">
        <v>8438</v>
      </c>
      <c r="B2423">
        <v>26.473030000000001</v>
      </c>
      <c r="C2423">
        <v>26.723299999999998</v>
      </c>
      <c r="D2423">
        <f>C2423-B2423</f>
        <v>0.25026999999999688</v>
      </c>
      <c r="E2423">
        <f>ABS(D2423)</f>
        <v>0.25026999999999688</v>
      </c>
    </row>
    <row r="2424" spans="1:5" x14ac:dyDescent="0.3">
      <c r="A2424" t="s">
        <v>714</v>
      </c>
      <c r="B2424">
        <v>0.15172730000000001</v>
      </c>
      <c r="C2424">
        <v>0.40041599999999999</v>
      </c>
      <c r="D2424">
        <f>C2424-B2424</f>
        <v>0.24868869999999998</v>
      </c>
      <c r="E2424">
        <f>ABS(D2424)</f>
        <v>0.24868869999999998</v>
      </c>
    </row>
    <row r="2425" spans="1:5" x14ac:dyDescent="0.3">
      <c r="A2425" t="s">
        <v>12228</v>
      </c>
      <c r="B2425">
        <v>8.7451750000000009E-3</v>
      </c>
      <c r="C2425">
        <v>0.2570771</v>
      </c>
      <c r="D2425">
        <f>C2425-B2425</f>
        <v>0.24833192500000001</v>
      </c>
      <c r="E2425">
        <f>ABS(D2425)</f>
        <v>0.24833192500000001</v>
      </c>
    </row>
    <row r="2426" spans="1:5" x14ac:dyDescent="0.3">
      <c r="A2426" t="s">
        <v>8195</v>
      </c>
      <c r="B2426">
        <v>5.480893</v>
      </c>
      <c r="C2426">
        <v>5.7290029999999996</v>
      </c>
      <c r="D2426">
        <f>C2426-B2426</f>
        <v>0.24810999999999961</v>
      </c>
      <c r="E2426">
        <f>ABS(D2426)</f>
        <v>0.24810999999999961</v>
      </c>
    </row>
    <row r="2427" spans="1:5" x14ac:dyDescent="0.3">
      <c r="A2427" t="s">
        <v>5713</v>
      </c>
      <c r="B2427">
        <v>96.110510000000005</v>
      </c>
      <c r="C2427">
        <v>96.35839</v>
      </c>
      <c r="D2427">
        <f>C2427-B2427</f>
        <v>0.24787999999999499</v>
      </c>
      <c r="E2427">
        <f>ABS(D2427)</f>
        <v>0.24787999999999499</v>
      </c>
    </row>
    <row r="2428" spans="1:5" x14ac:dyDescent="0.3">
      <c r="A2428" t="s">
        <v>9028</v>
      </c>
      <c r="B2428">
        <v>18.26219</v>
      </c>
      <c r="C2428">
        <v>18.014600000000002</v>
      </c>
      <c r="D2428">
        <f>C2428-B2428</f>
        <v>-0.24758999999999887</v>
      </c>
      <c r="E2428">
        <f>ABS(D2428)</f>
        <v>0.24758999999999887</v>
      </c>
    </row>
    <row r="2429" spans="1:5" x14ac:dyDescent="0.3">
      <c r="A2429" t="s">
        <v>2303</v>
      </c>
      <c r="B2429">
        <v>1.005091E-2</v>
      </c>
      <c r="C2429">
        <v>0.25760080000000002</v>
      </c>
      <c r="D2429">
        <f>C2429-B2429</f>
        <v>0.24754989000000002</v>
      </c>
      <c r="E2429">
        <f>ABS(D2429)</f>
        <v>0.24754989000000002</v>
      </c>
    </row>
    <row r="2430" spans="1:5" x14ac:dyDescent="0.3">
      <c r="A2430" t="s">
        <v>9164</v>
      </c>
      <c r="B2430">
        <v>23.50234</v>
      </c>
      <c r="C2430">
        <v>23.255949999999999</v>
      </c>
      <c r="D2430">
        <f>C2430-B2430</f>
        <v>-0.24639000000000166</v>
      </c>
      <c r="E2430">
        <f>ABS(D2430)</f>
        <v>0.24639000000000166</v>
      </c>
    </row>
    <row r="2431" spans="1:5" x14ac:dyDescent="0.3">
      <c r="A2431" t="s">
        <v>12335</v>
      </c>
      <c r="B2431">
        <v>1.80599E-2</v>
      </c>
      <c r="C2431">
        <v>0.26419559999999997</v>
      </c>
      <c r="D2431">
        <f>C2431-B2431</f>
        <v>0.24613569999999999</v>
      </c>
      <c r="E2431">
        <f>ABS(D2431)</f>
        <v>0.24613569999999999</v>
      </c>
    </row>
    <row r="2432" spans="1:5" x14ac:dyDescent="0.3">
      <c r="A2432" t="s">
        <v>4964</v>
      </c>
      <c r="B2432">
        <v>31.10923</v>
      </c>
      <c r="C2432">
        <v>30.863790000000002</v>
      </c>
      <c r="D2432">
        <f>C2432-B2432</f>
        <v>-0.24543999999999855</v>
      </c>
      <c r="E2432">
        <f>ABS(D2432)</f>
        <v>0.24543999999999855</v>
      </c>
    </row>
    <row r="2433" spans="1:5" x14ac:dyDescent="0.3">
      <c r="A2433" t="s">
        <v>10671</v>
      </c>
      <c r="B2433">
        <v>10.134080000000001</v>
      </c>
      <c r="C2433">
        <v>9.8891039999999997</v>
      </c>
      <c r="D2433">
        <f>C2433-B2433</f>
        <v>-0.24497600000000119</v>
      </c>
      <c r="E2433">
        <f>ABS(D2433)</f>
        <v>0.24497600000000119</v>
      </c>
    </row>
    <row r="2434" spans="1:5" x14ac:dyDescent="0.3">
      <c r="A2434" t="s">
        <v>12330</v>
      </c>
      <c r="B2434">
        <v>6.3542E-3</v>
      </c>
      <c r="C2434">
        <v>0.2512433</v>
      </c>
      <c r="D2434">
        <f>C2434-B2434</f>
        <v>0.2448891</v>
      </c>
      <c r="E2434">
        <f>ABS(D2434)</f>
        <v>0.2448891</v>
      </c>
    </row>
    <row r="2435" spans="1:5" x14ac:dyDescent="0.3">
      <c r="A2435" t="s">
        <v>7815</v>
      </c>
      <c r="B2435">
        <v>23.22841</v>
      </c>
      <c r="C2435">
        <v>23.473189999999999</v>
      </c>
      <c r="D2435">
        <f>C2435-B2435</f>
        <v>0.24477999999999867</v>
      </c>
      <c r="E2435">
        <f>ABS(D2435)</f>
        <v>0.24477999999999867</v>
      </c>
    </row>
    <row r="2436" spans="1:5" x14ac:dyDescent="0.3">
      <c r="A2436" t="s">
        <v>4511</v>
      </c>
      <c r="B2436">
        <v>7.3722670000000001E-3</v>
      </c>
      <c r="C2436">
        <v>0.2501237</v>
      </c>
      <c r="D2436">
        <f>C2436-B2436</f>
        <v>0.24275143300000002</v>
      </c>
      <c r="E2436">
        <f>ABS(D2436)</f>
        <v>0.24275143300000002</v>
      </c>
    </row>
    <row r="2437" spans="1:5" x14ac:dyDescent="0.3">
      <c r="A2437" t="s">
        <v>9136</v>
      </c>
      <c r="B2437">
        <v>8.2080070000000003</v>
      </c>
      <c r="C2437">
        <v>8.4501690000000007</v>
      </c>
      <c r="D2437">
        <f>C2437-B2437</f>
        <v>0.24216200000000043</v>
      </c>
      <c r="E2437">
        <f>ABS(D2437)</f>
        <v>0.24216200000000043</v>
      </c>
    </row>
    <row r="2438" spans="1:5" x14ac:dyDescent="0.3">
      <c r="A2438" t="s">
        <v>5789</v>
      </c>
      <c r="B2438">
        <v>68.946969999999993</v>
      </c>
      <c r="C2438">
        <v>69.189040000000006</v>
      </c>
      <c r="D2438">
        <f>C2438-B2438</f>
        <v>0.24207000000001244</v>
      </c>
      <c r="E2438">
        <f>ABS(D2438)</f>
        <v>0.24207000000001244</v>
      </c>
    </row>
    <row r="2439" spans="1:5" x14ac:dyDescent="0.3">
      <c r="A2439" t="s">
        <v>12337</v>
      </c>
      <c r="B2439">
        <v>6.7035749999999998</v>
      </c>
      <c r="C2439">
        <v>6.9453839999999998</v>
      </c>
      <c r="D2439">
        <f>C2439-B2439</f>
        <v>0.24180899999999994</v>
      </c>
      <c r="E2439">
        <f>ABS(D2439)</f>
        <v>0.24180899999999994</v>
      </c>
    </row>
    <row r="2440" spans="1:5" x14ac:dyDescent="0.3">
      <c r="A2440" t="s">
        <v>9083</v>
      </c>
      <c r="B2440">
        <v>15.656639999999999</v>
      </c>
      <c r="C2440">
        <v>15.415279999999999</v>
      </c>
      <c r="D2440">
        <f>C2440-B2440</f>
        <v>-0.24136000000000024</v>
      </c>
      <c r="E2440">
        <f>ABS(D2440)</f>
        <v>0.24136000000000024</v>
      </c>
    </row>
    <row r="2441" spans="1:5" x14ac:dyDescent="0.3">
      <c r="A2441" t="s">
        <v>8810</v>
      </c>
      <c r="B2441">
        <v>67.227369999999993</v>
      </c>
      <c r="C2441">
        <v>67.468710000000002</v>
      </c>
      <c r="D2441">
        <f>C2441-B2441</f>
        <v>0.2413400000000081</v>
      </c>
      <c r="E2441">
        <f>ABS(D2441)</f>
        <v>0.2413400000000081</v>
      </c>
    </row>
    <row r="2442" spans="1:5" x14ac:dyDescent="0.3">
      <c r="A2442" t="s">
        <v>9726</v>
      </c>
      <c r="B2442">
        <v>6.5047360000000003</v>
      </c>
      <c r="C2442">
        <v>6.7454580000000002</v>
      </c>
      <c r="D2442">
        <f>C2442-B2442</f>
        <v>0.24072199999999988</v>
      </c>
      <c r="E2442">
        <f>ABS(D2442)</f>
        <v>0.24072199999999988</v>
      </c>
    </row>
    <row r="2443" spans="1:5" x14ac:dyDescent="0.3">
      <c r="A2443" t="s">
        <v>12889</v>
      </c>
      <c r="B2443">
        <v>1.2620660000000001E-2</v>
      </c>
      <c r="C2443">
        <v>0.2530963</v>
      </c>
      <c r="D2443">
        <f>C2443-B2443</f>
        <v>0.24047563999999999</v>
      </c>
      <c r="E2443">
        <f>ABS(D2443)</f>
        <v>0.24047563999999999</v>
      </c>
    </row>
    <row r="2444" spans="1:5" x14ac:dyDescent="0.3">
      <c r="A2444" t="s">
        <v>401</v>
      </c>
      <c r="B2444">
        <v>0.27498879999999998</v>
      </c>
      <c r="C2444">
        <v>3.4755950000000001E-2</v>
      </c>
      <c r="D2444">
        <f>C2444-B2444</f>
        <v>-0.24023284999999997</v>
      </c>
      <c r="E2444">
        <f>ABS(D2444)</f>
        <v>0.24023284999999997</v>
      </c>
    </row>
    <row r="2445" spans="1:5" x14ac:dyDescent="0.3">
      <c r="A2445" t="s">
        <v>2306</v>
      </c>
      <c r="B2445">
        <v>0.56643149999999998</v>
      </c>
      <c r="C2445">
        <v>0.80437270000000005</v>
      </c>
      <c r="D2445">
        <f>C2445-B2445</f>
        <v>0.23794120000000007</v>
      </c>
      <c r="E2445">
        <f>ABS(D2445)</f>
        <v>0.23794120000000007</v>
      </c>
    </row>
    <row r="2446" spans="1:5" x14ac:dyDescent="0.3">
      <c r="A2446" t="s">
        <v>3662</v>
      </c>
      <c r="B2446">
        <v>2.0501229999999999E-2</v>
      </c>
      <c r="C2446">
        <v>0.25814540000000002</v>
      </c>
      <c r="D2446">
        <f>C2446-B2446</f>
        <v>0.23764417000000002</v>
      </c>
      <c r="E2446">
        <f>ABS(D2446)</f>
        <v>0.23764417000000002</v>
      </c>
    </row>
    <row r="2447" spans="1:5" x14ac:dyDescent="0.3">
      <c r="A2447" t="s">
        <v>3966</v>
      </c>
      <c r="B2447">
        <v>2.0501229999999999E-2</v>
      </c>
      <c r="C2447">
        <v>0.25814540000000002</v>
      </c>
      <c r="D2447">
        <f>C2447-B2447</f>
        <v>0.23764417000000002</v>
      </c>
      <c r="E2447">
        <f>ABS(D2447)</f>
        <v>0.23764417000000002</v>
      </c>
    </row>
    <row r="2448" spans="1:5" x14ac:dyDescent="0.3">
      <c r="A2448" t="s">
        <v>2364</v>
      </c>
      <c r="B2448">
        <v>3.784096E-2</v>
      </c>
      <c r="C2448">
        <v>0.27543709999999999</v>
      </c>
      <c r="D2448">
        <f>C2448-B2448</f>
        <v>0.23759613999999998</v>
      </c>
      <c r="E2448">
        <f>ABS(D2448)</f>
        <v>0.23759613999999998</v>
      </c>
    </row>
    <row r="2449" spans="1:5" x14ac:dyDescent="0.3">
      <c r="A2449" t="s">
        <v>2357</v>
      </c>
      <c r="B2449">
        <v>3.7854600000000002E-2</v>
      </c>
      <c r="C2449">
        <v>0.2754161</v>
      </c>
      <c r="D2449">
        <f>C2449-B2449</f>
        <v>0.23756149999999998</v>
      </c>
      <c r="E2449">
        <f>ABS(D2449)</f>
        <v>0.23756149999999998</v>
      </c>
    </row>
    <row r="2450" spans="1:5" x14ac:dyDescent="0.3">
      <c r="A2450" t="s">
        <v>5326</v>
      </c>
      <c r="B2450">
        <v>3.7463880000000001</v>
      </c>
      <c r="C2450">
        <v>3.9832619999999999</v>
      </c>
      <c r="D2450">
        <f>C2450-B2450</f>
        <v>0.23687399999999981</v>
      </c>
      <c r="E2450">
        <f>ABS(D2450)</f>
        <v>0.23687399999999981</v>
      </c>
    </row>
    <row r="2451" spans="1:5" x14ac:dyDescent="0.3">
      <c r="A2451" t="s">
        <v>8770</v>
      </c>
      <c r="B2451">
        <v>110.9597</v>
      </c>
      <c r="C2451">
        <v>110.7235</v>
      </c>
      <c r="D2451">
        <f>C2451-B2451</f>
        <v>-0.23619999999999663</v>
      </c>
      <c r="E2451">
        <f>ABS(D2451)</f>
        <v>0.23619999999999663</v>
      </c>
    </row>
    <row r="2452" spans="1:5" x14ac:dyDescent="0.3">
      <c r="A2452" t="s">
        <v>12814</v>
      </c>
      <c r="B2452">
        <v>1.712319E-2</v>
      </c>
      <c r="C2452">
        <v>0.25275710000000001</v>
      </c>
      <c r="D2452">
        <f>C2452-B2452</f>
        <v>0.23563391</v>
      </c>
      <c r="E2452">
        <f>ABS(D2452)</f>
        <v>0.23563391</v>
      </c>
    </row>
    <row r="2453" spans="1:5" x14ac:dyDescent="0.3">
      <c r="A2453" t="s">
        <v>12930</v>
      </c>
      <c r="B2453">
        <v>6.8956700000000003E-5</v>
      </c>
      <c r="C2453">
        <v>0.2354617</v>
      </c>
      <c r="D2453">
        <f>C2453-B2453</f>
        <v>0.23539274329999998</v>
      </c>
      <c r="E2453">
        <f>ABS(D2453)</f>
        <v>0.23539274329999998</v>
      </c>
    </row>
    <row r="2454" spans="1:5" x14ac:dyDescent="0.3">
      <c r="A2454" t="s">
        <v>1169</v>
      </c>
      <c r="B2454">
        <v>0.80514249999999998</v>
      </c>
      <c r="C2454">
        <v>0.57006789999999996</v>
      </c>
      <c r="D2454">
        <f>C2454-B2454</f>
        <v>-0.23507460000000002</v>
      </c>
      <c r="E2454">
        <f>ABS(D2454)</f>
        <v>0.23507460000000002</v>
      </c>
    </row>
    <row r="2455" spans="1:5" x14ac:dyDescent="0.3">
      <c r="A2455" t="s">
        <v>11856</v>
      </c>
      <c r="B2455">
        <v>6.2909410000000004E-3</v>
      </c>
      <c r="C2455">
        <v>0.2410166</v>
      </c>
      <c r="D2455">
        <f>C2455-B2455</f>
        <v>0.234725659</v>
      </c>
      <c r="E2455">
        <f>ABS(D2455)</f>
        <v>0.234725659</v>
      </c>
    </row>
    <row r="2456" spans="1:5" x14ac:dyDescent="0.3">
      <c r="A2456" t="s">
        <v>12269</v>
      </c>
      <c r="B2456">
        <v>1.6372589999999999E-2</v>
      </c>
      <c r="C2456">
        <v>0.250199</v>
      </c>
      <c r="D2456">
        <f>C2456-B2456</f>
        <v>0.23382641000000001</v>
      </c>
      <c r="E2456">
        <f>ABS(D2456)</f>
        <v>0.23382641000000001</v>
      </c>
    </row>
    <row r="2457" spans="1:5" x14ac:dyDescent="0.3">
      <c r="A2457" t="s">
        <v>5587</v>
      </c>
      <c r="B2457">
        <v>60.802259999999997</v>
      </c>
      <c r="C2457">
        <v>61.035290000000003</v>
      </c>
      <c r="D2457">
        <f>C2457-B2457</f>
        <v>0.23303000000000651</v>
      </c>
      <c r="E2457">
        <f>ABS(D2457)</f>
        <v>0.23303000000000651</v>
      </c>
    </row>
    <row r="2458" spans="1:5" x14ac:dyDescent="0.3">
      <c r="A2458" t="s">
        <v>838</v>
      </c>
      <c r="B2458">
        <v>0.70683720000000005</v>
      </c>
      <c r="C2458">
        <v>0.47521210000000003</v>
      </c>
      <c r="D2458">
        <f>C2458-B2458</f>
        <v>-0.23162510000000003</v>
      </c>
      <c r="E2458">
        <f>ABS(D2458)</f>
        <v>0.23162510000000003</v>
      </c>
    </row>
    <row r="2459" spans="1:5" x14ac:dyDescent="0.3">
      <c r="A2459" t="s">
        <v>2302</v>
      </c>
      <c r="B2459">
        <v>2.980673E-2</v>
      </c>
      <c r="C2459">
        <v>0.25802979999999998</v>
      </c>
      <c r="D2459">
        <f>C2459-B2459</f>
        <v>0.22822306999999997</v>
      </c>
      <c r="E2459">
        <f>ABS(D2459)</f>
        <v>0.22822306999999997</v>
      </c>
    </row>
    <row r="2460" spans="1:5" x14ac:dyDescent="0.3">
      <c r="A2460" t="s">
        <v>10079</v>
      </c>
      <c r="B2460">
        <v>6.6361520000000001</v>
      </c>
      <c r="C2460">
        <v>6.4087350000000001</v>
      </c>
      <c r="D2460">
        <f>C2460-B2460</f>
        <v>-0.22741699999999998</v>
      </c>
      <c r="E2460">
        <f>ABS(D2460)</f>
        <v>0.22741699999999998</v>
      </c>
    </row>
    <row r="2461" spans="1:5" x14ac:dyDescent="0.3">
      <c r="A2461" t="s">
        <v>5406</v>
      </c>
      <c r="B2461">
        <v>6.7443790000000003</v>
      </c>
      <c r="C2461">
        <v>6.9709390000000004</v>
      </c>
      <c r="D2461">
        <f>C2461-B2461</f>
        <v>0.22656000000000009</v>
      </c>
      <c r="E2461">
        <f>ABS(D2461)</f>
        <v>0.22656000000000009</v>
      </c>
    </row>
    <row r="2462" spans="1:5" x14ac:dyDescent="0.3">
      <c r="A2462" t="s">
        <v>7814</v>
      </c>
      <c r="B2462">
        <v>20.389690000000002</v>
      </c>
      <c r="C2462">
        <v>20.615400000000001</v>
      </c>
      <c r="D2462">
        <f>C2462-B2462</f>
        <v>0.22570999999999941</v>
      </c>
      <c r="E2462">
        <f>ABS(D2462)</f>
        <v>0.22570999999999941</v>
      </c>
    </row>
    <row r="2463" spans="1:5" x14ac:dyDescent="0.3">
      <c r="A2463" t="s">
        <v>4158</v>
      </c>
      <c r="B2463">
        <v>54.940309999999997</v>
      </c>
      <c r="C2463">
        <v>55.16469</v>
      </c>
      <c r="D2463">
        <f>C2463-B2463</f>
        <v>0.22438000000000358</v>
      </c>
      <c r="E2463">
        <f>ABS(D2463)</f>
        <v>0.22438000000000358</v>
      </c>
    </row>
    <row r="2464" spans="1:5" x14ac:dyDescent="0.3">
      <c r="A2464" t="s">
        <v>5158</v>
      </c>
      <c r="B2464">
        <v>81.410600000000002</v>
      </c>
      <c r="C2464">
        <v>81.634519999999995</v>
      </c>
      <c r="D2464">
        <f>C2464-B2464</f>
        <v>0.22391999999999257</v>
      </c>
      <c r="E2464">
        <f>ABS(D2464)</f>
        <v>0.22391999999999257</v>
      </c>
    </row>
    <row r="2465" spans="1:5" x14ac:dyDescent="0.3">
      <c r="A2465" t="s">
        <v>3513</v>
      </c>
      <c r="B2465">
        <v>14.084239999999999</v>
      </c>
      <c r="C2465">
        <v>14.3079</v>
      </c>
      <c r="D2465">
        <f>C2465-B2465</f>
        <v>0.22366000000000064</v>
      </c>
      <c r="E2465">
        <f>ABS(D2465)</f>
        <v>0.22366000000000064</v>
      </c>
    </row>
    <row r="2466" spans="1:5" x14ac:dyDescent="0.3">
      <c r="A2466" t="s">
        <v>832</v>
      </c>
      <c r="B2466">
        <v>0.68149590000000004</v>
      </c>
      <c r="C2466">
        <v>0.45816000000000001</v>
      </c>
      <c r="D2466">
        <f>C2466-B2466</f>
        <v>-0.22333590000000003</v>
      </c>
      <c r="E2466">
        <f>ABS(D2466)</f>
        <v>0.22333590000000003</v>
      </c>
    </row>
    <row r="2467" spans="1:5" x14ac:dyDescent="0.3">
      <c r="A2467" t="s">
        <v>11605</v>
      </c>
      <c r="B2467">
        <v>35.612090000000002</v>
      </c>
      <c r="C2467">
        <v>35.835120000000003</v>
      </c>
      <c r="D2467">
        <f>C2467-B2467</f>
        <v>0.22303000000000139</v>
      </c>
      <c r="E2467">
        <f>ABS(D2467)</f>
        <v>0.22303000000000139</v>
      </c>
    </row>
    <row r="2468" spans="1:5" x14ac:dyDescent="0.3">
      <c r="A2468" t="s">
        <v>4227</v>
      </c>
      <c r="B2468">
        <v>15.52971</v>
      </c>
      <c r="C2468">
        <v>15.75257</v>
      </c>
      <c r="D2468">
        <f>C2468-B2468</f>
        <v>0.22286000000000072</v>
      </c>
      <c r="E2468">
        <f>ABS(D2468)</f>
        <v>0.22286000000000072</v>
      </c>
    </row>
    <row r="2469" spans="1:5" x14ac:dyDescent="0.3">
      <c r="A2469" t="s">
        <v>8682</v>
      </c>
      <c r="B2469">
        <v>83.764110000000002</v>
      </c>
      <c r="C2469">
        <v>83.986750000000001</v>
      </c>
      <c r="D2469">
        <f>C2469-B2469</f>
        <v>0.22263999999999839</v>
      </c>
      <c r="E2469">
        <f>ABS(D2469)</f>
        <v>0.22263999999999839</v>
      </c>
    </row>
    <row r="2470" spans="1:5" x14ac:dyDescent="0.3">
      <c r="A2470" t="s">
        <v>11868</v>
      </c>
      <c r="B2470">
        <v>0.1043589</v>
      </c>
      <c r="C2470">
        <v>0.3264148</v>
      </c>
      <c r="D2470">
        <f>C2470-B2470</f>
        <v>0.2220559</v>
      </c>
      <c r="E2470">
        <f>ABS(D2470)</f>
        <v>0.2220559</v>
      </c>
    </row>
    <row r="2471" spans="1:5" x14ac:dyDescent="0.3">
      <c r="A2471" t="s">
        <v>12202</v>
      </c>
      <c r="B2471">
        <v>8.8746099999999998E-3</v>
      </c>
      <c r="C2471">
        <v>0.2301087</v>
      </c>
      <c r="D2471">
        <f>C2471-B2471</f>
        <v>0.22123408999999999</v>
      </c>
      <c r="E2471">
        <f>ABS(D2471)</f>
        <v>0.22123408999999999</v>
      </c>
    </row>
    <row r="2472" spans="1:5" x14ac:dyDescent="0.3">
      <c r="A2472" t="s">
        <v>2313</v>
      </c>
      <c r="B2472">
        <v>0.23687150000000001</v>
      </c>
      <c r="C2472">
        <v>1.589289E-2</v>
      </c>
      <c r="D2472">
        <f>C2472-B2472</f>
        <v>-0.22097861000000002</v>
      </c>
      <c r="E2472">
        <f>ABS(D2472)</f>
        <v>0.22097861000000002</v>
      </c>
    </row>
    <row r="2473" spans="1:5" x14ac:dyDescent="0.3">
      <c r="A2473" t="s">
        <v>8338</v>
      </c>
      <c r="B2473">
        <v>18.293859999999999</v>
      </c>
      <c r="C2473">
        <v>18.513719999999999</v>
      </c>
      <c r="D2473">
        <f>C2473-B2473</f>
        <v>0.21986000000000061</v>
      </c>
      <c r="E2473">
        <f>ABS(D2473)</f>
        <v>0.21986000000000061</v>
      </c>
    </row>
    <row r="2474" spans="1:5" x14ac:dyDescent="0.3">
      <c r="A2474" t="s">
        <v>842</v>
      </c>
      <c r="B2474">
        <v>0.53342630000000002</v>
      </c>
      <c r="C2474">
        <v>0.31405260000000002</v>
      </c>
      <c r="D2474">
        <f>C2474-B2474</f>
        <v>-0.2193737</v>
      </c>
      <c r="E2474">
        <f>ABS(D2474)</f>
        <v>0.2193737</v>
      </c>
    </row>
    <row r="2475" spans="1:5" x14ac:dyDescent="0.3">
      <c r="A2475" t="s">
        <v>11740</v>
      </c>
      <c r="B2475">
        <v>5.769431</v>
      </c>
      <c r="C2475">
        <v>5.9886759999999999</v>
      </c>
      <c r="D2475">
        <f>C2475-B2475</f>
        <v>0.21924499999999991</v>
      </c>
      <c r="E2475">
        <f>ABS(D2475)</f>
        <v>0.21924499999999991</v>
      </c>
    </row>
    <row r="2476" spans="1:5" x14ac:dyDescent="0.3">
      <c r="A2476" t="s">
        <v>9670</v>
      </c>
      <c r="B2476">
        <v>5.9797760000000002</v>
      </c>
      <c r="C2476">
        <v>6.1988620000000001</v>
      </c>
      <c r="D2476">
        <f>C2476-B2476</f>
        <v>0.21908599999999989</v>
      </c>
      <c r="E2476">
        <f>ABS(D2476)</f>
        <v>0.21908599999999989</v>
      </c>
    </row>
    <row r="2477" spans="1:5" x14ac:dyDescent="0.3">
      <c r="A2477" t="s">
        <v>6327</v>
      </c>
      <c r="B2477">
        <v>2.96043E-3</v>
      </c>
      <c r="C2477">
        <v>0.22195899999999999</v>
      </c>
      <c r="D2477">
        <f>C2477-B2477</f>
        <v>0.21899857</v>
      </c>
      <c r="E2477">
        <f>ABS(D2477)</f>
        <v>0.21899857</v>
      </c>
    </row>
    <row r="2478" spans="1:5" x14ac:dyDescent="0.3">
      <c r="A2478" t="s">
        <v>12225</v>
      </c>
      <c r="B2478">
        <v>4.4944819999999996</v>
      </c>
      <c r="C2478">
        <v>4.7130850000000004</v>
      </c>
      <c r="D2478">
        <f>C2478-B2478</f>
        <v>0.21860300000000077</v>
      </c>
      <c r="E2478">
        <f>ABS(D2478)</f>
        <v>0.21860300000000077</v>
      </c>
    </row>
    <row r="2479" spans="1:5" x14ac:dyDescent="0.3">
      <c r="A2479" t="s">
        <v>8334</v>
      </c>
      <c r="B2479">
        <v>9.7108159999999994</v>
      </c>
      <c r="C2479">
        <v>9.9292289999999994</v>
      </c>
      <c r="D2479">
        <f>C2479-B2479</f>
        <v>0.21841299999999997</v>
      </c>
      <c r="E2479">
        <f>ABS(D2479)</f>
        <v>0.21841299999999997</v>
      </c>
    </row>
    <row r="2480" spans="1:5" x14ac:dyDescent="0.3">
      <c r="A2480" t="s">
        <v>839</v>
      </c>
      <c r="B2480">
        <v>0.66299330000000001</v>
      </c>
      <c r="C2480">
        <v>0.4457507</v>
      </c>
      <c r="D2480">
        <f>C2480-B2480</f>
        <v>-0.21724260000000001</v>
      </c>
      <c r="E2480">
        <f>ABS(D2480)</f>
        <v>0.21724260000000001</v>
      </c>
    </row>
    <row r="2481" spans="1:5" x14ac:dyDescent="0.3">
      <c r="A2481" t="s">
        <v>10383</v>
      </c>
      <c r="B2481">
        <v>7.785571</v>
      </c>
      <c r="C2481">
        <v>7.5687049999999996</v>
      </c>
      <c r="D2481">
        <f>C2481-B2481</f>
        <v>-0.21686600000000045</v>
      </c>
      <c r="E2481">
        <f>ABS(D2481)</f>
        <v>0.21686600000000045</v>
      </c>
    </row>
    <row r="2482" spans="1:5" x14ac:dyDescent="0.3">
      <c r="A2482" t="s">
        <v>1731</v>
      </c>
      <c r="B2482">
        <v>0.27172600000000002</v>
      </c>
      <c r="C2482">
        <v>5.4951140000000002E-2</v>
      </c>
      <c r="D2482">
        <f>C2482-B2482</f>
        <v>-0.21677486000000001</v>
      </c>
      <c r="E2482">
        <f>ABS(D2482)</f>
        <v>0.21677486000000001</v>
      </c>
    </row>
    <row r="2483" spans="1:5" x14ac:dyDescent="0.3">
      <c r="A2483" t="s">
        <v>9091</v>
      </c>
      <c r="B2483">
        <v>17.59807</v>
      </c>
      <c r="C2483">
        <v>17.814170000000001</v>
      </c>
      <c r="D2483">
        <f>C2483-B2483</f>
        <v>0.21610000000000085</v>
      </c>
      <c r="E2483">
        <f>ABS(D2483)</f>
        <v>0.21610000000000085</v>
      </c>
    </row>
    <row r="2484" spans="1:5" x14ac:dyDescent="0.3">
      <c r="A2484" t="s">
        <v>12265</v>
      </c>
      <c r="B2484">
        <v>1.4555490000000001E-2</v>
      </c>
      <c r="C2484">
        <v>0.22921630000000001</v>
      </c>
      <c r="D2484">
        <f>C2484-B2484</f>
        <v>0.21466081000000001</v>
      </c>
      <c r="E2484">
        <f>ABS(D2484)</f>
        <v>0.21466081000000001</v>
      </c>
    </row>
    <row r="2485" spans="1:5" x14ac:dyDescent="0.3">
      <c r="A2485" t="s">
        <v>558</v>
      </c>
      <c r="B2485">
        <v>0.36092039999999997</v>
      </c>
      <c r="C2485">
        <v>0.1470862</v>
      </c>
      <c r="D2485">
        <f>C2485-B2485</f>
        <v>-0.21383419999999997</v>
      </c>
      <c r="E2485">
        <f>ABS(D2485)</f>
        <v>0.21383419999999997</v>
      </c>
    </row>
    <row r="2486" spans="1:5" x14ac:dyDescent="0.3">
      <c r="A2486" t="s">
        <v>372</v>
      </c>
      <c r="B2486">
        <v>0.52302550000000003</v>
      </c>
      <c r="C2486">
        <v>0.30939280000000002</v>
      </c>
      <c r="D2486">
        <f>C2486-B2486</f>
        <v>-0.21363270000000001</v>
      </c>
      <c r="E2486">
        <f>ABS(D2486)</f>
        <v>0.21363270000000001</v>
      </c>
    </row>
    <row r="2487" spans="1:5" x14ac:dyDescent="0.3">
      <c r="A2487" t="s">
        <v>831</v>
      </c>
      <c r="B2487">
        <v>0.649061</v>
      </c>
      <c r="C2487">
        <v>0.43634099999999998</v>
      </c>
      <c r="D2487">
        <f>C2487-B2487</f>
        <v>-0.21272000000000002</v>
      </c>
      <c r="E2487">
        <f>ABS(D2487)</f>
        <v>0.21272000000000002</v>
      </c>
    </row>
    <row r="2488" spans="1:5" x14ac:dyDescent="0.3">
      <c r="A2488" t="s">
        <v>4419</v>
      </c>
      <c r="B2488">
        <v>13.02201</v>
      </c>
      <c r="C2488">
        <v>13.233599999999999</v>
      </c>
      <c r="D2488">
        <f>C2488-B2488</f>
        <v>0.21158999999999928</v>
      </c>
      <c r="E2488">
        <f>ABS(D2488)</f>
        <v>0.21158999999999928</v>
      </c>
    </row>
    <row r="2489" spans="1:5" x14ac:dyDescent="0.3">
      <c r="A2489" t="s">
        <v>170</v>
      </c>
      <c r="B2489">
        <v>0.34569949999999999</v>
      </c>
      <c r="C2489">
        <v>0.1348472</v>
      </c>
      <c r="D2489">
        <f>C2489-B2489</f>
        <v>-0.21085229999999999</v>
      </c>
      <c r="E2489">
        <f>ABS(D2489)</f>
        <v>0.21085229999999999</v>
      </c>
    </row>
    <row r="2490" spans="1:5" x14ac:dyDescent="0.3">
      <c r="A2490" t="s">
        <v>12203</v>
      </c>
      <c r="B2490">
        <v>5.3081049999999999E-5</v>
      </c>
      <c r="C2490">
        <v>0.210399</v>
      </c>
      <c r="D2490">
        <f>C2490-B2490</f>
        <v>0.21034591895000002</v>
      </c>
      <c r="E2490">
        <f>ABS(D2490)</f>
        <v>0.21034591895000002</v>
      </c>
    </row>
    <row r="2491" spans="1:5" x14ac:dyDescent="0.3">
      <c r="A2491" t="s">
        <v>9406</v>
      </c>
      <c r="B2491">
        <v>5.2878030000000003</v>
      </c>
      <c r="C2491">
        <v>5.4980270000000004</v>
      </c>
      <c r="D2491">
        <f>C2491-B2491</f>
        <v>0.21022400000000019</v>
      </c>
      <c r="E2491">
        <f>ABS(D2491)</f>
        <v>0.21022400000000019</v>
      </c>
    </row>
    <row r="2492" spans="1:5" x14ac:dyDescent="0.3">
      <c r="A2492" t="s">
        <v>8488</v>
      </c>
      <c r="B2492">
        <v>47.658189999999998</v>
      </c>
      <c r="C2492">
        <v>47.86835</v>
      </c>
      <c r="D2492">
        <f>C2492-B2492</f>
        <v>0.2101600000000019</v>
      </c>
      <c r="E2492">
        <f>ABS(D2492)</f>
        <v>0.2101600000000019</v>
      </c>
    </row>
    <row r="2493" spans="1:5" x14ac:dyDescent="0.3">
      <c r="A2493" t="s">
        <v>11236</v>
      </c>
      <c r="B2493">
        <v>4.7969039999999997E-5</v>
      </c>
      <c r="C2493">
        <v>0.21019760000000001</v>
      </c>
      <c r="D2493">
        <f>C2493-B2493</f>
        <v>0.21014963096</v>
      </c>
      <c r="E2493">
        <f>ABS(D2493)</f>
        <v>0.21014963096</v>
      </c>
    </row>
    <row r="2494" spans="1:5" x14ac:dyDescent="0.3">
      <c r="A2494" t="s">
        <v>3323</v>
      </c>
      <c r="B2494">
        <v>6.8212190000000001</v>
      </c>
      <c r="C2494">
        <v>7.0307209999999998</v>
      </c>
      <c r="D2494">
        <f>C2494-B2494</f>
        <v>0.20950199999999963</v>
      </c>
      <c r="E2494">
        <f>ABS(D2494)</f>
        <v>0.20950199999999963</v>
      </c>
    </row>
    <row r="2495" spans="1:5" x14ac:dyDescent="0.3">
      <c r="A2495" t="s">
        <v>11128</v>
      </c>
      <c r="B2495">
        <v>0.97771529999999995</v>
      </c>
      <c r="C2495">
        <v>0.76882110000000004</v>
      </c>
      <c r="D2495">
        <f>C2495-B2495</f>
        <v>-0.20889419999999992</v>
      </c>
      <c r="E2495">
        <f>ABS(D2495)</f>
        <v>0.20889419999999992</v>
      </c>
    </row>
    <row r="2496" spans="1:5" x14ac:dyDescent="0.3">
      <c r="A2496" t="s">
        <v>12898</v>
      </c>
      <c r="B2496">
        <v>1.1211530000000001</v>
      </c>
      <c r="C2496">
        <v>0.91266400000000003</v>
      </c>
      <c r="D2496">
        <f>C2496-B2496</f>
        <v>-0.20848900000000004</v>
      </c>
      <c r="E2496">
        <f>ABS(D2496)</f>
        <v>0.20848900000000004</v>
      </c>
    </row>
    <row r="2497" spans="1:5" x14ac:dyDescent="0.3">
      <c r="A2497" t="s">
        <v>5639</v>
      </c>
      <c r="B2497">
        <v>71.383939999999996</v>
      </c>
      <c r="C2497">
        <v>71.591999999999999</v>
      </c>
      <c r="D2497">
        <f>C2497-B2497</f>
        <v>0.20806000000000324</v>
      </c>
      <c r="E2497">
        <f>ABS(D2497)</f>
        <v>0.20806000000000324</v>
      </c>
    </row>
    <row r="2498" spans="1:5" x14ac:dyDescent="0.3">
      <c r="A2498" t="s">
        <v>2308</v>
      </c>
      <c r="B2498">
        <v>0.91866990000000004</v>
      </c>
      <c r="C2498">
        <v>0.71068180000000003</v>
      </c>
      <c r="D2498">
        <f>C2498-B2498</f>
        <v>-0.20798810000000001</v>
      </c>
      <c r="E2498">
        <f>ABS(D2498)</f>
        <v>0.20798810000000001</v>
      </c>
    </row>
    <row r="2499" spans="1:5" x14ac:dyDescent="0.3">
      <c r="A2499" t="s">
        <v>7783</v>
      </c>
      <c r="B2499">
        <v>41.596339999999998</v>
      </c>
      <c r="C2499">
        <v>41.803919999999998</v>
      </c>
      <c r="D2499">
        <f>C2499-B2499</f>
        <v>0.2075800000000001</v>
      </c>
      <c r="E2499">
        <f>ABS(D2499)</f>
        <v>0.2075800000000001</v>
      </c>
    </row>
    <row r="2500" spans="1:5" x14ac:dyDescent="0.3">
      <c r="A2500" t="s">
        <v>4640</v>
      </c>
      <c r="B2500">
        <v>2.5093670000000001</v>
      </c>
      <c r="C2500">
        <v>2.7164410000000001</v>
      </c>
      <c r="D2500">
        <f>C2500-B2500</f>
        <v>0.20707399999999998</v>
      </c>
      <c r="E2500">
        <f>ABS(D2500)</f>
        <v>0.20707399999999998</v>
      </c>
    </row>
    <row r="2501" spans="1:5" x14ac:dyDescent="0.3">
      <c r="A2501" t="s">
        <v>12884</v>
      </c>
      <c r="B2501">
        <v>6.3192979999999996E-2</v>
      </c>
      <c r="C2501">
        <v>0.27009879999999997</v>
      </c>
      <c r="D2501">
        <f>C2501-B2501</f>
        <v>0.20690581999999996</v>
      </c>
      <c r="E2501">
        <f>ABS(D2501)</f>
        <v>0.20690581999999996</v>
      </c>
    </row>
    <row r="2502" spans="1:5" x14ac:dyDescent="0.3">
      <c r="A2502" t="s">
        <v>12321</v>
      </c>
      <c r="B2502">
        <v>3.528305E-4</v>
      </c>
      <c r="C2502">
        <v>0.20677000000000001</v>
      </c>
      <c r="D2502">
        <f>C2502-B2502</f>
        <v>0.2064171695</v>
      </c>
      <c r="E2502">
        <f>ABS(D2502)</f>
        <v>0.2064171695</v>
      </c>
    </row>
    <row r="2503" spans="1:5" x14ac:dyDescent="0.3">
      <c r="A2503" t="s">
        <v>2458</v>
      </c>
      <c r="B2503">
        <v>3.5673829999999997E-2</v>
      </c>
      <c r="C2503">
        <v>0.24207899999999999</v>
      </c>
      <c r="D2503">
        <f>C2503-B2503</f>
        <v>0.20640517</v>
      </c>
      <c r="E2503">
        <f>ABS(D2503)</f>
        <v>0.20640517</v>
      </c>
    </row>
    <row r="2504" spans="1:5" x14ac:dyDescent="0.3">
      <c r="A2504" t="s">
        <v>4648</v>
      </c>
      <c r="B2504">
        <v>2.4980349999999998</v>
      </c>
      <c r="C2504">
        <v>2.7041729999999999</v>
      </c>
      <c r="D2504">
        <f>C2504-B2504</f>
        <v>0.20613800000000015</v>
      </c>
      <c r="E2504">
        <f>ABS(D2504)</f>
        <v>0.20613800000000015</v>
      </c>
    </row>
    <row r="2505" spans="1:5" x14ac:dyDescent="0.3">
      <c r="A2505" t="s">
        <v>12279</v>
      </c>
      <c r="B2505">
        <v>4.3505719999999998E-2</v>
      </c>
      <c r="C2505">
        <v>0.24856880000000001</v>
      </c>
      <c r="D2505">
        <f>C2505-B2505</f>
        <v>0.20506308000000001</v>
      </c>
      <c r="E2505">
        <f>ABS(D2505)</f>
        <v>0.20506308000000001</v>
      </c>
    </row>
    <row r="2506" spans="1:5" x14ac:dyDescent="0.3">
      <c r="A2506" t="s">
        <v>9417</v>
      </c>
      <c r="B2506">
        <v>8.8432189999999995</v>
      </c>
      <c r="C2506">
        <v>8.6383550000000007</v>
      </c>
      <c r="D2506">
        <f>C2506-B2506</f>
        <v>-0.20486399999999882</v>
      </c>
      <c r="E2506">
        <f>ABS(D2506)</f>
        <v>0.20486399999999882</v>
      </c>
    </row>
    <row r="2507" spans="1:5" x14ac:dyDescent="0.3">
      <c r="A2507" t="s">
        <v>4109</v>
      </c>
      <c r="B2507">
        <v>46.999630000000003</v>
      </c>
      <c r="C2507">
        <v>47.203830000000004</v>
      </c>
      <c r="D2507">
        <f>C2507-B2507</f>
        <v>0.20420000000000016</v>
      </c>
      <c r="E2507">
        <f>ABS(D2507)</f>
        <v>0.20420000000000016</v>
      </c>
    </row>
    <row r="2508" spans="1:5" x14ac:dyDescent="0.3">
      <c r="A2508" t="s">
        <v>12751</v>
      </c>
      <c r="B2508">
        <v>1.8268599999999999E-2</v>
      </c>
      <c r="C2508">
        <v>0.2224411</v>
      </c>
      <c r="D2508">
        <f>C2508-B2508</f>
        <v>0.20417250000000001</v>
      </c>
      <c r="E2508">
        <f>ABS(D2508)</f>
        <v>0.20417250000000001</v>
      </c>
    </row>
    <row r="2509" spans="1:5" x14ac:dyDescent="0.3">
      <c r="A2509" t="s">
        <v>767</v>
      </c>
      <c r="B2509">
        <v>1.329214E-3</v>
      </c>
      <c r="C2509">
        <v>0.2054781</v>
      </c>
      <c r="D2509">
        <f>C2509-B2509</f>
        <v>0.204148886</v>
      </c>
      <c r="E2509">
        <f>ABS(D2509)</f>
        <v>0.204148886</v>
      </c>
    </row>
    <row r="2510" spans="1:5" x14ac:dyDescent="0.3">
      <c r="A2510" t="s">
        <v>6483</v>
      </c>
      <c r="B2510">
        <v>7.4084479999999999</v>
      </c>
      <c r="C2510">
        <v>7.6117249999999999</v>
      </c>
      <c r="D2510">
        <f>C2510-B2510</f>
        <v>0.20327699999999993</v>
      </c>
      <c r="E2510">
        <f>ABS(D2510)</f>
        <v>0.20327699999999993</v>
      </c>
    </row>
    <row r="2511" spans="1:5" x14ac:dyDescent="0.3">
      <c r="A2511" t="s">
        <v>11732</v>
      </c>
      <c r="B2511">
        <v>5.3480939999999997</v>
      </c>
      <c r="C2511">
        <v>5.551329</v>
      </c>
      <c r="D2511">
        <f>C2511-B2511</f>
        <v>0.20323500000000028</v>
      </c>
      <c r="E2511">
        <f>ABS(D2511)</f>
        <v>0.20323500000000028</v>
      </c>
    </row>
    <row r="2512" spans="1:5" x14ac:dyDescent="0.3">
      <c r="A2512" t="s">
        <v>11608</v>
      </c>
      <c r="B2512">
        <v>32.067839999999997</v>
      </c>
      <c r="C2512">
        <v>32.270029999999998</v>
      </c>
      <c r="D2512">
        <f>C2512-B2512</f>
        <v>0.20219000000000165</v>
      </c>
      <c r="E2512">
        <f>ABS(D2512)</f>
        <v>0.20219000000000165</v>
      </c>
    </row>
    <row r="2513" spans="1:5" x14ac:dyDescent="0.3">
      <c r="A2513" t="s">
        <v>8225</v>
      </c>
      <c r="B2513">
        <v>4.4073440000000002</v>
      </c>
      <c r="C2513">
        <v>4.2052440000000004</v>
      </c>
      <c r="D2513">
        <f>C2513-B2513</f>
        <v>-0.20209999999999972</v>
      </c>
      <c r="E2513">
        <f>ABS(D2513)</f>
        <v>0.20209999999999972</v>
      </c>
    </row>
    <row r="2514" spans="1:5" x14ac:dyDescent="0.3">
      <c r="A2514" t="s">
        <v>2368</v>
      </c>
      <c r="B2514">
        <v>2.6361030000000001E-2</v>
      </c>
      <c r="C2514">
        <v>0.22839909999999999</v>
      </c>
      <c r="D2514">
        <f>C2514-B2514</f>
        <v>0.20203806999999999</v>
      </c>
      <c r="E2514">
        <f>ABS(D2514)</f>
        <v>0.20203806999999999</v>
      </c>
    </row>
    <row r="2515" spans="1:5" x14ac:dyDescent="0.3">
      <c r="A2515" t="s">
        <v>8314</v>
      </c>
      <c r="B2515">
        <v>8.9821120000000008</v>
      </c>
      <c r="C2515">
        <v>9.1839549999999992</v>
      </c>
      <c r="D2515">
        <f>C2515-B2515</f>
        <v>0.20184299999999844</v>
      </c>
      <c r="E2515">
        <f>ABS(D2515)</f>
        <v>0.20184299999999844</v>
      </c>
    </row>
    <row r="2516" spans="1:5" x14ac:dyDescent="0.3">
      <c r="A2516" t="s">
        <v>8937</v>
      </c>
      <c r="B2516">
        <v>30.256969999999999</v>
      </c>
      <c r="C2516">
        <v>30.05545</v>
      </c>
      <c r="D2516">
        <f>C2516-B2516</f>
        <v>-0.20151999999999859</v>
      </c>
      <c r="E2516">
        <f>ABS(D2516)</f>
        <v>0.20151999999999859</v>
      </c>
    </row>
    <row r="2517" spans="1:5" x14ac:dyDescent="0.3">
      <c r="A2517" t="s">
        <v>10097</v>
      </c>
      <c r="B2517">
        <v>27.843</v>
      </c>
      <c r="C2517">
        <v>28.044229999999999</v>
      </c>
      <c r="D2517">
        <f>C2517-B2517</f>
        <v>0.20122999999999891</v>
      </c>
      <c r="E2517">
        <f>ABS(D2517)</f>
        <v>0.20122999999999891</v>
      </c>
    </row>
    <row r="2518" spans="1:5" x14ac:dyDescent="0.3">
      <c r="A2518" t="s">
        <v>11942</v>
      </c>
      <c r="B2518">
        <v>10.71616</v>
      </c>
      <c r="C2518">
        <v>10.917299999999999</v>
      </c>
      <c r="D2518">
        <f>C2518-B2518</f>
        <v>0.20113999999999876</v>
      </c>
      <c r="E2518">
        <f>ABS(D2518)</f>
        <v>0.20113999999999876</v>
      </c>
    </row>
    <row r="2519" spans="1:5" x14ac:dyDescent="0.3">
      <c r="A2519" t="s">
        <v>9029</v>
      </c>
      <c r="B2519">
        <v>8.382479</v>
      </c>
      <c r="C2519">
        <v>8.1816549999999992</v>
      </c>
      <c r="D2519">
        <f>C2519-B2519</f>
        <v>-0.20082400000000078</v>
      </c>
      <c r="E2519">
        <f>ABS(D2519)</f>
        <v>0.20082400000000078</v>
      </c>
    </row>
    <row r="2520" spans="1:5" x14ac:dyDescent="0.3">
      <c r="A2520" t="s">
        <v>1708</v>
      </c>
      <c r="B2520">
        <v>0.54660839999999999</v>
      </c>
      <c r="C2520">
        <v>0.3458117</v>
      </c>
      <c r="D2520">
        <f>C2520-B2520</f>
        <v>-0.20079669999999999</v>
      </c>
      <c r="E2520">
        <f>ABS(D2520)</f>
        <v>0.20079669999999999</v>
      </c>
    </row>
    <row r="2521" spans="1:5" x14ac:dyDescent="0.3">
      <c r="A2521" t="s">
        <v>5391</v>
      </c>
      <c r="B2521">
        <v>2.8402799999999999</v>
      </c>
      <c r="C2521">
        <v>3.040635</v>
      </c>
      <c r="D2521">
        <f>C2521-B2521</f>
        <v>0.20035500000000006</v>
      </c>
      <c r="E2521">
        <f>ABS(D2521)</f>
        <v>0.20035500000000006</v>
      </c>
    </row>
    <row r="2522" spans="1:5" x14ac:dyDescent="0.3">
      <c r="A2522" t="s">
        <v>947</v>
      </c>
      <c r="B2522">
        <v>0.42900149999999998</v>
      </c>
      <c r="C2522">
        <v>0.22903889999999999</v>
      </c>
      <c r="D2522">
        <f>C2522-B2522</f>
        <v>-0.19996259999999999</v>
      </c>
      <c r="E2522">
        <f>ABS(D2522)</f>
        <v>0.19996259999999999</v>
      </c>
    </row>
    <row r="2523" spans="1:5" x14ac:dyDescent="0.3">
      <c r="A2523" t="s">
        <v>781</v>
      </c>
      <c r="B2523">
        <v>0.42898619999999998</v>
      </c>
      <c r="C2523">
        <v>0.2290528</v>
      </c>
      <c r="D2523">
        <f>C2523-B2523</f>
        <v>-0.19993339999999998</v>
      </c>
      <c r="E2523">
        <f>ABS(D2523)</f>
        <v>0.19993339999999998</v>
      </c>
    </row>
    <row r="2524" spans="1:5" x14ac:dyDescent="0.3">
      <c r="A2524" t="s">
        <v>9464</v>
      </c>
      <c r="B2524">
        <v>7.5667119999999999</v>
      </c>
      <c r="C2524">
        <v>7.3673339999999996</v>
      </c>
      <c r="D2524">
        <f>C2524-B2524</f>
        <v>-0.19937800000000028</v>
      </c>
      <c r="E2524">
        <f>ABS(D2524)</f>
        <v>0.19937800000000028</v>
      </c>
    </row>
    <row r="2525" spans="1:5" x14ac:dyDescent="0.3">
      <c r="A2525" t="s">
        <v>7340</v>
      </c>
      <c r="B2525">
        <v>48.828400000000002</v>
      </c>
      <c r="C2525">
        <v>49.027329999999999</v>
      </c>
      <c r="D2525">
        <f>C2525-B2525</f>
        <v>0.19892999999999716</v>
      </c>
      <c r="E2525">
        <f>ABS(D2525)</f>
        <v>0.19892999999999716</v>
      </c>
    </row>
    <row r="2526" spans="1:5" x14ac:dyDescent="0.3">
      <c r="A2526" t="s">
        <v>2268</v>
      </c>
      <c r="B2526">
        <v>1.26029E-4</v>
      </c>
      <c r="C2526">
        <v>0.19885220000000001</v>
      </c>
      <c r="D2526">
        <f>C2526-B2526</f>
        <v>0.19872617100000001</v>
      </c>
      <c r="E2526">
        <f>ABS(D2526)</f>
        <v>0.19872617100000001</v>
      </c>
    </row>
    <row r="2527" spans="1:5" x14ac:dyDescent="0.3">
      <c r="A2527" t="s">
        <v>3414</v>
      </c>
      <c r="B2527">
        <v>10.87199</v>
      </c>
      <c r="C2527">
        <v>11.06995</v>
      </c>
      <c r="D2527">
        <f>C2527-B2527</f>
        <v>0.19796000000000014</v>
      </c>
      <c r="E2527">
        <f>ABS(D2527)</f>
        <v>0.19796000000000014</v>
      </c>
    </row>
    <row r="2528" spans="1:5" x14ac:dyDescent="0.3">
      <c r="A2528" t="s">
        <v>12232</v>
      </c>
      <c r="B2528">
        <v>0.2192374</v>
      </c>
      <c r="C2528">
        <v>2.160538E-2</v>
      </c>
      <c r="D2528">
        <f>C2528-B2528</f>
        <v>-0.19763201999999999</v>
      </c>
      <c r="E2528">
        <f>ABS(D2528)</f>
        <v>0.19763201999999999</v>
      </c>
    </row>
    <row r="2529" spans="1:5" x14ac:dyDescent="0.3">
      <c r="A2529" t="s">
        <v>7212</v>
      </c>
      <c r="B2529">
        <v>2.668282</v>
      </c>
      <c r="C2529">
        <v>2.8655279999999999</v>
      </c>
      <c r="D2529">
        <f>C2529-B2529</f>
        <v>0.19724599999999981</v>
      </c>
      <c r="E2529">
        <f>ABS(D2529)</f>
        <v>0.19724599999999981</v>
      </c>
    </row>
    <row r="2530" spans="1:5" x14ac:dyDescent="0.3">
      <c r="A2530" t="s">
        <v>7587</v>
      </c>
      <c r="B2530">
        <v>59.826779999999999</v>
      </c>
      <c r="C2530">
        <v>59.630029999999998</v>
      </c>
      <c r="D2530">
        <f>C2530-B2530</f>
        <v>-0.19675000000000153</v>
      </c>
      <c r="E2530">
        <f>ABS(D2530)</f>
        <v>0.19675000000000153</v>
      </c>
    </row>
    <row r="2531" spans="1:5" x14ac:dyDescent="0.3">
      <c r="A2531" t="s">
        <v>8088</v>
      </c>
      <c r="B2531">
        <v>9.2717749999999999</v>
      </c>
      <c r="C2531">
        <v>9.4673010000000009</v>
      </c>
      <c r="D2531">
        <f>C2531-B2531</f>
        <v>0.19552600000000098</v>
      </c>
      <c r="E2531">
        <f>ABS(D2531)</f>
        <v>0.19552600000000098</v>
      </c>
    </row>
    <row r="2532" spans="1:5" x14ac:dyDescent="0.3">
      <c r="A2532" t="s">
        <v>9027</v>
      </c>
      <c r="B2532">
        <v>14.378030000000001</v>
      </c>
      <c r="C2532">
        <v>14.1831</v>
      </c>
      <c r="D2532">
        <f>C2532-B2532</f>
        <v>-0.19493000000000116</v>
      </c>
      <c r="E2532">
        <f>ABS(D2532)</f>
        <v>0.19493000000000116</v>
      </c>
    </row>
    <row r="2533" spans="1:5" x14ac:dyDescent="0.3">
      <c r="A2533" t="s">
        <v>9273</v>
      </c>
      <c r="B2533">
        <v>5.1471920000000004</v>
      </c>
      <c r="C2533">
        <v>5.3419840000000001</v>
      </c>
      <c r="D2533">
        <f>C2533-B2533</f>
        <v>0.19479199999999963</v>
      </c>
      <c r="E2533">
        <f>ABS(D2533)</f>
        <v>0.19479199999999963</v>
      </c>
    </row>
    <row r="2534" spans="1:5" x14ac:dyDescent="0.3">
      <c r="A2534" t="s">
        <v>557</v>
      </c>
      <c r="B2534">
        <v>0.32788469999999997</v>
      </c>
      <c r="C2534">
        <v>0.13360440000000001</v>
      </c>
      <c r="D2534">
        <f>C2534-B2534</f>
        <v>-0.19428029999999996</v>
      </c>
      <c r="E2534">
        <f>ABS(D2534)</f>
        <v>0.19428029999999996</v>
      </c>
    </row>
    <row r="2535" spans="1:5" x14ac:dyDescent="0.3">
      <c r="A2535" t="s">
        <v>11896</v>
      </c>
      <c r="B2535">
        <v>2.9633769999999999</v>
      </c>
      <c r="C2535">
        <v>3.157483</v>
      </c>
      <c r="D2535">
        <f>C2535-B2535</f>
        <v>0.19410600000000011</v>
      </c>
      <c r="E2535">
        <f>ABS(D2535)</f>
        <v>0.19410600000000011</v>
      </c>
    </row>
    <row r="2536" spans="1:5" x14ac:dyDescent="0.3">
      <c r="A2536" t="s">
        <v>6391</v>
      </c>
      <c r="B2536">
        <v>15.84563</v>
      </c>
      <c r="C2536">
        <v>16.038869999999999</v>
      </c>
      <c r="D2536">
        <f>C2536-B2536</f>
        <v>0.19323999999999941</v>
      </c>
      <c r="E2536">
        <f>ABS(D2536)</f>
        <v>0.19323999999999941</v>
      </c>
    </row>
    <row r="2537" spans="1:5" x14ac:dyDescent="0.3">
      <c r="A2537" t="s">
        <v>1780</v>
      </c>
      <c r="B2537">
        <v>0.24190429999999999</v>
      </c>
      <c r="C2537">
        <v>4.8933810000000001E-2</v>
      </c>
      <c r="D2537">
        <f>C2537-B2537</f>
        <v>-0.19297048999999999</v>
      </c>
      <c r="E2537">
        <f>ABS(D2537)</f>
        <v>0.19297048999999999</v>
      </c>
    </row>
    <row r="2538" spans="1:5" x14ac:dyDescent="0.3">
      <c r="A2538" t="s">
        <v>2309</v>
      </c>
      <c r="B2538">
        <v>0.85201130000000003</v>
      </c>
      <c r="C2538">
        <v>0.65938059999999998</v>
      </c>
      <c r="D2538">
        <f>C2538-B2538</f>
        <v>-0.19263070000000004</v>
      </c>
      <c r="E2538">
        <f>ABS(D2538)</f>
        <v>0.19263070000000004</v>
      </c>
    </row>
    <row r="2539" spans="1:5" x14ac:dyDescent="0.3">
      <c r="A2539" t="s">
        <v>696</v>
      </c>
      <c r="B2539">
        <v>6.5389410000000004E-3</v>
      </c>
      <c r="C2539">
        <v>0.19913030000000001</v>
      </c>
      <c r="D2539">
        <f>C2539-B2539</f>
        <v>0.19259135900000002</v>
      </c>
      <c r="E2539">
        <f>ABS(D2539)</f>
        <v>0.19259135900000002</v>
      </c>
    </row>
    <row r="2540" spans="1:5" x14ac:dyDescent="0.3">
      <c r="A2540" t="s">
        <v>3336</v>
      </c>
      <c r="B2540">
        <v>6.2499700000000002</v>
      </c>
      <c r="C2540">
        <v>6.4419279999999999</v>
      </c>
      <c r="D2540">
        <f>C2540-B2540</f>
        <v>0.19195799999999963</v>
      </c>
      <c r="E2540">
        <f>ABS(D2540)</f>
        <v>0.19195799999999963</v>
      </c>
    </row>
    <row r="2541" spans="1:5" x14ac:dyDescent="0.3">
      <c r="A2541" t="s">
        <v>10793</v>
      </c>
      <c r="B2541">
        <v>10.52765</v>
      </c>
      <c r="C2541">
        <v>10.33592</v>
      </c>
      <c r="D2541">
        <f>C2541-B2541</f>
        <v>-0.19172999999999973</v>
      </c>
      <c r="E2541">
        <f>ABS(D2541)</f>
        <v>0.19172999999999973</v>
      </c>
    </row>
    <row r="2542" spans="1:5" x14ac:dyDescent="0.3">
      <c r="A2542" t="s">
        <v>10517</v>
      </c>
      <c r="B2542">
        <v>5.1503079999999999</v>
      </c>
      <c r="C2542">
        <v>5.3413380000000004</v>
      </c>
      <c r="D2542">
        <f>C2542-B2542</f>
        <v>0.19103000000000048</v>
      </c>
      <c r="E2542">
        <f>ABS(D2542)</f>
        <v>0.19103000000000048</v>
      </c>
    </row>
    <row r="2543" spans="1:5" x14ac:dyDescent="0.3">
      <c r="A2543" t="s">
        <v>12375</v>
      </c>
      <c r="B2543">
        <v>1.3257049999999999E-3</v>
      </c>
      <c r="C2543">
        <v>0.19155169999999999</v>
      </c>
      <c r="D2543">
        <f>C2543-B2543</f>
        <v>0.19022599499999998</v>
      </c>
      <c r="E2543">
        <f>ABS(D2543)</f>
        <v>0.19022599499999998</v>
      </c>
    </row>
    <row r="2544" spans="1:5" x14ac:dyDescent="0.3">
      <c r="A2544" t="s">
        <v>12903</v>
      </c>
      <c r="B2544">
        <v>4.395754E-3</v>
      </c>
      <c r="C2544">
        <v>0.1942419</v>
      </c>
      <c r="D2544">
        <f>C2544-B2544</f>
        <v>0.18984614599999999</v>
      </c>
      <c r="E2544">
        <f>ABS(D2544)</f>
        <v>0.18984614599999999</v>
      </c>
    </row>
    <row r="2545" spans="1:5" x14ac:dyDescent="0.3">
      <c r="A2545" t="s">
        <v>6802</v>
      </c>
      <c r="B2545">
        <v>14.03961</v>
      </c>
      <c r="C2545">
        <v>14.229150000000001</v>
      </c>
      <c r="D2545">
        <f>C2545-B2545</f>
        <v>0.18954000000000093</v>
      </c>
      <c r="E2545">
        <f>ABS(D2545)</f>
        <v>0.18954000000000093</v>
      </c>
    </row>
    <row r="2546" spans="1:5" x14ac:dyDescent="0.3">
      <c r="A2546" t="s">
        <v>1001</v>
      </c>
      <c r="B2546">
        <v>0.4187495</v>
      </c>
      <c r="C2546">
        <v>0.2295623</v>
      </c>
      <c r="D2546">
        <f>C2546-B2546</f>
        <v>-0.1891872</v>
      </c>
      <c r="E2546">
        <f>ABS(D2546)</f>
        <v>0.1891872</v>
      </c>
    </row>
    <row r="2547" spans="1:5" x14ac:dyDescent="0.3">
      <c r="A2547" t="s">
        <v>11774</v>
      </c>
      <c r="B2547">
        <v>0.35959869999999999</v>
      </c>
      <c r="C2547">
        <v>0.54840049999999996</v>
      </c>
      <c r="D2547">
        <f>C2547-B2547</f>
        <v>0.18880179999999996</v>
      </c>
      <c r="E2547">
        <f>ABS(D2547)</f>
        <v>0.18880179999999996</v>
      </c>
    </row>
    <row r="2548" spans="1:5" x14ac:dyDescent="0.3">
      <c r="A2548" t="s">
        <v>11788</v>
      </c>
      <c r="B2548">
        <v>0.5366031</v>
      </c>
      <c r="C2548">
        <v>0.34804819999999997</v>
      </c>
      <c r="D2548">
        <f>C2548-B2548</f>
        <v>-0.18855490000000003</v>
      </c>
      <c r="E2548">
        <f>ABS(D2548)</f>
        <v>0.18855490000000003</v>
      </c>
    </row>
    <row r="2549" spans="1:5" x14ac:dyDescent="0.3">
      <c r="A2549" t="s">
        <v>3984</v>
      </c>
      <c r="B2549">
        <v>7.72136E-3</v>
      </c>
      <c r="C2549">
        <v>0.19579940000000001</v>
      </c>
      <c r="D2549">
        <f>C2549-B2549</f>
        <v>0.18807804</v>
      </c>
      <c r="E2549">
        <f>ABS(D2549)</f>
        <v>0.18807804</v>
      </c>
    </row>
    <row r="2550" spans="1:5" x14ac:dyDescent="0.3">
      <c r="A2550" t="s">
        <v>3397</v>
      </c>
      <c r="B2550">
        <v>7.7213610000000004E-3</v>
      </c>
      <c r="C2550">
        <v>0.19579940000000001</v>
      </c>
      <c r="D2550">
        <f>C2550-B2550</f>
        <v>0.188078039</v>
      </c>
      <c r="E2550">
        <f>ABS(D2550)</f>
        <v>0.188078039</v>
      </c>
    </row>
    <row r="2551" spans="1:5" x14ac:dyDescent="0.3">
      <c r="A2551" t="s">
        <v>8120</v>
      </c>
      <c r="B2551">
        <v>12.44628</v>
      </c>
      <c r="C2551">
        <v>12.63428</v>
      </c>
      <c r="D2551">
        <f>C2551-B2551</f>
        <v>0.18800000000000061</v>
      </c>
      <c r="E2551">
        <f>ABS(D2551)</f>
        <v>0.18800000000000061</v>
      </c>
    </row>
    <row r="2552" spans="1:5" x14ac:dyDescent="0.3">
      <c r="A2552" t="s">
        <v>11758</v>
      </c>
      <c r="B2552">
        <v>3.8903100000000003E-2</v>
      </c>
      <c r="C2552">
        <v>0.22642860000000001</v>
      </c>
      <c r="D2552">
        <f>C2552-B2552</f>
        <v>0.18752550000000001</v>
      </c>
      <c r="E2552">
        <f>ABS(D2552)</f>
        <v>0.18752550000000001</v>
      </c>
    </row>
    <row r="2553" spans="1:5" x14ac:dyDescent="0.3">
      <c r="A2553" t="s">
        <v>12681</v>
      </c>
      <c r="B2553">
        <v>6.4038889999999994E-5</v>
      </c>
      <c r="C2553">
        <v>0.18736030000000001</v>
      </c>
      <c r="D2553">
        <f>C2553-B2553</f>
        <v>0.18729626111</v>
      </c>
      <c r="E2553">
        <f>ABS(D2553)</f>
        <v>0.18729626111</v>
      </c>
    </row>
    <row r="2554" spans="1:5" x14ac:dyDescent="0.3">
      <c r="A2554" t="s">
        <v>6291</v>
      </c>
      <c r="B2554">
        <v>3.0266959999999998</v>
      </c>
      <c r="C2554">
        <v>3.2137540000000002</v>
      </c>
      <c r="D2554">
        <f>C2554-B2554</f>
        <v>0.18705800000000039</v>
      </c>
      <c r="E2554">
        <f>ABS(D2554)</f>
        <v>0.18705800000000039</v>
      </c>
    </row>
    <row r="2555" spans="1:5" x14ac:dyDescent="0.3">
      <c r="A2555" t="s">
        <v>11320</v>
      </c>
      <c r="B2555">
        <v>1.551256E-3</v>
      </c>
      <c r="C2555">
        <v>0.18858349999999999</v>
      </c>
      <c r="D2555">
        <f>C2555-B2555</f>
        <v>0.18703224399999999</v>
      </c>
      <c r="E2555">
        <f>ABS(D2555)</f>
        <v>0.18703224399999999</v>
      </c>
    </row>
    <row r="2556" spans="1:5" x14ac:dyDescent="0.3">
      <c r="A2556" t="s">
        <v>435</v>
      </c>
      <c r="B2556">
        <v>0.19010340000000001</v>
      </c>
      <c r="C2556">
        <v>3.5868800000000002E-3</v>
      </c>
      <c r="D2556">
        <f>C2556-B2556</f>
        <v>-0.18651652000000002</v>
      </c>
      <c r="E2556">
        <f>ABS(D2556)</f>
        <v>0.18651652000000002</v>
      </c>
    </row>
    <row r="2557" spans="1:5" x14ac:dyDescent="0.3">
      <c r="A2557" t="s">
        <v>1539</v>
      </c>
      <c r="B2557">
        <v>0.30284860000000002</v>
      </c>
      <c r="C2557">
        <v>0.1167554</v>
      </c>
      <c r="D2557">
        <f>C2557-B2557</f>
        <v>-0.18609320000000001</v>
      </c>
      <c r="E2557">
        <f>ABS(D2557)</f>
        <v>0.18609320000000001</v>
      </c>
    </row>
    <row r="2558" spans="1:5" x14ac:dyDescent="0.3">
      <c r="A2558" t="s">
        <v>1537</v>
      </c>
      <c r="B2558">
        <v>0.3028595</v>
      </c>
      <c r="C2558">
        <v>0.1167665</v>
      </c>
      <c r="D2558">
        <f>C2558-B2558</f>
        <v>-0.18609300000000001</v>
      </c>
      <c r="E2558">
        <f>ABS(D2558)</f>
        <v>0.18609300000000001</v>
      </c>
    </row>
    <row r="2559" spans="1:5" x14ac:dyDescent="0.3">
      <c r="A2559" t="s">
        <v>9500</v>
      </c>
      <c r="B2559">
        <v>6.5583150000000003</v>
      </c>
      <c r="C2559">
        <v>6.3722899999999996</v>
      </c>
      <c r="D2559">
        <f>C2559-B2559</f>
        <v>-0.18602500000000077</v>
      </c>
      <c r="E2559">
        <f>ABS(D2559)</f>
        <v>0.18602500000000077</v>
      </c>
    </row>
    <row r="2560" spans="1:5" x14ac:dyDescent="0.3">
      <c r="A2560" t="s">
        <v>985</v>
      </c>
      <c r="B2560">
        <v>0.521123</v>
      </c>
      <c r="C2560">
        <v>0.33575110000000002</v>
      </c>
      <c r="D2560">
        <f>C2560-B2560</f>
        <v>-0.18537189999999998</v>
      </c>
      <c r="E2560">
        <f>ABS(D2560)</f>
        <v>0.18537189999999998</v>
      </c>
    </row>
    <row r="2561" spans="1:5" x14ac:dyDescent="0.3">
      <c r="A2561" t="s">
        <v>183</v>
      </c>
      <c r="B2561">
        <v>0.36623240000000001</v>
      </c>
      <c r="C2561">
        <v>0.18167069999999999</v>
      </c>
      <c r="D2561">
        <f>C2561-B2561</f>
        <v>-0.18456170000000002</v>
      </c>
      <c r="E2561">
        <f>ABS(D2561)</f>
        <v>0.18456170000000002</v>
      </c>
    </row>
    <row r="2562" spans="1:5" x14ac:dyDescent="0.3">
      <c r="A2562" t="s">
        <v>6682</v>
      </c>
      <c r="B2562">
        <v>233.2576</v>
      </c>
      <c r="C2562">
        <v>233.44040000000001</v>
      </c>
      <c r="D2562">
        <f>C2562-B2562</f>
        <v>0.18280000000001451</v>
      </c>
      <c r="E2562">
        <f>ABS(D2562)</f>
        <v>0.18280000000001451</v>
      </c>
    </row>
    <row r="2563" spans="1:5" x14ac:dyDescent="0.3">
      <c r="A2563" t="s">
        <v>2262</v>
      </c>
      <c r="B2563">
        <v>0.20112289999999999</v>
      </c>
      <c r="C2563">
        <v>1.8331509999999999E-2</v>
      </c>
      <c r="D2563">
        <f>C2563-B2563</f>
        <v>-0.18279139</v>
      </c>
      <c r="E2563">
        <f>ABS(D2563)</f>
        <v>0.18279139</v>
      </c>
    </row>
    <row r="2564" spans="1:5" x14ac:dyDescent="0.3">
      <c r="A2564" t="s">
        <v>12373</v>
      </c>
      <c r="B2564">
        <v>1.1531200000000001E-3</v>
      </c>
      <c r="C2564">
        <v>0.1835947</v>
      </c>
      <c r="D2564">
        <f>C2564-B2564</f>
        <v>0.18244157999999999</v>
      </c>
      <c r="E2564">
        <f>ABS(D2564)</f>
        <v>0.18244157999999999</v>
      </c>
    </row>
    <row r="2565" spans="1:5" x14ac:dyDescent="0.3">
      <c r="A2565" t="s">
        <v>3167</v>
      </c>
      <c r="B2565">
        <v>10.01197</v>
      </c>
      <c r="C2565">
        <v>10.19318</v>
      </c>
      <c r="D2565">
        <f>C2565-B2565</f>
        <v>0.18121000000000009</v>
      </c>
      <c r="E2565">
        <f>ABS(D2565)</f>
        <v>0.18121000000000009</v>
      </c>
    </row>
    <row r="2566" spans="1:5" x14ac:dyDescent="0.3">
      <c r="A2566" t="s">
        <v>10352</v>
      </c>
      <c r="B2566">
        <v>7.3839230000000002</v>
      </c>
      <c r="C2566">
        <v>7.2033170000000002</v>
      </c>
      <c r="D2566">
        <f>C2566-B2566</f>
        <v>-0.18060600000000004</v>
      </c>
      <c r="E2566">
        <f>ABS(D2566)</f>
        <v>0.18060600000000004</v>
      </c>
    </row>
    <row r="2567" spans="1:5" x14ac:dyDescent="0.3">
      <c r="A2567" t="s">
        <v>829</v>
      </c>
      <c r="B2567">
        <v>0.55018319999999998</v>
      </c>
      <c r="C2567">
        <v>0.36984210000000001</v>
      </c>
      <c r="D2567">
        <f>C2567-B2567</f>
        <v>-0.18034109999999998</v>
      </c>
      <c r="E2567">
        <f>ABS(D2567)</f>
        <v>0.18034109999999998</v>
      </c>
    </row>
    <row r="2568" spans="1:5" x14ac:dyDescent="0.3">
      <c r="A2568" t="s">
        <v>4250</v>
      </c>
      <c r="B2568">
        <v>12.533580000000001</v>
      </c>
      <c r="C2568">
        <v>12.71346</v>
      </c>
      <c r="D2568">
        <f>C2568-B2568</f>
        <v>0.17987999999999893</v>
      </c>
      <c r="E2568">
        <f>ABS(D2568)</f>
        <v>0.17987999999999893</v>
      </c>
    </row>
    <row r="2569" spans="1:5" x14ac:dyDescent="0.3">
      <c r="A2569" t="s">
        <v>1542</v>
      </c>
      <c r="B2569">
        <v>0.91076190000000001</v>
      </c>
      <c r="C2569">
        <v>0.73099199999999998</v>
      </c>
      <c r="D2569">
        <f>C2569-B2569</f>
        <v>-0.17976990000000004</v>
      </c>
      <c r="E2569">
        <f>ABS(D2569)</f>
        <v>0.17976990000000004</v>
      </c>
    </row>
    <row r="2570" spans="1:5" x14ac:dyDescent="0.3">
      <c r="A2570" t="s">
        <v>174</v>
      </c>
      <c r="B2570">
        <v>0.52539769999999997</v>
      </c>
      <c r="C2570">
        <v>0.34625889999999998</v>
      </c>
      <c r="D2570">
        <f>C2570-B2570</f>
        <v>-0.17913879999999999</v>
      </c>
      <c r="E2570">
        <f>ABS(D2570)</f>
        <v>0.17913879999999999</v>
      </c>
    </row>
    <row r="2571" spans="1:5" x14ac:dyDescent="0.3">
      <c r="A2571" t="s">
        <v>9139</v>
      </c>
      <c r="B2571">
        <v>14.39936</v>
      </c>
      <c r="C2571">
        <v>14.578279999999999</v>
      </c>
      <c r="D2571">
        <f>C2571-B2571</f>
        <v>0.17891999999999975</v>
      </c>
      <c r="E2571">
        <f>ABS(D2571)</f>
        <v>0.17891999999999975</v>
      </c>
    </row>
    <row r="2572" spans="1:5" x14ac:dyDescent="0.3">
      <c r="A2572" t="s">
        <v>434</v>
      </c>
      <c r="B2572">
        <v>0.1823312</v>
      </c>
      <c r="C2572">
        <v>3.418487E-3</v>
      </c>
      <c r="D2572">
        <f>C2572-B2572</f>
        <v>-0.178912713</v>
      </c>
      <c r="E2572">
        <f>ABS(D2572)</f>
        <v>0.178912713</v>
      </c>
    </row>
    <row r="2573" spans="1:5" x14ac:dyDescent="0.3">
      <c r="A2573" t="s">
        <v>3818</v>
      </c>
      <c r="B2573">
        <v>15.87083</v>
      </c>
      <c r="C2573">
        <v>16.049150000000001</v>
      </c>
      <c r="D2573">
        <f>C2573-B2573</f>
        <v>0.17832000000000114</v>
      </c>
      <c r="E2573">
        <f>ABS(D2573)</f>
        <v>0.17832000000000114</v>
      </c>
    </row>
    <row r="2574" spans="1:5" x14ac:dyDescent="0.3">
      <c r="A2574" t="s">
        <v>6151</v>
      </c>
      <c r="B2574">
        <v>54.295059999999999</v>
      </c>
      <c r="C2574">
        <v>54.473289999999999</v>
      </c>
      <c r="D2574">
        <f>C2574-B2574</f>
        <v>0.17822999999999922</v>
      </c>
      <c r="E2574">
        <f>ABS(D2574)</f>
        <v>0.17822999999999922</v>
      </c>
    </row>
    <row r="2575" spans="1:5" x14ac:dyDescent="0.3">
      <c r="A2575" t="s">
        <v>2476</v>
      </c>
      <c r="B2575">
        <v>2.081861E-3</v>
      </c>
      <c r="C2575">
        <v>0.1799645</v>
      </c>
      <c r="D2575">
        <f>C2575-B2575</f>
        <v>0.17788263900000001</v>
      </c>
      <c r="E2575">
        <f>ABS(D2575)</f>
        <v>0.17788263900000001</v>
      </c>
    </row>
    <row r="2576" spans="1:5" x14ac:dyDescent="0.3">
      <c r="A2576" t="s">
        <v>6701</v>
      </c>
      <c r="B2576">
        <v>91.22278</v>
      </c>
      <c r="C2576">
        <v>91.400459999999995</v>
      </c>
      <c r="D2576">
        <f>C2576-B2576</f>
        <v>0.17767999999999518</v>
      </c>
      <c r="E2576">
        <f>ABS(D2576)</f>
        <v>0.17767999999999518</v>
      </c>
    </row>
    <row r="2577" spans="1:5" x14ac:dyDescent="0.3">
      <c r="A2577" t="s">
        <v>10071</v>
      </c>
      <c r="B2577">
        <v>109.526</v>
      </c>
      <c r="C2577">
        <v>109.3496</v>
      </c>
      <c r="D2577">
        <f>C2577-B2577</f>
        <v>-0.176400000000001</v>
      </c>
      <c r="E2577">
        <f>ABS(D2577)</f>
        <v>0.176400000000001</v>
      </c>
    </row>
    <row r="2578" spans="1:5" x14ac:dyDescent="0.3">
      <c r="A2578" t="s">
        <v>3188</v>
      </c>
      <c r="B2578">
        <v>8.1186640000000008</v>
      </c>
      <c r="C2578">
        <v>8.2950320000000008</v>
      </c>
      <c r="D2578">
        <f>C2578-B2578</f>
        <v>0.17636800000000008</v>
      </c>
      <c r="E2578">
        <f>ABS(D2578)</f>
        <v>0.17636800000000008</v>
      </c>
    </row>
    <row r="2579" spans="1:5" x14ac:dyDescent="0.3">
      <c r="A2579" t="s">
        <v>12299</v>
      </c>
      <c r="B2579">
        <v>9.3094449999999995E-2</v>
      </c>
      <c r="C2579">
        <v>0.26853640000000001</v>
      </c>
      <c r="D2579">
        <f>C2579-B2579</f>
        <v>0.17544195000000001</v>
      </c>
      <c r="E2579">
        <f>ABS(D2579)</f>
        <v>0.17544195000000001</v>
      </c>
    </row>
    <row r="2580" spans="1:5" x14ac:dyDescent="0.3">
      <c r="A2580" t="s">
        <v>12732</v>
      </c>
      <c r="B2580">
        <v>4.6383729999999996</v>
      </c>
      <c r="C2580">
        <v>4.8130850000000001</v>
      </c>
      <c r="D2580">
        <f>C2580-B2580</f>
        <v>0.17471200000000042</v>
      </c>
      <c r="E2580">
        <f>ABS(D2580)</f>
        <v>0.17471200000000042</v>
      </c>
    </row>
    <row r="2581" spans="1:5" x14ac:dyDescent="0.3">
      <c r="A2581" t="s">
        <v>8647</v>
      </c>
      <c r="B2581">
        <v>47.174190000000003</v>
      </c>
      <c r="C2581">
        <v>47.348849999999999</v>
      </c>
      <c r="D2581">
        <f>C2581-B2581</f>
        <v>0.17465999999999582</v>
      </c>
      <c r="E2581">
        <f>ABS(D2581)</f>
        <v>0.17465999999999582</v>
      </c>
    </row>
    <row r="2582" spans="1:5" x14ac:dyDescent="0.3">
      <c r="A2582" t="s">
        <v>2489</v>
      </c>
      <c r="B2582">
        <v>4.1775640000000003E-2</v>
      </c>
      <c r="C2582">
        <v>0.21617059999999999</v>
      </c>
      <c r="D2582">
        <f>C2582-B2582</f>
        <v>0.17439495999999999</v>
      </c>
      <c r="E2582">
        <f>ABS(D2582)</f>
        <v>0.17439495999999999</v>
      </c>
    </row>
    <row r="2583" spans="1:5" x14ac:dyDescent="0.3">
      <c r="A2583" t="s">
        <v>5031</v>
      </c>
      <c r="B2583">
        <v>23.721070000000001</v>
      </c>
      <c r="C2583">
        <v>23.894819999999999</v>
      </c>
      <c r="D2583">
        <f>C2583-B2583</f>
        <v>0.17374999999999829</v>
      </c>
      <c r="E2583">
        <f>ABS(D2583)</f>
        <v>0.17374999999999829</v>
      </c>
    </row>
    <row r="2584" spans="1:5" x14ac:dyDescent="0.3">
      <c r="A2584" t="s">
        <v>992</v>
      </c>
      <c r="B2584">
        <v>0.40859800000000002</v>
      </c>
      <c r="C2584">
        <v>0.2351596</v>
      </c>
      <c r="D2584">
        <f>C2584-B2584</f>
        <v>-0.17343840000000002</v>
      </c>
      <c r="E2584">
        <f>ABS(D2584)</f>
        <v>0.17343840000000002</v>
      </c>
    </row>
    <row r="2585" spans="1:5" x14ac:dyDescent="0.3">
      <c r="A2585" t="s">
        <v>8308</v>
      </c>
      <c r="B2585">
        <v>10.807700000000001</v>
      </c>
      <c r="C2585">
        <v>10.98096</v>
      </c>
      <c r="D2585">
        <f>C2585-B2585</f>
        <v>0.17325999999999908</v>
      </c>
      <c r="E2585">
        <f>ABS(D2585)</f>
        <v>0.17325999999999908</v>
      </c>
    </row>
    <row r="2586" spans="1:5" x14ac:dyDescent="0.3">
      <c r="A2586" t="s">
        <v>1541</v>
      </c>
      <c r="B2586">
        <v>0.8758667</v>
      </c>
      <c r="C2586">
        <v>0.70298000000000005</v>
      </c>
      <c r="D2586">
        <f>C2586-B2586</f>
        <v>-0.17288669999999995</v>
      </c>
      <c r="E2586">
        <f>ABS(D2586)</f>
        <v>0.17288669999999995</v>
      </c>
    </row>
    <row r="2587" spans="1:5" x14ac:dyDescent="0.3">
      <c r="A2587" t="s">
        <v>2312</v>
      </c>
      <c r="B2587">
        <v>0.29080780000000001</v>
      </c>
      <c r="C2587">
        <v>0.1185846</v>
      </c>
      <c r="D2587">
        <f>C2587-B2587</f>
        <v>-0.17222320000000002</v>
      </c>
      <c r="E2587">
        <f>ABS(D2587)</f>
        <v>0.17222320000000002</v>
      </c>
    </row>
    <row r="2588" spans="1:5" x14ac:dyDescent="0.3">
      <c r="A2588" t="s">
        <v>12781</v>
      </c>
      <c r="B2588">
        <v>3.4650930000000003E-2</v>
      </c>
      <c r="C2588">
        <v>0.206482</v>
      </c>
      <c r="D2588">
        <f>C2588-B2588</f>
        <v>0.17183107</v>
      </c>
      <c r="E2588">
        <f>ABS(D2588)</f>
        <v>0.17183107</v>
      </c>
    </row>
    <row r="2589" spans="1:5" x14ac:dyDescent="0.3">
      <c r="A2589" t="s">
        <v>5873</v>
      </c>
      <c r="B2589">
        <v>8.7567190000000004</v>
      </c>
      <c r="C2589">
        <v>8.9274280000000008</v>
      </c>
      <c r="D2589">
        <f>C2589-B2589</f>
        <v>0.17070900000000044</v>
      </c>
      <c r="E2589">
        <f>ABS(D2589)</f>
        <v>0.17070900000000044</v>
      </c>
    </row>
    <row r="2590" spans="1:5" x14ac:dyDescent="0.3">
      <c r="A2590" t="s">
        <v>11409</v>
      </c>
      <c r="B2590">
        <v>2.7528340000000001E-5</v>
      </c>
      <c r="C2590">
        <v>0.17034959999999999</v>
      </c>
      <c r="D2590">
        <f>C2590-B2590</f>
        <v>0.17032207165999999</v>
      </c>
      <c r="E2590">
        <f>ABS(D2590)</f>
        <v>0.17032207165999999</v>
      </c>
    </row>
    <row r="2591" spans="1:5" x14ac:dyDescent="0.3">
      <c r="A2591" t="s">
        <v>555</v>
      </c>
      <c r="B2591">
        <v>0.28688799999999998</v>
      </c>
      <c r="C2591">
        <v>0.116885</v>
      </c>
      <c r="D2591">
        <f>C2591-B2591</f>
        <v>-0.17000299999999996</v>
      </c>
      <c r="E2591">
        <f>ABS(D2591)</f>
        <v>0.17000299999999996</v>
      </c>
    </row>
    <row r="2592" spans="1:5" x14ac:dyDescent="0.3">
      <c r="A2592" t="s">
        <v>6912</v>
      </c>
      <c r="B2592">
        <v>10.809519999999999</v>
      </c>
      <c r="C2592">
        <v>10.978820000000001</v>
      </c>
      <c r="D2592">
        <f>C2592-B2592</f>
        <v>0.16930000000000156</v>
      </c>
      <c r="E2592">
        <f>ABS(D2592)</f>
        <v>0.16930000000000156</v>
      </c>
    </row>
    <row r="2593" spans="1:5" x14ac:dyDescent="0.3">
      <c r="A2593" t="s">
        <v>739</v>
      </c>
      <c r="B2593">
        <v>0.3170096</v>
      </c>
      <c r="C2593">
        <v>0.14797959999999999</v>
      </c>
      <c r="D2593">
        <f>C2593-B2593</f>
        <v>-0.16903000000000001</v>
      </c>
      <c r="E2593">
        <f>ABS(D2593)</f>
        <v>0.16903000000000001</v>
      </c>
    </row>
    <row r="2594" spans="1:5" x14ac:dyDescent="0.3">
      <c r="A2594" t="s">
        <v>11885</v>
      </c>
      <c r="B2594">
        <v>8.9913070000000008</v>
      </c>
      <c r="C2594">
        <v>9.1600710000000003</v>
      </c>
      <c r="D2594">
        <f>C2594-B2594</f>
        <v>0.16876399999999947</v>
      </c>
      <c r="E2594">
        <f>ABS(D2594)</f>
        <v>0.16876399999999947</v>
      </c>
    </row>
    <row r="2595" spans="1:5" x14ac:dyDescent="0.3">
      <c r="A2595" t="s">
        <v>4864</v>
      </c>
      <c r="B2595">
        <v>0.19211520000000001</v>
      </c>
      <c r="C2595">
        <v>0.36063719999999999</v>
      </c>
      <c r="D2595">
        <f>C2595-B2595</f>
        <v>0.16852199999999998</v>
      </c>
      <c r="E2595">
        <f>ABS(D2595)</f>
        <v>0.16852199999999998</v>
      </c>
    </row>
    <row r="2596" spans="1:5" x14ac:dyDescent="0.3">
      <c r="A2596" t="s">
        <v>11606</v>
      </c>
      <c r="B2596">
        <v>26.889530000000001</v>
      </c>
      <c r="C2596">
        <v>27.057259999999999</v>
      </c>
      <c r="D2596">
        <f>C2596-B2596</f>
        <v>0.16772999999999882</v>
      </c>
      <c r="E2596">
        <f>ABS(D2596)</f>
        <v>0.16772999999999882</v>
      </c>
    </row>
    <row r="2597" spans="1:5" x14ac:dyDescent="0.3">
      <c r="A2597" t="s">
        <v>5329</v>
      </c>
      <c r="B2597">
        <v>2.6490469999999999</v>
      </c>
      <c r="C2597">
        <v>2.8165390000000001</v>
      </c>
      <c r="D2597">
        <f>C2597-B2597</f>
        <v>0.1674920000000002</v>
      </c>
      <c r="E2597">
        <f>ABS(D2597)</f>
        <v>0.1674920000000002</v>
      </c>
    </row>
    <row r="2598" spans="1:5" x14ac:dyDescent="0.3">
      <c r="A2598" t="s">
        <v>180</v>
      </c>
      <c r="B2598">
        <v>0.30638609999999999</v>
      </c>
      <c r="C2598">
        <v>0.1391541</v>
      </c>
      <c r="D2598">
        <f>C2598-B2598</f>
        <v>-0.16723199999999999</v>
      </c>
      <c r="E2598">
        <f>ABS(D2598)</f>
        <v>0.16723199999999999</v>
      </c>
    </row>
    <row r="2599" spans="1:5" x14ac:dyDescent="0.3">
      <c r="A2599" t="s">
        <v>5311</v>
      </c>
      <c r="B2599">
        <v>8.6262139999999992</v>
      </c>
      <c r="C2599">
        <v>8.7929069999999996</v>
      </c>
      <c r="D2599">
        <f>C2599-B2599</f>
        <v>0.16669300000000042</v>
      </c>
      <c r="E2599">
        <f>ABS(D2599)</f>
        <v>0.16669300000000042</v>
      </c>
    </row>
    <row r="2600" spans="1:5" x14ac:dyDescent="0.3">
      <c r="A2600" t="s">
        <v>126</v>
      </c>
      <c r="B2600">
        <v>0.19023590000000001</v>
      </c>
      <c r="C2600">
        <v>2.3683470000000002E-2</v>
      </c>
      <c r="D2600">
        <f>C2600-B2600</f>
        <v>-0.16655243</v>
      </c>
      <c r="E2600">
        <f>ABS(D2600)</f>
        <v>0.16655243</v>
      </c>
    </row>
    <row r="2601" spans="1:5" x14ac:dyDescent="0.3">
      <c r="A2601" t="s">
        <v>204</v>
      </c>
      <c r="B2601">
        <v>0.29899599999999998</v>
      </c>
      <c r="C2601">
        <v>0.13266059999999999</v>
      </c>
      <c r="D2601">
        <f>C2601-B2601</f>
        <v>-0.16633539999999999</v>
      </c>
      <c r="E2601">
        <f>ABS(D2601)</f>
        <v>0.16633539999999999</v>
      </c>
    </row>
    <row r="2602" spans="1:5" x14ac:dyDescent="0.3">
      <c r="A2602" t="s">
        <v>10336</v>
      </c>
      <c r="B2602">
        <v>6.5811219999999997</v>
      </c>
      <c r="C2602">
        <v>6.4152719999999999</v>
      </c>
      <c r="D2602">
        <f>C2602-B2602</f>
        <v>-0.16584999999999983</v>
      </c>
      <c r="E2602">
        <f>ABS(D2602)</f>
        <v>0.16584999999999983</v>
      </c>
    </row>
    <row r="2603" spans="1:5" x14ac:dyDescent="0.3">
      <c r="A2603" t="s">
        <v>3637</v>
      </c>
      <c r="B2603">
        <v>9.0174009999999996</v>
      </c>
      <c r="C2603">
        <v>9.1825500000000009</v>
      </c>
      <c r="D2603">
        <f>C2603-B2603</f>
        <v>0.16514900000000132</v>
      </c>
      <c r="E2603">
        <f>ABS(D2603)</f>
        <v>0.16514900000000132</v>
      </c>
    </row>
    <row r="2604" spans="1:5" x14ac:dyDescent="0.3">
      <c r="A2604" t="s">
        <v>9638</v>
      </c>
      <c r="B2604">
        <v>45.280149999999999</v>
      </c>
      <c r="C2604">
        <v>45.11524</v>
      </c>
      <c r="D2604">
        <f>C2604-B2604</f>
        <v>-0.164909999999999</v>
      </c>
      <c r="E2604">
        <f>ABS(D2604)</f>
        <v>0.164909999999999</v>
      </c>
    </row>
    <row r="2605" spans="1:5" x14ac:dyDescent="0.3">
      <c r="A2605" t="s">
        <v>6878</v>
      </c>
      <c r="B2605">
        <v>5.115443</v>
      </c>
      <c r="C2605">
        <v>5.2796329999999996</v>
      </c>
      <c r="D2605">
        <f>C2605-B2605</f>
        <v>0.16418999999999961</v>
      </c>
      <c r="E2605">
        <f>ABS(D2605)</f>
        <v>0.16418999999999961</v>
      </c>
    </row>
    <row r="2606" spans="1:5" x14ac:dyDescent="0.3">
      <c r="A2606" t="s">
        <v>188</v>
      </c>
      <c r="B2606">
        <v>0.38891880000000001</v>
      </c>
      <c r="C2606">
        <v>0.2249843</v>
      </c>
      <c r="D2606">
        <f>C2606-B2606</f>
        <v>-0.16393450000000001</v>
      </c>
      <c r="E2606">
        <f>ABS(D2606)</f>
        <v>0.16393450000000001</v>
      </c>
    </row>
    <row r="2607" spans="1:5" x14ac:dyDescent="0.3">
      <c r="A2607" t="s">
        <v>1549</v>
      </c>
      <c r="B2607">
        <v>0.82579360000000002</v>
      </c>
      <c r="C2607">
        <v>0.66208619999999996</v>
      </c>
      <c r="D2607">
        <f>C2607-B2607</f>
        <v>-0.16370740000000006</v>
      </c>
      <c r="E2607">
        <f>ABS(D2607)</f>
        <v>0.16370740000000006</v>
      </c>
    </row>
    <row r="2608" spans="1:5" x14ac:dyDescent="0.3">
      <c r="A2608" t="s">
        <v>6793</v>
      </c>
      <c r="B2608">
        <v>16.628730000000001</v>
      </c>
      <c r="C2608">
        <v>16.792249999999999</v>
      </c>
      <c r="D2608">
        <f>C2608-B2608</f>
        <v>0.16351999999999833</v>
      </c>
      <c r="E2608">
        <f>ABS(D2608)</f>
        <v>0.16351999999999833</v>
      </c>
    </row>
    <row r="2609" spans="1:5" x14ac:dyDescent="0.3">
      <c r="A2609" t="s">
        <v>12690</v>
      </c>
      <c r="B2609">
        <v>1.948592E-2</v>
      </c>
      <c r="C2609">
        <v>0.1829153</v>
      </c>
      <c r="D2609">
        <f>C2609-B2609</f>
        <v>0.16342938000000001</v>
      </c>
      <c r="E2609">
        <f>ABS(D2609)</f>
        <v>0.16342938000000001</v>
      </c>
    </row>
    <row r="2610" spans="1:5" x14ac:dyDescent="0.3">
      <c r="A2610" t="s">
        <v>8804</v>
      </c>
      <c r="B2610">
        <v>2.3139590000000001</v>
      </c>
      <c r="C2610">
        <v>2.4772210000000001</v>
      </c>
      <c r="D2610">
        <f>C2610-B2610</f>
        <v>0.16326200000000002</v>
      </c>
      <c r="E2610">
        <f>ABS(D2610)</f>
        <v>0.16326200000000002</v>
      </c>
    </row>
    <row r="2611" spans="1:5" x14ac:dyDescent="0.3">
      <c r="A2611" t="s">
        <v>12239</v>
      </c>
      <c r="B2611">
        <v>1.54261E-2</v>
      </c>
      <c r="C2611">
        <v>0.17861659999999999</v>
      </c>
      <c r="D2611">
        <f>C2611-B2611</f>
        <v>0.16319049999999999</v>
      </c>
      <c r="E2611">
        <f>ABS(D2611)</f>
        <v>0.16319049999999999</v>
      </c>
    </row>
    <row r="2612" spans="1:5" x14ac:dyDescent="0.3">
      <c r="A2612" t="s">
        <v>121</v>
      </c>
      <c r="B2612">
        <v>0.46511130000000001</v>
      </c>
      <c r="C2612">
        <v>0.30193969999999998</v>
      </c>
      <c r="D2612">
        <f>C2612-B2612</f>
        <v>-0.16317160000000003</v>
      </c>
      <c r="E2612">
        <f>ABS(D2612)</f>
        <v>0.16317160000000003</v>
      </c>
    </row>
    <row r="2613" spans="1:5" x14ac:dyDescent="0.3">
      <c r="A2613" t="s">
        <v>6103</v>
      </c>
      <c r="B2613">
        <v>3.2905470000000001</v>
      </c>
      <c r="C2613">
        <v>3.4536549999999999</v>
      </c>
      <c r="D2613">
        <f>C2613-B2613</f>
        <v>0.16310799999999981</v>
      </c>
      <c r="E2613">
        <f>ABS(D2613)</f>
        <v>0.16310799999999981</v>
      </c>
    </row>
    <row r="2614" spans="1:5" x14ac:dyDescent="0.3">
      <c r="A2614" t="s">
        <v>364</v>
      </c>
      <c r="B2614">
        <v>0.1698701</v>
      </c>
      <c r="C2614">
        <v>7.0475290000000003E-3</v>
      </c>
      <c r="D2614">
        <f>C2614-B2614</f>
        <v>-0.162822571</v>
      </c>
      <c r="E2614">
        <f>ABS(D2614)</f>
        <v>0.162822571</v>
      </c>
    </row>
    <row r="2615" spans="1:5" x14ac:dyDescent="0.3">
      <c r="A2615" t="s">
        <v>2239</v>
      </c>
      <c r="B2615">
        <v>0.48419240000000002</v>
      </c>
      <c r="C2615">
        <v>0.64643320000000004</v>
      </c>
      <c r="D2615">
        <f>C2615-B2615</f>
        <v>0.16224080000000002</v>
      </c>
      <c r="E2615">
        <f>ABS(D2615)</f>
        <v>0.16224080000000002</v>
      </c>
    </row>
    <row r="2616" spans="1:5" x14ac:dyDescent="0.3">
      <c r="A2616" t="s">
        <v>3875</v>
      </c>
      <c r="B2616">
        <v>12.33872</v>
      </c>
      <c r="C2616">
        <v>12.50066</v>
      </c>
      <c r="D2616">
        <f>C2616-B2616</f>
        <v>0.16193999999999953</v>
      </c>
      <c r="E2616">
        <f>ABS(D2616)</f>
        <v>0.16193999999999953</v>
      </c>
    </row>
    <row r="2617" spans="1:5" x14ac:dyDescent="0.3">
      <c r="A2617" t="s">
        <v>5348</v>
      </c>
      <c r="B2617">
        <v>5.4820500000000001</v>
      </c>
      <c r="C2617">
        <v>5.6438139999999999</v>
      </c>
      <c r="D2617">
        <f>C2617-B2617</f>
        <v>0.1617639999999998</v>
      </c>
      <c r="E2617">
        <f>ABS(D2617)</f>
        <v>0.1617639999999998</v>
      </c>
    </row>
    <row r="2618" spans="1:5" x14ac:dyDescent="0.3">
      <c r="A2618" t="s">
        <v>5751</v>
      </c>
      <c r="B2618">
        <v>41.524419999999999</v>
      </c>
      <c r="C2618">
        <v>41.686140000000002</v>
      </c>
      <c r="D2618">
        <f>C2618-B2618</f>
        <v>0.16172000000000253</v>
      </c>
      <c r="E2618">
        <f>ABS(D2618)</f>
        <v>0.16172000000000253</v>
      </c>
    </row>
    <row r="2619" spans="1:5" x14ac:dyDescent="0.3">
      <c r="A2619" t="s">
        <v>1899</v>
      </c>
      <c r="B2619">
        <v>0.1979496</v>
      </c>
      <c r="C2619">
        <v>3.6603570000000002E-2</v>
      </c>
      <c r="D2619">
        <f>C2619-B2619</f>
        <v>-0.16134603</v>
      </c>
      <c r="E2619">
        <f>ABS(D2619)</f>
        <v>0.16134603</v>
      </c>
    </row>
    <row r="2620" spans="1:5" x14ac:dyDescent="0.3">
      <c r="A2620" t="s">
        <v>8178</v>
      </c>
      <c r="B2620">
        <v>15.50464</v>
      </c>
      <c r="C2620">
        <v>15.66581</v>
      </c>
      <c r="D2620">
        <f>C2620-B2620</f>
        <v>0.16117000000000026</v>
      </c>
      <c r="E2620">
        <f>ABS(D2620)</f>
        <v>0.16117000000000026</v>
      </c>
    </row>
    <row r="2621" spans="1:5" x14ac:dyDescent="0.3">
      <c r="A2621" t="s">
        <v>12896</v>
      </c>
      <c r="B2621">
        <v>0.86544350000000003</v>
      </c>
      <c r="C2621">
        <v>0.70450599999999997</v>
      </c>
      <c r="D2621">
        <f>C2621-B2621</f>
        <v>-0.16093750000000007</v>
      </c>
      <c r="E2621">
        <f>ABS(D2621)</f>
        <v>0.16093750000000007</v>
      </c>
    </row>
    <row r="2622" spans="1:5" x14ac:dyDescent="0.3">
      <c r="A2622" t="s">
        <v>970</v>
      </c>
      <c r="B2622">
        <v>0.35511209999999999</v>
      </c>
      <c r="C2622">
        <v>0.1944488</v>
      </c>
      <c r="D2622">
        <f>C2622-B2622</f>
        <v>-0.16066329999999998</v>
      </c>
      <c r="E2622">
        <f>ABS(D2622)</f>
        <v>0.16066329999999998</v>
      </c>
    </row>
    <row r="2623" spans="1:5" x14ac:dyDescent="0.3">
      <c r="A2623" t="s">
        <v>177</v>
      </c>
      <c r="B2623">
        <v>0.2611</v>
      </c>
      <c r="C2623">
        <v>0.1018679</v>
      </c>
      <c r="D2623">
        <f>C2623-B2623</f>
        <v>-0.15923209999999999</v>
      </c>
      <c r="E2623">
        <f>ABS(D2623)</f>
        <v>0.15923209999999999</v>
      </c>
    </row>
    <row r="2624" spans="1:5" x14ac:dyDescent="0.3">
      <c r="A2624" t="s">
        <v>9486</v>
      </c>
      <c r="B2624">
        <v>14.642099999999999</v>
      </c>
      <c r="C2624">
        <v>14.801130000000001</v>
      </c>
      <c r="D2624">
        <f>C2624-B2624</f>
        <v>0.15903000000000134</v>
      </c>
      <c r="E2624">
        <f>ABS(D2624)</f>
        <v>0.15903000000000134</v>
      </c>
    </row>
    <row r="2625" spans="1:5" x14ac:dyDescent="0.3">
      <c r="A2625" t="s">
        <v>977</v>
      </c>
      <c r="B2625">
        <v>0.20678379999999999</v>
      </c>
      <c r="C2625">
        <v>4.7891879999999998E-2</v>
      </c>
      <c r="D2625">
        <f>C2625-B2625</f>
        <v>-0.15889191999999999</v>
      </c>
      <c r="E2625">
        <f>ABS(D2625)</f>
        <v>0.15889191999999999</v>
      </c>
    </row>
    <row r="2626" spans="1:5" x14ac:dyDescent="0.3">
      <c r="A2626" t="s">
        <v>1753</v>
      </c>
      <c r="B2626">
        <v>0.79470929999999995</v>
      </c>
      <c r="C2626">
        <v>0.63644900000000004</v>
      </c>
      <c r="D2626">
        <f>C2626-B2626</f>
        <v>-0.15826029999999991</v>
      </c>
      <c r="E2626">
        <f>ABS(D2626)</f>
        <v>0.15826029999999991</v>
      </c>
    </row>
    <row r="2627" spans="1:5" x14ac:dyDescent="0.3">
      <c r="A2627" t="s">
        <v>433</v>
      </c>
      <c r="B2627">
        <v>0.1604121</v>
      </c>
      <c r="C2627">
        <v>2.989841E-3</v>
      </c>
      <c r="D2627">
        <f>C2627-B2627</f>
        <v>-0.15742225900000001</v>
      </c>
      <c r="E2627">
        <f>ABS(D2627)</f>
        <v>0.15742225900000001</v>
      </c>
    </row>
    <row r="2628" spans="1:5" x14ac:dyDescent="0.3">
      <c r="A2628" t="s">
        <v>10958</v>
      </c>
      <c r="B2628">
        <v>5.3758950000000001E-5</v>
      </c>
      <c r="C2628">
        <v>0.15733279999999999</v>
      </c>
      <c r="D2628">
        <f>C2628-B2628</f>
        <v>0.15727904104999998</v>
      </c>
      <c r="E2628">
        <f>ABS(D2628)</f>
        <v>0.15727904104999998</v>
      </c>
    </row>
    <row r="2629" spans="1:5" x14ac:dyDescent="0.3">
      <c r="A2629" t="s">
        <v>4834</v>
      </c>
      <c r="B2629">
        <v>10.130050000000001</v>
      </c>
      <c r="C2629">
        <v>10.2872</v>
      </c>
      <c r="D2629">
        <f>C2629-B2629</f>
        <v>0.15714999999999968</v>
      </c>
      <c r="E2629">
        <f>ABS(D2629)</f>
        <v>0.15714999999999968</v>
      </c>
    </row>
    <row r="2630" spans="1:5" x14ac:dyDescent="0.3">
      <c r="A2630" t="s">
        <v>12790</v>
      </c>
      <c r="B2630">
        <v>7.5784509999999999E-3</v>
      </c>
      <c r="C2630">
        <v>0.16462260000000001</v>
      </c>
      <c r="D2630">
        <f>C2630-B2630</f>
        <v>0.15704414900000002</v>
      </c>
      <c r="E2630">
        <f>ABS(D2630)</f>
        <v>0.15704414900000002</v>
      </c>
    </row>
    <row r="2631" spans="1:5" x14ac:dyDescent="0.3">
      <c r="A2631" t="s">
        <v>963</v>
      </c>
      <c r="B2631">
        <v>0.20287060000000001</v>
      </c>
      <c r="C2631">
        <v>4.6367659999999998E-2</v>
      </c>
      <c r="D2631">
        <f>C2631-B2631</f>
        <v>-0.15650294000000001</v>
      </c>
      <c r="E2631">
        <f>ABS(D2631)</f>
        <v>0.15650294000000001</v>
      </c>
    </row>
    <row r="2632" spans="1:5" x14ac:dyDescent="0.3">
      <c r="A2632" t="s">
        <v>4370</v>
      </c>
      <c r="B2632">
        <v>0.59139120000000001</v>
      </c>
      <c r="C2632">
        <v>0.74783230000000001</v>
      </c>
      <c r="D2632">
        <f>C2632-B2632</f>
        <v>0.1564411</v>
      </c>
      <c r="E2632">
        <f>ABS(D2632)</f>
        <v>0.1564411</v>
      </c>
    </row>
    <row r="2633" spans="1:5" x14ac:dyDescent="0.3">
      <c r="A2633" t="s">
        <v>13072</v>
      </c>
      <c r="B2633">
        <v>10.3832</v>
      </c>
      <c r="C2633">
        <v>10.539630000000001</v>
      </c>
      <c r="D2633">
        <f>C2633-B2633</f>
        <v>0.15643000000000029</v>
      </c>
      <c r="E2633">
        <f>ABS(D2633)</f>
        <v>0.15643000000000029</v>
      </c>
    </row>
    <row r="2634" spans="1:5" x14ac:dyDescent="0.3">
      <c r="A2634" t="s">
        <v>3670</v>
      </c>
      <c r="B2634">
        <v>0.257905</v>
      </c>
      <c r="C2634">
        <v>0.1016059</v>
      </c>
      <c r="D2634">
        <f>C2634-B2634</f>
        <v>-0.1562991</v>
      </c>
      <c r="E2634">
        <f>ABS(D2634)</f>
        <v>0.1562991</v>
      </c>
    </row>
    <row r="2635" spans="1:5" x14ac:dyDescent="0.3">
      <c r="A2635" t="s">
        <v>5023</v>
      </c>
      <c r="B2635">
        <v>22.563400000000001</v>
      </c>
      <c r="C2635">
        <v>22.719010000000001</v>
      </c>
      <c r="D2635">
        <f>C2635-B2635</f>
        <v>0.15560999999999936</v>
      </c>
      <c r="E2635">
        <f>ABS(D2635)</f>
        <v>0.15560999999999936</v>
      </c>
    </row>
    <row r="2636" spans="1:5" x14ac:dyDescent="0.3">
      <c r="A2636" t="s">
        <v>9239</v>
      </c>
      <c r="B2636">
        <v>17.991060000000001</v>
      </c>
      <c r="C2636">
        <v>18.146599999999999</v>
      </c>
      <c r="D2636">
        <f>C2636-B2636</f>
        <v>0.15553999999999846</v>
      </c>
      <c r="E2636">
        <f>ABS(D2636)</f>
        <v>0.15553999999999846</v>
      </c>
    </row>
    <row r="2637" spans="1:5" x14ac:dyDescent="0.3">
      <c r="A2637" t="s">
        <v>6438</v>
      </c>
      <c r="B2637">
        <v>3.0756679999999998</v>
      </c>
      <c r="C2637">
        <v>3.231074</v>
      </c>
      <c r="D2637">
        <f>C2637-B2637</f>
        <v>0.15540600000000016</v>
      </c>
      <c r="E2637">
        <f>ABS(D2637)</f>
        <v>0.15540600000000016</v>
      </c>
    </row>
    <row r="2638" spans="1:5" x14ac:dyDescent="0.3">
      <c r="A2638" t="s">
        <v>2104</v>
      </c>
      <c r="B2638">
        <v>0.16681389999999999</v>
      </c>
      <c r="C2638">
        <v>1.164895E-2</v>
      </c>
      <c r="D2638">
        <f>C2638-B2638</f>
        <v>-0.15516495</v>
      </c>
      <c r="E2638">
        <f>ABS(D2638)</f>
        <v>0.15516495</v>
      </c>
    </row>
    <row r="2639" spans="1:5" x14ac:dyDescent="0.3">
      <c r="A2639" t="s">
        <v>6782</v>
      </c>
      <c r="B2639">
        <v>24.580760000000001</v>
      </c>
      <c r="C2639">
        <v>24.735700000000001</v>
      </c>
      <c r="D2639">
        <f>C2639-B2639</f>
        <v>0.15493999999999986</v>
      </c>
      <c r="E2639">
        <f>ABS(D2639)</f>
        <v>0.15493999999999986</v>
      </c>
    </row>
    <row r="2640" spans="1:5" x14ac:dyDescent="0.3">
      <c r="A2640" t="s">
        <v>2225</v>
      </c>
      <c r="B2640">
        <v>1.1354249999999999</v>
      </c>
      <c r="C2640">
        <v>1.2898259999999999</v>
      </c>
      <c r="D2640">
        <f>C2640-B2640</f>
        <v>0.15440100000000001</v>
      </c>
      <c r="E2640">
        <f>ABS(D2640)</f>
        <v>0.15440100000000001</v>
      </c>
    </row>
    <row r="2641" spans="1:5" x14ac:dyDescent="0.3">
      <c r="A2641" t="s">
        <v>470</v>
      </c>
      <c r="B2641">
        <v>0.44376399999999999</v>
      </c>
      <c r="C2641">
        <v>0.28974670000000002</v>
      </c>
      <c r="D2641">
        <f>C2641-B2641</f>
        <v>-0.15401729999999997</v>
      </c>
      <c r="E2641">
        <f>ABS(D2641)</f>
        <v>0.15401729999999997</v>
      </c>
    </row>
    <row r="2642" spans="1:5" x14ac:dyDescent="0.3">
      <c r="A2642" t="s">
        <v>11872</v>
      </c>
      <c r="B2642">
        <v>0.97879570000000005</v>
      </c>
      <c r="C2642">
        <v>0.82484069999999998</v>
      </c>
      <c r="D2642">
        <f>C2642-B2642</f>
        <v>-0.15395500000000006</v>
      </c>
      <c r="E2642">
        <f>ABS(D2642)</f>
        <v>0.15395500000000006</v>
      </c>
    </row>
    <row r="2643" spans="1:5" x14ac:dyDescent="0.3">
      <c r="A2643" t="s">
        <v>910</v>
      </c>
      <c r="B2643">
        <v>0.76137849999999996</v>
      </c>
      <c r="C2643">
        <v>0.60748040000000003</v>
      </c>
      <c r="D2643">
        <f>C2643-B2643</f>
        <v>-0.15389809999999993</v>
      </c>
      <c r="E2643">
        <f>ABS(D2643)</f>
        <v>0.15389809999999993</v>
      </c>
    </row>
    <row r="2644" spans="1:5" x14ac:dyDescent="0.3">
      <c r="A2644" t="s">
        <v>375</v>
      </c>
      <c r="B2644">
        <v>0.18996550000000001</v>
      </c>
      <c r="C2644">
        <v>3.611528E-2</v>
      </c>
      <c r="D2644">
        <f>C2644-B2644</f>
        <v>-0.15385022000000001</v>
      </c>
      <c r="E2644">
        <f>ABS(D2644)</f>
        <v>0.15385022000000001</v>
      </c>
    </row>
    <row r="2645" spans="1:5" x14ac:dyDescent="0.3">
      <c r="A2645" t="s">
        <v>11875</v>
      </c>
      <c r="B2645">
        <v>3.5154900000000003E-2</v>
      </c>
      <c r="C2645">
        <v>0.18894040000000001</v>
      </c>
      <c r="D2645">
        <f>C2645-B2645</f>
        <v>0.15378550000000002</v>
      </c>
      <c r="E2645">
        <f>ABS(D2645)</f>
        <v>0.15378550000000002</v>
      </c>
    </row>
    <row r="2646" spans="1:5" x14ac:dyDescent="0.3">
      <c r="A2646" t="s">
        <v>1544</v>
      </c>
      <c r="B2646">
        <v>0.77047529999999997</v>
      </c>
      <c r="C2646">
        <v>0.61710169999999998</v>
      </c>
      <c r="D2646">
        <f>C2646-B2646</f>
        <v>-0.1533736</v>
      </c>
      <c r="E2646">
        <f>ABS(D2646)</f>
        <v>0.1533736</v>
      </c>
    </row>
    <row r="2647" spans="1:5" x14ac:dyDescent="0.3">
      <c r="A2647" t="s">
        <v>6402</v>
      </c>
      <c r="B2647">
        <v>4.0968229999999997</v>
      </c>
      <c r="C2647">
        <v>4.2499440000000002</v>
      </c>
      <c r="D2647">
        <f>C2647-B2647</f>
        <v>0.15312100000000051</v>
      </c>
      <c r="E2647">
        <f>ABS(D2647)</f>
        <v>0.15312100000000051</v>
      </c>
    </row>
    <row r="2648" spans="1:5" x14ac:dyDescent="0.3">
      <c r="A2648" t="s">
        <v>3232</v>
      </c>
      <c r="B2648">
        <v>2.656847</v>
      </c>
      <c r="C2648">
        <v>2.8097289999999999</v>
      </c>
      <c r="D2648">
        <f>C2648-B2648</f>
        <v>0.15288199999999996</v>
      </c>
      <c r="E2648">
        <f>ABS(D2648)</f>
        <v>0.15288199999999996</v>
      </c>
    </row>
    <row r="2649" spans="1:5" x14ac:dyDescent="0.3">
      <c r="A2649" t="s">
        <v>3815</v>
      </c>
      <c r="B2649">
        <v>3.7627099999999997E-2</v>
      </c>
      <c r="C2649">
        <v>0.19038389999999999</v>
      </c>
      <c r="D2649">
        <f>C2649-B2649</f>
        <v>0.1527568</v>
      </c>
      <c r="E2649">
        <f>ABS(D2649)</f>
        <v>0.1527568</v>
      </c>
    </row>
    <row r="2650" spans="1:5" x14ac:dyDescent="0.3">
      <c r="A2650" t="s">
        <v>5034</v>
      </c>
      <c r="B2650">
        <v>9.7912979999999994</v>
      </c>
      <c r="C2650">
        <v>9.9432600000000004</v>
      </c>
      <c r="D2650">
        <f>C2650-B2650</f>
        <v>0.15196200000000104</v>
      </c>
      <c r="E2650">
        <f>ABS(D2650)</f>
        <v>0.15196200000000104</v>
      </c>
    </row>
    <row r="2651" spans="1:5" x14ac:dyDescent="0.3">
      <c r="A2651" t="s">
        <v>9021</v>
      </c>
      <c r="B2651">
        <v>4.4356859999999996</v>
      </c>
      <c r="C2651">
        <v>4.2838909999999997</v>
      </c>
      <c r="D2651">
        <f>C2651-B2651</f>
        <v>-0.1517949999999999</v>
      </c>
      <c r="E2651">
        <f>ABS(D2651)</f>
        <v>0.1517949999999999</v>
      </c>
    </row>
    <row r="2652" spans="1:5" x14ac:dyDescent="0.3">
      <c r="A2652" t="s">
        <v>7880</v>
      </c>
      <c r="B2652">
        <v>15.67981</v>
      </c>
      <c r="C2652">
        <v>15.83113</v>
      </c>
      <c r="D2652">
        <f>C2652-B2652</f>
        <v>0.15132000000000012</v>
      </c>
      <c r="E2652">
        <f>ABS(D2652)</f>
        <v>0.15132000000000012</v>
      </c>
    </row>
    <row r="2653" spans="1:5" x14ac:dyDescent="0.3">
      <c r="A2653" t="s">
        <v>8761</v>
      </c>
      <c r="B2653">
        <v>94.219399999999993</v>
      </c>
      <c r="C2653">
        <v>94.068340000000006</v>
      </c>
      <c r="D2653">
        <f>C2653-B2653</f>
        <v>-0.15105999999998687</v>
      </c>
      <c r="E2653">
        <f>ABS(D2653)</f>
        <v>0.15105999999998687</v>
      </c>
    </row>
    <row r="2654" spans="1:5" x14ac:dyDescent="0.3">
      <c r="A2654" t="s">
        <v>9281</v>
      </c>
      <c r="B2654">
        <v>3.9812910000000001</v>
      </c>
      <c r="C2654">
        <v>4.132015</v>
      </c>
      <c r="D2654">
        <f>C2654-B2654</f>
        <v>0.15072399999999986</v>
      </c>
      <c r="E2654">
        <f>ABS(D2654)</f>
        <v>0.15072399999999986</v>
      </c>
    </row>
    <row r="2655" spans="1:5" x14ac:dyDescent="0.3">
      <c r="A2655" t="s">
        <v>5139</v>
      </c>
      <c r="B2655">
        <v>25.887460000000001</v>
      </c>
      <c r="C2655">
        <v>26.038129999999999</v>
      </c>
      <c r="D2655">
        <f>C2655-B2655</f>
        <v>0.15066999999999808</v>
      </c>
      <c r="E2655">
        <f>ABS(D2655)</f>
        <v>0.15066999999999808</v>
      </c>
    </row>
    <row r="2656" spans="1:5" x14ac:dyDescent="0.3">
      <c r="A2656" t="s">
        <v>5593</v>
      </c>
      <c r="B2656">
        <v>36.239370000000001</v>
      </c>
      <c r="C2656">
        <v>36.390030000000003</v>
      </c>
      <c r="D2656">
        <f>C2656-B2656</f>
        <v>0.15066000000000201</v>
      </c>
      <c r="E2656">
        <f>ABS(D2656)</f>
        <v>0.15066000000000201</v>
      </c>
    </row>
    <row r="2657" spans="1:5" x14ac:dyDescent="0.3">
      <c r="A2657" t="s">
        <v>9461</v>
      </c>
      <c r="B2657">
        <v>5.6699289999999998</v>
      </c>
      <c r="C2657">
        <v>5.5193269999999997</v>
      </c>
      <c r="D2657">
        <f>C2657-B2657</f>
        <v>-0.15060200000000012</v>
      </c>
      <c r="E2657">
        <f>ABS(D2657)</f>
        <v>0.15060200000000012</v>
      </c>
    </row>
    <row r="2658" spans="1:5" x14ac:dyDescent="0.3">
      <c r="A2658" t="s">
        <v>5223</v>
      </c>
      <c r="B2658">
        <v>2.1272880000000001</v>
      </c>
      <c r="C2658">
        <v>2.2773479999999999</v>
      </c>
      <c r="D2658">
        <f>C2658-B2658</f>
        <v>0.15005999999999986</v>
      </c>
      <c r="E2658">
        <f>ABS(D2658)</f>
        <v>0.15005999999999986</v>
      </c>
    </row>
    <row r="2659" spans="1:5" x14ac:dyDescent="0.3">
      <c r="A2659" t="s">
        <v>349</v>
      </c>
      <c r="B2659">
        <v>0.15494730000000001</v>
      </c>
      <c r="C2659">
        <v>6.4258650000000002E-3</v>
      </c>
      <c r="D2659">
        <f>C2659-B2659</f>
        <v>-0.14852143500000001</v>
      </c>
      <c r="E2659">
        <f>ABS(D2659)</f>
        <v>0.14852143500000001</v>
      </c>
    </row>
    <row r="2660" spans="1:5" x14ac:dyDescent="0.3">
      <c r="A2660" t="s">
        <v>8798</v>
      </c>
      <c r="B2660">
        <v>1.9504159999999999</v>
      </c>
      <c r="C2660">
        <v>2.0988150000000001</v>
      </c>
      <c r="D2660">
        <f>C2660-B2660</f>
        <v>0.14839900000000017</v>
      </c>
      <c r="E2660">
        <f>ABS(D2660)</f>
        <v>0.14839900000000017</v>
      </c>
    </row>
    <row r="2661" spans="1:5" x14ac:dyDescent="0.3">
      <c r="A2661" t="s">
        <v>4955</v>
      </c>
      <c r="B2661">
        <v>0.68929439999999997</v>
      </c>
      <c r="C2661">
        <v>0.83741410000000005</v>
      </c>
      <c r="D2661">
        <f>C2661-B2661</f>
        <v>0.14811970000000008</v>
      </c>
      <c r="E2661">
        <f>ABS(D2661)</f>
        <v>0.14811970000000008</v>
      </c>
    </row>
    <row r="2662" spans="1:5" x14ac:dyDescent="0.3">
      <c r="A2662" t="s">
        <v>6156</v>
      </c>
      <c r="B2662">
        <v>45.00985</v>
      </c>
      <c r="C2662">
        <v>45.157589999999999</v>
      </c>
      <c r="D2662">
        <f>C2662-B2662</f>
        <v>0.14773999999999887</v>
      </c>
      <c r="E2662">
        <f>ABS(D2662)</f>
        <v>0.14773999999999887</v>
      </c>
    </row>
    <row r="2663" spans="1:5" x14ac:dyDescent="0.3">
      <c r="A2663" t="s">
        <v>3235</v>
      </c>
      <c r="B2663">
        <v>7.8812059999999997</v>
      </c>
      <c r="C2663">
        <v>8.0287269999999999</v>
      </c>
      <c r="D2663">
        <f>C2663-B2663</f>
        <v>0.14752100000000024</v>
      </c>
      <c r="E2663">
        <f>ABS(D2663)</f>
        <v>0.14752100000000024</v>
      </c>
    </row>
    <row r="2664" spans="1:5" x14ac:dyDescent="0.3">
      <c r="A2664" t="s">
        <v>2444</v>
      </c>
      <c r="B2664">
        <v>2.4653209999999998E-2</v>
      </c>
      <c r="C2664">
        <v>0.1721348</v>
      </c>
      <c r="D2664">
        <f>C2664-B2664</f>
        <v>0.14748159</v>
      </c>
      <c r="E2664">
        <f>ABS(D2664)</f>
        <v>0.14748159</v>
      </c>
    </row>
    <row r="2665" spans="1:5" x14ac:dyDescent="0.3">
      <c r="A2665" t="s">
        <v>2429</v>
      </c>
      <c r="B2665">
        <v>2.4040479999999999E-2</v>
      </c>
      <c r="C2665">
        <v>0.17146910000000001</v>
      </c>
      <c r="D2665">
        <f>C2665-B2665</f>
        <v>0.14742862000000001</v>
      </c>
      <c r="E2665">
        <f>ABS(D2665)</f>
        <v>0.14742862000000001</v>
      </c>
    </row>
    <row r="2666" spans="1:5" x14ac:dyDescent="0.3">
      <c r="A2666" t="s">
        <v>4645</v>
      </c>
      <c r="B2666">
        <v>1.779509</v>
      </c>
      <c r="C2666">
        <v>1.926355</v>
      </c>
      <c r="D2666">
        <f>C2666-B2666</f>
        <v>0.14684600000000003</v>
      </c>
      <c r="E2666">
        <f>ABS(D2666)</f>
        <v>0.14684600000000003</v>
      </c>
    </row>
    <row r="2667" spans="1:5" x14ac:dyDescent="0.3">
      <c r="A2667" t="s">
        <v>10533</v>
      </c>
      <c r="B2667">
        <v>2.5022190000000002</v>
      </c>
      <c r="C2667">
        <v>2.6489419999999999</v>
      </c>
      <c r="D2667">
        <f>C2667-B2667</f>
        <v>0.14672299999999971</v>
      </c>
      <c r="E2667">
        <f>ABS(D2667)</f>
        <v>0.14672299999999971</v>
      </c>
    </row>
    <row r="2668" spans="1:5" x14ac:dyDescent="0.3">
      <c r="A2668" t="s">
        <v>964</v>
      </c>
      <c r="B2668">
        <v>0.37801990000000002</v>
      </c>
      <c r="C2668">
        <v>0.2314668</v>
      </c>
      <c r="D2668">
        <f>C2668-B2668</f>
        <v>-0.14655310000000002</v>
      </c>
      <c r="E2668">
        <f>ABS(D2668)</f>
        <v>0.14655310000000002</v>
      </c>
    </row>
    <row r="2669" spans="1:5" x14ac:dyDescent="0.3">
      <c r="A2669" t="s">
        <v>3827</v>
      </c>
      <c r="B2669">
        <v>14.11486</v>
      </c>
      <c r="C2669">
        <v>14.260949999999999</v>
      </c>
      <c r="D2669">
        <f>C2669-B2669</f>
        <v>0.14608999999999916</v>
      </c>
      <c r="E2669">
        <f>ABS(D2669)</f>
        <v>0.14608999999999916</v>
      </c>
    </row>
    <row r="2670" spans="1:5" x14ac:dyDescent="0.3">
      <c r="A2670" t="s">
        <v>509</v>
      </c>
      <c r="B2670">
        <v>0.47956510000000002</v>
      </c>
      <c r="C2670">
        <v>0.33366479999999998</v>
      </c>
      <c r="D2670">
        <f>C2670-B2670</f>
        <v>-0.14590030000000004</v>
      </c>
      <c r="E2670">
        <f>ABS(D2670)</f>
        <v>0.14590030000000004</v>
      </c>
    </row>
    <row r="2671" spans="1:5" x14ac:dyDescent="0.3">
      <c r="A2671" t="s">
        <v>11972</v>
      </c>
      <c r="B2671">
        <v>1.1194010000000001E-2</v>
      </c>
      <c r="C2671">
        <v>0.1567653</v>
      </c>
      <c r="D2671">
        <f>C2671-B2671</f>
        <v>0.14557128999999999</v>
      </c>
      <c r="E2671">
        <f>ABS(D2671)</f>
        <v>0.14557128999999999</v>
      </c>
    </row>
    <row r="2672" spans="1:5" x14ac:dyDescent="0.3">
      <c r="A2672" t="s">
        <v>12608</v>
      </c>
      <c r="B2672">
        <v>4.9174140000000002E-3</v>
      </c>
      <c r="C2672">
        <v>0.1500792</v>
      </c>
      <c r="D2672">
        <f>C2672-B2672</f>
        <v>0.14516178599999999</v>
      </c>
      <c r="E2672">
        <f>ABS(D2672)</f>
        <v>0.14516178599999999</v>
      </c>
    </row>
    <row r="2673" spans="1:5" x14ac:dyDescent="0.3">
      <c r="A2673" t="s">
        <v>1554</v>
      </c>
      <c r="B2673">
        <v>0.36249540000000002</v>
      </c>
      <c r="C2673">
        <v>0.218838</v>
      </c>
      <c r="D2673">
        <f>C2673-B2673</f>
        <v>-0.14365740000000002</v>
      </c>
      <c r="E2673">
        <f>ABS(D2673)</f>
        <v>0.14365740000000002</v>
      </c>
    </row>
    <row r="2674" spans="1:5" x14ac:dyDescent="0.3">
      <c r="A2674" t="s">
        <v>8782</v>
      </c>
      <c r="B2674">
        <v>29.435099999999998</v>
      </c>
      <c r="C2674">
        <v>29.291699999999999</v>
      </c>
      <c r="D2674">
        <f>C2674-B2674</f>
        <v>-0.14339999999999975</v>
      </c>
      <c r="E2674">
        <f>ABS(D2674)</f>
        <v>0.14339999999999975</v>
      </c>
    </row>
    <row r="2675" spans="1:5" x14ac:dyDescent="0.3">
      <c r="A2675" t="s">
        <v>554</v>
      </c>
      <c r="B2675">
        <v>0.24136060000000001</v>
      </c>
      <c r="C2675">
        <v>9.8325990000000002E-2</v>
      </c>
      <c r="D2675">
        <f>C2675-B2675</f>
        <v>-0.14303461000000001</v>
      </c>
      <c r="E2675">
        <f>ABS(D2675)</f>
        <v>0.14303461000000001</v>
      </c>
    </row>
    <row r="2676" spans="1:5" x14ac:dyDescent="0.3">
      <c r="A2676" t="s">
        <v>5141</v>
      </c>
      <c r="B2676">
        <v>8.311871</v>
      </c>
      <c r="C2676">
        <v>8.4548039999999993</v>
      </c>
      <c r="D2676">
        <f>C2676-B2676</f>
        <v>0.14293299999999931</v>
      </c>
      <c r="E2676">
        <f>ABS(D2676)</f>
        <v>0.14293299999999931</v>
      </c>
    </row>
    <row r="2677" spans="1:5" x14ac:dyDescent="0.3">
      <c r="A2677" t="s">
        <v>10146</v>
      </c>
      <c r="B2677">
        <v>22.117889999999999</v>
      </c>
      <c r="C2677">
        <v>22.26023</v>
      </c>
      <c r="D2677">
        <f>C2677-B2677</f>
        <v>0.1423400000000008</v>
      </c>
      <c r="E2677">
        <f>ABS(D2677)</f>
        <v>0.1423400000000008</v>
      </c>
    </row>
    <row r="2678" spans="1:5" x14ac:dyDescent="0.3">
      <c r="A2678" t="s">
        <v>12402</v>
      </c>
      <c r="B2678">
        <v>1.6030800000000001E-4</v>
      </c>
      <c r="C2678">
        <v>0.1424289</v>
      </c>
      <c r="D2678">
        <f>C2678-B2678</f>
        <v>0.142268592</v>
      </c>
      <c r="E2678">
        <f>ABS(D2678)</f>
        <v>0.142268592</v>
      </c>
    </row>
    <row r="2679" spans="1:5" x14ac:dyDescent="0.3">
      <c r="A2679" t="s">
        <v>220</v>
      </c>
      <c r="B2679">
        <v>0.14474020000000001</v>
      </c>
      <c r="C2679">
        <v>2.489106E-3</v>
      </c>
      <c r="D2679">
        <f>C2679-B2679</f>
        <v>-0.14225109400000002</v>
      </c>
      <c r="E2679">
        <f>ABS(D2679)</f>
        <v>0.14225109400000002</v>
      </c>
    </row>
    <row r="2680" spans="1:5" x14ac:dyDescent="0.3">
      <c r="A2680" t="s">
        <v>5621</v>
      </c>
      <c r="B2680">
        <v>5.657502</v>
      </c>
      <c r="C2680">
        <v>5.5158459999999998</v>
      </c>
      <c r="D2680">
        <f>C2680-B2680</f>
        <v>-0.14165600000000023</v>
      </c>
      <c r="E2680">
        <f>ABS(D2680)</f>
        <v>0.14165600000000023</v>
      </c>
    </row>
    <row r="2681" spans="1:5" x14ac:dyDescent="0.3">
      <c r="A2681" t="s">
        <v>6155</v>
      </c>
      <c r="B2681">
        <v>43.151699999999998</v>
      </c>
      <c r="C2681">
        <v>43.293349999999997</v>
      </c>
      <c r="D2681">
        <f>C2681-B2681</f>
        <v>0.1416499999999985</v>
      </c>
      <c r="E2681">
        <f>ABS(D2681)</f>
        <v>0.1416499999999985</v>
      </c>
    </row>
    <row r="2682" spans="1:5" x14ac:dyDescent="0.3">
      <c r="A2682" t="s">
        <v>11784</v>
      </c>
      <c r="B2682">
        <v>0.14333770000000001</v>
      </c>
      <c r="C2682">
        <v>1.8115259999999999E-3</v>
      </c>
      <c r="D2682">
        <f>C2682-B2682</f>
        <v>-0.141526174</v>
      </c>
      <c r="E2682">
        <f>ABS(D2682)</f>
        <v>0.141526174</v>
      </c>
    </row>
    <row r="2683" spans="1:5" x14ac:dyDescent="0.3">
      <c r="A2683" t="s">
        <v>373</v>
      </c>
      <c r="B2683">
        <v>0.34525129999999998</v>
      </c>
      <c r="C2683">
        <v>0.20424580000000001</v>
      </c>
      <c r="D2683">
        <f>C2683-B2683</f>
        <v>-0.14100549999999998</v>
      </c>
      <c r="E2683">
        <f>ABS(D2683)</f>
        <v>0.14100549999999998</v>
      </c>
    </row>
    <row r="2684" spans="1:5" x14ac:dyDescent="0.3">
      <c r="A2684" t="s">
        <v>12791</v>
      </c>
      <c r="B2684">
        <v>2.4713160000000001E-2</v>
      </c>
      <c r="C2684">
        <v>0.16535810000000001</v>
      </c>
      <c r="D2684">
        <f>C2684-B2684</f>
        <v>0.14064494</v>
      </c>
      <c r="E2684">
        <f>ABS(D2684)</f>
        <v>0.14064494</v>
      </c>
    </row>
    <row r="2685" spans="1:5" x14ac:dyDescent="0.3">
      <c r="A2685" t="s">
        <v>2294</v>
      </c>
      <c r="B2685">
        <v>1.1217499999999999E-3</v>
      </c>
      <c r="C2685">
        <v>0.141431</v>
      </c>
      <c r="D2685">
        <f>C2685-B2685</f>
        <v>0.14030925</v>
      </c>
      <c r="E2685">
        <f>ABS(D2685)</f>
        <v>0.14030925</v>
      </c>
    </row>
    <row r="2686" spans="1:5" x14ac:dyDescent="0.3">
      <c r="A2686" t="s">
        <v>2224</v>
      </c>
      <c r="B2686">
        <v>1.2942349999999999E-3</v>
      </c>
      <c r="C2686">
        <v>0.14154990000000001</v>
      </c>
      <c r="D2686">
        <f>C2686-B2686</f>
        <v>0.140255665</v>
      </c>
      <c r="E2686">
        <f>ABS(D2686)</f>
        <v>0.140255665</v>
      </c>
    </row>
    <row r="2687" spans="1:5" x14ac:dyDescent="0.3">
      <c r="A2687" t="s">
        <v>190</v>
      </c>
      <c r="B2687">
        <v>0.1780583</v>
      </c>
      <c r="C2687">
        <v>3.8087919999999997E-2</v>
      </c>
      <c r="D2687">
        <f>C2687-B2687</f>
        <v>-0.13997038000000001</v>
      </c>
      <c r="E2687">
        <f>ABS(D2687)</f>
        <v>0.13997038000000001</v>
      </c>
    </row>
    <row r="2688" spans="1:5" x14ac:dyDescent="0.3">
      <c r="A2688" t="s">
        <v>12090</v>
      </c>
      <c r="B2688">
        <v>2.4358980000000001E-3</v>
      </c>
      <c r="C2688">
        <v>0.1421753</v>
      </c>
      <c r="D2688">
        <f>C2688-B2688</f>
        <v>0.13973940200000001</v>
      </c>
      <c r="E2688">
        <f>ABS(D2688)</f>
        <v>0.13973940200000001</v>
      </c>
    </row>
    <row r="2689" spans="1:5" x14ac:dyDescent="0.3">
      <c r="A2689" t="s">
        <v>2068</v>
      </c>
      <c r="B2689">
        <v>0.1499907</v>
      </c>
      <c r="C2689">
        <v>1.056226E-2</v>
      </c>
      <c r="D2689">
        <f>C2689-B2689</f>
        <v>-0.13942844000000001</v>
      </c>
      <c r="E2689">
        <f>ABS(D2689)</f>
        <v>0.13942844000000001</v>
      </c>
    </row>
    <row r="2690" spans="1:5" x14ac:dyDescent="0.3">
      <c r="A2690" t="s">
        <v>9013</v>
      </c>
      <c r="B2690">
        <v>4.0849869999999999</v>
      </c>
      <c r="C2690">
        <v>3.945821</v>
      </c>
      <c r="D2690">
        <f>C2690-B2690</f>
        <v>-0.1391659999999999</v>
      </c>
      <c r="E2690">
        <f>ABS(D2690)</f>
        <v>0.1391659999999999</v>
      </c>
    </row>
    <row r="2691" spans="1:5" x14ac:dyDescent="0.3">
      <c r="A2691" t="s">
        <v>11770</v>
      </c>
      <c r="B2691">
        <v>2.8837870000000002E-2</v>
      </c>
      <c r="C2691">
        <v>0.16784569999999999</v>
      </c>
      <c r="D2691">
        <f>C2691-B2691</f>
        <v>0.13900783</v>
      </c>
      <c r="E2691">
        <f>ABS(D2691)</f>
        <v>0.13900783</v>
      </c>
    </row>
    <row r="2692" spans="1:5" x14ac:dyDescent="0.3">
      <c r="A2692" t="s">
        <v>5084</v>
      </c>
      <c r="B2692">
        <v>22.493659999999998</v>
      </c>
      <c r="C2692">
        <v>22.632349999999999</v>
      </c>
      <c r="D2692">
        <f>C2692-B2692</f>
        <v>0.13869000000000042</v>
      </c>
      <c r="E2692">
        <f>ABS(D2692)</f>
        <v>0.13869000000000042</v>
      </c>
    </row>
    <row r="2693" spans="1:5" x14ac:dyDescent="0.3">
      <c r="A2693" t="s">
        <v>6128</v>
      </c>
      <c r="B2693">
        <v>41.777630000000002</v>
      </c>
      <c r="C2693">
        <v>41.916289999999996</v>
      </c>
      <c r="D2693">
        <f>C2693-B2693</f>
        <v>0.13865999999999445</v>
      </c>
      <c r="E2693">
        <f>ABS(D2693)</f>
        <v>0.13865999999999445</v>
      </c>
    </row>
    <row r="2694" spans="1:5" x14ac:dyDescent="0.3">
      <c r="A2694" t="s">
        <v>10692</v>
      </c>
      <c r="B2694">
        <v>14.36894</v>
      </c>
      <c r="C2694">
        <v>14.50722</v>
      </c>
      <c r="D2694">
        <f>C2694-B2694</f>
        <v>0.13827999999999996</v>
      </c>
      <c r="E2694">
        <f>ABS(D2694)</f>
        <v>0.13827999999999996</v>
      </c>
    </row>
    <row r="2695" spans="1:5" x14ac:dyDescent="0.3">
      <c r="A2695" t="s">
        <v>10386</v>
      </c>
      <c r="B2695">
        <v>4.4418230000000003</v>
      </c>
      <c r="C2695">
        <v>4.3035560000000004</v>
      </c>
      <c r="D2695">
        <f>C2695-B2695</f>
        <v>-0.13826699999999992</v>
      </c>
      <c r="E2695">
        <f>ABS(D2695)</f>
        <v>0.13826699999999992</v>
      </c>
    </row>
    <row r="2696" spans="1:5" x14ac:dyDescent="0.3">
      <c r="A2696" t="s">
        <v>9672</v>
      </c>
      <c r="B2696">
        <v>3.830616</v>
      </c>
      <c r="C2696">
        <v>3.9682029999999999</v>
      </c>
      <c r="D2696">
        <f>C2696-B2696</f>
        <v>0.1375869999999999</v>
      </c>
      <c r="E2696">
        <f>ABS(D2696)</f>
        <v>0.1375869999999999</v>
      </c>
    </row>
    <row r="2697" spans="1:5" x14ac:dyDescent="0.3">
      <c r="A2697" t="s">
        <v>3737</v>
      </c>
      <c r="B2697">
        <v>8.7095559999999992</v>
      </c>
      <c r="C2697">
        <v>8.8469759999999997</v>
      </c>
      <c r="D2697">
        <f>C2697-B2697</f>
        <v>0.13742000000000054</v>
      </c>
      <c r="E2697">
        <f>ABS(D2697)</f>
        <v>0.13742000000000054</v>
      </c>
    </row>
    <row r="2698" spans="1:5" x14ac:dyDescent="0.3">
      <c r="A2698" t="s">
        <v>12679</v>
      </c>
      <c r="B2698">
        <v>0.20337669999999999</v>
      </c>
      <c r="C2698">
        <v>6.6308439999999996E-2</v>
      </c>
      <c r="D2698">
        <f>C2698-B2698</f>
        <v>-0.13706826</v>
      </c>
      <c r="E2698">
        <f>ABS(D2698)</f>
        <v>0.13706826</v>
      </c>
    </row>
    <row r="2699" spans="1:5" x14ac:dyDescent="0.3">
      <c r="A2699" t="s">
        <v>201</v>
      </c>
      <c r="B2699">
        <v>0.24948219999999999</v>
      </c>
      <c r="C2699">
        <v>0.1127223</v>
      </c>
      <c r="D2699">
        <f>C2699-B2699</f>
        <v>-0.13675989999999999</v>
      </c>
      <c r="E2699">
        <f>ABS(D2699)</f>
        <v>0.13675989999999999</v>
      </c>
    </row>
    <row r="2700" spans="1:5" x14ac:dyDescent="0.3">
      <c r="A2700" t="s">
        <v>229</v>
      </c>
      <c r="B2700">
        <v>0.13912330000000001</v>
      </c>
      <c r="C2700">
        <v>2.4019570000000001E-3</v>
      </c>
      <c r="D2700">
        <f>C2700-B2700</f>
        <v>-0.136721343</v>
      </c>
      <c r="E2700">
        <f>ABS(D2700)</f>
        <v>0.136721343</v>
      </c>
    </row>
    <row r="2701" spans="1:5" x14ac:dyDescent="0.3">
      <c r="A2701" t="s">
        <v>11943</v>
      </c>
      <c r="B2701">
        <v>7.270232</v>
      </c>
      <c r="C2701">
        <v>7.4066919999999996</v>
      </c>
      <c r="D2701">
        <f>C2701-B2701</f>
        <v>0.13645999999999958</v>
      </c>
      <c r="E2701">
        <f>ABS(D2701)</f>
        <v>0.13645999999999958</v>
      </c>
    </row>
    <row r="2702" spans="1:5" x14ac:dyDescent="0.3">
      <c r="A2702" t="s">
        <v>12355</v>
      </c>
      <c r="B2702">
        <v>8.7793310000000005E-4</v>
      </c>
      <c r="C2702">
        <v>0.13731640000000001</v>
      </c>
      <c r="D2702">
        <f>C2702-B2702</f>
        <v>0.1364384669</v>
      </c>
      <c r="E2702">
        <f>ABS(D2702)</f>
        <v>0.1364384669</v>
      </c>
    </row>
    <row r="2703" spans="1:5" x14ac:dyDescent="0.3">
      <c r="A2703" t="s">
        <v>971</v>
      </c>
      <c r="B2703">
        <v>0.30876710000000002</v>
      </c>
      <c r="C2703">
        <v>0.17237140000000001</v>
      </c>
      <c r="D2703">
        <f>C2703-B2703</f>
        <v>-0.13639570000000001</v>
      </c>
      <c r="E2703">
        <f>ABS(D2703)</f>
        <v>0.13639570000000001</v>
      </c>
    </row>
    <row r="2704" spans="1:5" x14ac:dyDescent="0.3">
      <c r="A2704" t="s">
        <v>2099</v>
      </c>
      <c r="B2704">
        <v>0.14652509999999999</v>
      </c>
      <c r="C2704">
        <v>1.0151510000000001E-2</v>
      </c>
      <c r="D2704">
        <f>C2704-B2704</f>
        <v>-0.13637358999999999</v>
      </c>
      <c r="E2704">
        <f>ABS(D2704)</f>
        <v>0.13637358999999999</v>
      </c>
    </row>
    <row r="2705" spans="1:5" x14ac:dyDescent="0.3">
      <c r="A2705" t="s">
        <v>11232</v>
      </c>
      <c r="B2705">
        <v>4.5497110000000001E-4</v>
      </c>
      <c r="C2705">
        <v>0.13574439999999999</v>
      </c>
      <c r="D2705">
        <f>C2705-B2705</f>
        <v>0.13528942889999998</v>
      </c>
      <c r="E2705">
        <f>ABS(D2705)</f>
        <v>0.13528942889999998</v>
      </c>
    </row>
    <row r="2706" spans="1:5" x14ac:dyDescent="0.3">
      <c r="A2706" t="s">
        <v>6157</v>
      </c>
      <c r="B2706">
        <v>40.393250000000002</v>
      </c>
      <c r="C2706">
        <v>40.52843</v>
      </c>
      <c r="D2706">
        <f>C2706-B2706</f>
        <v>0.1351799999999983</v>
      </c>
      <c r="E2706">
        <f>ABS(D2706)</f>
        <v>0.1351799999999983</v>
      </c>
    </row>
    <row r="2707" spans="1:5" x14ac:dyDescent="0.3">
      <c r="A2707" t="s">
        <v>8105</v>
      </c>
      <c r="B2707">
        <v>8.0396260000000002</v>
      </c>
      <c r="C2707">
        <v>8.1736090000000008</v>
      </c>
      <c r="D2707">
        <f>C2707-B2707</f>
        <v>0.13398300000000063</v>
      </c>
      <c r="E2707">
        <f>ABS(D2707)</f>
        <v>0.13398300000000063</v>
      </c>
    </row>
    <row r="2708" spans="1:5" x14ac:dyDescent="0.3">
      <c r="A2708" t="s">
        <v>117</v>
      </c>
      <c r="B2708">
        <v>0.15282580000000001</v>
      </c>
      <c r="C2708">
        <v>1.8995890000000001E-2</v>
      </c>
      <c r="D2708">
        <f>C2708-B2708</f>
        <v>-0.13382991</v>
      </c>
      <c r="E2708">
        <f>ABS(D2708)</f>
        <v>0.13382991</v>
      </c>
    </row>
    <row r="2709" spans="1:5" x14ac:dyDescent="0.3">
      <c r="A2709" t="s">
        <v>8667</v>
      </c>
      <c r="B2709">
        <v>36.175849999999997</v>
      </c>
      <c r="C2709">
        <v>36.307679999999998</v>
      </c>
      <c r="D2709">
        <f>C2709-B2709</f>
        <v>0.13183000000000078</v>
      </c>
      <c r="E2709">
        <f>ABS(D2709)</f>
        <v>0.13183000000000078</v>
      </c>
    </row>
    <row r="2710" spans="1:5" x14ac:dyDescent="0.3">
      <c r="A2710" t="s">
        <v>485</v>
      </c>
      <c r="B2710">
        <v>0.13651060000000001</v>
      </c>
      <c r="C2710">
        <v>5.0381610000000002E-3</v>
      </c>
      <c r="D2710">
        <f>C2710-B2710</f>
        <v>-0.131472439</v>
      </c>
      <c r="E2710">
        <f>ABS(D2710)</f>
        <v>0.131472439</v>
      </c>
    </row>
    <row r="2711" spans="1:5" x14ac:dyDescent="0.3">
      <c r="A2711" t="s">
        <v>8639</v>
      </c>
      <c r="B2711">
        <v>49.421559999999999</v>
      </c>
      <c r="C2711">
        <v>49.55292</v>
      </c>
      <c r="D2711">
        <f>C2711-B2711</f>
        <v>0.13136000000000081</v>
      </c>
      <c r="E2711">
        <f>ABS(D2711)</f>
        <v>0.13136000000000081</v>
      </c>
    </row>
    <row r="2712" spans="1:5" x14ac:dyDescent="0.3">
      <c r="A2712" t="s">
        <v>2106</v>
      </c>
      <c r="B2712">
        <v>0.1412446</v>
      </c>
      <c r="C2712">
        <v>9.9061040000000006E-3</v>
      </c>
      <c r="D2712">
        <f>C2712-B2712</f>
        <v>-0.131338496</v>
      </c>
      <c r="E2712">
        <f>ABS(D2712)</f>
        <v>0.131338496</v>
      </c>
    </row>
    <row r="2713" spans="1:5" x14ac:dyDescent="0.3">
      <c r="A2713" t="s">
        <v>12312</v>
      </c>
      <c r="B2713">
        <v>1.1540969999999999</v>
      </c>
      <c r="C2713">
        <v>1.022969</v>
      </c>
      <c r="D2713">
        <f>C2713-B2713</f>
        <v>-0.13112799999999991</v>
      </c>
      <c r="E2713">
        <f>ABS(D2713)</f>
        <v>0.13112799999999991</v>
      </c>
    </row>
    <row r="2714" spans="1:5" x14ac:dyDescent="0.3">
      <c r="A2714" t="s">
        <v>5911</v>
      </c>
      <c r="B2714">
        <v>12.12584</v>
      </c>
      <c r="C2714">
        <v>12.256930000000001</v>
      </c>
      <c r="D2714">
        <f>C2714-B2714</f>
        <v>0.13109000000000037</v>
      </c>
      <c r="E2714">
        <f>ABS(D2714)</f>
        <v>0.13109000000000037</v>
      </c>
    </row>
    <row r="2715" spans="1:5" x14ac:dyDescent="0.3">
      <c r="A2715" t="s">
        <v>3370</v>
      </c>
      <c r="B2715">
        <v>0.90636819999999996</v>
      </c>
      <c r="C2715">
        <v>1.036157</v>
      </c>
      <c r="D2715">
        <f>C2715-B2715</f>
        <v>0.12978880000000004</v>
      </c>
      <c r="E2715">
        <f>ABS(D2715)</f>
        <v>0.12978880000000004</v>
      </c>
    </row>
    <row r="2716" spans="1:5" x14ac:dyDescent="0.3">
      <c r="A2716" t="s">
        <v>695</v>
      </c>
      <c r="B2716">
        <v>4.4015299999999999E-3</v>
      </c>
      <c r="C2716">
        <v>0.13408439999999999</v>
      </c>
      <c r="D2716">
        <f>C2716-B2716</f>
        <v>0.12968287000000001</v>
      </c>
      <c r="E2716">
        <f>ABS(D2716)</f>
        <v>0.12968287000000001</v>
      </c>
    </row>
    <row r="2717" spans="1:5" x14ac:dyDescent="0.3">
      <c r="A2717" t="s">
        <v>10253</v>
      </c>
      <c r="B2717">
        <v>3.7828110000000001</v>
      </c>
      <c r="C2717">
        <v>3.9124110000000001</v>
      </c>
      <c r="D2717">
        <f>C2717-B2717</f>
        <v>0.12959999999999994</v>
      </c>
      <c r="E2717">
        <f>ABS(D2717)</f>
        <v>0.12959999999999994</v>
      </c>
    </row>
    <row r="2718" spans="1:5" x14ac:dyDescent="0.3">
      <c r="A2718" t="s">
        <v>3221</v>
      </c>
      <c r="B2718">
        <v>4.0551399999999997</v>
      </c>
      <c r="C2718">
        <v>4.1847269999999996</v>
      </c>
      <c r="D2718">
        <f>C2718-B2718</f>
        <v>0.1295869999999999</v>
      </c>
      <c r="E2718">
        <f>ABS(D2718)</f>
        <v>0.1295869999999999</v>
      </c>
    </row>
    <row r="2719" spans="1:5" x14ac:dyDescent="0.3">
      <c r="A2719" t="s">
        <v>3830</v>
      </c>
      <c r="B2719">
        <v>7.0273190000000003</v>
      </c>
      <c r="C2719">
        <v>7.1561849999999998</v>
      </c>
      <c r="D2719">
        <f>C2719-B2719</f>
        <v>0.12886599999999948</v>
      </c>
      <c r="E2719">
        <f>ABS(D2719)</f>
        <v>0.12886599999999948</v>
      </c>
    </row>
    <row r="2720" spans="1:5" x14ac:dyDescent="0.3">
      <c r="A2720" t="s">
        <v>819</v>
      </c>
      <c r="B2720">
        <v>0.48875679999999999</v>
      </c>
      <c r="C2720">
        <v>0.3603133</v>
      </c>
      <c r="D2720">
        <f>C2720-B2720</f>
        <v>-0.12844349999999999</v>
      </c>
      <c r="E2720">
        <f>ABS(D2720)</f>
        <v>0.12844349999999999</v>
      </c>
    </row>
    <row r="2721" spans="1:5" x14ac:dyDescent="0.3">
      <c r="A2721" t="s">
        <v>11768</v>
      </c>
      <c r="B2721">
        <v>1.8445469999999999E-2</v>
      </c>
      <c r="C2721">
        <v>0.14663390000000001</v>
      </c>
      <c r="D2721">
        <f>C2721-B2721</f>
        <v>0.12818843000000002</v>
      </c>
      <c r="E2721">
        <f>ABS(D2721)</f>
        <v>0.12818843000000002</v>
      </c>
    </row>
    <row r="2722" spans="1:5" x14ac:dyDescent="0.3">
      <c r="A2722" t="s">
        <v>333</v>
      </c>
      <c r="B2722">
        <v>0.1600181</v>
      </c>
      <c r="C2722">
        <v>3.1852560000000002E-2</v>
      </c>
      <c r="D2722">
        <f>C2722-B2722</f>
        <v>-0.12816553999999999</v>
      </c>
      <c r="E2722">
        <f>ABS(D2722)</f>
        <v>0.12816553999999999</v>
      </c>
    </row>
    <row r="2723" spans="1:5" x14ac:dyDescent="0.3">
      <c r="A2723" t="s">
        <v>12734</v>
      </c>
      <c r="B2723">
        <v>3.384541</v>
      </c>
      <c r="C2723">
        <v>3.512025</v>
      </c>
      <c r="D2723">
        <f>C2723-B2723</f>
        <v>0.12748399999999993</v>
      </c>
      <c r="E2723">
        <f>ABS(D2723)</f>
        <v>0.12748399999999993</v>
      </c>
    </row>
    <row r="2724" spans="1:5" x14ac:dyDescent="0.3">
      <c r="A2724" t="s">
        <v>7315</v>
      </c>
      <c r="B2724">
        <v>4.3223700000000003</v>
      </c>
      <c r="C2724">
        <v>4.4496149999999997</v>
      </c>
      <c r="D2724">
        <f>C2724-B2724</f>
        <v>0.12724499999999939</v>
      </c>
      <c r="E2724">
        <f>ABS(D2724)</f>
        <v>0.12724499999999939</v>
      </c>
    </row>
    <row r="2725" spans="1:5" x14ac:dyDescent="0.3">
      <c r="A2725" t="s">
        <v>12430</v>
      </c>
      <c r="B2725">
        <v>23.155059999999999</v>
      </c>
      <c r="C2725">
        <v>23.282150000000001</v>
      </c>
      <c r="D2725">
        <f>C2725-B2725</f>
        <v>0.12709000000000259</v>
      </c>
      <c r="E2725">
        <f>ABS(D2725)</f>
        <v>0.12709000000000259</v>
      </c>
    </row>
    <row r="2726" spans="1:5" x14ac:dyDescent="0.3">
      <c r="A2726" t="s">
        <v>606</v>
      </c>
      <c r="B2726">
        <v>1.347317E-2</v>
      </c>
      <c r="C2726">
        <v>0.14030000000000001</v>
      </c>
      <c r="D2726">
        <f>C2726-B2726</f>
        <v>0.12682683</v>
      </c>
      <c r="E2726">
        <f>ABS(D2726)</f>
        <v>0.12682683</v>
      </c>
    </row>
    <row r="2727" spans="1:5" x14ac:dyDescent="0.3">
      <c r="A2727" t="s">
        <v>2242</v>
      </c>
      <c r="B2727">
        <v>6.068635E-2</v>
      </c>
      <c r="C2727">
        <v>0.18711510000000001</v>
      </c>
      <c r="D2727">
        <f>C2727-B2727</f>
        <v>0.12642875000000001</v>
      </c>
      <c r="E2727">
        <f>ABS(D2727)</f>
        <v>0.12642875000000001</v>
      </c>
    </row>
    <row r="2728" spans="1:5" x14ac:dyDescent="0.3">
      <c r="A2728" t="s">
        <v>7848</v>
      </c>
      <c r="B2728">
        <v>5.8562240000000001</v>
      </c>
      <c r="C2728">
        <v>5.9816729999999998</v>
      </c>
      <c r="D2728">
        <f>C2728-B2728</f>
        <v>0.1254489999999997</v>
      </c>
      <c r="E2728">
        <f>ABS(D2728)</f>
        <v>0.1254489999999997</v>
      </c>
    </row>
    <row r="2729" spans="1:5" x14ac:dyDescent="0.3">
      <c r="A2729" t="s">
        <v>8029</v>
      </c>
      <c r="B2729">
        <v>9.2287499999999998</v>
      </c>
      <c r="C2729">
        <v>9.103828</v>
      </c>
      <c r="D2729">
        <f>C2729-B2729</f>
        <v>-0.12492199999999976</v>
      </c>
      <c r="E2729">
        <f>ABS(D2729)</f>
        <v>0.12492199999999976</v>
      </c>
    </row>
    <row r="2730" spans="1:5" x14ac:dyDescent="0.3">
      <c r="A2730" t="s">
        <v>8458</v>
      </c>
      <c r="B2730">
        <v>38.57978</v>
      </c>
      <c r="C2730">
        <v>38.704689999999999</v>
      </c>
      <c r="D2730">
        <f>C2730-B2730</f>
        <v>0.12490999999999985</v>
      </c>
      <c r="E2730">
        <f>ABS(D2730)</f>
        <v>0.12490999999999985</v>
      </c>
    </row>
    <row r="2731" spans="1:5" x14ac:dyDescent="0.3">
      <c r="A2731" t="s">
        <v>840</v>
      </c>
      <c r="B2731">
        <v>0.30350120000000003</v>
      </c>
      <c r="C2731">
        <v>0.17866280000000001</v>
      </c>
      <c r="D2731">
        <f>C2731-B2731</f>
        <v>-0.12483840000000002</v>
      </c>
      <c r="E2731">
        <f>ABS(D2731)</f>
        <v>0.12483840000000002</v>
      </c>
    </row>
    <row r="2732" spans="1:5" x14ac:dyDescent="0.3">
      <c r="A2732" t="s">
        <v>4323</v>
      </c>
      <c r="B2732">
        <v>25.150659999999998</v>
      </c>
      <c r="C2732">
        <v>25.275379999999998</v>
      </c>
      <c r="D2732">
        <f>C2732-B2732</f>
        <v>0.12471999999999994</v>
      </c>
      <c r="E2732">
        <f>ABS(D2732)</f>
        <v>0.12471999999999994</v>
      </c>
    </row>
    <row r="2733" spans="1:5" x14ac:dyDescent="0.3">
      <c r="A2733" t="s">
        <v>7732</v>
      </c>
      <c r="B2733">
        <v>166.98519999999999</v>
      </c>
      <c r="C2733">
        <v>167.10939999999999</v>
      </c>
      <c r="D2733">
        <f>C2733-B2733</f>
        <v>0.12420000000000186</v>
      </c>
      <c r="E2733">
        <f>ABS(D2733)</f>
        <v>0.12420000000000186</v>
      </c>
    </row>
    <row r="2734" spans="1:5" x14ac:dyDescent="0.3">
      <c r="A2734" t="s">
        <v>10753</v>
      </c>
      <c r="B2734">
        <v>5.1423110000000003</v>
      </c>
      <c r="C2734">
        <v>5.0188129999999997</v>
      </c>
      <c r="D2734">
        <f>C2734-B2734</f>
        <v>-0.12349800000000055</v>
      </c>
      <c r="E2734">
        <f>ABS(D2734)</f>
        <v>0.12349800000000055</v>
      </c>
    </row>
    <row r="2735" spans="1:5" x14ac:dyDescent="0.3">
      <c r="A2735" t="s">
        <v>5222</v>
      </c>
      <c r="B2735">
        <v>1.747225</v>
      </c>
      <c r="C2735">
        <v>1.870476</v>
      </c>
      <c r="D2735">
        <f>C2735-B2735</f>
        <v>0.123251</v>
      </c>
      <c r="E2735">
        <f>ABS(D2735)</f>
        <v>0.123251</v>
      </c>
    </row>
    <row r="2736" spans="1:5" x14ac:dyDescent="0.3">
      <c r="A2736" t="s">
        <v>5622</v>
      </c>
      <c r="B2736">
        <v>4.8983980000000003</v>
      </c>
      <c r="C2736">
        <v>4.7756559999999997</v>
      </c>
      <c r="D2736">
        <f>C2736-B2736</f>
        <v>-0.12274200000000057</v>
      </c>
      <c r="E2736">
        <f>ABS(D2736)</f>
        <v>0.12274200000000057</v>
      </c>
    </row>
    <row r="2737" spans="1:5" x14ac:dyDescent="0.3">
      <c r="A2737" t="s">
        <v>11813</v>
      </c>
      <c r="B2737">
        <v>2.9708600000000001</v>
      </c>
      <c r="C2737">
        <v>3.0933510000000002</v>
      </c>
      <c r="D2737">
        <f>C2737-B2737</f>
        <v>0.12249100000000013</v>
      </c>
      <c r="E2737">
        <f>ABS(D2737)</f>
        <v>0.12249100000000013</v>
      </c>
    </row>
    <row r="2738" spans="1:5" x14ac:dyDescent="0.3">
      <c r="A2738" t="s">
        <v>10483</v>
      </c>
      <c r="B2738">
        <v>4.6895239999999996</v>
      </c>
      <c r="C2738">
        <v>4.8119899999999998</v>
      </c>
      <c r="D2738">
        <f>C2738-B2738</f>
        <v>0.12246600000000019</v>
      </c>
      <c r="E2738">
        <f>ABS(D2738)</f>
        <v>0.12246600000000019</v>
      </c>
    </row>
    <row r="2739" spans="1:5" x14ac:dyDescent="0.3">
      <c r="A2739" t="s">
        <v>1015</v>
      </c>
      <c r="B2739">
        <v>0.41241860000000002</v>
      </c>
      <c r="C2739">
        <v>0.28997420000000002</v>
      </c>
      <c r="D2739">
        <f>C2739-B2739</f>
        <v>-0.12244440000000001</v>
      </c>
      <c r="E2739">
        <f>ABS(D2739)</f>
        <v>0.12244440000000001</v>
      </c>
    </row>
    <row r="2740" spans="1:5" x14ac:dyDescent="0.3">
      <c r="A2740" t="s">
        <v>4475</v>
      </c>
      <c r="B2740">
        <v>8.7879039999999993</v>
      </c>
      <c r="C2740">
        <v>8.9102920000000001</v>
      </c>
      <c r="D2740">
        <f>C2740-B2740</f>
        <v>0.12238800000000083</v>
      </c>
      <c r="E2740">
        <f>ABS(D2740)</f>
        <v>0.12238800000000083</v>
      </c>
    </row>
    <row r="2741" spans="1:5" x14ac:dyDescent="0.3">
      <c r="A2741" t="s">
        <v>4064</v>
      </c>
      <c r="B2741">
        <v>7.2851530000000002</v>
      </c>
      <c r="C2741">
        <v>7.4073190000000002</v>
      </c>
      <c r="D2741">
        <f>C2741-B2741</f>
        <v>0.122166</v>
      </c>
      <c r="E2741">
        <f>ABS(D2741)</f>
        <v>0.122166</v>
      </c>
    </row>
    <row r="2742" spans="1:5" x14ac:dyDescent="0.3">
      <c r="A2742" t="s">
        <v>12609</v>
      </c>
      <c r="B2742">
        <v>1.914017E-4</v>
      </c>
      <c r="C2742">
        <v>0.1222302</v>
      </c>
      <c r="D2742">
        <f>C2742-B2742</f>
        <v>0.1220387983</v>
      </c>
      <c r="E2742">
        <f>ABS(D2742)</f>
        <v>0.1220387983</v>
      </c>
    </row>
    <row r="2743" spans="1:5" x14ac:dyDescent="0.3">
      <c r="A2743" t="s">
        <v>105</v>
      </c>
      <c r="B2743">
        <v>0.34733130000000001</v>
      </c>
      <c r="C2743">
        <v>0.22547139999999999</v>
      </c>
      <c r="D2743">
        <f>C2743-B2743</f>
        <v>-0.12185990000000002</v>
      </c>
      <c r="E2743">
        <f>ABS(D2743)</f>
        <v>0.12185990000000002</v>
      </c>
    </row>
    <row r="2744" spans="1:5" x14ac:dyDescent="0.3">
      <c r="A2744" t="s">
        <v>2295</v>
      </c>
      <c r="B2744">
        <v>4.8645710000000002E-2</v>
      </c>
      <c r="C2744">
        <v>0.17049529999999999</v>
      </c>
      <c r="D2744">
        <f>C2744-B2744</f>
        <v>0.12184958999999998</v>
      </c>
      <c r="E2744">
        <f>ABS(D2744)</f>
        <v>0.12184958999999998</v>
      </c>
    </row>
    <row r="2745" spans="1:5" x14ac:dyDescent="0.3">
      <c r="A2745" t="s">
        <v>1783</v>
      </c>
      <c r="B2745">
        <v>0.15253739999999999</v>
      </c>
      <c r="C2745">
        <v>3.08626E-2</v>
      </c>
      <c r="D2745">
        <f>C2745-B2745</f>
        <v>-0.12167479999999999</v>
      </c>
      <c r="E2745">
        <f>ABS(D2745)</f>
        <v>0.12167479999999999</v>
      </c>
    </row>
    <row r="2746" spans="1:5" x14ac:dyDescent="0.3">
      <c r="A2746" t="s">
        <v>4512</v>
      </c>
      <c r="B2746">
        <v>3.6861509999999999E-3</v>
      </c>
      <c r="C2746">
        <v>0.12506249999999999</v>
      </c>
      <c r="D2746">
        <f>C2746-B2746</f>
        <v>0.12137634899999999</v>
      </c>
      <c r="E2746">
        <f>ABS(D2746)</f>
        <v>0.12137634899999999</v>
      </c>
    </row>
    <row r="2747" spans="1:5" x14ac:dyDescent="0.3">
      <c r="A2747" t="s">
        <v>4890</v>
      </c>
      <c r="B2747">
        <v>3.6861519999999998E-3</v>
      </c>
      <c r="C2747">
        <v>0.12506249999999999</v>
      </c>
      <c r="D2747">
        <f>C2747-B2747</f>
        <v>0.121376348</v>
      </c>
      <c r="E2747">
        <f>ABS(D2747)</f>
        <v>0.121376348</v>
      </c>
    </row>
    <row r="2748" spans="1:5" x14ac:dyDescent="0.3">
      <c r="A2748" t="s">
        <v>10746</v>
      </c>
      <c r="B2748">
        <v>5.6850290000000001</v>
      </c>
      <c r="C2748">
        <v>5.5638180000000004</v>
      </c>
      <c r="D2748">
        <f>C2748-B2748</f>
        <v>-0.12121099999999974</v>
      </c>
      <c r="E2748">
        <f>ABS(D2748)</f>
        <v>0.12121099999999974</v>
      </c>
    </row>
    <row r="2749" spans="1:5" x14ac:dyDescent="0.3">
      <c r="A2749" t="s">
        <v>2300</v>
      </c>
      <c r="B2749">
        <v>1.5752249999999999E-2</v>
      </c>
      <c r="C2749">
        <v>0.13691149999999999</v>
      </c>
      <c r="D2749">
        <f>C2749-B2749</f>
        <v>0.12115925</v>
      </c>
      <c r="E2749">
        <f>ABS(D2749)</f>
        <v>0.12115925</v>
      </c>
    </row>
    <row r="2750" spans="1:5" x14ac:dyDescent="0.3">
      <c r="A2750" t="s">
        <v>8485</v>
      </c>
      <c r="B2750">
        <v>27.32441</v>
      </c>
      <c r="C2750">
        <v>27.44491</v>
      </c>
      <c r="D2750">
        <f>C2750-B2750</f>
        <v>0.12049999999999983</v>
      </c>
      <c r="E2750">
        <f>ABS(D2750)</f>
        <v>0.12049999999999983</v>
      </c>
    </row>
    <row r="2751" spans="1:5" x14ac:dyDescent="0.3">
      <c r="A2751" t="s">
        <v>12311</v>
      </c>
      <c r="B2751">
        <v>6.156039E-2</v>
      </c>
      <c r="C2751">
        <v>0.18137200000000001</v>
      </c>
      <c r="D2751">
        <f>C2751-B2751</f>
        <v>0.11981161000000001</v>
      </c>
      <c r="E2751">
        <f>ABS(D2751)</f>
        <v>0.11981161000000001</v>
      </c>
    </row>
    <row r="2752" spans="1:5" x14ac:dyDescent="0.3">
      <c r="A2752" t="s">
        <v>1728</v>
      </c>
      <c r="B2752">
        <v>0.14950060000000001</v>
      </c>
      <c r="C2752">
        <v>3.0227110000000001E-2</v>
      </c>
      <c r="D2752">
        <f>C2752-B2752</f>
        <v>-0.11927349000000001</v>
      </c>
      <c r="E2752">
        <f>ABS(D2752)</f>
        <v>0.11927349000000001</v>
      </c>
    </row>
    <row r="2753" spans="1:5" x14ac:dyDescent="0.3">
      <c r="A2753" t="s">
        <v>189</v>
      </c>
      <c r="B2753">
        <v>0.15153910000000001</v>
      </c>
      <c r="C2753">
        <v>3.2403580000000001E-2</v>
      </c>
      <c r="D2753">
        <f>C2753-B2753</f>
        <v>-0.11913552000000001</v>
      </c>
      <c r="E2753">
        <f>ABS(D2753)</f>
        <v>0.11913552000000001</v>
      </c>
    </row>
    <row r="2754" spans="1:5" x14ac:dyDescent="0.3">
      <c r="A2754" t="s">
        <v>1019</v>
      </c>
      <c r="B2754">
        <v>3.941207E-2</v>
      </c>
      <c r="C2754">
        <v>0.15794649999999999</v>
      </c>
      <c r="D2754">
        <f>C2754-B2754</f>
        <v>0.11853443</v>
      </c>
      <c r="E2754">
        <f>ABS(D2754)</f>
        <v>0.11853443</v>
      </c>
    </row>
    <row r="2755" spans="1:5" x14ac:dyDescent="0.3">
      <c r="A2755" t="s">
        <v>1022</v>
      </c>
      <c r="B2755">
        <v>3.9418769999999999E-2</v>
      </c>
      <c r="C2755">
        <v>0.15794639999999999</v>
      </c>
      <c r="D2755">
        <f>C2755-B2755</f>
        <v>0.11852762999999999</v>
      </c>
      <c r="E2755">
        <f>ABS(D2755)</f>
        <v>0.11852762999999999</v>
      </c>
    </row>
    <row r="2756" spans="1:5" x14ac:dyDescent="0.3">
      <c r="A2756" t="s">
        <v>8971</v>
      </c>
      <c r="B2756">
        <v>3.464639</v>
      </c>
      <c r="C2756">
        <v>3.582754</v>
      </c>
      <c r="D2756">
        <f>C2756-B2756</f>
        <v>0.11811499999999997</v>
      </c>
      <c r="E2756">
        <f>ABS(D2756)</f>
        <v>0.11811499999999997</v>
      </c>
    </row>
    <row r="2757" spans="1:5" x14ac:dyDescent="0.3">
      <c r="A2757" t="s">
        <v>12049</v>
      </c>
      <c r="B2757">
        <v>0.65583550000000002</v>
      </c>
      <c r="C2757">
        <v>0.53786290000000003</v>
      </c>
      <c r="D2757">
        <f>C2757-B2757</f>
        <v>-0.11797259999999998</v>
      </c>
      <c r="E2757">
        <f>ABS(D2757)</f>
        <v>0.11797259999999998</v>
      </c>
    </row>
    <row r="2758" spans="1:5" x14ac:dyDescent="0.3">
      <c r="A2758" t="s">
        <v>1405</v>
      </c>
      <c r="B2758">
        <v>0.12540319999999999</v>
      </c>
      <c r="C2758">
        <v>7.5567400000000002E-3</v>
      </c>
      <c r="D2758">
        <f>C2758-B2758</f>
        <v>-0.11784645999999999</v>
      </c>
      <c r="E2758">
        <f>ABS(D2758)</f>
        <v>0.11784645999999999</v>
      </c>
    </row>
    <row r="2759" spans="1:5" x14ac:dyDescent="0.3">
      <c r="A2759" t="s">
        <v>10791</v>
      </c>
      <c r="B2759">
        <v>6.2909319999999997</v>
      </c>
      <c r="C2759">
        <v>6.4087120000000004</v>
      </c>
      <c r="D2759">
        <f>C2759-B2759</f>
        <v>0.11778000000000066</v>
      </c>
      <c r="E2759">
        <f>ABS(D2759)</f>
        <v>0.11778000000000066</v>
      </c>
    </row>
    <row r="2760" spans="1:5" x14ac:dyDescent="0.3">
      <c r="A2760" t="s">
        <v>9003</v>
      </c>
      <c r="B2760">
        <v>3.4257070000000001</v>
      </c>
      <c r="C2760">
        <v>3.5433029999999999</v>
      </c>
      <c r="D2760">
        <f>C2760-B2760</f>
        <v>0.11759599999999981</v>
      </c>
      <c r="E2760">
        <f>ABS(D2760)</f>
        <v>0.11759599999999981</v>
      </c>
    </row>
    <row r="2761" spans="1:5" x14ac:dyDescent="0.3">
      <c r="A2761" t="s">
        <v>1428</v>
      </c>
      <c r="B2761">
        <v>0.13842299999999999</v>
      </c>
      <c r="C2761">
        <v>2.0851789999999999E-2</v>
      </c>
      <c r="D2761">
        <f>C2761-B2761</f>
        <v>-0.11757121</v>
      </c>
      <c r="E2761">
        <f>ABS(D2761)</f>
        <v>0.11757121</v>
      </c>
    </row>
    <row r="2762" spans="1:5" x14ac:dyDescent="0.3">
      <c r="A2762" t="s">
        <v>3920</v>
      </c>
      <c r="B2762">
        <v>2.6580560000000002</v>
      </c>
      <c r="C2762">
        <v>2.775112</v>
      </c>
      <c r="D2762">
        <f>C2762-B2762</f>
        <v>0.11705599999999983</v>
      </c>
      <c r="E2762">
        <f>ABS(D2762)</f>
        <v>0.11705599999999983</v>
      </c>
    </row>
    <row r="2763" spans="1:5" x14ac:dyDescent="0.3">
      <c r="A2763" t="s">
        <v>9377</v>
      </c>
      <c r="B2763">
        <v>1.9265950000000001</v>
      </c>
      <c r="C2763">
        <v>2.0432229999999998</v>
      </c>
      <c r="D2763">
        <f>C2763-B2763</f>
        <v>0.11662799999999973</v>
      </c>
      <c r="E2763">
        <f>ABS(D2763)</f>
        <v>0.11662799999999973</v>
      </c>
    </row>
    <row r="2764" spans="1:5" x14ac:dyDescent="0.3">
      <c r="A2764" t="s">
        <v>2102</v>
      </c>
      <c r="B2764">
        <v>0.1248996</v>
      </c>
      <c r="C2764">
        <v>8.6862099999999998E-3</v>
      </c>
      <c r="D2764">
        <f>C2764-B2764</f>
        <v>-0.11621339</v>
      </c>
      <c r="E2764">
        <f>ABS(D2764)</f>
        <v>0.11621339</v>
      </c>
    </row>
    <row r="2765" spans="1:5" x14ac:dyDescent="0.3">
      <c r="A2765" t="s">
        <v>9330</v>
      </c>
      <c r="B2765">
        <v>4.7489990000000004</v>
      </c>
      <c r="C2765">
        <v>4.8651030000000004</v>
      </c>
      <c r="D2765">
        <f>C2765-B2765</f>
        <v>0.11610399999999998</v>
      </c>
      <c r="E2765">
        <f>ABS(D2765)</f>
        <v>0.11610399999999998</v>
      </c>
    </row>
    <row r="2766" spans="1:5" x14ac:dyDescent="0.3">
      <c r="A2766" t="s">
        <v>9221</v>
      </c>
      <c r="B2766">
        <v>3.5537920000000001</v>
      </c>
      <c r="C2766">
        <v>3.4378000000000002</v>
      </c>
      <c r="D2766">
        <f>C2766-B2766</f>
        <v>-0.11599199999999987</v>
      </c>
      <c r="E2766">
        <f>ABS(D2766)</f>
        <v>0.11599199999999987</v>
      </c>
    </row>
    <row r="2767" spans="1:5" x14ac:dyDescent="0.3">
      <c r="A2767" t="s">
        <v>5328</v>
      </c>
      <c r="B2767">
        <v>1.82866</v>
      </c>
      <c r="C2767">
        <v>1.9442809999999999</v>
      </c>
      <c r="D2767">
        <f>C2767-B2767</f>
        <v>0.11562099999999997</v>
      </c>
      <c r="E2767">
        <f>ABS(D2767)</f>
        <v>0.11562099999999997</v>
      </c>
    </row>
    <row r="2768" spans="1:5" x14ac:dyDescent="0.3">
      <c r="A2768" t="s">
        <v>4836</v>
      </c>
      <c r="B2768">
        <v>7.4389130000000003</v>
      </c>
      <c r="C2768">
        <v>7.5543120000000004</v>
      </c>
      <c r="D2768">
        <f>C2768-B2768</f>
        <v>0.11539900000000003</v>
      </c>
      <c r="E2768">
        <f>ABS(D2768)</f>
        <v>0.11539900000000003</v>
      </c>
    </row>
    <row r="2769" spans="1:5" x14ac:dyDescent="0.3">
      <c r="A2769" t="s">
        <v>9357</v>
      </c>
      <c r="B2769">
        <v>19.719560000000001</v>
      </c>
      <c r="C2769">
        <v>19.834759999999999</v>
      </c>
      <c r="D2769">
        <f>C2769-B2769</f>
        <v>0.11519999999999797</v>
      </c>
      <c r="E2769">
        <f>ABS(D2769)</f>
        <v>0.11519999999999797</v>
      </c>
    </row>
    <row r="2770" spans="1:5" x14ac:dyDescent="0.3">
      <c r="A2770" t="s">
        <v>2329</v>
      </c>
      <c r="B2770">
        <v>0.1688771</v>
      </c>
      <c r="C2770">
        <v>5.3774660000000002E-2</v>
      </c>
      <c r="D2770">
        <f>C2770-B2770</f>
        <v>-0.11510244</v>
      </c>
      <c r="E2770">
        <f>ABS(D2770)</f>
        <v>0.11510244</v>
      </c>
    </row>
    <row r="2771" spans="1:5" x14ac:dyDescent="0.3">
      <c r="A2771" t="s">
        <v>4667</v>
      </c>
      <c r="B2771">
        <v>4.9983149999999998</v>
      </c>
      <c r="C2771">
        <v>5.1132030000000004</v>
      </c>
      <c r="D2771">
        <f>C2771-B2771</f>
        <v>0.11488800000000055</v>
      </c>
      <c r="E2771">
        <f>ABS(D2771)</f>
        <v>0.11488800000000055</v>
      </c>
    </row>
    <row r="2772" spans="1:5" x14ac:dyDescent="0.3">
      <c r="A2772" t="s">
        <v>12924</v>
      </c>
      <c r="B2772">
        <v>3.4501129999999998E-2</v>
      </c>
      <c r="C2772">
        <v>0.14910300000000001</v>
      </c>
      <c r="D2772">
        <f>C2772-B2772</f>
        <v>0.11460187000000002</v>
      </c>
      <c r="E2772">
        <f>ABS(D2772)</f>
        <v>0.11460187000000002</v>
      </c>
    </row>
    <row r="2773" spans="1:5" x14ac:dyDescent="0.3">
      <c r="A2773" t="s">
        <v>2445</v>
      </c>
      <c r="B2773">
        <v>1.9323360000000001E-2</v>
      </c>
      <c r="C2773">
        <v>0.1338838</v>
      </c>
      <c r="D2773">
        <f>C2773-B2773</f>
        <v>0.11456044</v>
      </c>
      <c r="E2773">
        <f>ABS(D2773)</f>
        <v>0.11456044</v>
      </c>
    </row>
    <row r="2774" spans="1:5" x14ac:dyDescent="0.3">
      <c r="A2774" t="s">
        <v>1624</v>
      </c>
      <c r="B2774">
        <v>0.32803500000000002</v>
      </c>
      <c r="C2774">
        <v>0.2136584</v>
      </c>
      <c r="D2774">
        <f>C2774-B2774</f>
        <v>-0.11437660000000002</v>
      </c>
      <c r="E2774">
        <f>ABS(D2774)</f>
        <v>0.11437660000000002</v>
      </c>
    </row>
    <row r="2775" spans="1:5" x14ac:dyDescent="0.3">
      <c r="A2775" t="s">
        <v>123</v>
      </c>
      <c r="B2775">
        <v>0.97478790000000004</v>
      </c>
      <c r="C2775">
        <v>0.8609618</v>
      </c>
      <c r="D2775">
        <f>C2775-B2775</f>
        <v>-0.11382610000000004</v>
      </c>
      <c r="E2775">
        <f>ABS(D2775)</f>
        <v>0.11382610000000004</v>
      </c>
    </row>
    <row r="2776" spans="1:5" x14ac:dyDescent="0.3">
      <c r="A2776" t="s">
        <v>2305</v>
      </c>
      <c r="B2776">
        <v>4.7152879999999998E-3</v>
      </c>
      <c r="C2776">
        <v>0.1182482</v>
      </c>
      <c r="D2776">
        <f>C2776-B2776</f>
        <v>0.113532912</v>
      </c>
      <c r="E2776">
        <f>ABS(D2776)</f>
        <v>0.113532912</v>
      </c>
    </row>
    <row r="2777" spans="1:5" x14ac:dyDescent="0.3">
      <c r="A2777" t="s">
        <v>11067</v>
      </c>
      <c r="B2777">
        <v>29.769300000000001</v>
      </c>
      <c r="C2777">
        <v>29.882829999999998</v>
      </c>
      <c r="D2777">
        <f>C2777-B2777</f>
        <v>0.11352999999999724</v>
      </c>
      <c r="E2777">
        <f>ABS(D2777)</f>
        <v>0.11352999999999724</v>
      </c>
    </row>
    <row r="2778" spans="1:5" x14ac:dyDescent="0.3">
      <c r="A2778" t="s">
        <v>8978</v>
      </c>
      <c r="B2778">
        <v>4.2970769999999998</v>
      </c>
      <c r="C2778">
        <v>4.1838119999999996</v>
      </c>
      <c r="D2778">
        <f>C2778-B2778</f>
        <v>-0.11326500000000017</v>
      </c>
      <c r="E2778">
        <f>ABS(D2778)</f>
        <v>0.11326500000000017</v>
      </c>
    </row>
    <row r="2779" spans="1:5" x14ac:dyDescent="0.3">
      <c r="A2779" t="s">
        <v>4193</v>
      </c>
      <c r="B2779">
        <v>5.104298</v>
      </c>
      <c r="C2779">
        <v>5.2175140000000004</v>
      </c>
      <c r="D2779">
        <f>C2779-B2779</f>
        <v>0.11321600000000043</v>
      </c>
      <c r="E2779">
        <f>ABS(D2779)</f>
        <v>0.11321600000000043</v>
      </c>
    </row>
    <row r="2780" spans="1:5" x14ac:dyDescent="0.3">
      <c r="A2780" t="s">
        <v>347</v>
      </c>
      <c r="B2780">
        <v>0.118516</v>
      </c>
      <c r="C2780">
        <v>5.491236E-3</v>
      </c>
      <c r="D2780">
        <f>C2780-B2780</f>
        <v>-0.113024764</v>
      </c>
      <c r="E2780">
        <f>ABS(D2780)</f>
        <v>0.113024764</v>
      </c>
    </row>
    <row r="2781" spans="1:5" x14ac:dyDescent="0.3">
      <c r="A2781" t="s">
        <v>3593</v>
      </c>
      <c r="B2781">
        <v>6.9508570000000001</v>
      </c>
      <c r="C2781">
        <v>7.0635979999999998</v>
      </c>
      <c r="D2781">
        <f>C2781-B2781</f>
        <v>0.11274099999999976</v>
      </c>
      <c r="E2781">
        <f>ABS(D2781)</f>
        <v>0.11274099999999976</v>
      </c>
    </row>
    <row r="2782" spans="1:5" x14ac:dyDescent="0.3">
      <c r="A2782" t="s">
        <v>3821</v>
      </c>
      <c r="B2782">
        <v>10.88951</v>
      </c>
      <c r="C2782">
        <v>11.002219999999999</v>
      </c>
      <c r="D2782">
        <f>C2782-B2782</f>
        <v>0.11270999999999987</v>
      </c>
      <c r="E2782">
        <f>ABS(D2782)</f>
        <v>0.11270999999999987</v>
      </c>
    </row>
    <row r="2783" spans="1:5" x14ac:dyDescent="0.3">
      <c r="A2783" t="s">
        <v>5168</v>
      </c>
      <c r="B2783">
        <v>8.9533740000000002</v>
      </c>
      <c r="C2783">
        <v>8.8415040000000005</v>
      </c>
      <c r="D2783">
        <f>C2783-B2783</f>
        <v>-0.11186999999999969</v>
      </c>
      <c r="E2783">
        <f>ABS(D2783)</f>
        <v>0.11186999999999969</v>
      </c>
    </row>
    <row r="2784" spans="1:5" x14ac:dyDescent="0.3">
      <c r="A2784" t="s">
        <v>1409</v>
      </c>
      <c r="B2784">
        <v>0.13090060000000001</v>
      </c>
      <c r="C2784">
        <v>1.9694690000000001E-2</v>
      </c>
      <c r="D2784">
        <f>C2784-B2784</f>
        <v>-0.11120591000000001</v>
      </c>
      <c r="E2784">
        <f>ABS(D2784)</f>
        <v>0.11120591000000001</v>
      </c>
    </row>
    <row r="2785" spans="1:5" x14ac:dyDescent="0.3">
      <c r="A2785" t="s">
        <v>3650</v>
      </c>
      <c r="B2785">
        <v>3.757428</v>
      </c>
      <c r="C2785">
        <v>3.8686180000000001</v>
      </c>
      <c r="D2785">
        <f>C2785-B2785</f>
        <v>0.11119000000000012</v>
      </c>
      <c r="E2785">
        <f>ABS(D2785)</f>
        <v>0.11119000000000012</v>
      </c>
    </row>
    <row r="2786" spans="1:5" x14ac:dyDescent="0.3">
      <c r="A2786" t="s">
        <v>2365</v>
      </c>
      <c r="B2786">
        <v>0.13182079999999999</v>
      </c>
      <c r="C2786">
        <v>2.080133E-2</v>
      </c>
      <c r="D2786">
        <f>C2786-B2786</f>
        <v>-0.11101946999999998</v>
      </c>
      <c r="E2786">
        <f>ABS(D2786)</f>
        <v>0.11101946999999998</v>
      </c>
    </row>
    <row r="2787" spans="1:5" x14ac:dyDescent="0.3">
      <c r="A2787" t="s">
        <v>4175</v>
      </c>
      <c r="B2787">
        <v>27.179970000000001</v>
      </c>
      <c r="C2787">
        <v>27.290970000000002</v>
      </c>
      <c r="D2787">
        <f>C2787-B2787</f>
        <v>0.11100000000000065</v>
      </c>
      <c r="E2787">
        <f>ABS(D2787)</f>
        <v>0.11100000000000065</v>
      </c>
    </row>
    <row r="2788" spans="1:5" x14ac:dyDescent="0.3">
      <c r="A2788" t="s">
        <v>10225</v>
      </c>
      <c r="B2788">
        <v>46.223509999999997</v>
      </c>
      <c r="C2788">
        <v>46.334429999999998</v>
      </c>
      <c r="D2788">
        <f>C2788-B2788</f>
        <v>0.11092000000000013</v>
      </c>
      <c r="E2788">
        <f>ABS(D2788)</f>
        <v>0.11092000000000013</v>
      </c>
    </row>
    <row r="2789" spans="1:5" x14ac:dyDescent="0.3">
      <c r="A2789" t="s">
        <v>3914</v>
      </c>
      <c r="B2789">
        <v>2.5090690000000002</v>
      </c>
      <c r="C2789">
        <v>2.619564</v>
      </c>
      <c r="D2789">
        <f>C2789-B2789</f>
        <v>0.11049499999999979</v>
      </c>
      <c r="E2789">
        <f>ABS(D2789)</f>
        <v>0.11049499999999979</v>
      </c>
    </row>
    <row r="2790" spans="1:5" x14ac:dyDescent="0.3">
      <c r="A2790" t="s">
        <v>11783</v>
      </c>
      <c r="B2790">
        <v>1.5549740000000001</v>
      </c>
      <c r="C2790">
        <v>1.664682</v>
      </c>
      <c r="D2790">
        <f>C2790-B2790</f>
        <v>0.10970799999999992</v>
      </c>
      <c r="E2790">
        <f>ABS(D2790)</f>
        <v>0.10970799999999992</v>
      </c>
    </row>
    <row r="2791" spans="1:5" x14ac:dyDescent="0.3">
      <c r="A2791" t="s">
        <v>12952</v>
      </c>
      <c r="B2791">
        <v>4.8252410000000001E-3</v>
      </c>
      <c r="C2791">
        <v>0.1143373</v>
      </c>
      <c r="D2791">
        <f>C2791-B2791</f>
        <v>0.10951205900000001</v>
      </c>
      <c r="E2791">
        <f>ABS(D2791)</f>
        <v>0.10951205900000001</v>
      </c>
    </row>
    <row r="2792" spans="1:5" x14ac:dyDescent="0.3">
      <c r="A2792" t="s">
        <v>1526</v>
      </c>
      <c r="B2792">
        <v>0.1780312</v>
      </c>
      <c r="C2792">
        <v>6.8629700000000002E-2</v>
      </c>
      <c r="D2792">
        <f>C2792-B2792</f>
        <v>-0.1094015</v>
      </c>
      <c r="E2792">
        <f>ABS(D2792)</f>
        <v>0.1094015</v>
      </c>
    </row>
    <row r="2793" spans="1:5" x14ac:dyDescent="0.3">
      <c r="A2793" t="s">
        <v>2243</v>
      </c>
      <c r="B2793">
        <v>0.1193323</v>
      </c>
      <c r="C2793">
        <v>1.008885E-2</v>
      </c>
      <c r="D2793">
        <f>C2793-B2793</f>
        <v>-0.10924345000000001</v>
      </c>
      <c r="E2793">
        <f>ABS(D2793)</f>
        <v>0.10924345000000001</v>
      </c>
    </row>
    <row r="2794" spans="1:5" x14ac:dyDescent="0.3">
      <c r="A2794" t="s">
        <v>12838</v>
      </c>
      <c r="B2794">
        <v>2.0604069999999999E-2</v>
      </c>
      <c r="C2794">
        <v>0.12962860000000001</v>
      </c>
      <c r="D2794">
        <f>C2794-B2794</f>
        <v>0.10902453000000001</v>
      </c>
      <c r="E2794">
        <f>ABS(D2794)</f>
        <v>0.10902453000000001</v>
      </c>
    </row>
    <row r="2795" spans="1:5" x14ac:dyDescent="0.3">
      <c r="A2795" t="s">
        <v>9444</v>
      </c>
      <c r="B2795">
        <v>6.646471</v>
      </c>
      <c r="C2795">
        <v>6.5374869999999996</v>
      </c>
      <c r="D2795">
        <f>C2795-B2795</f>
        <v>-0.10898400000000041</v>
      </c>
      <c r="E2795">
        <f>ABS(D2795)</f>
        <v>0.10898400000000041</v>
      </c>
    </row>
    <row r="2796" spans="1:5" x14ac:dyDescent="0.3">
      <c r="A2796" t="s">
        <v>6019</v>
      </c>
      <c r="B2796">
        <v>2.957036</v>
      </c>
      <c r="C2796">
        <v>2.848131</v>
      </c>
      <c r="D2796">
        <f>C2796-B2796</f>
        <v>-0.10890500000000003</v>
      </c>
      <c r="E2796">
        <f>ABS(D2796)</f>
        <v>0.10890500000000003</v>
      </c>
    </row>
    <row r="2797" spans="1:5" x14ac:dyDescent="0.3">
      <c r="A2797" t="s">
        <v>1558</v>
      </c>
      <c r="B2797">
        <v>0.27228639999999998</v>
      </c>
      <c r="C2797">
        <v>0.16351589999999999</v>
      </c>
      <c r="D2797">
        <f>C2797-B2797</f>
        <v>-0.10877049999999999</v>
      </c>
      <c r="E2797">
        <f>ABS(D2797)</f>
        <v>0.10877049999999999</v>
      </c>
    </row>
    <row r="2798" spans="1:5" x14ac:dyDescent="0.3">
      <c r="A2798" t="s">
        <v>7215</v>
      </c>
      <c r="B2798">
        <v>26.326450000000001</v>
      </c>
      <c r="C2798">
        <v>26.43487</v>
      </c>
      <c r="D2798">
        <f>C2798-B2798</f>
        <v>0.10841999999999885</v>
      </c>
      <c r="E2798">
        <f>ABS(D2798)</f>
        <v>0.10841999999999885</v>
      </c>
    </row>
    <row r="2799" spans="1:5" x14ac:dyDescent="0.3">
      <c r="A2799" t="s">
        <v>11212</v>
      </c>
      <c r="B2799">
        <v>7.02339</v>
      </c>
      <c r="C2799">
        <v>7.1314019999999996</v>
      </c>
      <c r="D2799">
        <f>C2799-B2799</f>
        <v>0.10801199999999955</v>
      </c>
      <c r="E2799">
        <f>ABS(D2799)</f>
        <v>0.10801199999999955</v>
      </c>
    </row>
    <row r="2800" spans="1:5" x14ac:dyDescent="0.3">
      <c r="A2800" t="s">
        <v>9581</v>
      </c>
      <c r="B2800">
        <v>3.0044270000000002</v>
      </c>
      <c r="C2800">
        <v>3.1122329999999998</v>
      </c>
      <c r="D2800">
        <f>C2800-B2800</f>
        <v>0.10780599999999962</v>
      </c>
      <c r="E2800">
        <f>ABS(D2800)</f>
        <v>0.10780599999999962</v>
      </c>
    </row>
    <row r="2801" spans="1:5" x14ac:dyDescent="0.3">
      <c r="A2801" t="s">
        <v>841</v>
      </c>
      <c r="B2801">
        <v>0.26191809999999999</v>
      </c>
      <c r="C2801">
        <v>0.15419240000000001</v>
      </c>
      <c r="D2801">
        <f>C2801-B2801</f>
        <v>-0.10772569999999998</v>
      </c>
      <c r="E2801">
        <f>ABS(D2801)</f>
        <v>0.10772569999999998</v>
      </c>
    </row>
    <row r="2802" spans="1:5" x14ac:dyDescent="0.3">
      <c r="A2802" t="s">
        <v>2426</v>
      </c>
      <c r="B2802">
        <v>0.28068159999999998</v>
      </c>
      <c r="C2802">
        <v>0.17297109999999999</v>
      </c>
      <c r="D2802">
        <f>C2802-B2802</f>
        <v>-0.10771049999999999</v>
      </c>
      <c r="E2802">
        <f>ABS(D2802)</f>
        <v>0.10771049999999999</v>
      </c>
    </row>
    <row r="2803" spans="1:5" x14ac:dyDescent="0.3">
      <c r="A2803" t="s">
        <v>4847</v>
      </c>
      <c r="B2803">
        <v>22.661580000000001</v>
      </c>
      <c r="C2803">
        <v>22.768709999999999</v>
      </c>
      <c r="D2803">
        <f>C2803-B2803</f>
        <v>0.10712999999999795</v>
      </c>
      <c r="E2803">
        <f>ABS(D2803)</f>
        <v>0.10712999999999795</v>
      </c>
    </row>
    <row r="2804" spans="1:5" x14ac:dyDescent="0.3">
      <c r="A2804" t="s">
        <v>6220</v>
      </c>
      <c r="B2804">
        <v>1.2804720000000001</v>
      </c>
      <c r="C2804">
        <v>1.387235</v>
      </c>
      <c r="D2804">
        <f>C2804-B2804</f>
        <v>0.10676299999999994</v>
      </c>
      <c r="E2804">
        <f>ABS(D2804)</f>
        <v>0.10676299999999994</v>
      </c>
    </row>
    <row r="2805" spans="1:5" x14ac:dyDescent="0.3">
      <c r="A2805" t="s">
        <v>8366</v>
      </c>
      <c r="B2805">
        <v>3.3066049999999998</v>
      </c>
      <c r="C2805">
        <v>3.4133110000000002</v>
      </c>
      <c r="D2805">
        <f>C2805-B2805</f>
        <v>0.10670600000000041</v>
      </c>
      <c r="E2805">
        <f>ABS(D2805)</f>
        <v>0.10670600000000041</v>
      </c>
    </row>
    <row r="2806" spans="1:5" x14ac:dyDescent="0.3">
      <c r="A2806" t="s">
        <v>5277</v>
      </c>
      <c r="B2806">
        <v>2.9643280000000001</v>
      </c>
      <c r="C2806">
        <v>3.0707520000000001</v>
      </c>
      <c r="D2806">
        <f>C2806-B2806</f>
        <v>0.10642400000000007</v>
      </c>
      <c r="E2806">
        <f>ABS(D2806)</f>
        <v>0.10642400000000007</v>
      </c>
    </row>
    <row r="2807" spans="1:5" x14ac:dyDescent="0.3">
      <c r="A2807" t="s">
        <v>2423</v>
      </c>
      <c r="B2807">
        <v>0.27567789999999998</v>
      </c>
      <c r="C2807">
        <v>0.169268</v>
      </c>
      <c r="D2807">
        <f>C2807-B2807</f>
        <v>-0.10640989999999997</v>
      </c>
      <c r="E2807">
        <f>ABS(D2807)</f>
        <v>0.10640989999999997</v>
      </c>
    </row>
    <row r="2808" spans="1:5" x14ac:dyDescent="0.3">
      <c r="A2808" t="s">
        <v>4024</v>
      </c>
      <c r="B2808">
        <v>5.7062390000000001</v>
      </c>
      <c r="C2808">
        <v>5.812449</v>
      </c>
      <c r="D2808">
        <f>C2808-B2808</f>
        <v>0.10620999999999992</v>
      </c>
      <c r="E2808">
        <f>ABS(D2808)</f>
        <v>0.10620999999999992</v>
      </c>
    </row>
    <row r="2809" spans="1:5" x14ac:dyDescent="0.3">
      <c r="A2809" t="s">
        <v>11765</v>
      </c>
      <c r="B2809">
        <v>1.3970979999999999E-4</v>
      </c>
      <c r="C2809">
        <v>0.1059691</v>
      </c>
      <c r="D2809">
        <f>C2809-B2809</f>
        <v>0.1058293902</v>
      </c>
      <c r="E2809">
        <f>ABS(D2809)</f>
        <v>0.1058293902</v>
      </c>
    </row>
    <row r="2810" spans="1:5" x14ac:dyDescent="0.3">
      <c r="A2810" t="s">
        <v>3898</v>
      </c>
      <c r="B2810">
        <v>4.8194530000000002</v>
      </c>
      <c r="C2810">
        <v>4.9250509999999998</v>
      </c>
      <c r="D2810">
        <f>C2810-B2810</f>
        <v>0.10559799999999964</v>
      </c>
      <c r="E2810">
        <f>ABS(D2810)</f>
        <v>0.10559799999999964</v>
      </c>
    </row>
    <row r="2811" spans="1:5" x14ac:dyDescent="0.3">
      <c r="A2811" t="s">
        <v>1562</v>
      </c>
      <c r="B2811">
        <v>0.26424189999999997</v>
      </c>
      <c r="C2811">
        <v>0.15869810000000001</v>
      </c>
      <c r="D2811">
        <f>C2811-B2811</f>
        <v>-0.10554379999999997</v>
      </c>
      <c r="E2811">
        <f>ABS(D2811)</f>
        <v>0.10554379999999997</v>
      </c>
    </row>
    <row r="2812" spans="1:5" x14ac:dyDescent="0.3">
      <c r="A2812" t="s">
        <v>1016</v>
      </c>
      <c r="B2812">
        <v>0.3550566</v>
      </c>
      <c r="C2812">
        <v>0.2496564</v>
      </c>
      <c r="D2812">
        <f>C2812-B2812</f>
        <v>-0.1054002</v>
      </c>
      <c r="E2812">
        <f>ABS(D2812)</f>
        <v>0.1054002</v>
      </c>
    </row>
    <row r="2813" spans="1:5" x14ac:dyDescent="0.3">
      <c r="A2813" t="s">
        <v>9681</v>
      </c>
      <c r="B2813">
        <v>8.9045249999999996</v>
      </c>
      <c r="C2813">
        <v>9.0097500000000004</v>
      </c>
      <c r="D2813">
        <f>C2813-B2813</f>
        <v>0.10522500000000079</v>
      </c>
      <c r="E2813">
        <f>ABS(D2813)</f>
        <v>0.10522500000000079</v>
      </c>
    </row>
    <row r="2814" spans="1:5" x14ac:dyDescent="0.3">
      <c r="A2814" t="s">
        <v>12417</v>
      </c>
      <c r="B2814">
        <v>2.6531699999999999E-5</v>
      </c>
      <c r="C2814">
        <v>0.10520549999999999</v>
      </c>
      <c r="D2814">
        <f>C2814-B2814</f>
        <v>0.10517896829999999</v>
      </c>
      <c r="E2814">
        <f>ABS(D2814)</f>
        <v>0.10517896829999999</v>
      </c>
    </row>
    <row r="2815" spans="1:5" x14ac:dyDescent="0.3">
      <c r="A2815" t="s">
        <v>12204</v>
      </c>
      <c r="B2815">
        <v>2.655143E-5</v>
      </c>
      <c r="C2815">
        <v>0.10520549999999999</v>
      </c>
      <c r="D2815">
        <f>C2815-B2815</f>
        <v>0.10517894857</v>
      </c>
      <c r="E2815">
        <f>ABS(D2815)</f>
        <v>0.10517894857</v>
      </c>
    </row>
    <row r="2816" spans="1:5" x14ac:dyDescent="0.3">
      <c r="A2816" t="s">
        <v>3944</v>
      </c>
      <c r="B2816">
        <v>1.8701540000000001</v>
      </c>
      <c r="C2816">
        <v>1.975236</v>
      </c>
      <c r="D2816">
        <f>C2816-B2816</f>
        <v>0.1050819999999999</v>
      </c>
      <c r="E2816">
        <f>ABS(D2816)</f>
        <v>0.1050819999999999</v>
      </c>
    </row>
    <row r="2817" spans="1:5" x14ac:dyDescent="0.3">
      <c r="A2817" t="s">
        <v>11370</v>
      </c>
      <c r="B2817">
        <v>2.3981700000000001E-5</v>
      </c>
      <c r="C2817">
        <v>0.1051045</v>
      </c>
      <c r="D2817">
        <f>C2817-B2817</f>
        <v>0.10508051830000001</v>
      </c>
      <c r="E2817">
        <f>ABS(D2817)</f>
        <v>0.10508051830000001</v>
      </c>
    </row>
    <row r="2818" spans="1:5" x14ac:dyDescent="0.3">
      <c r="A2818" t="s">
        <v>11239</v>
      </c>
      <c r="B2818">
        <v>2.3985430000000001E-5</v>
      </c>
      <c r="C2818">
        <v>0.1051045</v>
      </c>
      <c r="D2818">
        <f>C2818-B2818</f>
        <v>0.10508051457000001</v>
      </c>
      <c r="E2818">
        <f>ABS(D2818)</f>
        <v>0.10508051457000001</v>
      </c>
    </row>
    <row r="2819" spans="1:5" x14ac:dyDescent="0.3">
      <c r="A2819" t="s">
        <v>9285</v>
      </c>
      <c r="B2819">
        <v>2.7717710000000002</v>
      </c>
      <c r="C2819">
        <v>2.8767049999999998</v>
      </c>
      <c r="D2819">
        <f>C2819-B2819</f>
        <v>0.10493399999999964</v>
      </c>
      <c r="E2819">
        <f>ABS(D2819)</f>
        <v>0.10493399999999964</v>
      </c>
    </row>
    <row r="2820" spans="1:5" x14ac:dyDescent="0.3">
      <c r="A2820" t="s">
        <v>2482</v>
      </c>
      <c r="B2820">
        <v>2.5021809999999998E-2</v>
      </c>
      <c r="C2820">
        <v>0.1297198</v>
      </c>
      <c r="D2820">
        <f>C2820-B2820</f>
        <v>0.10469798999999999</v>
      </c>
      <c r="E2820">
        <f>ABS(D2820)</f>
        <v>0.10469798999999999</v>
      </c>
    </row>
    <row r="2821" spans="1:5" x14ac:dyDescent="0.3">
      <c r="A2821" t="s">
        <v>2222</v>
      </c>
      <c r="B2821">
        <v>6.2494389999999999E-3</v>
      </c>
      <c r="C2821">
        <v>0.1108219</v>
      </c>
      <c r="D2821">
        <f>C2821-B2821</f>
        <v>0.10457246100000001</v>
      </c>
      <c r="E2821">
        <f>ABS(D2821)</f>
        <v>0.10457246100000001</v>
      </c>
    </row>
    <row r="2822" spans="1:5" x14ac:dyDescent="0.3">
      <c r="A2822" t="s">
        <v>1561</v>
      </c>
      <c r="B2822">
        <v>0.26102340000000002</v>
      </c>
      <c r="C2822">
        <v>0.1567587</v>
      </c>
      <c r="D2822">
        <f>C2822-B2822</f>
        <v>-0.10426470000000002</v>
      </c>
      <c r="E2822">
        <f>ABS(D2822)</f>
        <v>0.10426470000000002</v>
      </c>
    </row>
    <row r="2823" spans="1:5" x14ac:dyDescent="0.3">
      <c r="A2823" t="s">
        <v>8979</v>
      </c>
      <c r="B2823">
        <v>58.272129999999997</v>
      </c>
      <c r="C2823">
        <v>58.16827</v>
      </c>
      <c r="D2823">
        <f>C2823-B2823</f>
        <v>-0.1038599999999974</v>
      </c>
      <c r="E2823">
        <f>ABS(D2823)</f>
        <v>0.1038599999999974</v>
      </c>
    </row>
    <row r="2824" spans="1:5" x14ac:dyDescent="0.3">
      <c r="A2824" t="s">
        <v>11423</v>
      </c>
      <c r="B2824">
        <v>5.8660550000000002</v>
      </c>
      <c r="C2824">
        <v>5.9698250000000002</v>
      </c>
      <c r="D2824">
        <f>C2824-B2824</f>
        <v>0.10376999999999992</v>
      </c>
      <c r="E2824">
        <f>ABS(D2824)</f>
        <v>0.10376999999999992</v>
      </c>
    </row>
    <row r="2825" spans="1:5" x14ac:dyDescent="0.3">
      <c r="A2825" t="s">
        <v>8274</v>
      </c>
      <c r="B2825">
        <v>8.7538900000000002</v>
      </c>
      <c r="C2825">
        <v>8.8574610000000007</v>
      </c>
      <c r="D2825">
        <f>C2825-B2825</f>
        <v>0.10357100000000052</v>
      </c>
      <c r="E2825">
        <f>ABS(D2825)</f>
        <v>0.10357100000000052</v>
      </c>
    </row>
    <row r="2826" spans="1:5" x14ac:dyDescent="0.3">
      <c r="A2826" t="s">
        <v>3412</v>
      </c>
      <c r="B2826">
        <v>1.937179</v>
      </c>
      <c r="C2826">
        <v>2.0400770000000001</v>
      </c>
      <c r="D2826">
        <f>C2826-B2826</f>
        <v>0.10289800000000016</v>
      </c>
      <c r="E2826">
        <f>ABS(D2826)</f>
        <v>0.10289800000000016</v>
      </c>
    </row>
    <row r="2827" spans="1:5" x14ac:dyDescent="0.3">
      <c r="A2827" t="s">
        <v>10360</v>
      </c>
      <c r="B2827">
        <v>4.1574159999999996</v>
      </c>
      <c r="C2827">
        <v>4.0551089999999999</v>
      </c>
      <c r="D2827">
        <f>C2827-B2827</f>
        <v>-0.1023069999999997</v>
      </c>
      <c r="E2827">
        <f>ABS(D2827)</f>
        <v>0.1023069999999997</v>
      </c>
    </row>
    <row r="2828" spans="1:5" x14ac:dyDescent="0.3">
      <c r="A2828" t="s">
        <v>1564</v>
      </c>
      <c r="B2828">
        <v>0.25471850000000001</v>
      </c>
      <c r="C2828">
        <v>0.15299080000000001</v>
      </c>
      <c r="D2828">
        <f>C2828-B2828</f>
        <v>-0.1017277</v>
      </c>
      <c r="E2828">
        <f>ABS(D2828)</f>
        <v>0.1017277</v>
      </c>
    </row>
    <row r="2829" spans="1:5" x14ac:dyDescent="0.3">
      <c r="A2829" t="s">
        <v>10159</v>
      </c>
      <c r="B2829">
        <v>7.0241480000000003</v>
      </c>
      <c r="C2829">
        <v>7.1258270000000001</v>
      </c>
      <c r="D2829">
        <f>C2829-B2829</f>
        <v>0.10167899999999985</v>
      </c>
      <c r="E2829">
        <f>ABS(D2829)</f>
        <v>0.10167899999999985</v>
      </c>
    </row>
    <row r="2830" spans="1:5" x14ac:dyDescent="0.3">
      <c r="A2830" t="s">
        <v>12026</v>
      </c>
      <c r="B2830">
        <v>5.5406750000000002</v>
      </c>
      <c r="C2830">
        <v>5.6421970000000004</v>
      </c>
      <c r="D2830">
        <f>C2830-B2830</f>
        <v>0.10152200000000011</v>
      </c>
      <c r="E2830">
        <f>ABS(D2830)</f>
        <v>0.10152200000000011</v>
      </c>
    </row>
    <row r="2831" spans="1:5" x14ac:dyDescent="0.3">
      <c r="A2831" t="s">
        <v>10629</v>
      </c>
      <c r="B2831">
        <v>3.8684729999999998</v>
      </c>
      <c r="C2831">
        <v>3.7670050000000002</v>
      </c>
      <c r="D2831">
        <f>C2831-B2831</f>
        <v>-0.10146799999999967</v>
      </c>
      <c r="E2831">
        <f>ABS(D2831)</f>
        <v>0.10146799999999967</v>
      </c>
    </row>
    <row r="2832" spans="1:5" x14ac:dyDescent="0.3">
      <c r="A2832" t="s">
        <v>11583</v>
      </c>
      <c r="B2832">
        <v>7.0920740000000003E-3</v>
      </c>
      <c r="C2832">
        <v>0.1081015</v>
      </c>
      <c r="D2832">
        <f>C2832-B2832</f>
        <v>0.101009426</v>
      </c>
      <c r="E2832">
        <f>ABS(D2832)</f>
        <v>0.101009426</v>
      </c>
    </row>
    <row r="2833" spans="1:5" x14ac:dyDescent="0.3">
      <c r="A2833" t="s">
        <v>12346</v>
      </c>
      <c r="B2833">
        <v>5.0431829999999997E-3</v>
      </c>
      <c r="C2833">
        <v>0.10597570000000001</v>
      </c>
      <c r="D2833">
        <f>C2833-B2833</f>
        <v>0.100932517</v>
      </c>
      <c r="E2833">
        <f>ABS(D2833)</f>
        <v>0.100932517</v>
      </c>
    </row>
    <row r="2834" spans="1:5" x14ac:dyDescent="0.3">
      <c r="A2834" t="s">
        <v>9146</v>
      </c>
      <c r="B2834">
        <v>3.021979</v>
      </c>
      <c r="C2834">
        <v>2.9212600000000002</v>
      </c>
      <c r="D2834">
        <f>C2834-B2834</f>
        <v>-0.10071899999999978</v>
      </c>
      <c r="E2834">
        <f>ABS(D2834)</f>
        <v>0.10071899999999978</v>
      </c>
    </row>
    <row r="2835" spans="1:5" x14ac:dyDescent="0.3">
      <c r="A2835" t="s">
        <v>12455</v>
      </c>
      <c r="B2835">
        <v>27.855589999999999</v>
      </c>
      <c r="C2835">
        <v>27.955939999999998</v>
      </c>
      <c r="D2835">
        <f>C2835-B2835</f>
        <v>0.10034999999999883</v>
      </c>
      <c r="E2835">
        <f>ABS(D2835)</f>
        <v>0.10034999999999883</v>
      </c>
    </row>
    <row r="2836" spans="1:5" x14ac:dyDescent="0.3">
      <c r="A2836" t="s">
        <v>860</v>
      </c>
      <c r="B2836">
        <v>0.11423369999999999</v>
      </c>
      <c r="C2836">
        <v>1.388795E-2</v>
      </c>
      <c r="D2836">
        <f>C2836-B2836</f>
        <v>-0.10034575</v>
      </c>
      <c r="E2836">
        <f>ABS(D2836)</f>
        <v>0.10034575</v>
      </c>
    </row>
    <row r="2837" spans="1:5" x14ac:dyDescent="0.3">
      <c r="A2837" t="s">
        <v>12557</v>
      </c>
      <c r="B2837">
        <v>3.1127370000000001</v>
      </c>
      <c r="C2837">
        <v>3.2128700000000001</v>
      </c>
      <c r="D2837">
        <f>C2837-B2837</f>
        <v>0.10013300000000003</v>
      </c>
      <c r="E2837">
        <f>ABS(D2837)</f>
        <v>0.10013300000000003</v>
      </c>
    </row>
    <row r="2838" spans="1:5" x14ac:dyDescent="0.3">
      <c r="A2838" t="s">
        <v>1427</v>
      </c>
      <c r="B2838">
        <v>0.11783159999999999</v>
      </c>
      <c r="C2838">
        <v>1.773891E-2</v>
      </c>
      <c r="D2838">
        <f>C2838-B2838</f>
        <v>-0.10009269</v>
      </c>
      <c r="E2838">
        <f>ABS(D2838)</f>
        <v>0.10009269</v>
      </c>
    </row>
    <row r="2839" spans="1:5" x14ac:dyDescent="0.3">
      <c r="A2839" t="s">
        <v>12974</v>
      </c>
      <c r="B2839">
        <v>4.9612400000000001</v>
      </c>
      <c r="C2839">
        <v>5.0611540000000002</v>
      </c>
      <c r="D2839">
        <f>C2839-B2839</f>
        <v>9.9914000000000058E-2</v>
      </c>
      <c r="E2839">
        <f>ABS(D2839)</f>
        <v>9.9914000000000058E-2</v>
      </c>
    </row>
    <row r="2840" spans="1:5" x14ac:dyDescent="0.3">
      <c r="A2840" t="s">
        <v>4724</v>
      </c>
      <c r="B2840">
        <v>10.557079999999999</v>
      </c>
      <c r="C2840">
        <v>10.65686</v>
      </c>
      <c r="D2840">
        <f>C2840-B2840</f>
        <v>9.9780000000000868E-2</v>
      </c>
      <c r="E2840">
        <f>ABS(D2840)</f>
        <v>9.9780000000000868E-2</v>
      </c>
    </row>
    <row r="2841" spans="1:5" x14ac:dyDescent="0.3">
      <c r="A2841" t="s">
        <v>9535</v>
      </c>
      <c r="B2841">
        <v>2.9144770000000002</v>
      </c>
      <c r="C2841">
        <v>2.8147389999999999</v>
      </c>
      <c r="D2841">
        <f>C2841-B2841</f>
        <v>-9.9738000000000326E-2</v>
      </c>
      <c r="E2841">
        <f>ABS(D2841)</f>
        <v>9.9738000000000326E-2</v>
      </c>
    </row>
    <row r="2842" spans="1:5" x14ac:dyDescent="0.3">
      <c r="A2842" t="s">
        <v>3623</v>
      </c>
      <c r="B2842">
        <v>4.0307899999999997</v>
      </c>
      <c r="C2842">
        <v>4.1305100000000001</v>
      </c>
      <c r="D2842">
        <f>C2842-B2842</f>
        <v>9.9720000000000475E-2</v>
      </c>
      <c r="E2842">
        <f>ABS(D2842)</f>
        <v>9.9720000000000475E-2</v>
      </c>
    </row>
    <row r="2843" spans="1:5" x14ac:dyDescent="0.3">
      <c r="A2843" t="s">
        <v>4603</v>
      </c>
      <c r="B2843">
        <v>4.3830359999999997</v>
      </c>
      <c r="C2843">
        <v>4.4827349999999999</v>
      </c>
      <c r="D2843">
        <f>C2843-B2843</f>
        <v>9.9699000000000204E-2</v>
      </c>
      <c r="E2843">
        <f>ABS(D2843)</f>
        <v>9.9699000000000204E-2</v>
      </c>
    </row>
    <row r="2844" spans="1:5" x14ac:dyDescent="0.3">
      <c r="A2844" t="s">
        <v>7203</v>
      </c>
      <c r="B2844">
        <v>1.343205</v>
      </c>
      <c r="C2844">
        <v>1.4424980000000001</v>
      </c>
      <c r="D2844">
        <f>C2844-B2844</f>
        <v>9.9293000000000076E-2</v>
      </c>
      <c r="E2844">
        <f>ABS(D2844)</f>
        <v>9.9293000000000076E-2</v>
      </c>
    </row>
    <row r="2845" spans="1:5" x14ac:dyDescent="0.3">
      <c r="A2845" t="s">
        <v>10547</v>
      </c>
      <c r="B2845">
        <v>4.0155000000000003</v>
      </c>
      <c r="C2845">
        <v>3.9163230000000002</v>
      </c>
      <c r="D2845">
        <f>C2845-B2845</f>
        <v>-9.9177000000000071E-2</v>
      </c>
      <c r="E2845">
        <f>ABS(D2845)</f>
        <v>9.9177000000000071E-2</v>
      </c>
    </row>
    <row r="2846" spans="1:5" x14ac:dyDescent="0.3">
      <c r="A2846" t="s">
        <v>1563</v>
      </c>
      <c r="B2846">
        <v>0.2478245</v>
      </c>
      <c r="C2846">
        <v>0.14884410000000001</v>
      </c>
      <c r="D2846">
        <f>C2846-B2846</f>
        <v>-9.8980399999999996E-2</v>
      </c>
      <c r="E2846">
        <f>ABS(D2846)</f>
        <v>9.8980399999999996E-2</v>
      </c>
    </row>
    <row r="2847" spans="1:5" x14ac:dyDescent="0.3">
      <c r="A2847" t="s">
        <v>196</v>
      </c>
      <c r="B2847">
        <v>0.17526559999999999</v>
      </c>
      <c r="C2847">
        <v>7.6421710000000004E-2</v>
      </c>
      <c r="D2847">
        <f>C2847-B2847</f>
        <v>-9.884388999999999E-2</v>
      </c>
      <c r="E2847">
        <f>ABS(D2847)</f>
        <v>9.884388999999999E-2</v>
      </c>
    </row>
    <row r="2848" spans="1:5" x14ac:dyDescent="0.3">
      <c r="A2848" t="s">
        <v>10363</v>
      </c>
      <c r="B2848">
        <v>3.9960969999999998</v>
      </c>
      <c r="C2848">
        <v>3.8973979999999999</v>
      </c>
      <c r="D2848">
        <f>C2848-B2848</f>
        <v>-9.869899999999987E-2</v>
      </c>
      <c r="E2848">
        <f>ABS(D2848)</f>
        <v>9.869899999999987E-2</v>
      </c>
    </row>
    <row r="2849" spans="1:5" x14ac:dyDescent="0.3">
      <c r="A2849" t="s">
        <v>12207</v>
      </c>
      <c r="B2849">
        <v>1.9113120000000001E-2</v>
      </c>
      <c r="C2849">
        <v>0.1173859</v>
      </c>
      <c r="D2849">
        <f>C2849-B2849</f>
        <v>9.8272780000000004E-2</v>
      </c>
      <c r="E2849">
        <f>ABS(D2849)</f>
        <v>9.8272780000000004E-2</v>
      </c>
    </row>
    <row r="2850" spans="1:5" x14ac:dyDescent="0.3">
      <c r="A2850" t="s">
        <v>12927</v>
      </c>
      <c r="B2850">
        <v>3.8976980000000001</v>
      </c>
      <c r="C2850">
        <v>3.9959129999999998</v>
      </c>
      <c r="D2850">
        <f>C2850-B2850</f>
        <v>9.8214999999999719E-2</v>
      </c>
      <c r="E2850">
        <f>ABS(D2850)</f>
        <v>9.8214999999999719E-2</v>
      </c>
    </row>
    <row r="2851" spans="1:5" x14ac:dyDescent="0.3">
      <c r="A2851" t="s">
        <v>12677</v>
      </c>
      <c r="B2851">
        <v>0.1455699</v>
      </c>
      <c r="C2851">
        <v>4.7461200000000002E-2</v>
      </c>
      <c r="D2851">
        <f>C2851-B2851</f>
        <v>-9.8108699999999993E-2</v>
      </c>
      <c r="E2851">
        <f>ABS(D2851)</f>
        <v>9.8108699999999993E-2</v>
      </c>
    </row>
    <row r="2852" spans="1:5" x14ac:dyDescent="0.3">
      <c r="A2852" t="s">
        <v>12252</v>
      </c>
      <c r="B2852">
        <v>2.265109E-3</v>
      </c>
      <c r="C2852">
        <v>0.1002306</v>
      </c>
      <c r="D2852">
        <f>C2852-B2852</f>
        <v>9.7965491000000002E-2</v>
      </c>
      <c r="E2852">
        <f>ABS(D2852)</f>
        <v>9.7965491000000002E-2</v>
      </c>
    </row>
    <row r="2853" spans="1:5" x14ac:dyDescent="0.3">
      <c r="A2853" t="s">
        <v>617</v>
      </c>
      <c r="B2853">
        <v>5.0603139999999999E-5</v>
      </c>
      <c r="C2853">
        <v>9.7964590000000004E-2</v>
      </c>
      <c r="D2853">
        <f>C2853-B2853</f>
        <v>9.791398686000001E-2</v>
      </c>
      <c r="E2853">
        <f>ABS(D2853)</f>
        <v>9.791398686000001E-2</v>
      </c>
    </row>
    <row r="2854" spans="1:5" x14ac:dyDescent="0.3">
      <c r="A2854" t="s">
        <v>481</v>
      </c>
      <c r="B2854">
        <v>0.23102619999999999</v>
      </c>
      <c r="C2854">
        <v>0.13328770000000001</v>
      </c>
      <c r="D2854">
        <f>C2854-B2854</f>
        <v>-9.7738499999999978E-2</v>
      </c>
      <c r="E2854">
        <f>ABS(D2854)</f>
        <v>9.7738499999999978E-2</v>
      </c>
    </row>
    <row r="2855" spans="1:5" x14ac:dyDescent="0.3">
      <c r="A2855" t="s">
        <v>3697</v>
      </c>
      <c r="B2855">
        <v>7.309221</v>
      </c>
      <c r="C2855">
        <v>7.4065430000000001</v>
      </c>
      <c r="D2855">
        <f>C2855-B2855</f>
        <v>9.7322000000000131E-2</v>
      </c>
      <c r="E2855">
        <f>ABS(D2855)</f>
        <v>9.7322000000000131E-2</v>
      </c>
    </row>
    <row r="2856" spans="1:5" x14ac:dyDescent="0.3">
      <c r="A2856" t="s">
        <v>4178</v>
      </c>
      <c r="B2856">
        <v>23.824079999999999</v>
      </c>
      <c r="C2856">
        <v>23.921379999999999</v>
      </c>
      <c r="D2856">
        <f>C2856-B2856</f>
        <v>9.7300000000000608E-2</v>
      </c>
      <c r="E2856">
        <f>ABS(D2856)</f>
        <v>9.7300000000000608E-2</v>
      </c>
    </row>
    <row r="2857" spans="1:5" x14ac:dyDescent="0.3">
      <c r="A2857" t="s">
        <v>8262</v>
      </c>
      <c r="B2857">
        <v>14.807399999999999</v>
      </c>
      <c r="C2857">
        <v>14.904529999999999</v>
      </c>
      <c r="D2857">
        <f>C2857-B2857</f>
        <v>9.7129999999999939E-2</v>
      </c>
      <c r="E2857">
        <f>ABS(D2857)</f>
        <v>9.7129999999999939E-2</v>
      </c>
    </row>
    <row r="2858" spans="1:5" x14ac:dyDescent="0.3">
      <c r="A2858" t="s">
        <v>1406</v>
      </c>
      <c r="B2858">
        <v>0.1142876</v>
      </c>
      <c r="C2858">
        <v>1.7184910000000001E-2</v>
      </c>
      <c r="D2858">
        <f>C2858-B2858</f>
        <v>-9.7102690000000005E-2</v>
      </c>
      <c r="E2858">
        <f>ABS(D2858)</f>
        <v>9.7102690000000005E-2</v>
      </c>
    </row>
    <row r="2859" spans="1:5" x14ac:dyDescent="0.3">
      <c r="A2859" t="s">
        <v>3667</v>
      </c>
      <c r="B2859">
        <v>3.5639369999999997E-2</v>
      </c>
      <c r="C2859">
        <v>0.1325588</v>
      </c>
      <c r="D2859">
        <f>C2859-B2859</f>
        <v>9.6919430000000001E-2</v>
      </c>
      <c r="E2859">
        <f>ABS(D2859)</f>
        <v>9.6919430000000001E-2</v>
      </c>
    </row>
    <row r="2860" spans="1:5" x14ac:dyDescent="0.3">
      <c r="A2860" t="s">
        <v>10149</v>
      </c>
      <c r="B2860">
        <v>4.2973549999999996</v>
      </c>
      <c r="C2860">
        <v>4.3942110000000003</v>
      </c>
      <c r="D2860">
        <f>C2860-B2860</f>
        <v>9.6856000000000719E-2</v>
      </c>
      <c r="E2860">
        <f>ABS(D2860)</f>
        <v>9.6856000000000719E-2</v>
      </c>
    </row>
    <row r="2861" spans="1:5" x14ac:dyDescent="0.3">
      <c r="A2861" t="s">
        <v>2390</v>
      </c>
      <c r="B2861">
        <v>2.0152360000000001E-3</v>
      </c>
      <c r="C2861">
        <v>9.8844329999999994E-2</v>
      </c>
      <c r="D2861">
        <f>C2861-B2861</f>
        <v>9.6829093999999991E-2</v>
      </c>
      <c r="E2861">
        <f>ABS(D2861)</f>
        <v>9.6829093999999991E-2</v>
      </c>
    </row>
    <row r="2862" spans="1:5" x14ac:dyDescent="0.3">
      <c r="A2862" t="s">
        <v>10055</v>
      </c>
      <c r="B2862">
        <v>2.8117770000000002</v>
      </c>
      <c r="C2862">
        <v>2.9082819999999998</v>
      </c>
      <c r="D2862">
        <f>C2862-B2862</f>
        <v>9.6504999999999619E-2</v>
      </c>
      <c r="E2862">
        <f>ABS(D2862)</f>
        <v>9.6504999999999619E-2</v>
      </c>
    </row>
    <row r="2863" spans="1:5" x14ac:dyDescent="0.3">
      <c r="A2863" t="s">
        <v>181</v>
      </c>
      <c r="B2863">
        <v>0.17728720000000001</v>
      </c>
      <c r="C2863">
        <v>8.0968589999999993E-2</v>
      </c>
      <c r="D2863">
        <f>C2863-B2863</f>
        <v>-9.6318610000000013E-2</v>
      </c>
      <c r="E2863">
        <f>ABS(D2863)</f>
        <v>9.6318610000000013E-2</v>
      </c>
    </row>
    <row r="2864" spans="1:5" x14ac:dyDescent="0.3">
      <c r="A2864" t="s">
        <v>9054</v>
      </c>
      <c r="B2864">
        <v>4.6183449999999997</v>
      </c>
      <c r="C2864">
        <v>4.5221710000000002</v>
      </c>
      <c r="D2864">
        <f>C2864-B2864</f>
        <v>-9.6173999999999538E-2</v>
      </c>
      <c r="E2864">
        <f>ABS(D2864)</f>
        <v>9.6173999999999538E-2</v>
      </c>
    </row>
    <row r="2865" spans="1:5" x14ac:dyDescent="0.3">
      <c r="A2865" t="s">
        <v>10816</v>
      </c>
      <c r="B2865">
        <v>5.276084</v>
      </c>
      <c r="C2865">
        <v>5.3721240000000003</v>
      </c>
      <c r="D2865">
        <f>C2865-B2865</f>
        <v>9.6040000000000347E-2</v>
      </c>
      <c r="E2865">
        <f>ABS(D2865)</f>
        <v>9.6040000000000347E-2</v>
      </c>
    </row>
    <row r="2866" spans="1:5" x14ac:dyDescent="0.3">
      <c r="A2866" t="s">
        <v>12096</v>
      </c>
      <c r="B2866">
        <v>3.4489230000000002</v>
      </c>
      <c r="C2866">
        <v>3.5446909999999998</v>
      </c>
      <c r="D2866">
        <f>C2866-B2866</f>
        <v>9.5767999999999631E-2</v>
      </c>
      <c r="E2866">
        <f>ABS(D2866)</f>
        <v>9.5767999999999631E-2</v>
      </c>
    </row>
    <row r="2867" spans="1:5" x14ac:dyDescent="0.3">
      <c r="A2867" t="s">
        <v>10037</v>
      </c>
      <c r="B2867">
        <v>0.37241439999999998</v>
      </c>
      <c r="C2867">
        <v>0.4681746</v>
      </c>
      <c r="D2867">
        <f>C2867-B2867</f>
        <v>9.5760200000000018E-2</v>
      </c>
      <c r="E2867">
        <f>ABS(D2867)</f>
        <v>9.5760200000000018E-2</v>
      </c>
    </row>
    <row r="2868" spans="1:5" x14ac:dyDescent="0.3">
      <c r="A2868" t="s">
        <v>12313</v>
      </c>
      <c r="B2868">
        <v>0.84270670000000003</v>
      </c>
      <c r="C2868">
        <v>0.74695909999999999</v>
      </c>
      <c r="D2868">
        <f>C2868-B2868</f>
        <v>-9.5747600000000044E-2</v>
      </c>
      <c r="E2868">
        <f>ABS(D2868)</f>
        <v>9.5747600000000044E-2</v>
      </c>
    </row>
    <row r="2869" spans="1:5" x14ac:dyDescent="0.3">
      <c r="A2869" t="s">
        <v>7968</v>
      </c>
      <c r="B2869">
        <v>29.83306</v>
      </c>
      <c r="C2869">
        <v>29.928709999999999</v>
      </c>
      <c r="D2869">
        <f>C2869-B2869</f>
        <v>9.5649999999999125E-2</v>
      </c>
      <c r="E2869">
        <f>ABS(D2869)</f>
        <v>9.5649999999999125E-2</v>
      </c>
    </row>
    <row r="2870" spans="1:5" x14ac:dyDescent="0.3">
      <c r="A2870" t="s">
        <v>6440</v>
      </c>
      <c r="B2870">
        <v>3.3097240000000001</v>
      </c>
      <c r="C2870">
        <v>3.4053460000000002</v>
      </c>
      <c r="D2870">
        <f>C2870-B2870</f>
        <v>9.5622000000000096E-2</v>
      </c>
      <c r="E2870">
        <f>ABS(D2870)</f>
        <v>9.5622000000000096E-2</v>
      </c>
    </row>
    <row r="2871" spans="1:5" x14ac:dyDescent="0.3">
      <c r="A2871" t="s">
        <v>405</v>
      </c>
      <c r="B2871">
        <v>0.1230914</v>
      </c>
      <c r="C2871">
        <v>2.7505100000000001E-2</v>
      </c>
      <c r="D2871">
        <f>C2871-B2871</f>
        <v>-9.5586299999999999E-2</v>
      </c>
      <c r="E2871">
        <f>ABS(D2871)</f>
        <v>9.5586299999999999E-2</v>
      </c>
    </row>
    <row r="2872" spans="1:5" x14ac:dyDescent="0.3">
      <c r="A2872" t="s">
        <v>9151</v>
      </c>
      <c r="B2872">
        <v>56.039870000000001</v>
      </c>
      <c r="C2872">
        <v>55.944339999999997</v>
      </c>
      <c r="D2872">
        <f>C2872-B2872</f>
        <v>-9.5530000000003668E-2</v>
      </c>
      <c r="E2872">
        <f>ABS(D2872)</f>
        <v>9.5530000000003668E-2</v>
      </c>
    </row>
    <row r="2873" spans="1:5" x14ac:dyDescent="0.3">
      <c r="A2873" t="s">
        <v>6467</v>
      </c>
      <c r="B2873">
        <v>5.3923540000000001</v>
      </c>
      <c r="C2873">
        <v>5.4877909999999996</v>
      </c>
      <c r="D2873">
        <f>C2873-B2873</f>
        <v>9.543699999999955E-2</v>
      </c>
      <c r="E2873">
        <f>ABS(D2873)</f>
        <v>9.543699999999955E-2</v>
      </c>
    </row>
    <row r="2874" spans="1:5" x14ac:dyDescent="0.3">
      <c r="A2874" t="s">
        <v>8967</v>
      </c>
      <c r="B2874">
        <v>2.792789</v>
      </c>
      <c r="C2874">
        <v>2.8879999999999999</v>
      </c>
      <c r="D2874">
        <f>C2874-B2874</f>
        <v>9.5210999999999935E-2</v>
      </c>
      <c r="E2874">
        <f>ABS(D2874)</f>
        <v>9.5210999999999935E-2</v>
      </c>
    </row>
    <row r="2875" spans="1:5" x14ac:dyDescent="0.3">
      <c r="A2875" t="s">
        <v>3692</v>
      </c>
      <c r="B2875">
        <v>8.2809570000000008</v>
      </c>
      <c r="C2875">
        <v>8.3760980000000007</v>
      </c>
      <c r="D2875">
        <f>C2875-B2875</f>
        <v>9.514099999999992E-2</v>
      </c>
      <c r="E2875">
        <f>ABS(D2875)</f>
        <v>9.514099999999992E-2</v>
      </c>
    </row>
    <row r="2876" spans="1:5" x14ac:dyDescent="0.3">
      <c r="A2876" t="s">
        <v>8683</v>
      </c>
      <c r="B2876">
        <v>22.834869999999999</v>
      </c>
      <c r="C2876">
        <v>22.929459999999999</v>
      </c>
      <c r="D2876">
        <f>C2876-B2876</f>
        <v>9.4590000000000174E-2</v>
      </c>
      <c r="E2876">
        <f>ABS(D2876)</f>
        <v>9.4590000000000174E-2</v>
      </c>
    </row>
    <row r="2877" spans="1:5" x14ac:dyDescent="0.3">
      <c r="A2877" t="s">
        <v>8741</v>
      </c>
      <c r="B2877">
        <v>55.113140000000001</v>
      </c>
      <c r="C2877">
        <v>55.207729999999998</v>
      </c>
      <c r="D2877">
        <f>C2877-B2877</f>
        <v>9.4589999999996621E-2</v>
      </c>
      <c r="E2877">
        <f>ABS(D2877)</f>
        <v>9.4589999999996621E-2</v>
      </c>
    </row>
    <row r="2878" spans="1:5" x14ac:dyDescent="0.3">
      <c r="A2878" t="s">
        <v>10244</v>
      </c>
      <c r="B2878">
        <v>3.4704489999999999</v>
      </c>
      <c r="C2878">
        <v>3.5648849999999999</v>
      </c>
      <c r="D2878">
        <f>C2878-B2878</f>
        <v>9.4435999999999964E-2</v>
      </c>
      <c r="E2878">
        <f>ABS(D2878)</f>
        <v>9.4435999999999964E-2</v>
      </c>
    </row>
    <row r="2879" spans="1:5" x14ac:dyDescent="0.3">
      <c r="A2879" t="s">
        <v>10790</v>
      </c>
      <c r="B2879">
        <v>8.0448780000000006</v>
      </c>
      <c r="C2879">
        <v>7.9505840000000001</v>
      </c>
      <c r="D2879">
        <f>C2879-B2879</f>
        <v>-9.4294000000000544E-2</v>
      </c>
      <c r="E2879">
        <f>ABS(D2879)</f>
        <v>9.4294000000000544E-2</v>
      </c>
    </row>
    <row r="2880" spans="1:5" x14ac:dyDescent="0.3">
      <c r="A2880" t="s">
        <v>389</v>
      </c>
      <c r="B2880">
        <v>0.23065179999999999</v>
      </c>
      <c r="C2880">
        <v>0.13645879999999999</v>
      </c>
      <c r="D2880">
        <f>C2880-B2880</f>
        <v>-9.4192999999999999E-2</v>
      </c>
      <c r="E2880">
        <f>ABS(D2880)</f>
        <v>9.4192999999999999E-2</v>
      </c>
    </row>
    <row r="2881" spans="1:5" x14ac:dyDescent="0.3">
      <c r="A2881" t="s">
        <v>1512</v>
      </c>
      <c r="B2881">
        <v>0.13813130000000001</v>
      </c>
      <c r="C2881">
        <v>4.4171740000000001E-2</v>
      </c>
      <c r="D2881">
        <f>C2881-B2881</f>
        <v>-9.3959560000000011E-2</v>
      </c>
      <c r="E2881">
        <f>ABS(D2881)</f>
        <v>9.3959560000000011E-2</v>
      </c>
    </row>
    <row r="2882" spans="1:5" x14ac:dyDescent="0.3">
      <c r="A2882" t="s">
        <v>9388</v>
      </c>
      <c r="B2882">
        <v>30.153490000000001</v>
      </c>
      <c r="C2882">
        <v>30.059650000000001</v>
      </c>
      <c r="D2882">
        <f>C2882-B2882</f>
        <v>-9.3840000000000146E-2</v>
      </c>
      <c r="E2882">
        <f>ABS(D2882)</f>
        <v>9.3840000000000146E-2</v>
      </c>
    </row>
    <row r="2883" spans="1:5" x14ac:dyDescent="0.3">
      <c r="A2883" t="s">
        <v>3114</v>
      </c>
      <c r="B2883">
        <v>8.2483950000000004</v>
      </c>
      <c r="C2883">
        <v>8.3420760000000005</v>
      </c>
      <c r="D2883">
        <f>C2883-B2883</f>
        <v>9.3681000000000125E-2</v>
      </c>
      <c r="E2883">
        <f>ABS(D2883)</f>
        <v>9.3681000000000125E-2</v>
      </c>
    </row>
    <row r="2884" spans="1:5" x14ac:dyDescent="0.3">
      <c r="A2884" t="s">
        <v>3722</v>
      </c>
      <c r="B2884">
        <v>14.81067</v>
      </c>
      <c r="C2884">
        <v>14.903829999999999</v>
      </c>
      <c r="D2884">
        <f>C2884-B2884</f>
        <v>9.3159999999999243E-2</v>
      </c>
      <c r="E2884">
        <f>ABS(D2884)</f>
        <v>9.3159999999999243E-2</v>
      </c>
    </row>
    <row r="2885" spans="1:5" x14ac:dyDescent="0.3">
      <c r="A2885" t="s">
        <v>9502</v>
      </c>
      <c r="B2885">
        <v>3.5854710000000001</v>
      </c>
      <c r="C2885">
        <v>3.4923229999999998</v>
      </c>
      <c r="D2885">
        <f>C2885-B2885</f>
        <v>-9.3148000000000231E-2</v>
      </c>
      <c r="E2885">
        <f>ABS(D2885)</f>
        <v>9.3148000000000231E-2</v>
      </c>
    </row>
    <row r="2886" spans="1:5" x14ac:dyDescent="0.3">
      <c r="A2886" t="s">
        <v>9642</v>
      </c>
      <c r="B2886">
        <v>33.434019999999997</v>
      </c>
      <c r="C2886">
        <v>33.340940000000003</v>
      </c>
      <c r="D2886">
        <f>C2886-B2886</f>
        <v>-9.307999999999339E-2</v>
      </c>
      <c r="E2886">
        <f>ABS(D2886)</f>
        <v>9.307999999999339E-2</v>
      </c>
    </row>
    <row r="2887" spans="1:5" x14ac:dyDescent="0.3">
      <c r="A2887" t="s">
        <v>11324</v>
      </c>
      <c r="B2887">
        <v>7.7074909999999997E-4</v>
      </c>
      <c r="C2887">
        <v>9.3699299999999999E-2</v>
      </c>
      <c r="D2887">
        <f>C2887-B2887</f>
        <v>9.2928550900000004E-2</v>
      </c>
      <c r="E2887">
        <f>ABS(D2887)</f>
        <v>9.2928550900000004E-2</v>
      </c>
    </row>
    <row r="2888" spans="1:5" x14ac:dyDescent="0.3">
      <c r="A2888" t="s">
        <v>11404</v>
      </c>
      <c r="B2888">
        <v>7.7075099999999997E-4</v>
      </c>
      <c r="C2888">
        <v>9.3699299999999999E-2</v>
      </c>
      <c r="D2888">
        <f>C2888-B2888</f>
        <v>9.2928548999999999E-2</v>
      </c>
      <c r="E2888">
        <f>ABS(D2888)</f>
        <v>9.2928548999999999E-2</v>
      </c>
    </row>
    <row r="2889" spans="1:5" x14ac:dyDescent="0.3">
      <c r="A2889" t="s">
        <v>9122</v>
      </c>
      <c r="B2889">
        <v>3.1840619999999999</v>
      </c>
      <c r="C2889">
        <v>3.0913650000000001</v>
      </c>
      <c r="D2889">
        <f>C2889-B2889</f>
        <v>-9.2696999999999807E-2</v>
      </c>
      <c r="E2889">
        <f>ABS(D2889)</f>
        <v>9.2696999999999807E-2</v>
      </c>
    </row>
    <row r="2890" spans="1:5" x14ac:dyDescent="0.3">
      <c r="A2890" t="s">
        <v>6411</v>
      </c>
      <c r="B2890">
        <v>2.4783149999999998</v>
      </c>
      <c r="C2890">
        <v>2.5709439999999999</v>
      </c>
      <c r="D2890">
        <f>C2890-B2890</f>
        <v>9.2629000000000072E-2</v>
      </c>
      <c r="E2890">
        <f>ABS(D2890)</f>
        <v>9.2629000000000072E-2</v>
      </c>
    </row>
    <row r="2891" spans="1:5" x14ac:dyDescent="0.3">
      <c r="A2891" t="s">
        <v>2246</v>
      </c>
      <c r="B2891">
        <v>0.10170179999999999</v>
      </c>
      <c r="C2891">
        <v>9.2159649999999996E-3</v>
      </c>
      <c r="D2891">
        <f>C2891-B2891</f>
        <v>-9.2485834999999988E-2</v>
      </c>
      <c r="E2891">
        <f>ABS(D2891)</f>
        <v>9.2485834999999988E-2</v>
      </c>
    </row>
    <row r="2892" spans="1:5" x14ac:dyDescent="0.3">
      <c r="A2892" t="s">
        <v>8355</v>
      </c>
      <c r="B2892">
        <v>5.0564039999999997</v>
      </c>
      <c r="C2892">
        <v>5.148854</v>
      </c>
      <c r="D2892">
        <f>C2892-B2892</f>
        <v>9.2450000000000365E-2</v>
      </c>
      <c r="E2892">
        <f>ABS(D2892)</f>
        <v>9.2450000000000365E-2</v>
      </c>
    </row>
    <row r="2893" spans="1:5" x14ac:dyDescent="0.3">
      <c r="A2893" t="s">
        <v>209</v>
      </c>
      <c r="B2893">
        <v>0.2191227</v>
      </c>
      <c r="C2893">
        <v>0.1267654</v>
      </c>
      <c r="D2893">
        <f>C2893-B2893</f>
        <v>-9.2357300000000003E-2</v>
      </c>
      <c r="E2893">
        <f>ABS(D2893)</f>
        <v>9.2357300000000003E-2</v>
      </c>
    </row>
    <row r="2894" spans="1:5" x14ac:dyDescent="0.3">
      <c r="A2894" t="s">
        <v>10227</v>
      </c>
      <c r="B2894">
        <v>38.920009999999998</v>
      </c>
      <c r="C2894">
        <v>39.012309999999999</v>
      </c>
      <c r="D2894">
        <f>C2894-B2894</f>
        <v>9.2300000000001603E-2</v>
      </c>
      <c r="E2894">
        <f>ABS(D2894)</f>
        <v>9.2300000000001603E-2</v>
      </c>
    </row>
    <row r="2895" spans="1:5" x14ac:dyDescent="0.3">
      <c r="A2895" t="s">
        <v>10043</v>
      </c>
      <c r="B2895">
        <v>3.8518479999999999</v>
      </c>
      <c r="C2895">
        <v>3.944099</v>
      </c>
      <c r="D2895">
        <f>C2895-B2895</f>
        <v>9.2251000000000083E-2</v>
      </c>
      <c r="E2895">
        <f>ABS(D2895)</f>
        <v>9.2251000000000083E-2</v>
      </c>
    </row>
    <row r="2896" spans="1:5" x14ac:dyDescent="0.3">
      <c r="A2896" t="s">
        <v>1781</v>
      </c>
      <c r="B2896">
        <v>0.115305</v>
      </c>
      <c r="C2896">
        <v>2.334176E-2</v>
      </c>
      <c r="D2896">
        <f>C2896-B2896</f>
        <v>-9.1963240000000002E-2</v>
      </c>
      <c r="E2896">
        <f>ABS(D2896)</f>
        <v>9.1963240000000002E-2</v>
      </c>
    </row>
    <row r="2897" spans="1:5" x14ac:dyDescent="0.3">
      <c r="A2897" t="s">
        <v>4967</v>
      </c>
      <c r="B2897">
        <v>8.9939289999999996</v>
      </c>
      <c r="C2897">
        <v>8.9021360000000005</v>
      </c>
      <c r="D2897">
        <f>C2897-B2897</f>
        <v>-9.1792999999999125E-2</v>
      </c>
      <c r="E2897">
        <f>ABS(D2897)</f>
        <v>9.1792999999999125E-2</v>
      </c>
    </row>
    <row r="2898" spans="1:5" x14ac:dyDescent="0.3">
      <c r="A2898" t="s">
        <v>4958</v>
      </c>
      <c r="B2898">
        <v>11.62219</v>
      </c>
      <c r="C2898">
        <v>11.5305</v>
      </c>
      <c r="D2898">
        <f>C2898-B2898</f>
        <v>-9.1689999999999827E-2</v>
      </c>
      <c r="E2898">
        <f>ABS(D2898)</f>
        <v>9.1689999999999827E-2</v>
      </c>
    </row>
    <row r="2899" spans="1:5" x14ac:dyDescent="0.3">
      <c r="A2899" t="s">
        <v>4418</v>
      </c>
      <c r="B2899">
        <v>5.6387919999999996</v>
      </c>
      <c r="C2899">
        <v>5.7304110000000001</v>
      </c>
      <c r="D2899">
        <f>C2899-B2899</f>
        <v>9.1619000000000561E-2</v>
      </c>
      <c r="E2899">
        <f>ABS(D2899)</f>
        <v>9.1619000000000561E-2</v>
      </c>
    </row>
    <row r="2900" spans="1:5" x14ac:dyDescent="0.3">
      <c r="A2900" t="s">
        <v>8387</v>
      </c>
      <c r="B2900">
        <v>1.4807090000000001</v>
      </c>
      <c r="C2900">
        <v>1.572209</v>
      </c>
      <c r="D2900">
        <f>C2900-B2900</f>
        <v>9.1499999999999915E-2</v>
      </c>
      <c r="E2900">
        <f>ABS(D2900)</f>
        <v>9.1499999999999915E-2</v>
      </c>
    </row>
    <row r="2901" spans="1:5" x14ac:dyDescent="0.3">
      <c r="A2901" t="s">
        <v>12167</v>
      </c>
      <c r="B2901">
        <v>9.2906280000000004E-3</v>
      </c>
      <c r="C2901">
        <v>0.1005511</v>
      </c>
      <c r="D2901">
        <f>C2901-B2901</f>
        <v>9.1260472000000009E-2</v>
      </c>
      <c r="E2901">
        <f>ABS(D2901)</f>
        <v>9.1260472000000009E-2</v>
      </c>
    </row>
    <row r="2902" spans="1:5" x14ac:dyDescent="0.3">
      <c r="A2902" t="s">
        <v>9125</v>
      </c>
      <c r="B2902">
        <v>3.1645020000000001</v>
      </c>
      <c r="C2902">
        <v>3.0733799999999998</v>
      </c>
      <c r="D2902">
        <f>C2902-B2902</f>
        <v>-9.1122000000000369E-2</v>
      </c>
      <c r="E2902">
        <f>ABS(D2902)</f>
        <v>9.1122000000000369E-2</v>
      </c>
    </row>
    <row r="2903" spans="1:5" x14ac:dyDescent="0.3">
      <c r="A2903" t="s">
        <v>10572</v>
      </c>
      <c r="B2903">
        <v>9.8013739999999991</v>
      </c>
      <c r="C2903">
        <v>9.8924520000000005</v>
      </c>
      <c r="D2903">
        <f>C2903-B2903</f>
        <v>9.1078000000001325E-2</v>
      </c>
      <c r="E2903">
        <f>ABS(D2903)</f>
        <v>9.1078000000001325E-2</v>
      </c>
    </row>
    <row r="2904" spans="1:5" x14ac:dyDescent="0.3">
      <c r="A2904" t="s">
        <v>12237</v>
      </c>
      <c r="B2904">
        <v>0.10599699999999999</v>
      </c>
      <c r="C2904">
        <v>0.19704640000000001</v>
      </c>
      <c r="D2904">
        <f>C2904-B2904</f>
        <v>9.1049400000000016E-2</v>
      </c>
      <c r="E2904">
        <f>ABS(D2904)</f>
        <v>9.1049400000000016E-2</v>
      </c>
    </row>
    <row r="2905" spans="1:5" x14ac:dyDescent="0.3">
      <c r="A2905" t="s">
        <v>510</v>
      </c>
      <c r="B2905">
        <v>0.29768080000000002</v>
      </c>
      <c r="C2905">
        <v>0.207122</v>
      </c>
      <c r="D2905">
        <f>C2905-B2905</f>
        <v>-9.0558800000000023E-2</v>
      </c>
      <c r="E2905">
        <f>ABS(D2905)</f>
        <v>9.0558800000000023E-2</v>
      </c>
    </row>
    <row r="2906" spans="1:5" x14ac:dyDescent="0.3">
      <c r="A2906" t="s">
        <v>2244</v>
      </c>
      <c r="B2906">
        <v>0.1765872</v>
      </c>
      <c r="C2906">
        <v>8.6617079999999999E-2</v>
      </c>
      <c r="D2906">
        <f>C2906-B2906</f>
        <v>-8.9970120000000001E-2</v>
      </c>
      <c r="E2906">
        <f>ABS(D2906)</f>
        <v>8.9970120000000001E-2</v>
      </c>
    </row>
    <row r="2907" spans="1:5" x14ac:dyDescent="0.3">
      <c r="A2907" t="s">
        <v>4456</v>
      </c>
      <c r="B2907">
        <v>14.35675</v>
      </c>
      <c r="C2907">
        <v>14.44666</v>
      </c>
      <c r="D2907">
        <f>C2907-B2907</f>
        <v>8.9909999999999712E-2</v>
      </c>
      <c r="E2907">
        <f>ABS(D2907)</f>
        <v>8.9909999999999712E-2</v>
      </c>
    </row>
    <row r="2908" spans="1:5" x14ac:dyDescent="0.3">
      <c r="A2908" t="s">
        <v>4161</v>
      </c>
      <c r="B2908">
        <v>21.838290000000001</v>
      </c>
      <c r="C2908">
        <v>21.927499999999998</v>
      </c>
      <c r="D2908">
        <f>C2908-B2908</f>
        <v>8.9209999999997791E-2</v>
      </c>
      <c r="E2908">
        <f>ABS(D2908)</f>
        <v>8.9209999999997791E-2</v>
      </c>
    </row>
    <row r="2909" spans="1:5" x14ac:dyDescent="0.3">
      <c r="A2909" t="s">
        <v>4255</v>
      </c>
      <c r="B2909">
        <v>6.2288430000000004</v>
      </c>
      <c r="C2909">
        <v>6.3177899999999996</v>
      </c>
      <c r="D2909">
        <f>C2909-B2909</f>
        <v>8.8946999999999221E-2</v>
      </c>
      <c r="E2909">
        <f>ABS(D2909)</f>
        <v>8.8946999999999221E-2</v>
      </c>
    </row>
    <row r="2910" spans="1:5" x14ac:dyDescent="0.3">
      <c r="A2910" t="s">
        <v>11887</v>
      </c>
      <c r="B2910">
        <v>4.6856619999999998</v>
      </c>
      <c r="C2910">
        <v>4.7736109999999998</v>
      </c>
      <c r="D2910">
        <f>C2910-B2910</f>
        <v>8.7949000000000055E-2</v>
      </c>
      <c r="E2910">
        <f>ABS(D2910)</f>
        <v>8.7949000000000055E-2</v>
      </c>
    </row>
    <row r="2911" spans="1:5" x14ac:dyDescent="0.3">
      <c r="A2911" t="s">
        <v>474</v>
      </c>
      <c r="B2911">
        <v>0.20738190000000001</v>
      </c>
      <c r="C2911">
        <v>0.119644</v>
      </c>
      <c r="D2911">
        <f>C2911-B2911</f>
        <v>-8.7737900000000008E-2</v>
      </c>
      <c r="E2911">
        <f>ABS(D2911)</f>
        <v>8.7737900000000008E-2</v>
      </c>
    </row>
    <row r="2912" spans="1:5" x14ac:dyDescent="0.3">
      <c r="A2912" t="s">
        <v>12741</v>
      </c>
      <c r="B2912">
        <v>2.3187120000000001</v>
      </c>
      <c r="C2912">
        <v>2.40605</v>
      </c>
      <c r="D2912">
        <f>C2912-B2912</f>
        <v>8.7337999999999916E-2</v>
      </c>
      <c r="E2912">
        <f>ABS(D2912)</f>
        <v>8.7337999999999916E-2</v>
      </c>
    </row>
    <row r="2913" spans="1:5" x14ac:dyDescent="0.3">
      <c r="A2913" t="s">
        <v>11726</v>
      </c>
      <c r="B2913">
        <v>2.5438939999999999</v>
      </c>
      <c r="C2913">
        <v>2.631167</v>
      </c>
      <c r="D2913">
        <f>C2913-B2913</f>
        <v>8.7273000000000156E-2</v>
      </c>
      <c r="E2913">
        <f>ABS(D2913)</f>
        <v>8.7273000000000156E-2</v>
      </c>
    </row>
    <row r="2914" spans="1:5" x14ac:dyDescent="0.3">
      <c r="A2914" t="s">
        <v>11129</v>
      </c>
      <c r="B2914">
        <v>0.40740349999999997</v>
      </c>
      <c r="C2914">
        <v>0.32035960000000002</v>
      </c>
      <c r="D2914">
        <f>C2914-B2914</f>
        <v>-8.7043899999999952E-2</v>
      </c>
      <c r="E2914">
        <f>ABS(D2914)</f>
        <v>8.7043899999999952E-2</v>
      </c>
    </row>
    <row r="2915" spans="1:5" x14ac:dyDescent="0.3">
      <c r="A2915" t="s">
        <v>8429</v>
      </c>
      <c r="B2915">
        <v>1.878952</v>
      </c>
      <c r="C2915">
        <v>1.9659310000000001</v>
      </c>
      <c r="D2915">
        <f>C2915-B2915</f>
        <v>8.697900000000014E-2</v>
      </c>
      <c r="E2915">
        <f>ABS(D2915)</f>
        <v>8.697900000000014E-2</v>
      </c>
    </row>
    <row r="2916" spans="1:5" x14ac:dyDescent="0.3">
      <c r="A2916" t="s">
        <v>13032</v>
      </c>
      <c r="B2916">
        <v>3.8854630000000001</v>
      </c>
      <c r="C2916">
        <v>3.9723639999999998</v>
      </c>
      <c r="D2916">
        <f>C2916-B2916</f>
        <v>8.6900999999999673E-2</v>
      </c>
      <c r="E2916">
        <f>ABS(D2916)</f>
        <v>8.6900999999999673E-2</v>
      </c>
    </row>
    <row r="2917" spans="1:5" x14ac:dyDescent="0.3">
      <c r="A2917" t="s">
        <v>12384</v>
      </c>
      <c r="B2917">
        <v>5.7326870000000002E-2</v>
      </c>
      <c r="C2917">
        <v>0.1442089</v>
      </c>
      <c r="D2917">
        <f>C2917-B2917</f>
        <v>8.6882029999999999E-2</v>
      </c>
      <c r="E2917">
        <f>ABS(D2917)</f>
        <v>8.6882029999999999E-2</v>
      </c>
    </row>
    <row r="2918" spans="1:5" x14ac:dyDescent="0.3">
      <c r="A2918" t="s">
        <v>5128</v>
      </c>
      <c r="B2918">
        <v>4.9228449999999997</v>
      </c>
      <c r="C2918">
        <v>4.8359810000000003</v>
      </c>
      <c r="D2918">
        <f>C2918-B2918</f>
        <v>-8.6863999999999386E-2</v>
      </c>
      <c r="E2918">
        <f>ABS(D2918)</f>
        <v>8.6863999999999386E-2</v>
      </c>
    </row>
    <row r="2919" spans="1:5" x14ac:dyDescent="0.3">
      <c r="A2919" t="s">
        <v>2207</v>
      </c>
      <c r="B2919">
        <v>6.0742930000000001E-2</v>
      </c>
      <c r="C2919">
        <v>0.14751590000000001</v>
      </c>
      <c r="D2919">
        <f>C2919-B2919</f>
        <v>8.6772970000000005E-2</v>
      </c>
      <c r="E2919">
        <f>ABS(D2919)</f>
        <v>8.6772970000000005E-2</v>
      </c>
    </row>
    <row r="2920" spans="1:5" x14ac:dyDescent="0.3">
      <c r="A2920" t="s">
        <v>12675</v>
      </c>
      <c r="B2920">
        <v>0.1286157</v>
      </c>
      <c r="C2920">
        <v>4.193347E-2</v>
      </c>
      <c r="D2920">
        <f>C2920-B2920</f>
        <v>-8.6682229999999999E-2</v>
      </c>
      <c r="E2920">
        <f>ABS(D2920)</f>
        <v>8.6682229999999999E-2</v>
      </c>
    </row>
    <row r="2921" spans="1:5" x14ac:dyDescent="0.3">
      <c r="A2921" t="s">
        <v>5679</v>
      </c>
      <c r="B2921">
        <v>82.031409999999994</v>
      </c>
      <c r="C2921">
        <v>82.117720000000006</v>
      </c>
      <c r="D2921">
        <f>C2921-B2921</f>
        <v>8.6310000000011655E-2</v>
      </c>
      <c r="E2921">
        <f>ABS(D2921)</f>
        <v>8.6310000000011655E-2</v>
      </c>
    </row>
    <row r="2922" spans="1:5" x14ac:dyDescent="0.3">
      <c r="A2922" t="s">
        <v>8794</v>
      </c>
      <c r="B2922">
        <v>1.27895</v>
      </c>
      <c r="C2922">
        <v>1.3651070000000001</v>
      </c>
      <c r="D2922">
        <f>C2922-B2922</f>
        <v>8.6157000000000039E-2</v>
      </c>
      <c r="E2922">
        <f>ABS(D2922)</f>
        <v>8.6157000000000039E-2</v>
      </c>
    </row>
    <row r="2923" spans="1:5" x14ac:dyDescent="0.3">
      <c r="A2923" t="s">
        <v>11728</v>
      </c>
      <c r="B2923">
        <v>2.5089320000000002</v>
      </c>
      <c r="C2923">
        <v>2.595005</v>
      </c>
      <c r="D2923">
        <f>C2923-B2923</f>
        <v>8.6072999999999844E-2</v>
      </c>
      <c r="E2923">
        <f>ABS(D2923)</f>
        <v>8.6072999999999844E-2</v>
      </c>
    </row>
    <row r="2924" spans="1:5" x14ac:dyDescent="0.3">
      <c r="A2924" t="s">
        <v>5938</v>
      </c>
      <c r="B2924">
        <v>3.9571809999999998</v>
      </c>
      <c r="C2924">
        <v>3.8711329999999999</v>
      </c>
      <c r="D2924">
        <f>C2924-B2924</f>
        <v>-8.6047999999999902E-2</v>
      </c>
      <c r="E2924">
        <f>ABS(D2924)</f>
        <v>8.6047999999999902E-2</v>
      </c>
    </row>
    <row r="2925" spans="1:5" x14ac:dyDescent="0.3">
      <c r="A2925" t="s">
        <v>11413</v>
      </c>
      <c r="B2925">
        <v>1.3868209999999999E-5</v>
      </c>
      <c r="C2925">
        <v>8.5807469999999997E-2</v>
      </c>
      <c r="D2925">
        <f>C2925-B2925</f>
        <v>8.5793601789999993E-2</v>
      </c>
      <c r="E2925">
        <f>ABS(D2925)</f>
        <v>8.5793601789999993E-2</v>
      </c>
    </row>
    <row r="2926" spans="1:5" x14ac:dyDescent="0.3">
      <c r="A2926" t="s">
        <v>11648</v>
      </c>
      <c r="B2926">
        <v>1.386829E-5</v>
      </c>
      <c r="C2926">
        <v>8.5807469999999997E-2</v>
      </c>
      <c r="D2926">
        <f>C2926-B2926</f>
        <v>8.579360171E-2</v>
      </c>
      <c r="E2926">
        <f>ABS(D2926)</f>
        <v>8.579360171E-2</v>
      </c>
    </row>
    <row r="2927" spans="1:5" x14ac:dyDescent="0.3">
      <c r="A2927" t="s">
        <v>3879</v>
      </c>
      <c r="B2927">
        <v>4.7441599999999999</v>
      </c>
      <c r="C2927">
        <v>4.8298360000000002</v>
      </c>
      <c r="D2927">
        <f>C2927-B2927</f>
        <v>8.5676000000000307E-2</v>
      </c>
      <c r="E2927">
        <f>ABS(D2927)</f>
        <v>8.5676000000000307E-2</v>
      </c>
    </row>
    <row r="2928" spans="1:5" x14ac:dyDescent="0.3">
      <c r="A2928" t="s">
        <v>5014</v>
      </c>
      <c r="B2928">
        <v>2.3410839999999999</v>
      </c>
      <c r="C2928">
        <v>2.426669</v>
      </c>
      <c r="D2928">
        <f>C2928-B2928</f>
        <v>8.5585000000000022E-2</v>
      </c>
      <c r="E2928">
        <f>ABS(D2928)</f>
        <v>8.5585000000000022E-2</v>
      </c>
    </row>
    <row r="2929" spans="1:5" x14ac:dyDescent="0.3">
      <c r="A2929" t="s">
        <v>774</v>
      </c>
      <c r="B2929">
        <v>2.561115</v>
      </c>
      <c r="C2929">
        <v>2.4757129999999998</v>
      </c>
      <c r="D2929">
        <f>C2929-B2929</f>
        <v>-8.54020000000002E-2</v>
      </c>
      <c r="E2929">
        <f>ABS(D2929)</f>
        <v>8.54020000000002E-2</v>
      </c>
    </row>
    <row r="2930" spans="1:5" x14ac:dyDescent="0.3">
      <c r="A2930" t="s">
        <v>4157</v>
      </c>
      <c r="B2930">
        <v>22.710989999999999</v>
      </c>
      <c r="C2930">
        <v>22.796320000000001</v>
      </c>
      <c r="D2930">
        <f>C2930-B2930</f>
        <v>8.533000000000257E-2</v>
      </c>
      <c r="E2930">
        <f>ABS(D2930)</f>
        <v>8.533000000000257E-2</v>
      </c>
    </row>
    <row r="2931" spans="1:5" x14ac:dyDescent="0.3">
      <c r="A2931" t="s">
        <v>6227</v>
      </c>
      <c r="B2931">
        <v>2.087567</v>
      </c>
      <c r="C2931">
        <v>2.1726540000000001</v>
      </c>
      <c r="D2931">
        <f>C2931-B2931</f>
        <v>8.5087000000000135E-2</v>
      </c>
      <c r="E2931">
        <f>ABS(D2931)</f>
        <v>8.5087000000000135E-2</v>
      </c>
    </row>
    <row r="2932" spans="1:5" x14ac:dyDescent="0.3">
      <c r="A2932" t="s">
        <v>726</v>
      </c>
      <c r="B2932">
        <v>0.12676029999999999</v>
      </c>
      <c r="C2932">
        <v>0.21174100000000001</v>
      </c>
      <c r="D2932">
        <f>C2932-B2932</f>
        <v>8.498070000000002E-2</v>
      </c>
      <c r="E2932">
        <f>ABS(D2932)</f>
        <v>8.498070000000002E-2</v>
      </c>
    </row>
    <row r="2933" spans="1:5" x14ac:dyDescent="0.3">
      <c r="A2933" t="s">
        <v>1018</v>
      </c>
      <c r="B2933">
        <v>4.8705930000000003E-3</v>
      </c>
      <c r="C2933">
        <v>8.9539809999999997E-2</v>
      </c>
      <c r="D2933">
        <f>C2933-B2933</f>
        <v>8.4669216999999991E-2</v>
      </c>
      <c r="E2933">
        <f>ABS(D2933)</f>
        <v>8.4669216999999991E-2</v>
      </c>
    </row>
    <row r="2934" spans="1:5" x14ac:dyDescent="0.3">
      <c r="A2934" t="s">
        <v>5321</v>
      </c>
      <c r="B2934">
        <v>1.0684009999999999</v>
      </c>
      <c r="C2934">
        <v>0.98405030000000004</v>
      </c>
      <c r="D2934">
        <f>C2934-B2934</f>
        <v>-8.435069999999989E-2</v>
      </c>
      <c r="E2934">
        <f>ABS(D2934)</f>
        <v>8.435069999999989E-2</v>
      </c>
    </row>
    <row r="2935" spans="1:5" x14ac:dyDescent="0.3">
      <c r="A2935" t="s">
        <v>12397</v>
      </c>
      <c r="B2935">
        <v>2.5012220000000002E-2</v>
      </c>
      <c r="C2935">
        <v>0.1090729</v>
      </c>
      <c r="D2935">
        <f>C2935-B2935</f>
        <v>8.4060679999999999E-2</v>
      </c>
      <c r="E2935">
        <f>ABS(D2935)</f>
        <v>8.4060679999999999E-2</v>
      </c>
    </row>
    <row r="2936" spans="1:5" x14ac:dyDescent="0.3">
      <c r="A2936" t="s">
        <v>3203</v>
      </c>
      <c r="B2936">
        <v>4.9183120000000002</v>
      </c>
      <c r="C2936">
        <v>5.0022320000000002</v>
      </c>
      <c r="D2936">
        <f>C2936-B2936</f>
        <v>8.3919999999999995E-2</v>
      </c>
      <c r="E2936">
        <f>ABS(D2936)</f>
        <v>8.3919999999999995E-2</v>
      </c>
    </row>
    <row r="2937" spans="1:5" x14ac:dyDescent="0.3">
      <c r="A2937" t="s">
        <v>9643</v>
      </c>
      <c r="B2937">
        <v>20.902329999999999</v>
      </c>
      <c r="C2937">
        <v>20.818519999999999</v>
      </c>
      <c r="D2937">
        <f>C2937-B2937</f>
        <v>-8.3809999999999718E-2</v>
      </c>
      <c r="E2937">
        <f>ABS(D2937)</f>
        <v>8.3809999999999718E-2</v>
      </c>
    </row>
    <row r="2938" spans="1:5" x14ac:dyDescent="0.3">
      <c r="A2938" t="s">
        <v>1678</v>
      </c>
      <c r="B2938">
        <v>0.42085270000000002</v>
      </c>
      <c r="C2938">
        <v>0.33705099999999999</v>
      </c>
      <c r="D2938">
        <f>C2938-B2938</f>
        <v>-8.3801700000000034E-2</v>
      </c>
      <c r="E2938">
        <f>ABS(D2938)</f>
        <v>8.3801700000000034E-2</v>
      </c>
    </row>
    <row r="2939" spans="1:5" x14ac:dyDescent="0.3">
      <c r="A2939" t="s">
        <v>1565</v>
      </c>
      <c r="B2939">
        <v>0.20984639999999999</v>
      </c>
      <c r="C2939">
        <v>0.12607090000000001</v>
      </c>
      <c r="D2939">
        <f>C2939-B2939</f>
        <v>-8.3775499999999975E-2</v>
      </c>
      <c r="E2939">
        <f>ABS(D2939)</f>
        <v>8.3775499999999975E-2</v>
      </c>
    </row>
    <row r="2940" spans="1:5" x14ac:dyDescent="0.3">
      <c r="A2940" t="s">
        <v>2392</v>
      </c>
      <c r="B2940">
        <v>0.1737532</v>
      </c>
      <c r="C2940">
        <v>9.0004990000000007E-2</v>
      </c>
      <c r="D2940">
        <f>C2940-B2940</f>
        <v>-8.374820999999999E-2</v>
      </c>
      <c r="E2940">
        <f>ABS(D2940)</f>
        <v>8.374820999999999E-2</v>
      </c>
    </row>
    <row r="2941" spans="1:5" x14ac:dyDescent="0.3">
      <c r="A2941" t="s">
        <v>3836</v>
      </c>
      <c r="B2941">
        <v>5.6164040000000002</v>
      </c>
      <c r="C2941">
        <v>5.7000209999999996</v>
      </c>
      <c r="D2941">
        <f>C2941-B2941</f>
        <v>8.3616999999999386E-2</v>
      </c>
      <c r="E2941">
        <f>ABS(D2941)</f>
        <v>8.3616999999999386E-2</v>
      </c>
    </row>
    <row r="2942" spans="1:5" x14ac:dyDescent="0.3">
      <c r="A2942" t="s">
        <v>8638</v>
      </c>
      <c r="B2942">
        <v>31.183900000000001</v>
      </c>
      <c r="C2942">
        <v>31.267340000000001</v>
      </c>
      <c r="D2942">
        <f>C2942-B2942</f>
        <v>8.3439999999999515E-2</v>
      </c>
      <c r="E2942">
        <f>ABS(D2942)</f>
        <v>8.3439999999999515E-2</v>
      </c>
    </row>
    <row r="2943" spans="1:5" x14ac:dyDescent="0.3">
      <c r="A2943" t="s">
        <v>9123</v>
      </c>
      <c r="B2943">
        <v>2.862692</v>
      </c>
      <c r="C2943">
        <v>2.77935</v>
      </c>
      <c r="D2943">
        <f>C2943-B2943</f>
        <v>-8.3342000000000027E-2</v>
      </c>
      <c r="E2943">
        <f>ABS(D2943)</f>
        <v>8.3342000000000027E-2</v>
      </c>
    </row>
    <row r="2944" spans="1:5" x14ac:dyDescent="0.3">
      <c r="A2944" t="s">
        <v>7116</v>
      </c>
      <c r="B2944">
        <v>19.887060000000002</v>
      </c>
      <c r="C2944">
        <v>19.803940000000001</v>
      </c>
      <c r="D2944">
        <f>C2944-B2944</f>
        <v>-8.3120000000000971E-2</v>
      </c>
      <c r="E2944">
        <f>ABS(D2944)</f>
        <v>8.3120000000000971E-2</v>
      </c>
    </row>
    <row r="2945" spans="1:5" x14ac:dyDescent="0.3">
      <c r="A2945" t="s">
        <v>969</v>
      </c>
      <c r="B2945">
        <v>0.1828063</v>
      </c>
      <c r="C2945">
        <v>0.1000939</v>
      </c>
      <c r="D2945">
        <f>C2945-B2945</f>
        <v>-8.2712400000000005E-2</v>
      </c>
      <c r="E2945">
        <f>ABS(D2945)</f>
        <v>8.2712400000000005E-2</v>
      </c>
    </row>
    <row r="2946" spans="1:5" x14ac:dyDescent="0.3">
      <c r="A2946" t="s">
        <v>4018</v>
      </c>
      <c r="B2946">
        <v>0.54969460000000003</v>
      </c>
      <c r="C2946">
        <v>0.63239800000000002</v>
      </c>
      <c r="D2946">
        <f>C2946-B2946</f>
        <v>8.2703399999999982E-2</v>
      </c>
      <c r="E2946">
        <f>ABS(D2946)</f>
        <v>8.2703399999999982E-2</v>
      </c>
    </row>
    <row r="2947" spans="1:5" x14ac:dyDescent="0.3">
      <c r="A2947" t="s">
        <v>8749</v>
      </c>
      <c r="B2947">
        <v>92.258049999999997</v>
      </c>
      <c r="C2947">
        <v>92.340350000000001</v>
      </c>
      <c r="D2947">
        <f>C2947-B2947</f>
        <v>8.2300000000003593E-2</v>
      </c>
      <c r="E2947">
        <f>ABS(D2947)</f>
        <v>8.2300000000003593E-2</v>
      </c>
    </row>
    <row r="2948" spans="1:5" x14ac:dyDescent="0.3">
      <c r="A2948" t="s">
        <v>2443</v>
      </c>
      <c r="B2948">
        <v>1.362968E-2</v>
      </c>
      <c r="C2948">
        <v>9.5746269999999994E-2</v>
      </c>
      <c r="D2948">
        <f>C2948-B2948</f>
        <v>8.2116589999999989E-2</v>
      </c>
      <c r="E2948">
        <f>ABS(D2948)</f>
        <v>8.2116589999999989E-2</v>
      </c>
    </row>
    <row r="2949" spans="1:5" x14ac:dyDescent="0.3">
      <c r="A2949" t="s">
        <v>8106</v>
      </c>
      <c r="B2949">
        <v>3.7629199999999998</v>
      </c>
      <c r="C2949">
        <v>3.8445860000000001</v>
      </c>
      <c r="D2949">
        <f>C2949-B2949</f>
        <v>8.1666000000000238E-2</v>
      </c>
      <c r="E2949">
        <f>ABS(D2949)</f>
        <v>8.1666000000000238E-2</v>
      </c>
    </row>
    <row r="2950" spans="1:5" x14ac:dyDescent="0.3">
      <c r="A2950" t="s">
        <v>11969</v>
      </c>
      <c r="B2950">
        <v>1.4109139999999999E-2</v>
      </c>
      <c r="C2950">
        <v>9.5673369999999994E-2</v>
      </c>
      <c r="D2950">
        <f>C2950-B2950</f>
        <v>8.1564229999999988E-2</v>
      </c>
      <c r="E2950">
        <f>ABS(D2950)</f>
        <v>8.1564229999999988E-2</v>
      </c>
    </row>
    <row r="2951" spans="1:5" x14ac:dyDescent="0.3">
      <c r="A2951" t="s">
        <v>8233</v>
      </c>
      <c r="B2951">
        <v>9.3206480000000003</v>
      </c>
      <c r="C2951">
        <v>9.2391690000000004</v>
      </c>
      <c r="D2951">
        <f>C2951-B2951</f>
        <v>-8.1478999999999857E-2</v>
      </c>
      <c r="E2951">
        <f>ABS(D2951)</f>
        <v>8.1478999999999857E-2</v>
      </c>
    </row>
    <row r="2952" spans="1:5" x14ac:dyDescent="0.3">
      <c r="A2952" t="s">
        <v>2270</v>
      </c>
      <c r="B2952">
        <v>3.0599820000000002E-3</v>
      </c>
      <c r="C2952">
        <v>8.4471290000000004E-2</v>
      </c>
      <c r="D2952">
        <f>C2952-B2952</f>
        <v>8.1411308000000002E-2</v>
      </c>
      <c r="E2952">
        <f>ABS(D2952)</f>
        <v>8.1411308000000002E-2</v>
      </c>
    </row>
    <row r="2953" spans="1:5" x14ac:dyDescent="0.3">
      <c r="A2953" t="s">
        <v>3954</v>
      </c>
      <c r="B2953">
        <v>1.8005359999999999</v>
      </c>
      <c r="C2953">
        <v>1.881864</v>
      </c>
      <c r="D2953">
        <f>C2953-B2953</f>
        <v>8.1328000000000067E-2</v>
      </c>
      <c r="E2953">
        <f>ABS(D2953)</f>
        <v>8.1328000000000067E-2</v>
      </c>
    </row>
    <row r="2954" spans="1:5" x14ac:dyDescent="0.3">
      <c r="A2954" t="s">
        <v>6885</v>
      </c>
      <c r="B2954">
        <v>2.528508</v>
      </c>
      <c r="C2954">
        <v>2.6097350000000001</v>
      </c>
      <c r="D2954">
        <f>C2954-B2954</f>
        <v>8.122700000000016E-2</v>
      </c>
      <c r="E2954">
        <f>ABS(D2954)</f>
        <v>8.122700000000016E-2</v>
      </c>
    </row>
    <row r="2955" spans="1:5" x14ac:dyDescent="0.3">
      <c r="A2955" t="s">
        <v>7228</v>
      </c>
      <c r="B2955">
        <v>6.4495149999999999</v>
      </c>
      <c r="C2955">
        <v>6.530456</v>
      </c>
      <c r="D2955">
        <f>C2955-B2955</f>
        <v>8.0941000000000152E-2</v>
      </c>
      <c r="E2955">
        <f>ABS(D2955)</f>
        <v>8.0941000000000152E-2</v>
      </c>
    </row>
    <row r="2956" spans="1:5" x14ac:dyDescent="0.3">
      <c r="A2956" t="s">
        <v>5984</v>
      </c>
      <c r="B2956">
        <v>44.012500000000003</v>
      </c>
      <c r="C2956">
        <v>44.093420000000002</v>
      </c>
      <c r="D2956">
        <f>C2956-B2956</f>
        <v>8.0919999999998993E-2</v>
      </c>
      <c r="E2956">
        <f>ABS(D2956)</f>
        <v>8.0919999999998993E-2</v>
      </c>
    </row>
    <row r="2957" spans="1:5" x14ac:dyDescent="0.3">
      <c r="A2957" t="s">
        <v>12705</v>
      </c>
      <c r="B2957">
        <v>1.607099E-2</v>
      </c>
      <c r="C2957">
        <v>9.6981049999999999E-2</v>
      </c>
      <c r="D2957">
        <f>C2957-B2957</f>
        <v>8.0910060000000006E-2</v>
      </c>
      <c r="E2957">
        <f>ABS(D2957)</f>
        <v>8.0910060000000006E-2</v>
      </c>
    </row>
    <row r="2958" spans="1:5" x14ac:dyDescent="0.3">
      <c r="A2958" t="s">
        <v>4349</v>
      </c>
      <c r="B2958">
        <v>16.308199999999999</v>
      </c>
      <c r="C2958">
        <v>16.389099999999999</v>
      </c>
      <c r="D2958">
        <f>C2958-B2958</f>
        <v>8.089999999999975E-2</v>
      </c>
      <c r="E2958">
        <f>ABS(D2958)</f>
        <v>8.089999999999975E-2</v>
      </c>
    </row>
    <row r="2959" spans="1:5" x14ac:dyDescent="0.3">
      <c r="A2959" t="s">
        <v>11463</v>
      </c>
      <c r="B2959">
        <v>13.32222</v>
      </c>
      <c r="C2959">
        <v>13.40301</v>
      </c>
      <c r="D2959">
        <f>C2959-B2959</f>
        <v>8.0790000000000362E-2</v>
      </c>
      <c r="E2959">
        <f>ABS(D2959)</f>
        <v>8.0790000000000362E-2</v>
      </c>
    </row>
    <row r="2960" spans="1:5" x14ac:dyDescent="0.3">
      <c r="A2960" t="s">
        <v>2255</v>
      </c>
      <c r="B2960">
        <v>2.6929580000000002E-2</v>
      </c>
      <c r="C2960">
        <v>0.1071942</v>
      </c>
      <c r="D2960">
        <f>C2960-B2960</f>
        <v>8.0264620000000009E-2</v>
      </c>
      <c r="E2960">
        <f>ABS(D2960)</f>
        <v>8.0264620000000009E-2</v>
      </c>
    </row>
    <row r="2961" spans="1:5" x14ac:dyDescent="0.3">
      <c r="A2961" t="s">
        <v>3642</v>
      </c>
      <c r="B2961">
        <v>10.946949999999999</v>
      </c>
      <c r="C2961">
        <v>10.8668</v>
      </c>
      <c r="D2961">
        <f>C2961-B2961</f>
        <v>-8.0149999999999721E-2</v>
      </c>
      <c r="E2961">
        <f>ABS(D2961)</f>
        <v>8.0149999999999721E-2</v>
      </c>
    </row>
    <row r="2962" spans="1:5" x14ac:dyDescent="0.3">
      <c r="A2962" t="s">
        <v>5693</v>
      </c>
      <c r="B2962">
        <v>79.119010000000003</v>
      </c>
      <c r="C2962">
        <v>79.199010000000001</v>
      </c>
      <c r="D2962">
        <f>C2962-B2962</f>
        <v>7.9999999999998295E-2</v>
      </c>
      <c r="E2962">
        <f>ABS(D2962)</f>
        <v>7.9999999999998295E-2</v>
      </c>
    </row>
    <row r="2963" spans="1:5" x14ac:dyDescent="0.3">
      <c r="A2963" t="s">
        <v>11790</v>
      </c>
      <c r="B2963">
        <v>1.1294</v>
      </c>
      <c r="C2963">
        <v>1.2090829999999999</v>
      </c>
      <c r="D2963">
        <f>C2963-B2963</f>
        <v>7.9682999999999948E-2</v>
      </c>
      <c r="E2963">
        <f>ABS(D2963)</f>
        <v>7.9682999999999948E-2</v>
      </c>
    </row>
    <row r="2964" spans="1:5" x14ac:dyDescent="0.3">
      <c r="A2964" t="s">
        <v>10838</v>
      </c>
      <c r="B2964">
        <v>2.4300090000000001</v>
      </c>
      <c r="C2964">
        <v>2.350346</v>
      </c>
      <c r="D2964">
        <f>C2964-B2964</f>
        <v>-7.9663000000000039E-2</v>
      </c>
      <c r="E2964">
        <f>ABS(D2964)</f>
        <v>7.9663000000000039E-2</v>
      </c>
    </row>
    <row r="2965" spans="1:5" x14ac:dyDescent="0.3">
      <c r="A2965" t="s">
        <v>9656</v>
      </c>
      <c r="B2965">
        <v>3.1313550000000001</v>
      </c>
      <c r="C2965">
        <v>3.0518960000000002</v>
      </c>
      <c r="D2965">
        <f>C2965-B2965</f>
        <v>-7.9458999999999946E-2</v>
      </c>
      <c r="E2965">
        <f>ABS(D2965)</f>
        <v>7.9458999999999946E-2</v>
      </c>
    </row>
    <row r="2966" spans="1:5" x14ac:dyDescent="0.3">
      <c r="A2966" t="s">
        <v>2318</v>
      </c>
      <c r="B2966">
        <v>6.9439639999999997E-2</v>
      </c>
      <c r="C2966">
        <v>0.14865819999999999</v>
      </c>
      <c r="D2966">
        <f>C2966-B2966</f>
        <v>7.9218559999999993E-2</v>
      </c>
      <c r="E2966">
        <f>ABS(D2966)</f>
        <v>7.9218559999999993E-2</v>
      </c>
    </row>
    <row r="2967" spans="1:5" x14ac:dyDescent="0.3">
      <c r="A2967" t="s">
        <v>386</v>
      </c>
      <c r="B2967">
        <v>0.1210388</v>
      </c>
      <c r="C2967">
        <v>4.1911669999999998E-2</v>
      </c>
      <c r="D2967">
        <f>C2967-B2967</f>
        <v>-7.9127130000000004E-2</v>
      </c>
      <c r="E2967">
        <f>ABS(D2967)</f>
        <v>7.9127130000000004E-2</v>
      </c>
    </row>
    <row r="2968" spans="1:5" x14ac:dyDescent="0.3">
      <c r="A2968" t="s">
        <v>3678</v>
      </c>
      <c r="B2968">
        <v>4.3543149999999997</v>
      </c>
      <c r="C2968">
        <v>4.4329499999999999</v>
      </c>
      <c r="D2968">
        <f>C2968-B2968</f>
        <v>7.8635000000000232E-2</v>
      </c>
      <c r="E2968">
        <f>ABS(D2968)</f>
        <v>7.8635000000000232E-2</v>
      </c>
    </row>
    <row r="2969" spans="1:5" x14ac:dyDescent="0.3">
      <c r="A2969" t="s">
        <v>2451</v>
      </c>
      <c r="B2969">
        <v>0.13594100000000001</v>
      </c>
      <c r="C2969">
        <v>0.21450630000000001</v>
      </c>
      <c r="D2969">
        <f>C2969-B2969</f>
        <v>7.8565300000000005E-2</v>
      </c>
      <c r="E2969">
        <f>ABS(D2969)</f>
        <v>7.8565300000000005E-2</v>
      </c>
    </row>
    <row r="2970" spans="1:5" x14ac:dyDescent="0.3">
      <c r="A2970" t="s">
        <v>11102</v>
      </c>
      <c r="B2970">
        <v>2.6831649999999999E-5</v>
      </c>
      <c r="C2970">
        <v>7.8582680000000002E-2</v>
      </c>
      <c r="D2970">
        <f>C2970-B2970</f>
        <v>7.8555848349999999E-2</v>
      </c>
      <c r="E2970">
        <f>ABS(D2970)</f>
        <v>7.8555848349999999E-2</v>
      </c>
    </row>
    <row r="2971" spans="1:5" x14ac:dyDescent="0.3">
      <c r="A2971" t="s">
        <v>10959</v>
      </c>
      <c r="B2971">
        <v>2.6860509999999999E-5</v>
      </c>
      <c r="C2971">
        <v>7.8582680000000002E-2</v>
      </c>
      <c r="D2971">
        <f>C2971-B2971</f>
        <v>7.8555819489999998E-2</v>
      </c>
      <c r="E2971">
        <f>ABS(D2971)</f>
        <v>7.8555819489999998E-2</v>
      </c>
    </row>
    <row r="2972" spans="1:5" x14ac:dyDescent="0.3">
      <c r="A2972" t="s">
        <v>12676</v>
      </c>
      <c r="B2972">
        <v>0.4186684</v>
      </c>
      <c r="C2972">
        <v>0.3402908</v>
      </c>
      <c r="D2972">
        <f>C2972-B2972</f>
        <v>-7.8377599999999992E-2</v>
      </c>
      <c r="E2972">
        <f>ABS(D2972)</f>
        <v>7.8377599999999992E-2</v>
      </c>
    </row>
    <row r="2973" spans="1:5" x14ac:dyDescent="0.3">
      <c r="A2973" t="s">
        <v>6761</v>
      </c>
      <c r="B2973">
        <v>32.720559999999999</v>
      </c>
      <c r="C2973">
        <v>32.642330000000001</v>
      </c>
      <c r="D2973">
        <f>C2973-B2973</f>
        <v>-7.8229999999997801E-2</v>
      </c>
      <c r="E2973">
        <f>ABS(D2973)</f>
        <v>7.8229999999997801E-2</v>
      </c>
    </row>
    <row r="2974" spans="1:5" x14ac:dyDescent="0.3">
      <c r="A2974" t="s">
        <v>728</v>
      </c>
      <c r="B2974">
        <v>0.1166566</v>
      </c>
      <c r="C2974">
        <v>0.19485450000000001</v>
      </c>
      <c r="D2974">
        <f>C2974-B2974</f>
        <v>7.8197900000000015E-2</v>
      </c>
      <c r="E2974">
        <f>ABS(D2974)</f>
        <v>7.8197900000000015E-2</v>
      </c>
    </row>
    <row r="2975" spans="1:5" x14ac:dyDescent="0.3">
      <c r="A2975" t="s">
        <v>6848</v>
      </c>
      <c r="B2975">
        <v>4.6063520000000002</v>
      </c>
      <c r="C2975">
        <v>4.5282629999999999</v>
      </c>
      <c r="D2975">
        <f>C2975-B2975</f>
        <v>-7.8089000000000297E-2</v>
      </c>
      <c r="E2975">
        <f>ABS(D2975)</f>
        <v>7.8089000000000297E-2</v>
      </c>
    </row>
    <row r="2976" spans="1:5" x14ac:dyDescent="0.3">
      <c r="A2976" t="s">
        <v>8642</v>
      </c>
      <c r="B2976">
        <v>36.603169999999999</v>
      </c>
      <c r="C2976">
        <v>36.68121</v>
      </c>
      <c r="D2976">
        <f>C2976-B2976</f>
        <v>7.8040000000001442E-2</v>
      </c>
      <c r="E2976">
        <f>ABS(D2976)</f>
        <v>7.8040000000001442E-2</v>
      </c>
    </row>
    <row r="2977" spans="1:5" x14ac:dyDescent="0.3">
      <c r="A2977" t="s">
        <v>11837</v>
      </c>
      <c r="B2977">
        <v>6.6327819999999997</v>
      </c>
      <c r="C2977">
        <v>6.710788</v>
      </c>
      <c r="D2977">
        <f>C2977-B2977</f>
        <v>7.8006000000000242E-2</v>
      </c>
      <c r="E2977">
        <f>ABS(D2977)</f>
        <v>7.8006000000000242E-2</v>
      </c>
    </row>
    <row r="2978" spans="1:5" x14ac:dyDescent="0.3">
      <c r="A2978" t="s">
        <v>6484</v>
      </c>
      <c r="B2978">
        <v>4.5700459999999996</v>
      </c>
      <c r="C2978">
        <v>4.6476449999999998</v>
      </c>
      <c r="D2978">
        <f>C2978-B2978</f>
        <v>7.7599000000000196E-2</v>
      </c>
      <c r="E2978">
        <f>ABS(D2978)</f>
        <v>7.7599000000000196E-2</v>
      </c>
    </row>
    <row r="2979" spans="1:5" x14ac:dyDescent="0.3">
      <c r="A2979" t="s">
        <v>13064</v>
      </c>
      <c r="B2979">
        <v>3.3591669999999998</v>
      </c>
      <c r="C2979">
        <v>3.436671</v>
      </c>
      <c r="D2979">
        <f>C2979-B2979</f>
        <v>7.7504000000000239E-2</v>
      </c>
      <c r="E2979">
        <f>ABS(D2979)</f>
        <v>7.7504000000000239E-2</v>
      </c>
    </row>
    <row r="2980" spans="1:5" x14ac:dyDescent="0.3">
      <c r="A2980" t="s">
        <v>2488</v>
      </c>
      <c r="B2980">
        <v>1.8514530000000001E-2</v>
      </c>
      <c r="C2980">
        <v>9.591392E-2</v>
      </c>
      <c r="D2980">
        <f>C2980-B2980</f>
        <v>7.7399389999999998E-2</v>
      </c>
      <c r="E2980">
        <f>ABS(D2980)</f>
        <v>7.7399389999999998E-2</v>
      </c>
    </row>
    <row r="2981" spans="1:5" x14ac:dyDescent="0.3">
      <c r="A2981" t="s">
        <v>3843</v>
      </c>
      <c r="B2981">
        <v>4.2247320000000004</v>
      </c>
      <c r="C2981">
        <v>4.3020759999999996</v>
      </c>
      <c r="D2981">
        <f>C2981-B2981</f>
        <v>7.7343999999999191E-2</v>
      </c>
      <c r="E2981">
        <f>ABS(D2981)</f>
        <v>7.7343999999999191E-2</v>
      </c>
    </row>
    <row r="2982" spans="1:5" x14ac:dyDescent="0.3">
      <c r="A2982" t="s">
        <v>9145</v>
      </c>
      <c r="B2982">
        <v>3.0508790000000001</v>
      </c>
      <c r="C2982">
        <v>2.9736609999999999</v>
      </c>
      <c r="D2982">
        <f>C2982-B2982</f>
        <v>-7.7218000000000231E-2</v>
      </c>
      <c r="E2982">
        <f>ABS(D2982)</f>
        <v>7.7218000000000231E-2</v>
      </c>
    </row>
    <row r="2983" spans="1:5" x14ac:dyDescent="0.3">
      <c r="A2983" t="s">
        <v>914</v>
      </c>
      <c r="B2983">
        <v>0.38068160000000001</v>
      </c>
      <c r="C2983">
        <v>0.303732</v>
      </c>
      <c r="D2983">
        <f>C2983-B2983</f>
        <v>-7.6949600000000007E-2</v>
      </c>
      <c r="E2983">
        <f>ABS(D2983)</f>
        <v>7.6949600000000007E-2</v>
      </c>
    </row>
    <row r="2984" spans="1:5" x14ac:dyDescent="0.3">
      <c r="A2984" t="s">
        <v>911</v>
      </c>
      <c r="B2984">
        <v>0.38069720000000001</v>
      </c>
      <c r="C2984">
        <v>0.30374810000000002</v>
      </c>
      <c r="D2984">
        <f>C2984-B2984</f>
        <v>-7.6949099999999993E-2</v>
      </c>
      <c r="E2984">
        <f>ABS(D2984)</f>
        <v>7.6949099999999993E-2</v>
      </c>
    </row>
    <row r="2985" spans="1:5" x14ac:dyDescent="0.3">
      <c r="A2985" t="s">
        <v>4369</v>
      </c>
      <c r="B2985">
        <v>4.3431749999999999E-4</v>
      </c>
      <c r="C2985">
        <v>7.7085899999999999E-2</v>
      </c>
      <c r="D2985">
        <f>C2985-B2985</f>
        <v>7.6651582499999996E-2</v>
      </c>
      <c r="E2985">
        <f>ABS(D2985)</f>
        <v>7.6651582499999996E-2</v>
      </c>
    </row>
    <row r="2986" spans="1:5" x14ac:dyDescent="0.3">
      <c r="A2986" t="s">
        <v>2232</v>
      </c>
      <c r="B2986">
        <v>1.0885050000000001</v>
      </c>
      <c r="C2986">
        <v>1.164946</v>
      </c>
      <c r="D2986">
        <f>C2986-B2986</f>
        <v>7.6440999999999981E-2</v>
      </c>
      <c r="E2986">
        <f>ABS(D2986)</f>
        <v>7.6440999999999981E-2</v>
      </c>
    </row>
    <row r="2987" spans="1:5" x14ac:dyDescent="0.3">
      <c r="A2987" t="s">
        <v>3522</v>
      </c>
      <c r="B2987">
        <v>5.4295159999999996</v>
      </c>
      <c r="C2987">
        <v>5.5056609999999999</v>
      </c>
      <c r="D2987">
        <f>C2987-B2987</f>
        <v>7.6145000000000351E-2</v>
      </c>
      <c r="E2987">
        <f>ABS(D2987)</f>
        <v>7.6145000000000351E-2</v>
      </c>
    </row>
    <row r="2988" spans="1:5" x14ac:dyDescent="0.3">
      <c r="A2988" t="s">
        <v>10754</v>
      </c>
      <c r="B2988">
        <v>2.7273999999999998</v>
      </c>
      <c r="C2988">
        <v>2.6512720000000001</v>
      </c>
      <c r="D2988">
        <f>C2988-B2988</f>
        <v>-7.6127999999999751E-2</v>
      </c>
      <c r="E2988">
        <f>ABS(D2988)</f>
        <v>7.6127999999999751E-2</v>
      </c>
    </row>
    <row r="2989" spans="1:5" x14ac:dyDescent="0.3">
      <c r="A2989" t="s">
        <v>1407</v>
      </c>
      <c r="B2989">
        <v>8.0795259999999994E-2</v>
      </c>
      <c r="C2989">
        <v>5.2198460000000002E-3</v>
      </c>
      <c r="D2989">
        <f>C2989-B2989</f>
        <v>-7.5575413999999994E-2</v>
      </c>
      <c r="E2989">
        <f>ABS(D2989)</f>
        <v>7.5575413999999994E-2</v>
      </c>
    </row>
    <row r="2990" spans="1:5" x14ac:dyDescent="0.3">
      <c r="A2990" t="s">
        <v>3601</v>
      </c>
      <c r="B2990">
        <v>4.124479</v>
      </c>
      <c r="C2990">
        <v>4.2000440000000001</v>
      </c>
      <c r="D2990">
        <f>C2990-B2990</f>
        <v>7.5565000000000104E-2</v>
      </c>
      <c r="E2990">
        <f>ABS(D2990)</f>
        <v>7.5565000000000104E-2</v>
      </c>
    </row>
    <row r="2991" spans="1:5" x14ac:dyDescent="0.3">
      <c r="A2991" t="s">
        <v>727</v>
      </c>
      <c r="B2991">
        <v>0.1122547</v>
      </c>
      <c r="C2991">
        <v>0.18750610000000001</v>
      </c>
      <c r="D2991">
        <f>C2991-B2991</f>
        <v>7.525140000000001E-2</v>
      </c>
      <c r="E2991">
        <f>ABS(D2991)</f>
        <v>7.525140000000001E-2</v>
      </c>
    </row>
    <row r="2992" spans="1:5" x14ac:dyDescent="0.3">
      <c r="A2992" t="s">
        <v>12646</v>
      </c>
      <c r="B2992">
        <v>2.2410519999999998</v>
      </c>
      <c r="C2992">
        <v>2.3162859999999998</v>
      </c>
      <c r="D2992">
        <f>C2992-B2992</f>
        <v>7.5234000000000023E-2</v>
      </c>
      <c r="E2992">
        <f>ABS(D2992)</f>
        <v>7.5234000000000023E-2</v>
      </c>
    </row>
    <row r="2993" spans="1:5" x14ac:dyDescent="0.3">
      <c r="A2993" t="s">
        <v>2441</v>
      </c>
      <c r="B2993">
        <v>1.234743E-2</v>
      </c>
      <c r="C2993">
        <v>8.7063730000000006E-2</v>
      </c>
      <c r="D2993">
        <f>C2993-B2993</f>
        <v>7.4716300000000013E-2</v>
      </c>
      <c r="E2993">
        <f>ABS(D2993)</f>
        <v>7.4716300000000013E-2</v>
      </c>
    </row>
    <row r="2994" spans="1:5" x14ac:dyDescent="0.3">
      <c r="A2994" t="s">
        <v>2348</v>
      </c>
      <c r="B2994">
        <v>8.1949880000000003E-2</v>
      </c>
      <c r="C2994">
        <v>7.2458560000000002E-3</v>
      </c>
      <c r="D2994">
        <f>C2994-B2994</f>
        <v>-7.4704024000000008E-2</v>
      </c>
      <c r="E2994">
        <f>ABS(D2994)</f>
        <v>7.4704024000000008E-2</v>
      </c>
    </row>
    <row r="2995" spans="1:5" x14ac:dyDescent="0.3">
      <c r="A2995" t="s">
        <v>11835</v>
      </c>
      <c r="B2995">
        <v>6.3493130000000004</v>
      </c>
      <c r="C2995">
        <v>6.4239860000000002</v>
      </c>
      <c r="D2995">
        <f>C2995-B2995</f>
        <v>7.4672999999999767E-2</v>
      </c>
      <c r="E2995">
        <f>ABS(D2995)</f>
        <v>7.4672999999999767E-2</v>
      </c>
    </row>
    <row r="2996" spans="1:5" x14ac:dyDescent="0.3">
      <c r="A2996" t="s">
        <v>4142</v>
      </c>
      <c r="B2996">
        <v>6.0702170000000004</v>
      </c>
      <c r="C2996">
        <v>5.9957250000000002</v>
      </c>
      <c r="D2996">
        <f>C2996-B2996</f>
        <v>-7.4492000000000225E-2</v>
      </c>
      <c r="E2996">
        <f>ABS(D2996)</f>
        <v>7.4492000000000225E-2</v>
      </c>
    </row>
    <row r="2997" spans="1:5" x14ac:dyDescent="0.3">
      <c r="A2997" t="s">
        <v>9911</v>
      </c>
      <c r="B2997">
        <v>8.1917589999999993</v>
      </c>
      <c r="C2997">
        <v>8.2658170000000002</v>
      </c>
      <c r="D2997">
        <f>C2997-B2997</f>
        <v>7.4058000000000845E-2</v>
      </c>
      <c r="E2997">
        <f>ABS(D2997)</f>
        <v>7.4058000000000845E-2</v>
      </c>
    </row>
    <row r="2998" spans="1:5" x14ac:dyDescent="0.3">
      <c r="A2998" t="s">
        <v>8671</v>
      </c>
      <c r="B2998">
        <v>20.304110000000001</v>
      </c>
      <c r="C2998">
        <v>20.3781</v>
      </c>
      <c r="D2998">
        <f>C2998-B2998</f>
        <v>7.3989999999998446E-2</v>
      </c>
      <c r="E2998">
        <f>ABS(D2998)</f>
        <v>7.3989999999998446E-2</v>
      </c>
    </row>
    <row r="2999" spans="1:5" x14ac:dyDescent="0.3">
      <c r="A2999" t="s">
        <v>9124</v>
      </c>
      <c r="B2999">
        <v>2.5378419999999999</v>
      </c>
      <c r="C2999">
        <v>2.4639579999999999</v>
      </c>
      <c r="D2999">
        <f>C2999-B2999</f>
        <v>-7.3884000000000061E-2</v>
      </c>
      <c r="E2999">
        <f>ABS(D2999)</f>
        <v>7.3884000000000061E-2</v>
      </c>
    </row>
    <row r="3000" spans="1:5" x14ac:dyDescent="0.3">
      <c r="A3000" t="s">
        <v>10694</v>
      </c>
      <c r="B3000">
        <v>3.8634810000000002</v>
      </c>
      <c r="C3000">
        <v>3.7899349999999998</v>
      </c>
      <c r="D3000">
        <f>C3000-B3000</f>
        <v>-7.3546000000000333E-2</v>
      </c>
      <c r="E3000">
        <f>ABS(D3000)</f>
        <v>7.3546000000000333E-2</v>
      </c>
    </row>
    <row r="3001" spans="1:5" x14ac:dyDescent="0.3">
      <c r="A3001" t="s">
        <v>12763</v>
      </c>
      <c r="B3001">
        <v>0.12573380000000001</v>
      </c>
      <c r="C3001">
        <v>5.2324469999999998E-2</v>
      </c>
      <c r="D3001">
        <f>C3001-B3001</f>
        <v>-7.3409330000000009E-2</v>
      </c>
      <c r="E3001">
        <f>ABS(D3001)</f>
        <v>7.3409330000000009E-2</v>
      </c>
    </row>
    <row r="3002" spans="1:5" x14ac:dyDescent="0.3">
      <c r="A3002" t="s">
        <v>3638</v>
      </c>
      <c r="B3002">
        <v>4.0035949999999998</v>
      </c>
      <c r="C3002">
        <v>4.0769190000000002</v>
      </c>
      <c r="D3002">
        <f>C3002-B3002</f>
        <v>7.3324000000000389E-2</v>
      </c>
      <c r="E3002">
        <f>ABS(D3002)</f>
        <v>7.3324000000000389E-2</v>
      </c>
    </row>
    <row r="3003" spans="1:5" x14ac:dyDescent="0.3">
      <c r="A3003" t="s">
        <v>9666</v>
      </c>
      <c r="B3003">
        <v>2.7794819999999998</v>
      </c>
      <c r="C3003">
        <v>2.7061799999999998</v>
      </c>
      <c r="D3003">
        <f>C3003-B3003</f>
        <v>-7.3301999999999978E-2</v>
      </c>
      <c r="E3003">
        <f>ABS(D3003)</f>
        <v>7.3301999999999978E-2</v>
      </c>
    </row>
    <row r="3004" spans="1:5" x14ac:dyDescent="0.3">
      <c r="A3004" t="s">
        <v>9621</v>
      </c>
      <c r="B3004">
        <v>1.899321</v>
      </c>
      <c r="C3004">
        <v>1.972531</v>
      </c>
      <c r="D3004">
        <f>C3004-B3004</f>
        <v>7.3209999999999997E-2</v>
      </c>
      <c r="E3004">
        <f>ABS(D3004)</f>
        <v>7.3209999999999997E-2</v>
      </c>
    </row>
    <row r="3005" spans="1:5" x14ac:dyDescent="0.3">
      <c r="A3005" t="s">
        <v>7088</v>
      </c>
      <c r="B3005">
        <v>50.066130000000001</v>
      </c>
      <c r="C3005">
        <v>49.993049999999997</v>
      </c>
      <c r="D3005">
        <f>C3005-B3005</f>
        <v>-7.3080000000004475E-2</v>
      </c>
      <c r="E3005">
        <f>ABS(D3005)</f>
        <v>7.3080000000004475E-2</v>
      </c>
    </row>
    <row r="3006" spans="1:5" x14ac:dyDescent="0.3">
      <c r="A3006" t="s">
        <v>11769</v>
      </c>
      <c r="B3006">
        <v>1.5113069999999999E-2</v>
      </c>
      <c r="C3006">
        <v>8.796284E-2</v>
      </c>
      <c r="D3006">
        <f>C3006-B3006</f>
        <v>7.2849770000000008E-2</v>
      </c>
      <c r="E3006">
        <f>ABS(D3006)</f>
        <v>7.2849770000000008E-2</v>
      </c>
    </row>
    <row r="3007" spans="1:5" x14ac:dyDescent="0.3">
      <c r="A3007" t="s">
        <v>6545</v>
      </c>
      <c r="B3007">
        <v>2.2493599999999998</v>
      </c>
      <c r="C3007">
        <v>2.322022</v>
      </c>
      <c r="D3007">
        <f>C3007-B3007</f>
        <v>7.2662000000000226E-2</v>
      </c>
      <c r="E3007">
        <f>ABS(D3007)</f>
        <v>7.2662000000000226E-2</v>
      </c>
    </row>
    <row r="3008" spans="1:5" x14ac:dyDescent="0.3">
      <c r="A3008" t="s">
        <v>10699</v>
      </c>
      <c r="B3008">
        <v>2.2338689999999999</v>
      </c>
      <c r="C3008">
        <v>2.306365</v>
      </c>
      <c r="D3008">
        <f>C3008-B3008</f>
        <v>7.2496000000000116E-2</v>
      </c>
      <c r="E3008">
        <f>ABS(D3008)</f>
        <v>7.2496000000000116E-2</v>
      </c>
    </row>
    <row r="3009" spans="1:5" x14ac:dyDescent="0.3">
      <c r="A3009" t="s">
        <v>8164</v>
      </c>
      <c r="B3009">
        <v>2.2536679999999998</v>
      </c>
      <c r="C3009">
        <v>2.3260169999999998</v>
      </c>
      <c r="D3009">
        <f>C3009-B3009</f>
        <v>7.2348999999999997E-2</v>
      </c>
      <c r="E3009">
        <f>ABS(D3009)</f>
        <v>7.2348999999999997E-2</v>
      </c>
    </row>
    <row r="3010" spans="1:5" x14ac:dyDescent="0.3">
      <c r="A3010" t="s">
        <v>3262</v>
      </c>
      <c r="B3010">
        <v>3.9575719999999999</v>
      </c>
      <c r="C3010">
        <v>4.0298220000000002</v>
      </c>
      <c r="D3010">
        <f>C3010-B3010</f>
        <v>7.2250000000000369E-2</v>
      </c>
      <c r="E3010">
        <f>ABS(D3010)</f>
        <v>7.2250000000000369E-2</v>
      </c>
    </row>
    <row r="3011" spans="1:5" x14ac:dyDescent="0.3">
      <c r="A3011" t="s">
        <v>4679</v>
      </c>
      <c r="B3011">
        <v>4.4329150000000004</v>
      </c>
      <c r="C3011">
        <v>4.5049640000000002</v>
      </c>
      <c r="D3011">
        <f>C3011-B3011</f>
        <v>7.2048999999999808E-2</v>
      </c>
      <c r="E3011">
        <f>ABS(D3011)</f>
        <v>7.2048999999999808E-2</v>
      </c>
    </row>
    <row r="3012" spans="1:5" x14ac:dyDescent="0.3">
      <c r="A3012" t="s">
        <v>2457</v>
      </c>
      <c r="B3012">
        <v>1.2303089999999999E-2</v>
      </c>
      <c r="C3012">
        <v>8.4338529999999995E-2</v>
      </c>
      <c r="D3012">
        <f>C3012-B3012</f>
        <v>7.2035439999999992E-2</v>
      </c>
      <c r="E3012">
        <f>ABS(D3012)</f>
        <v>7.2035439999999992E-2</v>
      </c>
    </row>
    <row r="3013" spans="1:5" x14ac:dyDescent="0.3">
      <c r="A3013" t="s">
        <v>3109</v>
      </c>
      <c r="B3013">
        <v>2.0675490000000001</v>
      </c>
      <c r="C3013">
        <v>2.1395729999999999</v>
      </c>
      <c r="D3013">
        <f>C3013-B3013</f>
        <v>7.2023999999999866E-2</v>
      </c>
      <c r="E3013">
        <f>ABS(D3013)</f>
        <v>7.2023999999999866E-2</v>
      </c>
    </row>
    <row r="3014" spans="1:5" x14ac:dyDescent="0.3">
      <c r="A3014" t="s">
        <v>2432</v>
      </c>
      <c r="B3014">
        <v>1.181538E-2</v>
      </c>
      <c r="C3014">
        <v>8.3581820000000001E-2</v>
      </c>
      <c r="D3014">
        <f>C3014-B3014</f>
        <v>7.1766440000000001E-2</v>
      </c>
      <c r="E3014">
        <f>ABS(D3014)</f>
        <v>7.1766440000000001E-2</v>
      </c>
    </row>
    <row r="3015" spans="1:5" x14ac:dyDescent="0.3">
      <c r="A3015" t="s">
        <v>8258</v>
      </c>
      <c r="B3015">
        <v>6.2541180000000001</v>
      </c>
      <c r="C3015">
        <v>6.1823930000000002</v>
      </c>
      <c r="D3015">
        <f>C3015-B3015</f>
        <v>-7.1724999999999817E-2</v>
      </c>
      <c r="E3015">
        <f>ABS(D3015)</f>
        <v>7.1724999999999817E-2</v>
      </c>
    </row>
    <row r="3016" spans="1:5" x14ac:dyDescent="0.3">
      <c r="A3016" t="s">
        <v>11800</v>
      </c>
      <c r="B3016">
        <v>1.535288</v>
      </c>
      <c r="C3016">
        <v>1.60686</v>
      </c>
      <c r="D3016">
        <f>C3016-B3016</f>
        <v>7.1571999999999969E-2</v>
      </c>
      <c r="E3016">
        <f>ABS(D3016)</f>
        <v>7.1571999999999969E-2</v>
      </c>
    </row>
    <row r="3017" spans="1:5" x14ac:dyDescent="0.3">
      <c r="A3017" t="s">
        <v>3234</v>
      </c>
      <c r="B3017">
        <v>0.84542390000000001</v>
      </c>
      <c r="C3017">
        <v>0.91682629999999998</v>
      </c>
      <c r="D3017">
        <f>C3017-B3017</f>
        <v>7.1402399999999977E-2</v>
      </c>
      <c r="E3017">
        <f>ABS(D3017)</f>
        <v>7.1402399999999977E-2</v>
      </c>
    </row>
    <row r="3018" spans="1:5" x14ac:dyDescent="0.3">
      <c r="A3018" t="s">
        <v>5275</v>
      </c>
      <c r="B3018">
        <v>1.971854</v>
      </c>
      <c r="C3018">
        <v>2.042646</v>
      </c>
      <c r="D3018">
        <f>C3018-B3018</f>
        <v>7.0791999999999966E-2</v>
      </c>
      <c r="E3018">
        <f>ABS(D3018)</f>
        <v>7.0791999999999966E-2</v>
      </c>
    </row>
    <row r="3019" spans="1:5" x14ac:dyDescent="0.3">
      <c r="A3019" t="s">
        <v>9159</v>
      </c>
      <c r="B3019">
        <v>2.1195339999999998</v>
      </c>
      <c r="C3019">
        <v>2.0488490000000001</v>
      </c>
      <c r="D3019">
        <f>C3019-B3019</f>
        <v>-7.0684999999999665E-2</v>
      </c>
      <c r="E3019">
        <f>ABS(D3019)</f>
        <v>7.0684999999999665E-2</v>
      </c>
    </row>
    <row r="3020" spans="1:5" x14ac:dyDescent="0.3">
      <c r="A3020" t="s">
        <v>8977</v>
      </c>
      <c r="B3020">
        <v>5.2281659999999999</v>
      </c>
      <c r="C3020">
        <v>5.1578010000000001</v>
      </c>
      <c r="D3020">
        <f>C3020-B3020</f>
        <v>-7.0364999999999789E-2</v>
      </c>
      <c r="E3020">
        <f>ABS(D3020)</f>
        <v>7.0364999999999789E-2</v>
      </c>
    </row>
    <row r="3021" spans="1:5" x14ac:dyDescent="0.3">
      <c r="A3021" t="s">
        <v>5314</v>
      </c>
      <c r="B3021">
        <v>3.1376569999999999</v>
      </c>
      <c r="C3021">
        <v>3.0672950000000001</v>
      </c>
      <c r="D3021">
        <f>C3021-B3021</f>
        <v>-7.0361999999999814E-2</v>
      </c>
      <c r="E3021">
        <f>ABS(D3021)</f>
        <v>7.0361999999999814E-2</v>
      </c>
    </row>
    <row r="3022" spans="1:5" x14ac:dyDescent="0.3">
      <c r="A3022" t="s">
        <v>258</v>
      </c>
      <c r="B3022">
        <v>8.1345909999999994E-2</v>
      </c>
      <c r="C3022">
        <v>1.102237E-2</v>
      </c>
      <c r="D3022">
        <f>C3022-B3022</f>
        <v>-7.032353999999999E-2</v>
      </c>
      <c r="E3022">
        <f>ABS(D3022)</f>
        <v>7.032353999999999E-2</v>
      </c>
    </row>
    <row r="3023" spans="1:5" x14ac:dyDescent="0.3">
      <c r="A3023" t="s">
        <v>7352</v>
      </c>
      <c r="B3023">
        <v>16.420400000000001</v>
      </c>
      <c r="C3023">
        <v>16.49044</v>
      </c>
      <c r="D3023">
        <f>C3023-B3023</f>
        <v>7.003999999999877E-2</v>
      </c>
      <c r="E3023">
        <f>ABS(D3023)</f>
        <v>7.003999999999877E-2</v>
      </c>
    </row>
    <row r="3024" spans="1:5" x14ac:dyDescent="0.3">
      <c r="A3024" t="s">
        <v>6966</v>
      </c>
      <c r="B3024">
        <v>3.388226</v>
      </c>
      <c r="C3024">
        <v>3.3182130000000001</v>
      </c>
      <c r="D3024">
        <f>C3024-B3024</f>
        <v>-7.0012999999999881E-2</v>
      </c>
      <c r="E3024">
        <f>ABS(D3024)</f>
        <v>7.0012999999999881E-2</v>
      </c>
    </row>
    <row r="3025" spans="1:5" x14ac:dyDescent="0.3">
      <c r="A3025" t="s">
        <v>8460</v>
      </c>
      <c r="B3025">
        <v>40.682119999999998</v>
      </c>
      <c r="C3025">
        <v>40.751959999999997</v>
      </c>
      <c r="D3025">
        <f>C3025-B3025</f>
        <v>6.9839999999999236E-2</v>
      </c>
      <c r="E3025">
        <f>ABS(D3025)</f>
        <v>6.9839999999999236E-2</v>
      </c>
    </row>
    <row r="3026" spans="1:5" x14ac:dyDescent="0.3">
      <c r="A3026" t="s">
        <v>3694</v>
      </c>
      <c r="B3026">
        <v>4.73956</v>
      </c>
      <c r="C3026">
        <v>4.8093180000000002</v>
      </c>
      <c r="D3026">
        <f>C3026-B3026</f>
        <v>6.9758000000000209E-2</v>
      </c>
      <c r="E3026">
        <f>ABS(D3026)</f>
        <v>6.9758000000000209E-2</v>
      </c>
    </row>
    <row r="3027" spans="1:5" x14ac:dyDescent="0.3">
      <c r="A3027" t="s">
        <v>10530</v>
      </c>
      <c r="B3027">
        <v>1.1889149999999999</v>
      </c>
      <c r="C3027">
        <v>1.258629</v>
      </c>
      <c r="D3027">
        <f>C3027-B3027</f>
        <v>6.9714000000000054E-2</v>
      </c>
      <c r="E3027">
        <f>ABS(D3027)</f>
        <v>6.9714000000000054E-2</v>
      </c>
    </row>
    <row r="3028" spans="1:5" x14ac:dyDescent="0.3">
      <c r="A3028" t="s">
        <v>1411</v>
      </c>
      <c r="B3028">
        <v>0.1352833</v>
      </c>
      <c r="C3028">
        <v>6.6317189999999998E-2</v>
      </c>
      <c r="D3028">
        <f>C3028-B3028</f>
        <v>-6.8966109999999997E-2</v>
      </c>
      <c r="E3028">
        <f>ABS(D3028)</f>
        <v>6.8966109999999997E-2</v>
      </c>
    </row>
    <row r="3029" spans="1:5" x14ac:dyDescent="0.3">
      <c r="A3029" t="s">
        <v>8313</v>
      </c>
      <c r="B3029">
        <v>3.0618500000000002</v>
      </c>
      <c r="C3029">
        <v>3.130655</v>
      </c>
      <c r="D3029">
        <f>C3029-B3029</f>
        <v>6.8804999999999783E-2</v>
      </c>
      <c r="E3029">
        <f>ABS(D3029)</f>
        <v>6.8804999999999783E-2</v>
      </c>
    </row>
    <row r="3030" spans="1:5" x14ac:dyDescent="0.3">
      <c r="A3030" t="s">
        <v>5567</v>
      </c>
      <c r="B3030">
        <v>22.88231</v>
      </c>
      <c r="C3030">
        <v>22.95111</v>
      </c>
      <c r="D3030">
        <f>C3030-B3030</f>
        <v>6.8799999999999528E-2</v>
      </c>
      <c r="E3030">
        <f>ABS(D3030)</f>
        <v>6.8799999999999528E-2</v>
      </c>
    </row>
    <row r="3031" spans="1:5" x14ac:dyDescent="0.3">
      <c r="A3031" t="s">
        <v>8972</v>
      </c>
      <c r="B3031">
        <v>2.0158939999999999</v>
      </c>
      <c r="C3031">
        <v>2.084619</v>
      </c>
      <c r="D3031">
        <f>C3031-B3031</f>
        <v>6.8725000000000147E-2</v>
      </c>
      <c r="E3031">
        <f>ABS(D3031)</f>
        <v>6.8725000000000147E-2</v>
      </c>
    </row>
    <row r="3032" spans="1:5" x14ac:dyDescent="0.3">
      <c r="A3032" t="s">
        <v>2456</v>
      </c>
      <c r="B3032">
        <v>1.165767E-2</v>
      </c>
      <c r="C3032">
        <v>8.0297610000000005E-2</v>
      </c>
      <c r="D3032">
        <f>C3032-B3032</f>
        <v>6.863994000000001E-2</v>
      </c>
      <c r="E3032">
        <f>ABS(D3032)</f>
        <v>6.863994000000001E-2</v>
      </c>
    </row>
    <row r="3033" spans="1:5" x14ac:dyDescent="0.3">
      <c r="A3033" t="s">
        <v>5216</v>
      </c>
      <c r="B3033">
        <v>3.4711090000000002</v>
      </c>
      <c r="C3033">
        <v>3.5397080000000001</v>
      </c>
      <c r="D3033">
        <f>C3033-B3033</f>
        <v>6.8598999999999855E-2</v>
      </c>
      <c r="E3033">
        <f>ABS(D3033)</f>
        <v>6.8598999999999855E-2</v>
      </c>
    </row>
    <row r="3034" spans="1:5" x14ac:dyDescent="0.3">
      <c r="A3034" t="s">
        <v>169</v>
      </c>
      <c r="B3034">
        <v>0.1210301</v>
      </c>
      <c r="C3034">
        <v>5.2497950000000002E-2</v>
      </c>
      <c r="D3034">
        <f>C3034-B3034</f>
        <v>-6.853215E-2</v>
      </c>
      <c r="E3034">
        <f>ABS(D3034)</f>
        <v>6.853215E-2</v>
      </c>
    </row>
    <row r="3035" spans="1:5" x14ac:dyDescent="0.3">
      <c r="A3035" t="s">
        <v>2370</v>
      </c>
      <c r="B3035">
        <v>8.9845819999999996E-3</v>
      </c>
      <c r="C3035">
        <v>7.7203880000000003E-2</v>
      </c>
      <c r="D3035">
        <f>C3035-B3035</f>
        <v>6.8219297999999998E-2</v>
      </c>
      <c r="E3035">
        <f>ABS(D3035)</f>
        <v>6.8219297999999998E-2</v>
      </c>
    </row>
    <row r="3036" spans="1:5" x14ac:dyDescent="0.3">
      <c r="A3036" t="s">
        <v>8637</v>
      </c>
      <c r="B3036">
        <v>1.4660010000000001</v>
      </c>
      <c r="C3036">
        <v>1.534081</v>
      </c>
      <c r="D3036">
        <f>C3036-B3036</f>
        <v>6.8079999999999918E-2</v>
      </c>
      <c r="E3036">
        <f>ABS(D3036)</f>
        <v>6.8079999999999918E-2</v>
      </c>
    </row>
    <row r="3037" spans="1:5" x14ac:dyDescent="0.3">
      <c r="A3037" t="s">
        <v>9971</v>
      </c>
      <c r="B3037">
        <v>1.268157</v>
      </c>
      <c r="C3037">
        <v>1.336047</v>
      </c>
      <c r="D3037">
        <f>C3037-B3037</f>
        <v>6.7890000000000006E-2</v>
      </c>
      <c r="E3037">
        <f>ABS(D3037)</f>
        <v>6.7890000000000006E-2</v>
      </c>
    </row>
    <row r="3038" spans="1:5" x14ac:dyDescent="0.3">
      <c r="A3038" t="s">
        <v>4835</v>
      </c>
      <c r="B3038">
        <v>4.3686100000000003</v>
      </c>
      <c r="C3038">
        <v>4.4363799999999998</v>
      </c>
      <c r="D3038">
        <f>C3038-B3038</f>
        <v>6.7769999999999442E-2</v>
      </c>
      <c r="E3038">
        <f>ABS(D3038)</f>
        <v>6.7769999999999442E-2</v>
      </c>
    </row>
    <row r="3039" spans="1:5" x14ac:dyDescent="0.3">
      <c r="A3039" t="s">
        <v>10548</v>
      </c>
      <c r="B3039">
        <v>2.7346400000000002</v>
      </c>
      <c r="C3039">
        <v>2.6669299999999998</v>
      </c>
      <c r="D3039">
        <f>C3039-B3039</f>
        <v>-6.7710000000000381E-2</v>
      </c>
      <c r="E3039">
        <f>ABS(D3039)</f>
        <v>6.7710000000000381E-2</v>
      </c>
    </row>
    <row r="3040" spans="1:5" x14ac:dyDescent="0.3">
      <c r="A3040" t="s">
        <v>4688</v>
      </c>
      <c r="B3040">
        <v>4.1625920000000001</v>
      </c>
      <c r="C3040">
        <v>4.2302470000000003</v>
      </c>
      <c r="D3040">
        <f>C3040-B3040</f>
        <v>6.7655000000000243E-2</v>
      </c>
      <c r="E3040">
        <f>ABS(D3040)</f>
        <v>6.7655000000000243E-2</v>
      </c>
    </row>
    <row r="3041" spans="1:5" x14ac:dyDescent="0.3">
      <c r="A3041" t="s">
        <v>11384</v>
      </c>
      <c r="B3041">
        <v>2.2749360000000001E-4</v>
      </c>
      <c r="C3041">
        <v>6.7875069999999996E-2</v>
      </c>
      <c r="D3041">
        <f>C3041-B3041</f>
        <v>6.7647576399999992E-2</v>
      </c>
      <c r="E3041">
        <f>ABS(D3041)</f>
        <v>6.7647576399999992E-2</v>
      </c>
    </row>
    <row r="3042" spans="1:5" x14ac:dyDescent="0.3">
      <c r="A3042" t="s">
        <v>11233</v>
      </c>
      <c r="B3042">
        <v>2.275007E-4</v>
      </c>
      <c r="C3042">
        <v>6.7875060000000001E-2</v>
      </c>
      <c r="D3042">
        <f>C3042-B3042</f>
        <v>6.7647559300000007E-2</v>
      </c>
      <c r="E3042">
        <f>ABS(D3042)</f>
        <v>6.7647559300000007E-2</v>
      </c>
    </row>
    <row r="3043" spans="1:5" x14ac:dyDescent="0.3">
      <c r="A3043" t="s">
        <v>5322</v>
      </c>
      <c r="B3043">
        <v>0.85632609999999998</v>
      </c>
      <c r="C3043">
        <v>0.7887189</v>
      </c>
      <c r="D3043">
        <f>C3043-B3043</f>
        <v>-6.7607199999999978E-2</v>
      </c>
      <c r="E3043">
        <f>ABS(D3043)</f>
        <v>6.7607199999999978E-2</v>
      </c>
    </row>
    <row r="3044" spans="1:5" x14ac:dyDescent="0.3">
      <c r="A3044" t="s">
        <v>471</v>
      </c>
      <c r="B3044">
        <v>0.1947159</v>
      </c>
      <c r="C3044">
        <v>0.12713740000000001</v>
      </c>
      <c r="D3044">
        <f>C3044-B3044</f>
        <v>-6.7578499999999986E-2</v>
      </c>
      <c r="E3044">
        <f>ABS(D3044)</f>
        <v>6.7578499999999986E-2</v>
      </c>
    </row>
    <row r="3045" spans="1:5" x14ac:dyDescent="0.3">
      <c r="A3045" t="s">
        <v>1408</v>
      </c>
      <c r="B3045">
        <v>0.13253309999999999</v>
      </c>
      <c r="C3045">
        <v>6.4957319999999999E-2</v>
      </c>
      <c r="D3045">
        <f>C3045-B3045</f>
        <v>-6.7575779999999988E-2</v>
      </c>
      <c r="E3045">
        <f>ABS(D3045)</f>
        <v>6.7575779999999988E-2</v>
      </c>
    </row>
    <row r="3046" spans="1:5" x14ac:dyDescent="0.3">
      <c r="A3046" t="s">
        <v>9202</v>
      </c>
      <c r="B3046">
        <v>5.1191509999999996</v>
      </c>
      <c r="C3046">
        <v>5.051596</v>
      </c>
      <c r="D3046">
        <f>C3046-B3046</f>
        <v>-6.7554999999999588E-2</v>
      </c>
      <c r="E3046">
        <f>ABS(D3046)</f>
        <v>6.7554999999999588E-2</v>
      </c>
    </row>
    <row r="3047" spans="1:5" x14ac:dyDescent="0.3">
      <c r="A3047" t="s">
        <v>534</v>
      </c>
      <c r="B3047">
        <v>0.13918829999999999</v>
      </c>
      <c r="C3047">
        <v>7.1750010000000003E-2</v>
      </c>
      <c r="D3047">
        <f>C3047-B3047</f>
        <v>-6.7438289999999984E-2</v>
      </c>
      <c r="E3047">
        <f>ABS(D3047)</f>
        <v>6.7438289999999984E-2</v>
      </c>
    </row>
    <row r="3048" spans="1:5" x14ac:dyDescent="0.3">
      <c r="A3048" t="s">
        <v>5710</v>
      </c>
      <c r="B3048">
        <v>24.381959999999999</v>
      </c>
      <c r="C3048">
        <v>24.449259999999999</v>
      </c>
      <c r="D3048">
        <f>C3048-B3048</f>
        <v>6.7299999999999471E-2</v>
      </c>
      <c r="E3048">
        <f>ABS(D3048)</f>
        <v>6.7299999999999471E-2</v>
      </c>
    </row>
    <row r="3049" spans="1:5" x14ac:dyDescent="0.3">
      <c r="A3049" t="s">
        <v>2330</v>
      </c>
      <c r="B3049">
        <v>9.8389859999999996E-2</v>
      </c>
      <c r="C3049">
        <v>3.1343929999999999E-2</v>
      </c>
      <c r="D3049">
        <f>C3049-B3049</f>
        <v>-6.7045930000000004E-2</v>
      </c>
      <c r="E3049">
        <f>ABS(D3049)</f>
        <v>6.7045930000000004E-2</v>
      </c>
    </row>
    <row r="3050" spans="1:5" x14ac:dyDescent="0.3">
      <c r="A3050" t="s">
        <v>7829</v>
      </c>
      <c r="B3050">
        <v>11.02125</v>
      </c>
      <c r="C3050">
        <v>11.08825</v>
      </c>
      <c r="D3050">
        <f>C3050-B3050</f>
        <v>6.7000000000000171E-2</v>
      </c>
      <c r="E3050">
        <f>ABS(D3050)</f>
        <v>6.7000000000000171E-2</v>
      </c>
    </row>
    <row r="3051" spans="1:5" x14ac:dyDescent="0.3">
      <c r="A3051" t="s">
        <v>8672</v>
      </c>
      <c r="B3051">
        <v>18.34798</v>
      </c>
      <c r="C3051">
        <v>18.414850000000001</v>
      </c>
      <c r="D3051">
        <f>C3051-B3051</f>
        <v>6.6870000000001539E-2</v>
      </c>
      <c r="E3051">
        <f>ABS(D3051)</f>
        <v>6.6870000000001539E-2</v>
      </c>
    </row>
    <row r="3052" spans="1:5" x14ac:dyDescent="0.3">
      <c r="A3052" t="s">
        <v>3445</v>
      </c>
      <c r="B3052">
        <v>1.225366</v>
      </c>
      <c r="C3052">
        <v>1.292127</v>
      </c>
      <c r="D3052">
        <f>C3052-B3052</f>
        <v>6.676100000000007E-2</v>
      </c>
      <c r="E3052">
        <f>ABS(D3052)</f>
        <v>6.676100000000007E-2</v>
      </c>
    </row>
    <row r="3053" spans="1:5" x14ac:dyDescent="0.3">
      <c r="A3053" t="s">
        <v>12558</v>
      </c>
      <c r="B3053">
        <v>2.073944</v>
      </c>
      <c r="C3053">
        <v>2.14066</v>
      </c>
      <c r="D3053">
        <f>C3053-B3053</f>
        <v>6.6715999999999998E-2</v>
      </c>
      <c r="E3053">
        <f>ABS(D3053)</f>
        <v>6.6715999999999998E-2</v>
      </c>
    </row>
    <row r="3054" spans="1:5" x14ac:dyDescent="0.3">
      <c r="A3054" t="s">
        <v>7822</v>
      </c>
      <c r="B3054">
        <v>10.951040000000001</v>
      </c>
      <c r="C3054">
        <v>11.017620000000001</v>
      </c>
      <c r="D3054">
        <f>C3054-B3054</f>
        <v>6.6580000000000084E-2</v>
      </c>
      <c r="E3054">
        <f>ABS(D3054)</f>
        <v>6.6580000000000084E-2</v>
      </c>
    </row>
    <row r="3055" spans="1:5" x14ac:dyDescent="0.3">
      <c r="A3055" t="s">
        <v>2415</v>
      </c>
      <c r="B3055">
        <v>0.1383347</v>
      </c>
      <c r="C3055">
        <v>7.1756089999999995E-2</v>
      </c>
      <c r="D3055">
        <f>C3055-B3055</f>
        <v>-6.657861000000001E-2</v>
      </c>
      <c r="E3055">
        <f>ABS(D3055)</f>
        <v>6.657861000000001E-2</v>
      </c>
    </row>
    <row r="3056" spans="1:5" x14ac:dyDescent="0.3">
      <c r="A3056" t="s">
        <v>7445</v>
      </c>
      <c r="B3056">
        <v>17.66329</v>
      </c>
      <c r="C3056">
        <v>17.729749999999999</v>
      </c>
      <c r="D3056">
        <f>C3056-B3056</f>
        <v>6.6459999999999297E-2</v>
      </c>
      <c r="E3056">
        <f>ABS(D3056)</f>
        <v>6.6459999999999297E-2</v>
      </c>
    </row>
    <row r="3057" spans="1:5" x14ac:dyDescent="0.3">
      <c r="A3057" t="s">
        <v>3636</v>
      </c>
      <c r="B3057">
        <v>3.6258940000000002</v>
      </c>
      <c r="C3057">
        <v>3.6923010000000001</v>
      </c>
      <c r="D3057">
        <f>C3057-B3057</f>
        <v>6.6406999999999883E-2</v>
      </c>
      <c r="E3057">
        <f>ABS(D3057)</f>
        <v>6.6406999999999883E-2</v>
      </c>
    </row>
    <row r="3058" spans="1:5" x14ac:dyDescent="0.3">
      <c r="A3058" t="s">
        <v>3672</v>
      </c>
      <c r="B3058">
        <v>1.6448339999999999</v>
      </c>
      <c r="C3058">
        <v>1.5785199999999999</v>
      </c>
      <c r="D3058">
        <f>C3058-B3058</f>
        <v>-6.6313999999999984E-2</v>
      </c>
      <c r="E3058">
        <f>ABS(D3058)</f>
        <v>6.6313999999999984E-2</v>
      </c>
    </row>
    <row r="3059" spans="1:5" x14ac:dyDescent="0.3">
      <c r="A3059" t="s">
        <v>9688</v>
      </c>
      <c r="B3059">
        <v>1.9414419999999999</v>
      </c>
      <c r="C3059">
        <v>2.0076689999999999</v>
      </c>
      <c r="D3059">
        <f>C3059-B3059</f>
        <v>6.6227000000000036E-2</v>
      </c>
      <c r="E3059">
        <f>ABS(D3059)</f>
        <v>6.6227000000000036E-2</v>
      </c>
    </row>
    <row r="3060" spans="1:5" x14ac:dyDescent="0.3">
      <c r="A3060" t="s">
        <v>11892</v>
      </c>
      <c r="B3060">
        <v>1.010373</v>
      </c>
      <c r="C3060">
        <v>1.076554</v>
      </c>
      <c r="D3060">
        <f>C3060-B3060</f>
        <v>6.6181000000000045E-2</v>
      </c>
      <c r="E3060">
        <f>ABS(D3060)</f>
        <v>6.6181000000000045E-2</v>
      </c>
    </row>
    <row r="3061" spans="1:5" x14ac:dyDescent="0.3">
      <c r="A3061" t="s">
        <v>4728</v>
      </c>
      <c r="B3061">
        <v>3.6942710000000001</v>
      </c>
      <c r="C3061">
        <v>3.760227</v>
      </c>
      <c r="D3061">
        <f>C3061-B3061</f>
        <v>6.5955999999999904E-2</v>
      </c>
      <c r="E3061">
        <f>ABS(D3061)</f>
        <v>6.5955999999999904E-2</v>
      </c>
    </row>
    <row r="3062" spans="1:5" x14ac:dyDescent="0.3">
      <c r="A3062" t="s">
        <v>4340</v>
      </c>
      <c r="B3062">
        <v>14.4818</v>
      </c>
      <c r="C3062">
        <v>14.54762</v>
      </c>
      <c r="D3062">
        <f>C3062-B3062</f>
        <v>6.5820000000000434E-2</v>
      </c>
      <c r="E3062">
        <f>ABS(D3062)</f>
        <v>6.5820000000000434E-2</v>
      </c>
    </row>
    <row r="3063" spans="1:5" x14ac:dyDescent="0.3">
      <c r="A3063" t="s">
        <v>806</v>
      </c>
      <c r="B3063">
        <v>7.4914850000000005E-2</v>
      </c>
      <c r="C3063">
        <v>9.1013650000000001E-3</v>
      </c>
      <c r="D3063">
        <f>C3063-B3063</f>
        <v>-6.5813485000000005E-2</v>
      </c>
      <c r="E3063">
        <f>ABS(D3063)</f>
        <v>6.5813485000000005E-2</v>
      </c>
    </row>
    <row r="3064" spans="1:5" x14ac:dyDescent="0.3">
      <c r="A3064" t="s">
        <v>1402</v>
      </c>
      <c r="B3064">
        <v>0.12877520000000001</v>
      </c>
      <c r="C3064">
        <v>6.3104259999999995E-2</v>
      </c>
      <c r="D3064">
        <f>C3064-B3064</f>
        <v>-6.5670940000000011E-2</v>
      </c>
      <c r="E3064">
        <f>ABS(D3064)</f>
        <v>6.5670940000000011E-2</v>
      </c>
    </row>
    <row r="3065" spans="1:5" x14ac:dyDescent="0.3">
      <c r="A3065" t="s">
        <v>6594</v>
      </c>
      <c r="B3065">
        <v>4.0799149999999997</v>
      </c>
      <c r="C3065">
        <v>4.0143279999999999</v>
      </c>
      <c r="D3065">
        <f>C3065-B3065</f>
        <v>-6.558699999999984E-2</v>
      </c>
      <c r="E3065">
        <f>ABS(D3065)</f>
        <v>6.558699999999984E-2</v>
      </c>
    </row>
    <row r="3066" spans="1:5" x14ac:dyDescent="0.3">
      <c r="A3066" t="s">
        <v>8568</v>
      </c>
      <c r="B3066">
        <v>8.6734229999999997</v>
      </c>
      <c r="C3066">
        <v>8.7389709999999994</v>
      </c>
      <c r="D3066">
        <f>C3066-B3066</f>
        <v>6.5547999999999718E-2</v>
      </c>
      <c r="E3066">
        <f>ABS(D3066)</f>
        <v>6.5547999999999718E-2</v>
      </c>
    </row>
    <row r="3067" spans="1:5" x14ac:dyDescent="0.3">
      <c r="A3067" t="s">
        <v>4278</v>
      </c>
      <c r="B3067">
        <v>10.171469999999999</v>
      </c>
      <c r="C3067">
        <v>10.236969999999999</v>
      </c>
      <c r="D3067">
        <f>C3067-B3067</f>
        <v>6.5500000000000114E-2</v>
      </c>
      <c r="E3067">
        <f>ABS(D3067)</f>
        <v>6.5500000000000114E-2</v>
      </c>
    </row>
    <row r="3068" spans="1:5" x14ac:dyDescent="0.3">
      <c r="A3068" t="s">
        <v>1401</v>
      </c>
      <c r="B3068">
        <v>0.1283397</v>
      </c>
      <c r="C3068">
        <v>6.2879980000000002E-2</v>
      </c>
      <c r="D3068">
        <f>C3068-B3068</f>
        <v>-6.5459719999999999E-2</v>
      </c>
      <c r="E3068">
        <f>ABS(D3068)</f>
        <v>6.5459719999999999E-2</v>
      </c>
    </row>
    <row r="3069" spans="1:5" x14ac:dyDescent="0.3">
      <c r="A3069" t="s">
        <v>5020</v>
      </c>
      <c r="B3069">
        <v>1.788416</v>
      </c>
      <c r="C3069">
        <v>1.853796</v>
      </c>
      <c r="D3069">
        <f>C3069-B3069</f>
        <v>6.5379999999999994E-2</v>
      </c>
      <c r="E3069">
        <f>ABS(D3069)</f>
        <v>6.5379999999999994E-2</v>
      </c>
    </row>
    <row r="3070" spans="1:5" x14ac:dyDescent="0.3">
      <c r="A3070" t="s">
        <v>1429</v>
      </c>
      <c r="B3070">
        <v>7.6892199999999994E-2</v>
      </c>
      <c r="C3070">
        <v>1.158899E-2</v>
      </c>
      <c r="D3070">
        <f>C3070-B3070</f>
        <v>-6.530321E-2</v>
      </c>
      <c r="E3070">
        <f>ABS(D3070)</f>
        <v>6.530321E-2</v>
      </c>
    </row>
    <row r="3071" spans="1:5" x14ac:dyDescent="0.3">
      <c r="A3071" t="s">
        <v>1540</v>
      </c>
      <c r="B3071">
        <v>0.1061276</v>
      </c>
      <c r="C3071">
        <v>4.0914600000000002E-2</v>
      </c>
      <c r="D3071">
        <f>C3071-B3071</f>
        <v>-6.5212999999999993E-2</v>
      </c>
      <c r="E3071">
        <f>ABS(D3071)</f>
        <v>6.5212999999999993E-2</v>
      </c>
    </row>
    <row r="3072" spans="1:5" x14ac:dyDescent="0.3">
      <c r="A3072" t="s">
        <v>3225</v>
      </c>
      <c r="B3072">
        <v>2.032419</v>
      </c>
      <c r="C3072">
        <v>2.0973679999999999</v>
      </c>
      <c r="D3072">
        <f>C3072-B3072</f>
        <v>6.4948999999999923E-2</v>
      </c>
      <c r="E3072">
        <f>ABS(D3072)</f>
        <v>6.4948999999999923E-2</v>
      </c>
    </row>
    <row r="3073" spans="1:5" x14ac:dyDescent="0.3">
      <c r="A3073" t="s">
        <v>385</v>
      </c>
      <c r="B3073">
        <v>8.3605680000000002E-2</v>
      </c>
      <c r="C3073">
        <v>1.867392E-2</v>
      </c>
      <c r="D3073">
        <f>C3073-B3073</f>
        <v>-6.4931760000000005E-2</v>
      </c>
      <c r="E3073">
        <f>ABS(D3073)</f>
        <v>6.4931760000000005E-2</v>
      </c>
    </row>
    <row r="3074" spans="1:5" x14ac:dyDescent="0.3">
      <c r="A3074" t="s">
        <v>6979</v>
      </c>
      <c r="B3074">
        <v>12.64428</v>
      </c>
      <c r="C3074">
        <v>12.708909999999999</v>
      </c>
      <c r="D3074">
        <f>C3074-B3074</f>
        <v>6.4629999999999299E-2</v>
      </c>
      <c r="E3074">
        <f>ABS(D3074)</f>
        <v>6.4629999999999299E-2</v>
      </c>
    </row>
    <row r="3075" spans="1:5" x14ac:dyDescent="0.3">
      <c r="A3075" t="s">
        <v>12899</v>
      </c>
      <c r="B3075">
        <v>0.34708539999999999</v>
      </c>
      <c r="C3075">
        <v>0.28254170000000001</v>
      </c>
      <c r="D3075">
        <f>C3075-B3075</f>
        <v>-6.4543699999999982E-2</v>
      </c>
      <c r="E3075">
        <f>ABS(D3075)</f>
        <v>6.4543699999999982E-2</v>
      </c>
    </row>
    <row r="3076" spans="1:5" x14ac:dyDescent="0.3">
      <c r="A3076" t="s">
        <v>8792</v>
      </c>
      <c r="B3076">
        <v>0.82117249999999997</v>
      </c>
      <c r="C3076">
        <v>0.8856562</v>
      </c>
      <c r="D3076">
        <f>C3076-B3076</f>
        <v>6.4483700000000033E-2</v>
      </c>
      <c r="E3076">
        <f>ABS(D3076)</f>
        <v>6.4483700000000033E-2</v>
      </c>
    </row>
    <row r="3077" spans="1:5" x14ac:dyDescent="0.3">
      <c r="A3077" t="s">
        <v>3162</v>
      </c>
      <c r="B3077">
        <v>3.5541079999999998</v>
      </c>
      <c r="C3077">
        <v>3.6184370000000001</v>
      </c>
      <c r="D3077">
        <f>C3077-B3077</f>
        <v>6.4329000000000303E-2</v>
      </c>
      <c r="E3077">
        <f>ABS(D3077)</f>
        <v>6.4329000000000303E-2</v>
      </c>
    </row>
    <row r="3078" spans="1:5" x14ac:dyDescent="0.3">
      <c r="A3078" t="s">
        <v>11213</v>
      </c>
      <c r="B3078">
        <v>4.1324860000000001</v>
      </c>
      <c r="C3078">
        <v>4.1960379999999997</v>
      </c>
      <c r="D3078">
        <f>C3078-B3078</f>
        <v>6.3551999999999609E-2</v>
      </c>
      <c r="E3078">
        <f>ABS(D3078)</f>
        <v>6.3551999999999609E-2</v>
      </c>
    </row>
    <row r="3079" spans="1:5" x14ac:dyDescent="0.3">
      <c r="A3079" t="s">
        <v>3480</v>
      </c>
      <c r="B3079">
        <v>2.110071</v>
      </c>
      <c r="C3079">
        <v>2.1736019999999998</v>
      </c>
      <c r="D3079">
        <f>C3079-B3079</f>
        <v>6.3530999999999782E-2</v>
      </c>
      <c r="E3079">
        <f>ABS(D3079)</f>
        <v>6.3530999999999782E-2</v>
      </c>
    </row>
    <row r="3080" spans="1:5" x14ac:dyDescent="0.3">
      <c r="A3080" t="s">
        <v>329</v>
      </c>
      <c r="B3080">
        <v>7.6347899999999996E-2</v>
      </c>
      <c r="C3080">
        <v>1.284108E-2</v>
      </c>
      <c r="D3080">
        <f>C3080-B3080</f>
        <v>-6.3506819999999992E-2</v>
      </c>
      <c r="E3080">
        <f>ABS(D3080)</f>
        <v>6.3506819999999992E-2</v>
      </c>
    </row>
    <row r="3081" spans="1:5" x14ac:dyDescent="0.3">
      <c r="A3081" t="s">
        <v>332</v>
      </c>
      <c r="B3081">
        <v>7.635538E-2</v>
      </c>
      <c r="C3081">
        <v>1.286587E-2</v>
      </c>
      <c r="D3081">
        <f>C3081-B3081</f>
        <v>-6.3489509999999999E-2</v>
      </c>
      <c r="E3081">
        <f>ABS(D3081)</f>
        <v>6.3489509999999999E-2</v>
      </c>
    </row>
    <row r="3082" spans="1:5" x14ac:dyDescent="0.3">
      <c r="A3082" t="s">
        <v>7318</v>
      </c>
      <c r="B3082">
        <v>2.1461260000000002</v>
      </c>
      <c r="C3082">
        <v>2.2093759999999998</v>
      </c>
      <c r="D3082">
        <f>C3082-B3082</f>
        <v>6.3249999999999584E-2</v>
      </c>
      <c r="E3082">
        <f>ABS(D3082)</f>
        <v>6.3249999999999584E-2</v>
      </c>
    </row>
    <row r="3083" spans="1:5" x14ac:dyDescent="0.3">
      <c r="A3083" t="s">
        <v>8350</v>
      </c>
      <c r="B3083">
        <v>7.9558859999999996</v>
      </c>
      <c r="C3083">
        <v>8.0190590000000004</v>
      </c>
      <c r="D3083">
        <f>C3083-B3083</f>
        <v>6.3173000000000812E-2</v>
      </c>
      <c r="E3083">
        <f>ABS(D3083)</f>
        <v>6.3173000000000812E-2</v>
      </c>
    </row>
    <row r="3084" spans="1:5" x14ac:dyDescent="0.3">
      <c r="A3084" t="s">
        <v>390</v>
      </c>
      <c r="B3084">
        <v>0.16484960000000001</v>
      </c>
      <c r="C3084">
        <v>0.1018655</v>
      </c>
      <c r="D3084">
        <f>C3084-B3084</f>
        <v>-6.2984100000000015E-2</v>
      </c>
      <c r="E3084">
        <f>ABS(D3084)</f>
        <v>6.2984100000000015E-2</v>
      </c>
    </row>
    <row r="3085" spans="1:5" x14ac:dyDescent="0.3">
      <c r="A3085" t="s">
        <v>4946</v>
      </c>
      <c r="B3085">
        <v>0.44869350000000002</v>
      </c>
      <c r="C3085">
        <v>0.51166409999999996</v>
      </c>
      <c r="D3085">
        <f>C3085-B3085</f>
        <v>6.2970599999999932E-2</v>
      </c>
      <c r="E3085">
        <f>ABS(D3085)</f>
        <v>6.2970599999999932E-2</v>
      </c>
    </row>
    <row r="3086" spans="1:5" x14ac:dyDescent="0.3">
      <c r="A3086" t="s">
        <v>11832</v>
      </c>
      <c r="B3086">
        <v>4.1075239999999997</v>
      </c>
      <c r="C3086">
        <v>4.1704869999999996</v>
      </c>
      <c r="D3086">
        <f>C3086-B3086</f>
        <v>6.296299999999988E-2</v>
      </c>
      <c r="E3086">
        <f>ABS(D3086)</f>
        <v>6.296299999999988E-2</v>
      </c>
    </row>
    <row r="3087" spans="1:5" x14ac:dyDescent="0.3">
      <c r="A3087" t="s">
        <v>4110</v>
      </c>
      <c r="B3087">
        <v>18.620200000000001</v>
      </c>
      <c r="C3087">
        <v>18.6831</v>
      </c>
      <c r="D3087">
        <f>C3087-B3087</f>
        <v>6.2899999999999068E-2</v>
      </c>
      <c r="E3087">
        <f>ABS(D3087)</f>
        <v>6.2899999999999068E-2</v>
      </c>
    </row>
    <row r="3088" spans="1:5" x14ac:dyDescent="0.3">
      <c r="A3088" t="s">
        <v>9321</v>
      </c>
      <c r="B3088">
        <v>3.4194879999999999</v>
      </c>
      <c r="C3088">
        <v>3.482192</v>
      </c>
      <c r="D3088">
        <f>C3088-B3088</f>
        <v>6.2704000000000093E-2</v>
      </c>
      <c r="E3088">
        <f>ABS(D3088)</f>
        <v>6.2704000000000093E-2</v>
      </c>
    </row>
    <row r="3089" spans="1:5" x14ac:dyDescent="0.3">
      <c r="A3089" t="s">
        <v>4531</v>
      </c>
      <c r="B3089">
        <v>12.028499999999999</v>
      </c>
      <c r="C3089">
        <v>12.091200000000001</v>
      </c>
      <c r="D3089">
        <f>C3089-B3089</f>
        <v>6.270000000000131E-2</v>
      </c>
      <c r="E3089">
        <f>ABS(D3089)</f>
        <v>6.270000000000131E-2</v>
      </c>
    </row>
    <row r="3090" spans="1:5" x14ac:dyDescent="0.3">
      <c r="A3090" t="s">
        <v>5993</v>
      </c>
      <c r="B3090">
        <v>11.29078</v>
      </c>
      <c r="C3090">
        <v>11.35327</v>
      </c>
      <c r="D3090">
        <f>C3090-B3090</f>
        <v>6.2490000000000379E-2</v>
      </c>
      <c r="E3090">
        <f>ABS(D3090)</f>
        <v>6.2490000000000379E-2</v>
      </c>
    </row>
    <row r="3091" spans="1:5" x14ac:dyDescent="0.3">
      <c r="A3091" t="s">
        <v>2430</v>
      </c>
      <c r="B3091">
        <v>1.021973E-2</v>
      </c>
      <c r="C3091">
        <v>7.2645039999999994E-2</v>
      </c>
      <c r="D3091">
        <f>C3091-B3091</f>
        <v>6.2425309999999998E-2</v>
      </c>
      <c r="E3091">
        <f>ABS(D3091)</f>
        <v>6.2425309999999998E-2</v>
      </c>
    </row>
    <row r="3092" spans="1:5" x14ac:dyDescent="0.3">
      <c r="A3092" t="s">
        <v>8269</v>
      </c>
      <c r="B3092">
        <v>5.2749680000000003</v>
      </c>
      <c r="C3092">
        <v>5.3373790000000003</v>
      </c>
      <c r="D3092">
        <f>C3092-B3092</f>
        <v>6.2410999999999994E-2</v>
      </c>
      <c r="E3092">
        <f>ABS(D3092)</f>
        <v>6.2410999999999994E-2</v>
      </c>
    </row>
    <row r="3093" spans="1:5" x14ac:dyDescent="0.3">
      <c r="A3093" t="s">
        <v>12407</v>
      </c>
      <c r="B3093">
        <v>0.4619799</v>
      </c>
      <c r="C3093">
        <v>0.52435739999999997</v>
      </c>
      <c r="D3093">
        <f>C3093-B3093</f>
        <v>6.2377499999999975E-2</v>
      </c>
      <c r="E3093">
        <f>ABS(D3093)</f>
        <v>6.2377499999999975E-2</v>
      </c>
    </row>
    <row r="3094" spans="1:5" x14ac:dyDescent="0.3">
      <c r="A3094" t="s">
        <v>10489</v>
      </c>
      <c r="B3094">
        <v>2.2492610000000002</v>
      </c>
      <c r="C3094">
        <v>2.1869529999999999</v>
      </c>
      <c r="D3094">
        <f>C3094-B3094</f>
        <v>-6.2308000000000252E-2</v>
      </c>
      <c r="E3094">
        <f>ABS(D3094)</f>
        <v>6.2308000000000252E-2</v>
      </c>
    </row>
    <row r="3095" spans="1:5" x14ac:dyDescent="0.3">
      <c r="A3095" t="s">
        <v>5944</v>
      </c>
      <c r="B3095">
        <v>2.827353</v>
      </c>
      <c r="C3095">
        <v>2.7652070000000002</v>
      </c>
      <c r="D3095">
        <f>C3095-B3095</f>
        <v>-6.2145999999999813E-2</v>
      </c>
      <c r="E3095">
        <f>ABS(D3095)</f>
        <v>6.2145999999999813E-2</v>
      </c>
    </row>
    <row r="3096" spans="1:5" x14ac:dyDescent="0.3">
      <c r="A3096" t="s">
        <v>2469</v>
      </c>
      <c r="B3096">
        <v>2.2384219999999999E-3</v>
      </c>
      <c r="C3096">
        <v>6.4358020000000002E-2</v>
      </c>
      <c r="D3096">
        <f>C3096-B3096</f>
        <v>6.2119598000000005E-2</v>
      </c>
      <c r="E3096">
        <f>ABS(D3096)</f>
        <v>6.2119598000000005E-2</v>
      </c>
    </row>
    <row r="3097" spans="1:5" x14ac:dyDescent="0.3">
      <c r="A3097" t="s">
        <v>9117</v>
      </c>
      <c r="B3097">
        <v>2.1317979999999999</v>
      </c>
      <c r="C3097">
        <v>2.0697350000000001</v>
      </c>
      <c r="D3097">
        <f>C3097-B3097</f>
        <v>-6.2062999999999757E-2</v>
      </c>
      <c r="E3097">
        <f>ABS(D3097)</f>
        <v>6.2062999999999757E-2</v>
      </c>
    </row>
    <row r="3098" spans="1:5" x14ac:dyDescent="0.3">
      <c r="A3098" t="s">
        <v>6021</v>
      </c>
      <c r="B3098">
        <v>1.681416</v>
      </c>
      <c r="C3098">
        <v>1.619516</v>
      </c>
      <c r="D3098">
        <f>C3098-B3098</f>
        <v>-6.1900000000000066E-2</v>
      </c>
      <c r="E3098">
        <f>ABS(D3098)</f>
        <v>6.1900000000000066E-2</v>
      </c>
    </row>
    <row r="3099" spans="1:5" x14ac:dyDescent="0.3">
      <c r="A3099" t="s">
        <v>9412</v>
      </c>
      <c r="B3099">
        <v>25.861470000000001</v>
      </c>
      <c r="C3099">
        <v>25.923290000000001</v>
      </c>
      <c r="D3099">
        <f>C3099-B3099</f>
        <v>6.1820000000000874E-2</v>
      </c>
      <c r="E3099">
        <f>ABS(D3099)</f>
        <v>6.1820000000000874E-2</v>
      </c>
    </row>
    <row r="3100" spans="1:5" x14ac:dyDescent="0.3">
      <c r="A3100" t="s">
        <v>9402</v>
      </c>
      <c r="B3100">
        <v>1.554629</v>
      </c>
      <c r="C3100">
        <v>1.6164350000000001</v>
      </c>
      <c r="D3100">
        <f>C3100-B3100</f>
        <v>6.1806000000000028E-2</v>
      </c>
      <c r="E3100">
        <f>ABS(D3100)</f>
        <v>6.1806000000000028E-2</v>
      </c>
    </row>
    <row r="3101" spans="1:5" x14ac:dyDescent="0.3">
      <c r="A3101" t="s">
        <v>4091</v>
      </c>
      <c r="B3101">
        <v>4.0288199999999996</v>
      </c>
      <c r="C3101">
        <v>3.9671180000000001</v>
      </c>
      <c r="D3101">
        <f>C3101-B3101</f>
        <v>-6.1701999999999479E-2</v>
      </c>
      <c r="E3101">
        <f>ABS(D3101)</f>
        <v>6.1701999999999479E-2</v>
      </c>
    </row>
    <row r="3102" spans="1:5" x14ac:dyDescent="0.3">
      <c r="A3102" t="s">
        <v>5224</v>
      </c>
      <c r="B3102">
        <v>0.87361279999999997</v>
      </c>
      <c r="C3102">
        <v>0.93523800000000001</v>
      </c>
      <c r="D3102">
        <f>C3102-B3102</f>
        <v>6.1625200000000047E-2</v>
      </c>
      <c r="E3102">
        <f>ABS(D3102)</f>
        <v>6.1625200000000047E-2</v>
      </c>
    </row>
    <row r="3103" spans="1:5" x14ac:dyDescent="0.3">
      <c r="A3103" t="s">
        <v>5226</v>
      </c>
      <c r="B3103">
        <v>0.87361270000000002</v>
      </c>
      <c r="C3103">
        <v>0.93523789999999996</v>
      </c>
      <c r="D3103">
        <f>C3103-B3103</f>
        <v>6.1625199999999936E-2</v>
      </c>
      <c r="E3103">
        <f>ABS(D3103)</f>
        <v>6.1625199999999936E-2</v>
      </c>
    </row>
    <row r="3104" spans="1:5" x14ac:dyDescent="0.3">
      <c r="A3104" t="s">
        <v>10154</v>
      </c>
      <c r="B3104">
        <v>2.7228880000000002</v>
      </c>
      <c r="C3104">
        <v>2.7842570000000002</v>
      </c>
      <c r="D3104">
        <f>C3104-B3104</f>
        <v>6.1369000000000007E-2</v>
      </c>
      <c r="E3104">
        <f>ABS(D3104)</f>
        <v>6.1369000000000007E-2</v>
      </c>
    </row>
    <row r="3105" spans="1:5" x14ac:dyDescent="0.3">
      <c r="A3105" t="s">
        <v>3409</v>
      </c>
      <c r="B3105">
        <v>1.152909</v>
      </c>
      <c r="C3105">
        <v>1.2141420000000001</v>
      </c>
      <c r="D3105">
        <f>C3105-B3105</f>
        <v>6.1233000000000093E-2</v>
      </c>
      <c r="E3105">
        <f>ABS(D3105)</f>
        <v>6.1233000000000093E-2</v>
      </c>
    </row>
    <row r="3106" spans="1:5" x14ac:dyDescent="0.3">
      <c r="A3106" t="s">
        <v>6845</v>
      </c>
      <c r="B3106">
        <v>3.332014</v>
      </c>
      <c r="C3106">
        <v>3.2708140000000001</v>
      </c>
      <c r="D3106">
        <f>C3106-B3106</f>
        <v>-6.1199999999999921E-2</v>
      </c>
      <c r="E3106">
        <f>ABS(D3106)</f>
        <v>6.1199999999999921E-2</v>
      </c>
    </row>
    <row r="3107" spans="1:5" x14ac:dyDescent="0.3">
      <c r="A3107" t="s">
        <v>12160</v>
      </c>
      <c r="B3107">
        <v>4.2407380000000001E-2</v>
      </c>
      <c r="C3107">
        <v>0.1035577</v>
      </c>
      <c r="D3107">
        <f>C3107-B3107</f>
        <v>6.1150320000000001E-2</v>
      </c>
      <c r="E3107">
        <f>ABS(D3107)</f>
        <v>6.1150320000000001E-2</v>
      </c>
    </row>
    <row r="3108" spans="1:5" x14ac:dyDescent="0.3">
      <c r="A3108" t="s">
        <v>12897</v>
      </c>
      <c r="B3108">
        <v>3.8620189999999999E-2</v>
      </c>
      <c r="C3108">
        <v>9.9757040000000005E-2</v>
      </c>
      <c r="D3108">
        <f>C3108-B3108</f>
        <v>6.1136850000000006E-2</v>
      </c>
      <c r="E3108">
        <f>ABS(D3108)</f>
        <v>6.1136850000000006E-2</v>
      </c>
    </row>
    <row r="3109" spans="1:5" x14ac:dyDescent="0.3">
      <c r="A3109" t="s">
        <v>3620</v>
      </c>
      <c r="B3109">
        <v>2.468337</v>
      </c>
      <c r="C3109">
        <v>2.5294029999999998</v>
      </c>
      <c r="D3109">
        <f>C3109-B3109</f>
        <v>6.1065999999999843E-2</v>
      </c>
      <c r="E3109">
        <f>ABS(D3109)</f>
        <v>6.1065999999999843E-2</v>
      </c>
    </row>
    <row r="3110" spans="1:5" x14ac:dyDescent="0.3">
      <c r="A3110" t="s">
        <v>11449</v>
      </c>
      <c r="B3110">
        <v>3.4510350000000001</v>
      </c>
      <c r="C3110">
        <v>3.5120830000000001</v>
      </c>
      <c r="D3110">
        <f>C3110-B3110</f>
        <v>6.1047999999999991E-2</v>
      </c>
      <c r="E3110">
        <f>ABS(D3110)</f>
        <v>6.1047999999999991E-2</v>
      </c>
    </row>
    <row r="3111" spans="1:5" x14ac:dyDescent="0.3">
      <c r="A3111" t="s">
        <v>9986</v>
      </c>
      <c r="B3111">
        <v>2.1873279999999999</v>
      </c>
      <c r="C3111">
        <v>2.2483300000000002</v>
      </c>
      <c r="D3111">
        <f>C3111-B3111</f>
        <v>6.1002000000000223E-2</v>
      </c>
      <c r="E3111">
        <f>ABS(D3111)</f>
        <v>6.1002000000000223E-2</v>
      </c>
    </row>
    <row r="3112" spans="1:5" x14ac:dyDescent="0.3">
      <c r="A3112" t="s">
        <v>8108</v>
      </c>
      <c r="B3112">
        <v>2.8098640000000001</v>
      </c>
      <c r="C3112">
        <v>2.8708459999999998</v>
      </c>
      <c r="D3112">
        <f>C3112-B3112</f>
        <v>6.0981999999999648E-2</v>
      </c>
      <c r="E3112">
        <f>ABS(D3112)</f>
        <v>6.0981999999999648E-2</v>
      </c>
    </row>
    <row r="3113" spans="1:5" x14ac:dyDescent="0.3">
      <c r="A3113" t="s">
        <v>10623</v>
      </c>
      <c r="B3113">
        <v>1.85694</v>
      </c>
      <c r="C3113">
        <v>1.796117</v>
      </c>
      <c r="D3113">
        <f>C3113-B3113</f>
        <v>-6.0823000000000071E-2</v>
      </c>
      <c r="E3113">
        <f>ABS(D3113)</f>
        <v>6.0823000000000071E-2</v>
      </c>
    </row>
    <row r="3114" spans="1:5" x14ac:dyDescent="0.3">
      <c r="A3114" t="s">
        <v>12310</v>
      </c>
      <c r="B3114">
        <v>0.5352827</v>
      </c>
      <c r="C3114">
        <v>0.47446430000000001</v>
      </c>
      <c r="D3114">
        <f>C3114-B3114</f>
        <v>-6.0818399999999995E-2</v>
      </c>
      <c r="E3114">
        <f>ABS(D3114)</f>
        <v>6.0818399999999995E-2</v>
      </c>
    </row>
    <row r="3115" spans="1:5" x14ac:dyDescent="0.3">
      <c r="A3115" t="s">
        <v>2314</v>
      </c>
      <c r="B3115">
        <v>6.5298120000000001E-2</v>
      </c>
      <c r="C3115">
        <v>4.6033259999999996E-3</v>
      </c>
      <c r="D3115">
        <f>C3115-B3115</f>
        <v>-6.0694794000000003E-2</v>
      </c>
      <c r="E3115">
        <f>ABS(D3115)</f>
        <v>6.0694794000000003E-2</v>
      </c>
    </row>
    <row r="3116" spans="1:5" x14ac:dyDescent="0.3">
      <c r="A3116" t="s">
        <v>9612</v>
      </c>
      <c r="B3116">
        <v>2.531237</v>
      </c>
      <c r="C3116">
        <v>2.4705849999999998</v>
      </c>
      <c r="D3116">
        <f>C3116-B3116</f>
        <v>-6.065200000000015E-2</v>
      </c>
      <c r="E3116">
        <f>ABS(D3116)</f>
        <v>6.065200000000015E-2</v>
      </c>
    </row>
    <row r="3117" spans="1:5" x14ac:dyDescent="0.3">
      <c r="A3117" t="s">
        <v>2477</v>
      </c>
      <c r="B3117">
        <v>1.3210089999999999E-3</v>
      </c>
      <c r="C3117">
        <v>6.1759540000000002E-2</v>
      </c>
      <c r="D3117">
        <f>C3117-B3117</f>
        <v>6.0438531000000004E-2</v>
      </c>
      <c r="E3117">
        <f>ABS(D3117)</f>
        <v>6.0438531000000004E-2</v>
      </c>
    </row>
    <row r="3118" spans="1:5" x14ac:dyDescent="0.3">
      <c r="A3118" t="s">
        <v>8363</v>
      </c>
      <c r="B3118">
        <v>1.860217</v>
      </c>
      <c r="C3118">
        <v>1.920247</v>
      </c>
      <c r="D3118">
        <f>C3118-B3118</f>
        <v>6.0030000000000028E-2</v>
      </c>
      <c r="E3118">
        <f>ABS(D3118)</f>
        <v>6.0030000000000028E-2</v>
      </c>
    </row>
    <row r="3119" spans="1:5" x14ac:dyDescent="0.3">
      <c r="A3119" t="s">
        <v>3675</v>
      </c>
      <c r="B3119">
        <v>3.32037</v>
      </c>
      <c r="C3119">
        <v>3.3803329999999998</v>
      </c>
      <c r="D3119">
        <f>C3119-B3119</f>
        <v>5.9962999999999766E-2</v>
      </c>
      <c r="E3119">
        <f>ABS(D3119)</f>
        <v>5.9962999999999766E-2</v>
      </c>
    </row>
    <row r="3120" spans="1:5" x14ac:dyDescent="0.3">
      <c r="A3120" t="s">
        <v>1630</v>
      </c>
      <c r="B3120">
        <v>7.1883299999999997E-2</v>
      </c>
      <c r="C3120">
        <v>1.196875E-2</v>
      </c>
      <c r="D3120">
        <f>C3120-B3120</f>
        <v>-5.9914549999999997E-2</v>
      </c>
      <c r="E3120">
        <f>ABS(D3120)</f>
        <v>5.9914549999999997E-2</v>
      </c>
    </row>
    <row r="3121" spans="1:5" x14ac:dyDescent="0.3">
      <c r="A3121" t="s">
        <v>9207</v>
      </c>
      <c r="B3121">
        <v>1.7421679999999999</v>
      </c>
      <c r="C3121">
        <v>1.6825349999999999</v>
      </c>
      <c r="D3121">
        <f>C3121-B3121</f>
        <v>-5.9633000000000047E-2</v>
      </c>
      <c r="E3121">
        <f>ABS(D3121)</f>
        <v>5.9633000000000047E-2</v>
      </c>
    </row>
    <row r="3122" spans="1:5" x14ac:dyDescent="0.3">
      <c r="A3122" t="s">
        <v>2478</v>
      </c>
      <c r="B3122">
        <v>1.3153489999999999E-3</v>
      </c>
      <c r="C3122">
        <v>6.086395E-2</v>
      </c>
      <c r="D3122">
        <f>C3122-B3122</f>
        <v>5.9548601E-2</v>
      </c>
      <c r="E3122">
        <f>ABS(D3122)</f>
        <v>5.9548601E-2</v>
      </c>
    </row>
    <row r="3123" spans="1:5" x14ac:dyDescent="0.3">
      <c r="A3123" t="s">
        <v>6916</v>
      </c>
      <c r="B3123">
        <v>1.8619110000000001</v>
      </c>
      <c r="C3123">
        <v>1.921451</v>
      </c>
      <c r="D3123">
        <f>C3123-B3123</f>
        <v>5.9539999999999926E-2</v>
      </c>
      <c r="E3123">
        <f>ABS(D3123)</f>
        <v>5.9539999999999926E-2</v>
      </c>
    </row>
    <row r="3124" spans="1:5" x14ac:dyDescent="0.3">
      <c r="A3124" t="s">
        <v>10550</v>
      </c>
      <c r="B3124">
        <v>2.3939210000000002</v>
      </c>
      <c r="C3124">
        <v>2.3346469999999999</v>
      </c>
      <c r="D3124">
        <f>C3124-B3124</f>
        <v>-5.9274000000000271E-2</v>
      </c>
      <c r="E3124">
        <f>ABS(D3124)</f>
        <v>5.9274000000000271E-2</v>
      </c>
    </row>
    <row r="3125" spans="1:5" x14ac:dyDescent="0.3">
      <c r="A3125" t="s">
        <v>11911</v>
      </c>
      <c r="B3125">
        <v>3.1541700000000001</v>
      </c>
      <c r="C3125">
        <v>3.2133729999999998</v>
      </c>
      <c r="D3125">
        <f>C3125-B3125</f>
        <v>5.9202999999999673E-2</v>
      </c>
      <c r="E3125">
        <f>ABS(D3125)</f>
        <v>5.9202999999999673E-2</v>
      </c>
    </row>
    <row r="3126" spans="1:5" x14ac:dyDescent="0.3">
      <c r="A3126" t="s">
        <v>4026</v>
      </c>
      <c r="B3126">
        <v>3.1795399999999998</v>
      </c>
      <c r="C3126">
        <v>3.238721</v>
      </c>
      <c r="D3126">
        <f>C3126-B3126</f>
        <v>5.918100000000015E-2</v>
      </c>
      <c r="E3126">
        <f>ABS(D3126)</f>
        <v>5.918100000000015E-2</v>
      </c>
    </row>
    <row r="3127" spans="1:5" x14ac:dyDescent="0.3">
      <c r="A3127" t="s">
        <v>8933</v>
      </c>
      <c r="B3127">
        <v>6.7978129999999997</v>
      </c>
      <c r="C3127">
        <v>6.8569930000000001</v>
      </c>
      <c r="D3127">
        <f>C3127-B3127</f>
        <v>5.9180000000000454E-2</v>
      </c>
      <c r="E3127">
        <f>ABS(D3127)</f>
        <v>5.9180000000000454E-2</v>
      </c>
    </row>
    <row r="3128" spans="1:5" x14ac:dyDescent="0.3">
      <c r="A3128" t="s">
        <v>9734</v>
      </c>
      <c r="B3128">
        <v>1.556349</v>
      </c>
      <c r="C3128">
        <v>1.61541</v>
      </c>
      <c r="D3128">
        <f>C3128-B3128</f>
        <v>5.906100000000003E-2</v>
      </c>
      <c r="E3128">
        <f>ABS(D3128)</f>
        <v>5.906100000000003E-2</v>
      </c>
    </row>
    <row r="3129" spans="1:5" x14ac:dyDescent="0.3">
      <c r="A3129" t="s">
        <v>11502</v>
      </c>
      <c r="B3129">
        <v>3.5108570000000001</v>
      </c>
      <c r="C3129">
        <v>3.5697510000000001</v>
      </c>
      <c r="D3129">
        <f>C3129-B3129</f>
        <v>5.8894000000000002E-2</v>
      </c>
      <c r="E3129">
        <f>ABS(D3129)</f>
        <v>5.8894000000000002E-2</v>
      </c>
    </row>
    <row r="3130" spans="1:5" x14ac:dyDescent="0.3">
      <c r="A3130" t="s">
        <v>1629</v>
      </c>
      <c r="B3130">
        <v>7.0568359999999997E-2</v>
      </c>
      <c r="C3130">
        <v>1.170733E-2</v>
      </c>
      <c r="D3130">
        <f>C3130-B3130</f>
        <v>-5.8861029999999995E-2</v>
      </c>
      <c r="E3130">
        <f>ABS(D3130)</f>
        <v>5.8861029999999995E-2</v>
      </c>
    </row>
    <row r="3131" spans="1:5" x14ac:dyDescent="0.3">
      <c r="A3131" t="s">
        <v>5293</v>
      </c>
      <c r="B3131">
        <v>0.30605260000000001</v>
      </c>
      <c r="C3131">
        <v>0.36482569999999998</v>
      </c>
      <c r="D3131">
        <f>C3131-B3131</f>
        <v>5.8773099999999967E-2</v>
      </c>
      <c r="E3131">
        <f>ABS(D3131)</f>
        <v>5.8773099999999967E-2</v>
      </c>
    </row>
    <row r="3132" spans="1:5" x14ac:dyDescent="0.3">
      <c r="A3132" t="s">
        <v>9047</v>
      </c>
      <c r="B3132">
        <v>1.7385360000000001</v>
      </c>
      <c r="C3132">
        <v>1.679854</v>
      </c>
      <c r="D3132">
        <f>C3132-B3132</f>
        <v>-5.8682000000000123E-2</v>
      </c>
      <c r="E3132">
        <f>ABS(D3132)</f>
        <v>5.8682000000000123E-2</v>
      </c>
    </row>
    <row r="3133" spans="1:5" x14ac:dyDescent="0.3">
      <c r="A3133" t="s">
        <v>8037</v>
      </c>
      <c r="B3133">
        <v>5.0855790000000001</v>
      </c>
      <c r="C3133">
        <v>5.144234</v>
      </c>
      <c r="D3133">
        <f>C3133-B3133</f>
        <v>5.8654999999999902E-2</v>
      </c>
      <c r="E3133">
        <f>ABS(D3133)</f>
        <v>5.8654999999999902E-2</v>
      </c>
    </row>
    <row r="3134" spans="1:5" x14ac:dyDescent="0.3">
      <c r="A3134" t="s">
        <v>11307</v>
      </c>
      <c r="B3134">
        <v>0.19503029999999999</v>
      </c>
      <c r="C3134">
        <v>0.13643910000000001</v>
      </c>
      <c r="D3134">
        <f>C3134-B3134</f>
        <v>-5.8591199999999982E-2</v>
      </c>
      <c r="E3134">
        <f>ABS(D3134)</f>
        <v>5.8591199999999982E-2</v>
      </c>
    </row>
    <row r="3135" spans="1:5" x14ac:dyDescent="0.3">
      <c r="A3135" t="s">
        <v>3328</v>
      </c>
      <c r="B3135">
        <v>1.905035</v>
      </c>
      <c r="C3135">
        <v>1.9635450000000001</v>
      </c>
      <c r="D3135">
        <f>C3135-B3135</f>
        <v>5.8510000000000062E-2</v>
      </c>
      <c r="E3135">
        <f>ABS(D3135)</f>
        <v>5.8510000000000062E-2</v>
      </c>
    </row>
    <row r="3136" spans="1:5" x14ac:dyDescent="0.3">
      <c r="A3136" t="s">
        <v>12739</v>
      </c>
      <c r="B3136">
        <v>1.5523979999999999</v>
      </c>
      <c r="C3136">
        <v>1.6108709999999999</v>
      </c>
      <c r="D3136">
        <f>C3136-B3136</f>
        <v>5.8472999999999997E-2</v>
      </c>
      <c r="E3136">
        <f>ABS(D3136)</f>
        <v>5.8472999999999997E-2</v>
      </c>
    </row>
    <row r="3137" spans="1:5" x14ac:dyDescent="0.3">
      <c r="A3137" t="s">
        <v>10551</v>
      </c>
      <c r="B3137">
        <v>2.3611780000000002</v>
      </c>
      <c r="C3137">
        <v>2.3027150000000001</v>
      </c>
      <c r="D3137">
        <f>C3137-B3137</f>
        <v>-5.8463000000000154E-2</v>
      </c>
      <c r="E3137">
        <f>ABS(D3137)</f>
        <v>5.8463000000000154E-2</v>
      </c>
    </row>
    <row r="3138" spans="1:5" x14ac:dyDescent="0.3">
      <c r="A3138" t="s">
        <v>198</v>
      </c>
      <c r="B3138">
        <v>0.1864131</v>
      </c>
      <c r="C3138">
        <v>0.1279739</v>
      </c>
      <c r="D3138">
        <f>C3138-B3138</f>
        <v>-5.8439199999999997E-2</v>
      </c>
      <c r="E3138">
        <f>ABS(D3138)</f>
        <v>5.8439199999999997E-2</v>
      </c>
    </row>
    <row r="3139" spans="1:5" x14ac:dyDescent="0.3">
      <c r="A3139" t="s">
        <v>797</v>
      </c>
      <c r="B3139">
        <v>0.29203499999999999</v>
      </c>
      <c r="C3139">
        <v>0.23363829999999999</v>
      </c>
      <c r="D3139">
        <f>C3139-B3139</f>
        <v>-5.8396699999999996E-2</v>
      </c>
      <c r="E3139">
        <f>ABS(D3139)</f>
        <v>5.8396699999999996E-2</v>
      </c>
    </row>
    <row r="3140" spans="1:5" x14ac:dyDescent="0.3">
      <c r="A3140" t="s">
        <v>966</v>
      </c>
      <c r="B3140">
        <v>0.1836315</v>
      </c>
      <c r="C3140">
        <v>0.12523980000000001</v>
      </c>
      <c r="D3140">
        <f>C3140-B3140</f>
        <v>-5.8391699999999991E-2</v>
      </c>
      <c r="E3140">
        <f>ABS(D3140)</f>
        <v>5.8391699999999991E-2</v>
      </c>
    </row>
    <row r="3141" spans="1:5" x14ac:dyDescent="0.3">
      <c r="A3141" t="s">
        <v>8245</v>
      </c>
      <c r="B3141">
        <v>1.7643139999999999</v>
      </c>
      <c r="C3141">
        <v>1.8226929999999999</v>
      </c>
      <c r="D3141">
        <f>C3141-B3141</f>
        <v>5.8378999999999959E-2</v>
      </c>
      <c r="E3141">
        <f>ABS(D3141)</f>
        <v>5.8378999999999959E-2</v>
      </c>
    </row>
    <row r="3142" spans="1:5" x14ac:dyDescent="0.3">
      <c r="A3142" t="s">
        <v>3335</v>
      </c>
      <c r="B3142">
        <v>1.8957379999999999</v>
      </c>
      <c r="C3142">
        <v>1.953962</v>
      </c>
      <c r="D3142">
        <f>C3142-B3142</f>
        <v>5.8224000000000053E-2</v>
      </c>
      <c r="E3142">
        <f>ABS(D3142)</f>
        <v>5.8224000000000053E-2</v>
      </c>
    </row>
    <row r="3143" spans="1:5" x14ac:dyDescent="0.3">
      <c r="A3143" t="s">
        <v>2484</v>
      </c>
      <c r="B3143">
        <v>1.5667649999999999E-3</v>
      </c>
      <c r="C3143">
        <v>5.9645860000000002E-2</v>
      </c>
      <c r="D3143">
        <f>C3143-B3143</f>
        <v>5.8079095000000004E-2</v>
      </c>
      <c r="E3143">
        <f>ABS(D3143)</f>
        <v>5.8079095000000004E-2</v>
      </c>
    </row>
    <row r="3144" spans="1:5" x14ac:dyDescent="0.3">
      <c r="A3144" t="s">
        <v>8809</v>
      </c>
      <c r="B3144">
        <v>11.89245</v>
      </c>
      <c r="C3144">
        <v>11.83451</v>
      </c>
      <c r="D3144">
        <f>C3144-B3144</f>
        <v>-5.7940000000000325E-2</v>
      </c>
      <c r="E3144">
        <f>ABS(D3144)</f>
        <v>5.7940000000000325E-2</v>
      </c>
    </row>
    <row r="3145" spans="1:5" x14ac:dyDescent="0.3">
      <c r="A3145" t="s">
        <v>10182</v>
      </c>
      <c r="B3145">
        <v>20.203790000000001</v>
      </c>
      <c r="C3145">
        <v>20.26127</v>
      </c>
      <c r="D3145">
        <f>C3145-B3145</f>
        <v>5.7479999999998199E-2</v>
      </c>
      <c r="E3145">
        <f>ABS(D3145)</f>
        <v>5.7479999999998199E-2</v>
      </c>
    </row>
    <row r="3146" spans="1:5" x14ac:dyDescent="0.3">
      <c r="A3146" t="s">
        <v>9798</v>
      </c>
      <c r="B3146">
        <v>29.908770000000001</v>
      </c>
      <c r="C3146">
        <v>29.96621</v>
      </c>
      <c r="D3146">
        <f>C3146-B3146</f>
        <v>5.7439999999999714E-2</v>
      </c>
      <c r="E3146">
        <f>ABS(D3146)</f>
        <v>5.7439999999999714E-2</v>
      </c>
    </row>
    <row r="3147" spans="1:5" x14ac:dyDescent="0.3">
      <c r="A3147" t="s">
        <v>1628</v>
      </c>
      <c r="B3147">
        <v>0.1640162</v>
      </c>
      <c r="C3147">
        <v>0.10682419999999999</v>
      </c>
      <c r="D3147">
        <f>C3147-B3147</f>
        <v>-5.7192000000000007E-2</v>
      </c>
      <c r="E3147">
        <f>ABS(D3147)</f>
        <v>5.7192000000000007E-2</v>
      </c>
    </row>
    <row r="3148" spans="1:5" x14ac:dyDescent="0.3">
      <c r="A3148" t="s">
        <v>1625</v>
      </c>
      <c r="B3148">
        <v>0.1640228</v>
      </c>
      <c r="C3148">
        <v>0.1068316</v>
      </c>
      <c r="D3148">
        <f>C3148-B3148</f>
        <v>-5.7191199999999998E-2</v>
      </c>
      <c r="E3148">
        <f>ABS(D3148)</f>
        <v>5.7191199999999998E-2</v>
      </c>
    </row>
    <row r="3149" spans="1:5" x14ac:dyDescent="0.3">
      <c r="A3149" t="s">
        <v>11736</v>
      </c>
      <c r="B3149">
        <v>1.5049319999999999</v>
      </c>
      <c r="C3149">
        <v>1.5621210000000001</v>
      </c>
      <c r="D3149">
        <f>C3149-B3149</f>
        <v>5.7189000000000156E-2</v>
      </c>
      <c r="E3149">
        <f>ABS(D3149)</f>
        <v>5.7189000000000156E-2</v>
      </c>
    </row>
    <row r="3150" spans="1:5" x14ac:dyDescent="0.3">
      <c r="A3150" t="s">
        <v>9163</v>
      </c>
      <c r="B3150">
        <v>26.823609999999999</v>
      </c>
      <c r="C3150">
        <v>26.766559999999998</v>
      </c>
      <c r="D3150">
        <f>C3150-B3150</f>
        <v>-5.7050000000000267E-2</v>
      </c>
      <c r="E3150">
        <f>ABS(D3150)</f>
        <v>5.7050000000000267E-2</v>
      </c>
    </row>
    <row r="3151" spans="1:5" x14ac:dyDescent="0.3">
      <c r="A3151" t="s">
        <v>3586</v>
      </c>
      <c r="B3151">
        <v>3.1144639999999999</v>
      </c>
      <c r="C3151">
        <v>3.1715040000000001</v>
      </c>
      <c r="D3151">
        <f>C3151-B3151</f>
        <v>5.7040000000000202E-2</v>
      </c>
      <c r="E3151">
        <f>ABS(D3151)</f>
        <v>5.7040000000000202E-2</v>
      </c>
    </row>
    <row r="3152" spans="1:5" x14ac:dyDescent="0.3">
      <c r="A3152" t="s">
        <v>513</v>
      </c>
      <c r="B3152">
        <v>0.1193669</v>
      </c>
      <c r="C3152">
        <v>6.2370639999999998E-2</v>
      </c>
      <c r="D3152">
        <f>C3152-B3152</f>
        <v>-5.699626E-2</v>
      </c>
      <c r="E3152">
        <f>ABS(D3152)</f>
        <v>5.699626E-2</v>
      </c>
    </row>
    <row r="3153" spans="1:5" x14ac:dyDescent="0.3">
      <c r="A3153" t="s">
        <v>2431</v>
      </c>
      <c r="B3153">
        <v>9.3489149999999993E-3</v>
      </c>
      <c r="C3153">
        <v>6.6307660000000004E-2</v>
      </c>
      <c r="D3153">
        <f>C3153-B3153</f>
        <v>5.6958745000000005E-2</v>
      </c>
      <c r="E3153">
        <f>ABS(D3153)</f>
        <v>5.6958745000000005E-2</v>
      </c>
    </row>
    <row r="3154" spans="1:5" x14ac:dyDescent="0.3">
      <c r="A3154" t="s">
        <v>4963</v>
      </c>
      <c r="B3154">
        <v>7.1977869999999999</v>
      </c>
      <c r="C3154">
        <v>7.1409989999999999</v>
      </c>
      <c r="D3154">
        <f>C3154-B3154</f>
        <v>-5.6788000000000061E-2</v>
      </c>
      <c r="E3154">
        <f>ABS(D3154)</f>
        <v>5.6788000000000061E-2</v>
      </c>
    </row>
    <row r="3155" spans="1:5" x14ac:dyDescent="0.3">
      <c r="A3155" t="s">
        <v>4629</v>
      </c>
      <c r="B3155">
        <v>1.9817020000000001</v>
      </c>
      <c r="C3155">
        <v>2.0383930000000001</v>
      </c>
      <c r="D3155">
        <f>C3155-B3155</f>
        <v>5.6691000000000047E-2</v>
      </c>
      <c r="E3155">
        <f>ABS(D3155)</f>
        <v>5.6691000000000047E-2</v>
      </c>
    </row>
    <row r="3156" spans="1:5" x14ac:dyDescent="0.3">
      <c r="A3156" t="s">
        <v>9628</v>
      </c>
      <c r="B3156">
        <v>1.850266</v>
      </c>
      <c r="C3156">
        <v>1.906925</v>
      </c>
      <c r="D3156">
        <f>C3156-B3156</f>
        <v>5.6659000000000015E-2</v>
      </c>
      <c r="E3156">
        <f>ABS(D3156)</f>
        <v>5.6659000000000015E-2</v>
      </c>
    </row>
    <row r="3157" spans="1:5" x14ac:dyDescent="0.3">
      <c r="A3157" t="s">
        <v>4428</v>
      </c>
      <c r="B3157">
        <v>3.4690449999999999</v>
      </c>
      <c r="C3157">
        <v>3.5254099999999999</v>
      </c>
      <c r="D3157">
        <f>C3157-B3157</f>
        <v>5.6364999999999998E-2</v>
      </c>
      <c r="E3157">
        <f>ABS(D3157)</f>
        <v>5.6364999999999998E-2</v>
      </c>
    </row>
    <row r="3158" spans="1:5" x14ac:dyDescent="0.3">
      <c r="A3158" t="s">
        <v>3497</v>
      </c>
      <c r="B3158">
        <v>2.0268320000000002</v>
      </c>
      <c r="C3158">
        <v>2.083126</v>
      </c>
      <c r="D3158">
        <f>C3158-B3158</f>
        <v>5.6293999999999844E-2</v>
      </c>
      <c r="E3158">
        <f>ABS(D3158)</f>
        <v>5.6293999999999844E-2</v>
      </c>
    </row>
    <row r="3159" spans="1:5" x14ac:dyDescent="0.3">
      <c r="A3159" t="s">
        <v>7087</v>
      </c>
      <c r="B3159">
        <v>15.552630000000001</v>
      </c>
      <c r="C3159">
        <v>15.608890000000001</v>
      </c>
      <c r="D3159">
        <f>C3159-B3159</f>
        <v>5.6259999999999977E-2</v>
      </c>
      <c r="E3159">
        <f>ABS(D3159)</f>
        <v>5.6259999999999977E-2</v>
      </c>
    </row>
    <row r="3160" spans="1:5" x14ac:dyDescent="0.3">
      <c r="A3160" t="s">
        <v>9548</v>
      </c>
      <c r="B3160">
        <v>3.6939600000000001</v>
      </c>
      <c r="C3160">
        <v>3.6377299999999999</v>
      </c>
      <c r="D3160">
        <f>C3160-B3160</f>
        <v>-5.6230000000000224E-2</v>
      </c>
      <c r="E3160">
        <f>ABS(D3160)</f>
        <v>5.6230000000000224E-2</v>
      </c>
    </row>
    <row r="3161" spans="1:5" x14ac:dyDescent="0.3">
      <c r="A3161" t="s">
        <v>4957</v>
      </c>
      <c r="B3161">
        <v>7.0730469999999999</v>
      </c>
      <c r="C3161">
        <v>7.0172429999999997</v>
      </c>
      <c r="D3161">
        <f>C3161-B3161</f>
        <v>-5.5804000000000187E-2</v>
      </c>
      <c r="E3161">
        <f>ABS(D3161)</f>
        <v>5.5804000000000187E-2</v>
      </c>
    </row>
    <row r="3162" spans="1:5" x14ac:dyDescent="0.3">
      <c r="A3162" t="s">
        <v>10389</v>
      </c>
      <c r="B3162">
        <v>1.8789670000000001</v>
      </c>
      <c r="C3162">
        <v>1.82321</v>
      </c>
      <c r="D3162">
        <f>C3162-B3162</f>
        <v>-5.5757000000000057E-2</v>
      </c>
      <c r="E3162">
        <f>ABS(D3162)</f>
        <v>5.5757000000000057E-2</v>
      </c>
    </row>
    <row r="3163" spans="1:5" x14ac:dyDescent="0.3">
      <c r="A3163" t="s">
        <v>11968</v>
      </c>
      <c r="B3163">
        <v>6.0678479999999997</v>
      </c>
      <c r="C3163">
        <v>6.1235850000000003</v>
      </c>
      <c r="D3163">
        <f>C3163-B3163</f>
        <v>5.5737000000000592E-2</v>
      </c>
      <c r="E3163">
        <f>ABS(D3163)</f>
        <v>5.5737000000000592E-2</v>
      </c>
    </row>
    <row r="3164" spans="1:5" x14ac:dyDescent="0.3">
      <c r="A3164" t="s">
        <v>3166</v>
      </c>
      <c r="B3164">
        <v>3.0784669999999998</v>
      </c>
      <c r="C3164">
        <v>3.1341869999999998</v>
      </c>
      <c r="D3164">
        <f>C3164-B3164</f>
        <v>5.5719999999999992E-2</v>
      </c>
      <c r="E3164">
        <f>ABS(D3164)</f>
        <v>5.5719999999999992E-2</v>
      </c>
    </row>
    <row r="3165" spans="1:5" x14ac:dyDescent="0.3">
      <c r="A3165" t="s">
        <v>7335</v>
      </c>
      <c r="B3165">
        <v>15.47486</v>
      </c>
      <c r="C3165">
        <v>15.530519999999999</v>
      </c>
      <c r="D3165">
        <f>C3165-B3165</f>
        <v>5.5659999999999599E-2</v>
      </c>
      <c r="E3165">
        <f>ABS(D3165)</f>
        <v>5.5659999999999599E-2</v>
      </c>
    </row>
    <row r="3166" spans="1:5" x14ac:dyDescent="0.3">
      <c r="A3166" t="s">
        <v>5166</v>
      </c>
      <c r="B3166">
        <v>8.3811820000000008</v>
      </c>
      <c r="C3166">
        <v>8.3256150000000009</v>
      </c>
      <c r="D3166">
        <f>C3166-B3166</f>
        <v>-5.5566999999999922E-2</v>
      </c>
      <c r="E3166">
        <f>ABS(D3166)</f>
        <v>5.5566999999999922E-2</v>
      </c>
    </row>
    <row r="3167" spans="1:5" x14ac:dyDescent="0.3">
      <c r="A3167" t="s">
        <v>3380</v>
      </c>
      <c r="B3167">
        <v>1.526387E-10</v>
      </c>
      <c r="C3167">
        <v>5.5135650000000001E-2</v>
      </c>
      <c r="D3167">
        <f>C3167-B3167</f>
        <v>5.5135649847361301E-2</v>
      </c>
      <c r="E3167">
        <f>ABS(D3167)</f>
        <v>5.5135649847361301E-2</v>
      </c>
    </row>
    <row r="3168" spans="1:5" x14ac:dyDescent="0.3">
      <c r="A3168" t="s">
        <v>6890</v>
      </c>
      <c r="B3168">
        <v>1.7098720000000001</v>
      </c>
      <c r="C3168">
        <v>1.764839</v>
      </c>
      <c r="D3168">
        <f>C3168-B3168</f>
        <v>5.4966999999999988E-2</v>
      </c>
      <c r="E3168">
        <f>ABS(D3168)</f>
        <v>5.4966999999999988E-2</v>
      </c>
    </row>
    <row r="3169" spans="1:5" x14ac:dyDescent="0.3">
      <c r="A3169" t="s">
        <v>9583</v>
      </c>
      <c r="B3169">
        <v>1.5588010000000001</v>
      </c>
      <c r="C3169">
        <v>1.6137189999999999</v>
      </c>
      <c r="D3169">
        <f>C3169-B3169</f>
        <v>5.49179999999998E-2</v>
      </c>
      <c r="E3169">
        <f>ABS(D3169)</f>
        <v>5.49179999999998E-2</v>
      </c>
    </row>
    <row r="3170" spans="1:5" x14ac:dyDescent="0.3">
      <c r="A3170" t="s">
        <v>5711</v>
      </c>
      <c r="B3170">
        <v>15.68238</v>
      </c>
      <c r="C3170">
        <v>15.73725</v>
      </c>
      <c r="D3170">
        <f>C3170-B3170</f>
        <v>5.4869999999999308E-2</v>
      </c>
      <c r="E3170">
        <f>ABS(D3170)</f>
        <v>5.4869999999999308E-2</v>
      </c>
    </row>
    <row r="3171" spans="1:5" x14ac:dyDescent="0.3">
      <c r="A3171" t="s">
        <v>10406</v>
      </c>
      <c r="B3171">
        <v>7.1842240000000004</v>
      </c>
      <c r="C3171">
        <v>7.1293980000000001</v>
      </c>
      <c r="D3171">
        <f>C3171-B3171</f>
        <v>-5.4826000000000263E-2</v>
      </c>
      <c r="E3171">
        <f>ABS(D3171)</f>
        <v>5.4826000000000263E-2</v>
      </c>
    </row>
    <row r="3172" spans="1:5" x14ac:dyDescent="0.3">
      <c r="A3172" t="s">
        <v>4022</v>
      </c>
      <c r="B3172">
        <v>2.9414989999999999</v>
      </c>
      <c r="C3172">
        <v>2.9962490000000002</v>
      </c>
      <c r="D3172">
        <f>C3172-B3172</f>
        <v>5.4750000000000298E-2</v>
      </c>
      <c r="E3172">
        <f>ABS(D3172)</f>
        <v>5.4750000000000298E-2</v>
      </c>
    </row>
    <row r="3173" spans="1:5" x14ac:dyDescent="0.3">
      <c r="A3173" t="s">
        <v>2473</v>
      </c>
      <c r="B3173">
        <v>1.1799530000000001E-3</v>
      </c>
      <c r="C3173">
        <v>5.5676169999999997E-2</v>
      </c>
      <c r="D3173">
        <f>C3173-B3173</f>
        <v>5.4496217E-2</v>
      </c>
      <c r="E3173">
        <f>ABS(D3173)</f>
        <v>5.4496217E-2</v>
      </c>
    </row>
    <row r="3174" spans="1:5" x14ac:dyDescent="0.3">
      <c r="A3174" t="s">
        <v>8759</v>
      </c>
      <c r="B3174">
        <v>91.189539999999994</v>
      </c>
      <c r="C3174">
        <v>91.244020000000006</v>
      </c>
      <c r="D3174">
        <f>C3174-B3174</f>
        <v>5.4480000000012296E-2</v>
      </c>
      <c r="E3174">
        <f>ABS(D3174)</f>
        <v>5.4480000000012296E-2</v>
      </c>
    </row>
    <row r="3175" spans="1:5" x14ac:dyDescent="0.3">
      <c r="A3175" t="s">
        <v>2486</v>
      </c>
      <c r="B3175">
        <v>1.5326719999999999E-3</v>
      </c>
      <c r="C3175">
        <v>5.5956449999999998E-2</v>
      </c>
      <c r="D3175">
        <f>C3175-B3175</f>
        <v>5.4423777999999999E-2</v>
      </c>
      <c r="E3175">
        <f>ABS(D3175)</f>
        <v>5.4423777999999999E-2</v>
      </c>
    </row>
    <row r="3176" spans="1:5" x14ac:dyDescent="0.3">
      <c r="A3176" t="s">
        <v>3723</v>
      </c>
      <c r="B3176">
        <v>8.6410579999999992</v>
      </c>
      <c r="C3176">
        <v>8.6954139999999995</v>
      </c>
      <c r="D3176">
        <f>C3176-B3176</f>
        <v>5.4356000000000293E-2</v>
      </c>
      <c r="E3176">
        <f>ABS(D3176)</f>
        <v>5.4356000000000293E-2</v>
      </c>
    </row>
    <row r="3177" spans="1:5" x14ac:dyDescent="0.3">
      <c r="A3177" t="s">
        <v>10343</v>
      </c>
      <c r="B3177">
        <v>4.1379320000000002</v>
      </c>
      <c r="C3177">
        <v>4.1921780000000002</v>
      </c>
      <c r="D3177">
        <f>C3177-B3177</f>
        <v>5.4246000000000016E-2</v>
      </c>
      <c r="E3177">
        <f>ABS(D3177)</f>
        <v>5.4246000000000016E-2</v>
      </c>
    </row>
    <row r="3178" spans="1:5" x14ac:dyDescent="0.3">
      <c r="A3178" t="s">
        <v>5350</v>
      </c>
      <c r="B3178">
        <v>1.502324</v>
      </c>
      <c r="C3178">
        <v>1.5565450000000001</v>
      </c>
      <c r="D3178">
        <f>C3178-B3178</f>
        <v>5.4221000000000075E-2</v>
      </c>
      <c r="E3178">
        <f>ABS(D3178)</f>
        <v>5.4221000000000075E-2</v>
      </c>
    </row>
    <row r="3179" spans="1:5" x14ac:dyDescent="0.3">
      <c r="A3179" t="s">
        <v>4235</v>
      </c>
      <c r="B3179">
        <v>3.762635</v>
      </c>
      <c r="C3179">
        <v>3.8166380000000002</v>
      </c>
      <c r="D3179">
        <f>C3179-B3179</f>
        <v>5.4003000000000245E-2</v>
      </c>
      <c r="E3179">
        <f>ABS(D3179)</f>
        <v>5.4003000000000245E-2</v>
      </c>
    </row>
    <row r="3180" spans="1:5" x14ac:dyDescent="0.3">
      <c r="A3180" t="s">
        <v>9539</v>
      </c>
      <c r="B3180">
        <v>2.4479880000000001</v>
      </c>
      <c r="C3180">
        <v>2.3940739999999998</v>
      </c>
      <c r="D3180">
        <f>C3180-B3180</f>
        <v>-5.391400000000024E-2</v>
      </c>
      <c r="E3180">
        <f>ABS(D3180)</f>
        <v>5.391400000000024E-2</v>
      </c>
    </row>
    <row r="3181" spans="1:5" x14ac:dyDescent="0.3">
      <c r="A3181" t="s">
        <v>3693</v>
      </c>
      <c r="B3181">
        <v>2.9943710000000001</v>
      </c>
      <c r="C3181">
        <v>3.0481699999999998</v>
      </c>
      <c r="D3181">
        <f>C3181-B3181</f>
        <v>5.3798999999999708E-2</v>
      </c>
      <c r="E3181">
        <f>ABS(D3181)</f>
        <v>5.3798999999999708E-2</v>
      </c>
    </row>
    <row r="3182" spans="1:5" x14ac:dyDescent="0.3">
      <c r="A3182" t="s">
        <v>6437</v>
      </c>
      <c r="B3182">
        <v>3.115081</v>
      </c>
      <c r="C3182">
        <v>3.1688480000000001</v>
      </c>
      <c r="D3182">
        <f>C3182-B3182</f>
        <v>5.376700000000012E-2</v>
      </c>
      <c r="E3182">
        <f>ABS(D3182)</f>
        <v>5.376700000000012E-2</v>
      </c>
    </row>
    <row r="3183" spans="1:5" x14ac:dyDescent="0.3">
      <c r="A3183" t="s">
        <v>4433</v>
      </c>
      <c r="B3183">
        <v>1.87775</v>
      </c>
      <c r="C3183">
        <v>1.931467</v>
      </c>
      <c r="D3183">
        <f>C3183-B3183</f>
        <v>5.3717000000000015E-2</v>
      </c>
      <c r="E3183">
        <f>ABS(D3183)</f>
        <v>5.3717000000000015E-2</v>
      </c>
    </row>
    <row r="3184" spans="1:5" x14ac:dyDescent="0.3">
      <c r="A3184" t="s">
        <v>5522</v>
      </c>
      <c r="B3184">
        <v>1.4426559999999999</v>
      </c>
      <c r="C3184">
        <v>1.496354</v>
      </c>
      <c r="D3184">
        <f>C3184-B3184</f>
        <v>5.3698000000000023E-2</v>
      </c>
      <c r="E3184">
        <f>ABS(D3184)</f>
        <v>5.3698000000000023E-2</v>
      </c>
    </row>
    <row r="3185" spans="1:5" x14ac:dyDescent="0.3">
      <c r="A3185" t="s">
        <v>4194</v>
      </c>
      <c r="B3185">
        <v>2.5899670000000001</v>
      </c>
      <c r="C3185">
        <v>2.6436470000000001</v>
      </c>
      <c r="D3185">
        <f>C3185-B3185</f>
        <v>5.367999999999995E-2</v>
      </c>
      <c r="E3185">
        <f>ABS(D3185)</f>
        <v>5.367999999999995E-2</v>
      </c>
    </row>
    <row r="3186" spans="1:5" x14ac:dyDescent="0.3">
      <c r="A3186" t="s">
        <v>8594</v>
      </c>
      <c r="B3186">
        <v>3.0251830000000002</v>
      </c>
      <c r="C3186">
        <v>3.0788329999999999</v>
      </c>
      <c r="D3186">
        <f>C3186-B3186</f>
        <v>5.3649999999999753E-2</v>
      </c>
      <c r="E3186">
        <f>ABS(D3186)</f>
        <v>5.3649999999999753E-2</v>
      </c>
    </row>
    <row r="3187" spans="1:5" x14ac:dyDescent="0.3">
      <c r="A3187" t="s">
        <v>8388</v>
      </c>
      <c r="B3187">
        <v>0.86758219999999997</v>
      </c>
      <c r="C3187">
        <v>0.92119419999999996</v>
      </c>
      <c r="D3187">
        <f>C3187-B3187</f>
        <v>5.3611999999999993E-2</v>
      </c>
      <c r="E3187">
        <f>ABS(D3187)</f>
        <v>5.3611999999999993E-2</v>
      </c>
    </row>
    <row r="3188" spans="1:5" x14ac:dyDescent="0.3">
      <c r="A3188" t="s">
        <v>6746</v>
      </c>
      <c r="B3188">
        <v>62.189830000000001</v>
      </c>
      <c r="C3188">
        <v>62.24342</v>
      </c>
      <c r="D3188">
        <f>C3188-B3188</f>
        <v>5.3589999999999804E-2</v>
      </c>
      <c r="E3188">
        <f>ABS(D3188)</f>
        <v>5.3589999999999804E-2</v>
      </c>
    </row>
    <row r="3189" spans="1:5" x14ac:dyDescent="0.3">
      <c r="A3189" t="s">
        <v>1616</v>
      </c>
      <c r="B3189">
        <v>0.1535263</v>
      </c>
      <c r="C3189">
        <v>9.9992310000000001E-2</v>
      </c>
      <c r="D3189">
        <f>C3189-B3189</f>
        <v>-5.3533990000000004E-2</v>
      </c>
      <c r="E3189">
        <f>ABS(D3189)</f>
        <v>5.3533990000000004E-2</v>
      </c>
    </row>
    <row r="3190" spans="1:5" x14ac:dyDescent="0.3">
      <c r="A3190" t="s">
        <v>13073</v>
      </c>
      <c r="B3190">
        <v>2.3116729999999999</v>
      </c>
      <c r="C3190">
        <v>2.365202</v>
      </c>
      <c r="D3190">
        <f>C3190-B3190</f>
        <v>5.352900000000016E-2</v>
      </c>
      <c r="E3190">
        <f>ABS(D3190)</f>
        <v>5.352900000000016E-2</v>
      </c>
    </row>
    <row r="3191" spans="1:5" x14ac:dyDescent="0.3">
      <c r="A3191" t="s">
        <v>10657</v>
      </c>
      <c r="B3191">
        <v>1.6648639999999999</v>
      </c>
      <c r="C3191">
        <v>1.611486</v>
      </c>
      <c r="D3191">
        <f>C3191-B3191</f>
        <v>-5.3377999999999926E-2</v>
      </c>
      <c r="E3191">
        <f>ABS(D3191)</f>
        <v>5.3377999999999926E-2</v>
      </c>
    </row>
    <row r="3192" spans="1:5" x14ac:dyDescent="0.3">
      <c r="A3192" t="s">
        <v>9912</v>
      </c>
      <c r="B3192">
        <v>2.397249</v>
      </c>
      <c r="C3192">
        <v>2.450577</v>
      </c>
      <c r="D3192">
        <f>C3192-B3192</f>
        <v>5.3328000000000042E-2</v>
      </c>
      <c r="E3192">
        <f>ABS(D3192)</f>
        <v>5.3328000000000042E-2</v>
      </c>
    </row>
    <row r="3193" spans="1:5" x14ac:dyDescent="0.3">
      <c r="A3193" t="s">
        <v>8660</v>
      </c>
      <c r="B3193">
        <v>11.85811</v>
      </c>
      <c r="C3193">
        <v>11.911390000000001</v>
      </c>
      <c r="D3193">
        <f>C3193-B3193</f>
        <v>5.3280000000000882E-2</v>
      </c>
      <c r="E3193">
        <f>ABS(D3193)</f>
        <v>5.3280000000000882E-2</v>
      </c>
    </row>
    <row r="3194" spans="1:5" x14ac:dyDescent="0.3">
      <c r="A3194" t="s">
        <v>2378</v>
      </c>
      <c r="B3194">
        <v>3.5118089999999999E-3</v>
      </c>
      <c r="C3194">
        <v>5.6243429999999997E-2</v>
      </c>
      <c r="D3194">
        <f>C3194-B3194</f>
        <v>5.2731620999999999E-2</v>
      </c>
      <c r="E3194">
        <f>ABS(D3194)</f>
        <v>5.2731620999999999E-2</v>
      </c>
    </row>
    <row r="3195" spans="1:5" x14ac:dyDescent="0.3">
      <c r="A3195" t="s">
        <v>10229</v>
      </c>
      <c r="B3195">
        <v>19.401630000000001</v>
      </c>
      <c r="C3195">
        <v>19.45431</v>
      </c>
      <c r="D3195">
        <f>C3195-B3195</f>
        <v>5.2679999999998728E-2</v>
      </c>
      <c r="E3195">
        <f>ABS(D3195)</f>
        <v>5.2679999999998728E-2</v>
      </c>
    </row>
    <row r="3196" spans="1:5" x14ac:dyDescent="0.3">
      <c r="A3196" t="s">
        <v>276</v>
      </c>
      <c r="B3196">
        <v>0.1649168</v>
      </c>
      <c r="C3196">
        <v>0.1122889</v>
      </c>
      <c r="D3196">
        <f>C3196-B3196</f>
        <v>-5.2627900000000005E-2</v>
      </c>
      <c r="E3196">
        <f>ABS(D3196)</f>
        <v>5.2627900000000005E-2</v>
      </c>
    </row>
    <row r="3197" spans="1:5" x14ac:dyDescent="0.3">
      <c r="A3197" t="s">
        <v>12823</v>
      </c>
      <c r="B3197">
        <v>1.209873</v>
      </c>
      <c r="C3197">
        <v>1.2623789999999999</v>
      </c>
      <c r="D3197">
        <f>C3197-B3197</f>
        <v>5.2505999999999942E-2</v>
      </c>
      <c r="E3197">
        <f>ABS(D3197)</f>
        <v>5.2505999999999942E-2</v>
      </c>
    </row>
    <row r="3198" spans="1:5" x14ac:dyDescent="0.3">
      <c r="A3198" t="s">
        <v>975</v>
      </c>
      <c r="B3198">
        <v>0.16505339999999999</v>
      </c>
      <c r="C3198">
        <v>0.11257490000000001</v>
      </c>
      <c r="D3198">
        <f>C3198-B3198</f>
        <v>-5.2478499999999983E-2</v>
      </c>
      <c r="E3198">
        <f>ABS(D3198)</f>
        <v>5.2478499999999983E-2</v>
      </c>
    </row>
    <row r="3199" spans="1:5" x14ac:dyDescent="0.3">
      <c r="A3199" t="s">
        <v>8049</v>
      </c>
      <c r="B3199">
        <v>4.5160289999999996</v>
      </c>
      <c r="C3199">
        <v>4.5684319999999996</v>
      </c>
      <c r="D3199">
        <f>C3199-B3199</f>
        <v>5.2402999999999977E-2</v>
      </c>
      <c r="E3199">
        <f>ABS(D3199)</f>
        <v>5.2402999999999977E-2</v>
      </c>
    </row>
    <row r="3200" spans="1:5" x14ac:dyDescent="0.3">
      <c r="A3200" t="s">
        <v>4877</v>
      </c>
      <c r="B3200">
        <v>1.6206320000000001</v>
      </c>
      <c r="C3200">
        <v>1.673014</v>
      </c>
      <c r="D3200">
        <f>C3200-B3200</f>
        <v>5.2381999999999929E-2</v>
      </c>
      <c r="E3200">
        <f>ABS(D3200)</f>
        <v>5.2381999999999929E-2</v>
      </c>
    </row>
    <row r="3201" spans="1:5" x14ac:dyDescent="0.3">
      <c r="A3201" t="s">
        <v>1590</v>
      </c>
      <c r="B3201">
        <v>6.2429070000000003E-2</v>
      </c>
      <c r="C3201">
        <v>1.0323189999999999E-2</v>
      </c>
      <c r="D3201">
        <f>C3201-B3201</f>
        <v>-5.2105880000000007E-2</v>
      </c>
      <c r="E3201">
        <f>ABS(D3201)</f>
        <v>5.2105880000000007E-2</v>
      </c>
    </row>
    <row r="3202" spans="1:5" x14ac:dyDescent="0.3">
      <c r="A3202" t="s">
        <v>8645</v>
      </c>
      <c r="B3202">
        <v>14.481350000000001</v>
      </c>
      <c r="C3202">
        <v>14.5334</v>
      </c>
      <c r="D3202">
        <f>C3202-B3202</f>
        <v>5.2049999999999486E-2</v>
      </c>
      <c r="E3202">
        <f>ABS(D3202)</f>
        <v>5.2049999999999486E-2</v>
      </c>
    </row>
    <row r="3203" spans="1:5" x14ac:dyDescent="0.3">
      <c r="A3203" t="s">
        <v>12980</v>
      </c>
      <c r="B3203">
        <v>11.64288</v>
      </c>
      <c r="C3203">
        <v>11.69473</v>
      </c>
      <c r="D3203">
        <f>C3203-B3203</f>
        <v>5.1849999999999952E-2</v>
      </c>
      <c r="E3203">
        <f>ABS(D3203)</f>
        <v>5.1849999999999952E-2</v>
      </c>
    </row>
    <row r="3204" spans="1:5" x14ac:dyDescent="0.3">
      <c r="A3204" t="s">
        <v>402</v>
      </c>
      <c r="B3204">
        <v>0.16270670000000001</v>
      </c>
      <c r="C3204">
        <v>0.1109477</v>
      </c>
      <c r="D3204">
        <f>C3204-B3204</f>
        <v>-5.1759000000000013E-2</v>
      </c>
      <c r="E3204">
        <f>ABS(D3204)</f>
        <v>5.1759000000000013E-2</v>
      </c>
    </row>
    <row r="3205" spans="1:5" x14ac:dyDescent="0.3">
      <c r="A3205" t="s">
        <v>1928</v>
      </c>
      <c r="B3205">
        <v>0.1594371</v>
      </c>
      <c r="C3205">
        <v>0.1077502</v>
      </c>
      <c r="D3205">
        <f>C3205-B3205</f>
        <v>-5.1686899999999994E-2</v>
      </c>
      <c r="E3205">
        <f>ABS(D3205)</f>
        <v>5.1686899999999994E-2</v>
      </c>
    </row>
    <row r="3206" spans="1:5" x14ac:dyDescent="0.3">
      <c r="A3206" t="s">
        <v>1553</v>
      </c>
      <c r="B3206">
        <v>0.13017219999999999</v>
      </c>
      <c r="C3206">
        <v>7.8581689999999996E-2</v>
      </c>
      <c r="D3206">
        <f>C3206-B3206</f>
        <v>-5.1590509999999992E-2</v>
      </c>
      <c r="E3206">
        <f>ABS(D3206)</f>
        <v>5.1590509999999992E-2</v>
      </c>
    </row>
    <row r="3207" spans="1:5" x14ac:dyDescent="0.3">
      <c r="A3207" t="s">
        <v>3324</v>
      </c>
      <c r="B3207">
        <v>1.6785209999999999</v>
      </c>
      <c r="C3207">
        <v>1.7300739999999999</v>
      </c>
      <c r="D3207">
        <f>C3207-B3207</f>
        <v>5.155299999999996E-2</v>
      </c>
      <c r="E3207">
        <f>ABS(D3207)</f>
        <v>5.155299999999996E-2</v>
      </c>
    </row>
    <row r="3208" spans="1:5" x14ac:dyDescent="0.3">
      <c r="A3208" t="s">
        <v>10435</v>
      </c>
      <c r="B3208">
        <v>2.2555429999999999</v>
      </c>
      <c r="C3208">
        <v>2.3070620000000002</v>
      </c>
      <c r="D3208">
        <f>C3208-B3208</f>
        <v>5.1519000000000315E-2</v>
      </c>
      <c r="E3208">
        <f>ABS(D3208)</f>
        <v>5.1519000000000315E-2</v>
      </c>
    </row>
    <row r="3209" spans="1:5" x14ac:dyDescent="0.3">
      <c r="A3209" t="s">
        <v>6223</v>
      </c>
      <c r="B3209">
        <v>0.6127494</v>
      </c>
      <c r="C3209">
        <v>0.66383930000000002</v>
      </c>
      <c r="D3209">
        <f>C3209-B3209</f>
        <v>5.1089900000000021E-2</v>
      </c>
      <c r="E3209">
        <f>ABS(D3209)</f>
        <v>5.1089900000000021E-2</v>
      </c>
    </row>
    <row r="3210" spans="1:5" x14ac:dyDescent="0.3">
      <c r="A3210" t="s">
        <v>9886</v>
      </c>
      <c r="B3210">
        <v>1.02305</v>
      </c>
      <c r="C3210">
        <v>1.0739989999999999</v>
      </c>
      <c r="D3210">
        <f>C3210-B3210</f>
        <v>5.0948999999999911E-2</v>
      </c>
      <c r="E3210">
        <f>ABS(D3210)</f>
        <v>5.0948999999999911E-2</v>
      </c>
    </row>
    <row r="3211" spans="1:5" x14ac:dyDescent="0.3">
      <c r="A3211" t="s">
        <v>3930</v>
      </c>
      <c r="B3211">
        <v>2.8330510000000002</v>
      </c>
      <c r="C3211">
        <v>2.8839519999999998</v>
      </c>
      <c r="D3211">
        <f>C3211-B3211</f>
        <v>5.0900999999999641E-2</v>
      </c>
      <c r="E3211">
        <f>ABS(D3211)</f>
        <v>5.0900999999999641E-2</v>
      </c>
    </row>
    <row r="3212" spans="1:5" x14ac:dyDescent="0.3">
      <c r="A3212" t="s">
        <v>8998</v>
      </c>
      <c r="B3212">
        <v>1.7476970000000001</v>
      </c>
      <c r="C3212">
        <v>1.7985629999999999</v>
      </c>
      <c r="D3212">
        <f>C3212-B3212</f>
        <v>5.0865999999999856E-2</v>
      </c>
      <c r="E3212">
        <f>ABS(D3212)</f>
        <v>5.0865999999999856E-2</v>
      </c>
    </row>
    <row r="3213" spans="1:5" x14ac:dyDescent="0.3">
      <c r="A3213" t="s">
        <v>2440</v>
      </c>
      <c r="B3213">
        <v>8.7672970000000003E-2</v>
      </c>
      <c r="C3213">
        <v>0.13851620000000001</v>
      </c>
      <c r="D3213">
        <f>C3213-B3213</f>
        <v>5.0843230000000003E-2</v>
      </c>
      <c r="E3213">
        <f>ABS(D3213)</f>
        <v>5.0843230000000003E-2</v>
      </c>
    </row>
    <row r="3214" spans="1:5" x14ac:dyDescent="0.3">
      <c r="A3214" t="s">
        <v>9010</v>
      </c>
      <c r="B3214">
        <v>1.4807760000000001</v>
      </c>
      <c r="C3214">
        <v>1.43022</v>
      </c>
      <c r="D3214">
        <f>C3214-B3214</f>
        <v>-5.0556000000000045E-2</v>
      </c>
      <c r="E3214">
        <f>ABS(D3214)</f>
        <v>5.0556000000000045E-2</v>
      </c>
    </row>
    <row r="3215" spans="1:5" x14ac:dyDescent="0.3">
      <c r="A3215" t="s">
        <v>12348</v>
      </c>
      <c r="B3215">
        <v>2.5215749999999999E-3</v>
      </c>
      <c r="C3215">
        <v>5.2987859999999998E-2</v>
      </c>
      <c r="D3215">
        <f>C3215-B3215</f>
        <v>5.0466285E-2</v>
      </c>
      <c r="E3215">
        <f>ABS(D3215)</f>
        <v>5.0466285E-2</v>
      </c>
    </row>
    <row r="3216" spans="1:5" x14ac:dyDescent="0.3">
      <c r="A3216" t="s">
        <v>12422</v>
      </c>
      <c r="B3216">
        <v>2.5215760000000002E-3</v>
      </c>
      <c r="C3216">
        <v>5.2987859999999998E-2</v>
      </c>
      <c r="D3216">
        <f>C3216-B3216</f>
        <v>5.0466284E-2</v>
      </c>
      <c r="E3216">
        <f>ABS(D3216)</f>
        <v>5.0466284E-2</v>
      </c>
    </row>
    <row r="3217" spans="1:5" x14ac:dyDescent="0.3">
      <c r="A3217" t="s">
        <v>3377</v>
      </c>
      <c r="B3217">
        <v>6.7484799999999998E-2</v>
      </c>
      <c r="C3217">
        <v>1.706326E-2</v>
      </c>
      <c r="D3217">
        <f>C3217-B3217</f>
        <v>-5.0421540000000001E-2</v>
      </c>
      <c r="E3217">
        <f>ABS(D3217)</f>
        <v>5.0421540000000001E-2</v>
      </c>
    </row>
    <row r="3218" spans="1:5" x14ac:dyDescent="0.3">
      <c r="A3218" t="s">
        <v>533</v>
      </c>
      <c r="B3218">
        <v>0.10384210000000001</v>
      </c>
      <c r="C3218">
        <v>5.3525320000000001E-2</v>
      </c>
      <c r="D3218">
        <f>C3218-B3218</f>
        <v>-5.0316780000000005E-2</v>
      </c>
      <c r="E3218">
        <f>ABS(D3218)</f>
        <v>5.0316780000000005E-2</v>
      </c>
    </row>
    <row r="3219" spans="1:5" x14ac:dyDescent="0.3">
      <c r="A3219" t="s">
        <v>236</v>
      </c>
      <c r="B3219">
        <v>0.23545140000000001</v>
      </c>
      <c r="C3219">
        <v>0.185303</v>
      </c>
      <c r="D3219">
        <f>C3219-B3219</f>
        <v>-5.014840000000001E-2</v>
      </c>
      <c r="E3219">
        <f>ABS(D3219)</f>
        <v>5.014840000000001E-2</v>
      </c>
    </row>
    <row r="3220" spans="1:5" x14ac:dyDescent="0.3">
      <c r="A3220" t="s">
        <v>10695</v>
      </c>
      <c r="B3220">
        <v>4.1946529999999997</v>
      </c>
      <c r="C3220">
        <v>4.1445819999999998</v>
      </c>
      <c r="D3220">
        <f>C3220-B3220</f>
        <v>-5.0070999999999977E-2</v>
      </c>
      <c r="E3220">
        <f>ABS(D3220)</f>
        <v>5.0070999999999977E-2</v>
      </c>
    </row>
    <row r="3221" spans="1:5" x14ac:dyDescent="0.3">
      <c r="A3221" t="s">
        <v>5940</v>
      </c>
      <c r="B3221">
        <v>2.3009719999999998</v>
      </c>
      <c r="C3221">
        <v>2.2510210000000002</v>
      </c>
      <c r="D3221">
        <f>C3221-B3221</f>
        <v>-4.9950999999999635E-2</v>
      </c>
      <c r="E3221">
        <f>ABS(D3221)</f>
        <v>4.9950999999999635E-2</v>
      </c>
    </row>
    <row r="3222" spans="1:5" x14ac:dyDescent="0.3">
      <c r="A3222" t="s">
        <v>6986</v>
      </c>
      <c r="B3222">
        <v>3.1422759999999998</v>
      </c>
      <c r="C3222">
        <v>3.0924870000000002</v>
      </c>
      <c r="D3222">
        <f>C3222-B3222</f>
        <v>-4.9788999999999639E-2</v>
      </c>
      <c r="E3222">
        <f>ABS(D3222)</f>
        <v>4.9788999999999639E-2</v>
      </c>
    </row>
    <row r="3223" spans="1:5" x14ac:dyDescent="0.3">
      <c r="A3223" t="s">
        <v>5317</v>
      </c>
      <c r="B3223">
        <v>0.628108</v>
      </c>
      <c r="C3223">
        <v>0.57851870000000005</v>
      </c>
      <c r="D3223">
        <f>C3223-B3223</f>
        <v>-4.9589299999999947E-2</v>
      </c>
      <c r="E3223">
        <f>ABS(D3223)</f>
        <v>4.9589299999999947E-2</v>
      </c>
    </row>
    <row r="3224" spans="1:5" x14ac:dyDescent="0.3">
      <c r="A3224" t="s">
        <v>4346</v>
      </c>
      <c r="B3224">
        <v>9.9515019999999996</v>
      </c>
      <c r="C3224">
        <v>10.000870000000001</v>
      </c>
      <c r="D3224">
        <f>C3224-B3224</f>
        <v>4.9368000000001189E-2</v>
      </c>
      <c r="E3224">
        <f>ABS(D3224)</f>
        <v>4.9368000000001189E-2</v>
      </c>
    </row>
    <row r="3225" spans="1:5" x14ac:dyDescent="0.3">
      <c r="A3225" t="s">
        <v>10637</v>
      </c>
      <c r="B3225">
        <v>1.560449</v>
      </c>
      <c r="C3225">
        <v>1.5110969999999999</v>
      </c>
      <c r="D3225">
        <f>C3225-B3225</f>
        <v>-4.9352000000000062E-2</v>
      </c>
      <c r="E3225">
        <f>ABS(D3225)</f>
        <v>4.9352000000000062E-2</v>
      </c>
    </row>
    <row r="3226" spans="1:5" x14ac:dyDescent="0.3">
      <c r="A3226" t="s">
        <v>2397</v>
      </c>
      <c r="B3226">
        <v>5.1610049999999998E-2</v>
      </c>
      <c r="C3226">
        <v>2.3404189999999998E-3</v>
      </c>
      <c r="D3226">
        <f>C3226-B3226</f>
        <v>-4.9269630999999994E-2</v>
      </c>
      <c r="E3226">
        <f>ABS(D3226)</f>
        <v>4.9269630999999994E-2</v>
      </c>
    </row>
    <row r="3227" spans="1:5" x14ac:dyDescent="0.3">
      <c r="A3227" t="s">
        <v>5575</v>
      </c>
      <c r="B3227">
        <v>11.60464</v>
      </c>
      <c r="C3227">
        <v>11.55538</v>
      </c>
      <c r="D3227">
        <f>C3227-B3227</f>
        <v>-4.9260000000000304E-2</v>
      </c>
      <c r="E3227">
        <f>ABS(D3227)</f>
        <v>4.9260000000000304E-2</v>
      </c>
    </row>
    <row r="3228" spans="1:5" x14ac:dyDescent="0.3">
      <c r="A3228" t="s">
        <v>12645</v>
      </c>
      <c r="B3228">
        <v>1.4643349999999999</v>
      </c>
      <c r="C3228">
        <v>1.513495</v>
      </c>
      <c r="D3228">
        <f>C3228-B3228</f>
        <v>4.9160000000000093E-2</v>
      </c>
      <c r="E3228">
        <f>ABS(D3228)</f>
        <v>4.9160000000000093E-2</v>
      </c>
    </row>
    <row r="3229" spans="1:5" x14ac:dyDescent="0.3">
      <c r="A3229" t="s">
        <v>3514</v>
      </c>
      <c r="B3229">
        <v>5.5774379999999999</v>
      </c>
      <c r="C3229">
        <v>5.6262109999999996</v>
      </c>
      <c r="D3229">
        <f>C3229-B3229</f>
        <v>4.8772999999999733E-2</v>
      </c>
      <c r="E3229">
        <f>ABS(D3229)</f>
        <v>4.8772999999999733E-2</v>
      </c>
    </row>
    <row r="3230" spans="1:5" x14ac:dyDescent="0.3">
      <c r="A3230" t="s">
        <v>8501</v>
      </c>
      <c r="B3230">
        <v>11.059749999999999</v>
      </c>
      <c r="C3230">
        <v>11.10852</v>
      </c>
      <c r="D3230">
        <f>C3230-B3230</f>
        <v>4.877000000000109E-2</v>
      </c>
      <c r="E3230">
        <f>ABS(D3230)</f>
        <v>4.877000000000109E-2</v>
      </c>
    </row>
    <row r="3231" spans="1:5" x14ac:dyDescent="0.3">
      <c r="A3231" t="s">
        <v>7049</v>
      </c>
      <c r="B3231">
        <v>2.3964750000000001</v>
      </c>
      <c r="C3231">
        <v>2.3478859999999999</v>
      </c>
      <c r="D3231">
        <f>C3231-B3231</f>
        <v>-4.8589000000000215E-2</v>
      </c>
      <c r="E3231">
        <f>ABS(D3231)</f>
        <v>4.8589000000000215E-2</v>
      </c>
    </row>
    <row r="3232" spans="1:5" x14ac:dyDescent="0.3">
      <c r="A3232" t="s">
        <v>10054</v>
      </c>
      <c r="B3232">
        <v>9.6382139999999996</v>
      </c>
      <c r="C3232">
        <v>9.686693</v>
      </c>
      <c r="D3232">
        <f>C3232-B3232</f>
        <v>4.8479000000000383E-2</v>
      </c>
      <c r="E3232">
        <f>ABS(D3232)</f>
        <v>4.8479000000000383E-2</v>
      </c>
    </row>
    <row r="3233" spans="1:5" x14ac:dyDescent="0.3">
      <c r="A3233" t="s">
        <v>4604</v>
      </c>
      <c r="B3233">
        <v>2.12507</v>
      </c>
      <c r="C3233">
        <v>2.1734079999999998</v>
      </c>
      <c r="D3233">
        <f>C3233-B3233</f>
        <v>4.833799999999977E-2</v>
      </c>
      <c r="E3233">
        <f>ABS(D3233)</f>
        <v>4.833799999999977E-2</v>
      </c>
    </row>
    <row r="3234" spans="1:5" x14ac:dyDescent="0.3">
      <c r="A3234" t="s">
        <v>3205</v>
      </c>
      <c r="B3234">
        <v>2.753952</v>
      </c>
      <c r="C3234">
        <v>2.8021850000000001</v>
      </c>
      <c r="D3234">
        <f>C3234-B3234</f>
        <v>4.8233000000000192E-2</v>
      </c>
      <c r="E3234">
        <f>ABS(D3234)</f>
        <v>4.8233000000000192E-2</v>
      </c>
    </row>
    <row r="3235" spans="1:5" x14ac:dyDescent="0.3">
      <c r="A3235" t="s">
        <v>6336</v>
      </c>
      <c r="B3235">
        <v>0.44877010000000001</v>
      </c>
      <c r="C3235">
        <v>0.49671270000000001</v>
      </c>
      <c r="D3235">
        <f>C3235-B3235</f>
        <v>4.7942600000000002E-2</v>
      </c>
      <c r="E3235">
        <f>ABS(D3235)</f>
        <v>4.7942600000000002E-2</v>
      </c>
    </row>
    <row r="3236" spans="1:5" x14ac:dyDescent="0.3">
      <c r="A3236" t="s">
        <v>6127</v>
      </c>
      <c r="B3236">
        <v>115.69670000000001</v>
      </c>
      <c r="C3236">
        <v>115.74460000000001</v>
      </c>
      <c r="D3236">
        <f>C3236-B3236</f>
        <v>4.7899999999998499E-2</v>
      </c>
      <c r="E3236">
        <f>ABS(D3236)</f>
        <v>4.7899999999998499E-2</v>
      </c>
    </row>
    <row r="3237" spans="1:5" x14ac:dyDescent="0.3">
      <c r="A3237" t="s">
        <v>6342</v>
      </c>
      <c r="B3237">
        <v>0.1721636</v>
      </c>
      <c r="C3237">
        <v>0.22006229999999999</v>
      </c>
      <c r="D3237">
        <f>C3237-B3237</f>
        <v>4.7898699999999989E-2</v>
      </c>
      <c r="E3237">
        <f>ABS(D3237)</f>
        <v>4.7898699999999989E-2</v>
      </c>
    </row>
    <row r="3238" spans="1:5" x14ac:dyDescent="0.3">
      <c r="A3238" t="s">
        <v>12027</v>
      </c>
      <c r="B3238">
        <v>2.6075080000000002</v>
      </c>
      <c r="C3238">
        <v>2.6552850000000001</v>
      </c>
      <c r="D3238">
        <f>C3238-B3238</f>
        <v>4.7776999999999958E-2</v>
      </c>
      <c r="E3238">
        <f>ABS(D3238)</f>
        <v>4.7776999999999958E-2</v>
      </c>
    </row>
    <row r="3239" spans="1:5" x14ac:dyDescent="0.3">
      <c r="A3239" t="s">
        <v>6180</v>
      </c>
      <c r="B3239">
        <v>3.058846</v>
      </c>
      <c r="C3239">
        <v>3.1065990000000001</v>
      </c>
      <c r="D3239">
        <f>C3239-B3239</f>
        <v>4.7753000000000156E-2</v>
      </c>
      <c r="E3239">
        <f>ABS(D3239)</f>
        <v>4.7753000000000156E-2</v>
      </c>
    </row>
    <row r="3240" spans="1:5" x14ac:dyDescent="0.3">
      <c r="A3240" t="s">
        <v>4760</v>
      </c>
      <c r="B3240">
        <v>7.9909369999999997</v>
      </c>
      <c r="C3240">
        <v>7.9435589999999996</v>
      </c>
      <c r="D3240">
        <f>C3240-B3240</f>
        <v>-4.7378000000000142E-2</v>
      </c>
      <c r="E3240">
        <f>ABS(D3240)</f>
        <v>4.7378000000000142E-2</v>
      </c>
    </row>
    <row r="3241" spans="1:5" x14ac:dyDescent="0.3">
      <c r="A3241" t="s">
        <v>4156</v>
      </c>
      <c r="B3241">
        <v>12.060969999999999</v>
      </c>
      <c r="C3241">
        <v>12.108280000000001</v>
      </c>
      <c r="D3241">
        <f>C3241-B3241</f>
        <v>4.7310000000001295E-2</v>
      </c>
      <c r="E3241">
        <f>ABS(D3241)</f>
        <v>4.7310000000001295E-2</v>
      </c>
    </row>
    <row r="3242" spans="1:5" x14ac:dyDescent="0.3">
      <c r="A3242" t="s">
        <v>9629</v>
      </c>
      <c r="B3242">
        <v>1.564065</v>
      </c>
      <c r="C3242">
        <v>1.6113710000000001</v>
      </c>
      <c r="D3242">
        <f>C3242-B3242</f>
        <v>4.730600000000007E-2</v>
      </c>
      <c r="E3242">
        <f>ABS(D3242)</f>
        <v>4.730600000000007E-2</v>
      </c>
    </row>
    <row r="3243" spans="1:5" x14ac:dyDescent="0.3">
      <c r="A3243" t="s">
        <v>4968</v>
      </c>
      <c r="B3243">
        <v>7.3633449999999998</v>
      </c>
      <c r="C3243">
        <v>7.316122</v>
      </c>
      <c r="D3243">
        <f>C3243-B3243</f>
        <v>-4.7222999999999793E-2</v>
      </c>
      <c r="E3243">
        <f>ABS(D3243)</f>
        <v>4.7222999999999793E-2</v>
      </c>
    </row>
    <row r="3244" spans="1:5" x14ac:dyDescent="0.3">
      <c r="A3244" t="s">
        <v>7647</v>
      </c>
      <c r="B3244">
        <v>16.923069999999999</v>
      </c>
      <c r="C3244">
        <v>16.970179999999999</v>
      </c>
      <c r="D3244">
        <f>C3244-B3244</f>
        <v>4.7109999999999985E-2</v>
      </c>
      <c r="E3244">
        <f>ABS(D3244)</f>
        <v>4.7109999999999985E-2</v>
      </c>
    </row>
    <row r="3245" spans="1:5" x14ac:dyDescent="0.3">
      <c r="A3245" t="s">
        <v>12324</v>
      </c>
      <c r="B3245">
        <v>1.6190510000000002E-2</v>
      </c>
      <c r="C3245">
        <v>6.3284419999999994E-2</v>
      </c>
      <c r="D3245">
        <f>C3245-B3245</f>
        <v>4.7093909999999989E-2</v>
      </c>
      <c r="E3245">
        <f>ABS(D3245)</f>
        <v>4.7093909999999989E-2</v>
      </c>
    </row>
    <row r="3246" spans="1:5" x14ac:dyDescent="0.3">
      <c r="A3246" t="s">
        <v>8941</v>
      </c>
      <c r="B3246">
        <v>1.3707819999999999</v>
      </c>
      <c r="C3246">
        <v>1.4178649999999999</v>
      </c>
      <c r="D3246">
        <f>C3246-B3246</f>
        <v>4.7082999999999986E-2</v>
      </c>
      <c r="E3246">
        <f>ABS(D3246)</f>
        <v>4.7082999999999986E-2</v>
      </c>
    </row>
    <row r="3247" spans="1:5" x14ac:dyDescent="0.3">
      <c r="A3247" t="s">
        <v>4639</v>
      </c>
      <c r="B3247">
        <v>0.57021860000000002</v>
      </c>
      <c r="C3247">
        <v>0.61727319999999997</v>
      </c>
      <c r="D3247">
        <f>C3247-B3247</f>
        <v>4.7054599999999946E-2</v>
      </c>
      <c r="E3247">
        <f>ABS(D3247)</f>
        <v>4.7054599999999946E-2</v>
      </c>
    </row>
    <row r="3248" spans="1:5" x14ac:dyDescent="0.3">
      <c r="A3248" t="s">
        <v>8703</v>
      </c>
      <c r="B3248">
        <v>13.54588</v>
      </c>
      <c r="C3248">
        <v>13.49891</v>
      </c>
      <c r="D3248">
        <f>C3248-B3248</f>
        <v>-4.6969999999999956E-2</v>
      </c>
      <c r="E3248">
        <f>ABS(D3248)</f>
        <v>4.6969999999999956E-2</v>
      </c>
    </row>
    <row r="3249" spans="1:5" x14ac:dyDescent="0.3">
      <c r="A3249" t="s">
        <v>5788</v>
      </c>
      <c r="B3249">
        <v>20.19201</v>
      </c>
      <c r="C3249">
        <v>20.23893</v>
      </c>
      <c r="D3249">
        <f>C3249-B3249</f>
        <v>4.6920000000000073E-2</v>
      </c>
      <c r="E3249">
        <f>ABS(D3249)</f>
        <v>4.6920000000000073E-2</v>
      </c>
    </row>
    <row r="3250" spans="1:5" x14ac:dyDescent="0.3">
      <c r="A3250" t="s">
        <v>8507</v>
      </c>
      <c r="B3250">
        <v>39.335560000000001</v>
      </c>
      <c r="C3250">
        <v>39.382199999999997</v>
      </c>
      <c r="D3250">
        <f>C3250-B3250</f>
        <v>4.6639999999996462E-2</v>
      </c>
      <c r="E3250">
        <f>ABS(D3250)</f>
        <v>4.6639999999996462E-2</v>
      </c>
    </row>
    <row r="3251" spans="1:5" x14ac:dyDescent="0.3">
      <c r="A3251" t="s">
        <v>8059</v>
      </c>
      <c r="B3251">
        <v>15.07077</v>
      </c>
      <c r="C3251">
        <v>15.117330000000001</v>
      </c>
      <c r="D3251">
        <f>C3251-B3251</f>
        <v>4.6560000000001267E-2</v>
      </c>
      <c r="E3251">
        <f>ABS(D3251)</f>
        <v>4.6560000000001267E-2</v>
      </c>
    </row>
    <row r="3252" spans="1:5" x14ac:dyDescent="0.3">
      <c r="A3252" t="s">
        <v>8322</v>
      </c>
      <c r="B3252">
        <v>2.0687380000000002</v>
      </c>
      <c r="C3252">
        <v>2.1152500000000001</v>
      </c>
      <c r="D3252">
        <f>C3252-B3252</f>
        <v>4.6511999999999887E-2</v>
      </c>
      <c r="E3252">
        <f>ABS(D3252)</f>
        <v>4.6511999999999887E-2</v>
      </c>
    </row>
    <row r="3253" spans="1:5" x14ac:dyDescent="0.3">
      <c r="A3253" t="s">
        <v>1545</v>
      </c>
      <c r="B3253">
        <v>0.1173117</v>
      </c>
      <c r="C3253">
        <v>7.0808189999999993E-2</v>
      </c>
      <c r="D3253">
        <f>C3253-B3253</f>
        <v>-4.6503510000000012E-2</v>
      </c>
      <c r="E3253">
        <f>ABS(D3253)</f>
        <v>4.6503510000000012E-2</v>
      </c>
    </row>
    <row r="3254" spans="1:5" x14ac:dyDescent="0.3">
      <c r="A3254" t="s">
        <v>3496</v>
      </c>
      <c r="B3254">
        <v>1.3854249999999999</v>
      </c>
      <c r="C3254">
        <v>1.431894</v>
      </c>
      <c r="D3254">
        <f>C3254-B3254</f>
        <v>4.6469000000000094E-2</v>
      </c>
      <c r="E3254">
        <f>ABS(D3254)</f>
        <v>4.6469000000000094E-2</v>
      </c>
    </row>
    <row r="3255" spans="1:5" x14ac:dyDescent="0.3">
      <c r="A3255" t="s">
        <v>270</v>
      </c>
      <c r="B3255">
        <v>1.8913880000000001E-2</v>
      </c>
      <c r="C3255">
        <v>6.5316929999999995E-2</v>
      </c>
      <c r="D3255">
        <f>C3255-B3255</f>
        <v>4.6403049999999994E-2</v>
      </c>
      <c r="E3255">
        <f>ABS(D3255)</f>
        <v>4.6403049999999994E-2</v>
      </c>
    </row>
    <row r="3256" spans="1:5" x14ac:dyDescent="0.3">
      <c r="A3256" t="s">
        <v>2400</v>
      </c>
      <c r="B3256">
        <v>7.8008069999999999E-3</v>
      </c>
      <c r="C3256">
        <v>5.410119E-2</v>
      </c>
      <c r="D3256">
        <f>C3256-B3256</f>
        <v>4.6300383000000001E-2</v>
      </c>
      <c r="E3256">
        <f>ABS(D3256)</f>
        <v>4.6300383000000001E-2</v>
      </c>
    </row>
    <row r="3257" spans="1:5" x14ac:dyDescent="0.3">
      <c r="A3257" t="s">
        <v>5800</v>
      </c>
      <c r="B3257">
        <v>13.87069</v>
      </c>
      <c r="C3257">
        <v>13.916969999999999</v>
      </c>
      <c r="D3257">
        <f>C3257-B3257</f>
        <v>4.6279999999999433E-2</v>
      </c>
      <c r="E3257">
        <f>ABS(D3257)</f>
        <v>4.6279999999999433E-2</v>
      </c>
    </row>
    <row r="3258" spans="1:5" x14ac:dyDescent="0.3">
      <c r="A3258" t="s">
        <v>6680</v>
      </c>
      <c r="B3258">
        <v>44.771970000000003</v>
      </c>
      <c r="C3258">
        <v>44.818190000000001</v>
      </c>
      <c r="D3258">
        <f>C3258-B3258</f>
        <v>4.6219999999998151E-2</v>
      </c>
      <c r="E3258">
        <f>ABS(D3258)</f>
        <v>4.6219999999998151E-2</v>
      </c>
    </row>
    <row r="3259" spans="1:5" x14ac:dyDescent="0.3">
      <c r="A3259" t="s">
        <v>4202</v>
      </c>
      <c r="B3259">
        <v>2.082176</v>
      </c>
      <c r="C3259">
        <v>2.1283759999999998</v>
      </c>
      <c r="D3259">
        <f>C3259-B3259</f>
        <v>4.6199999999999797E-2</v>
      </c>
      <c r="E3259">
        <f>ABS(D3259)</f>
        <v>4.6199999999999797E-2</v>
      </c>
    </row>
    <row r="3260" spans="1:5" x14ac:dyDescent="0.3">
      <c r="A3260" t="s">
        <v>1546</v>
      </c>
      <c r="B3260">
        <v>0.23196610000000001</v>
      </c>
      <c r="C3260">
        <v>0.18578939999999999</v>
      </c>
      <c r="D3260">
        <f>C3260-B3260</f>
        <v>-4.6176700000000015E-2</v>
      </c>
      <c r="E3260">
        <f>ABS(D3260)</f>
        <v>4.6176700000000015E-2</v>
      </c>
    </row>
    <row r="3261" spans="1:5" x14ac:dyDescent="0.3">
      <c r="A3261" t="s">
        <v>2468</v>
      </c>
      <c r="B3261">
        <v>1.202966E-3</v>
      </c>
      <c r="C3261">
        <v>4.7379579999999998E-2</v>
      </c>
      <c r="D3261">
        <f>C3261-B3261</f>
        <v>4.6176613999999998E-2</v>
      </c>
      <c r="E3261">
        <f>ABS(D3261)</f>
        <v>4.6176613999999998E-2</v>
      </c>
    </row>
    <row r="3262" spans="1:5" x14ac:dyDescent="0.3">
      <c r="A3262" t="s">
        <v>4400</v>
      </c>
      <c r="B3262">
        <v>2.4490569999999998</v>
      </c>
      <c r="C3262">
        <v>2.495196</v>
      </c>
      <c r="D3262">
        <f>C3262-B3262</f>
        <v>4.6139000000000152E-2</v>
      </c>
      <c r="E3262">
        <f>ABS(D3262)</f>
        <v>4.6139000000000152E-2</v>
      </c>
    </row>
    <row r="3263" spans="1:5" x14ac:dyDescent="0.3">
      <c r="A3263" t="s">
        <v>724</v>
      </c>
      <c r="B3263">
        <v>0.1090851</v>
      </c>
      <c r="C3263">
        <v>0.1550137</v>
      </c>
      <c r="D3263">
        <f>C3263-B3263</f>
        <v>4.59286E-2</v>
      </c>
      <c r="E3263">
        <f>ABS(D3263)</f>
        <v>4.59286E-2</v>
      </c>
    </row>
    <row r="3264" spans="1:5" x14ac:dyDescent="0.3">
      <c r="A3264" t="s">
        <v>4041</v>
      </c>
      <c r="B3264">
        <v>1.1663539999999999</v>
      </c>
      <c r="C3264">
        <v>1.2121839999999999</v>
      </c>
      <c r="D3264">
        <f>C3264-B3264</f>
        <v>4.5830000000000037E-2</v>
      </c>
      <c r="E3264">
        <f>ABS(D3264)</f>
        <v>4.5830000000000037E-2</v>
      </c>
    </row>
    <row r="3265" spans="1:5" x14ac:dyDescent="0.3">
      <c r="A3265" t="s">
        <v>9033</v>
      </c>
      <c r="B3265">
        <v>4.1793899999999997</v>
      </c>
      <c r="C3265">
        <v>4.1335930000000003</v>
      </c>
      <c r="D3265">
        <f>C3265-B3265</f>
        <v>-4.5796999999999422E-2</v>
      </c>
      <c r="E3265">
        <f>ABS(D3265)</f>
        <v>4.5796999999999422E-2</v>
      </c>
    </row>
    <row r="3266" spans="1:5" x14ac:dyDescent="0.3">
      <c r="A3266" t="s">
        <v>1972</v>
      </c>
      <c r="B3266">
        <v>0.14592430000000001</v>
      </c>
      <c r="C3266">
        <v>0.100187</v>
      </c>
      <c r="D3266">
        <f>C3266-B3266</f>
        <v>-4.5737300000000009E-2</v>
      </c>
      <c r="E3266">
        <f>ABS(D3266)</f>
        <v>4.5737300000000009E-2</v>
      </c>
    </row>
    <row r="3267" spans="1:5" x14ac:dyDescent="0.3">
      <c r="A3267" t="s">
        <v>639</v>
      </c>
      <c r="B3267">
        <v>2.2404019999999998E-3</v>
      </c>
      <c r="C3267">
        <v>4.7958899999999999E-2</v>
      </c>
      <c r="D3267">
        <f>C3267-B3267</f>
        <v>4.5718497999999996E-2</v>
      </c>
      <c r="E3267">
        <f>ABS(D3267)</f>
        <v>4.5718497999999996E-2</v>
      </c>
    </row>
    <row r="3268" spans="1:5" x14ac:dyDescent="0.3">
      <c r="A3268" t="s">
        <v>9342</v>
      </c>
      <c r="B3268">
        <v>11.73495</v>
      </c>
      <c r="C3268">
        <v>11.68924</v>
      </c>
      <c r="D3268">
        <f>C3268-B3268</f>
        <v>-4.5709999999999695E-2</v>
      </c>
      <c r="E3268">
        <f>ABS(D3268)</f>
        <v>4.5709999999999695E-2</v>
      </c>
    </row>
    <row r="3269" spans="1:5" x14ac:dyDescent="0.3">
      <c r="A3269" t="s">
        <v>1228</v>
      </c>
      <c r="B3269">
        <v>15.74113</v>
      </c>
      <c r="C3269">
        <v>15.78675</v>
      </c>
      <c r="D3269">
        <f>C3269-B3269</f>
        <v>4.561999999999955E-2</v>
      </c>
      <c r="E3269">
        <f>ABS(D3269)</f>
        <v>4.561999999999955E-2</v>
      </c>
    </row>
    <row r="3270" spans="1:5" x14ac:dyDescent="0.3">
      <c r="A3270" t="s">
        <v>6604</v>
      </c>
      <c r="B3270">
        <v>3.5621350000000001</v>
      </c>
      <c r="C3270">
        <v>3.5166140000000001</v>
      </c>
      <c r="D3270">
        <f>C3270-B3270</f>
        <v>-4.5520999999999923E-2</v>
      </c>
      <c r="E3270">
        <f>ABS(D3270)</f>
        <v>4.5520999999999923E-2</v>
      </c>
    </row>
    <row r="3271" spans="1:5" x14ac:dyDescent="0.3">
      <c r="A3271" t="s">
        <v>9143</v>
      </c>
      <c r="B3271">
        <v>1.3405309999999999</v>
      </c>
      <c r="C3271">
        <v>1.386039</v>
      </c>
      <c r="D3271">
        <f>C3271-B3271</f>
        <v>4.5508000000000104E-2</v>
      </c>
      <c r="E3271">
        <f>ABS(D3271)</f>
        <v>4.5508000000000104E-2</v>
      </c>
    </row>
    <row r="3272" spans="1:5" x14ac:dyDescent="0.3">
      <c r="A3272" t="s">
        <v>10416</v>
      </c>
      <c r="B3272">
        <v>5.9577439999999999</v>
      </c>
      <c r="C3272">
        <v>5.9122779999999997</v>
      </c>
      <c r="D3272">
        <f>C3272-B3272</f>
        <v>-4.5466000000000228E-2</v>
      </c>
      <c r="E3272">
        <f>ABS(D3272)</f>
        <v>4.5466000000000228E-2</v>
      </c>
    </row>
    <row r="3273" spans="1:5" x14ac:dyDescent="0.3">
      <c r="A3273" t="s">
        <v>11897</v>
      </c>
      <c r="B3273">
        <v>0.68763180000000002</v>
      </c>
      <c r="C3273">
        <v>0.73267280000000001</v>
      </c>
      <c r="D3273">
        <f>C3273-B3273</f>
        <v>4.5040999999999998E-2</v>
      </c>
      <c r="E3273">
        <f>ABS(D3273)</f>
        <v>4.5040999999999998E-2</v>
      </c>
    </row>
    <row r="3274" spans="1:5" x14ac:dyDescent="0.3">
      <c r="A3274" t="s">
        <v>5076</v>
      </c>
      <c r="B3274">
        <v>2.530106</v>
      </c>
      <c r="C3274">
        <v>2.4850910000000002</v>
      </c>
      <c r="D3274">
        <f>C3274-B3274</f>
        <v>-4.5014999999999805E-2</v>
      </c>
      <c r="E3274">
        <f>ABS(D3274)</f>
        <v>4.5014999999999805E-2</v>
      </c>
    </row>
    <row r="3275" spans="1:5" x14ac:dyDescent="0.3">
      <c r="A3275" t="s">
        <v>4884</v>
      </c>
      <c r="B3275">
        <v>7.1784059999999998</v>
      </c>
      <c r="C3275">
        <v>7.2233619999999998</v>
      </c>
      <c r="D3275">
        <f>C3275-B3275</f>
        <v>4.4955999999999996E-2</v>
      </c>
      <c r="E3275">
        <f>ABS(D3275)</f>
        <v>4.4955999999999996E-2</v>
      </c>
    </row>
    <row r="3276" spans="1:5" x14ac:dyDescent="0.3">
      <c r="A3276" t="s">
        <v>4464</v>
      </c>
      <c r="B3276">
        <v>7.1784059999999998</v>
      </c>
      <c r="C3276">
        <v>7.2233609999999997</v>
      </c>
      <c r="D3276">
        <f>C3276-B3276</f>
        <v>4.4954999999999856E-2</v>
      </c>
      <c r="E3276">
        <f>ABS(D3276)</f>
        <v>4.4954999999999856E-2</v>
      </c>
    </row>
    <row r="3277" spans="1:5" x14ac:dyDescent="0.3">
      <c r="A3277" t="s">
        <v>2261</v>
      </c>
      <c r="B3277">
        <v>4.7754619999999998E-2</v>
      </c>
      <c r="C3277">
        <v>2.800528E-3</v>
      </c>
      <c r="D3277">
        <f>C3277-B3277</f>
        <v>-4.4954092000000001E-2</v>
      </c>
      <c r="E3277">
        <f>ABS(D3277)</f>
        <v>4.4954092000000001E-2</v>
      </c>
    </row>
    <row r="3278" spans="1:5" x14ac:dyDescent="0.3">
      <c r="A3278" t="s">
        <v>7295</v>
      </c>
      <c r="B3278">
        <v>9.9835100000000008</v>
      </c>
      <c r="C3278">
        <v>10.028079999999999</v>
      </c>
      <c r="D3278">
        <f>C3278-B3278</f>
        <v>4.4569999999998444E-2</v>
      </c>
      <c r="E3278">
        <f>ABS(D3278)</f>
        <v>4.4569999999998444E-2</v>
      </c>
    </row>
    <row r="3279" spans="1:5" x14ac:dyDescent="0.3">
      <c r="A3279" t="s">
        <v>10467</v>
      </c>
      <c r="B3279">
        <v>1.174407</v>
      </c>
      <c r="C3279">
        <v>1.1299619999999999</v>
      </c>
      <c r="D3279">
        <f>C3279-B3279</f>
        <v>-4.4445000000000068E-2</v>
      </c>
      <c r="E3279">
        <f>ABS(D3279)</f>
        <v>4.4445000000000068E-2</v>
      </c>
    </row>
    <row r="3280" spans="1:5" x14ac:dyDescent="0.3">
      <c r="A3280" t="s">
        <v>5312</v>
      </c>
      <c r="B3280">
        <v>0.53095680000000001</v>
      </c>
      <c r="C3280">
        <v>0.57518100000000005</v>
      </c>
      <c r="D3280">
        <f>C3280-B3280</f>
        <v>4.4224200000000047E-2</v>
      </c>
      <c r="E3280">
        <f>ABS(D3280)</f>
        <v>4.4224200000000047E-2</v>
      </c>
    </row>
    <row r="3281" spans="1:5" x14ac:dyDescent="0.3">
      <c r="A3281" t="s">
        <v>3633</v>
      </c>
      <c r="B3281">
        <v>2.4128620000000001</v>
      </c>
      <c r="C3281">
        <v>2.4570439999999998</v>
      </c>
      <c r="D3281">
        <f>C3281-B3281</f>
        <v>4.4181999999999721E-2</v>
      </c>
      <c r="E3281">
        <f>ABS(D3281)</f>
        <v>4.4181999999999721E-2</v>
      </c>
    </row>
    <row r="3282" spans="1:5" x14ac:dyDescent="0.3">
      <c r="A3282" t="s">
        <v>8364</v>
      </c>
      <c r="B3282">
        <v>1.3685499999999999</v>
      </c>
      <c r="C3282">
        <v>1.412714</v>
      </c>
      <c r="D3282">
        <f>C3282-B3282</f>
        <v>4.4164000000000092E-2</v>
      </c>
      <c r="E3282">
        <f>ABS(D3282)</f>
        <v>4.4164000000000092E-2</v>
      </c>
    </row>
    <row r="3283" spans="1:5" x14ac:dyDescent="0.3">
      <c r="A3283" t="s">
        <v>7881</v>
      </c>
      <c r="B3283">
        <v>13.88749</v>
      </c>
      <c r="C3283">
        <v>13.93145</v>
      </c>
      <c r="D3283">
        <f>C3283-B3283</f>
        <v>4.3960000000000221E-2</v>
      </c>
      <c r="E3283">
        <f>ABS(D3283)</f>
        <v>4.3960000000000221E-2</v>
      </c>
    </row>
    <row r="3284" spans="1:5" x14ac:dyDescent="0.3">
      <c r="A3284" t="s">
        <v>6913</v>
      </c>
      <c r="B3284">
        <v>6.0577199999999998</v>
      </c>
      <c r="C3284">
        <v>6.0137669999999996</v>
      </c>
      <c r="D3284">
        <f>C3284-B3284</f>
        <v>-4.3953000000000131E-2</v>
      </c>
      <c r="E3284">
        <f>ABS(D3284)</f>
        <v>4.3953000000000131E-2</v>
      </c>
    </row>
    <row r="3285" spans="1:5" x14ac:dyDescent="0.3">
      <c r="A3285" t="s">
        <v>9466</v>
      </c>
      <c r="B3285">
        <v>14.82146</v>
      </c>
      <c r="C3285">
        <v>14.777850000000001</v>
      </c>
      <c r="D3285">
        <f>C3285-B3285</f>
        <v>-4.360999999999926E-2</v>
      </c>
      <c r="E3285">
        <f>ABS(D3285)</f>
        <v>4.360999999999926E-2</v>
      </c>
    </row>
    <row r="3286" spans="1:5" x14ac:dyDescent="0.3">
      <c r="A3286" t="s">
        <v>7522</v>
      </c>
      <c r="B3286">
        <v>9.6976099999999992</v>
      </c>
      <c r="C3286">
        <v>9.7409370000000006</v>
      </c>
      <c r="D3286">
        <f>C3286-B3286</f>
        <v>4.3327000000001448E-2</v>
      </c>
      <c r="E3286">
        <f>ABS(D3286)</f>
        <v>4.3327000000001448E-2</v>
      </c>
    </row>
    <row r="3287" spans="1:5" x14ac:dyDescent="0.3">
      <c r="A3287" t="s">
        <v>11801</v>
      </c>
      <c r="B3287">
        <v>0.92871720000000002</v>
      </c>
      <c r="C3287">
        <v>0.9720124</v>
      </c>
      <c r="D3287">
        <f>C3287-B3287</f>
        <v>4.3295199999999978E-2</v>
      </c>
      <c r="E3287">
        <f>ABS(D3287)</f>
        <v>4.3295199999999978E-2</v>
      </c>
    </row>
    <row r="3288" spans="1:5" x14ac:dyDescent="0.3">
      <c r="A3288" t="s">
        <v>10153</v>
      </c>
      <c r="B3288">
        <v>1.920369</v>
      </c>
      <c r="C3288">
        <v>1.963651</v>
      </c>
      <c r="D3288">
        <f>C3288-B3288</f>
        <v>4.3282000000000043E-2</v>
      </c>
      <c r="E3288">
        <f>ABS(D3288)</f>
        <v>4.3282000000000043E-2</v>
      </c>
    </row>
    <row r="3289" spans="1:5" x14ac:dyDescent="0.3">
      <c r="A3289" t="s">
        <v>9533</v>
      </c>
      <c r="B3289">
        <v>1.9641489999999999</v>
      </c>
      <c r="C3289">
        <v>1.9208909999999999</v>
      </c>
      <c r="D3289">
        <f>C3289-B3289</f>
        <v>-4.3258000000000019E-2</v>
      </c>
      <c r="E3289">
        <f>ABS(D3289)</f>
        <v>4.3258000000000019E-2</v>
      </c>
    </row>
    <row r="3290" spans="1:5" x14ac:dyDescent="0.3">
      <c r="A3290" t="s">
        <v>8010</v>
      </c>
      <c r="B3290">
        <v>2.3280609999999999</v>
      </c>
      <c r="C3290">
        <v>2.3713030000000002</v>
      </c>
      <c r="D3290">
        <f>C3290-B3290</f>
        <v>4.3242000000000225E-2</v>
      </c>
      <c r="E3290">
        <f>ABS(D3290)</f>
        <v>4.3242000000000225E-2</v>
      </c>
    </row>
    <row r="3291" spans="1:5" x14ac:dyDescent="0.3">
      <c r="A3291" t="s">
        <v>7196</v>
      </c>
      <c r="B3291">
        <v>0.58465409999999995</v>
      </c>
      <c r="C3291">
        <v>0.62787329999999997</v>
      </c>
      <c r="D3291">
        <f>C3291-B3291</f>
        <v>4.3219200000000013E-2</v>
      </c>
      <c r="E3291">
        <f>ABS(D3291)</f>
        <v>4.3219200000000013E-2</v>
      </c>
    </row>
    <row r="3292" spans="1:5" x14ac:dyDescent="0.3">
      <c r="A3292" t="s">
        <v>215</v>
      </c>
      <c r="B3292">
        <v>5.3514350000000002E-2</v>
      </c>
      <c r="C3292">
        <v>1.038566E-2</v>
      </c>
      <c r="D3292">
        <f>C3292-B3292</f>
        <v>-4.3128690000000004E-2</v>
      </c>
      <c r="E3292">
        <f>ABS(D3292)</f>
        <v>4.3128690000000004E-2</v>
      </c>
    </row>
    <row r="3293" spans="1:5" x14ac:dyDescent="0.3">
      <c r="A3293" t="s">
        <v>8592</v>
      </c>
      <c r="B3293">
        <v>2.4313760000000002</v>
      </c>
      <c r="C3293">
        <v>2.474494</v>
      </c>
      <c r="D3293">
        <f>C3293-B3293</f>
        <v>4.3117999999999768E-2</v>
      </c>
      <c r="E3293">
        <f>ABS(D3293)</f>
        <v>4.3117999999999768E-2</v>
      </c>
    </row>
    <row r="3294" spans="1:5" x14ac:dyDescent="0.3">
      <c r="A3294" t="s">
        <v>4351</v>
      </c>
      <c r="B3294">
        <v>8.6828590000000005</v>
      </c>
      <c r="C3294">
        <v>8.7259329999999995</v>
      </c>
      <c r="D3294">
        <f>C3294-B3294</f>
        <v>4.3073999999998946E-2</v>
      </c>
      <c r="E3294">
        <f>ABS(D3294)</f>
        <v>4.3073999999998946E-2</v>
      </c>
    </row>
    <row r="3295" spans="1:5" x14ac:dyDescent="0.3">
      <c r="A3295" t="s">
        <v>8275</v>
      </c>
      <c r="B3295">
        <v>6.6438600000000001</v>
      </c>
      <c r="C3295">
        <v>6.6868949999999998</v>
      </c>
      <c r="D3295">
        <f>C3295-B3295</f>
        <v>4.3034999999999712E-2</v>
      </c>
      <c r="E3295">
        <f>ABS(D3295)</f>
        <v>4.3034999999999712E-2</v>
      </c>
    </row>
    <row r="3296" spans="1:5" x14ac:dyDescent="0.3">
      <c r="A3296" t="s">
        <v>3738</v>
      </c>
      <c r="B3296">
        <v>2.7239840000000002</v>
      </c>
      <c r="C3296">
        <v>2.7669640000000002</v>
      </c>
      <c r="D3296">
        <f>C3296-B3296</f>
        <v>4.2980000000000018E-2</v>
      </c>
      <c r="E3296">
        <f>ABS(D3296)</f>
        <v>4.2980000000000018E-2</v>
      </c>
    </row>
    <row r="3297" spans="1:5" x14ac:dyDescent="0.3">
      <c r="A3297" t="s">
        <v>9730</v>
      </c>
      <c r="B3297">
        <v>1.1310290000000001</v>
      </c>
      <c r="C3297">
        <v>1.17395</v>
      </c>
      <c r="D3297">
        <f>C3297-B3297</f>
        <v>4.2920999999999987E-2</v>
      </c>
      <c r="E3297">
        <f>ABS(D3297)</f>
        <v>4.2920999999999987E-2</v>
      </c>
    </row>
    <row r="3298" spans="1:5" x14ac:dyDescent="0.3">
      <c r="A3298" t="s">
        <v>6623</v>
      </c>
      <c r="B3298">
        <v>17.76586</v>
      </c>
      <c r="C3298">
        <v>17.808759999999999</v>
      </c>
      <c r="D3298">
        <f>C3298-B3298</f>
        <v>4.2899999999999494E-2</v>
      </c>
      <c r="E3298">
        <f>ABS(D3298)</f>
        <v>4.2899999999999494E-2</v>
      </c>
    </row>
    <row r="3299" spans="1:5" x14ac:dyDescent="0.3">
      <c r="A3299" t="s">
        <v>9885</v>
      </c>
      <c r="B3299">
        <v>0.85983270000000001</v>
      </c>
      <c r="C3299">
        <v>0.90265300000000004</v>
      </c>
      <c r="D3299">
        <f>C3299-B3299</f>
        <v>4.2820300000000033E-2</v>
      </c>
      <c r="E3299">
        <f>ABS(D3299)</f>
        <v>4.2820300000000033E-2</v>
      </c>
    </row>
    <row r="3300" spans="1:5" x14ac:dyDescent="0.3">
      <c r="A3300" t="s">
        <v>34</v>
      </c>
      <c r="B3300">
        <v>7.3958220000000005E-2</v>
      </c>
      <c r="C3300">
        <v>0.1167759</v>
      </c>
      <c r="D3300">
        <f>C3300-B3300</f>
        <v>4.2817679999999997E-2</v>
      </c>
      <c r="E3300">
        <f>ABS(D3300)</f>
        <v>4.2817679999999997E-2</v>
      </c>
    </row>
    <row r="3301" spans="1:5" x14ac:dyDescent="0.3">
      <c r="A3301" t="s">
        <v>777</v>
      </c>
      <c r="B3301">
        <v>1.280554</v>
      </c>
      <c r="C3301">
        <v>1.2378530000000001</v>
      </c>
      <c r="D3301">
        <f>C3301-B3301</f>
        <v>-4.2700999999999878E-2</v>
      </c>
      <c r="E3301">
        <f>ABS(D3301)</f>
        <v>4.2700999999999878E-2</v>
      </c>
    </row>
    <row r="3302" spans="1:5" x14ac:dyDescent="0.3">
      <c r="A3302" t="s">
        <v>849</v>
      </c>
      <c r="B3302">
        <v>1.2805690000000001</v>
      </c>
      <c r="C3302">
        <v>1.23787</v>
      </c>
      <c r="D3302">
        <f>C3302-B3302</f>
        <v>-4.2699000000000042E-2</v>
      </c>
      <c r="E3302">
        <f>ABS(D3302)</f>
        <v>4.2699000000000042E-2</v>
      </c>
    </row>
    <row r="3303" spans="1:5" x14ac:dyDescent="0.3">
      <c r="A3303" t="s">
        <v>6197</v>
      </c>
      <c r="B3303">
        <v>0.61602840000000003</v>
      </c>
      <c r="C3303">
        <v>0.65869009999999995</v>
      </c>
      <c r="D3303">
        <f>C3303-B3303</f>
        <v>4.2661699999999914E-2</v>
      </c>
      <c r="E3303">
        <f>ABS(D3303)</f>
        <v>4.2661699999999914E-2</v>
      </c>
    </row>
    <row r="3304" spans="1:5" x14ac:dyDescent="0.3">
      <c r="A3304" t="s">
        <v>9892</v>
      </c>
      <c r="B3304">
        <v>1.9339519999999999</v>
      </c>
      <c r="C3304">
        <v>1.9766010000000001</v>
      </c>
      <c r="D3304">
        <f>C3304-B3304</f>
        <v>4.2649000000000159E-2</v>
      </c>
      <c r="E3304">
        <f>ABS(D3304)</f>
        <v>4.2649000000000159E-2</v>
      </c>
    </row>
    <row r="3305" spans="1:5" x14ac:dyDescent="0.3">
      <c r="A3305" t="s">
        <v>8058</v>
      </c>
      <c r="B3305">
        <v>3.6903030000000001</v>
      </c>
      <c r="C3305">
        <v>3.7328649999999999</v>
      </c>
      <c r="D3305">
        <f>C3305-B3305</f>
        <v>4.2561999999999767E-2</v>
      </c>
      <c r="E3305">
        <f>ABS(D3305)</f>
        <v>4.2561999999999767E-2</v>
      </c>
    </row>
    <row r="3306" spans="1:5" x14ac:dyDescent="0.3">
      <c r="A3306" t="s">
        <v>8675</v>
      </c>
      <c r="B3306">
        <v>11.66352</v>
      </c>
      <c r="C3306">
        <v>11.70593</v>
      </c>
      <c r="D3306">
        <f>C3306-B3306</f>
        <v>4.2410000000000281E-2</v>
      </c>
      <c r="E3306">
        <f>ABS(D3306)</f>
        <v>4.2410000000000281E-2</v>
      </c>
    </row>
    <row r="3307" spans="1:5" x14ac:dyDescent="0.3">
      <c r="A3307" t="s">
        <v>2393</v>
      </c>
      <c r="B3307">
        <v>7.0286840000000003E-2</v>
      </c>
      <c r="C3307">
        <v>2.7988450000000002E-2</v>
      </c>
      <c r="D3307">
        <f>C3307-B3307</f>
        <v>-4.2298390000000005E-2</v>
      </c>
      <c r="E3307">
        <f>ABS(D3307)</f>
        <v>4.2298390000000005E-2</v>
      </c>
    </row>
    <row r="3308" spans="1:5" x14ac:dyDescent="0.3">
      <c r="A3308" t="s">
        <v>2264</v>
      </c>
      <c r="B3308">
        <v>0.26502999999999999</v>
      </c>
      <c r="C3308">
        <v>0.30717610000000001</v>
      </c>
      <c r="D3308">
        <f>C3308-B3308</f>
        <v>4.214610000000002E-2</v>
      </c>
      <c r="E3308">
        <f>ABS(D3308)</f>
        <v>4.214610000000002E-2</v>
      </c>
    </row>
    <row r="3309" spans="1:5" x14ac:dyDescent="0.3">
      <c r="A3309" t="s">
        <v>3809</v>
      </c>
      <c r="B3309">
        <v>1.11578</v>
      </c>
      <c r="C3309">
        <v>1.157823</v>
      </c>
      <c r="D3309">
        <f>C3309-B3309</f>
        <v>4.2043000000000053E-2</v>
      </c>
      <c r="E3309">
        <f>ABS(D3309)</f>
        <v>4.2043000000000053E-2</v>
      </c>
    </row>
    <row r="3310" spans="1:5" x14ac:dyDescent="0.3">
      <c r="A3310" t="s">
        <v>9161</v>
      </c>
      <c r="B3310">
        <v>19.738119999999999</v>
      </c>
      <c r="C3310">
        <v>19.69614</v>
      </c>
      <c r="D3310">
        <f>C3310-B3310</f>
        <v>-4.1979999999998796E-2</v>
      </c>
      <c r="E3310">
        <f>ABS(D3310)</f>
        <v>4.1979999999998796E-2</v>
      </c>
    </row>
    <row r="3311" spans="1:5" x14ac:dyDescent="0.3">
      <c r="A3311" t="s">
        <v>5631</v>
      </c>
      <c r="B3311">
        <v>36.103479999999998</v>
      </c>
      <c r="C3311">
        <v>36.145310000000002</v>
      </c>
      <c r="D3311">
        <f>C3311-B3311</f>
        <v>4.1830000000004475E-2</v>
      </c>
      <c r="E3311">
        <f>ABS(D3311)</f>
        <v>4.1830000000004475E-2</v>
      </c>
    </row>
    <row r="3312" spans="1:5" x14ac:dyDescent="0.3">
      <c r="A3312" t="s">
        <v>3306</v>
      </c>
      <c r="B3312">
        <v>1.3596490000000001</v>
      </c>
      <c r="C3312">
        <v>1.401408</v>
      </c>
      <c r="D3312">
        <f>C3312-B3312</f>
        <v>4.175899999999988E-2</v>
      </c>
      <c r="E3312">
        <f>ABS(D3312)</f>
        <v>4.175899999999988E-2</v>
      </c>
    </row>
    <row r="3313" spans="1:5" x14ac:dyDescent="0.3">
      <c r="A3313" t="s">
        <v>4684</v>
      </c>
      <c r="B3313">
        <v>2.5657019999999999</v>
      </c>
      <c r="C3313">
        <v>2.607402</v>
      </c>
      <c r="D3313">
        <f>C3313-B3313</f>
        <v>4.170000000000007E-2</v>
      </c>
      <c r="E3313">
        <f>ABS(D3313)</f>
        <v>4.170000000000007E-2</v>
      </c>
    </row>
    <row r="3314" spans="1:5" x14ac:dyDescent="0.3">
      <c r="A3314" t="s">
        <v>13029</v>
      </c>
      <c r="B3314">
        <v>1.2939799999999999</v>
      </c>
      <c r="C3314">
        <v>1.335421</v>
      </c>
      <c r="D3314">
        <f>C3314-B3314</f>
        <v>4.1441000000000061E-2</v>
      </c>
      <c r="E3314">
        <f>ABS(D3314)</f>
        <v>4.1441000000000061E-2</v>
      </c>
    </row>
    <row r="3315" spans="1:5" x14ac:dyDescent="0.3">
      <c r="A3315" t="s">
        <v>3567</v>
      </c>
      <c r="B3315">
        <v>1.3139149999999999</v>
      </c>
      <c r="C3315">
        <v>1.355307</v>
      </c>
      <c r="D3315">
        <f>C3315-B3315</f>
        <v>4.1392000000000095E-2</v>
      </c>
      <c r="E3315">
        <f>ABS(D3315)</f>
        <v>4.1392000000000095E-2</v>
      </c>
    </row>
    <row r="3316" spans="1:5" x14ac:dyDescent="0.3">
      <c r="A3316" t="s">
        <v>8942</v>
      </c>
      <c r="B3316">
        <v>1.376282</v>
      </c>
      <c r="C3316">
        <v>1.3349070000000001</v>
      </c>
      <c r="D3316">
        <f>C3316-B3316</f>
        <v>-4.137499999999994E-2</v>
      </c>
      <c r="E3316">
        <f>ABS(D3316)</f>
        <v>4.137499999999994E-2</v>
      </c>
    </row>
    <row r="3317" spans="1:5" x14ac:dyDescent="0.3">
      <c r="A3317" t="s">
        <v>3486</v>
      </c>
      <c r="B3317">
        <v>1.3740540000000001</v>
      </c>
      <c r="C3317">
        <v>1.4154249999999999</v>
      </c>
      <c r="D3317">
        <f>C3317-B3317</f>
        <v>4.1370999999999825E-2</v>
      </c>
      <c r="E3317">
        <f>ABS(D3317)</f>
        <v>4.1370999999999825E-2</v>
      </c>
    </row>
    <row r="3318" spans="1:5" x14ac:dyDescent="0.3">
      <c r="A3318" t="s">
        <v>10099</v>
      </c>
      <c r="B3318">
        <v>38.678730000000002</v>
      </c>
      <c r="C3318">
        <v>38.720100000000002</v>
      </c>
      <c r="D3318">
        <f>C3318-B3318</f>
        <v>4.1370000000000573E-2</v>
      </c>
      <c r="E3318">
        <f>ABS(D3318)</f>
        <v>4.1370000000000573E-2</v>
      </c>
    </row>
    <row r="3319" spans="1:5" x14ac:dyDescent="0.3">
      <c r="A3319" t="s">
        <v>3708</v>
      </c>
      <c r="B3319">
        <v>2.736132</v>
      </c>
      <c r="C3319">
        <v>2.7774130000000001</v>
      </c>
      <c r="D3319">
        <f>C3319-B3319</f>
        <v>4.1281000000000123E-2</v>
      </c>
      <c r="E3319">
        <f>ABS(D3319)</f>
        <v>4.1281000000000123E-2</v>
      </c>
    </row>
    <row r="3320" spans="1:5" x14ac:dyDescent="0.3">
      <c r="A3320" t="s">
        <v>2483</v>
      </c>
      <c r="B3320">
        <v>1.093136E-3</v>
      </c>
      <c r="C3320">
        <v>4.2278940000000001E-2</v>
      </c>
      <c r="D3320">
        <f>C3320-B3320</f>
        <v>4.1185803999999999E-2</v>
      </c>
      <c r="E3320">
        <f>ABS(D3320)</f>
        <v>4.1185803999999999E-2</v>
      </c>
    </row>
    <row r="3321" spans="1:5" x14ac:dyDescent="0.3">
      <c r="A3321" t="s">
        <v>4038</v>
      </c>
      <c r="B3321">
        <v>1.047466</v>
      </c>
      <c r="C3321">
        <v>1.088624</v>
      </c>
      <c r="D3321">
        <f>C3321-B3321</f>
        <v>4.1158000000000028E-2</v>
      </c>
      <c r="E3321">
        <f>ABS(D3321)</f>
        <v>4.1158000000000028E-2</v>
      </c>
    </row>
    <row r="3322" spans="1:5" x14ac:dyDescent="0.3">
      <c r="A3322" t="s">
        <v>3327</v>
      </c>
      <c r="B3322">
        <v>1.33785</v>
      </c>
      <c r="C3322">
        <v>1.3789400000000001</v>
      </c>
      <c r="D3322">
        <f>C3322-B3322</f>
        <v>4.1090000000000071E-2</v>
      </c>
      <c r="E3322">
        <f>ABS(D3322)</f>
        <v>4.1090000000000071E-2</v>
      </c>
    </row>
    <row r="3323" spans="1:5" x14ac:dyDescent="0.3">
      <c r="A3323" t="s">
        <v>1042</v>
      </c>
      <c r="B3323">
        <v>1.5622640000000001</v>
      </c>
      <c r="C3323">
        <v>1.6032999999999999</v>
      </c>
      <c r="D3323">
        <f>C3323-B3323</f>
        <v>4.103599999999985E-2</v>
      </c>
      <c r="E3323">
        <f>ABS(D3323)</f>
        <v>4.103599999999985E-2</v>
      </c>
    </row>
    <row r="3324" spans="1:5" x14ac:dyDescent="0.3">
      <c r="A3324" t="s">
        <v>2358</v>
      </c>
      <c r="B3324">
        <v>3.761211E-3</v>
      </c>
      <c r="C3324">
        <v>4.4729369999999997E-2</v>
      </c>
      <c r="D3324">
        <f>C3324-B3324</f>
        <v>4.0968158999999997E-2</v>
      </c>
      <c r="E3324">
        <f>ABS(D3324)</f>
        <v>4.0968158999999997E-2</v>
      </c>
    </row>
    <row r="3325" spans="1:5" x14ac:dyDescent="0.3">
      <c r="A3325" t="s">
        <v>4848</v>
      </c>
      <c r="B3325">
        <v>7.1275490000000001</v>
      </c>
      <c r="C3325">
        <v>7.1685100000000004</v>
      </c>
      <c r="D3325">
        <f>C3325-B3325</f>
        <v>4.0961000000000247E-2</v>
      </c>
      <c r="E3325">
        <f>ABS(D3325)</f>
        <v>4.0961000000000247E-2</v>
      </c>
    </row>
    <row r="3326" spans="1:5" x14ac:dyDescent="0.3">
      <c r="A3326" t="s">
        <v>1036</v>
      </c>
      <c r="B3326">
        <v>1.5499940000000001</v>
      </c>
      <c r="C3326">
        <v>1.590705</v>
      </c>
      <c r="D3326">
        <f>C3326-B3326</f>
        <v>4.0710999999999942E-2</v>
      </c>
      <c r="E3326">
        <f>ABS(D3326)</f>
        <v>4.0710999999999942E-2</v>
      </c>
    </row>
    <row r="3327" spans="1:5" x14ac:dyDescent="0.3">
      <c r="A3327" t="s">
        <v>10120</v>
      </c>
      <c r="B3327">
        <v>8.8959650000000003</v>
      </c>
      <c r="C3327">
        <v>8.8553099999999993</v>
      </c>
      <c r="D3327">
        <f>C3327-B3327</f>
        <v>-4.0655000000000996E-2</v>
      </c>
      <c r="E3327">
        <f>ABS(D3327)</f>
        <v>4.0655000000000996E-2</v>
      </c>
    </row>
    <row r="3328" spans="1:5" x14ac:dyDescent="0.3">
      <c r="A3328" t="s">
        <v>8673</v>
      </c>
      <c r="B3328">
        <v>11.174250000000001</v>
      </c>
      <c r="C3328">
        <v>11.21489</v>
      </c>
      <c r="D3328">
        <f>C3328-B3328</f>
        <v>4.0639999999999787E-2</v>
      </c>
      <c r="E3328">
        <f>ABS(D3328)</f>
        <v>4.0639999999999787E-2</v>
      </c>
    </row>
    <row r="3329" spans="1:5" x14ac:dyDescent="0.3">
      <c r="A3329" t="s">
        <v>11981</v>
      </c>
      <c r="B3329">
        <v>1.0973059999999999</v>
      </c>
      <c r="C3329">
        <v>1.1378539999999999</v>
      </c>
      <c r="D3329">
        <f>C3329-B3329</f>
        <v>4.0548000000000028E-2</v>
      </c>
      <c r="E3329">
        <f>ABS(D3329)</f>
        <v>4.0548000000000028E-2</v>
      </c>
    </row>
    <row r="3330" spans="1:5" x14ac:dyDescent="0.3">
      <c r="A3330" t="s">
        <v>2485</v>
      </c>
      <c r="B3330">
        <v>1.115319E-3</v>
      </c>
      <c r="C3330">
        <v>4.1647860000000002E-2</v>
      </c>
      <c r="D3330">
        <f>C3330-B3330</f>
        <v>4.0532541000000005E-2</v>
      </c>
      <c r="E3330">
        <f>ABS(D3330)</f>
        <v>4.0532541000000005E-2</v>
      </c>
    </row>
    <row r="3331" spans="1:5" x14ac:dyDescent="0.3">
      <c r="A3331" t="s">
        <v>8753</v>
      </c>
      <c r="B3331">
        <v>87.366249999999994</v>
      </c>
      <c r="C3331">
        <v>87.406720000000007</v>
      </c>
      <c r="D3331">
        <f>C3331-B3331</f>
        <v>4.0470000000013329E-2</v>
      </c>
      <c r="E3331">
        <f>ABS(D3331)</f>
        <v>4.0470000000013329E-2</v>
      </c>
    </row>
    <row r="3332" spans="1:5" x14ac:dyDescent="0.3">
      <c r="A3332" t="s">
        <v>2493</v>
      </c>
      <c r="B3332">
        <v>6.8386939999999995E-4</v>
      </c>
      <c r="C3332">
        <v>4.1099900000000002E-2</v>
      </c>
      <c r="D3332">
        <f>C3332-B3332</f>
        <v>4.04160306E-2</v>
      </c>
      <c r="E3332">
        <f>ABS(D3332)</f>
        <v>4.04160306E-2</v>
      </c>
    </row>
    <row r="3333" spans="1:5" x14ac:dyDescent="0.3">
      <c r="A3333" t="s">
        <v>8677</v>
      </c>
      <c r="B3333">
        <v>9.7302809999999997</v>
      </c>
      <c r="C3333">
        <v>9.7705880000000001</v>
      </c>
      <c r="D3333">
        <f>C3333-B3333</f>
        <v>4.0307000000000315E-2</v>
      </c>
      <c r="E3333">
        <f>ABS(D3333)</f>
        <v>4.0307000000000315E-2</v>
      </c>
    </row>
    <row r="3334" spans="1:5" x14ac:dyDescent="0.3">
      <c r="A3334" t="s">
        <v>10736</v>
      </c>
      <c r="B3334">
        <v>1.24132</v>
      </c>
      <c r="C3334">
        <v>1.2816050000000001</v>
      </c>
      <c r="D3334">
        <f>C3334-B3334</f>
        <v>4.0285000000000126E-2</v>
      </c>
      <c r="E3334">
        <f>ABS(D3334)</f>
        <v>4.0285000000000126E-2</v>
      </c>
    </row>
    <row r="3335" spans="1:5" x14ac:dyDescent="0.3">
      <c r="A3335" t="s">
        <v>2471</v>
      </c>
      <c r="B3335">
        <v>1.05305E-3</v>
      </c>
      <c r="C3335">
        <v>4.1328419999999998E-2</v>
      </c>
      <c r="D3335">
        <f>C3335-B3335</f>
        <v>4.0275369999999998E-2</v>
      </c>
      <c r="E3335">
        <f>ABS(D3335)</f>
        <v>4.0275369999999998E-2</v>
      </c>
    </row>
    <row r="3336" spans="1:5" x14ac:dyDescent="0.3">
      <c r="A3336" t="s">
        <v>4203</v>
      </c>
      <c r="B3336">
        <v>1.8088299999999999</v>
      </c>
      <c r="C3336">
        <v>1.8489819999999999</v>
      </c>
      <c r="D3336">
        <f>C3336-B3336</f>
        <v>4.0151999999999965E-2</v>
      </c>
      <c r="E3336">
        <f>ABS(D3336)</f>
        <v>4.0151999999999965E-2</v>
      </c>
    </row>
    <row r="3337" spans="1:5" x14ac:dyDescent="0.3">
      <c r="A3337" t="s">
        <v>6873</v>
      </c>
      <c r="B3337">
        <v>1.966442</v>
      </c>
      <c r="C3337">
        <v>1.926572</v>
      </c>
      <c r="D3337">
        <f>C3337-B3337</f>
        <v>-3.9870000000000072E-2</v>
      </c>
      <c r="E3337">
        <f>ABS(D3337)</f>
        <v>3.9870000000000072E-2</v>
      </c>
    </row>
    <row r="3338" spans="1:5" x14ac:dyDescent="0.3">
      <c r="A3338" t="s">
        <v>6122</v>
      </c>
      <c r="B3338">
        <v>2.0550030000000001</v>
      </c>
      <c r="C3338">
        <v>2.0947589999999998</v>
      </c>
      <c r="D3338">
        <f>C3338-B3338</f>
        <v>3.975599999999968E-2</v>
      </c>
      <c r="E3338">
        <f>ABS(D3338)</f>
        <v>3.975599999999968E-2</v>
      </c>
    </row>
    <row r="3339" spans="1:5" x14ac:dyDescent="0.3">
      <c r="A3339" t="s">
        <v>6844</v>
      </c>
      <c r="B3339">
        <v>2.5018829999999999</v>
      </c>
      <c r="C3339">
        <v>2.462129</v>
      </c>
      <c r="D3339">
        <f>C3339-B3339</f>
        <v>-3.9753999999999845E-2</v>
      </c>
      <c r="E3339">
        <f>ABS(D3339)</f>
        <v>3.9753999999999845E-2</v>
      </c>
    </row>
    <row r="3340" spans="1:5" x14ac:dyDescent="0.3">
      <c r="A3340" t="s">
        <v>4108</v>
      </c>
      <c r="B3340">
        <v>9.3065149999999992</v>
      </c>
      <c r="C3340">
        <v>9.3462320000000005</v>
      </c>
      <c r="D3340">
        <f>C3340-B3340</f>
        <v>3.9717000000001335E-2</v>
      </c>
      <c r="E3340">
        <f>ABS(D3340)</f>
        <v>3.9717000000001335E-2</v>
      </c>
    </row>
    <row r="3341" spans="1:5" x14ac:dyDescent="0.3">
      <c r="A3341" t="s">
        <v>9974</v>
      </c>
      <c r="B3341">
        <v>1.6556709999999999</v>
      </c>
      <c r="C3341">
        <v>1.6953240000000001</v>
      </c>
      <c r="D3341">
        <f>C3341-B3341</f>
        <v>3.965300000000016E-2</v>
      </c>
      <c r="E3341">
        <f>ABS(D3341)</f>
        <v>3.965300000000016E-2</v>
      </c>
    </row>
    <row r="3342" spans="1:5" x14ac:dyDescent="0.3">
      <c r="A3342" t="s">
        <v>699</v>
      </c>
      <c r="B3342">
        <v>3.7613379999999999E-3</v>
      </c>
      <c r="C3342">
        <v>4.3384329999999999E-2</v>
      </c>
      <c r="D3342">
        <f>C3342-B3342</f>
        <v>3.9622991999999996E-2</v>
      </c>
      <c r="E3342">
        <f>ABS(D3342)</f>
        <v>3.9622991999999996E-2</v>
      </c>
    </row>
    <row r="3343" spans="1:5" x14ac:dyDescent="0.3">
      <c r="A3343" t="s">
        <v>3416</v>
      </c>
      <c r="B3343">
        <v>2.1722359999999998</v>
      </c>
      <c r="C3343">
        <v>2.211789</v>
      </c>
      <c r="D3343">
        <f>C3343-B3343</f>
        <v>3.9553000000000171E-2</v>
      </c>
      <c r="E3343">
        <f>ABS(D3343)</f>
        <v>3.9553000000000171E-2</v>
      </c>
    </row>
    <row r="3344" spans="1:5" x14ac:dyDescent="0.3">
      <c r="A3344" t="s">
        <v>6114</v>
      </c>
      <c r="B3344">
        <v>2.0440610000000001</v>
      </c>
      <c r="C3344">
        <v>2.0836060000000001</v>
      </c>
      <c r="D3344">
        <f>C3344-B3344</f>
        <v>3.9544999999999941E-2</v>
      </c>
      <c r="E3344">
        <f>ABS(D3344)</f>
        <v>3.9544999999999941E-2</v>
      </c>
    </row>
    <row r="3345" spans="1:5" x14ac:dyDescent="0.3">
      <c r="A3345" t="s">
        <v>10247</v>
      </c>
      <c r="B3345">
        <v>2.2705790000000001</v>
      </c>
      <c r="C3345">
        <v>2.3100909999999999</v>
      </c>
      <c r="D3345">
        <f>C3345-B3345</f>
        <v>3.951199999999977E-2</v>
      </c>
      <c r="E3345">
        <f>ABS(D3345)</f>
        <v>3.951199999999977E-2</v>
      </c>
    </row>
    <row r="3346" spans="1:5" x14ac:dyDescent="0.3">
      <c r="A3346" t="s">
        <v>8848</v>
      </c>
      <c r="B3346">
        <v>0.40447719999999998</v>
      </c>
      <c r="C3346">
        <v>0.44397510000000001</v>
      </c>
      <c r="D3346">
        <f>C3346-B3346</f>
        <v>3.949790000000003E-2</v>
      </c>
      <c r="E3346">
        <f>ABS(D3346)</f>
        <v>3.949790000000003E-2</v>
      </c>
    </row>
    <row r="3347" spans="1:5" x14ac:dyDescent="0.3">
      <c r="A3347" t="s">
        <v>9973</v>
      </c>
      <c r="B3347">
        <v>3.7100789999999999</v>
      </c>
      <c r="C3347">
        <v>3.7494480000000001</v>
      </c>
      <c r="D3347">
        <f>C3347-B3347</f>
        <v>3.9369000000000209E-2</v>
      </c>
      <c r="E3347">
        <f>ABS(D3347)</f>
        <v>3.9369000000000209E-2</v>
      </c>
    </row>
    <row r="3348" spans="1:5" x14ac:dyDescent="0.3">
      <c r="A3348" t="s">
        <v>3525</v>
      </c>
      <c r="B3348">
        <v>1.741757</v>
      </c>
      <c r="C3348">
        <v>1.7811060000000001</v>
      </c>
      <c r="D3348">
        <f>C3348-B3348</f>
        <v>3.9349000000000078E-2</v>
      </c>
      <c r="E3348">
        <f>ABS(D3348)</f>
        <v>3.9349000000000078E-2</v>
      </c>
    </row>
    <row r="3349" spans="1:5" x14ac:dyDescent="0.3">
      <c r="A3349" t="s">
        <v>4797</v>
      </c>
      <c r="B3349">
        <v>1.284608</v>
      </c>
      <c r="C3349">
        <v>1.3239350000000001</v>
      </c>
      <c r="D3349">
        <f>C3349-B3349</f>
        <v>3.9327000000000112E-2</v>
      </c>
      <c r="E3349">
        <f>ABS(D3349)</f>
        <v>3.9327000000000112E-2</v>
      </c>
    </row>
    <row r="3350" spans="1:5" x14ac:dyDescent="0.3">
      <c r="A3350" t="s">
        <v>6449</v>
      </c>
      <c r="B3350">
        <v>0.70192390000000005</v>
      </c>
      <c r="C3350">
        <v>0.74123430000000001</v>
      </c>
      <c r="D3350">
        <f>C3350-B3350</f>
        <v>3.9310399999999968E-2</v>
      </c>
      <c r="E3350">
        <f>ABS(D3350)</f>
        <v>3.9310399999999968E-2</v>
      </c>
    </row>
    <row r="3351" spans="1:5" x14ac:dyDescent="0.3">
      <c r="A3351" t="s">
        <v>3326</v>
      </c>
      <c r="B3351">
        <v>1.2798909999999999</v>
      </c>
      <c r="C3351">
        <v>1.3192010000000001</v>
      </c>
      <c r="D3351">
        <f>C3351-B3351</f>
        <v>3.9310000000000178E-2</v>
      </c>
      <c r="E3351">
        <f>ABS(D3351)</f>
        <v>3.9310000000000178E-2</v>
      </c>
    </row>
    <row r="3352" spans="1:5" x14ac:dyDescent="0.3">
      <c r="A3352" t="s">
        <v>6386</v>
      </c>
      <c r="B3352">
        <v>2.6923319999999999</v>
      </c>
      <c r="C3352">
        <v>2.7315779999999998</v>
      </c>
      <c r="D3352">
        <f>C3352-B3352</f>
        <v>3.9245999999999892E-2</v>
      </c>
      <c r="E3352">
        <f>ABS(D3352)</f>
        <v>3.9245999999999892E-2</v>
      </c>
    </row>
    <row r="3353" spans="1:5" x14ac:dyDescent="0.3">
      <c r="A3353" t="s">
        <v>267</v>
      </c>
      <c r="B3353">
        <v>1.5965420000000001E-2</v>
      </c>
      <c r="C3353">
        <v>5.5152859999999998E-2</v>
      </c>
      <c r="D3353">
        <f>C3353-B3353</f>
        <v>3.9187439999999997E-2</v>
      </c>
      <c r="E3353">
        <f>ABS(D3353)</f>
        <v>3.9187439999999997E-2</v>
      </c>
    </row>
    <row r="3354" spans="1:5" x14ac:dyDescent="0.3">
      <c r="A3354" t="s">
        <v>548</v>
      </c>
      <c r="B3354">
        <v>6.5858410000000006E-2</v>
      </c>
      <c r="C3354">
        <v>2.6825930000000001E-2</v>
      </c>
      <c r="D3354">
        <f>C3354-B3354</f>
        <v>-3.9032480000000008E-2</v>
      </c>
      <c r="E3354">
        <f>ABS(D3354)</f>
        <v>3.9032480000000008E-2</v>
      </c>
    </row>
    <row r="3355" spans="1:5" x14ac:dyDescent="0.3">
      <c r="A3355" t="s">
        <v>4839</v>
      </c>
      <c r="B3355">
        <v>2.5094639999999999</v>
      </c>
      <c r="C3355">
        <v>2.5483929999999999</v>
      </c>
      <c r="D3355">
        <f>C3355-B3355</f>
        <v>3.8928999999999991E-2</v>
      </c>
      <c r="E3355">
        <f>ABS(D3355)</f>
        <v>3.8928999999999991E-2</v>
      </c>
    </row>
    <row r="3356" spans="1:5" x14ac:dyDescent="0.3">
      <c r="A3356" t="s">
        <v>4647</v>
      </c>
      <c r="B3356">
        <v>0.47100530000000002</v>
      </c>
      <c r="C3356">
        <v>0.50987280000000001</v>
      </c>
      <c r="D3356">
        <f>C3356-B3356</f>
        <v>3.8867499999999999E-2</v>
      </c>
      <c r="E3356">
        <f>ABS(D3356)</f>
        <v>3.8867499999999999E-2</v>
      </c>
    </row>
    <row r="3357" spans="1:5" x14ac:dyDescent="0.3">
      <c r="A3357" t="s">
        <v>12973</v>
      </c>
      <c r="B3357">
        <v>1.9290119999999999</v>
      </c>
      <c r="C3357">
        <v>1.9678599999999999</v>
      </c>
      <c r="D3357">
        <f>C3357-B3357</f>
        <v>3.8847999999999994E-2</v>
      </c>
      <c r="E3357">
        <f>ABS(D3357)</f>
        <v>3.8847999999999994E-2</v>
      </c>
    </row>
    <row r="3358" spans="1:5" x14ac:dyDescent="0.3">
      <c r="A3358" t="s">
        <v>11831</v>
      </c>
      <c r="B3358">
        <v>3.294842</v>
      </c>
      <c r="C3358">
        <v>3.3335910000000002</v>
      </c>
      <c r="D3358">
        <f>C3358-B3358</f>
        <v>3.8749000000000144E-2</v>
      </c>
      <c r="E3358">
        <f>ABS(D3358)</f>
        <v>3.8749000000000144E-2</v>
      </c>
    </row>
    <row r="3359" spans="1:5" x14ac:dyDescent="0.3">
      <c r="A3359" t="s">
        <v>33</v>
      </c>
      <c r="B3359">
        <v>6.9615250000000004E-2</v>
      </c>
      <c r="C3359">
        <v>0.1083442</v>
      </c>
      <c r="D3359">
        <f>C3359-B3359</f>
        <v>3.8728949999999998E-2</v>
      </c>
      <c r="E3359">
        <f>ABS(D3359)</f>
        <v>3.8728949999999998E-2</v>
      </c>
    </row>
    <row r="3360" spans="1:5" x14ac:dyDescent="0.3">
      <c r="A3360" t="s">
        <v>7892</v>
      </c>
      <c r="B3360">
        <v>1.2233849999999999</v>
      </c>
      <c r="C3360">
        <v>1.184666</v>
      </c>
      <c r="D3360">
        <f>C3360-B3360</f>
        <v>-3.8718999999999948E-2</v>
      </c>
      <c r="E3360">
        <f>ABS(D3360)</f>
        <v>3.8718999999999948E-2</v>
      </c>
    </row>
    <row r="3361" spans="1:5" x14ac:dyDescent="0.3">
      <c r="A3361" t="s">
        <v>6112</v>
      </c>
      <c r="B3361">
        <v>2.0010300000000001</v>
      </c>
      <c r="C3361">
        <v>2.0397419999999999</v>
      </c>
      <c r="D3361">
        <f>C3361-B3361</f>
        <v>3.8711999999999858E-2</v>
      </c>
      <c r="E3361">
        <f>ABS(D3361)</f>
        <v>3.8711999999999858E-2</v>
      </c>
    </row>
    <row r="3362" spans="1:5" x14ac:dyDescent="0.3">
      <c r="A3362" t="s">
        <v>7538</v>
      </c>
      <c r="B3362">
        <v>23.562529999999999</v>
      </c>
      <c r="C3362">
        <v>23.601199999999999</v>
      </c>
      <c r="D3362">
        <f>C3362-B3362</f>
        <v>3.866999999999976E-2</v>
      </c>
      <c r="E3362">
        <f>ABS(D3362)</f>
        <v>3.866999999999976E-2</v>
      </c>
    </row>
    <row r="3363" spans="1:5" x14ac:dyDescent="0.3">
      <c r="A3363" t="s">
        <v>4054</v>
      </c>
      <c r="B3363">
        <v>2.025382</v>
      </c>
      <c r="C3363">
        <v>2.0637479999999999</v>
      </c>
      <c r="D3363">
        <f>C3363-B3363</f>
        <v>3.83659999999999E-2</v>
      </c>
      <c r="E3363">
        <f>ABS(D3363)</f>
        <v>3.83659999999999E-2</v>
      </c>
    </row>
    <row r="3364" spans="1:5" x14ac:dyDescent="0.3">
      <c r="A3364" t="s">
        <v>9437</v>
      </c>
      <c r="B3364">
        <v>1.7573259999999999</v>
      </c>
      <c r="C3364">
        <v>1.719039</v>
      </c>
      <c r="D3364">
        <f>C3364-B3364</f>
        <v>-3.828699999999996E-2</v>
      </c>
      <c r="E3364">
        <f>ABS(D3364)</f>
        <v>3.828699999999996E-2</v>
      </c>
    </row>
    <row r="3365" spans="1:5" x14ac:dyDescent="0.3">
      <c r="A3365" t="s">
        <v>4354</v>
      </c>
      <c r="B3365">
        <v>7.7166699999999997</v>
      </c>
      <c r="C3365">
        <v>7.7549510000000001</v>
      </c>
      <c r="D3365">
        <f>C3365-B3365</f>
        <v>3.8281000000000454E-2</v>
      </c>
      <c r="E3365">
        <f>ABS(D3365)</f>
        <v>3.8281000000000454E-2</v>
      </c>
    </row>
    <row r="3366" spans="1:5" x14ac:dyDescent="0.3">
      <c r="A3366" t="s">
        <v>9103</v>
      </c>
      <c r="B3366">
        <v>1.117578</v>
      </c>
      <c r="C3366">
        <v>1.155759</v>
      </c>
      <c r="D3366">
        <f>C3366-B3366</f>
        <v>3.818100000000002E-2</v>
      </c>
      <c r="E3366">
        <f>ABS(D3366)</f>
        <v>3.818100000000002E-2</v>
      </c>
    </row>
    <row r="3367" spans="1:5" x14ac:dyDescent="0.3">
      <c r="A3367" t="s">
        <v>3519</v>
      </c>
      <c r="B3367">
        <v>1.693365</v>
      </c>
      <c r="C3367">
        <v>1.731533</v>
      </c>
      <c r="D3367">
        <f>C3367-B3367</f>
        <v>3.816799999999998E-2</v>
      </c>
      <c r="E3367">
        <f>ABS(D3367)</f>
        <v>3.816799999999998E-2</v>
      </c>
    </row>
    <row r="3368" spans="1:5" x14ac:dyDescent="0.3">
      <c r="A3368" t="s">
        <v>1901</v>
      </c>
      <c r="B3368">
        <v>4.6805779999999998E-2</v>
      </c>
      <c r="C3368">
        <v>8.6558869999999993E-3</v>
      </c>
      <c r="D3368">
        <f>C3368-B3368</f>
        <v>-3.8149892999999997E-2</v>
      </c>
      <c r="E3368">
        <f>ABS(D3368)</f>
        <v>3.8149892999999997E-2</v>
      </c>
    </row>
    <row r="3369" spans="1:5" x14ac:dyDescent="0.3">
      <c r="A3369" t="s">
        <v>2256</v>
      </c>
      <c r="B3369">
        <v>0.23916889999999999</v>
      </c>
      <c r="C3369">
        <v>0.27722289999999999</v>
      </c>
      <c r="D3369">
        <f>C3369-B3369</f>
        <v>3.8054000000000004E-2</v>
      </c>
      <c r="E3369">
        <f>ABS(D3369)</f>
        <v>3.8054000000000004E-2</v>
      </c>
    </row>
    <row r="3370" spans="1:5" x14ac:dyDescent="0.3">
      <c r="A3370" t="s">
        <v>5051</v>
      </c>
      <c r="B3370">
        <v>2.2015639999999999</v>
      </c>
      <c r="C3370">
        <v>2.2395350000000001</v>
      </c>
      <c r="D3370">
        <f>C3370-B3370</f>
        <v>3.7971000000000199E-2</v>
      </c>
      <c r="E3370">
        <f>ABS(D3370)</f>
        <v>3.7971000000000199E-2</v>
      </c>
    </row>
    <row r="3371" spans="1:5" x14ac:dyDescent="0.3">
      <c r="A3371" t="s">
        <v>511</v>
      </c>
      <c r="B3371">
        <v>0.1246669</v>
      </c>
      <c r="C3371">
        <v>8.6742230000000003E-2</v>
      </c>
      <c r="D3371">
        <f>C3371-B3371</f>
        <v>-3.7924669999999994E-2</v>
      </c>
      <c r="E3371">
        <f>ABS(D3371)</f>
        <v>3.7924669999999994E-2</v>
      </c>
    </row>
    <row r="3372" spans="1:5" x14ac:dyDescent="0.3">
      <c r="A3372" t="s">
        <v>10490</v>
      </c>
      <c r="B3372">
        <v>1.3637980000000001</v>
      </c>
      <c r="C3372">
        <v>1.325925</v>
      </c>
      <c r="D3372">
        <f>C3372-B3372</f>
        <v>-3.7873000000000046E-2</v>
      </c>
      <c r="E3372">
        <f>ABS(D3372)</f>
        <v>3.7873000000000046E-2</v>
      </c>
    </row>
    <row r="3373" spans="1:5" x14ac:dyDescent="0.3">
      <c r="A3373" t="s">
        <v>11730</v>
      </c>
      <c r="B3373">
        <v>8.8891909999999994E-3</v>
      </c>
      <c r="C3373">
        <v>4.6753459999999997E-2</v>
      </c>
      <c r="D3373">
        <f>C3373-B3373</f>
        <v>3.7864268999999999E-2</v>
      </c>
      <c r="E3373">
        <f>ABS(D3373)</f>
        <v>3.7864268999999999E-2</v>
      </c>
    </row>
    <row r="3374" spans="1:5" x14ac:dyDescent="0.3">
      <c r="A3374" t="s">
        <v>8704</v>
      </c>
      <c r="B3374">
        <v>24.09235</v>
      </c>
      <c r="C3374">
        <v>24.054569999999998</v>
      </c>
      <c r="D3374">
        <f>C3374-B3374</f>
        <v>-3.7780000000001479E-2</v>
      </c>
      <c r="E3374">
        <f>ABS(D3374)</f>
        <v>3.7780000000001479E-2</v>
      </c>
    </row>
    <row r="3375" spans="1:5" x14ac:dyDescent="0.3">
      <c r="A3375" t="s">
        <v>8278</v>
      </c>
      <c r="B3375">
        <v>4.7541890000000002</v>
      </c>
      <c r="C3375">
        <v>4.7919429999999998</v>
      </c>
      <c r="D3375">
        <f>C3375-B3375</f>
        <v>3.7753999999999621E-2</v>
      </c>
      <c r="E3375">
        <f>ABS(D3375)</f>
        <v>3.7753999999999621E-2</v>
      </c>
    </row>
    <row r="3376" spans="1:5" x14ac:dyDescent="0.3">
      <c r="A3376" t="s">
        <v>8842</v>
      </c>
      <c r="B3376">
        <v>0.93683989999999995</v>
      </c>
      <c r="C3376">
        <v>0.97459220000000002</v>
      </c>
      <c r="D3376">
        <f>C3376-B3376</f>
        <v>3.7752300000000072E-2</v>
      </c>
      <c r="E3376">
        <f>ABS(D3376)</f>
        <v>3.7752300000000072E-2</v>
      </c>
    </row>
    <row r="3377" spans="1:5" x14ac:dyDescent="0.3">
      <c r="A3377" t="s">
        <v>1627</v>
      </c>
      <c r="B3377">
        <v>0.1079918</v>
      </c>
      <c r="C3377">
        <v>7.0336599999999999E-2</v>
      </c>
      <c r="D3377">
        <f>C3377-B3377</f>
        <v>-3.76552E-2</v>
      </c>
      <c r="E3377">
        <f>ABS(D3377)</f>
        <v>3.76552E-2</v>
      </c>
    </row>
    <row r="3378" spans="1:5" x14ac:dyDescent="0.3">
      <c r="A3378" t="s">
        <v>6613</v>
      </c>
      <c r="B3378">
        <v>14.832229999999999</v>
      </c>
      <c r="C3378">
        <v>14.86988</v>
      </c>
      <c r="D3378">
        <f>C3378-B3378</f>
        <v>3.7650000000001071E-2</v>
      </c>
      <c r="E3378">
        <f>ABS(D3378)</f>
        <v>3.7650000000001071E-2</v>
      </c>
    </row>
    <row r="3379" spans="1:5" x14ac:dyDescent="0.3">
      <c r="A3379" t="s">
        <v>10636</v>
      </c>
      <c r="B3379">
        <v>1.2516339999999999</v>
      </c>
      <c r="C3379">
        <v>1.2143029999999999</v>
      </c>
      <c r="D3379">
        <f>C3379-B3379</f>
        <v>-3.7331000000000003E-2</v>
      </c>
      <c r="E3379">
        <f>ABS(D3379)</f>
        <v>3.7331000000000003E-2</v>
      </c>
    </row>
    <row r="3380" spans="1:5" x14ac:dyDescent="0.3">
      <c r="A3380" t="s">
        <v>4073</v>
      </c>
      <c r="B3380">
        <v>1.5151889999999999</v>
      </c>
      <c r="C3380">
        <v>1.5524389999999999</v>
      </c>
      <c r="D3380">
        <f>C3380-B3380</f>
        <v>3.7250000000000005E-2</v>
      </c>
      <c r="E3380">
        <f>ABS(D3380)</f>
        <v>3.7250000000000005E-2</v>
      </c>
    </row>
    <row r="3381" spans="1:5" x14ac:dyDescent="0.3">
      <c r="A3381" t="s">
        <v>5092</v>
      </c>
      <c r="B3381">
        <v>3.036772</v>
      </c>
      <c r="C3381">
        <v>3.0739860000000001</v>
      </c>
      <c r="D3381">
        <f>C3381-B3381</f>
        <v>3.721400000000008E-2</v>
      </c>
      <c r="E3381">
        <f>ABS(D3381)</f>
        <v>3.721400000000008E-2</v>
      </c>
    </row>
    <row r="3382" spans="1:5" x14ac:dyDescent="0.3">
      <c r="A3382" t="s">
        <v>710</v>
      </c>
      <c r="B3382">
        <v>2.125219E-4</v>
      </c>
      <c r="C3382">
        <v>3.7373379999999998E-2</v>
      </c>
      <c r="D3382">
        <f>C3382-B3382</f>
        <v>3.7160858099999999E-2</v>
      </c>
      <c r="E3382">
        <f>ABS(D3382)</f>
        <v>3.7160858099999999E-2</v>
      </c>
    </row>
    <row r="3383" spans="1:5" x14ac:dyDescent="0.3">
      <c r="A3383" t="s">
        <v>10818</v>
      </c>
      <c r="B3383">
        <v>1.8188949999999999</v>
      </c>
      <c r="C3383">
        <v>1.856007</v>
      </c>
      <c r="D3383">
        <f>C3383-B3383</f>
        <v>3.7112000000000034E-2</v>
      </c>
      <c r="E3383">
        <f>ABS(D3383)</f>
        <v>3.7112000000000034E-2</v>
      </c>
    </row>
    <row r="3384" spans="1:5" x14ac:dyDescent="0.3">
      <c r="A3384" t="s">
        <v>4811</v>
      </c>
      <c r="B3384">
        <v>1.2119789999999999</v>
      </c>
      <c r="C3384">
        <v>1.2490829999999999</v>
      </c>
      <c r="D3384">
        <f>C3384-B3384</f>
        <v>3.7104000000000026E-2</v>
      </c>
      <c r="E3384">
        <f>ABS(D3384)</f>
        <v>3.7104000000000026E-2</v>
      </c>
    </row>
    <row r="3385" spans="1:5" x14ac:dyDescent="0.3">
      <c r="A3385" t="s">
        <v>8375</v>
      </c>
      <c r="B3385">
        <v>1.1445369999999999</v>
      </c>
      <c r="C3385">
        <v>1.1814720000000001</v>
      </c>
      <c r="D3385">
        <f>C3385-B3385</f>
        <v>3.6935000000000162E-2</v>
      </c>
      <c r="E3385">
        <f>ABS(D3385)</f>
        <v>3.6935000000000162E-2</v>
      </c>
    </row>
    <row r="3386" spans="1:5" x14ac:dyDescent="0.3">
      <c r="A3386" t="s">
        <v>3948</v>
      </c>
      <c r="B3386">
        <v>0.88971149999999999</v>
      </c>
      <c r="C3386">
        <v>0.92660770000000003</v>
      </c>
      <c r="D3386">
        <f>C3386-B3386</f>
        <v>3.6896200000000046E-2</v>
      </c>
      <c r="E3386">
        <f>ABS(D3386)</f>
        <v>3.6896200000000046E-2</v>
      </c>
    </row>
    <row r="3387" spans="1:5" x14ac:dyDescent="0.3">
      <c r="A3387" t="s">
        <v>3333</v>
      </c>
      <c r="B3387">
        <v>1.197406</v>
      </c>
      <c r="C3387">
        <v>1.2341819999999999</v>
      </c>
      <c r="D3387">
        <f>C3387-B3387</f>
        <v>3.677599999999992E-2</v>
      </c>
      <c r="E3387">
        <f>ABS(D3387)</f>
        <v>3.677599999999992E-2</v>
      </c>
    </row>
    <row r="3388" spans="1:5" x14ac:dyDescent="0.3">
      <c r="A3388" t="s">
        <v>9993</v>
      </c>
      <c r="B3388">
        <v>0.84563889999999997</v>
      </c>
      <c r="C3388">
        <v>0.88240039999999997</v>
      </c>
      <c r="D3388">
        <f>C3388-B3388</f>
        <v>3.6761500000000003E-2</v>
      </c>
      <c r="E3388">
        <f>ABS(D3388)</f>
        <v>3.6761500000000003E-2</v>
      </c>
    </row>
    <row r="3389" spans="1:5" x14ac:dyDescent="0.3">
      <c r="A3389" t="s">
        <v>6120</v>
      </c>
      <c r="B3389">
        <v>1.898387</v>
      </c>
      <c r="C3389">
        <v>1.9351130000000001</v>
      </c>
      <c r="D3389">
        <f>C3389-B3389</f>
        <v>3.6726000000000036E-2</v>
      </c>
      <c r="E3389">
        <f>ABS(D3389)</f>
        <v>3.6726000000000036E-2</v>
      </c>
    </row>
    <row r="3390" spans="1:5" x14ac:dyDescent="0.3">
      <c r="A3390" t="s">
        <v>35</v>
      </c>
      <c r="B3390">
        <v>7.7992670000000004E-4</v>
      </c>
      <c r="C3390">
        <v>3.7443789999999998E-2</v>
      </c>
      <c r="D3390">
        <f>C3390-B3390</f>
        <v>3.6663863299999995E-2</v>
      </c>
      <c r="E3390">
        <f>ABS(D3390)</f>
        <v>3.6663863299999995E-2</v>
      </c>
    </row>
    <row r="3391" spans="1:5" x14ac:dyDescent="0.3">
      <c r="A3391" t="s">
        <v>8676</v>
      </c>
      <c r="B3391">
        <v>8.8371019999999998</v>
      </c>
      <c r="C3391">
        <v>8.8737089999999998</v>
      </c>
      <c r="D3391">
        <f>C3391-B3391</f>
        <v>3.6607000000000056E-2</v>
      </c>
      <c r="E3391">
        <f>ABS(D3391)</f>
        <v>3.6607000000000056E-2</v>
      </c>
    </row>
    <row r="3392" spans="1:5" x14ac:dyDescent="0.3">
      <c r="A3392" t="s">
        <v>9107</v>
      </c>
      <c r="B3392">
        <v>1.0916680000000001</v>
      </c>
      <c r="C3392">
        <v>1.0550839999999999</v>
      </c>
      <c r="D3392">
        <f>C3392-B3392</f>
        <v>-3.6584000000000172E-2</v>
      </c>
      <c r="E3392">
        <f>ABS(D3392)</f>
        <v>3.6584000000000172E-2</v>
      </c>
    </row>
    <row r="3393" spans="1:5" x14ac:dyDescent="0.3">
      <c r="A3393" t="s">
        <v>12519</v>
      </c>
      <c r="B3393">
        <v>1.1363430000000001</v>
      </c>
      <c r="C3393">
        <v>1.1728959999999999</v>
      </c>
      <c r="D3393">
        <f>C3393-B3393</f>
        <v>3.6552999999999836E-2</v>
      </c>
      <c r="E3393">
        <f>ABS(D3393)</f>
        <v>3.6552999999999836E-2</v>
      </c>
    </row>
    <row r="3394" spans="1:5" x14ac:dyDescent="0.3">
      <c r="A3394" t="s">
        <v>11045</v>
      </c>
      <c r="B3394">
        <v>9.2519539999999996</v>
      </c>
      <c r="C3394">
        <v>9.2884600000000006</v>
      </c>
      <c r="D3394">
        <f>C3394-B3394</f>
        <v>3.6506000000001038E-2</v>
      </c>
      <c r="E3394">
        <f>ABS(D3394)</f>
        <v>3.6506000000001038E-2</v>
      </c>
    </row>
    <row r="3395" spans="1:5" x14ac:dyDescent="0.3">
      <c r="A3395" t="s">
        <v>2341</v>
      </c>
      <c r="B3395">
        <v>2.1504689999999999E-3</v>
      </c>
      <c r="C3395">
        <v>3.861887E-2</v>
      </c>
      <c r="D3395">
        <f>C3395-B3395</f>
        <v>3.6468400999999998E-2</v>
      </c>
      <c r="E3395">
        <f>ABS(D3395)</f>
        <v>3.6468400999999998E-2</v>
      </c>
    </row>
    <row r="3396" spans="1:5" x14ac:dyDescent="0.3">
      <c r="A3396" t="s">
        <v>245</v>
      </c>
      <c r="B3396">
        <v>0.1198799</v>
      </c>
      <c r="C3396">
        <v>0.15631819999999999</v>
      </c>
      <c r="D3396">
        <f>C3396-B3396</f>
        <v>3.6438299999999993E-2</v>
      </c>
      <c r="E3396">
        <f>ABS(D3396)</f>
        <v>3.6438299999999993E-2</v>
      </c>
    </row>
    <row r="3397" spans="1:5" x14ac:dyDescent="0.3">
      <c r="A3397" t="s">
        <v>6125</v>
      </c>
      <c r="B3397">
        <v>20.093129999999999</v>
      </c>
      <c r="C3397">
        <v>20.12941</v>
      </c>
      <c r="D3397">
        <f>C3397-B3397</f>
        <v>3.6280000000001422E-2</v>
      </c>
      <c r="E3397">
        <f>ABS(D3397)</f>
        <v>3.6280000000001422E-2</v>
      </c>
    </row>
    <row r="3398" spans="1:5" x14ac:dyDescent="0.3">
      <c r="A3398" t="s">
        <v>3244</v>
      </c>
      <c r="B3398">
        <v>1.93621</v>
      </c>
      <c r="C3398">
        <v>1.9724520000000001</v>
      </c>
      <c r="D3398">
        <f>C3398-B3398</f>
        <v>3.6242000000000107E-2</v>
      </c>
      <c r="E3398">
        <f>ABS(D3398)</f>
        <v>3.6242000000000107E-2</v>
      </c>
    </row>
    <row r="3399" spans="1:5" x14ac:dyDescent="0.3">
      <c r="A3399" t="s">
        <v>8002</v>
      </c>
      <c r="B3399">
        <v>8.1985150000000004</v>
      </c>
      <c r="C3399">
        <v>8.2347149999999996</v>
      </c>
      <c r="D3399">
        <f>C3399-B3399</f>
        <v>3.6199999999999122E-2</v>
      </c>
      <c r="E3399">
        <f>ABS(D3399)</f>
        <v>3.6199999999999122E-2</v>
      </c>
    </row>
    <row r="3400" spans="1:5" x14ac:dyDescent="0.3">
      <c r="A3400" t="s">
        <v>8051</v>
      </c>
      <c r="B3400">
        <v>8.6935470000000006</v>
      </c>
      <c r="C3400">
        <v>8.7297469999999997</v>
      </c>
      <c r="D3400">
        <f>C3400-B3400</f>
        <v>3.6199999999999122E-2</v>
      </c>
      <c r="E3400">
        <f>ABS(D3400)</f>
        <v>3.6199999999999122E-2</v>
      </c>
    </row>
    <row r="3401" spans="1:5" x14ac:dyDescent="0.3">
      <c r="A3401" t="s">
        <v>10215</v>
      </c>
      <c r="B3401">
        <v>9.5305800000000005</v>
      </c>
      <c r="C3401">
        <v>9.4946110000000008</v>
      </c>
      <c r="D3401">
        <f>C3401-B3401</f>
        <v>-3.5968999999999696E-2</v>
      </c>
      <c r="E3401">
        <f>ABS(D3401)</f>
        <v>3.5968999999999696E-2</v>
      </c>
    </row>
    <row r="3402" spans="1:5" x14ac:dyDescent="0.3">
      <c r="A3402" t="s">
        <v>2266</v>
      </c>
      <c r="B3402">
        <v>0.11121490000000001</v>
      </c>
      <c r="C3402">
        <v>7.5311660000000002E-2</v>
      </c>
      <c r="D3402">
        <f>C3402-B3402</f>
        <v>-3.5903240000000003E-2</v>
      </c>
      <c r="E3402">
        <f>ABS(D3402)</f>
        <v>3.5903240000000003E-2</v>
      </c>
    </row>
    <row r="3403" spans="1:5" x14ac:dyDescent="0.3">
      <c r="A3403" t="s">
        <v>8309</v>
      </c>
      <c r="B3403">
        <v>2.0724200000000002</v>
      </c>
      <c r="C3403">
        <v>2.0365220000000002</v>
      </c>
      <c r="D3403">
        <f>C3403-B3403</f>
        <v>-3.5897999999999985E-2</v>
      </c>
      <c r="E3403">
        <f>ABS(D3403)</f>
        <v>3.5897999999999985E-2</v>
      </c>
    </row>
    <row r="3404" spans="1:5" x14ac:dyDescent="0.3">
      <c r="A3404" t="s">
        <v>4292</v>
      </c>
      <c r="B3404">
        <v>14.14617</v>
      </c>
      <c r="C3404">
        <v>14.18186</v>
      </c>
      <c r="D3404">
        <f>C3404-B3404</f>
        <v>3.5690000000000666E-2</v>
      </c>
      <c r="E3404">
        <f>ABS(D3404)</f>
        <v>3.5690000000000666E-2</v>
      </c>
    </row>
    <row r="3405" spans="1:5" x14ac:dyDescent="0.3">
      <c r="A3405" t="s">
        <v>7959</v>
      </c>
      <c r="B3405">
        <v>14.72519</v>
      </c>
      <c r="C3405">
        <v>14.760859999999999</v>
      </c>
      <c r="D3405">
        <f>C3405-B3405</f>
        <v>3.5669999999999646E-2</v>
      </c>
      <c r="E3405">
        <f>ABS(D3405)</f>
        <v>3.5669999999999646E-2</v>
      </c>
    </row>
    <row r="3406" spans="1:5" x14ac:dyDescent="0.3">
      <c r="A3406" t="s">
        <v>3238</v>
      </c>
      <c r="B3406">
        <v>1.904887</v>
      </c>
      <c r="C3406">
        <v>1.9405429999999999</v>
      </c>
      <c r="D3406">
        <f>C3406-B3406</f>
        <v>3.565599999999991E-2</v>
      </c>
      <c r="E3406">
        <f>ABS(D3406)</f>
        <v>3.565599999999991E-2</v>
      </c>
    </row>
    <row r="3407" spans="1:5" x14ac:dyDescent="0.3">
      <c r="A3407" t="s">
        <v>2066</v>
      </c>
      <c r="B3407">
        <v>4.676334E-2</v>
      </c>
      <c r="C3407">
        <v>1.1154910000000001E-2</v>
      </c>
      <c r="D3407">
        <f>C3407-B3407</f>
        <v>-3.5608429999999996E-2</v>
      </c>
      <c r="E3407">
        <f>ABS(D3407)</f>
        <v>3.5608429999999996E-2</v>
      </c>
    </row>
    <row r="3408" spans="1:5" x14ac:dyDescent="0.3">
      <c r="A3408" t="s">
        <v>10669</v>
      </c>
      <c r="B3408">
        <v>9.4521630000000005</v>
      </c>
      <c r="C3408">
        <v>9.4167740000000002</v>
      </c>
      <c r="D3408">
        <f>C3408-B3408</f>
        <v>-3.5389000000000337E-2</v>
      </c>
      <c r="E3408">
        <f>ABS(D3408)</f>
        <v>3.5389000000000337E-2</v>
      </c>
    </row>
    <row r="3409" spans="1:5" x14ac:dyDescent="0.3">
      <c r="A3409" t="s">
        <v>10093</v>
      </c>
      <c r="B3409">
        <v>0.99828229999999996</v>
      </c>
      <c r="C3409">
        <v>1.033029</v>
      </c>
      <c r="D3409">
        <f>C3409-B3409</f>
        <v>3.4746700000000019E-2</v>
      </c>
      <c r="E3409">
        <f>ABS(D3409)</f>
        <v>3.4746700000000019E-2</v>
      </c>
    </row>
    <row r="3410" spans="1:5" x14ac:dyDescent="0.3">
      <c r="A3410" t="s">
        <v>5862</v>
      </c>
      <c r="B3410">
        <v>14.62438</v>
      </c>
      <c r="C3410">
        <v>14.65912</v>
      </c>
      <c r="D3410">
        <f>C3410-B3410</f>
        <v>3.4739999999999327E-2</v>
      </c>
      <c r="E3410">
        <f>ABS(D3410)</f>
        <v>3.4739999999999327E-2</v>
      </c>
    </row>
    <row r="3411" spans="1:5" x14ac:dyDescent="0.3">
      <c r="A3411" t="s">
        <v>8039</v>
      </c>
      <c r="B3411">
        <v>3.0052660000000002</v>
      </c>
      <c r="C3411">
        <v>3.039927</v>
      </c>
      <c r="D3411">
        <f>C3411-B3411</f>
        <v>3.4660999999999831E-2</v>
      </c>
      <c r="E3411">
        <f>ABS(D3411)</f>
        <v>3.4660999999999831E-2</v>
      </c>
    </row>
    <row r="3412" spans="1:5" x14ac:dyDescent="0.3">
      <c r="A3412" t="s">
        <v>7321</v>
      </c>
      <c r="B3412">
        <v>1.1626179999999999</v>
      </c>
      <c r="C3412">
        <v>1.196844</v>
      </c>
      <c r="D3412">
        <f>C3412-B3412</f>
        <v>3.422600000000009E-2</v>
      </c>
      <c r="E3412">
        <f>ABS(D3412)</f>
        <v>3.422600000000009E-2</v>
      </c>
    </row>
    <row r="3413" spans="1:5" x14ac:dyDescent="0.3">
      <c r="A3413" t="s">
        <v>4627</v>
      </c>
      <c r="B3413">
        <v>2.10364</v>
      </c>
      <c r="C3413">
        <v>2.137715</v>
      </c>
      <c r="D3413">
        <f>C3413-B3413</f>
        <v>3.4075000000000077E-2</v>
      </c>
      <c r="E3413">
        <f>ABS(D3413)</f>
        <v>3.4075000000000077E-2</v>
      </c>
    </row>
    <row r="3414" spans="1:5" x14ac:dyDescent="0.3">
      <c r="A3414" t="s">
        <v>3125</v>
      </c>
      <c r="B3414">
        <v>40.387360000000001</v>
      </c>
      <c r="C3414">
        <v>40.421430000000001</v>
      </c>
      <c r="D3414">
        <f>C3414-B3414</f>
        <v>3.4069999999999823E-2</v>
      </c>
      <c r="E3414">
        <f>ABS(D3414)</f>
        <v>3.4069999999999823E-2</v>
      </c>
    </row>
    <row r="3415" spans="1:5" x14ac:dyDescent="0.3">
      <c r="A3415" t="s">
        <v>9608</v>
      </c>
      <c r="B3415">
        <v>2.2354180000000001</v>
      </c>
      <c r="C3415">
        <v>2.201365</v>
      </c>
      <c r="D3415">
        <f>C3415-B3415</f>
        <v>-3.4053000000000111E-2</v>
      </c>
      <c r="E3415">
        <f>ABS(D3415)</f>
        <v>3.4053000000000111E-2</v>
      </c>
    </row>
    <row r="3416" spans="1:5" x14ac:dyDescent="0.3">
      <c r="A3416" t="s">
        <v>7589</v>
      </c>
      <c r="B3416">
        <v>7.6130930000000001</v>
      </c>
      <c r="C3416">
        <v>7.647119</v>
      </c>
      <c r="D3416">
        <f>C3416-B3416</f>
        <v>3.402599999999989E-2</v>
      </c>
      <c r="E3416">
        <f>ABS(D3416)</f>
        <v>3.402599999999989E-2</v>
      </c>
    </row>
    <row r="3417" spans="1:5" x14ac:dyDescent="0.3">
      <c r="A3417" t="s">
        <v>266</v>
      </c>
      <c r="B3417">
        <v>0.11162900000000001</v>
      </c>
      <c r="C3417">
        <v>0.1455611</v>
      </c>
      <c r="D3417">
        <f>C3417-B3417</f>
        <v>3.3932099999999993E-2</v>
      </c>
      <c r="E3417">
        <f>ABS(D3417)</f>
        <v>3.3932099999999993E-2</v>
      </c>
    </row>
    <row r="3418" spans="1:5" x14ac:dyDescent="0.3">
      <c r="A3418" t="s">
        <v>9055</v>
      </c>
      <c r="B3418">
        <v>2.1295980000000001</v>
      </c>
      <c r="C3418">
        <v>2.0956700000000001</v>
      </c>
      <c r="D3418">
        <f>C3418-B3418</f>
        <v>-3.3927999999999958E-2</v>
      </c>
      <c r="E3418">
        <f>ABS(D3418)</f>
        <v>3.3927999999999958E-2</v>
      </c>
    </row>
    <row r="3419" spans="1:5" x14ac:dyDescent="0.3">
      <c r="A3419" t="s">
        <v>8392</v>
      </c>
      <c r="B3419">
        <v>0.4236994</v>
      </c>
      <c r="C3419">
        <v>0.45748549999999999</v>
      </c>
      <c r="D3419">
        <f>C3419-B3419</f>
        <v>3.3786099999999986E-2</v>
      </c>
      <c r="E3419">
        <f>ABS(D3419)</f>
        <v>3.3786099999999986E-2</v>
      </c>
    </row>
    <row r="3420" spans="1:5" x14ac:dyDescent="0.3">
      <c r="A3420" t="s">
        <v>6587</v>
      </c>
      <c r="B3420">
        <v>1.0403770000000001</v>
      </c>
      <c r="C3420">
        <v>1.0740780000000001</v>
      </c>
      <c r="D3420">
        <f>C3420-B3420</f>
        <v>3.3700999999999981E-2</v>
      </c>
      <c r="E3420">
        <f>ABS(D3420)</f>
        <v>3.3700999999999981E-2</v>
      </c>
    </row>
    <row r="3421" spans="1:5" x14ac:dyDescent="0.3">
      <c r="A3421" t="s">
        <v>6758</v>
      </c>
      <c r="B3421">
        <v>9.2560599999999997</v>
      </c>
      <c r="C3421">
        <v>9.2896909999999995</v>
      </c>
      <c r="D3421">
        <f>C3421-B3421</f>
        <v>3.3630999999999744E-2</v>
      </c>
      <c r="E3421">
        <f>ABS(D3421)</f>
        <v>3.3630999999999744E-2</v>
      </c>
    </row>
    <row r="3422" spans="1:5" x14ac:dyDescent="0.3">
      <c r="A3422" t="s">
        <v>4168</v>
      </c>
      <c r="B3422">
        <v>8.2236840000000004</v>
      </c>
      <c r="C3422">
        <v>8.2572770000000002</v>
      </c>
      <c r="D3422">
        <f>C3422-B3422</f>
        <v>3.3592999999999762E-2</v>
      </c>
      <c r="E3422">
        <f>ABS(D3422)</f>
        <v>3.3592999999999762E-2</v>
      </c>
    </row>
    <row r="3423" spans="1:5" x14ac:dyDescent="0.3">
      <c r="A3423" t="s">
        <v>128</v>
      </c>
      <c r="B3423">
        <v>4.5674609999999997E-2</v>
      </c>
      <c r="C3423">
        <v>1.2129849999999999E-2</v>
      </c>
      <c r="D3423">
        <f>C3423-B3423</f>
        <v>-3.354476E-2</v>
      </c>
      <c r="E3423">
        <f>ABS(D3423)</f>
        <v>3.354476E-2</v>
      </c>
    </row>
    <row r="3424" spans="1:5" x14ac:dyDescent="0.3">
      <c r="A3424" t="s">
        <v>9353</v>
      </c>
      <c r="B3424">
        <v>0.78471009999999997</v>
      </c>
      <c r="C3424">
        <v>0.81812390000000001</v>
      </c>
      <c r="D3424">
        <f>C3424-B3424</f>
        <v>3.3413800000000049E-2</v>
      </c>
      <c r="E3424">
        <f>ABS(D3424)</f>
        <v>3.3413800000000049E-2</v>
      </c>
    </row>
    <row r="3425" spans="1:5" x14ac:dyDescent="0.3">
      <c r="A3425" t="s">
        <v>8282</v>
      </c>
      <c r="B3425">
        <v>4.0351629999999998</v>
      </c>
      <c r="C3425">
        <v>4.0685630000000002</v>
      </c>
      <c r="D3425">
        <f>C3425-B3425</f>
        <v>3.3400000000000318E-2</v>
      </c>
      <c r="E3425">
        <f>ABS(D3425)</f>
        <v>3.3400000000000318E-2</v>
      </c>
    </row>
    <row r="3426" spans="1:5" x14ac:dyDescent="0.3">
      <c r="A3426" t="s">
        <v>8365</v>
      </c>
      <c r="B3426">
        <v>1.0331520000000001</v>
      </c>
      <c r="C3426">
        <v>1.066492</v>
      </c>
      <c r="D3426">
        <f>C3426-B3426</f>
        <v>3.3339999999999925E-2</v>
      </c>
      <c r="E3426">
        <f>ABS(D3426)</f>
        <v>3.3339999999999925E-2</v>
      </c>
    </row>
    <row r="3427" spans="1:5" x14ac:dyDescent="0.3">
      <c r="A3427" t="s">
        <v>4379</v>
      </c>
      <c r="B3427">
        <v>1.124131</v>
      </c>
      <c r="C3427">
        <v>1.1572849999999999</v>
      </c>
      <c r="D3427">
        <f>C3427-B3427</f>
        <v>3.3153999999999906E-2</v>
      </c>
      <c r="E3427">
        <f>ABS(D3427)</f>
        <v>3.3153999999999906E-2</v>
      </c>
    </row>
    <row r="3428" spans="1:5" x14ac:dyDescent="0.3">
      <c r="A3428" t="s">
        <v>13030</v>
      </c>
      <c r="B3428">
        <v>1.034233</v>
      </c>
      <c r="C3428">
        <v>1.0673550000000001</v>
      </c>
      <c r="D3428">
        <f>C3428-B3428</f>
        <v>3.3122000000000096E-2</v>
      </c>
      <c r="E3428">
        <f>ABS(D3428)</f>
        <v>3.3122000000000096E-2</v>
      </c>
    </row>
    <row r="3429" spans="1:5" x14ac:dyDescent="0.3">
      <c r="A3429" t="s">
        <v>1995</v>
      </c>
      <c r="B3429">
        <v>0.1015418</v>
      </c>
      <c r="C3429">
        <v>6.8608870000000002E-2</v>
      </c>
      <c r="D3429">
        <f>C3429-B3429</f>
        <v>-3.2932929999999999E-2</v>
      </c>
      <c r="E3429">
        <f>ABS(D3429)</f>
        <v>3.2932929999999999E-2</v>
      </c>
    </row>
    <row r="3430" spans="1:5" x14ac:dyDescent="0.3">
      <c r="A3430" t="s">
        <v>3790</v>
      </c>
      <c r="B3430">
        <v>5.5177670000000001</v>
      </c>
      <c r="C3430">
        <v>5.5506830000000003</v>
      </c>
      <c r="D3430">
        <f>C3430-B3430</f>
        <v>3.2916000000000167E-2</v>
      </c>
      <c r="E3430">
        <f>ABS(D3430)</f>
        <v>3.2916000000000167E-2</v>
      </c>
    </row>
    <row r="3431" spans="1:5" x14ac:dyDescent="0.3">
      <c r="A3431" t="s">
        <v>12429</v>
      </c>
      <c r="B3431">
        <v>5.990437</v>
      </c>
      <c r="C3431">
        <v>6.0233140000000001</v>
      </c>
      <c r="D3431">
        <f>C3431-B3431</f>
        <v>3.2877000000000045E-2</v>
      </c>
      <c r="E3431">
        <f>ABS(D3431)</f>
        <v>3.2877000000000045E-2</v>
      </c>
    </row>
    <row r="3432" spans="1:5" x14ac:dyDescent="0.3">
      <c r="A3432" t="s">
        <v>5550</v>
      </c>
      <c r="B3432">
        <v>4.8554599999999999</v>
      </c>
      <c r="C3432">
        <v>4.8883210000000004</v>
      </c>
      <c r="D3432">
        <f>C3432-B3432</f>
        <v>3.2861000000000473E-2</v>
      </c>
      <c r="E3432">
        <f>ABS(D3432)</f>
        <v>3.2861000000000473E-2</v>
      </c>
    </row>
    <row r="3433" spans="1:5" x14ac:dyDescent="0.3">
      <c r="A3433" t="s">
        <v>9038</v>
      </c>
      <c r="B3433">
        <v>0.97226239999999997</v>
      </c>
      <c r="C3433">
        <v>0.93944539999999999</v>
      </c>
      <c r="D3433">
        <f>C3433-B3433</f>
        <v>-3.2816999999999985E-2</v>
      </c>
      <c r="E3433">
        <f>ABS(D3433)</f>
        <v>3.2816999999999985E-2</v>
      </c>
    </row>
    <row r="3434" spans="1:5" x14ac:dyDescent="0.3">
      <c r="A3434" t="s">
        <v>4810</v>
      </c>
      <c r="B3434">
        <v>1.065636</v>
      </c>
      <c r="C3434">
        <v>1.09826</v>
      </c>
      <c r="D3434">
        <f>C3434-B3434</f>
        <v>3.2623999999999986E-2</v>
      </c>
      <c r="E3434">
        <f>ABS(D3434)</f>
        <v>3.2623999999999986E-2</v>
      </c>
    </row>
    <row r="3435" spans="1:5" x14ac:dyDescent="0.3">
      <c r="A3435" t="s">
        <v>11735</v>
      </c>
      <c r="B3435">
        <v>0.85639010000000004</v>
      </c>
      <c r="C3435">
        <v>0.88893390000000005</v>
      </c>
      <c r="D3435">
        <f>C3435-B3435</f>
        <v>3.2543800000000012E-2</v>
      </c>
      <c r="E3435">
        <f>ABS(D3435)</f>
        <v>3.2543800000000012E-2</v>
      </c>
    </row>
    <row r="3436" spans="1:5" x14ac:dyDescent="0.3">
      <c r="A3436" t="s">
        <v>4325</v>
      </c>
      <c r="B3436">
        <v>6.5587340000000003</v>
      </c>
      <c r="C3436">
        <v>6.5912579999999998</v>
      </c>
      <c r="D3436">
        <f>C3436-B3436</f>
        <v>3.2523999999999553E-2</v>
      </c>
      <c r="E3436">
        <f>ABS(D3436)</f>
        <v>3.2523999999999553E-2</v>
      </c>
    </row>
    <row r="3437" spans="1:5" x14ac:dyDescent="0.3">
      <c r="A3437" t="s">
        <v>4399</v>
      </c>
      <c r="B3437">
        <v>1.723765</v>
      </c>
      <c r="C3437">
        <v>1.7562409999999999</v>
      </c>
      <c r="D3437">
        <f>C3437-B3437</f>
        <v>3.2475999999999949E-2</v>
      </c>
      <c r="E3437">
        <f>ABS(D3437)</f>
        <v>3.2475999999999949E-2</v>
      </c>
    </row>
    <row r="3438" spans="1:5" x14ac:dyDescent="0.3">
      <c r="A3438" t="s">
        <v>3432</v>
      </c>
      <c r="B3438">
        <v>1.7815209999999999</v>
      </c>
      <c r="C3438">
        <v>1.8139590000000001</v>
      </c>
      <c r="D3438">
        <f>C3438-B3438</f>
        <v>3.2438000000000189E-2</v>
      </c>
      <c r="E3438">
        <f>ABS(D3438)</f>
        <v>3.2438000000000189E-2</v>
      </c>
    </row>
    <row r="3439" spans="1:5" x14ac:dyDescent="0.3">
      <c r="A3439" t="s">
        <v>996</v>
      </c>
      <c r="B3439">
        <v>8.2868659999999997E-2</v>
      </c>
      <c r="C3439">
        <v>5.0440699999999998E-2</v>
      </c>
      <c r="D3439">
        <f>C3439-B3439</f>
        <v>-3.2427959999999999E-2</v>
      </c>
      <c r="E3439">
        <f>ABS(D3439)</f>
        <v>3.2427959999999999E-2</v>
      </c>
    </row>
    <row r="3440" spans="1:5" x14ac:dyDescent="0.3">
      <c r="A3440" t="s">
        <v>2063</v>
      </c>
      <c r="B3440">
        <v>4.2602510000000003E-2</v>
      </c>
      <c r="C3440">
        <v>1.018117E-2</v>
      </c>
      <c r="D3440">
        <f>C3440-B3440</f>
        <v>-3.2421340000000007E-2</v>
      </c>
      <c r="E3440">
        <f>ABS(D3440)</f>
        <v>3.2421340000000007E-2</v>
      </c>
    </row>
    <row r="3441" spans="1:5" x14ac:dyDescent="0.3">
      <c r="A3441" t="s">
        <v>4582</v>
      </c>
      <c r="B3441">
        <v>0.70940139999999996</v>
      </c>
      <c r="C3441">
        <v>0.741811</v>
      </c>
      <c r="D3441">
        <f>C3441-B3441</f>
        <v>3.2409600000000038E-2</v>
      </c>
      <c r="E3441">
        <f>ABS(D3441)</f>
        <v>3.2409600000000038E-2</v>
      </c>
    </row>
    <row r="3442" spans="1:5" x14ac:dyDescent="0.3">
      <c r="A3442" t="s">
        <v>407</v>
      </c>
      <c r="B3442">
        <v>3.7979359999999997E-2</v>
      </c>
      <c r="C3442">
        <v>5.5759290000000003E-3</v>
      </c>
      <c r="D3442">
        <f>C3442-B3442</f>
        <v>-3.2403430999999996E-2</v>
      </c>
      <c r="E3442">
        <f>ABS(D3442)</f>
        <v>3.2403430999999996E-2</v>
      </c>
    </row>
    <row r="3443" spans="1:5" x14ac:dyDescent="0.3">
      <c r="A3443" t="s">
        <v>4741</v>
      </c>
      <c r="B3443">
        <v>5.7818699999999996</v>
      </c>
      <c r="C3443">
        <v>5.8142329999999998</v>
      </c>
      <c r="D3443">
        <f>C3443-B3443</f>
        <v>3.2363000000000142E-2</v>
      </c>
      <c r="E3443">
        <f>ABS(D3443)</f>
        <v>3.2363000000000142E-2</v>
      </c>
    </row>
    <row r="3444" spans="1:5" x14ac:dyDescent="0.3">
      <c r="A3444" t="s">
        <v>11195</v>
      </c>
      <c r="B3444">
        <v>2.1012879999999998</v>
      </c>
      <c r="C3444">
        <v>2.1336029999999999</v>
      </c>
      <c r="D3444">
        <f>C3444-B3444</f>
        <v>3.2315000000000094E-2</v>
      </c>
      <c r="E3444">
        <f>ABS(D3444)</f>
        <v>3.2315000000000094E-2</v>
      </c>
    </row>
    <row r="3445" spans="1:5" x14ac:dyDescent="0.3">
      <c r="A3445" t="s">
        <v>11884</v>
      </c>
      <c r="B3445">
        <v>1.7193229999999999</v>
      </c>
      <c r="C3445">
        <v>1.7515940000000001</v>
      </c>
      <c r="D3445">
        <f>C3445-B3445</f>
        <v>3.2271000000000161E-2</v>
      </c>
      <c r="E3445">
        <f>ABS(D3445)</f>
        <v>3.2271000000000161E-2</v>
      </c>
    </row>
    <row r="3446" spans="1:5" x14ac:dyDescent="0.3">
      <c r="A3446" t="s">
        <v>5013</v>
      </c>
      <c r="B3446">
        <v>0.88231879999999996</v>
      </c>
      <c r="C3446">
        <v>0.91457440000000001</v>
      </c>
      <c r="D3446">
        <f>C3446-B3446</f>
        <v>3.2255600000000051E-2</v>
      </c>
      <c r="E3446">
        <f>ABS(D3446)</f>
        <v>3.2255600000000051E-2</v>
      </c>
    </row>
    <row r="3447" spans="1:5" x14ac:dyDescent="0.3">
      <c r="A3447" t="s">
        <v>10631</v>
      </c>
      <c r="B3447">
        <v>1.0700730000000001</v>
      </c>
      <c r="C3447">
        <v>1.037882</v>
      </c>
      <c r="D3447">
        <f>C3447-B3447</f>
        <v>-3.2191000000000081E-2</v>
      </c>
      <c r="E3447">
        <f>ABS(D3447)</f>
        <v>3.2191000000000081E-2</v>
      </c>
    </row>
    <row r="3448" spans="1:5" x14ac:dyDescent="0.3">
      <c r="A3448" t="s">
        <v>10058</v>
      </c>
      <c r="B3448">
        <v>0.93682750000000004</v>
      </c>
      <c r="C3448">
        <v>0.96898119999999999</v>
      </c>
      <c r="D3448">
        <f>C3448-B3448</f>
        <v>3.2153699999999952E-2</v>
      </c>
      <c r="E3448">
        <f>ABS(D3448)</f>
        <v>3.2153699999999952E-2</v>
      </c>
    </row>
    <row r="3449" spans="1:5" x14ac:dyDescent="0.3">
      <c r="A3449" t="s">
        <v>2472</v>
      </c>
      <c r="B3449">
        <v>8.4564850000000001E-4</v>
      </c>
      <c r="C3449">
        <v>3.2979899999999999E-2</v>
      </c>
      <c r="D3449">
        <f>C3449-B3449</f>
        <v>3.2134251500000002E-2</v>
      </c>
      <c r="E3449">
        <f>ABS(D3449)</f>
        <v>3.2134251500000002E-2</v>
      </c>
    </row>
    <row r="3450" spans="1:5" x14ac:dyDescent="0.3">
      <c r="A3450" t="s">
        <v>221</v>
      </c>
      <c r="B3450">
        <v>3.4439890000000001E-2</v>
      </c>
      <c r="C3450">
        <v>2.315293E-3</v>
      </c>
      <c r="D3450">
        <f>C3450-B3450</f>
        <v>-3.2124596999999998E-2</v>
      </c>
      <c r="E3450">
        <f>ABS(D3450)</f>
        <v>3.2124596999999998E-2</v>
      </c>
    </row>
    <row r="3451" spans="1:5" x14ac:dyDescent="0.3">
      <c r="A3451" t="s">
        <v>2007</v>
      </c>
      <c r="B3451">
        <v>3.935574E-2</v>
      </c>
      <c r="C3451">
        <v>7.2762579999999999E-3</v>
      </c>
      <c r="D3451">
        <f>C3451-B3451</f>
        <v>-3.2079481999999999E-2</v>
      </c>
      <c r="E3451">
        <f>ABS(D3451)</f>
        <v>3.2079481999999999E-2</v>
      </c>
    </row>
    <row r="3452" spans="1:5" x14ac:dyDescent="0.3">
      <c r="A3452" t="s">
        <v>8202</v>
      </c>
      <c r="B3452">
        <v>0.70807940000000003</v>
      </c>
      <c r="C3452">
        <v>0.74013280000000004</v>
      </c>
      <c r="D3452">
        <f>C3452-B3452</f>
        <v>3.205340000000001E-2</v>
      </c>
      <c r="E3452">
        <f>ABS(D3452)</f>
        <v>3.205340000000001E-2</v>
      </c>
    </row>
    <row r="3453" spans="1:5" x14ac:dyDescent="0.3">
      <c r="A3453" t="s">
        <v>7364</v>
      </c>
      <c r="B3453">
        <v>38.594360000000002</v>
      </c>
      <c r="C3453">
        <v>38.562390000000001</v>
      </c>
      <c r="D3453">
        <f>C3453-B3453</f>
        <v>-3.1970000000001164E-2</v>
      </c>
      <c r="E3453">
        <f>ABS(D3453)</f>
        <v>3.1970000000001164E-2</v>
      </c>
    </row>
    <row r="3454" spans="1:5" x14ac:dyDescent="0.3">
      <c r="A3454" t="s">
        <v>2065</v>
      </c>
      <c r="B3454">
        <v>4.1963380000000002E-2</v>
      </c>
      <c r="C3454">
        <v>1.0019409999999999E-2</v>
      </c>
      <c r="D3454">
        <f>C3454-B3454</f>
        <v>-3.1943970000000002E-2</v>
      </c>
      <c r="E3454">
        <f>ABS(D3454)</f>
        <v>3.1943970000000002E-2</v>
      </c>
    </row>
    <row r="3455" spans="1:5" x14ac:dyDescent="0.3">
      <c r="A3455" t="s">
        <v>9587</v>
      </c>
      <c r="B3455">
        <v>1.219152</v>
      </c>
      <c r="C3455">
        <v>1.2510889999999999</v>
      </c>
      <c r="D3455">
        <f>C3455-B3455</f>
        <v>3.1936999999999882E-2</v>
      </c>
      <c r="E3455">
        <f>ABS(D3455)</f>
        <v>3.1936999999999882E-2</v>
      </c>
    </row>
    <row r="3456" spans="1:5" x14ac:dyDescent="0.3">
      <c r="A3456" t="s">
        <v>8045</v>
      </c>
      <c r="B3456">
        <v>15.59836</v>
      </c>
      <c r="C3456">
        <v>15.630280000000001</v>
      </c>
      <c r="D3456">
        <f>C3456-B3456</f>
        <v>3.1920000000001281E-2</v>
      </c>
      <c r="E3456">
        <f>ABS(D3456)</f>
        <v>3.1920000000001281E-2</v>
      </c>
    </row>
    <row r="3457" spans="1:5" x14ac:dyDescent="0.3">
      <c r="A3457" t="s">
        <v>3243</v>
      </c>
      <c r="B3457">
        <v>1.7032149999999999</v>
      </c>
      <c r="C3457">
        <v>1.735096</v>
      </c>
      <c r="D3457">
        <f>C3457-B3457</f>
        <v>3.1881000000000048E-2</v>
      </c>
      <c r="E3457">
        <f>ABS(D3457)</f>
        <v>3.1881000000000048E-2</v>
      </c>
    </row>
    <row r="3458" spans="1:5" x14ac:dyDescent="0.3">
      <c r="A3458" t="s">
        <v>11284</v>
      </c>
      <c r="B3458">
        <v>5.3766080000000001</v>
      </c>
      <c r="C3458">
        <v>5.408334</v>
      </c>
      <c r="D3458">
        <f>C3458-B3458</f>
        <v>3.1725999999999921E-2</v>
      </c>
      <c r="E3458">
        <f>ABS(D3458)</f>
        <v>3.1725999999999921E-2</v>
      </c>
    </row>
    <row r="3459" spans="1:5" x14ac:dyDescent="0.3">
      <c r="A3459" t="s">
        <v>11211</v>
      </c>
      <c r="B3459">
        <v>2.0589379999999999</v>
      </c>
      <c r="C3459">
        <v>2.0906020000000001</v>
      </c>
      <c r="D3459">
        <f>C3459-B3459</f>
        <v>3.1664000000000136E-2</v>
      </c>
      <c r="E3459">
        <f>ABS(D3459)</f>
        <v>3.1664000000000136E-2</v>
      </c>
    </row>
    <row r="3460" spans="1:5" x14ac:dyDescent="0.3">
      <c r="A3460" t="s">
        <v>3788</v>
      </c>
      <c r="B3460">
        <v>1.9176230000000001</v>
      </c>
      <c r="C3460">
        <v>1.8860570000000001</v>
      </c>
      <c r="D3460">
        <f>C3460-B3460</f>
        <v>-3.1565999999999983E-2</v>
      </c>
      <c r="E3460">
        <f>ABS(D3460)</f>
        <v>3.1565999999999983E-2</v>
      </c>
    </row>
    <row r="3461" spans="1:5" x14ac:dyDescent="0.3">
      <c r="A3461" t="s">
        <v>3389</v>
      </c>
      <c r="B3461">
        <v>0.38048599999999999</v>
      </c>
      <c r="C3461">
        <v>0.41196359999999999</v>
      </c>
      <c r="D3461">
        <f>C3461-B3461</f>
        <v>3.1477599999999994E-2</v>
      </c>
      <c r="E3461">
        <f>ABS(D3461)</f>
        <v>3.1477599999999994E-2</v>
      </c>
    </row>
    <row r="3462" spans="1:5" x14ac:dyDescent="0.3">
      <c r="A3462" t="s">
        <v>5111</v>
      </c>
      <c r="B3462">
        <v>3.8497629999999998</v>
      </c>
      <c r="C3462">
        <v>3.8183660000000001</v>
      </c>
      <c r="D3462">
        <f>C3462-B3462</f>
        <v>-3.1396999999999675E-2</v>
      </c>
      <c r="E3462">
        <f>ABS(D3462)</f>
        <v>3.1396999999999675E-2</v>
      </c>
    </row>
    <row r="3463" spans="1:5" x14ac:dyDescent="0.3">
      <c r="A3463" t="s">
        <v>9037</v>
      </c>
      <c r="B3463">
        <v>1.3180460000000001</v>
      </c>
      <c r="C3463">
        <v>1.3493740000000001</v>
      </c>
      <c r="D3463">
        <f>C3463-B3463</f>
        <v>3.1328000000000022E-2</v>
      </c>
      <c r="E3463">
        <f>ABS(D3463)</f>
        <v>3.1328000000000022E-2</v>
      </c>
    </row>
    <row r="3464" spans="1:5" x14ac:dyDescent="0.3">
      <c r="A3464" t="s">
        <v>6978</v>
      </c>
      <c r="B3464">
        <v>7.6926639999999997</v>
      </c>
      <c r="C3464">
        <v>7.6613730000000002</v>
      </c>
      <c r="D3464">
        <f>C3464-B3464</f>
        <v>-3.1290999999999514E-2</v>
      </c>
      <c r="E3464">
        <f>ABS(D3464)</f>
        <v>3.1290999999999514E-2</v>
      </c>
    </row>
    <row r="3465" spans="1:5" x14ac:dyDescent="0.3">
      <c r="A3465" t="s">
        <v>10342</v>
      </c>
      <c r="B3465">
        <v>22.973490000000002</v>
      </c>
      <c r="C3465">
        <v>23.004719999999999</v>
      </c>
      <c r="D3465">
        <f>C3465-B3465</f>
        <v>3.1229999999997204E-2</v>
      </c>
      <c r="E3465">
        <f>ABS(D3465)</f>
        <v>3.1229999999997204E-2</v>
      </c>
    </row>
    <row r="3466" spans="1:5" x14ac:dyDescent="0.3">
      <c r="A3466" t="s">
        <v>9843</v>
      </c>
      <c r="B3466">
        <v>16.279920000000001</v>
      </c>
      <c r="C3466">
        <v>16.3111</v>
      </c>
      <c r="D3466">
        <f>C3466-B3466</f>
        <v>3.1179999999999097E-2</v>
      </c>
      <c r="E3466">
        <f>ABS(D3466)</f>
        <v>3.1179999999999097E-2</v>
      </c>
    </row>
    <row r="3467" spans="1:5" x14ac:dyDescent="0.3">
      <c r="A3467" t="s">
        <v>11927</v>
      </c>
      <c r="B3467">
        <v>0.1020432</v>
      </c>
      <c r="C3467">
        <v>7.1016579999999996E-2</v>
      </c>
      <c r="D3467">
        <f>C3467-B3467</f>
        <v>-3.1026620000000005E-2</v>
      </c>
      <c r="E3467">
        <f>ABS(D3467)</f>
        <v>3.1026620000000005E-2</v>
      </c>
    </row>
    <row r="3468" spans="1:5" x14ac:dyDescent="0.3">
      <c r="A3468" t="s">
        <v>9913</v>
      </c>
      <c r="B3468">
        <v>2.1593420000000001</v>
      </c>
      <c r="C3468">
        <v>2.1902599999999999</v>
      </c>
      <c r="D3468">
        <f>C3468-B3468</f>
        <v>3.0917999999999779E-2</v>
      </c>
      <c r="E3468">
        <f>ABS(D3468)</f>
        <v>3.0917999999999779E-2</v>
      </c>
    </row>
    <row r="3469" spans="1:5" x14ac:dyDescent="0.3">
      <c r="A3469" t="s">
        <v>2479</v>
      </c>
      <c r="B3469">
        <v>6.8828550000000002E-4</v>
      </c>
      <c r="C3469">
        <v>3.1571969999999998E-2</v>
      </c>
      <c r="D3469">
        <f>C3469-B3469</f>
        <v>3.0883684499999998E-2</v>
      </c>
      <c r="E3469">
        <f>ABS(D3469)</f>
        <v>3.0883684499999998E-2</v>
      </c>
    </row>
    <row r="3470" spans="1:5" x14ac:dyDescent="0.3">
      <c r="A3470" t="s">
        <v>9904</v>
      </c>
      <c r="B3470">
        <v>2.94618</v>
      </c>
      <c r="C3470">
        <v>2.9768669999999999</v>
      </c>
      <c r="D3470">
        <f>C3470-B3470</f>
        <v>3.0686999999999909E-2</v>
      </c>
      <c r="E3470">
        <f>ABS(D3470)</f>
        <v>3.0686999999999909E-2</v>
      </c>
    </row>
    <row r="3471" spans="1:5" x14ac:dyDescent="0.3">
      <c r="A3471" t="s">
        <v>10004</v>
      </c>
      <c r="B3471">
        <v>0.20323649999999999</v>
      </c>
      <c r="C3471">
        <v>0.23391410000000001</v>
      </c>
      <c r="D3471">
        <f>C3471-B3471</f>
        <v>3.0677600000000027E-2</v>
      </c>
      <c r="E3471">
        <f>ABS(D3471)</f>
        <v>3.0677600000000027E-2</v>
      </c>
    </row>
    <row r="3472" spans="1:5" x14ac:dyDescent="0.3">
      <c r="A3472" t="s">
        <v>6614</v>
      </c>
      <c r="B3472">
        <v>10.082240000000001</v>
      </c>
      <c r="C3472">
        <v>10.112869999999999</v>
      </c>
      <c r="D3472">
        <f>C3472-B3472</f>
        <v>3.0629999999998603E-2</v>
      </c>
      <c r="E3472">
        <f>ABS(D3472)</f>
        <v>3.0629999999998603E-2</v>
      </c>
    </row>
    <row r="3473" spans="1:5" x14ac:dyDescent="0.3">
      <c r="A3473" t="s">
        <v>11066</v>
      </c>
      <c r="B3473">
        <v>8.0038830000000001</v>
      </c>
      <c r="C3473">
        <v>8.0344090000000001</v>
      </c>
      <c r="D3473">
        <f>C3473-B3473</f>
        <v>3.0526000000000053E-2</v>
      </c>
      <c r="E3473">
        <f>ABS(D3473)</f>
        <v>3.0526000000000053E-2</v>
      </c>
    </row>
    <row r="3474" spans="1:5" x14ac:dyDescent="0.3">
      <c r="A3474" t="s">
        <v>6906</v>
      </c>
      <c r="B3474">
        <v>0.94667440000000003</v>
      </c>
      <c r="C3474">
        <v>0.97715960000000002</v>
      </c>
      <c r="D3474">
        <f>C3474-B3474</f>
        <v>3.048519999999999E-2</v>
      </c>
      <c r="E3474">
        <f>ABS(D3474)</f>
        <v>3.048519999999999E-2</v>
      </c>
    </row>
    <row r="3475" spans="1:5" x14ac:dyDescent="0.3">
      <c r="A3475" t="s">
        <v>11786</v>
      </c>
      <c r="B3475">
        <v>0.36535109999999998</v>
      </c>
      <c r="C3475">
        <v>0.39578049999999998</v>
      </c>
      <c r="D3475">
        <f>C3475-B3475</f>
        <v>3.0429399999999995E-2</v>
      </c>
      <c r="E3475">
        <f>ABS(D3475)</f>
        <v>3.0429399999999995E-2</v>
      </c>
    </row>
    <row r="3476" spans="1:5" x14ac:dyDescent="0.3">
      <c r="A3476" t="s">
        <v>491</v>
      </c>
      <c r="B3476">
        <v>3.32982E-2</v>
      </c>
      <c r="C3476">
        <v>2.9122029999999999E-3</v>
      </c>
      <c r="D3476">
        <f>C3476-B3476</f>
        <v>-3.0385997000000001E-2</v>
      </c>
      <c r="E3476">
        <f>ABS(D3476)</f>
        <v>3.0385997000000001E-2</v>
      </c>
    </row>
    <row r="3477" spans="1:5" x14ac:dyDescent="0.3">
      <c r="A3477" t="s">
        <v>9572</v>
      </c>
      <c r="B3477">
        <v>1.160067</v>
      </c>
      <c r="C3477">
        <v>1.190442</v>
      </c>
      <c r="D3477">
        <f>C3477-B3477</f>
        <v>3.0375000000000041E-2</v>
      </c>
      <c r="E3477">
        <f>ABS(D3477)</f>
        <v>3.0375000000000041E-2</v>
      </c>
    </row>
    <row r="3478" spans="1:5" x14ac:dyDescent="0.3">
      <c r="A3478" t="s">
        <v>8243</v>
      </c>
      <c r="B3478">
        <v>1.388701</v>
      </c>
      <c r="C3478">
        <v>1.419065</v>
      </c>
      <c r="D3478">
        <f>C3478-B3478</f>
        <v>3.0364000000000058E-2</v>
      </c>
      <c r="E3478">
        <f>ABS(D3478)</f>
        <v>3.0364000000000058E-2</v>
      </c>
    </row>
    <row r="3479" spans="1:5" x14ac:dyDescent="0.3">
      <c r="A3479" t="s">
        <v>11839</v>
      </c>
      <c r="B3479">
        <v>2.5625599999999999</v>
      </c>
      <c r="C3479">
        <v>2.5926979999999999</v>
      </c>
      <c r="D3479">
        <f>C3479-B3479</f>
        <v>3.0137999999999998E-2</v>
      </c>
      <c r="E3479">
        <f>ABS(D3479)</f>
        <v>3.0137999999999998E-2</v>
      </c>
    </row>
    <row r="3480" spans="1:5" x14ac:dyDescent="0.3">
      <c r="A3480" t="s">
        <v>6262</v>
      </c>
      <c r="B3480">
        <v>0.7389367</v>
      </c>
      <c r="C3480">
        <v>0.76905500000000004</v>
      </c>
      <c r="D3480">
        <f>C3480-B3480</f>
        <v>3.0118300000000042E-2</v>
      </c>
      <c r="E3480">
        <f>ABS(D3480)</f>
        <v>3.0118300000000042E-2</v>
      </c>
    </row>
    <row r="3481" spans="1:5" x14ac:dyDescent="0.3">
      <c r="A3481" t="s">
        <v>512</v>
      </c>
      <c r="B3481">
        <v>9.7841929999999994E-2</v>
      </c>
      <c r="C3481">
        <v>6.7784129999999998E-2</v>
      </c>
      <c r="D3481">
        <f>C3481-B3481</f>
        <v>-3.0057799999999996E-2</v>
      </c>
      <c r="E3481">
        <f>ABS(D3481)</f>
        <v>3.0057799999999996E-2</v>
      </c>
    </row>
    <row r="3482" spans="1:5" x14ac:dyDescent="0.3">
      <c r="A3482" t="s">
        <v>12400</v>
      </c>
      <c r="B3482">
        <v>0.22014010000000001</v>
      </c>
      <c r="C3482">
        <v>0.2498639</v>
      </c>
      <c r="D3482">
        <f>C3482-B3482</f>
        <v>2.9723799999999995E-2</v>
      </c>
      <c r="E3482">
        <f>ABS(D3482)</f>
        <v>2.9723799999999995E-2</v>
      </c>
    </row>
    <row r="3483" spans="1:5" x14ac:dyDescent="0.3">
      <c r="A3483" t="s">
        <v>11023</v>
      </c>
      <c r="B3483">
        <v>7.5323919999999998</v>
      </c>
      <c r="C3483">
        <v>7.5621119999999999</v>
      </c>
      <c r="D3483">
        <f>C3483-B3483</f>
        <v>2.9720000000000191E-2</v>
      </c>
      <c r="E3483">
        <f>ABS(D3483)</f>
        <v>2.9720000000000191E-2</v>
      </c>
    </row>
    <row r="3484" spans="1:5" x14ac:dyDescent="0.3">
      <c r="A3484" t="s">
        <v>417</v>
      </c>
      <c r="B3484">
        <v>0.105654</v>
      </c>
      <c r="C3484">
        <v>7.6005509999999998E-2</v>
      </c>
      <c r="D3484">
        <f>C3484-B3484</f>
        <v>-2.964849E-2</v>
      </c>
      <c r="E3484">
        <f>ABS(D3484)</f>
        <v>2.964849E-2</v>
      </c>
    </row>
    <row r="3485" spans="1:5" x14ac:dyDescent="0.3">
      <c r="A3485" t="s">
        <v>4759</v>
      </c>
      <c r="B3485">
        <v>14.612019999999999</v>
      </c>
      <c r="C3485">
        <v>14.582380000000001</v>
      </c>
      <c r="D3485">
        <f>C3485-B3485</f>
        <v>-2.9639999999998778E-2</v>
      </c>
      <c r="E3485">
        <f>ABS(D3485)</f>
        <v>2.9639999999998778E-2</v>
      </c>
    </row>
    <row r="3486" spans="1:5" x14ac:dyDescent="0.3">
      <c r="A3486" t="s">
        <v>12454</v>
      </c>
      <c r="B3486">
        <v>8.2256129999999992</v>
      </c>
      <c r="C3486">
        <v>8.2552450000000004</v>
      </c>
      <c r="D3486">
        <f>C3486-B3486</f>
        <v>2.9632000000001213E-2</v>
      </c>
      <c r="E3486">
        <f>ABS(D3486)</f>
        <v>2.9632000000001213E-2</v>
      </c>
    </row>
    <row r="3487" spans="1:5" x14ac:dyDescent="0.3">
      <c r="A3487" t="s">
        <v>7303</v>
      </c>
      <c r="B3487">
        <v>1.767058</v>
      </c>
      <c r="C3487">
        <v>1.7966759999999999</v>
      </c>
      <c r="D3487">
        <f>C3487-B3487</f>
        <v>2.9617999999999922E-2</v>
      </c>
      <c r="E3487">
        <f>ABS(D3487)</f>
        <v>2.9617999999999922E-2</v>
      </c>
    </row>
    <row r="3488" spans="1:5" x14ac:dyDescent="0.3">
      <c r="A3488" t="s">
        <v>1430</v>
      </c>
      <c r="B3488">
        <v>3.1596819999999998E-2</v>
      </c>
      <c r="C3488">
        <v>2.0364329999999998E-3</v>
      </c>
      <c r="D3488">
        <f>C3488-B3488</f>
        <v>-2.9560386999999997E-2</v>
      </c>
      <c r="E3488">
        <f>ABS(D3488)</f>
        <v>2.9560386999999997E-2</v>
      </c>
    </row>
    <row r="3489" spans="1:5" x14ac:dyDescent="0.3">
      <c r="A3489" t="s">
        <v>3701</v>
      </c>
      <c r="B3489">
        <v>1.640436</v>
      </c>
      <c r="C3489">
        <v>1.6699379999999999</v>
      </c>
      <c r="D3489">
        <f>C3489-B3489</f>
        <v>2.9501999999999917E-2</v>
      </c>
      <c r="E3489">
        <f>ABS(D3489)</f>
        <v>2.9501999999999917E-2</v>
      </c>
    </row>
    <row r="3490" spans="1:5" x14ac:dyDescent="0.3">
      <c r="A3490" t="s">
        <v>3227</v>
      </c>
      <c r="B3490">
        <v>0.92155849999999995</v>
      </c>
      <c r="C3490">
        <v>0.95100799999999996</v>
      </c>
      <c r="D3490">
        <f>C3490-B3490</f>
        <v>2.9449500000000017E-2</v>
      </c>
      <c r="E3490">
        <f>ABS(D3490)</f>
        <v>2.9449500000000017E-2</v>
      </c>
    </row>
    <row r="3491" spans="1:5" x14ac:dyDescent="0.3">
      <c r="A3491" t="s">
        <v>6586</v>
      </c>
      <c r="B3491">
        <v>1.828662</v>
      </c>
      <c r="C3491">
        <v>1.7992649999999999</v>
      </c>
      <c r="D3491">
        <f>C3491-B3491</f>
        <v>-2.9397000000000117E-2</v>
      </c>
      <c r="E3491">
        <f>ABS(D3491)</f>
        <v>2.9397000000000117E-2</v>
      </c>
    </row>
    <row r="3492" spans="1:5" x14ac:dyDescent="0.3">
      <c r="A3492" t="s">
        <v>6028</v>
      </c>
      <c r="B3492">
        <v>0.79844820000000005</v>
      </c>
      <c r="C3492">
        <v>0.76906249999999998</v>
      </c>
      <c r="D3492">
        <f>C3492-B3492</f>
        <v>-2.938570000000007E-2</v>
      </c>
      <c r="E3492">
        <f>ABS(D3492)</f>
        <v>2.938570000000007E-2</v>
      </c>
    </row>
    <row r="3493" spans="1:5" x14ac:dyDescent="0.3">
      <c r="A3493" t="s">
        <v>4133</v>
      </c>
      <c r="B3493">
        <v>2.013039</v>
      </c>
      <c r="C3493">
        <v>2.0424030000000002</v>
      </c>
      <c r="D3493">
        <f>C3493-B3493</f>
        <v>2.9364000000000168E-2</v>
      </c>
      <c r="E3493">
        <f>ABS(D3493)</f>
        <v>2.9364000000000168E-2</v>
      </c>
    </row>
    <row r="3494" spans="1:5" x14ac:dyDescent="0.3">
      <c r="A3494" t="s">
        <v>8437</v>
      </c>
      <c r="B3494">
        <v>3.1648369999999999</v>
      </c>
      <c r="C3494">
        <v>3.1941619999999999</v>
      </c>
      <c r="D3494">
        <f>C3494-B3494</f>
        <v>2.9325000000000045E-2</v>
      </c>
      <c r="E3494">
        <f>ABS(D3494)</f>
        <v>2.9325000000000045E-2</v>
      </c>
    </row>
    <row r="3495" spans="1:5" x14ac:dyDescent="0.3">
      <c r="A3495" t="s">
        <v>11394</v>
      </c>
      <c r="B3495">
        <v>9.7550170000000005E-2</v>
      </c>
      <c r="C3495">
        <v>6.8244050000000001E-2</v>
      </c>
      <c r="D3495">
        <f>C3495-B3495</f>
        <v>-2.9306120000000005E-2</v>
      </c>
      <c r="E3495">
        <f>ABS(D3495)</f>
        <v>2.9306120000000005E-2</v>
      </c>
    </row>
    <row r="3496" spans="1:5" x14ac:dyDescent="0.3">
      <c r="A3496" t="s">
        <v>11309</v>
      </c>
      <c r="B3496">
        <v>9.7550159999999997E-2</v>
      </c>
      <c r="C3496">
        <v>6.8244040000000006E-2</v>
      </c>
      <c r="D3496">
        <f>C3496-B3496</f>
        <v>-2.9306119999999991E-2</v>
      </c>
      <c r="E3496">
        <f>ABS(D3496)</f>
        <v>2.9306119999999991E-2</v>
      </c>
    </row>
    <row r="3497" spans="1:5" x14ac:dyDescent="0.3">
      <c r="A3497" t="s">
        <v>3387</v>
      </c>
      <c r="B3497">
        <v>0.3531474</v>
      </c>
      <c r="C3497">
        <v>0.38236320000000001</v>
      </c>
      <c r="D3497">
        <f>C3497-B3497</f>
        <v>2.9215800000000014E-2</v>
      </c>
      <c r="E3497">
        <f>ABS(D3497)</f>
        <v>2.9215800000000014E-2</v>
      </c>
    </row>
    <row r="3498" spans="1:5" x14ac:dyDescent="0.3">
      <c r="A3498" t="s">
        <v>798</v>
      </c>
      <c r="B3498">
        <v>0.14601919999999999</v>
      </c>
      <c r="C3498">
        <v>0.1168202</v>
      </c>
      <c r="D3498">
        <f>C3498-B3498</f>
        <v>-2.9198999999999989E-2</v>
      </c>
      <c r="E3498">
        <f>ABS(D3498)</f>
        <v>2.9198999999999989E-2</v>
      </c>
    </row>
    <row r="3499" spans="1:5" x14ac:dyDescent="0.3">
      <c r="A3499" t="s">
        <v>801</v>
      </c>
      <c r="B3499">
        <v>0.14601649999999999</v>
      </c>
      <c r="C3499">
        <v>0.1168179</v>
      </c>
      <c r="D3499">
        <f>C3499-B3499</f>
        <v>-2.9198599999999991E-2</v>
      </c>
      <c r="E3499">
        <f>ABS(D3499)</f>
        <v>2.9198599999999991E-2</v>
      </c>
    </row>
    <row r="3500" spans="1:5" x14ac:dyDescent="0.3">
      <c r="A3500" t="s">
        <v>4234</v>
      </c>
      <c r="B3500">
        <v>2.033995</v>
      </c>
      <c r="C3500">
        <v>2.0631879999999998</v>
      </c>
      <c r="D3500">
        <f>C3500-B3500</f>
        <v>2.9192999999999802E-2</v>
      </c>
      <c r="E3500">
        <f>ABS(D3500)</f>
        <v>2.9192999999999802E-2</v>
      </c>
    </row>
    <row r="3501" spans="1:5" x14ac:dyDescent="0.3">
      <c r="A3501" t="s">
        <v>12827</v>
      </c>
      <c r="B3501">
        <v>0.67221180000000003</v>
      </c>
      <c r="C3501">
        <v>0.70138400000000001</v>
      </c>
      <c r="D3501">
        <f>C3501-B3501</f>
        <v>2.9172199999999981E-2</v>
      </c>
      <c r="E3501">
        <f>ABS(D3501)</f>
        <v>2.9172199999999981E-2</v>
      </c>
    </row>
    <row r="3502" spans="1:5" x14ac:dyDescent="0.3">
      <c r="A3502" t="s">
        <v>8359</v>
      </c>
      <c r="B3502">
        <v>1.293973</v>
      </c>
      <c r="C3502">
        <v>1.3231440000000001</v>
      </c>
      <c r="D3502">
        <f>C3502-B3502</f>
        <v>2.9171000000000058E-2</v>
      </c>
      <c r="E3502">
        <f>ABS(D3502)</f>
        <v>2.9171000000000058E-2</v>
      </c>
    </row>
    <row r="3503" spans="1:5" x14ac:dyDescent="0.3">
      <c r="A3503" t="s">
        <v>130</v>
      </c>
      <c r="B3503">
        <v>4.0418200000000001E-2</v>
      </c>
      <c r="C3503">
        <v>1.128121E-2</v>
      </c>
      <c r="D3503">
        <f>C3503-B3503</f>
        <v>-2.9136990000000001E-2</v>
      </c>
      <c r="E3503">
        <f>ABS(D3503)</f>
        <v>2.9136990000000001E-2</v>
      </c>
    </row>
    <row r="3504" spans="1:5" x14ac:dyDescent="0.3">
      <c r="A3504" t="s">
        <v>6119</v>
      </c>
      <c r="B3504">
        <v>1.505001</v>
      </c>
      <c r="C3504">
        <v>1.534117</v>
      </c>
      <c r="D3504">
        <f>C3504-B3504</f>
        <v>2.911599999999992E-2</v>
      </c>
      <c r="E3504">
        <f>ABS(D3504)</f>
        <v>2.911599999999992E-2</v>
      </c>
    </row>
    <row r="3505" spans="1:5" x14ac:dyDescent="0.3">
      <c r="A3505" t="s">
        <v>11792</v>
      </c>
      <c r="B3505">
        <v>0.41260140000000001</v>
      </c>
      <c r="C3505">
        <v>0.44171179999999999</v>
      </c>
      <c r="D3505">
        <f>C3505-B3505</f>
        <v>2.9110399999999981E-2</v>
      </c>
      <c r="E3505">
        <f>ABS(D3505)</f>
        <v>2.9110399999999981E-2</v>
      </c>
    </row>
    <row r="3506" spans="1:5" x14ac:dyDescent="0.3">
      <c r="A3506" t="s">
        <v>5521</v>
      </c>
      <c r="B3506">
        <v>0.78177090000000005</v>
      </c>
      <c r="C3506">
        <v>0.81086930000000002</v>
      </c>
      <c r="D3506">
        <f>C3506-B3506</f>
        <v>2.9098399999999969E-2</v>
      </c>
      <c r="E3506">
        <f>ABS(D3506)</f>
        <v>2.9098399999999969E-2</v>
      </c>
    </row>
    <row r="3507" spans="1:5" x14ac:dyDescent="0.3">
      <c r="A3507" t="s">
        <v>3925</v>
      </c>
      <c r="B3507">
        <v>0.68393970000000004</v>
      </c>
      <c r="C3507">
        <v>0.71283160000000001</v>
      </c>
      <c r="D3507">
        <f>C3507-B3507</f>
        <v>2.889189999999997E-2</v>
      </c>
      <c r="E3507">
        <f>ABS(D3507)</f>
        <v>2.889189999999997E-2</v>
      </c>
    </row>
    <row r="3508" spans="1:5" x14ac:dyDescent="0.3">
      <c r="A3508" t="s">
        <v>7072</v>
      </c>
      <c r="B3508">
        <v>0.90713549999999998</v>
      </c>
      <c r="C3508">
        <v>0.87845910000000005</v>
      </c>
      <c r="D3508">
        <f>C3508-B3508</f>
        <v>-2.8676399999999935E-2</v>
      </c>
      <c r="E3508">
        <f>ABS(D3508)</f>
        <v>2.8676399999999935E-2</v>
      </c>
    </row>
    <row r="3509" spans="1:5" x14ac:dyDescent="0.3">
      <c r="A3509" t="s">
        <v>5438</v>
      </c>
      <c r="B3509">
        <v>2.270578</v>
      </c>
      <c r="C3509">
        <v>2.299239</v>
      </c>
      <c r="D3509">
        <f>C3509-B3509</f>
        <v>2.8661000000000048E-2</v>
      </c>
      <c r="E3509">
        <f>ABS(D3509)</f>
        <v>2.8661000000000048E-2</v>
      </c>
    </row>
    <row r="3510" spans="1:5" x14ac:dyDescent="0.3">
      <c r="A3510" t="s">
        <v>6783</v>
      </c>
      <c r="B3510">
        <v>3.2649710000000001</v>
      </c>
      <c r="C3510">
        <v>3.2363469999999999</v>
      </c>
      <c r="D3510">
        <f>C3510-B3510</f>
        <v>-2.8624000000000205E-2</v>
      </c>
      <c r="E3510">
        <f>ABS(D3510)</f>
        <v>2.8624000000000205E-2</v>
      </c>
    </row>
    <row r="3511" spans="1:5" x14ac:dyDescent="0.3">
      <c r="A3511" t="s">
        <v>8709</v>
      </c>
      <c r="B3511">
        <v>8.2468369999999993</v>
      </c>
      <c r="C3511">
        <v>8.2182460000000006</v>
      </c>
      <c r="D3511">
        <f>C3511-B3511</f>
        <v>-2.8590999999998701E-2</v>
      </c>
      <c r="E3511">
        <f>ABS(D3511)</f>
        <v>2.8590999999998701E-2</v>
      </c>
    </row>
    <row r="3512" spans="1:5" x14ac:dyDescent="0.3">
      <c r="A3512" t="s">
        <v>5478</v>
      </c>
      <c r="B3512">
        <v>0.56418369999999995</v>
      </c>
      <c r="C3512">
        <v>0.59277429999999998</v>
      </c>
      <c r="D3512">
        <f>C3512-B3512</f>
        <v>2.8590600000000022E-2</v>
      </c>
      <c r="E3512">
        <f>ABS(D3512)</f>
        <v>2.8590600000000022E-2</v>
      </c>
    </row>
    <row r="3513" spans="1:5" x14ac:dyDescent="0.3">
      <c r="A3513" t="s">
        <v>10061</v>
      </c>
      <c r="B3513">
        <v>0.83011250000000003</v>
      </c>
      <c r="C3513">
        <v>0.85860349999999996</v>
      </c>
      <c r="D3513">
        <f>C3513-B3513</f>
        <v>2.8490999999999933E-2</v>
      </c>
      <c r="E3513">
        <f>ABS(D3513)</f>
        <v>2.8490999999999933E-2</v>
      </c>
    </row>
    <row r="3514" spans="1:5" x14ac:dyDescent="0.3">
      <c r="A3514" t="s">
        <v>8965</v>
      </c>
      <c r="B3514">
        <v>0.85504329999999995</v>
      </c>
      <c r="C3514">
        <v>0.8265827</v>
      </c>
      <c r="D3514">
        <f>C3514-B3514</f>
        <v>-2.8460599999999947E-2</v>
      </c>
      <c r="E3514">
        <f>ABS(D3514)</f>
        <v>2.8460599999999947E-2</v>
      </c>
    </row>
    <row r="3515" spans="1:5" x14ac:dyDescent="0.3">
      <c r="A3515" t="s">
        <v>1189</v>
      </c>
      <c r="B3515">
        <v>8.9961579999999994</v>
      </c>
      <c r="C3515">
        <v>9.0245370000000005</v>
      </c>
      <c r="D3515">
        <f>C3515-B3515</f>
        <v>2.8379000000001042E-2</v>
      </c>
      <c r="E3515">
        <f>ABS(D3515)</f>
        <v>2.8379000000001042E-2</v>
      </c>
    </row>
    <row r="3516" spans="1:5" x14ac:dyDescent="0.3">
      <c r="A3516" t="s">
        <v>12830</v>
      </c>
      <c r="B3516">
        <v>8.979318E-2</v>
      </c>
      <c r="C3516">
        <v>6.1446029999999999E-2</v>
      </c>
      <c r="D3516">
        <f>C3516-B3516</f>
        <v>-2.8347150000000002E-2</v>
      </c>
      <c r="E3516">
        <f>ABS(D3516)</f>
        <v>2.8347150000000002E-2</v>
      </c>
    </row>
    <row r="3517" spans="1:5" x14ac:dyDescent="0.3">
      <c r="A3517" t="s">
        <v>516</v>
      </c>
      <c r="B3517">
        <v>5.9126619999999998E-2</v>
      </c>
      <c r="C3517">
        <v>3.0896130000000001E-2</v>
      </c>
      <c r="D3517">
        <f>C3517-B3517</f>
        <v>-2.8230489999999997E-2</v>
      </c>
      <c r="E3517">
        <f>ABS(D3517)</f>
        <v>2.8230489999999997E-2</v>
      </c>
    </row>
    <row r="3518" spans="1:5" x14ac:dyDescent="0.3">
      <c r="A3518" t="s">
        <v>6850</v>
      </c>
      <c r="B3518">
        <v>0.88804079999999996</v>
      </c>
      <c r="C3518">
        <v>0.85991850000000003</v>
      </c>
      <c r="D3518">
        <f>C3518-B3518</f>
        <v>-2.8122299999999933E-2</v>
      </c>
      <c r="E3518">
        <f>ABS(D3518)</f>
        <v>2.8122299999999933E-2</v>
      </c>
    </row>
    <row r="3519" spans="1:5" x14ac:dyDescent="0.3">
      <c r="A3519" t="s">
        <v>5542</v>
      </c>
      <c r="B3519">
        <v>9.4165740000000007</v>
      </c>
      <c r="C3519">
        <v>9.444604</v>
      </c>
      <c r="D3519">
        <f>C3519-B3519</f>
        <v>2.8029999999999333E-2</v>
      </c>
      <c r="E3519">
        <f>ABS(D3519)</f>
        <v>2.8029999999999333E-2</v>
      </c>
    </row>
    <row r="3520" spans="1:5" x14ac:dyDescent="0.3">
      <c r="A3520" t="s">
        <v>9742</v>
      </c>
      <c r="B3520">
        <v>0.77873820000000005</v>
      </c>
      <c r="C3520">
        <v>0.80670660000000005</v>
      </c>
      <c r="D3520">
        <f>C3520-B3520</f>
        <v>2.7968400000000004E-2</v>
      </c>
      <c r="E3520">
        <f>ABS(D3520)</f>
        <v>2.7968400000000004E-2</v>
      </c>
    </row>
    <row r="3521" spans="1:5" x14ac:dyDescent="0.3">
      <c r="A3521" t="s">
        <v>3246</v>
      </c>
      <c r="B3521">
        <v>1.4929129999999999</v>
      </c>
      <c r="C3521">
        <v>1.520858</v>
      </c>
      <c r="D3521">
        <f>C3521-B3521</f>
        <v>2.7945000000000109E-2</v>
      </c>
      <c r="E3521">
        <f>ABS(D3521)</f>
        <v>2.7945000000000109E-2</v>
      </c>
    </row>
    <row r="3522" spans="1:5" x14ac:dyDescent="0.3">
      <c r="A3522" t="s">
        <v>5320</v>
      </c>
      <c r="B3522">
        <v>0.33399479999999998</v>
      </c>
      <c r="C3522">
        <v>0.36188700000000001</v>
      </c>
      <c r="D3522">
        <f>C3522-B3522</f>
        <v>2.7892200000000034E-2</v>
      </c>
      <c r="E3522">
        <f>ABS(D3522)</f>
        <v>2.7892200000000034E-2</v>
      </c>
    </row>
    <row r="3523" spans="1:5" x14ac:dyDescent="0.3">
      <c r="A3523" t="s">
        <v>4794</v>
      </c>
      <c r="B3523">
        <v>0.90924749999999999</v>
      </c>
      <c r="C3523">
        <v>0.93708309999999995</v>
      </c>
      <c r="D3523">
        <f>C3523-B3523</f>
        <v>2.783559999999996E-2</v>
      </c>
      <c r="E3523">
        <f>ABS(D3523)</f>
        <v>2.783559999999996E-2</v>
      </c>
    </row>
    <row r="3524" spans="1:5" x14ac:dyDescent="0.3">
      <c r="A3524" t="s">
        <v>11464</v>
      </c>
      <c r="B3524">
        <v>4.5859490000000003</v>
      </c>
      <c r="C3524">
        <v>4.6137569999999997</v>
      </c>
      <c r="D3524">
        <f>C3524-B3524</f>
        <v>2.7807999999999389E-2</v>
      </c>
      <c r="E3524">
        <f>ABS(D3524)</f>
        <v>2.7807999999999389E-2</v>
      </c>
    </row>
    <row r="3525" spans="1:5" x14ac:dyDescent="0.3">
      <c r="A3525" t="s">
        <v>9441</v>
      </c>
      <c r="B3525">
        <v>1.0882540000000001</v>
      </c>
      <c r="C3525">
        <v>1.1160399999999999</v>
      </c>
      <c r="D3525">
        <f>C3525-B3525</f>
        <v>2.7785999999999866E-2</v>
      </c>
      <c r="E3525">
        <f>ABS(D3525)</f>
        <v>2.7785999999999866E-2</v>
      </c>
    </row>
    <row r="3526" spans="1:5" x14ac:dyDescent="0.3">
      <c r="A3526" t="s">
        <v>6154</v>
      </c>
      <c r="B3526">
        <v>8.1568100000000001</v>
      </c>
      <c r="C3526">
        <v>8.1290390000000006</v>
      </c>
      <c r="D3526">
        <f>C3526-B3526</f>
        <v>-2.7770999999999546E-2</v>
      </c>
      <c r="E3526">
        <f>ABS(D3526)</f>
        <v>2.7770999999999546E-2</v>
      </c>
    </row>
    <row r="3527" spans="1:5" x14ac:dyDescent="0.3">
      <c r="A3527" t="s">
        <v>9416</v>
      </c>
      <c r="B3527">
        <v>9.3866219999999991</v>
      </c>
      <c r="C3527">
        <v>9.3589090000000006</v>
      </c>
      <c r="D3527">
        <f>C3527-B3527</f>
        <v>-2.7712999999998544E-2</v>
      </c>
      <c r="E3527">
        <f>ABS(D3527)</f>
        <v>2.7712999999998544E-2</v>
      </c>
    </row>
    <row r="3528" spans="1:5" x14ac:dyDescent="0.3">
      <c r="A3528" t="s">
        <v>10834</v>
      </c>
      <c r="B3528">
        <v>0.85337680000000005</v>
      </c>
      <c r="C3528">
        <v>0.88097510000000001</v>
      </c>
      <c r="D3528">
        <f>C3528-B3528</f>
        <v>2.7598299999999965E-2</v>
      </c>
      <c r="E3528">
        <f>ABS(D3528)</f>
        <v>2.7598299999999965E-2</v>
      </c>
    </row>
    <row r="3529" spans="1:5" x14ac:dyDescent="0.3">
      <c r="A3529" t="s">
        <v>3383</v>
      </c>
      <c r="B3529">
        <v>8.7322349999999999E-10</v>
      </c>
      <c r="C3529">
        <v>2.7567830000000002E-2</v>
      </c>
      <c r="D3529">
        <f>C3529-B3529</f>
        <v>2.7567829126776501E-2</v>
      </c>
      <c r="E3529">
        <f>ABS(D3529)</f>
        <v>2.7567829126776501E-2</v>
      </c>
    </row>
    <row r="3530" spans="1:5" x14ac:dyDescent="0.3">
      <c r="A3530" t="s">
        <v>4002</v>
      </c>
      <c r="B3530">
        <v>1.0405280000000001E-10</v>
      </c>
      <c r="C3530">
        <v>2.756782E-2</v>
      </c>
      <c r="D3530">
        <f>C3530-B3530</f>
        <v>2.7567819895947199E-2</v>
      </c>
      <c r="E3530">
        <f>ABS(D3530)</f>
        <v>2.7567819895947199E-2</v>
      </c>
    </row>
    <row r="3531" spans="1:5" x14ac:dyDescent="0.3">
      <c r="A3531" t="s">
        <v>384</v>
      </c>
      <c r="B3531">
        <v>3.5479080000000003E-2</v>
      </c>
      <c r="C3531">
        <v>7.9226950000000004E-3</v>
      </c>
      <c r="D3531">
        <f>C3531-B3531</f>
        <v>-2.7556385000000003E-2</v>
      </c>
      <c r="E3531">
        <f>ABS(D3531)</f>
        <v>2.7556385000000003E-2</v>
      </c>
    </row>
    <row r="3532" spans="1:5" x14ac:dyDescent="0.3">
      <c r="A3532" t="s">
        <v>5891</v>
      </c>
      <c r="B3532">
        <v>1.3646670000000001</v>
      </c>
      <c r="C3532">
        <v>1.3921650000000001</v>
      </c>
      <c r="D3532">
        <f>C3532-B3532</f>
        <v>2.7498000000000022E-2</v>
      </c>
      <c r="E3532">
        <f>ABS(D3532)</f>
        <v>2.7498000000000022E-2</v>
      </c>
    </row>
    <row r="3533" spans="1:5" x14ac:dyDescent="0.3">
      <c r="A3533" t="s">
        <v>9104</v>
      </c>
      <c r="B3533">
        <v>1.2919080000000001</v>
      </c>
      <c r="C3533">
        <v>1.2644629999999999</v>
      </c>
      <c r="D3533">
        <f>C3533-B3533</f>
        <v>-2.7445000000000164E-2</v>
      </c>
      <c r="E3533">
        <f>ABS(D3533)</f>
        <v>2.7445000000000164E-2</v>
      </c>
    </row>
    <row r="3534" spans="1:5" x14ac:dyDescent="0.3">
      <c r="A3534" t="s">
        <v>1166</v>
      </c>
      <c r="B3534">
        <v>9.1547830000000001</v>
      </c>
      <c r="C3534">
        <v>9.1821450000000002</v>
      </c>
      <c r="D3534">
        <f>C3534-B3534</f>
        <v>2.7362000000000108E-2</v>
      </c>
      <c r="E3534">
        <f>ABS(D3534)</f>
        <v>2.7362000000000108E-2</v>
      </c>
    </row>
    <row r="3535" spans="1:5" x14ac:dyDescent="0.3">
      <c r="A3535" t="s">
        <v>5360</v>
      </c>
      <c r="B3535">
        <v>0.75527690000000003</v>
      </c>
      <c r="C3535">
        <v>0.78262379999999998</v>
      </c>
      <c r="D3535">
        <f>C3535-B3535</f>
        <v>2.7346899999999952E-2</v>
      </c>
      <c r="E3535">
        <f>ABS(D3535)</f>
        <v>2.7346899999999952E-2</v>
      </c>
    </row>
    <row r="3536" spans="1:5" x14ac:dyDescent="0.3">
      <c r="A3536" t="s">
        <v>3597</v>
      </c>
      <c r="B3536">
        <v>1.492326</v>
      </c>
      <c r="C3536">
        <v>1.5196620000000001</v>
      </c>
      <c r="D3536">
        <f>C3536-B3536</f>
        <v>2.7336000000000027E-2</v>
      </c>
      <c r="E3536">
        <f>ABS(D3536)</f>
        <v>2.7336000000000027E-2</v>
      </c>
    </row>
    <row r="3537" spans="1:5" x14ac:dyDescent="0.3">
      <c r="A3537" t="s">
        <v>4367</v>
      </c>
      <c r="B3537">
        <v>1.2053860000000001</v>
      </c>
      <c r="C3537">
        <v>1.2326490000000001</v>
      </c>
      <c r="D3537">
        <f>C3537-B3537</f>
        <v>2.7263000000000037E-2</v>
      </c>
      <c r="E3537">
        <f>ABS(D3537)</f>
        <v>2.7263000000000037E-2</v>
      </c>
    </row>
    <row r="3538" spans="1:5" x14ac:dyDescent="0.3">
      <c r="A3538" t="s">
        <v>4778</v>
      </c>
      <c r="B3538">
        <v>0.98491890000000004</v>
      </c>
      <c r="C3538">
        <v>1.0121560000000001</v>
      </c>
      <c r="D3538">
        <f>C3538-B3538</f>
        <v>2.7237100000000014E-2</v>
      </c>
      <c r="E3538">
        <f>ABS(D3538)</f>
        <v>2.7237100000000014E-2</v>
      </c>
    </row>
    <row r="3539" spans="1:5" x14ac:dyDescent="0.3">
      <c r="A3539" t="s">
        <v>5304</v>
      </c>
      <c r="B3539">
        <v>0.26417109999999999</v>
      </c>
      <c r="C3539">
        <v>0.29133019999999998</v>
      </c>
      <c r="D3539">
        <f>C3539-B3539</f>
        <v>2.7159099999999992E-2</v>
      </c>
      <c r="E3539">
        <f>ABS(D3539)</f>
        <v>2.7159099999999992E-2</v>
      </c>
    </row>
    <row r="3540" spans="1:5" x14ac:dyDescent="0.3">
      <c r="A3540" t="s">
        <v>3344</v>
      </c>
      <c r="B3540">
        <v>4.3797629999999996</v>
      </c>
      <c r="C3540">
        <v>4.4068860000000001</v>
      </c>
      <c r="D3540">
        <f>C3540-B3540</f>
        <v>2.7123000000000452E-2</v>
      </c>
      <c r="E3540">
        <f>ABS(D3540)</f>
        <v>2.7123000000000452E-2</v>
      </c>
    </row>
    <row r="3541" spans="1:5" x14ac:dyDescent="0.3">
      <c r="A3541" t="s">
        <v>6745</v>
      </c>
      <c r="B3541">
        <v>12.60505</v>
      </c>
      <c r="C3541">
        <v>12.57793</v>
      </c>
      <c r="D3541">
        <f>C3541-B3541</f>
        <v>-2.7120000000000033E-2</v>
      </c>
      <c r="E3541">
        <f>ABS(D3541)</f>
        <v>2.7120000000000033E-2</v>
      </c>
    </row>
    <row r="3542" spans="1:5" x14ac:dyDescent="0.3">
      <c r="A3542" t="s">
        <v>247</v>
      </c>
      <c r="B3542">
        <v>3.1362960000000002E-2</v>
      </c>
      <c r="C3542">
        <v>4.2461640000000002E-3</v>
      </c>
      <c r="D3542">
        <f>C3542-B3542</f>
        <v>-2.7116796000000002E-2</v>
      </c>
      <c r="E3542">
        <f>ABS(D3542)</f>
        <v>2.7116796000000002E-2</v>
      </c>
    </row>
    <row r="3543" spans="1:5" x14ac:dyDescent="0.3">
      <c r="A3543" t="s">
        <v>7188</v>
      </c>
      <c r="B3543">
        <v>2.554935</v>
      </c>
      <c r="C3543">
        <v>2.5820120000000002</v>
      </c>
      <c r="D3543">
        <f>C3543-B3543</f>
        <v>2.707700000000024E-2</v>
      </c>
      <c r="E3543">
        <f>ABS(D3543)</f>
        <v>2.707700000000024E-2</v>
      </c>
    </row>
    <row r="3544" spans="1:5" x14ac:dyDescent="0.3">
      <c r="A3544" t="s">
        <v>10615</v>
      </c>
      <c r="B3544">
        <v>1.7113119999999999</v>
      </c>
      <c r="C3544">
        <v>1.6842839999999999</v>
      </c>
      <c r="D3544">
        <f>C3544-B3544</f>
        <v>-2.7028000000000052E-2</v>
      </c>
      <c r="E3544">
        <f>ABS(D3544)</f>
        <v>2.7028000000000052E-2</v>
      </c>
    </row>
    <row r="3545" spans="1:5" x14ac:dyDescent="0.3">
      <c r="A3545" t="s">
        <v>10022</v>
      </c>
      <c r="B3545">
        <v>0.1049728</v>
      </c>
      <c r="C3545">
        <v>0.13190669999999999</v>
      </c>
      <c r="D3545">
        <f>C3545-B3545</f>
        <v>2.6933899999999983E-2</v>
      </c>
      <c r="E3545">
        <f>ABS(D3545)</f>
        <v>2.6933899999999983E-2</v>
      </c>
    </row>
    <row r="3546" spans="1:5" x14ac:dyDescent="0.3">
      <c r="A3546" t="s">
        <v>5547</v>
      </c>
      <c r="B3546">
        <v>8.4738790000000002</v>
      </c>
      <c r="C3546">
        <v>8.5008049999999997</v>
      </c>
      <c r="D3546">
        <f>C3546-B3546</f>
        <v>2.6925999999999561E-2</v>
      </c>
      <c r="E3546">
        <f>ABS(D3546)</f>
        <v>2.6925999999999561E-2</v>
      </c>
    </row>
    <row r="3547" spans="1:5" x14ac:dyDescent="0.3">
      <c r="A3547" t="s">
        <v>12929</v>
      </c>
      <c r="B3547">
        <v>1.011719</v>
      </c>
      <c r="C3547">
        <v>1.0386299999999999</v>
      </c>
      <c r="D3547">
        <f>C3547-B3547</f>
        <v>2.6910999999999907E-2</v>
      </c>
      <c r="E3547">
        <f>ABS(D3547)</f>
        <v>2.6910999999999907E-2</v>
      </c>
    </row>
    <row r="3548" spans="1:5" x14ac:dyDescent="0.3">
      <c r="A3548" t="s">
        <v>2296</v>
      </c>
      <c r="B3548">
        <v>6.1459459999999998E-4</v>
      </c>
      <c r="C3548">
        <v>2.7507219999999999E-2</v>
      </c>
      <c r="D3548">
        <f>C3548-B3548</f>
        <v>2.6892625399999998E-2</v>
      </c>
      <c r="E3548">
        <f>ABS(D3548)</f>
        <v>2.6892625399999998E-2</v>
      </c>
    </row>
    <row r="3549" spans="1:5" x14ac:dyDescent="0.3">
      <c r="A3549" t="s">
        <v>12933</v>
      </c>
      <c r="B3549">
        <v>1.0658270000000001</v>
      </c>
      <c r="C3549">
        <v>1.092684</v>
      </c>
      <c r="D3549">
        <f>C3549-B3549</f>
        <v>2.6856999999999909E-2</v>
      </c>
      <c r="E3549">
        <f>ABS(D3549)</f>
        <v>2.6856999999999909E-2</v>
      </c>
    </row>
    <row r="3550" spans="1:5" x14ac:dyDescent="0.3">
      <c r="A3550" t="s">
        <v>2481</v>
      </c>
      <c r="B3550">
        <v>4.1174039999999999E-3</v>
      </c>
      <c r="C3550">
        <v>3.0952629999999998E-2</v>
      </c>
      <c r="D3550">
        <f>C3550-B3550</f>
        <v>2.6835225999999997E-2</v>
      </c>
      <c r="E3550">
        <f>ABS(D3550)</f>
        <v>2.6835225999999997E-2</v>
      </c>
    </row>
    <row r="3551" spans="1:5" x14ac:dyDescent="0.3">
      <c r="A3551" t="s">
        <v>907</v>
      </c>
      <c r="B3551">
        <v>0.10898670000000001</v>
      </c>
      <c r="C3551">
        <v>8.2201689999999994E-2</v>
      </c>
      <c r="D3551">
        <f>C3551-B3551</f>
        <v>-2.6785010000000012E-2</v>
      </c>
      <c r="E3551">
        <f>ABS(D3551)</f>
        <v>2.6785010000000012E-2</v>
      </c>
    </row>
    <row r="3552" spans="1:5" x14ac:dyDescent="0.3">
      <c r="A3552" t="s">
        <v>3550</v>
      </c>
      <c r="B3552">
        <v>0.79556150000000003</v>
      </c>
      <c r="C3552">
        <v>0.82230139999999996</v>
      </c>
      <c r="D3552">
        <f>C3552-B3552</f>
        <v>2.6739899999999928E-2</v>
      </c>
      <c r="E3552">
        <f>ABS(D3552)</f>
        <v>2.6739899999999928E-2</v>
      </c>
    </row>
    <row r="3553" spans="1:5" x14ac:dyDescent="0.3">
      <c r="A3553" t="s">
        <v>1037</v>
      </c>
      <c r="B3553">
        <v>1.0167919999999999</v>
      </c>
      <c r="C3553">
        <v>1.043499</v>
      </c>
      <c r="D3553">
        <f>C3553-B3553</f>
        <v>2.6707000000000036E-2</v>
      </c>
      <c r="E3553">
        <f>ABS(D3553)</f>
        <v>2.6707000000000036E-2</v>
      </c>
    </row>
    <row r="3554" spans="1:5" x14ac:dyDescent="0.3">
      <c r="A3554" t="s">
        <v>9144</v>
      </c>
      <c r="B3554">
        <v>0.78599050000000004</v>
      </c>
      <c r="C3554">
        <v>0.81267319999999998</v>
      </c>
      <c r="D3554">
        <f>C3554-B3554</f>
        <v>2.6682699999999948E-2</v>
      </c>
      <c r="E3554">
        <f>ABS(D3554)</f>
        <v>2.6682699999999948E-2</v>
      </c>
    </row>
    <row r="3555" spans="1:5" x14ac:dyDescent="0.3">
      <c r="A3555" t="s">
        <v>7882</v>
      </c>
      <c r="B3555">
        <v>0.81795649999999998</v>
      </c>
      <c r="C3555">
        <v>0.84463489999999997</v>
      </c>
      <c r="D3555">
        <f>C3555-B3555</f>
        <v>2.6678399999999991E-2</v>
      </c>
      <c r="E3555">
        <f>ABS(D3555)</f>
        <v>2.6678399999999991E-2</v>
      </c>
    </row>
    <row r="3556" spans="1:5" x14ac:dyDescent="0.3">
      <c r="A3556" t="s">
        <v>10833</v>
      </c>
      <c r="B3556">
        <v>0.82121089999999997</v>
      </c>
      <c r="C3556">
        <v>0.84776890000000005</v>
      </c>
      <c r="D3556">
        <f>C3556-B3556</f>
        <v>2.6558000000000082E-2</v>
      </c>
      <c r="E3556">
        <f>ABS(D3556)</f>
        <v>2.6558000000000082E-2</v>
      </c>
    </row>
    <row r="3557" spans="1:5" x14ac:dyDescent="0.3">
      <c r="A3557" t="s">
        <v>1479</v>
      </c>
      <c r="B3557">
        <v>3.9063399999999998E-2</v>
      </c>
      <c r="C3557">
        <v>1.250628E-2</v>
      </c>
      <c r="D3557">
        <f>C3557-B3557</f>
        <v>-2.6557119999999997E-2</v>
      </c>
      <c r="E3557">
        <f>ABS(D3557)</f>
        <v>2.6557119999999997E-2</v>
      </c>
    </row>
    <row r="3558" spans="1:5" x14ac:dyDescent="0.3">
      <c r="A3558" t="s">
        <v>12931</v>
      </c>
      <c r="B3558">
        <v>1.051274</v>
      </c>
      <c r="C3558">
        <v>1.0777639999999999</v>
      </c>
      <c r="D3558">
        <f>C3558-B3558</f>
        <v>2.6489999999999903E-2</v>
      </c>
      <c r="E3558">
        <f>ABS(D3558)</f>
        <v>2.6489999999999903E-2</v>
      </c>
    </row>
    <row r="3559" spans="1:5" x14ac:dyDescent="0.3">
      <c r="A3559" t="s">
        <v>2260</v>
      </c>
      <c r="B3559">
        <v>2.8012100000000002E-2</v>
      </c>
      <c r="C3559">
        <v>1.572848E-3</v>
      </c>
      <c r="D3559">
        <f>C3559-B3559</f>
        <v>-2.6439252000000003E-2</v>
      </c>
      <c r="E3559">
        <f>ABS(D3559)</f>
        <v>2.6439252000000003E-2</v>
      </c>
    </row>
    <row r="3560" spans="1:5" x14ac:dyDescent="0.3">
      <c r="A3560" t="s">
        <v>8403</v>
      </c>
      <c r="B3560">
        <v>0.66777189999999997</v>
      </c>
      <c r="C3560">
        <v>0.64135260000000005</v>
      </c>
      <c r="D3560">
        <f>C3560-B3560</f>
        <v>-2.6419299999999923E-2</v>
      </c>
      <c r="E3560">
        <f>ABS(D3560)</f>
        <v>2.6419299999999923E-2</v>
      </c>
    </row>
    <row r="3561" spans="1:5" x14ac:dyDescent="0.3">
      <c r="A3561" t="s">
        <v>8452</v>
      </c>
      <c r="B3561">
        <v>1.2066840000000001</v>
      </c>
      <c r="C3561">
        <v>1.2329699999999999</v>
      </c>
      <c r="D3561">
        <f>C3561-B3561</f>
        <v>2.628599999999981E-2</v>
      </c>
      <c r="E3561">
        <f>ABS(D3561)</f>
        <v>2.628599999999981E-2</v>
      </c>
    </row>
    <row r="3562" spans="1:5" x14ac:dyDescent="0.3">
      <c r="A3562" t="s">
        <v>10502</v>
      </c>
      <c r="B3562">
        <v>0.94423179999999995</v>
      </c>
      <c r="C3562">
        <v>0.91795959999999999</v>
      </c>
      <c r="D3562">
        <f>C3562-B3562</f>
        <v>-2.6272199999999968E-2</v>
      </c>
      <c r="E3562">
        <f>ABS(D3562)</f>
        <v>2.6272199999999968E-2</v>
      </c>
    </row>
    <row r="3563" spans="1:5" x14ac:dyDescent="0.3">
      <c r="A3563" t="s">
        <v>616</v>
      </c>
      <c r="B3563">
        <v>6.4901799999999996E-2</v>
      </c>
      <c r="C3563">
        <v>3.8670139999999999E-2</v>
      </c>
      <c r="D3563">
        <f>C3563-B3563</f>
        <v>-2.6231659999999997E-2</v>
      </c>
      <c r="E3563">
        <f>ABS(D3563)</f>
        <v>2.6231659999999997E-2</v>
      </c>
    </row>
    <row r="3564" spans="1:5" x14ac:dyDescent="0.3">
      <c r="A3564" t="s">
        <v>6581</v>
      </c>
      <c r="B3564">
        <v>0.80922090000000002</v>
      </c>
      <c r="C3564">
        <v>0.83543699999999999</v>
      </c>
      <c r="D3564">
        <f>C3564-B3564</f>
        <v>2.6216099999999964E-2</v>
      </c>
      <c r="E3564">
        <f>ABS(D3564)</f>
        <v>2.6216099999999964E-2</v>
      </c>
    </row>
    <row r="3565" spans="1:5" x14ac:dyDescent="0.3">
      <c r="A3565" t="s">
        <v>5902</v>
      </c>
      <c r="B3565">
        <v>1.789323</v>
      </c>
      <c r="C3565">
        <v>1.8155349999999999</v>
      </c>
      <c r="D3565">
        <f>C3565-B3565</f>
        <v>2.6211999999999902E-2</v>
      </c>
      <c r="E3565">
        <f>ABS(D3565)</f>
        <v>2.6211999999999902E-2</v>
      </c>
    </row>
    <row r="3566" spans="1:5" x14ac:dyDescent="0.3">
      <c r="A3566" t="s">
        <v>8173</v>
      </c>
      <c r="B3566">
        <v>0.86633740000000004</v>
      </c>
      <c r="C3566">
        <v>0.89246219999999998</v>
      </c>
      <c r="D3566">
        <f>C3566-B3566</f>
        <v>2.6124799999999948E-2</v>
      </c>
      <c r="E3566">
        <f>ABS(D3566)</f>
        <v>2.6124799999999948E-2</v>
      </c>
    </row>
    <row r="3567" spans="1:5" x14ac:dyDescent="0.3">
      <c r="A3567" t="s">
        <v>6258</v>
      </c>
      <c r="B3567">
        <v>0.75783129999999999</v>
      </c>
      <c r="C3567">
        <v>0.78384960000000004</v>
      </c>
      <c r="D3567">
        <f>C3567-B3567</f>
        <v>2.601830000000005E-2</v>
      </c>
      <c r="E3567">
        <f>ABS(D3567)</f>
        <v>2.601830000000005E-2</v>
      </c>
    </row>
    <row r="3568" spans="1:5" x14ac:dyDescent="0.3">
      <c r="A3568" t="s">
        <v>6523</v>
      </c>
      <c r="B3568">
        <v>0.96077630000000003</v>
      </c>
      <c r="C3568">
        <v>0.98677910000000002</v>
      </c>
      <c r="D3568">
        <f>C3568-B3568</f>
        <v>2.6002799999999993E-2</v>
      </c>
      <c r="E3568">
        <f>ABS(D3568)</f>
        <v>2.6002799999999993E-2</v>
      </c>
    </row>
    <row r="3569" spans="1:5" x14ac:dyDescent="0.3">
      <c r="A3569" t="s">
        <v>8996</v>
      </c>
      <c r="B3569">
        <v>0.77171940000000006</v>
      </c>
      <c r="C3569">
        <v>0.74574180000000001</v>
      </c>
      <c r="D3569">
        <f>C3569-B3569</f>
        <v>-2.5977600000000045E-2</v>
      </c>
      <c r="E3569">
        <f>ABS(D3569)</f>
        <v>2.5977600000000045E-2</v>
      </c>
    </row>
    <row r="3570" spans="1:5" x14ac:dyDescent="0.3">
      <c r="A3570" t="s">
        <v>12556</v>
      </c>
      <c r="B3570">
        <v>2.3558870000000001E-3</v>
      </c>
      <c r="C3570">
        <v>2.831289E-2</v>
      </c>
      <c r="D3570">
        <f>C3570-B3570</f>
        <v>2.5957002999999999E-2</v>
      </c>
      <c r="E3570">
        <f>ABS(D3570)</f>
        <v>2.5957002999999999E-2</v>
      </c>
    </row>
    <row r="3571" spans="1:5" x14ac:dyDescent="0.3">
      <c r="A3571" t="s">
        <v>9927</v>
      </c>
      <c r="B3571">
        <v>14.86285</v>
      </c>
      <c r="C3571">
        <v>14.8888</v>
      </c>
      <c r="D3571">
        <f>C3571-B3571</f>
        <v>2.5949999999999918E-2</v>
      </c>
      <c r="E3571">
        <f>ABS(D3571)</f>
        <v>2.5949999999999918E-2</v>
      </c>
    </row>
    <row r="3572" spans="1:5" x14ac:dyDescent="0.3">
      <c r="A3572" t="s">
        <v>8569</v>
      </c>
      <c r="B3572">
        <v>4.2703810000000004</v>
      </c>
      <c r="C3572">
        <v>4.2963139999999997</v>
      </c>
      <c r="D3572">
        <f>C3572-B3572</f>
        <v>2.5932999999999318E-2</v>
      </c>
      <c r="E3572">
        <f>ABS(D3572)</f>
        <v>2.5932999999999318E-2</v>
      </c>
    </row>
    <row r="3573" spans="1:5" x14ac:dyDescent="0.3">
      <c r="A3573" t="s">
        <v>2467</v>
      </c>
      <c r="B3573">
        <v>4.407986E-3</v>
      </c>
      <c r="C3573">
        <v>3.0291930000000002E-2</v>
      </c>
      <c r="D3573">
        <f>C3573-B3573</f>
        <v>2.5883944000000002E-2</v>
      </c>
      <c r="E3573">
        <f>ABS(D3573)</f>
        <v>2.5883944000000002E-2</v>
      </c>
    </row>
    <row r="3574" spans="1:5" x14ac:dyDescent="0.3">
      <c r="A3574" t="s">
        <v>8257</v>
      </c>
      <c r="B3574">
        <v>24.42529</v>
      </c>
      <c r="C3574">
        <v>24.399460000000001</v>
      </c>
      <c r="D3574">
        <f>C3574-B3574</f>
        <v>-2.5829999999999131E-2</v>
      </c>
      <c r="E3574">
        <f>ABS(D3574)</f>
        <v>2.5829999999999131E-2</v>
      </c>
    </row>
    <row r="3575" spans="1:5" x14ac:dyDescent="0.3">
      <c r="A3575" t="s">
        <v>3341</v>
      </c>
      <c r="B3575">
        <v>0.839194</v>
      </c>
      <c r="C3575">
        <v>0.86496839999999997</v>
      </c>
      <c r="D3575">
        <f>C3575-B3575</f>
        <v>2.5774399999999975E-2</v>
      </c>
      <c r="E3575">
        <f>ABS(D3575)</f>
        <v>2.5774399999999975E-2</v>
      </c>
    </row>
    <row r="3576" spans="1:5" x14ac:dyDescent="0.3">
      <c r="A3576" t="s">
        <v>7830</v>
      </c>
      <c r="B3576">
        <v>7.7220630000000003</v>
      </c>
      <c r="C3576">
        <v>7.7478160000000003</v>
      </c>
      <c r="D3576">
        <f>C3576-B3576</f>
        <v>2.5752999999999915E-2</v>
      </c>
      <c r="E3576">
        <f>ABS(D3576)</f>
        <v>2.5752999999999915E-2</v>
      </c>
    </row>
    <row r="3577" spans="1:5" x14ac:dyDescent="0.3">
      <c r="A3577" t="s">
        <v>3749</v>
      </c>
      <c r="B3577">
        <v>1.0814539999999999</v>
      </c>
      <c r="C3577">
        <v>1.1072010000000001</v>
      </c>
      <c r="D3577">
        <f>C3577-B3577</f>
        <v>2.5747000000000186E-2</v>
      </c>
      <c r="E3577">
        <f>ABS(D3577)</f>
        <v>2.5747000000000186E-2</v>
      </c>
    </row>
    <row r="3578" spans="1:5" x14ac:dyDescent="0.3">
      <c r="A3578" t="s">
        <v>3476</v>
      </c>
      <c r="B3578">
        <v>0.85366359999999997</v>
      </c>
      <c r="C3578">
        <v>0.87936610000000004</v>
      </c>
      <c r="D3578">
        <f>C3578-B3578</f>
        <v>2.5702500000000073E-2</v>
      </c>
      <c r="E3578">
        <f>ABS(D3578)</f>
        <v>2.5702500000000073E-2</v>
      </c>
    </row>
    <row r="3579" spans="1:5" x14ac:dyDescent="0.3">
      <c r="A3579" t="s">
        <v>7862</v>
      </c>
      <c r="B3579">
        <v>1.193365</v>
      </c>
      <c r="C3579">
        <v>1.2190259999999999</v>
      </c>
      <c r="D3579">
        <f>C3579-B3579</f>
        <v>2.5660999999999934E-2</v>
      </c>
      <c r="E3579">
        <f>ABS(D3579)</f>
        <v>2.5660999999999934E-2</v>
      </c>
    </row>
    <row r="3580" spans="1:5" x14ac:dyDescent="0.3">
      <c r="A3580" t="s">
        <v>10984</v>
      </c>
      <c r="B3580">
        <v>1.3542209999999999</v>
      </c>
      <c r="C3580">
        <v>1.379872</v>
      </c>
      <c r="D3580">
        <f>C3580-B3580</f>
        <v>2.565100000000009E-2</v>
      </c>
      <c r="E3580">
        <f>ABS(D3580)</f>
        <v>2.565100000000009E-2</v>
      </c>
    </row>
    <row r="3581" spans="1:5" x14ac:dyDescent="0.3">
      <c r="A3581" t="s">
        <v>10559</v>
      </c>
      <c r="B3581">
        <v>18.929200000000002</v>
      </c>
      <c r="C3581">
        <v>18.954799999999999</v>
      </c>
      <c r="D3581">
        <f>C3581-B3581</f>
        <v>2.5599999999997181E-2</v>
      </c>
      <c r="E3581">
        <f>ABS(D3581)</f>
        <v>2.5599999999997181E-2</v>
      </c>
    </row>
    <row r="3582" spans="1:5" x14ac:dyDescent="0.3">
      <c r="A3582" t="s">
        <v>2328</v>
      </c>
      <c r="B3582">
        <v>8.1332739999999994E-3</v>
      </c>
      <c r="C3582">
        <v>3.3653450000000001E-2</v>
      </c>
      <c r="D3582">
        <f>C3582-B3582</f>
        <v>2.5520176000000002E-2</v>
      </c>
      <c r="E3582">
        <f>ABS(D3582)</f>
        <v>2.5520176000000002E-2</v>
      </c>
    </row>
    <row r="3583" spans="1:5" x14ac:dyDescent="0.3">
      <c r="A3583" t="s">
        <v>3557</v>
      </c>
      <c r="B3583">
        <v>1.0710360000000001</v>
      </c>
      <c r="C3583">
        <v>1.096538</v>
      </c>
      <c r="D3583">
        <f>C3583-B3583</f>
        <v>2.5501999999999914E-2</v>
      </c>
      <c r="E3583">
        <f>ABS(D3583)</f>
        <v>2.5501999999999914E-2</v>
      </c>
    </row>
    <row r="3584" spans="1:5" x14ac:dyDescent="0.3">
      <c r="A3584" t="s">
        <v>6379</v>
      </c>
      <c r="B3584">
        <v>0.78814689999999998</v>
      </c>
      <c r="C3584">
        <v>0.81364769999999997</v>
      </c>
      <c r="D3584">
        <f>C3584-B3584</f>
        <v>2.550079999999999E-2</v>
      </c>
      <c r="E3584">
        <f>ABS(D3584)</f>
        <v>2.550079999999999E-2</v>
      </c>
    </row>
    <row r="3585" spans="1:5" x14ac:dyDescent="0.3">
      <c r="A3585" t="s">
        <v>12186</v>
      </c>
      <c r="B3585">
        <v>1.448978E-5</v>
      </c>
      <c r="C3585">
        <v>2.550378E-2</v>
      </c>
      <c r="D3585">
        <f>C3585-B3585</f>
        <v>2.5489290219999999E-2</v>
      </c>
      <c r="E3585">
        <f>ABS(D3585)</f>
        <v>2.5489290219999999E-2</v>
      </c>
    </row>
    <row r="3586" spans="1:5" x14ac:dyDescent="0.3">
      <c r="A3586" t="s">
        <v>12406</v>
      </c>
      <c r="B3586">
        <v>0.18847169999999999</v>
      </c>
      <c r="C3586">
        <v>0.21391950000000001</v>
      </c>
      <c r="D3586">
        <f>C3586-B3586</f>
        <v>2.544780000000002E-2</v>
      </c>
      <c r="E3586">
        <f>ABS(D3586)</f>
        <v>2.544780000000002E-2</v>
      </c>
    </row>
    <row r="3587" spans="1:5" x14ac:dyDescent="0.3">
      <c r="A3587" t="s">
        <v>9081</v>
      </c>
      <c r="B3587">
        <v>11.393940000000001</v>
      </c>
      <c r="C3587">
        <v>11.41934</v>
      </c>
      <c r="D3587">
        <f>C3587-B3587</f>
        <v>2.5399999999999423E-2</v>
      </c>
      <c r="E3587">
        <f>ABS(D3587)</f>
        <v>2.5399999999999423E-2</v>
      </c>
    </row>
    <row r="3588" spans="1:5" x14ac:dyDescent="0.3">
      <c r="A3588" t="s">
        <v>4321</v>
      </c>
      <c r="B3588">
        <v>5.1106850000000001</v>
      </c>
      <c r="C3588">
        <v>5.1360289999999997</v>
      </c>
      <c r="D3588">
        <f>C3588-B3588</f>
        <v>2.5343999999999589E-2</v>
      </c>
      <c r="E3588">
        <f>ABS(D3588)</f>
        <v>2.5343999999999589E-2</v>
      </c>
    </row>
    <row r="3589" spans="1:5" x14ac:dyDescent="0.3">
      <c r="A3589" t="s">
        <v>7467</v>
      </c>
      <c r="B3589">
        <v>5.9660849999999996</v>
      </c>
      <c r="C3589">
        <v>5.9913600000000002</v>
      </c>
      <c r="D3589">
        <f>C3589-B3589</f>
        <v>2.5275000000000603E-2</v>
      </c>
      <c r="E3589">
        <f>ABS(D3589)</f>
        <v>2.5275000000000603E-2</v>
      </c>
    </row>
    <row r="3590" spans="1:5" x14ac:dyDescent="0.3">
      <c r="A3590" t="s">
        <v>5228</v>
      </c>
      <c r="B3590">
        <v>0.35816809999999999</v>
      </c>
      <c r="C3590">
        <v>0.38343349999999998</v>
      </c>
      <c r="D3590">
        <f>C3590-B3590</f>
        <v>2.5265399999999993E-2</v>
      </c>
      <c r="E3590">
        <f>ABS(D3590)</f>
        <v>2.5265399999999993E-2</v>
      </c>
    </row>
    <row r="3591" spans="1:5" x14ac:dyDescent="0.3">
      <c r="A3591" t="s">
        <v>11557</v>
      </c>
      <c r="B3591">
        <v>4.002637</v>
      </c>
      <c r="C3591">
        <v>4.0278809999999998</v>
      </c>
      <c r="D3591">
        <f>C3591-B3591</f>
        <v>2.5243999999999822E-2</v>
      </c>
      <c r="E3591">
        <f>ABS(D3591)</f>
        <v>2.5243999999999822E-2</v>
      </c>
    </row>
    <row r="3592" spans="1:5" x14ac:dyDescent="0.3">
      <c r="A3592" t="s">
        <v>3975</v>
      </c>
      <c r="B3592">
        <v>3.3741689999999998E-2</v>
      </c>
      <c r="C3592">
        <v>8.5314459999999998E-3</v>
      </c>
      <c r="D3592">
        <f>C3592-B3592</f>
        <v>-2.5210244E-2</v>
      </c>
      <c r="E3592">
        <f>ABS(D3592)</f>
        <v>2.5210244E-2</v>
      </c>
    </row>
    <row r="3593" spans="1:5" x14ac:dyDescent="0.3">
      <c r="A3593" t="s">
        <v>3379</v>
      </c>
      <c r="B3593">
        <v>3.3741680000000003E-2</v>
      </c>
      <c r="C3593">
        <v>8.5314450000000003E-3</v>
      </c>
      <c r="D3593">
        <f>C3593-B3593</f>
        <v>-2.5210235000000004E-2</v>
      </c>
      <c r="E3593">
        <f>ABS(D3593)</f>
        <v>2.5210235000000004E-2</v>
      </c>
    </row>
    <row r="3594" spans="1:5" x14ac:dyDescent="0.3">
      <c r="A3594" t="s">
        <v>3921</v>
      </c>
      <c r="B3594">
        <v>0.59322989999999998</v>
      </c>
      <c r="C3594">
        <v>0.61828989999999995</v>
      </c>
      <c r="D3594">
        <f>C3594-B3594</f>
        <v>2.5059999999999971E-2</v>
      </c>
      <c r="E3594">
        <f>ABS(D3594)</f>
        <v>2.5059999999999971E-2</v>
      </c>
    </row>
    <row r="3595" spans="1:5" x14ac:dyDescent="0.3">
      <c r="A3595" t="s">
        <v>5697</v>
      </c>
      <c r="B3595">
        <v>6.8708289999999996</v>
      </c>
      <c r="C3595">
        <v>6.8958769999999996</v>
      </c>
      <c r="D3595">
        <f>C3595-B3595</f>
        <v>2.5047999999999959E-2</v>
      </c>
      <c r="E3595">
        <f>ABS(D3595)</f>
        <v>2.5047999999999959E-2</v>
      </c>
    </row>
    <row r="3596" spans="1:5" x14ac:dyDescent="0.3">
      <c r="A3596" t="s">
        <v>10828</v>
      </c>
      <c r="B3596">
        <v>0.7727444</v>
      </c>
      <c r="C3596">
        <v>0.79773499999999997</v>
      </c>
      <c r="D3596">
        <f>C3596-B3596</f>
        <v>2.4990599999999974E-2</v>
      </c>
      <c r="E3596">
        <f>ABS(D3596)</f>
        <v>2.4990599999999974E-2</v>
      </c>
    </row>
    <row r="3597" spans="1:5" x14ac:dyDescent="0.3">
      <c r="A3597" t="s">
        <v>8885</v>
      </c>
      <c r="B3597">
        <v>6.0902260000000004</v>
      </c>
      <c r="C3597">
        <v>6.1152100000000003</v>
      </c>
      <c r="D3597">
        <f>C3597-B3597</f>
        <v>2.4983999999999895E-2</v>
      </c>
      <c r="E3597">
        <f>ABS(D3597)</f>
        <v>2.4983999999999895E-2</v>
      </c>
    </row>
    <row r="3598" spans="1:5" x14ac:dyDescent="0.3">
      <c r="A3598" t="s">
        <v>7064</v>
      </c>
      <c r="B3598">
        <v>1.660679</v>
      </c>
      <c r="C3598">
        <v>1.63575</v>
      </c>
      <c r="D3598">
        <f>C3598-B3598</f>
        <v>-2.4928999999999979E-2</v>
      </c>
      <c r="E3598">
        <f>ABS(D3598)</f>
        <v>2.4928999999999979E-2</v>
      </c>
    </row>
    <row r="3599" spans="1:5" x14ac:dyDescent="0.3">
      <c r="A3599" t="s">
        <v>8336</v>
      </c>
      <c r="B3599">
        <v>2.8498039999999998</v>
      </c>
      <c r="C3599">
        <v>2.874654</v>
      </c>
      <c r="D3599">
        <f>C3599-B3599</f>
        <v>2.4850000000000261E-2</v>
      </c>
      <c r="E3599">
        <f>ABS(D3599)</f>
        <v>2.4850000000000261E-2</v>
      </c>
    </row>
    <row r="3600" spans="1:5" x14ac:dyDescent="0.3">
      <c r="A3600" t="s">
        <v>629</v>
      </c>
      <c r="B3600">
        <v>1.706403E-3</v>
      </c>
      <c r="C3600">
        <v>2.6554979999999999E-2</v>
      </c>
      <c r="D3600">
        <f>C3600-B3600</f>
        <v>2.4848577E-2</v>
      </c>
      <c r="E3600">
        <f>ABS(D3600)</f>
        <v>2.4848577E-2</v>
      </c>
    </row>
    <row r="3601" spans="1:5" x14ac:dyDescent="0.3">
      <c r="A3601" t="s">
        <v>7151</v>
      </c>
      <c r="B3601">
        <v>1.48024</v>
      </c>
      <c r="C3601">
        <v>1.5050509999999999</v>
      </c>
      <c r="D3601">
        <f>C3601-B3601</f>
        <v>2.4810999999999916E-2</v>
      </c>
      <c r="E3601">
        <f>ABS(D3601)</f>
        <v>2.4810999999999916E-2</v>
      </c>
    </row>
    <row r="3602" spans="1:5" x14ac:dyDescent="0.3">
      <c r="A3602" t="s">
        <v>7604</v>
      </c>
      <c r="B3602">
        <v>5.3856999999999999</v>
      </c>
      <c r="C3602">
        <v>5.3609359999999997</v>
      </c>
      <c r="D3602">
        <f>C3602-B3602</f>
        <v>-2.476400000000023E-2</v>
      </c>
      <c r="E3602">
        <f>ABS(D3602)</f>
        <v>2.476400000000023E-2</v>
      </c>
    </row>
    <row r="3603" spans="1:5" x14ac:dyDescent="0.3">
      <c r="A3603" t="s">
        <v>8159</v>
      </c>
      <c r="B3603">
        <v>0.82003000000000004</v>
      </c>
      <c r="C3603">
        <v>0.84475840000000002</v>
      </c>
      <c r="D3603">
        <f>C3603-B3603</f>
        <v>2.4728399999999984E-2</v>
      </c>
      <c r="E3603">
        <f>ABS(D3603)</f>
        <v>2.4728399999999984E-2</v>
      </c>
    </row>
    <row r="3604" spans="1:5" x14ac:dyDescent="0.3">
      <c r="A3604" t="s">
        <v>5022</v>
      </c>
      <c r="B3604">
        <v>9.3767580000000006</v>
      </c>
      <c r="C3604">
        <v>9.3520310000000002</v>
      </c>
      <c r="D3604">
        <f>C3604-B3604</f>
        <v>-2.4727000000000388E-2</v>
      </c>
      <c r="E3604">
        <f>ABS(D3604)</f>
        <v>2.4727000000000388E-2</v>
      </c>
    </row>
    <row r="3605" spans="1:5" x14ac:dyDescent="0.3">
      <c r="A3605" t="s">
        <v>635</v>
      </c>
      <c r="B3605">
        <v>1.7023240000000001E-3</v>
      </c>
      <c r="C3605">
        <v>2.6400079999999999E-2</v>
      </c>
      <c r="D3605">
        <f>C3605-B3605</f>
        <v>2.4697755999999998E-2</v>
      </c>
      <c r="E3605">
        <f>ABS(D3605)</f>
        <v>2.4697755999999998E-2</v>
      </c>
    </row>
    <row r="3606" spans="1:5" x14ac:dyDescent="0.3">
      <c r="A3606" t="s">
        <v>1310</v>
      </c>
      <c r="B3606">
        <v>0.12506159999999999</v>
      </c>
      <c r="C3606">
        <v>0.1003752</v>
      </c>
      <c r="D3606">
        <f>C3606-B3606</f>
        <v>-2.4686399999999997E-2</v>
      </c>
      <c r="E3606">
        <f>ABS(D3606)</f>
        <v>2.4686399999999997E-2</v>
      </c>
    </row>
    <row r="3607" spans="1:5" x14ac:dyDescent="0.3">
      <c r="A3607" t="s">
        <v>7037</v>
      </c>
      <c r="B3607">
        <v>1.6290439999999999</v>
      </c>
      <c r="C3607">
        <v>1.6043639999999999</v>
      </c>
      <c r="D3607">
        <f>C3607-B3607</f>
        <v>-2.4680000000000035E-2</v>
      </c>
      <c r="E3607">
        <f>ABS(D3607)</f>
        <v>2.4680000000000035E-2</v>
      </c>
    </row>
    <row r="3608" spans="1:5" x14ac:dyDescent="0.3">
      <c r="A3608" t="s">
        <v>8579</v>
      </c>
      <c r="B3608">
        <v>4.1348130000000003</v>
      </c>
      <c r="C3608">
        <v>4.1594879999999996</v>
      </c>
      <c r="D3608">
        <f>C3608-B3608</f>
        <v>2.4674999999999336E-2</v>
      </c>
      <c r="E3608">
        <f>ABS(D3608)</f>
        <v>2.4674999999999336E-2</v>
      </c>
    </row>
    <row r="3609" spans="1:5" x14ac:dyDescent="0.3">
      <c r="A3609" t="s">
        <v>232</v>
      </c>
      <c r="B3609">
        <v>2.6125679999999998E-2</v>
      </c>
      <c r="C3609">
        <v>1.4569660000000001E-3</v>
      </c>
      <c r="D3609">
        <f>C3609-B3609</f>
        <v>-2.4668713999999998E-2</v>
      </c>
      <c r="E3609">
        <f>ABS(D3609)</f>
        <v>2.4668713999999998E-2</v>
      </c>
    </row>
    <row r="3610" spans="1:5" x14ac:dyDescent="0.3">
      <c r="A3610" t="s">
        <v>5638</v>
      </c>
      <c r="B3610">
        <v>8.6165590000000005</v>
      </c>
      <c r="C3610">
        <v>8.6412150000000008</v>
      </c>
      <c r="D3610">
        <f>C3610-B3610</f>
        <v>2.4656000000000233E-2</v>
      </c>
      <c r="E3610">
        <f>ABS(D3610)</f>
        <v>2.4656000000000233E-2</v>
      </c>
    </row>
    <row r="3611" spans="1:5" x14ac:dyDescent="0.3">
      <c r="A3611" t="s">
        <v>9059</v>
      </c>
      <c r="B3611">
        <v>1.1225959999999999</v>
      </c>
      <c r="C3611">
        <v>1.097974</v>
      </c>
      <c r="D3611">
        <f>C3611-B3611</f>
        <v>-2.4621999999999922E-2</v>
      </c>
      <c r="E3611">
        <f>ABS(D3611)</f>
        <v>2.4621999999999922E-2</v>
      </c>
    </row>
    <row r="3612" spans="1:5" x14ac:dyDescent="0.3">
      <c r="A3612" t="s">
        <v>6199</v>
      </c>
      <c r="B3612">
        <v>0.35536800000000002</v>
      </c>
      <c r="C3612">
        <v>0.37997829999999999</v>
      </c>
      <c r="D3612">
        <f>C3612-B3612</f>
        <v>2.4610299999999974E-2</v>
      </c>
      <c r="E3612">
        <f>ABS(D3612)</f>
        <v>2.4610299999999974E-2</v>
      </c>
    </row>
    <row r="3613" spans="1:5" x14ac:dyDescent="0.3">
      <c r="A3613" t="s">
        <v>4742</v>
      </c>
      <c r="B3613">
        <v>4.3825010000000004</v>
      </c>
      <c r="C3613">
        <v>4.4070320000000001</v>
      </c>
      <c r="D3613">
        <f>C3613-B3613</f>
        <v>2.4530999999999636E-2</v>
      </c>
      <c r="E3613">
        <f>ABS(D3613)</f>
        <v>2.4530999999999636E-2</v>
      </c>
    </row>
    <row r="3614" spans="1:5" x14ac:dyDescent="0.3">
      <c r="A3614" t="s">
        <v>10370</v>
      </c>
      <c r="B3614">
        <v>0.67707519999999999</v>
      </c>
      <c r="C3614">
        <v>0.65254650000000003</v>
      </c>
      <c r="D3614">
        <f>C3614-B3614</f>
        <v>-2.4528699999999959E-2</v>
      </c>
      <c r="E3614">
        <f>ABS(D3614)</f>
        <v>2.4528699999999959E-2</v>
      </c>
    </row>
    <row r="3615" spans="1:5" x14ac:dyDescent="0.3">
      <c r="A3615" t="s">
        <v>416</v>
      </c>
      <c r="B3615">
        <v>3.0897029999999999E-2</v>
      </c>
      <c r="C3615">
        <v>6.4104610000000001E-3</v>
      </c>
      <c r="D3615">
        <f>C3615-B3615</f>
        <v>-2.4486569E-2</v>
      </c>
      <c r="E3615">
        <f>ABS(D3615)</f>
        <v>2.4486569E-2</v>
      </c>
    </row>
    <row r="3616" spans="1:5" x14ac:dyDescent="0.3">
      <c r="A3616" t="s">
        <v>4749</v>
      </c>
      <c r="B3616">
        <v>5.210439</v>
      </c>
      <c r="C3616">
        <v>5.2349170000000003</v>
      </c>
      <c r="D3616">
        <f>C3616-B3616</f>
        <v>2.4478000000000222E-2</v>
      </c>
      <c r="E3616">
        <f>ABS(D3616)</f>
        <v>2.4478000000000222E-2</v>
      </c>
    </row>
    <row r="3617" spans="1:5" x14ac:dyDescent="0.3">
      <c r="A3617" t="s">
        <v>3266</v>
      </c>
      <c r="B3617">
        <v>1.3579760000000001</v>
      </c>
      <c r="C3617">
        <v>1.333569</v>
      </c>
      <c r="D3617">
        <f>C3617-B3617</f>
        <v>-2.4407000000000068E-2</v>
      </c>
      <c r="E3617">
        <f>ABS(D3617)</f>
        <v>2.4407000000000068E-2</v>
      </c>
    </row>
    <row r="3618" spans="1:5" x14ac:dyDescent="0.3">
      <c r="A3618" t="s">
        <v>7166</v>
      </c>
      <c r="B3618">
        <v>11.07615</v>
      </c>
      <c r="C3618">
        <v>11.100529999999999</v>
      </c>
      <c r="D3618">
        <f>C3618-B3618</f>
        <v>2.4379999999998958E-2</v>
      </c>
      <c r="E3618">
        <f>ABS(D3618)</f>
        <v>2.4379999999998958E-2</v>
      </c>
    </row>
    <row r="3619" spans="1:5" x14ac:dyDescent="0.3">
      <c r="A3619" t="s">
        <v>1021</v>
      </c>
      <c r="B3619">
        <v>1.4102850000000001E-3</v>
      </c>
      <c r="C3619">
        <v>2.573251E-2</v>
      </c>
      <c r="D3619">
        <f>C3619-B3619</f>
        <v>2.4322224999999999E-2</v>
      </c>
      <c r="E3619">
        <f>ABS(D3619)</f>
        <v>2.4322224999999999E-2</v>
      </c>
    </row>
    <row r="3620" spans="1:5" x14ac:dyDescent="0.3">
      <c r="A3620" t="s">
        <v>12336</v>
      </c>
      <c r="B3620">
        <v>0.67422930000000003</v>
      </c>
      <c r="C3620">
        <v>0.69854989999999995</v>
      </c>
      <c r="D3620">
        <f>C3620-B3620</f>
        <v>2.4320599999999915E-2</v>
      </c>
      <c r="E3620">
        <f>ABS(D3620)</f>
        <v>2.4320599999999915E-2</v>
      </c>
    </row>
    <row r="3621" spans="1:5" x14ac:dyDescent="0.3">
      <c r="A3621" t="s">
        <v>1039</v>
      </c>
      <c r="B3621">
        <v>0.92578479999999996</v>
      </c>
      <c r="C3621">
        <v>0.950102</v>
      </c>
      <c r="D3621">
        <f>C3621-B3621</f>
        <v>2.4317200000000039E-2</v>
      </c>
      <c r="E3621">
        <f>ABS(D3621)</f>
        <v>2.4317200000000039E-2</v>
      </c>
    </row>
    <row r="3622" spans="1:5" x14ac:dyDescent="0.3">
      <c r="A3622" t="s">
        <v>2428</v>
      </c>
      <c r="B3622">
        <v>0.11146590000000001</v>
      </c>
      <c r="C3622">
        <v>0.13577</v>
      </c>
      <c r="D3622">
        <f>C3622-B3622</f>
        <v>2.4304099999999995E-2</v>
      </c>
      <c r="E3622">
        <f>ABS(D3622)</f>
        <v>2.4304099999999995E-2</v>
      </c>
    </row>
    <row r="3623" spans="1:5" x14ac:dyDescent="0.3">
      <c r="A3623" t="s">
        <v>10116</v>
      </c>
      <c r="B3623">
        <v>2.3957950000000001</v>
      </c>
      <c r="C3623">
        <v>2.4200719999999998</v>
      </c>
      <c r="D3623">
        <f>C3623-B3623</f>
        <v>2.427699999999966E-2</v>
      </c>
      <c r="E3623">
        <f>ABS(D3623)</f>
        <v>2.427699999999966E-2</v>
      </c>
    </row>
    <row r="3624" spans="1:5" x14ac:dyDescent="0.3">
      <c r="A3624" t="s">
        <v>8506</v>
      </c>
      <c r="B3624">
        <v>35.234969999999997</v>
      </c>
      <c r="C3624">
        <v>35.259230000000002</v>
      </c>
      <c r="D3624">
        <f>C3624-B3624</f>
        <v>2.4260000000005277E-2</v>
      </c>
      <c r="E3624">
        <f>ABS(D3624)</f>
        <v>2.4260000000005277E-2</v>
      </c>
    </row>
    <row r="3625" spans="1:5" x14ac:dyDescent="0.3">
      <c r="A3625" t="s">
        <v>10774</v>
      </c>
      <c r="B3625">
        <v>0.66144769999999997</v>
      </c>
      <c r="C3625">
        <v>0.68560180000000004</v>
      </c>
      <c r="D3625">
        <f>C3625-B3625</f>
        <v>2.4154100000000067E-2</v>
      </c>
      <c r="E3625">
        <f>ABS(D3625)</f>
        <v>2.4154100000000067E-2</v>
      </c>
    </row>
    <row r="3626" spans="1:5" x14ac:dyDescent="0.3">
      <c r="A3626" t="s">
        <v>4837</v>
      </c>
      <c r="B3626">
        <v>1.556905</v>
      </c>
      <c r="C3626">
        <v>1.5810569999999999</v>
      </c>
      <c r="D3626">
        <f>C3626-B3626</f>
        <v>2.4151999999999951E-2</v>
      </c>
      <c r="E3626">
        <f>ABS(D3626)</f>
        <v>2.4151999999999951E-2</v>
      </c>
    </row>
    <row r="3627" spans="1:5" x14ac:dyDescent="0.3">
      <c r="A3627" t="s">
        <v>10023</v>
      </c>
      <c r="B3627">
        <v>9.4046749999999998E-2</v>
      </c>
      <c r="C3627">
        <v>0.1181772</v>
      </c>
      <c r="D3627">
        <f>C3627-B3627</f>
        <v>2.4130449999999998E-2</v>
      </c>
      <c r="E3627">
        <f>ABS(D3627)</f>
        <v>2.4130449999999998E-2</v>
      </c>
    </row>
    <row r="3628" spans="1:5" x14ac:dyDescent="0.3">
      <c r="A3628" t="s">
        <v>7375</v>
      </c>
      <c r="B3628">
        <v>5.5450290000000004</v>
      </c>
      <c r="C3628">
        <v>5.5690819999999999</v>
      </c>
      <c r="D3628">
        <f>C3628-B3628</f>
        <v>2.4052999999999436E-2</v>
      </c>
      <c r="E3628">
        <f>ABS(D3628)</f>
        <v>2.4052999999999436E-2</v>
      </c>
    </row>
    <row r="3629" spans="1:5" x14ac:dyDescent="0.3">
      <c r="A3629" t="s">
        <v>3461</v>
      </c>
      <c r="B3629">
        <v>0.97856140000000003</v>
      </c>
      <c r="C3629">
        <v>1.0026079999999999</v>
      </c>
      <c r="D3629">
        <f>C3629-B3629</f>
        <v>2.4046599999999918E-2</v>
      </c>
      <c r="E3629">
        <f>ABS(D3629)</f>
        <v>2.4046599999999918E-2</v>
      </c>
    </row>
    <row r="3630" spans="1:5" x14ac:dyDescent="0.3">
      <c r="A3630" t="s">
        <v>3716</v>
      </c>
      <c r="B3630">
        <v>0.97852689999999998</v>
      </c>
      <c r="C3630">
        <v>1.0024949999999999</v>
      </c>
      <c r="D3630">
        <f>C3630-B3630</f>
        <v>2.3968099999999937E-2</v>
      </c>
      <c r="E3630">
        <f>ABS(D3630)</f>
        <v>2.3968099999999937E-2</v>
      </c>
    </row>
    <row r="3631" spans="1:5" x14ac:dyDescent="0.3">
      <c r="A3631" t="s">
        <v>1192</v>
      </c>
      <c r="B3631">
        <v>8.0175649999999994</v>
      </c>
      <c r="C3631">
        <v>8.0415290000000006</v>
      </c>
      <c r="D3631">
        <f>C3631-B3631</f>
        <v>2.3964000000001207E-2</v>
      </c>
      <c r="E3631">
        <f>ABS(D3631)</f>
        <v>2.3964000000001207E-2</v>
      </c>
    </row>
    <row r="3632" spans="1:5" x14ac:dyDescent="0.3">
      <c r="A3632" t="s">
        <v>8174</v>
      </c>
      <c r="B3632">
        <v>0.79449190000000003</v>
      </c>
      <c r="C3632">
        <v>0.81845009999999996</v>
      </c>
      <c r="D3632">
        <f>C3632-B3632</f>
        <v>2.395819999999993E-2</v>
      </c>
      <c r="E3632">
        <f>ABS(D3632)</f>
        <v>2.395819999999993E-2</v>
      </c>
    </row>
    <row r="3633" spans="1:5" x14ac:dyDescent="0.3">
      <c r="A3633" t="s">
        <v>6116</v>
      </c>
      <c r="B3633">
        <v>1.236415</v>
      </c>
      <c r="C3633">
        <v>1.2603340000000001</v>
      </c>
      <c r="D3633">
        <f>C3633-B3633</f>
        <v>2.3919000000000024E-2</v>
      </c>
      <c r="E3633">
        <f>ABS(D3633)</f>
        <v>2.3919000000000024E-2</v>
      </c>
    </row>
    <row r="3634" spans="1:5" x14ac:dyDescent="0.3">
      <c r="A3634" t="s">
        <v>3332</v>
      </c>
      <c r="B3634">
        <v>0.77835940000000003</v>
      </c>
      <c r="C3634">
        <v>0.80226540000000002</v>
      </c>
      <c r="D3634">
        <f>C3634-B3634</f>
        <v>2.3905999999999983E-2</v>
      </c>
      <c r="E3634">
        <f>ABS(D3634)</f>
        <v>2.3905999999999983E-2</v>
      </c>
    </row>
    <row r="3635" spans="1:5" x14ac:dyDescent="0.3">
      <c r="A3635" t="s">
        <v>8754</v>
      </c>
      <c r="B3635">
        <v>204.1172</v>
      </c>
      <c r="C3635">
        <v>204.14109999999999</v>
      </c>
      <c r="D3635">
        <f>C3635-B3635</f>
        <v>2.389999999999759E-2</v>
      </c>
      <c r="E3635">
        <f>ABS(D3635)</f>
        <v>2.389999999999759E-2</v>
      </c>
    </row>
    <row r="3636" spans="1:5" x14ac:dyDescent="0.3">
      <c r="A3636" t="s">
        <v>4654</v>
      </c>
      <c r="B3636">
        <v>1.46956</v>
      </c>
      <c r="C3636">
        <v>1.493428</v>
      </c>
      <c r="D3636">
        <f>C3636-B3636</f>
        <v>2.3868E-2</v>
      </c>
      <c r="E3636">
        <f>ABS(D3636)</f>
        <v>2.3868E-2</v>
      </c>
    </row>
    <row r="3637" spans="1:5" x14ac:dyDescent="0.3">
      <c r="A3637" t="s">
        <v>244</v>
      </c>
      <c r="B3637">
        <v>0.1118022</v>
      </c>
      <c r="C3637">
        <v>8.7999869999999994E-2</v>
      </c>
      <c r="D3637">
        <f>C3637-B3637</f>
        <v>-2.380233000000001E-2</v>
      </c>
      <c r="E3637">
        <f>ABS(D3637)</f>
        <v>2.380233000000001E-2</v>
      </c>
    </row>
    <row r="3638" spans="1:5" x14ac:dyDescent="0.3">
      <c r="A3638" t="s">
        <v>10766</v>
      </c>
      <c r="B3638">
        <v>0.73145570000000004</v>
      </c>
      <c r="C3638">
        <v>0.75520670000000001</v>
      </c>
      <c r="D3638">
        <f>C3638-B3638</f>
        <v>2.3750999999999967E-2</v>
      </c>
      <c r="E3638">
        <f>ABS(D3638)</f>
        <v>2.3750999999999967E-2</v>
      </c>
    </row>
    <row r="3639" spans="1:5" x14ac:dyDescent="0.3">
      <c r="A3639" t="s">
        <v>8680</v>
      </c>
      <c r="B3639">
        <v>5.7858349999999996</v>
      </c>
      <c r="C3639">
        <v>5.8095699999999999</v>
      </c>
      <c r="D3639">
        <f>C3639-B3639</f>
        <v>2.3735000000000284E-2</v>
      </c>
      <c r="E3639">
        <f>ABS(D3639)</f>
        <v>2.3735000000000284E-2</v>
      </c>
    </row>
    <row r="3640" spans="1:5" x14ac:dyDescent="0.3">
      <c r="A3640" t="s">
        <v>6101</v>
      </c>
      <c r="B3640">
        <v>0.47882190000000002</v>
      </c>
      <c r="C3640">
        <v>0.50255640000000001</v>
      </c>
      <c r="D3640">
        <f>C3640-B3640</f>
        <v>2.3734499999999992E-2</v>
      </c>
      <c r="E3640">
        <f>ABS(D3640)</f>
        <v>2.3734499999999992E-2</v>
      </c>
    </row>
    <row r="3641" spans="1:5" x14ac:dyDescent="0.3">
      <c r="A3641" t="s">
        <v>12598</v>
      </c>
      <c r="B3641">
        <v>7.1329609999999999</v>
      </c>
      <c r="C3641">
        <v>7.156657</v>
      </c>
      <c r="D3641">
        <f>C3641-B3641</f>
        <v>2.3696000000000161E-2</v>
      </c>
      <c r="E3641">
        <f>ABS(D3641)</f>
        <v>2.3696000000000161E-2</v>
      </c>
    </row>
    <row r="3642" spans="1:5" x14ac:dyDescent="0.3">
      <c r="A3642" t="s">
        <v>9169</v>
      </c>
      <c r="B3642">
        <v>0.92390170000000005</v>
      </c>
      <c r="C3642">
        <v>0.90020670000000003</v>
      </c>
      <c r="D3642">
        <f>C3642-B3642</f>
        <v>-2.3695000000000022E-2</v>
      </c>
      <c r="E3642">
        <f>ABS(D3642)</f>
        <v>2.3695000000000022E-2</v>
      </c>
    </row>
    <row r="3643" spans="1:5" x14ac:dyDescent="0.3">
      <c r="A3643" t="s">
        <v>8328</v>
      </c>
      <c r="B3643">
        <v>1.0526800000000001</v>
      </c>
      <c r="C3643">
        <v>1.076357</v>
      </c>
      <c r="D3643">
        <f>C3643-B3643</f>
        <v>2.3676999999999948E-2</v>
      </c>
      <c r="E3643">
        <f>ABS(D3643)</f>
        <v>2.3676999999999948E-2</v>
      </c>
    </row>
    <row r="3644" spans="1:5" x14ac:dyDescent="0.3">
      <c r="A3644" t="s">
        <v>6216</v>
      </c>
      <c r="B3644">
        <v>0.28384300000000001</v>
      </c>
      <c r="C3644">
        <v>0.30750929999999999</v>
      </c>
      <c r="D3644">
        <f>C3644-B3644</f>
        <v>2.3666299999999973E-2</v>
      </c>
      <c r="E3644">
        <f>ABS(D3644)</f>
        <v>2.3666299999999973E-2</v>
      </c>
    </row>
    <row r="3645" spans="1:5" x14ac:dyDescent="0.3">
      <c r="A3645" t="s">
        <v>1193</v>
      </c>
      <c r="B3645">
        <v>7.8659499999999998</v>
      </c>
      <c r="C3645">
        <v>7.8894599999999997</v>
      </c>
      <c r="D3645">
        <f>C3645-B3645</f>
        <v>2.350999999999992E-2</v>
      </c>
      <c r="E3645">
        <f>ABS(D3645)</f>
        <v>2.350999999999992E-2</v>
      </c>
    </row>
    <row r="3646" spans="1:5" x14ac:dyDescent="0.3">
      <c r="A3646" t="s">
        <v>6498</v>
      </c>
      <c r="B3646">
        <v>0.72688529999999996</v>
      </c>
      <c r="C3646">
        <v>0.75033989999999995</v>
      </c>
      <c r="D3646">
        <f>C3646-B3646</f>
        <v>2.3454599999999992E-2</v>
      </c>
      <c r="E3646">
        <f>ABS(D3646)</f>
        <v>2.3454599999999992E-2</v>
      </c>
    </row>
    <row r="3647" spans="1:5" x14ac:dyDescent="0.3">
      <c r="A3647" t="s">
        <v>2424</v>
      </c>
      <c r="B3647">
        <v>3.7675180000000003E-2</v>
      </c>
      <c r="C3647">
        <v>1.4280899999999999E-2</v>
      </c>
      <c r="D3647">
        <f>C3647-B3647</f>
        <v>-2.3394280000000003E-2</v>
      </c>
      <c r="E3647">
        <f>ABS(D3647)</f>
        <v>2.3394280000000003E-2</v>
      </c>
    </row>
    <row r="3648" spans="1:5" x14ac:dyDescent="0.3">
      <c r="A3648" t="s">
        <v>3953</v>
      </c>
      <c r="B3648">
        <v>0.51780879999999996</v>
      </c>
      <c r="C3648">
        <v>0.54119729999999999</v>
      </c>
      <c r="D3648">
        <f>C3648-B3648</f>
        <v>2.3388500000000034E-2</v>
      </c>
      <c r="E3648">
        <f>ABS(D3648)</f>
        <v>2.3388500000000034E-2</v>
      </c>
    </row>
    <row r="3649" spans="1:5" x14ac:dyDescent="0.3">
      <c r="A3649" t="s">
        <v>6037</v>
      </c>
      <c r="B3649">
        <v>1.208623</v>
      </c>
      <c r="C3649">
        <v>1.232005</v>
      </c>
      <c r="D3649">
        <f>C3649-B3649</f>
        <v>2.3382000000000014E-2</v>
      </c>
      <c r="E3649">
        <f>ABS(D3649)</f>
        <v>2.3382000000000014E-2</v>
      </c>
    </row>
    <row r="3650" spans="1:5" x14ac:dyDescent="0.3">
      <c r="A3650" t="s">
        <v>8707</v>
      </c>
      <c r="B3650">
        <v>6.732507</v>
      </c>
      <c r="C3650">
        <v>6.7091659999999997</v>
      </c>
      <c r="D3650">
        <f>C3650-B3650</f>
        <v>-2.3341000000000278E-2</v>
      </c>
      <c r="E3650">
        <f>ABS(D3650)</f>
        <v>2.3341000000000278E-2</v>
      </c>
    </row>
    <row r="3651" spans="1:5" x14ac:dyDescent="0.3">
      <c r="A3651" t="s">
        <v>507</v>
      </c>
      <c r="B3651">
        <v>2.6900520000000001E-2</v>
      </c>
      <c r="C3651">
        <v>3.630005E-3</v>
      </c>
      <c r="D3651">
        <f>C3651-B3651</f>
        <v>-2.3270515000000002E-2</v>
      </c>
      <c r="E3651">
        <f>ABS(D3651)</f>
        <v>2.3270515000000002E-2</v>
      </c>
    </row>
    <row r="3652" spans="1:5" x14ac:dyDescent="0.3">
      <c r="A3652" t="s">
        <v>12857</v>
      </c>
      <c r="B3652">
        <v>1.0402579999999999</v>
      </c>
      <c r="C3652">
        <v>1.0635129999999999</v>
      </c>
      <c r="D3652">
        <f>C3652-B3652</f>
        <v>2.3255000000000026E-2</v>
      </c>
      <c r="E3652">
        <f>ABS(D3652)</f>
        <v>2.3255000000000026E-2</v>
      </c>
    </row>
    <row r="3653" spans="1:5" x14ac:dyDescent="0.3">
      <c r="A3653" t="s">
        <v>9337</v>
      </c>
      <c r="B3653">
        <v>0.3997811</v>
      </c>
      <c r="C3653">
        <v>0.37657600000000002</v>
      </c>
      <c r="D3653">
        <f>C3653-B3653</f>
        <v>-2.3205099999999979E-2</v>
      </c>
      <c r="E3653">
        <f>ABS(D3653)</f>
        <v>2.3205099999999979E-2</v>
      </c>
    </row>
    <row r="3654" spans="1:5" x14ac:dyDescent="0.3">
      <c r="A3654" t="s">
        <v>2333</v>
      </c>
      <c r="B3654">
        <v>9.1673870000000005E-2</v>
      </c>
      <c r="C3654">
        <v>6.8483959999999997E-2</v>
      </c>
      <c r="D3654">
        <f>C3654-B3654</f>
        <v>-2.3189910000000008E-2</v>
      </c>
      <c r="E3654">
        <f>ABS(D3654)</f>
        <v>2.3189910000000008E-2</v>
      </c>
    </row>
    <row r="3655" spans="1:5" x14ac:dyDescent="0.3">
      <c r="A3655" t="s">
        <v>5678</v>
      </c>
      <c r="B3655">
        <v>20.98001</v>
      </c>
      <c r="C3655">
        <v>21.00319</v>
      </c>
      <c r="D3655">
        <f>C3655-B3655</f>
        <v>2.3179999999999978E-2</v>
      </c>
      <c r="E3655">
        <f>ABS(D3655)</f>
        <v>2.3179999999999978E-2</v>
      </c>
    </row>
    <row r="3656" spans="1:5" x14ac:dyDescent="0.3">
      <c r="A3656" t="s">
        <v>5604</v>
      </c>
      <c r="B3656">
        <v>5.5592420000000002</v>
      </c>
      <c r="C3656">
        <v>5.5823530000000003</v>
      </c>
      <c r="D3656">
        <f>C3656-B3656</f>
        <v>2.3111000000000104E-2</v>
      </c>
      <c r="E3656">
        <f>ABS(D3656)</f>
        <v>2.3111000000000104E-2</v>
      </c>
    </row>
    <row r="3657" spans="1:5" x14ac:dyDescent="0.3">
      <c r="A3657" t="s">
        <v>8953</v>
      </c>
      <c r="B3657">
        <v>19.163699999999999</v>
      </c>
      <c r="C3657">
        <v>19.186800000000002</v>
      </c>
      <c r="D3657">
        <f>C3657-B3657</f>
        <v>2.3100000000003007E-2</v>
      </c>
      <c r="E3657">
        <f>ABS(D3657)</f>
        <v>2.3100000000003007E-2</v>
      </c>
    </row>
    <row r="3658" spans="1:5" x14ac:dyDescent="0.3">
      <c r="A3658" t="s">
        <v>9607</v>
      </c>
      <c r="B3658">
        <v>0.61463520000000005</v>
      </c>
      <c r="C3658">
        <v>0.59153610000000001</v>
      </c>
      <c r="D3658">
        <f>C3658-B3658</f>
        <v>-2.3099100000000039E-2</v>
      </c>
      <c r="E3658">
        <f>ABS(D3658)</f>
        <v>2.3099100000000039E-2</v>
      </c>
    </row>
    <row r="3659" spans="1:5" x14ac:dyDescent="0.3">
      <c r="A3659" t="s">
        <v>3952</v>
      </c>
      <c r="B3659">
        <v>0.51075519999999996</v>
      </c>
      <c r="C3659">
        <v>0.53382510000000005</v>
      </c>
      <c r="D3659">
        <f>C3659-B3659</f>
        <v>2.3069900000000088E-2</v>
      </c>
      <c r="E3659">
        <f>ABS(D3659)</f>
        <v>2.3069900000000088E-2</v>
      </c>
    </row>
    <row r="3660" spans="1:5" x14ac:dyDescent="0.3">
      <c r="A3660" t="s">
        <v>9206</v>
      </c>
      <c r="B3660">
        <v>0.67916180000000004</v>
      </c>
      <c r="C3660">
        <v>0.65610299999999999</v>
      </c>
      <c r="D3660">
        <f>C3660-B3660</f>
        <v>-2.3058800000000046E-2</v>
      </c>
      <c r="E3660">
        <f>ABS(D3660)</f>
        <v>2.3058800000000046E-2</v>
      </c>
    </row>
    <row r="3661" spans="1:5" x14ac:dyDescent="0.3">
      <c r="A3661" t="s">
        <v>31</v>
      </c>
      <c r="B3661">
        <v>4.1203480000000001E-2</v>
      </c>
      <c r="C3661">
        <v>6.413141E-2</v>
      </c>
      <c r="D3661">
        <f>C3661-B3661</f>
        <v>2.2927929999999999E-2</v>
      </c>
      <c r="E3661">
        <f>ABS(D3661)</f>
        <v>2.2927929999999999E-2</v>
      </c>
    </row>
    <row r="3662" spans="1:5" x14ac:dyDescent="0.3">
      <c r="A3662" t="s">
        <v>2064</v>
      </c>
      <c r="B3662">
        <v>3.009566E-2</v>
      </c>
      <c r="C3662">
        <v>7.1978729999999996E-3</v>
      </c>
      <c r="D3662">
        <f>C3662-B3662</f>
        <v>-2.2897786999999999E-2</v>
      </c>
      <c r="E3662">
        <f>ABS(D3662)</f>
        <v>2.2897786999999999E-2</v>
      </c>
    </row>
    <row r="3663" spans="1:5" x14ac:dyDescent="0.3">
      <c r="A3663" t="s">
        <v>3929</v>
      </c>
      <c r="B3663">
        <v>1.272934</v>
      </c>
      <c r="C3663">
        <v>1.295801</v>
      </c>
      <c r="D3663">
        <f>C3663-B3663</f>
        <v>2.2866999999999971E-2</v>
      </c>
      <c r="E3663">
        <f>ABS(D3663)</f>
        <v>2.2866999999999971E-2</v>
      </c>
    </row>
    <row r="3664" spans="1:5" x14ac:dyDescent="0.3">
      <c r="A3664" t="s">
        <v>754</v>
      </c>
      <c r="B3664">
        <v>5.4306760000000003E-2</v>
      </c>
      <c r="C3664">
        <v>7.7171069999999994E-2</v>
      </c>
      <c r="D3664">
        <f>C3664-B3664</f>
        <v>2.2864309999999992E-2</v>
      </c>
      <c r="E3664">
        <f>ABS(D3664)</f>
        <v>2.2864309999999992E-2</v>
      </c>
    </row>
    <row r="3665" spans="1:5" x14ac:dyDescent="0.3">
      <c r="A3665" t="s">
        <v>11448</v>
      </c>
      <c r="B3665">
        <v>1.2894289999999999</v>
      </c>
      <c r="C3665">
        <v>1.3122389999999999</v>
      </c>
      <c r="D3665">
        <f>C3665-B3665</f>
        <v>2.2809999999999997E-2</v>
      </c>
      <c r="E3665">
        <f>ABS(D3665)</f>
        <v>2.2809999999999997E-2</v>
      </c>
    </row>
    <row r="3666" spans="1:5" x14ac:dyDescent="0.3">
      <c r="A3666" t="s">
        <v>3658</v>
      </c>
      <c r="B3666">
        <v>0.78689160000000002</v>
      </c>
      <c r="C3666">
        <v>0.76410579999999995</v>
      </c>
      <c r="D3666">
        <f>C3666-B3666</f>
        <v>-2.2785800000000078E-2</v>
      </c>
      <c r="E3666">
        <f>ABS(D3666)</f>
        <v>2.2785800000000078E-2</v>
      </c>
    </row>
    <row r="3667" spans="1:5" x14ac:dyDescent="0.3">
      <c r="A3667" t="s">
        <v>6189</v>
      </c>
      <c r="B3667">
        <v>1.4742010000000001</v>
      </c>
      <c r="C3667">
        <v>1.4514530000000001</v>
      </c>
      <c r="D3667">
        <f>C3667-B3667</f>
        <v>-2.274799999999999E-2</v>
      </c>
      <c r="E3667">
        <f>ABS(D3667)</f>
        <v>2.274799999999999E-2</v>
      </c>
    </row>
    <row r="3668" spans="1:5" x14ac:dyDescent="0.3">
      <c r="A3668" t="s">
        <v>7557</v>
      </c>
      <c r="B3668">
        <v>11.80359</v>
      </c>
      <c r="C3668">
        <v>11.82633</v>
      </c>
      <c r="D3668">
        <f>C3668-B3668</f>
        <v>2.2740000000000649E-2</v>
      </c>
      <c r="E3668">
        <f>ABS(D3668)</f>
        <v>2.2740000000000649E-2</v>
      </c>
    </row>
    <row r="3669" spans="1:5" x14ac:dyDescent="0.3">
      <c r="A3669" t="s">
        <v>10181</v>
      </c>
      <c r="B3669">
        <v>1.726872</v>
      </c>
      <c r="C3669">
        <v>1.749514</v>
      </c>
      <c r="D3669">
        <f>C3669-B3669</f>
        <v>2.2642000000000051E-2</v>
      </c>
      <c r="E3669">
        <f>ABS(D3669)</f>
        <v>2.2642000000000051E-2</v>
      </c>
    </row>
    <row r="3670" spans="1:5" x14ac:dyDescent="0.3">
      <c r="A3670" t="s">
        <v>4010</v>
      </c>
      <c r="B3670">
        <v>0.1494886</v>
      </c>
      <c r="C3670">
        <v>0.17197970000000001</v>
      </c>
      <c r="D3670">
        <f>C3670-B3670</f>
        <v>2.2491100000000014E-2</v>
      </c>
      <c r="E3670">
        <f>ABS(D3670)</f>
        <v>2.2491100000000014E-2</v>
      </c>
    </row>
    <row r="3671" spans="1:5" x14ac:dyDescent="0.3">
      <c r="A3671" t="s">
        <v>8436</v>
      </c>
      <c r="B3671">
        <v>0.38890029999999998</v>
      </c>
      <c r="C3671">
        <v>0.4113907</v>
      </c>
      <c r="D3671">
        <f>C3671-B3671</f>
        <v>2.2490400000000021E-2</v>
      </c>
      <c r="E3671">
        <f>ABS(D3671)</f>
        <v>2.2490400000000021E-2</v>
      </c>
    </row>
    <row r="3672" spans="1:5" x14ac:dyDescent="0.3">
      <c r="A3672" t="s">
        <v>12825</v>
      </c>
      <c r="B3672">
        <v>0.51779070000000005</v>
      </c>
      <c r="C3672">
        <v>0.5402614</v>
      </c>
      <c r="D3672">
        <f>C3672-B3672</f>
        <v>2.2470699999999955E-2</v>
      </c>
      <c r="E3672">
        <f>ABS(D3672)</f>
        <v>2.2470699999999955E-2</v>
      </c>
    </row>
    <row r="3673" spans="1:5" x14ac:dyDescent="0.3">
      <c r="A3673" t="s">
        <v>8098</v>
      </c>
      <c r="B3673">
        <v>1.0355840000000001</v>
      </c>
      <c r="C3673">
        <v>1.0580510000000001</v>
      </c>
      <c r="D3673">
        <f>C3673-B3673</f>
        <v>2.2467000000000015E-2</v>
      </c>
      <c r="E3673">
        <f>ABS(D3673)</f>
        <v>2.2467000000000015E-2</v>
      </c>
    </row>
    <row r="3674" spans="1:5" x14ac:dyDescent="0.3">
      <c r="A3674" t="s">
        <v>5825</v>
      </c>
      <c r="B3674">
        <v>27.126529999999999</v>
      </c>
      <c r="C3674">
        <v>27.148990000000001</v>
      </c>
      <c r="D3674">
        <f>C3674-B3674</f>
        <v>2.2460000000002367E-2</v>
      </c>
      <c r="E3674">
        <f>ABS(D3674)</f>
        <v>2.2460000000002367E-2</v>
      </c>
    </row>
    <row r="3675" spans="1:5" x14ac:dyDescent="0.3">
      <c r="A3675" t="s">
        <v>8883</v>
      </c>
      <c r="B3675">
        <v>5.4683200000000003</v>
      </c>
      <c r="C3675">
        <v>5.4907519999999996</v>
      </c>
      <c r="D3675">
        <f>C3675-B3675</f>
        <v>2.2431999999999341E-2</v>
      </c>
      <c r="E3675">
        <f>ABS(D3675)</f>
        <v>2.2431999999999341E-2</v>
      </c>
    </row>
    <row r="3676" spans="1:5" x14ac:dyDescent="0.3">
      <c r="A3676" t="s">
        <v>122</v>
      </c>
      <c r="B3676">
        <v>6.3833699999999993E-2</v>
      </c>
      <c r="C3676">
        <v>4.1440079999999997E-2</v>
      </c>
      <c r="D3676">
        <f>C3676-B3676</f>
        <v>-2.2393619999999996E-2</v>
      </c>
      <c r="E3676">
        <f>ABS(D3676)</f>
        <v>2.2393619999999996E-2</v>
      </c>
    </row>
    <row r="3677" spans="1:5" x14ac:dyDescent="0.3">
      <c r="A3677" t="s">
        <v>13036</v>
      </c>
      <c r="B3677">
        <v>1.001036</v>
      </c>
      <c r="C3677">
        <v>1.023425</v>
      </c>
      <c r="D3677">
        <f>C3677-B3677</f>
        <v>2.2388999999999992E-2</v>
      </c>
      <c r="E3677">
        <f>ABS(D3677)</f>
        <v>2.2388999999999992E-2</v>
      </c>
    </row>
    <row r="3678" spans="1:5" x14ac:dyDescent="0.3">
      <c r="A3678" t="s">
        <v>11193</v>
      </c>
      <c r="B3678">
        <v>1.452242</v>
      </c>
      <c r="C3678">
        <v>1.4745760000000001</v>
      </c>
      <c r="D3678">
        <f>C3678-B3678</f>
        <v>2.2334000000000076E-2</v>
      </c>
      <c r="E3678">
        <f>ABS(D3678)</f>
        <v>2.2334000000000076E-2</v>
      </c>
    </row>
    <row r="3679" spans="1:5" x14ac:dyDescent="0.3">
      <c r="A3679" t="s">
        <v>10500</v>
      </c>
      <c r="B3679">
        <v>0.80042559999999996</v>
      </c>
      <c r="C3679">
        <v>0.77815460000000003</v>
      </c>
      <c r="D3679">
        <f>C3679-B3679</f>
        <v>-2.227099999999993E-2</v>
      </c>
      <c r="E3679">
        <f>ABS(D3679)</f>
        <v>2.227099999999993E-2</v>
      </c>
    </row>
    <row r="3680" spans="1:5" x14ac:dyDescent="0.3">
      <c r="A3680" t="s">
        <v>8404</v>
      </c>
      <c r="B3680">
        <v>0.53763570000000005</v>
      </c>
      <c r="C3680">
        <v>0.55972310000000003</v>
      </c>
      <c r="D3680">
        <f>C3680-B3680</f>
        <v>2.2087399999999979E-2</v>
      </c>
      <c r="E3680">
        <f>ABS(D3680)</f>
        <v>2.2087399999999979E-2</v>
      </c>
    </row>
    <row r="3681" spans="1:5" x14ac:dyDescent="0.3">
      <c r="A3681" t="s">
        <v>113</v>
      </c>
      <c r="B3681">
        <v>6.2780139999999998E-2</v>
      </c>
      <c r="C3681">
        <v>4.075728E-2</v>
      </c>
      <c r="D3681">
        <f>C3681-B3681</f>
        <v>-2.2022859999999998E-2</v>
      </c>
      <c r="E3681">
        <f>ABS(D3681)</f>
        <v>2.2022859999999998E-2</v>
      </c>
    </row>
    <row r="3682" spans="1:5" x14ac:dyDescent="0.3">
      <c r="A3682" t="s">
        <v>8999</v>
      </c>
      <c r="B3682">
        <v>0.64757569999999998</v>
      </c>
      <c r="C3682">
        <v>0.62555950000000005</v>
      </c>
      <c r="D3682">
        <f>C3682-B3682</f>
        <v>-2.201619999999993E-2</v>
      </c>
      <c r="E3682">
        <f>ABS(D3682)</f>
        <v>2.201619999999993E-2</v>
      </c>
    </row>
    <row r="3683" spans="1:5" x14ac:dyDescent="0.3">
      <c r="A3683" t="s">
        <v>5063</v>
      </c>
      <c r="B3683">
        <v>1.2374639999999999</v>
      </c>
      <c r="C3683">
        <v>1.2154510000000001</v>
      </c>
      <c r="D3683">
        <f>C3683-B3683</f>
        <v>-2.2012999999999838E-2</v>
      </c>
      <c r="E3683">
        <f>ABS(D3683)</f>
        <v>2.2012999999999838E-2</v>
      </c>
    </row>
    <row r="3684" spans="1:5" x14ac:dyDescent="0.3">
      <c r="A3684" t="s">
        <v>237</v>
      </c>
      <c r="B3684">
        <v>3.1506520000000003E-2</v>
      </c>
      <c r="C3684">
        <v>9.504106E-3</v>
      </c>
      <c r="D3684">
        <f>C3684-B3684</f>
        <v>-2.2002414000000005E-2</v>
      </c>
      <c r="E3684">
        <f>ABS(D3684)</f>
        <v>2.2002414000000005E-2</v>
      </c>
    </row>
    <row r="3685" spans="1:5" x14ac:dyDescent="0.3">
      <c r="A3685" t="s">
        <v>3801</v>
      </c>
      <c r="B3685">
        <v>0.58280410000000005</v>
      </c>
      <c r="C3685">
        <v>0.60476470000000004</v>
      </c>
      <c r="D3685">
        <f>C3685-B3685</f>
        <v>2.1960599999999997E-2</v>
      </c>
      <c r="E3685">
        <f>ABS(D3685)</f>
        <v>2.1960599999999997E-2</v>
      </c>
    </row>
    <row r="3686" spans="1:5" x14ac:dyDescent="0.3">
      <c r="A3686" t="s">
        <v>634</v>
      </c>
      <c r="B3686">
        <v>1.613717E-3</v>
      </c>
      <c r="C3686">
        <v>2.34766E-2</v>
      </c>
      <c r="D3686">
        <f>C3686-B3686</f>
        <v>2.1862883E-2</v>
      </c>
      <c r="E3686">
        <f>ABS(D3686)</f>
        <v>2.1862883E-2</v>
      </c>
    </row>
    <row r="3687" spans="1:5" x14ac:dyDescent="0.3">
      <c r="A3687" t="s">
        <v>6115</v>
      </c>
      <c r="B3687">
        <v>1.1299490000000001</v>
      </c>
      <c r="C3687">
        <v>1.1518090000000001</v>
      </c>
      <c r="D3687">
        <f>C3687-B3687</f>
        <v>2.1859999999999991E-2</v>
      </c>
      <c r="E3687">
        <f>ABS(D3687)</f>
        <v>2.1859999999999991E-2</v>
      </c>
    </row>
    <row r="3688" spans="1:5" x14ac:dyDescent="0.3">
      <c r="A3688" t="s">
        <v>3810</v>
      </c>
      <c r="B3688">
        <v>0.57992460000000001</v>
      </c>
      <c r="C3688">
        <v>0.60177659999999999</v>
      </c>
      <c r="D3688">
        <f>C3688-B3688</f>
        <v>2.1851999999999983E-2</v>
      </c>
      <c r="E3688">
        <f>ABS(D3688)</f>
        <v>2.1851999999999983E-2</v>
      </c>
    </row>
    <row r="3689" spans="1:5" x14ac:dyDescent="0.3">
      <c r="A3689" t="s">
        <v>11804</v>
      </c>
      <c r="B3689">
        <v>0.46686699999999998</v>
      </c>
      <c r="C3689">
        <v>0.4886315</v>
      </c>
      <c r="D3689">
        <f>C3689-B3689</f>
        <v>2.176450000000002E-2</v>
      </c>
      <c r="E3689">
        <f>ABS(D3689)</f>
        <v>2.176450000000002E-2</v>
      </c>
    </row>
    <row r="3690" spans="1:5" x14ac:dyDescent="0.3">
      <c r="A3690" t="s">
        <v>222</v>
      </c>
      <c r="B3690">
        <v>2.3015359999999999E-2</v>
      </c>
      <c r="C3690">
        <v>1.2800750000000001E-3</v>
      </c>
      <c r="D3690">
        <f>C3690-B3690</f>
        <v>-2.1735285E-2</v>
      </c>
      <c r="E3690">
        <f>ABS(D3690)</f>
        <v>2.1735285E-2</v>
      </c>
    </row>
    <row r="3691" spans="1:5" x14ac:dyDescent="0.3">
      <c r="A3691" t="s">
        <v>638</v>
      </c>
      <c r="B3691">
        <v>1.0396909999999999E-3</v>
      </c>
      <c r="C3691">
        <v>2.2756019999999998E-2</v>
      </c>
      <c r="D3691">
        <f>C3691-B3691</f>
        <v>2.1716328999999999E-2</v>
      </c>
      <c r="E3691">
        <f>ABS(D3691)</f>
        <v>2.1716328999999999E-2</v>
      </c>
    </row>
    <row r="3692" spans="1:5" x14ac:dyDescent="0.3">
      <c r="A3692" t="s">
        <v>7025</v>
      </c>
      <c r="B3692">
        <v>2.7423660000000001</v>
      </c>
      <c r="C3692">
        <v>2.7206549999999998</v>
      </c>
      <c r="D3692">
        <f>C3692-B3692</f>
        <v>-2.1711000000000258E-2</v>
      </c>
      <c r="E3692">
        <f>ABS(D3692)</f>
        <v>2.1711000000000258E-2</v>
      </c>
    </row>
    <row r="3693" spans="1:5" x14ac:dyDescent="0.3">
      <c r="A3693" t="s">
        <v>8125</v>
      </c>
      <c r="B3693">
        <v>1.213349</v>
      </c>
      <c r="C3693">
        <v>1.2350559999999999</v>
      </c>
      <c r="D3693">
        <f>C3693-B3693</f>
        <v>2.1706999999999921E-2</v>
      </c>
      <c r="E3693">
        <f>ABS(D3693)</f>
        <v>2.1706999999999921E-2</v>
      </c>
    </row>
    <row r="3694" spans="1:5" x14ac:dyDescent="0.3">
      <c r="A3694" t="s">
        <v>3499</v>
      </c>
      <c r="B3694">
        <v>0.64640430000000004</v>
      </c>
      <c r="C3694">
        <v>0.66808579999999995</v>
      </c>
      <c r="D3694">
        <f>C3694-B3694</f>
        <v>2.1681499999999909E-2</v>
      </c>
      <c r="E3694">
        <f>ABS(D3694)</f>
        <v>2.1681499999999909E-2</v>
      </c>
    </row>
    <row r="3695" spans="1:5" x14ac:dyDescent="0.3">
      <c r="A3695" t="s">
        <v>11493</v>
      </c>
      <c r="B3695">
        <v>1.290405</v>
      </c>
      <c r="C3695">
        <v>1.312052</v>
      </c>
      <c r="D3695">
        <f>C3695-B3695</f>
        <v>2.1646999999999972E-2</v>
      </c>
      <c r="E3695">
        <f>ABS(D3695)</f>
        <v>2.1646999999999972E-2</v>
      </c>
    </row>
    <row r="3696" spans="1:5" x14ac:dyDescent="0.3">
      <c r="A3696" t="s">
        <v>9859</v>
      </c>
      <c r="B3696">
        <v>13.276529999999999</v>
      </c>
      <c r="C3696">
        <v>13.298120000000001</v>
      </c>
      <c r="D3696">
        <f>C3696-B3696</f>
        <v>2.1590000000001552E-2</v>
      </c>
      <c r="E3696">
        <f>ABS(D3696)</f>
        <v>2.1590000000001552E-2</v>
      </c>
    </row>
    <row r="3697" spans="1:5" x14ac:dyDescent="0.3">
      <c r="A3697" t="s">
        <v>8959</v>
      </c>
      <c r="B3697">
        <v>8.7605400000000007</v>
      </c>
      <c r="C3697">
        <v>8.7389510000000001</v>
      </c>
      <c r="D3697">
        <f>C3697-B3697</f>
        <v>-2.1589000000000524E-2</v>
      </c>
      <c r="E3697">
        <f>ABS(D3697)</f>
        <v>2.1589000000000524E-2</v>
      </c>
    </row>
    <row r="3698" spans="1:5" x14ac:dyDescent="0.3">
      <c r="A3698" t="s">
        <v>5278</v>
      </c>
      <c r="B3698">
        <v>0.60088129999999995</v>
      </c>
      <c r="C3698">
        <v>0.62245379999999995</v>
      </c>
      <c r="D3698">
        <f>C3698-B3698</f>
        <v>2.1572499999999994E-2</v>
      </c>
      <c r="E3698">
        <f>ABS(D3698)</f>
        <v>2.1572499999999994E-2</v>
      </c>
    </row>
    <row r="3699" spans="1:5" x14ac:dyDescent="0.3">
      <c r="A3699" t="s">
        <v>3751</v>
      </c>
      <c r="B3699">
        <v>0.90050520000000001</v>
      </c>
      <c r="C3699">
        <v>0.9219444</v>
      </c>
      <c r="D3699">
        <f>C3699-B3699</f>
        <v>2.1439199999999992E-2</v>
      </c>
      <c r="E3699">
        <f>ABS(D3699)</f>
        <v>2.1439199999999992E-2</v>
      </c>
    </row>
    <row r="3700" spans="1:5" x14ac:dyDescent="0.3">
      <c r="A3700" t="s">
        <v>12963</v>
      </c>
      <c r="B3700">
        <v>0.1223017</v>
      </c>
      <c r="C3700">
        <v>0.14370930000000001</v>
      </c>
      <c r="D3700">
        <f>C3700-B3700</f>
        <v>2.1407600000000013E-2</v>
      </c>
      <c r="E3700">
        <f>ABS(D3700)</f>
        <v>2.1407600000000013E-2</v>
      </c>
    </row>
    <row r="3701" spans="1:5" x14ac:dyDescent="0.3">
      <c r="A3701" t="s">
        <v>1231</v>
      </c>
      <c r="B3701">
        <v>7.3515420000000002</v>
      </c>
      <c r="C3701">
        <v>7.3728470000000002</v>
      </c>
      <c r="D3701">
        <f>C3701-B3701</f>
        <v>2.1304999999999907E-2</v>
      </c>
      <c r="E3701">
        <f>ABS(D3701)</f>
        <v>2.1304999999999907E-2</v>
      </c>
    </row>
    <row r="3702" spans="1:5" x14ac:dyDescent="0.3">
      <c r="A3702" t="s">
        <v>5640</v>
      </c>
      <c r="B3702">
        <v>8.1981870000000008</v>
      </c>
      <c r="C3702">
        <v>8.2194920000000007</v>
      </c>
      <c r="D3702">
        <f>C3702-B3702</f>
        <v>2.1304999999999907E-2</v>
      </c>
      <c r="E3702">
        <f>ABS(D3702)</f>
        <v>2.1304999999999907E-2</v>
      </c>
    </row>
    <row r="3703" spans="1:5" x14ac:dyDescent="0.3">
      <c r="A3703" t="s">
        <v>800</v>
      </c>
      <c r="B3703">
        <v>0.1061855</v>
      </c>
      <c r="C3703">
        <v>8.4947640000000005E-2</v>
      </c>
      <c r="D3703">
        <f>C3703-B3703</f>
        <v>-2.1237859999999997E-2</v>
      </c>
      <c r="E3703">
        <f>ABS(D3703)</f>
        <v>2.1237859999999997E-2</v>
      </c>
    </row>
    <row r="3704" spans="1:5" x14ac:dyDescent="0.3">
      <c r="A3704" t="s">
        <v>794</v>
      </c>
      <c r="B3704">
        <v>0.10617799999999999</v>
      </c>
      <c r="C3704">
        <v>8.4947640000000005E-2</v>
      </c>
      <c r="D3704">
        <f>C3704-B3704</f>
        <v>-2.123035999999999E-2</v>
      </c>
      <c r="E3704">
        <f>ABS(D3704)</f>
        <v>2.123035999999999E-2</v>
      </c>
    </row>
    <row r="3705" spans="1:5" x14ac:dyDescent="0.3">
      <c r="A3705" t="s">
        <v>13069</v>
      </c>
      <c r="B3705">
        <v>0.91871170000000002</v>
      </c>
      <c r="C3705">
        <v>0.93990850000000004</v>
      </c>
      <c r="D3705">
        <f>C3705-B3705</f>
        <v>2.1196800000000016E-2</v>
      </c>
      <c r="E3705">
        <f>ABS(D3705)</f>
        <v>2.1196800000000016E-2</v>
      </c>
    </row>
    <row r="3706" spans="1:5" x14ac:dyDescent="0.3">
      <c r="A3706" t="s">
        <v>12404</v>
      </c>
      <c r="B3706">
        <v>9.5148049999999998E-2</v>
      </c>
      <c r="C3706">
        <v>7.3974730000000002E-2</v>
      </c>
      <c r="D3706">
        <f>C3706-B3706</f>
        <v>-2.1173319999999995E-2</v>
      </c>
      <c r="E3706">
        <f>ABS(D3706)</f>
        <v>2.1173319999999995E-2</v>
      </c>
    </row>
    <row r="3707" spans="1:5" x14ac:dyDescent="0.3">
      <c r="A3707" t="s">
        <v>7715</v>
      </c>
      <c r="B3707">
        <v>5.8430840000000002</v>
      </c>
      <c r="C3707">
        <v>5.8642349999999999</v>
      </c>
      <c r="D3707">
        <f>C3707-B3707</f>
        <v>2.1150999999999698E-2</v>
      </c>
      <c r="E3707">
        <f>ABS(D3707)</f>
        <v>2.1150999999999698E-2</v>
      </c>
    </row>
    <row r="3708" spans="1:5" x14ac:dyDescent="0.3">
      <c r="A3708" t="s">
        <v>10451</v>
      </c>
      <c r="B3708">
        <v>0.91241709999999998</v>
      </c>
      <c r="C3708">
        <v>0.89135359999999997</v>
      </c>
      <c r="D3708">
        <f>C3708-B3708</f>
        <v>-2.1063500000000013E-2</v>
      </c>
      <c r="E3708">
        <f>ABS(D3708)</f>
        <v>2.1063500000000013E-2</v>
      </c>
    </row>
    <row r="3709" spans="1:5" x14ac:dyDescent="0.3">
      <c r="A3709" t="s">
        <v>3635</v>
      </c>
      <c r="B3709">
        <v>1.1495599999999999</v>
      </c>
      <c r="C3709">
        <v>1.1706099999999999</v>
      </c>
      <c r="D3709">
        <f>C3709-B3709</f>
        <v>2.1050000000000013E-2</v>
      </c>
      <c r="E3709">
        <f>ABS(D3709)</f>
        <v>2.1050000000000013E-2</v>
      </c>
    </row>
    <row r="3710" spans="1:5" x14ac:dyDescent="0.3">
      <c r="A3710" t="s">
        <v>8163</v>
      </c>
      <c r="B3710">
        <v>0.65525750000000005</v>
      </c>
      <c r="C3710">
        <v>0.67629289999999997</v>
      </c>
      <c r="D3710">
        <f>C3710-B3710</f>
        <v>2.1035399999999926E-2</v>
      </c>
      <c r="E3710">
        <f>ABS(D3710)</f>
        <v>2.1035399999999926E-2</v>
      </c>
    </row>
    <row r="3711" spans="1:5" x14ac:dyDescent="0.3">
      <c r="A3711" t="s">
        <v>3912</v>
      </c>
      <c r="B3711">
        <v>0.98102929999999999</v>
      </c>
      <c r="C3711">
        <v>1.0020450000000001</v>
      </c>
      <c r="D3711">
        <f>C3711-B3711</f>
        <v>2.1015700000000082E-2</v>
      </c>
      <c r="E3711">
        <f>ABS(D3711)</f>
        <v>2.1015700000000082E-2</v>
      </c>
    </row>
    <row r="3712" spans="1:5" x14ac:dyDescent="0.3">
      <c r="A3712" t="s">
        <v>9683</v>
      </c>
      <c r="B3712">
        <v>1.846508</v>
      </c>
      <c r="C3712">
        <v>1.8255319999999999</v>
      </c>
      <c r="D3712">
        <f>C3712-B3712</f>
        <v>-2.0976000000000106E-2</v>
      </c>
      <c r="E3712">
        <f>ABS(D3712)</f>
        <v>2.0976000000000106E-2</v>
      </c>
    </row>
    <row r="3713" spans="1:5" x14ac:dyDescent="0.3">
      <c r="A3713" t="s">
        <v>2123</v>
      </c>
      <c r="B3713">
        <v>2.750586E-2</v>
      </c>
      <c r="C3713">
        <v>6.5824289999999999E-3</v>
      </c>
      <c r="D3713">
        <f>C3713-B3713</f>
        <v>-2.0923430999999999E-2</v>
      </c>
      <c r="E3713">
        <f>ABS(D3713)</f>
        <v>2.0923430999999999E-2</v>
      </c>
    </row>
    <row r="3714" spans="1:5" x14ac:dyDescent="0.3">
      <c r="A3714" t="s">
        <v>3128</v>
      </c>
      <c r="B3714">
        <v>19.775600000000001</v>
      </c>
      <c r="C3714">
        <v>19.796520000000001</v>
      </c>
      <c r="D3714">
        <f>C3714-B3714</f>
        <v>2.0920000000000272E-2</v>
      </c>
      <c r="E3714">
        <f>ABS(D3714)</f>
        <v>2.0920000000000272E-2</v>
      </c>
    </row>
    <row r="3715" spans="1:5" x14ac:dyDescent="0.3">
      <c r="A3715" t="s">
        <v>708</v>
      </c>
      <c r="B3715">
        <v>3.063973E-2</v>
      </c>
      <c r="C3715">
        <v>9.7529609999999992E-3</v>
      </c>
      <c r="D3715">
        <f>C3715-B3715</f>
        <v>-2.0886768999999999E-2</v>
      </c>
      <c r="E3715">
        <f>ABS(D3715)</f>
        <v>2.0886768999999999E-2</v>
      </c>
    </row>
    <row r="3716" spans="1:5" x14ac:dyDescent="0.3">
      <c r="A3716" t="s">
        <v>1312</v>
      </c>
      <c r="B3716">
        <v>0.10578369999999999</v>
      </c>
      <c r="C3716">
        <v>8.4900879999999998E-2</v>
      </c>
      <c r="D3716">
        <f>C3716-B3716</f>
        <v>-2.0882819999999996E-2</v>
      </c>
      <c r="E3716">
        <f>ABS(D3716)</f>
        <v>2.0882819999999996E-2</v>
      </c>
    </row>
    <row r="3717" spans="1:5" x14ac:dyDescent="0.3">
      <c r="A3717" t="s">
        <v>6643</v>
      </c>
      <c r="B3717">
        <v>38.41948</v>
      </c>
      <c r="C3717">
        <v>38.398679999999999</v>
      </c>
      <c r="D3717">
        <f>C3717-B3717</f>
        <v>-2.0800000000001262E-2</v>
      </c>
      <c r="E3717">
        <f>ABS(D3717)</f>
        <v>2.0800000000001262E-2</v>
      </c>
    </row>
    <row r="3718" spans="1:5" x14ac:dyDescent="0.3">
      <c r="A3718" t="s">
        <v>8456</v>
      </c>
      <c r="B3718">
        <v>0.9546384</v>
      </c>
      <c r="C3718">
        <v>0.97543380000000002</v>
      </c>
      <c r="D3718">
        <f>C3718-B3718</f>
        <v>2.0795400000000019E-2</v>
      </c>
      <c r="E3718">
        <f>ABS(D3718)</f>
        <v>2.0795400000000019E-2</v>
      </c>
    </row>
    <row r="3719" spans="1:5" x14ac:dyDescent="0.3">
      <c r="A3719" t="s">
        <v>9387</v>
      </c>
      <c r="B3719">
        <v>8.4603929999999998</v>
      </c>
      <c r="C3719">
        <v>8.4396459999999998</v>
      </c>
      <c r="D3719">
        <f>C3719-B3719</f>
        <v>-2.0747000000000071E-2</v>
      </c>
      <c r="E3719">
        <f>ABS(D3719)</f>
        <v>2.0747000000000071E-2</v>
      </c>
    </row>
    <row r="3720" spans="1:5" x14ac:dyDescent="0.3">
      <c r="A3720" t="s">
        <v>6130</v>
      </c>
      <c r="B3720">
        <v>6.2452690000000004</v>
      </c>
      <c r="C3720">
        <v>6.2659979999999997</v>
      </c>
      <c r="D3720">
        <f>C3720-B3720</f>
        <v>2.0728999999999331E-2</v>
      </c>
      <c r="E3720">
        <f>ABS(D3720)</f>
        <v>2.0728999999999331E-2</v>
      </c>
    </row>
    <row r="3721" spans="1:5" x14ac:dyDescent="0.3">
      <c r="A3721" t="s">
        <v>5353</v>
      </c>
      <c r="B3721">
        <v>0.57182929999999998</v>
      </c>
      <c r="C3721">
        <v>0.59250210000000003</v>
      </c>
      <c r="D3721">
        <f>C3721-B3721</f>
        <v>2.0672800000000047E-2</v>
      </c>
      <c r="E3721">
        <f>ABS(D3721)</f>
        <v>2.0672800000000047E-2</v>
      </c>
    </row>
    <row r="3722" spans="1:5" x14ac:dyDescent="0.3">
      <c r="A3722" t="s">
        <v>231</v>
      </c>
      <c r="B3722">
        <v>2.56644E-2</v>
      </c>
      <c r="C3722">
        <v>5.0112439999999998E-3</v>
      </c>
      <c r="D3722">
        <f>C3722-B3722</f>
        <v>-2.0653155999999999E-2</v>
      </c>
      <c r="E3722">
        <f>ABS(D3722)</f>
        <v>2.0653155999999999E-2</v>
      </c>
    </row>
    <row r="3723" spans="1:5" x14ac:dyDescent="0.3">
      <c r="A3723" t="s">
        <v>4776</v>
      </c>
      <c r="B3723">
        <v>3.4805450000000002</v>
      </c>
      <c r="C3723">
        <v>3.459908</v>
      </c>
      <c r="D3723">
        <f>C3723-B3723</f>
        <v>-2.0637000000000238E-2</v>
      </c>
      <c r="E3723">
        <f>ABS(D3723)</f>
        <v>2.0637000000000238E-2</v>
      </c>
    </row>
    <row r="3724" spans="1:5" x14ac:dyDescent="0.3">
      <c r="A3724" t="s">
        <v>3272</v>
      </c>
      <c r="B3724">
        <v>1.1285620000000001</v>
      </c>
      <c r="C3724">
        <v>1.149165</v>
      </c>
      <c r="D3724">
        <f>C3724-B3724</f>
        <v>2.0602999999999927E-2</v>
      </c>
      <c r="E3724">
        <f>ABS(D3724)</f>
        <v>2.0602999999999927E-2</v>
      </c>
    </row>
    <row r="3725" spans="1:5" x14ac:dyDescent="0.3">
      <c r="A3725" t="s">
        <v>3410</v>
      </c>
      <c r="B3725">
        <v>0.38786510000000002</v>
      </c>
      <c r="C3725">
        <v>0.40846749999999998</v>
      </c>
      <c r="D3725">
        <f>C3725-B3725</f>
        <v>2.0602399999999965E-2</v>
      </c>
      <c r="E3725">
        <f>ABS(D3725)</f>
        <v>2.0602399999999965E-2</v>
      </c>
    </row>
    <row r="3726" spans="1:5" x14ac:dyDescent="0.3">
      <c r="A3726" t="s">
        <v>11983</v>
      </c>
      <c r="B3726">
        <v>5.5978589999999997</v>
      </c>
      <c r="C3726">
        <v>5.6184510000000003</v>
      </c>
      <c r="D3726">
        <f>C3726-B3726</f>
        <v>2.059200000000061E-2</v>
      </c>
      <c r="E3726">
        <f>ABS(D3726)</f>
        <v>2.059200000000061E-2</v>
      </c>
    </row>
    <row r="3727" spans="1:5" x14ac:dyDescent="0.3">
      <c r="A3727" t="s">
        <v>6259</v>
      </c>
      <c r="B3727">
        <v>0.59956989999999999</v>
      </c>
      <c r="C3727">
        <v>0.62015469999999995</v>
      </c>
      <c r="D3727">
        <f>C3727-B3727</f>
        <v>2.0584799999999959E-2</v>
      </c>
      <c r="E3727">
        <f>ABS(D3727)</f>
        <v>2.0584799999999959E-2</v>
      </c>
    </row>
    <row r="3728" spans="1:5" x14ac:dyDescent="0.3">
      <c r="A3728" t="s">
        <v>7219</v>
      </c>
      <c r="B3728">
        <v>1.635729</v>
      </c>
      <c r="C3728">
        <v>1.656304</v>
      </c>
      <c r="D3728">
        <f>C3728-B3728</f>
        <v>2.057500000000001E-2</v>
      </c>
      <c r="E3728">
        <f>ABS(D3728)</f>
        <v>2.057500000000001E-2</v>
      </c>
    </row>
    <row r="3729" spans="1:5" x14ac:dyDescent="0.3">
      <c r="A3729" t="s">
        <v>9203</v>
      </c>
      <c r="B3729">
        <v>0.60425519999999999</v>
      </c>
      <c r="C3729">
        <v>0.58374760000000003</v>
      </c>
      <c r="D3729">
        <f>C3729-B3729</f>
        <v>-2.0507599999999959E-2</v>
      </c>
      <c r="E3729">
        <f>ABS(D3729)</f>
        <v>2.0507599999999959E-2</v>
      </c>
    </row>
    <row r="3730" spans="1:5" x14ac:dyDescent="0.3">
      <c r="A3730" t="s">
        <v>7833</v>
      </c>
      <c r="B3730">
        <v>6.1443000000000003</v>
      </c>
      <c r="C3730">
        <v>6.16479</v>
      </c>
      <c r="D3730">
        <f>C3730-B3730</f>
        <v>2.0489999999999675E-2</v>
      </c>
      <c r="E3730">
        <f>ABS(D3730)</f>
        <v>2.0489999999999675E-2</v>
      </c>
    </row>
    <row r="3731" spans="1:5" x14ac:dyDescent="0.3">
      <c r="A3731" t="s">
        <v>2145</v>
      </c>
      <c r="B3731">
        <v>2.6912930000000002E-2</v>
      </c>
      <c r="C3731">
        <v>6.4442869999999999E-3</v>
      </c>
      <c r="D3731">
        <f>C3731-B3731</f>
        <v>-2.0468643000000002E-2</v>
      </c>
      <c r="E3731">
        <f>ABS(D3731)</f>
        <v>2.0468643000000002E-2</v>
      </c>
    </row>
    <row r="3732" spans="1:5" x14ac:dyDescent="0.3">
      <c r="A3732" t="s">
        <v>12794</v>
      </c>
      <c r="B3732">
        <v>0.52104890000000004</v>
      </c>
      <c r="C3732">
        <v>0.54149150000000001</v>
      </c>
      <c r="D3732">
        <f>C3732-B3732</f>
        <v>2.0442599999999977E-2</v>
      </c>
      <c r="E3732">
        <f>ABS(D3732)</f>
        <v>2.0442599999999977E-2</v>
      </c>
    </row>
    <row r="3733" spans="1:5" x14ac:dyDescent="0.3">
      <c r="A3733" t="s">
        <v>8205</v>
      </c>
      <c r="B3733">
        <v>0.62949770000000005</v>
      </c>
      <c r="C3733">
        <v>0.64989169999999996</v>
      </c>
      <c r="D3733">
        <f>C3733-B3733</f>
        <v>2.0393999999999912E-2</v>
      </c>
      <c r="E3733">
        <f>ABS(D3733)</f>
        <v>2.0393999999999912E-2</v>
      </c>
    </row>
    <row r="3734" spans="1:5" x14ac:dyDescent="0.3">
      <c r="A3734" t="s">
        <v>4801</v>
      </c>
      <c r="B3734">
        <v>0.66398270000000004</v>
      </c>
      <c r="C3734">
        <v>0.68430979999999997</v>
      </c>
      <c r="D3734">
        <f>C3734-B3734</f>
        <v>2.0327099999999931E-2</v>
      </c>
      <c r="E3734">
        <f>ABS(D3734)</f>
        <v>2.0327099999999931E-2</v>
      </c>
    </row>
    <row r="3735" spans="1:5" x14ac:dyDescent="0.3">
      <c r="A3735" t="s">
        <v>7270</v>
      </c>
      <c r="B3735">
        <v>10.34445</v>
      </c>
      <c r="C3735">
        <v>10.32423</v>
      </c>
      <c r="D3735">
        <f>C3735-B3735</f>
        <v>-2.0220000000000127E-2</v>
      </c>
      <c r="E3735">
        <f>ABS(D3735)</f>
        <v>2.0220000000000127E-2</v>
      </c>
    </row>
    <row r="3736" spans="1:5" x14ac:dyDescent="0.3">
      <c r="A3736" t="s">
        <v>9517</v>
      </c>
      <c r="B3736">
        <v>0.59588169999999996</v>
      </c>
      <c r="C3736">
        <v>0.57568660000000005</v>
      </c>
      <c r="D3736">
        <f>C3736-B3736</f>
        <v>-2.019509999999991E-2</v>
      </c>
      <c r="E3736">
        <f>ABS(D3736)</f>
        <v>2.019509999999991E-2</v>
      </c>
    </row>
    <row r="3737" spans="1:5" x14ac:dyDescent="0.3">
      <c r="A3737" t="s">
        <v>11820</v>
      </c>
      <c r="B3737">
        <v>2.1716859999999998</v>
      </c>
      <c r="C3737">
        <v>2.191875</v>
      </c>
      <c r="D3737">
        <f>C3737-B3737</f>
        <v>2.0189000000000235E-2</v>
      </c>
      <c r="E3737">
        <f>ABS(D3737)</f>
        <v>2.0189000000000235E-2</v>
      </c>
    </row>
    <row r="3738" spans="1:5" x14ac:dyDescent="0.3">
      <c r="A3738" t="s">
        <v>12183</v>
      </c>
      <c r="B3738">
        <v>9.5869519999999996E-5</v>
      </c>
      <c r="C3738">
        <v>2.02846E-2</v>
      </c>
      <c r="D3738">
        <f>C3738-B3738</f>
        <v>2.018873048E-2</v>
      </c>
      <c r="E3738">
        <f>ABS(D3738)</f>
        <v>2.018873048E-2</v>
      </c>
    </row>
    <row r="3739" spans="1:5" x14ac:dyDescent="0.3">
      <c r="A3739" t="s">
        <v>7473</v>
      </c>
      <c r="B3739">
        <v>4.5181089999999999</v>
      </c>
      <c r="C3739">
        <v>4.5382420000000003</v>
      </c>
      <c r="D3739">
        <f>C3739-B3739</f>
        <v>2.0133000000000401E-2</v>
      </c>
      <c r="E3739">
        <f>ABS(D3739)</f>
        <v>2.0133000000000401E-2</v>
      </c>
    </row>
    <row r="3740" spans="1:5" x14ac:dyDescent="0.3">
      <c r="A3740" t="s">
        <v>7360</v>
      </c>
      <c r="B3740">
        <v>43.638390000000001</v>
      </c>
      <c r="C3740">
        <v>43.618259999999999</v>
      </c>
      <c r="D3740">
        <f>C3740-B3740</f>
        <v>-2.0130000000001758E-2</v>
      </c>
      <c r="E3740">
        <f>ABS(D3740)</f>
        <v>2.0130000000001758E-2</v>
      </c>
    </row>
    <row r="3741" spans="1:5" x14ac:dyDescent="0.3">
      <c r="A3741" t="s">
        <v>636</v>
      </c>
      <c r="B3741">
        <v>9.6109880000000002E-4</v>
      </c>
      <c r="C3741">
        <v>2.1077470000000001E-2</v>
      </c>
      <c r="D3741">
        <f>C3741-B3741</f>
        <v>2.01163712E-2</v>
      </c>
      <c r="E3741">
        <f>ABS(D3741)</f>
        <v>2.01163712E-2</v>
      </c>
    </row>
    <row r="3742" spans="1:5" x14ac:dyDescent="0.3">
      <c r="A3742" t="s">
        <v>8451</v>
      </c>
      <c r="B3742">
        <v>0.92129570000000005</v>
      </c>
      <c r="C3742">
        <v>0.9413648</v>
      </c>
      <c r="D3742">
        <f>C3742-B3742</f>
        <v>2.0069099999999951E-2</v>
      </c>
      <c r="E3742">
        <f>ABS(D3742)</f>
        <v>2.0069099999999951E-2</v>
      </c>
    </row>
    <row r="3743" spans="1:5" x14ac:dyDescent="0.3">
      <c r="A3743" t="s">
        <v>1221</v>
      </c>
      <c r="B3743">
        <v>6.7457649999999996</v>
      </c>
      <c r="C3743">
        <v>6.765809</v>
      </c>
      <c r="D3743">
        <f>C3743-B3743</f>
        <v>2.0044000000000395E-2</v>
      </c>
      <c r="E3743">
        <f>ABS(D3743)</f>
        <v>2.0044000000000395E-2</v>
      </c>
    </row>
    <row r="3744" spans="1:5" x14ac:dyDescent="0.3">
      <c r="A3744" t="s">
        <v>2234</v>
      </c>
      <c r="B3744">
        <v>0.28452840000000001</v>
      </c>
      <c r="C3744">
        <v>0.30452600000000002</v>
      </c>
      <c r="D3744">
        <f>C3744-B3744</f>
        <v>1.9997600000000004E-2</v>
      </c>
      <c r="E3744">
        <f>ABS(D3744)</f>
        <v>1.9997600000000004E-2</v>
      </c>
    </row>
    <row r="3745" spans="1:5" x14ac:dyDescent="0.3">
      <c r="A3745" t="s">
        <v>615</v>
      </c>
      <c r="B3745">
        <v>2.2293959999999998E-3</v>
      </c>
      <c r="C3745">
        <v>2.2212389999999999E-2</v>
      </c>
      <c r="D3745">
        <f>C3745-B3745</f>
        <v>1.9982993999999997E-2</v>
      </c>
      <c r="E3745">
        <f>ABS(D3745)</f>
        <v>1.9982993999999997E-2</v>
      </c>
    </row>
    <row r="3746" spans="1:5" x14ac:dyDescent="0.3">
      <c r="A3746" t="s">
        <v>8415</v>
      </c>
      <c r="B3746">
        <v>0.25383080000000002</v>
      </c>
      <c r="C3746">
        <v>0.2737906</v>
      </c>
      <c r="D3746">
        <f>C3746-B3746</f>
        <v>1.9959799999999972E-2</v>
      </c>
      <c r="E3746">
        <f>ABS(D3746)</f>
        <v>1.9959799999999972E-2</v>
      </c>
    </row>
    <row r="3747" spans="1:5" x14ac:dyDescent="0.3">
      <c r="A3747" t="s">
        <v>4420</v>
      </c>
      <c r="B3747">
        <v>1.2228840000000001</v>
      </c>
      <c r="C3747">
        <v>1.2427539999999999</v>
      </c>
      <c r="D3747">
        <f>C3747-B3747</f>
        <v>1.9869999999999832E-2</v>
      </c>
      <c r="E3747">
        <f>ABS(D3747)</f>
        <v>1.9869999999999832E-2</v>
      </c>
    </row>
    <row r="3748" spans="1:5" x14ac:dyDescent="0.3">
      <c r="A3748" t="s">
        <v>3950</v>
      </c>
      <c r="B3748">
        <v>0.43943280000000001</v>
      </c>
      <c r="C3748">
        <v>0.4592812</v>
      </c>
      <c r="D3748">
        <f>C3748-B3748</f>
        <v>1.9848399999999988E-2</v>
      </c>
      <c r="E3748">
        <f>ABS(D3748)</f>
        <v>1.9848399999999988E-2</v>
      </c>
    </row>
    <row r="3749" spans="1:5" x14ac:dyDescent="0.3">
      <c r="A3749" t="s">
        <v>9942</v>
      </c>
      <c r="B3749">
        <v>10.36731</v>
      </c>
      <c r="C3749">
        <v>10.347519999999999</v>
      </c>
      <c r="D3749">
        <f>C3749-B3749</f>
        <v>-1.9790000000000418E-2</v>
      </c>
      <c r="E3749">
        <f>ABS(D3749)</f>
        <v>1.9790000000000418E-2</v>
      </c>
    </row>
    <row r="3750" spans="1:5" x14ac:dyDescent="0.3">
      <c r="A3750" t="s">
        <v>1227</v>
      </c>
      <c r="B3750">
        <v>6.8289859999999996</v>
      </c>
      <c r="C3750">
        <v>6.8487749999999998</v>
      </c>
      <c r="D3750">
        <f>C3750-B3750</f>
        <v>1.9789000000000279E-2</v>
      </c>
      <c r="E3750">
        <f>ABS(D3750)</f>
        <v>1.9789000000000279E-2</v>
      </c>
    </row>
    <row r="3751" spans="1:5" x14ac:dyDescent="0.3">
      <c r="A3751" t="s">
        <v>3807</v>
      </c>
      <c r="B3751">
        <v>0.52462880000000001</v>
      </c>
      <c r="C3751">
        <v>0.54439729999999997</v>
      </c>
      <c r="D3751">
        <f>C3751-B3751</f>
        <v>1.9768499999999967E-2</v>
      </c>
      <c r="E3751">
        <f>ABS(D3751)</f>
        <v>1.9768499999999967E-2</v>
      </c>
    </row>
    <row r="3752" spans="1:5" x14ac:dyDescent="0.3">
      <c r="A3752" t="s">
        <v>5768</v>
      </c>
      <c r="B3752">
        <v>11.823180000000001</v>
      </c>
      <c r="C3752">
        <v>11.842829999999999</v>
      </c>
      <c r="D3752">
        <f>C3752-B3752</f>
        <v>1.9649999999998613E-2</v>
      </c>
      <c r="E3752">
        <f>ABS(D3752)</f>
        <v>1.9649999999998613E-2</v>
      </c>
    </row>
    <row r="3753" spans="1:5" x14ac:dyDescent="0.3">
      <c r="A3753" t="s">
        <v>10845</v>
      </c>
      <c r="B3753">
        <v>0.33432210000000001</v>
      </c>
      <c r="C3753">
        <v>0.35392570000000001</v>
      </c>
      <c r="D3753">
        <f>C3753-B3753</f>
        <v>1.9603599999999999E-2</v>
      </c>
      <c r="E3753">
        <f>ABS(D3753)</f>
        <v>1.9603599999999999E-2</v>
      </c>
    </row>
    <row r="3754" spans="1:5" x14ac:dyDescent="0.3">
      <c r="A3754" t="s">
        <v>12290</v>
      </c>
      <c r="B3754">
        <v>4.4848989999999998E-2</v>
      </c>
      <c r="C3754">
        <v>2.5256939999999999E-2</v>
      </c>
      <c r="D3754">
        <f>C3754-B3754</f>
        <v>-1.959205E-2</v>
      </c>
      <c r="E3754">
        <f>ABS(D3754)</f>
        <v>1.959205E-2</v>
      </c>
    </row>
    <row r="3755" spans="1:5" x14ac:dyDescent="0.3">
      <c r="A3755" t="s">
        <v>261</v>
      </c>
      <c r="B3755">
        <v>6.442929E-2</v>
      </c>
      <c r="C3755">
        <v>8.4016709999999994E-2</v>
      </c>
      <c r="D3755">
        <f>C3755-B3755</f>
        <v>1.9587419999999994E-2</v>
      </c>
      <c r="E3755">
        <f>ABS(D3755)</f>
        <v>1.9587419999999994E-2</v>
      </c>
    </row>
    <row r="3756" spans="1:5" x14ac:dyDescent="0.3">
      <c r="A3756" t="s">
        <v>5619</v>
      </c>
      <c r="B3756">
        <v>0.72943849999999999</v>
      </c>
      <c r="C3756">
        <v>0.74898010000000004</v>
      </c>
      <c r="D3756">
        <f>C3756-B3756</f>
        <v>1.9541600000000048E-2</v>
      </c>
      <c r="E3756">
        <f>ABS(D3756)</f>
        <v>1.9541600000000048E-2</v>
      </c>
    </row>
    <row r="3757" spans="1:5" x14ac:dyDescent="0.3">
      <c r="A3757" t="s">
        <v>550</v>
      </c>
      <c r="B3757">
        <v>3.2930380000000002E-2</v>
      </c>
      <c r="C3757">
        <v>1.341344E-2</v>
      </c>
      <c r="D3757">
        <f>C3757-B3757</f>
        <v>-1.9516940000000003E-2</v>
      </c>
      <c r="E3757">
        <f>ABS(D3757)</f>
        <v>1.9516940000000003E-2</v>
      </c>
    </row>
    <row r="3758" spans="1:5" x14ac:dyDescent="0.3">
      <c r="A3758" t="s">
        <v>552</v>
      </c>
      <c r="B3758">
        <v>3.2928350000000002E-2</v>
      </c>
      <c r="C3758">
        <v>1.341169E-2</v>
      </c>
      <c r="D3758">
        <f>C3758-B3758</f>
        <v>-1.9516660000000002E-2</v>
      </c>
      <c r="E3758">
        <f>ABS(D3758)</f>
        <v>1.9516660000000002E-2</v>
      </c>
    </row>
    <row r="3759" spans="1:5" x14ac:dyDescent="0.3">
      <c r="A3759" t="s">
        <v>12191</v>
      </c>
      <c r="B3759">
        <v>0.5270977</v>
      </c>
      <c r="C3759">
        <v>0.5465371</v>
      </c>
      <c r="D3759">
        <f>C3759-B3759</f>
        <v>1.9439399999999996E-2</v>
      </c>
      <c r="E3759">
        <f>ABS(D3759)</f>
        <v>1.9439399999999996E-2</v>
      </c>
    </row>
    <row r="3760" spans="1:5" x14ac:dyDescent="0.3">
      <c r="A3760" t="s">
        <v>9180</v>
      </c>
      <c r="B3760">
        <v>0.76237840000000001</v>
      </c>
      <c r="C3760">
        <v>0.74295339999999999</v>
      </c>
      <c r="D3760">
        <f>C3760-B3760</f>
        <v>-1.9425000000000026E-2</v>
      </c>
      <c r="E3760">
        <f>ABS(D3760)</f>
        <v>1.9425000000000026E-2</v>
      </c>
    </row>
    <row r="3761" spans="1:5" x14ac:dyDescent="0.3">
      <c r="A3761" t="s">
        <v>10892</v>
      </c>
      <c r="B3761">
        <v>4.4970600000000003</v>
      </c>
      <c r="C3761">
        <v>4.516451</v>
      </c>
      <c r="D3761">
        <f>C3761-B3761</f>
        <v>1.9390999999999714E-2</v>
      </c>
      <c r="E3761">
        <f>ABS(D3761)</f>
        <v>1.9390999999999714E-2</v>
      </c>
    </row>
    <row r="3762" spans="1:5" x14ac:dyDescent="0.3">
      <c r="A3762" t="s">
        <v>9849</v>
      </c>
      <c r="B3762">
        <v>6.2895810000000001</v>
      </c>
      <c r="C3762">
        <v>6.3089209999999998</v>
      </c>
      <c r="D3762">
        <f>C3762-B3762</f>
        <v>1.9339999999999691E-2</v>
      </c>
      <c r="E3762">
        <f>ABS(D3762)</f>
        <v>1.9339999999999691E-2</v>
      </c>
    </row>
    <row r="3763" spans="1:5" x14ac:dyDescent="0.3">
      <c r="A3763" t="s">
        <v>5831</v>
      </c>
      <c r="B3763">
        <v>7.7053539999999998</v>
      </c>
      <c r="C3763">
        <v>7.7246119999999996</v>
      </c>
      <c r="D3763">
        <f>C3763-B3763</f>
        <v>1.9257999999999775E-2</v>
      </c>
      <c r="E3763">
        <f>ABS(D3763)</f>
        <v>1.9257999999999775E-2</v>
      </c>
    </row>
    <row r="3764" spans="1:5" x14ac:dyDescent="0.3">
      <c r="A3764" t="s">
        <v>9131</v>
      </c>
      <c r="B3764">
        <v>0.56063169999999996</v>
      </c>
      <c r="C3764">
        <v>0.54142219999999996</v>
      </c>
      <c r="D3764">
        <f>C3764-B3764</f>
        <v>-1.920949999999999E-2</v>
      </c>
      <c r="E3764">
        <f>ABS(D3764)</f>
        <v>1.920949999999999E-2</v>
      </c>
    </row>
    <row r="3765" spans="1:5" x14ac:dyDescent="0.3">
      <c r="A3765" t="s">
        <v>6341</v>
      </c>
      <c r="B3765">
        <v>8.49023E-2</v>
      </c>
      <c r="C3765">
        <v>0.1040367</v>
      </c>
      <c r="D3765">
        <f>C3765-B3765</f>
        <v>1.9134399999999996E-2</v>
      </c>
      <c r="E3765">
        <f>ABS(D3765)</f>
        <v>1.9134399999999996E-2</v>
      </c>
    </row>
    <row r="3766" spans="1:5" x14ac:dyDescent="0.3">
      <c r="A3766" t="s">
        <v>6194</v>
      </c>
      <c r="B3766">
        <v>0.49005029999999999</v>
      </c>
      <c r="C3766">
        <v>0.50912990000000002</v>
      </c>
      <c r="D3766">
        <f>C3766-B3766</f>
        <v>1.907960000000003E-2</v>
      </c>
      <c r="E3766">
        <f>ABS(D3766)</f>
        <v>1.907960000000003E-2</v>
      </c>
    </row>
    <row r="3767" spans="1:5" x14ac:dyDescent="0.3">
      <c r="A3767" t="s">
        <v>3721</v>
      </c>
      <c r="B3767">
        <v>3.0281980000000002</v>
      </c>
      <c r="C3767">
        <v>3.047247</v>
      </c>
      <c r="D3767">
        <f>C3767-B3767</f>
        <v>1.9048999999999872E-2</v>
      </c>
      <c r="E3767">
        <f>ABS(D3767)</f>
        <v>1.9048999999999872E-2</v>
      </c>
    </row>
    <row r="3768" spans="1:5" x14ac:dyDescent="0.3">
      <c r="A3768" t="s">
        <v>4882</v>
      </c>
      <c r="B3768">
        <v>0.50350879999999998</v>
      </c>
      <c r="C3768">
        <v>0.52251539999999996</v>
      </c>
      <c r="D3768">
        <f>C3768-B3768</f>
        <v>1.9006599999999985E-2</v>
      </c>
      <c r="E3768">
        <f>ABS(D3768)</f>
        <v>1.9006599999999985E-2</v>
      </c>
    </row>
    <row r="3769" spans="1:5" x14ac:dyDescent="0.3">
      <c r="A3769" t="s">
        <v>7337</v>
      </c>
      <c r="B3769">
        <v>7.7281500000000003</v>
      </c>
      <c r="C3769">
        <v>7.7471379999999996</v>
      </c>
      <c r="D3769">
        <f>C3769-B3769</f>
        <v>1.8987999999999339E-2</v>
      </c>
      <c r="E3769">
        <f>ABS(D3769)</f>
        <v>1.8987999999999339E-2</v>
      </c>
    </row>
    <row r="3770" spans="1:5" x14ac:dyDescent="0.3">
      <c r="A3770" t="s">
        <v>10046</v>
      </c>
      <c r="B3770">
        <v>0.35295739999999998</v>
      </c>
      <c r="C3770">
        <v>0.37190990000000002</v>
      </c>
      <c r="D3770">
        <f>C3770-B3770</f>
        <v>1.8952500000000039E-2</v>
      </c>
      <c r="E3770">
        <f>ABS(D3770)</f>
        <v>1.8952500000000039E-2</v>
      </c>
    </row>
    <row r="3771" spans="1:5" x14ac:dyDescent="0.3">
      <c r="A3771" t="s">
        <v>9152</v>
      </c>
      <c r="B3771">
        <v>15.638170000000001</v>
      </c>
      <c r="C3771">
        <v>15.657069999999999</v>
      </c>
      <c r="D3771">
        <f>C3771-B3771</f>
        <v>1.8899999999998585E-2</v>
      </c>
      <c r="E3771">
        <f>ABS(D3771)</f>
        <v>1.8899999999998585E-2</v>
      </c>
    </row>
    <row r="3772" spans="1:5" x14ac:dyDescent="0.3">
      <c r="A3772" t="s">
        <v>4438</v>
      </c>
      <c r="B3772">
        <v>1.31673</v>
      </c>
      <c r="C3772">
        <v>1.335626</v>
      </c>
      <c r="D3772">
        <f>C3772-B3772</f>
        <v>1.8896000000000024E-2</v>
      </c>
      <c r="E3772">
        <f>ABS(D3772)</f>
        <v>1.8896000000000024E-2</v>
      </c>
    </row>
    <row r="3773" spans="1:5" x14ac:dyDescent="0.3">
      <c r="A3773" t="s">
        <v>7837</v>
      </c>
      <c r="B3773">
        <v>1.3323400000000001</v>
      </c>
      <c r="C3773">
        <v>1.3511899999999999</v>
      </c>
      <c r="D3773">
        <f>C3773-B3773</f>
        <v>1.8849999999999811E-2</v>
      </c>
      <c r="E3773">
        <f>ABS(D3773)</f>
        <v>1.8849999999999811E-2</v>
      </c>
    </row>
    <row r="3774" spans="1:5" x14ac:dyDescent="0.3">
      <c r="A3774" t="s">
        <v>11258</v>
      </c>
      <c r="B3774">
        <v>1.1592960000000001</v>
      </c>
      <c r="C3774">
        <v>1.1781379999999999</v>
      </c>
      <c r="D3774">
        <f>C3774-B3774</f>
        <v>1.8841999999999803E-2</v>
      </c>
      <c r="E3774">
        <f>ABS(D3774)</f>
        <v>1.8841999999999803E-2</v>
      </c>
    </row>
    <row r="3775" spans="1:5" x14ac:dyDescent="0.3">
      <c r="A3775" t="s">
        <v>4653</v>
      </c>
      <c r="B3775">
        <v>1.159162</v>
      </c>
      <c r="C3775">
        <v>1.177989</v>
      </c>
      <c r="D3775">
        <f>C3775-B3775</f>
        <v>1.8826999999999927E-2</v>
      </c>
      <c r="E3775">
        <f>ABS(D3775)</f>
        <v>1.8826999999999927E-2</v>
      </c>
    </row>
    <row r="3776" spans="1:5" x14ac:dyDescent="0.3">
      <c r="A3776" t="s">
        <v>9322</v>
      </c>
      <c r="B3776">
        <v>0.44946209999999998</v>
      </c>
      <c r="C3776">
        <v>0.43069479999999999</v>
      </c>
      <c r="D3776">
        <f>C3776-B3776</f>
        <v>-1.8767299999999987E-2</v>
      </c>
      <c r="E3776">
        <f>ABS(D3776)</f>
        <v>1.8767299999999987E-2</v>
      </c>
    </row>
    <row r="3777" spans="1:5" x14ac:dyDescent="0.3">
      <c r="A3777" t="s">
        <v>4852</v>
      </c>
      <c r="B3777">
        <v>3.2606190000000002</v>
      </c>
      <c r="C3777">
        <v>3.2793580000000002</v>
      </c>
      <c r="D3777">
        <f>C3777-B3777</f>
        <v>1.8739000000000061E-2</v>
      </c>
      <c r="E3777">
        <f>ABS(D3777)</f>
        <v>1.8739000000000061E-2</v>
      </c>
    </row>
    <row r="3778" spans="1:5" x14ac:dyDescent="0.3">
      <c r="A3778" t="s">
        <v>4670</v>
      </c>
      <c r="B3778">
        <v>0.81512479999999998</v>
      </c>
      <c r="C3778">
        <v>0.83386079999999996</v>
      </c>
      <c r="D3778">
        <f>C3778-B3778</f>
        <v>1.8735999999999975E-2</v>
      </c>
      <c r="E3778">
        <f>ABS(D3778)</f>
        <v>1.8735999999999975E-2</v>
      </c>
    </row>
    <row r="3779" spans="1:5" x14ac:dyDescent="0.3">
      <c r="A3779" t="s">
        <v>9086</v>
      </c>
      <c r="B3779">
        <v>0.77794399999999997</v>
      </c>
      <c r="C3779">
        <v>0.75921150000000004</v>
      </c>
      <c r="D3779">
        <f>C3779-B3779</f>
        <v>-1.873249999999993E-2</v>
      </c>
      <c r="E3779">
        <f>ABS(D3779)</f>
        <v>1.873249999999993E-2</v>
      </c>
    </row>
    <row r="3780" spans="1:5" x14ac:dyDescent="0.3">
      <c r="A3780" t="s">
        <v>8160</v>
      </c>
      <c r="B3780">
        <v>0.62115019999999999</v>
      </c>
      <c r="C3780">
        <v>0.63988129999999999</v>
      </c>
      <c r="D3780">
        <f>C3780-B3780</f>
        <v>1.8731100000000001E-2</v>
      </c>
      <c r="E3780">
        <f>ABS(D3780)</f>
        <v>1.8731100000000001E-2</v>
      </c>
    </row>
    <row r="3781" spans="1:5" x14ac:dyDescent="0.3">
      <c r="A3781" t="s">
        <v>8829</v>
      </c>
      <c r="B3781">
        <v>4.359375</v>
      </c>
      <c r="C3781">
        <v>4.3780950000000001</v>
      </c>
      <c r="D3781">
        <f>C3781-B3781</f>
        <v>1.872000000000007E-2</v>
      </c>
      <c r="E3781">
        <f>ABS(D3781)</f>
        <v>1.872000000000007E-2</v>
      </c>
    </row>
    <row r="3782" spans="1:5" x14ac:dyDescent="0.3">
      <c r="A3782" t="s">
        <v>8974</v>
      </c>
      <c r="B3782">
        <v>0.54798049999999998</v>
      </c>
      <c r="C3782">
        <v>0.566662</v>
      </c>
      <c r="D3782">
        <f>C3782-B3782</f>
        <v>1.8681500000000018E-2</v>
      </c>
      <c r="E3782">
        <f>ABS(D3782)</f>
        <v>1.8681500000000018E-2</v>
      </c>
    </row>
    <row r="3783" spans="1:5" x14ac:dyDescent="0.3">
      <c r="A3783" t="s">
        <v>3878</v>
      </c>
      <c r="B3783">
        <v>1.027644</v>
      </c>
      <c r="C3783">
        <v>1.046203</v>
      </c>
      <c r="D3783">
        <f>C3783-B3783</f>
        <v>1.8558999999999992E-2</v>
      </c>
      <c r="E3783">
        <f>ABS(D3783)</f>
        <v>1.8558999999999992E-2</v>
      </c>
    </row>
    <row r="3784" spans="1:5" x14ac:dyDescent="0.3">
      <c r="A3784" t="s">
        <v>4291</v>
      </c>
      <c r="B3784">
        <v>5.2558470000000002</v>
      </c>
      <c r="C3784">
        <v>5.2743609999999999</v>
      </c>
      <c r="D3784">
        <f>C3784-B3784</f>
        <v>1.8513999999999697E-2</v>
      </c>
      <c r="E3784">
        <f>ABS(D3784)</f>
        <v>1.8513999999999697E-2</v>
      </c>
    </row>
    <row r="3785" spans="1:5" x14ac:dyDescent="0.3">
      <c r="A3785" t="s">
        <v>9393</v>
      </c>
      <c r="B3785">
        <v>0.49829509999999999</v>
      </c>
      <c r="C3785">
        <v>0.47978680000000001</v>
      </c>
      <c r="D3785">
        <f>C3785-B3785</f>
        <v>-1.8508299999999978E-2</v>
      </c>
      <c r="E3785">
        <f>ABS(D3785)</f>
        <v>1.8508299999999978E-2</v>
      </c>
    </row>
    <row r="3786" spans="1:5" x14ac:dyDescent="0.3">
      <c r="A3786" t="s">
        <v>3816</v>
      </c>
      <c r="B3786">
        <v>1.6448799999999999</v>
      </c>
      <c r="C3786">
        <v>1.663362</v>
      </c>
      <c r="D3786">
        <f>C3786-B3786</f>
        <v>1.8482000000000109E-2</v>
      </c>
      <c r="E3786">
        <f>ABS(D3786)</f>
        <v>1.8482000000000109E-2</v>
      </c>
    </row>
    <row r="3787" spans="1:5" x14ac:dyDescent="0.3">
      <c r="A3787" t="s">
        <v>9140</v>
      </c>
      <c r="B3787">
        <v>0.55571029999999999</v>
      </c>
      <c r="C3787">
        <v>0.53724890000000003</v>
      </c>
      <c r="D3787">
        <f>C3787-B3787</f>
        <v>-1.8461399999999961E-2</v>
      </c>
      <c r="E3787">
        <f>ABS(D3787)</f>
        <v>1.8461399999999961E-2</v>
      </c>
    </row>
    <row r="3788" spans="1:5" x14ac:dyDescent="0.3">
      <c r="A3788" t="s">
        <v>2265</v>
      </c>
      <c r="B3788">
        <v>2.5081309999999999E-2</v>
      </c>
      <c r="C3788">
        <v>6.644952E-3</v>
      </c>
      <c r="D3788">
        <f>C3788-B3788</f>
        <v>-1.8436358E-2</v>
      </c>
      <c r="E3788">
        <f>ABS(D3788)</f>
        <v>1.8436358E-2</v>
      </c>
    </row>
    <row r="3789" spans="1:5" x14ac:dyDescent="0.3">
      <c r="A3789" t="s">
        <v>8708</v>
      </c>
      <c r="B3789">
        <v>5.3171790000000003</v>
      </c>
      <c r="C3789">
        <v>5.2987450000000003</v>
      </c>
      <c r="D3789">
        <f>C3789-B3789</f>
        <v>-1.8434000000000061E-2</v>
      </c>
      <c r="E3789">
        <f>ABS(D3789)</f>
        <v>1.8434000000000061E-2</v>
      </c>
    </row>
    <row r="3790" spans="1:5" x14ac:dyDescent="0.3">
      <c r="A3790" t="s">
        <v>10001</v>
      </c>
      <c r="B3790">
        <v>0.19365769999999999</v>
      </c>
      <c r="C3790">
        <v>0.21200749999999999</v>
      </c>
      <c r="D3790">
        <f>C3790-B3790</f>
        <v>1.8349799999999999E-2</v>
      </c>
      <c r="E3790">
        <f>ABS(D3790)</f>
        <v>1.8349799999999999E-2</v>
      </c>
    </row>
    <row r="3791" spans="1:5" x14ac:dyDescent="0.3">
      <c r="A3791" t="s">
        <v>7870</v>
      </c>
      <c r="B3791">
        <v>0.84550789999999998</v>
      </c>
      <c r="C3791">
        <v>0.86373310000000003</v>
      </c>
      <c r="D3791">
        <f>C3791-B3791</f>
        <v>1.8225200000000052E-2</v>
      </c>
      <c r="E3791">
        <f>ABS(D3791)</f>
        <v>1.8225200000000052E-2</v>
      </c>
    </row>
    <row r="3792" spans="1:5" x14ac:dyDescent="0.3">
      <c r="A3792" t="s">
        <v>5436</v>
      </c>
      <c r="B3792">
        <v>0.50918750000000002</v>
      </c>
      <c r="C3792">
        <v>0.52737590000000001</v>
      </c>
      <c r="D3792">
        <f>C3792-B3792</f>
        <v>1.8188399999999993E-2</v>
      </c>
      <c r="E3792">
        <f>ABS(D3792)</f>
        <v>1.8188399999999993E-2</v>
      </c>
    </row>
    <row r="3793" spans="1:5" x14ac:dyDescent="0.3">
      <c r="A3793" t="s">
        <v>8256</v>
      </c>
      <c r="B3793">
        <v>3.9115280000000001</v>
      </c>
      <c r="C3793">
        <v>3.8934150000000001</v>
      </c>
      <c r="D3793">
        <f>C3793-B3793</f>
        <v>-1.8113000000000046E-2</v>
      </c>
      <c r="E3793">
        <f>ABS(D3793)</f>
        <v>1.8113000000000046E-2</v>
      </c>
    </row>
    <row r="3794" spans="1:5" x14ac:dyDescent="0.3">
      <c r="A3794" t="s">
        <v>9829</v>
      </c>
      <c r="B3794">
        <v>5.5578250000000002</v>
      </c>
      <c r="C3794">
        <v>5.5758890000000001</v>
      </c>
      <c r="D3794">
        <f>C3794-B3794</f>
        <v>1.8063999999999858E-2</v>
      </c>
      <c r="E3794">
        <f>ABS(D3794)</f>
        <v>1.8063999999999858E-2</v>
      </c>
    </row>
    <row r="3795" spans="1:5" x14ac:dyDescent="0.3">
      <c r="A3795" t="s">
        <v>12051</v>
      </c>
      <c r="B3795">
        <v>0.1002238</v>
      </c>
      <c r="C3795">
        <v>8.2195389999999993E-2</v>
      </c>
      <c r="D3795">
        <f>C3795-B3795</f>
        <v>-1.8028410000000009E-2</v>
      </c>
      <c r="E3795">
        <f>ABS(D3795)</f>
        <v>1.8028410000000009E-2</v>
      </c>
    </row>
    <row r="3796" spans="1:5" x14ac:dyDescent="0.3">
      <c r="A3796" t="s">
        <v>12977</v>
      </c>
      <c r="B3796">
        <v>4.0368469999999999</v>
      </c>
      <c r="C3796">
        <v>4.0548219999999997</v>
      </c>
      <c r="D3796">
        <f>C3796-B3796</f>
        <v>1.7974999999999852E-2</v>
      </c>
      <c r="E3796">
        <f>ABS(D3796)</f>
        <v>1.7974999999999852E-2</v>
      </c>
    </row>
    <row r="3797" spans="1:5" x14ac:dyDescent="0.3">
      <c r="A3797" t="s">
        <v>1190</v>
      </c>
      <c r="B3797">
        <v>5.9982879999999996</v>
      </c>
      <c r="C3797">
        <v>6.016216</v>
      </c>
      <c r="D3797">
        <f>C3797-B3797</f>
        <v>1.7928000000000388E-2</v>
      </c>
      <c r="E3797">
        <f>ABS(D3797)</f>
        <v>1.7928000000000388E-2</v>
      </c>
    </row>
    <row r="3798" spans="1:5" x14ac:dyDescent="0.3">
      <c r="A3798" t="s">
        <v>12941</v>
      </c>
      <c r="B3798">
        <v>0.67310179999999997</v>
      </c>
      <c r="C3798">
        <v>0.6910056</v>
      </c>
      <c r="D3798">
        <f>C3798-B3798</f>
        <v>1.7903800000000025E-2</v>
      </c>
      <c r="E3798">
        <f>ABS(D3798)</f>
        <v>1.7903800000000025E-2</v>
      </c>
    </row>
    <row r="3799" spans="1:5" x14ac:dyDescent="0.3">
      <c r="A3799" t="s">
        <v>628</v>
      </c>
      <c r="B3799">
        <v>1.2239079999999999E-3</v>
      </c>
      <c r="C3799">
        <v>1.906998E-2</v>
      </c>
      <c r="D3799">
        <f>C3799-B3799</f>
        <v>1.7846072000000001E-2</v>
      </c>
      <c r="E3799">
        <f>ABS(D3799)</f>
        <v>1.7846072000000001E-2</v>
      </c>
    </row>
    <row r="3800" spans="1:5" x14ac:dyDescent="0.3">
      <c r="A3800" t="s">
        <v>3555</v>
      </c>
      <c r="B3800">
        <v>0.74934330000000005</v>
      </c>
      <c r="C3800">
        <v>0.76718520000000001</v>
      </c>
      <c r="D3800">
        <f>C3800-B3800</f>
        <v>1.7841899999999966E-2</v>
      </c>
      <c r="E3800">
        <f>ABS(D3800)</f>
        <v>1.7841899999999966E-2</v>
      </c>
    </row>
    <row r="3801" spans="1:5" x14ac:dyDescent="0.3">
      <c r="A3801" t="s">
        <v>10510</v>
      </c>
      <c r="B3801">
        <v>0.35575309999999999</v>
      </c>
      <c r="C3801">
        <v>0.3379489</v>
      </c>
      <c r="D3801">
        <f>C3801-B3801</f>
        <v>-1.7804199999999992E-2</v>
      </c>
      <c r="E3801">
        <f>ABS(D3801)</f>
        <v>1.7804199999999992E-2</v>
      </c>
    </row>
    <row r="3802" spans="1:5" x14ac:dyDescent="0.3">
      <c r="A3802" t="s">
        <v>1038</v>
      </c>
      <c r="B3802">
        <v>0.67696840000000003</v>
      </c>
      <c r="C3802">
        <v>0.69474979999999997</v>
      </c>
      <c r="D3802">
        <f>C3802-B3802</f>
        <v>1.7781399999999947E-2</v>
      </c>
      <c r="E3802">
        <f>ABS(D3802)</f>
        <v>1.7781399999999947E-2</v>
      </c>
    </row>
    <row r="3803" spans="1:5" x14ac:dyDescent="0.3">
      <c r="A3803" t="s">
        <v>10009</v>
      </c>
      <c r="B3803">
        <v>0.39490769999999997</v>
      </c>
      <c r="C3803">
        <v>0.37712630000000003</v>
      </c>
      <c r="D3803">
        <f>C3803-B3803</f>
        <v>-1.7781399999999947E-2</v>
      </c>
      <c r="E3803">
        <f>ABS(D3803)</f>
        <v>1.7781399999999947E-2</v>
      </c>
    </row>
    <row r="3804" spans="1:5" x14ac:dyDescent="0.3">
      <c r="A3804" t="s">
        <v>4846</v>
      </c>
      <c r="B3804">
        <v>1.1460630000000001</v>
      </c>
      <c r="C3804">
        <v>1.1638409999999999</v>
      </c>
      <c r="D3804">
        <f>C3804-B3804</f>
        <v>1.7777999999999849E-2</v>
      </c>
      <c r="E3804">
        <f>ABS(D3804)</f>
        <v>1.7777999999999849E-2</v>
      </c>
    </row>
    <row r="3805" spans="1:5" x14ac:dyDescent="0.3">
      <c r="A3805" t="s">
        <v>11829</v>
      </c>
      <c r="B3805">
        <v>0.49811339999999998</v>
      </c>
      <c r="C3805">
        <v>0.51573619999999998</v>
      </c>
      <c r="D3805">
        <f>C3805-B3805</f>
        <v>1.7622799999999994E-2</v>
      </c>
      <c r="E3805">
        <f>ABS(D3805)</f>
        <v>1.7622799999999994E-2</v>
      </c>
    </row>
    <row r="3806" spans="1:5" x14ac:dyDescent="0.3">
      <c r="A3806" t="s">
        <v>10151</v>
      </c>
      <c r="B3806">
        <v>0.7736982</v>
      </c>
      <c r="C3806">
        <v>0.75609919999999997</v>
      </c>
      <c r="D3806">
        <f>C3806-B3806</f>
        <v>-1.7599000000000031E-2</v>
      </c>
      <c r="E3806">
        <f>ABS(D3806)</f>
        <v>1.7599000000000031E-2</v>
      </c>
    </row>
    <row r="3807" spans="1:5" x14ac:dyDescent="0.3">
      <c r="A3807" t="s">
        <v>3685</v>
      </c>
      <c r="B3807">
        <v>0.68766959999999999</v>
      </c>
      <c r="C3807">
        <v>0.70524149999999997</v>
      </c>
      <c r="D3807">
        <f>C3807-B3807</f>
        <v>1.7571899999999974E-2</v>
      </c>
      <c r="E3807">
        <f>ABS(D3807)</f>
        <v>1.7571899999999974E-2</v>
      </c>
    </row>
    <row r="3808" spans="1:5" x14ac:dyDescent="0.3">
      <c r="A3808" t="s">
        <v>6867</v>
      </c>
      <c r="B3808">
        <v>1.2037519999999999</v>
      </c>
      <c r="C3808">
        <v>1.1862010000000001</v>
      </c>
      <c r="D3808">
        <f>C3808-B3808</f>
        <v>-1.7550999999999872E-2</v>
      </c>
      <c r="E3808">
        <f>ABS(D3808)</f>
        <v>1.7550999999999872E-2</v>
      </c>
    </row>
    <row r="3809" spans="1:5" x14ac:dyDescent="0.3">
      <c r="A3809" t="s">
        <v>1089</v>
      </c>
      <c r="B3809">
        <v>1.1525829999999999</v>
      </c>
      <c r="C3809">
        <v>1.1701269999999999</v>
      </c>
      <c r="D3809">
        <f>C3809-B3809</f>
        <v>1.7544000000000004E-2</v>
      </c>
      <c r="E3809">
        <f>ABS(D3809)</f>
        <v>1.7544000000000004E-2</v>
      </c>
    </row>
    <row r="3810" spans="1:5" x14ac:dyDescent="0.3">
      <c r="A3810" t="s">
        <v>10175</v>
      </c>
      <c r="B3810">
        <v>0.88392300000000001</v>
      </c>
      <c r="C3810">
        <v>0.90146409999999999</v>
      </c>
      <c r="D3810">
        <f>C3810-B3810</f>
        <v>1.7541099999999976E-2</v>
      </c>
      <c r="E3810">
        <f>ABS(D3810)</f>
        <v>1.7541099999999976E-2</v>
      </c>
    </row>
    <row r="3811" spans="1:5" x14ac:dyDescent="0.3">
      <c r="A3811" t="s">
        <v>4294</v>
      </c>
      <c r="B3811">
        <v>3.525436</v>
      </c>
      <c r="C3811">
        <v>3.542932</v>
      </c>
      <c r="D3811">
        <f>C3811-B3811</f>
        <v>1.7495999999999956E-2</v>
      </c>
      <c r="E3811">
        <f>ABS(D3811)</f>
        <v>1.7495999999999956E-2</v>
      </c>
    </row>
    <row r="3812" spans="1:5" x14ac:dyDescent="0.3">
      <c r="A3812" t="s">
        <v>6580</v>
      </c>
      <c r="B3812">
        <v>0.72817849999999995</v>
      </c>
      <c r="C3812">
        <v>0.74564090000000005</v>
      </c>
      <c r="D3812">
        <f>C3812-B3812</f>
        <v>1.74624000000001E-2</v>
      </c>
      <c r="E3812">
        <f>ABS(D3812)</f>
        <v>1.74624000000001E-2</v>
      </c>
    </row>
    <row r="3813" spans="1:5" x14ac:dyDescent="0.3">
      <c r="A3813" t="s">
        <v>886</v>
      </c>
      <c r="B3813">
        <v>7.9170999999999996</v>
      </c>
      <c r="C3813">
        <v>7.9345610000000004</v>
      </c>
      <c r="D3813">
        <f>C3813-B3813</f>
        <v>1.7461000000000837E-2</v>
      </c>
      <c r="E3813">
        <f>ABS(D3813)</f>
        <v>1.7461000000000837E-2</v>
      </c>
    </row>
    <row r="3814" spans="1:5" x14ac:dyDescent="0.3">
      <c r="A3814" t="s">
        <v>8396</v>
      </c>
      <c r="B3814">
        <v>0.2251417</v>
      </c>
      <c r="C3814">
        <v>0.20772280000000001</v>
      </c>
      <c r="D3814">
        <f>C3814-B3814</f>
        <v>-1.7418899999999987E-2</v>
      </c>
      <c r="E3814">
        <f>ABS(D3814)</f>
        <v>1.7418899999999987E-2</v>
      </c>
    </row>
    <row r="3815" spans="1:5" x14ac:dyDescent="0.3">
      <c r="A3815" t="s">
        <v>5267</v>
      </c>
      <c r="B3815">
        <v>0.3248219</v>
      </c>
      <c r="C3815">
        <v>0.34222069999999999</v>
      </c>
      <c r="D3815">
        <f>C3815-B3815</f>
        <v>1.7398799999999992E-2</v>
      </c>
      <c r="E3815">
        <f>ABS(D3815)</f>
        <v>1.7398799999999992E-2</v>
      </c>
    </row>
    <row r="3816" spans="1:5" x14ac:dyDescent="0.3">
      <c r="A3816" t="s">
        <v>12267</v>
      </c>
      <c r="B3816">
        <v>0.64813609999999999</v>
      </c>
      <c r="C3816">
        <v>0.66551150000000003</v>
      </c>
      <c r="D3816">
        <f>C3816-B3816</f>
        <v>1.7375400000000041E-2</v>
      </c>
      <c r="E3816">
        <f>ABS(D3816)</f>
        <v>1.7375400000000041E-2</v>
      </c>
    </row>
    <row r="3817" spans="1:5" x14ac:dyDescent="0.3">
      <c r="A3817" t="s">
        <v>5151</v>
      </c>
      <c r="B3817">
        <v>1.0071460000000001</v>
      </c>
      <c r="C3817">
        <v>1.024465</v>
      </c>
      <c r="D3817">
        <f>C3817-B3817</f>
        <v>1.7318999999999862E-2</v>
      </c>
      <c r="E3817">
        <f>ABS(D3817)</f>
        <v>1.7318999999999862E-2</v>
      </c>
    </row>
    <row r="3818" spans="1:5" x14ac:dyDescent="0.3">
      <c r="A3818" t="s">
        <v>4780</v>
      </c>
      <c r="B3818">
        <v>0.62612380000000001</v>
      </c>
      <c r="C3818">
        <v>0.64343870000000003</v>
      </c>
      <c r="D3818">
        <f>C3818-B3818</f>
        <v>1.7314900000000022E-2</v>
      </c>
      <c r="E3818">
        <f>ABS(D3818)</f>
        <v>1.7314900000000022E-2</v>
      </c>
    </row>
    <row r="3819" spans="1:5" x14ac:dyDescent="0.3">
      <c r="A3819" t="s">
        <v>9842</v>
      </c>
      <c r="B3819">
        <v>5.6249630000000002</v>
      </c>
      <c r="C3819">
        <v>5.6422590000000001</v>
      </c>
      <c r="D3819">
        <f>C3819-B3819</f>
        <v>1.7295999999999978E-2</v>
      </c>
      <c r="E3819">
        <f>ABS(D3819)</f>
        <v>1.7295999999999978E-2</v>
      </c>
    </row>
    <row r="3820" spans="1:5" x14ac:dyDescent="0.3">
      <c r="A3820" t="s">
        <v>3365</v>
      </c>
      <c r="B3820">
        <v>0.12053460000000001</v>
      </c>
      <c r="C3820">
        <v>0.13779459999999999</v>
      </c>
      <c r="D3820">
        <f>C3820-B3820</f>
        <v>1.7259999999999984E-2</v>
      </c>
      <c r="E3820">
        <f>ABS(D3820)</f>
        <v>1.7259999999999984E-2</v>
      </c>
    </row>
    <row r="3821" spans="1:5" x14ac:dyDescent="0.3">
      <c r="A3821" t="s">
        <v>6248</v>
      </c>
      <c r="B3821">
        <v>0.44176850000000001</v>
      </c>
      <c r="C3821">
        <v>0.45901839999999999</v>
      </c>
      <c r="D3821">
        <f>C3821-B3821</f>
        <v>1.7249899999999985E-2</v>
      </c>
      <c r="E3821">
        <f>ABS(D3821)</f>
        <v>1.7249899999999985E-2</v>
      </c>
    </row>
    <row r="3822" spans="1:5" x14ac:dyDescent="0.3">
      <c r="A3822" t="s">
        <v>11910</v>
      </c>
      <c r="B3822">
        <v>0.91812780000000005</v>
      </c>
      <c r="C3822">
        <v>0.93536070000000004</v>
      </c>
      <c r="D3822">
        <f>C3822-B3822</f>
        <v>1.7232899999999995E-2</v>
      </c>
      <c r="E3822">
        <f>ABS(D3822)</f>
        <v>1.7232899999999995E-2</v>
      </c>
    </row>
    <row r="3823" spans="1:5" x14ac:dyDescent="0.3">
      <c r="A3823" t="s">
        <v>9326</v>
      </c>
      <c r="B3823">
        <v>0.40492850000000002</v>
      </c>
      <c r="C3823">
        <v>0.42215000000000003</v>
      </c>
      <c r="D3823">
        <f>C3823-B3823</f>
        <v>1.7221500000000001E-2</v>
      </c>
      <c r="E3823">
        <f>ABS(D3823)</f>
        <v>1.7221500000000001E-2</v>
      </c>
    </row>
    <row r="3824" spans="1:5" x14ac:dyDescent="0.3">
      <c r="A3824" t="s">
        <v>6244</v>
      </c>
      <c r="B3824">
        <v>0.44102859999999999</v>
      </c>
      <c r="C3824">
        <v>0.45824959999999998</v>
      </c>
      <c r="D3824">
        <f>C3824-B3824</f>
        <v>1.7220999999999986E-2</v>
      </c>
      <c r="E3824">
        <f>ABS(D3824)</f>
        <v>1.7220999999999986E-2</v>
      </c>
    </row>
    <row r="3825" spans="1:5" x14ac:dyDescent="0.3">
      <c r="A3825" t="s">
        <v>2076</v>
      </c>
      <c r="B3825">
        <v>2.1180970000000001</v>
      </c>
      <c r="C3825">
        <v>2.1353179999999998</v>
      </c>
      <c r="D3825">
        <f>C3825-B3825</f>
        <v>1.7220999999999709E-2</v>
      </c>
      <c r="E3825">
        <f>ABS(D3825)</f>
        <v>1.7220999999999709E-2</v>
      </c>
    </row>
    <row r="3826" spans="1:5" x14ac:dyDescent="0.3">
      <c r="A3826" t="s">
        <v>9816</v>
      </c>
      <c r="B3826">
        <v>12.45167</v>
      </c>
      <c r="C3826">
        <v>12.46874</v>
      </c>
      <c r="D3826">
        <f>C3826-B3826</f>
        <v>1.7070000000000363E-2</v>
      </c>
      <c r="E3826">
        <f>ABS(D3826)</f>
        <v>1.7070000000000363E-2</v>
      </c>
    </row>
    <row r="3827" spans="1:5" x14ac:dyDescent="0.3">
      <c r="A3827" t="s">
        <v>737</v>
      </c>
      <c r="B3827">
        <v>1.8282650000000001E-2</v>
      </c>
      <c r="C3827">
        <v>1.223647E-3</v>
      </c>
      <c r="D3827">
        <f>C3827-B3827</f>
        <v>-1.7059003E-2</v>
      </c>
      <c r="E3827">
        <f>ABS(D3827)</f>
        <v>1.7059003E-2</v>
      </c>
    </row>
    <row r="3828" spans="1:5" x14ac:dyDescent="0.3">
      <c r="A3828" t="s">
        <v>4086</v>
      </c>
      <c r="B3828">
        <v>0.43393399999999999</v>
      </c>
      <c r="C3828">
        <v>0.45098440000000001</v>
      </c>
      <c r="D3828">
        <f>C3828-B3828</f>
        <v>1.7050400000000021E-2</v>
      </c>
      <c r="E3828">
        <f>ABS(D3828)</f>
        <v>1.7050400000000021E-2</v>
      </c>
    </row>
    <row r="3829" spans="1:5" x14ac:dyDescent="0.3">
      <c r="A3829" t="s">
        <v>5248</v>
      </c>
      <c r="B3829">
        <v>0.31425239999999999</v>
      </c>
      <c r="C3829">
        <v>0.33122439999999997</v>
      </c>
      <c r="D3829">
        <f>C3829-B3829</f>
        <v>1.6971999999999987E-2</v>
      </c>
      <c r="E3829">
        <f>ABS(D3829)</f>
        <v>1.6971999999999987E-2</v>
      </c>
    </row>
    <row r="3830" spans="1:5" x14ac:dyDescent="0.3">
      <c r="A3830" t="s">
        <v>3261</v>
      </c>
      <c r="B3830">
        <v>0.93456490000000003</v>
      </c>
      <c r="C3830">
        <v>0.9514804</v>
      </c>
      <c r="D3830">
        <f>C3830-B3830</f>
        <v>1.6915499999999972E-2</v>
      </c>
      <c r="E3830">
        <f>ABS(D3830)</f>
        <v>1.6915499999999972E-2</v>
      </c>
    </row>
    <row r="3831" spans="1:5" x14ac:dyDescent="0.3">
      <c r="A3831" t="s">
        <v>3587</v>
      </c>
      <c r="B3831">
        <v>1.1719379999999999</v>
      </c>
      <c r="C3831">
        <v>1.1888529999999999</v>
      </c>
      <c r="D3831">
        <f>C3831-B3831</f>
        <v>1.6915000000000013E-2</v>
      </c>
      <c r="E3831">
        <f>ABS(D3831)</f>
        <v>1.6915000000000013E-2</v>
      </c>
    </row>
    <row r="3832" spans="1:5" x14ac:dyDescent="0.3">
      <c r="A3832" t="s">
        <v>4580</v>
      </c>
      <c r="B3832">
        <v>0.36945549999999999</v>
      </c>
      <c r="C3832">
        <v>0.38633430000000002</v>
      </c>
      <c r="D3832">
        <f>C3832-B3832</f>
        <v>1.6878800000000027E-2</v>
      </c>
      <c r="E3832">
        <f>ABS(D3832)</f>
        <v>1.6878800000000027E-2</v>
      </c>
    </row>
    <row r="3833" spans="1:5" x14ac:dyDescent="0.3">
      <c r="A3833" t="s">
        <v>871</v>
      </c>
      <c r="B3833">
        <v>3.0712739999999998</v>
      </c>
      <c r="C3833">
        <v>3.0881379999999998</v>
      </c>
      <c r="D3833">
        <f>C3833-B3833</f>
        <v>1.686399999999999E-2</v>
      </c>
      <c r="E3833">
        <f>ABS(D3833)</f>
        <v>1.686399999999999E-2</v>
      </c>
    </row>
    <row r="3834" spans="1:5" x14ac:dyDescent="0.3">
      <c r="A3834" t="s">
        <v>5279</v>
      </c>
      <c r="B3834">
        <v>0.46947939999999999</v>
      </c>
      <c r="C3834">
        <v>0.4863344</v>
      </c>
      <c r="D3834">
        <f>C3834-B3834</f>
        <v>1.6855000000000009E-2</v>
      </c>
      <c r="E3834">
        <f>ABS(D3834)</f>
        <v>1.6855000000000009E-2</v>
      </c>
    </row>
    <row r="3835" spans="1:5" x14ac:dyDescent="0.3">
      <c r="A3835" t="s">
        <v>506</v>
      </c>
      <c r="B3835">
        <v>0.94272650000000002</v>
      </c>
      <c r="C3835">
        <v>0.95957840000000005</v>
      </c>
      <c r="D3835">
        <f>C3835-B3835</f>
        <v>1.6851900000000031E-2</v>
      </c>
      <c r="E3835">
        <f>ABS(D3835)</f>
        <v>1.6851900000000031E-2</v>
      </c>
    </row>
    <row r="3836" spans="1:5" x14ac:dyDescent="0.3">
      <c r="A3836" t="s">
        <v>6203</v>
      </c>
      <c r="B3836">
        <v>0.27238099999999998</v>
      </c>
      <c r="C3836">
        <v>0.28920279999999998</v>
      </c>
      <c r="D3836">
        <f>C3836-B3836</f>
        <v>1.6821799999999998E-2</v>
      </c>
      <c r="E3836">
        <f>ABS(D3836)</f>
        <v>1.6821799999999998E-2</v>
      </c>
    </row>
    <row r="3837" spans="1:5" x14ac:dyDescent="0.3">
      <c r="A3837" t="s">
        <v>224</v>
      </c>
      <c r="B3837">
        <v>0.11670899999999999</v>
      </c>
      <c r="C3837">
        <v>9.9901260000000006E-2</v>
      </c>
      <c r="D3837">
        <f>C3837-B3837</f>
        <v>-1.6807739999999988E-2</v>
      </c>
      <c r="E3837">
        <f>ABS(D3837)</f>
        <v>1.6807739999999988E-2</v>
      </c>
    </row>
    <row r="3838" spans="1:5" x14ac:dyDescent="0.3">
      <c r="A3838" t="s">
        <v>9555</v>
      </c>
      <c r="B3838">
        <v>0.44724730000000001</v>
      </c>
      <c r="C3838">
        <v>0.4305389</v>
      </c>
      <c r="D3838">
        <f>C3838-B3838</f>
        <v>-1.6708400000000012E-2</v>
      </c>
      <c r="E3838">
        <f>ABS(D3838)</f>
        <v>1.6708400000000012E-2</v>
      </c>
    </row>
    <row r="3839" spans="1:5" x14ac:dyDescent="0.3">
      <c r="A3839" t="s">
        <v>6460</v>
      </c>
      <c r="B3839">
        <v>0.51521629999999996</v>
      </c>
      <c r="C3839">
        <v>0.53191770000000005</v>
      </c>
      <c r="D3839">
        <f>C3839-B3839</f>
        <v>1.6701400000000088E-2</v>
      </c>
      <c r="E3839">
        <f>ABS(D3839)</f>
        <v>1.6701400000000088E-2</v>
      </c>
    </row>
    <row r="3840" spans="1:5" x14ac:dyDescent="0.3">
      <c r="A3840" t="s">
        <v>7860</v>
      </c>
      <c r="B3840">
        <v>9.2766559999999991</v>
      </c>
      <c r="C3840">
        <v>9.2599599999999995</v>
      </c>
      <c r="D3840">
        <f>C3840-B3840</f>
        <v>-1.66959999999996E-2</v>
      </c>
      <c r="E3840">
        <f>ABS(D3840)</f>
        <v>1.66959999999996E-2</v>
      </c>
    </row>
    <row r="3841" spans="1:5" x14ac:dyDescent="0.3">
      <c r="A3841" t="s">
        <v>7944</v>
      </c>
      <c r="B3841">
        <v>0.50203759999999997</v>
      </c>
      <c r="C3841">
        <v>0.518563</v>
      </c>
      <c r="D3841">
        <f>C3841-B3841</f>
        <v>1.6525400000000023E-2</v>
      </c>
      <c r="E3841">
        <f>ABS(D3841)</f>
        <v>1.6525400000000023E-2</v>
      </c>
    </row>
    <row r="3842" spans="1:5" x14ac:dyDescent="0.3">
      <c r="A3842" t="s">
        <v>4865</v>
      </c>
      <c r="B3842">
        <v>0.87900650000000002</v>
      </c>
      <c r="C3842">
        <v>0.89552019999999999</v>
      </c>
      <c r="D3842">
        <f>C3842-B3842</f>
        <v>1.6513699999999965E-2</v>
      </c>
      <c r="E3842">
        <f>ABS(D3842)</f>
        <v>1.6513699999999965E-2</v>
      </c>
    </row>
    <row r="3843" spans="1:5" x14ac:dyDescent="0.3">
      <c r="A3843" t="s">
        <v>736</v>
      </c>
      <c r="B3843">
        <v>1.765506E-2</v>
      </c>
      <c r="C3843">
        <v>1.1453819999999999E-3</v>
      </c>
      <c r="D3843">
        <f>C3843-B3843</f>
        <v>-1.6509678E-2</v>
      </c>
      <c r="E3843">
        <f>ABS(D3843)</f>
        <v>1.6509678E-2</v>
      </c>
    </row>
    <row r="3844" spans="1:5" x14ac:dyDescent="0.3">
      <c r="A3844" t="s">
        <v>902</v>
      </c>
      <c r="B3844">
        <v>10.282579999999999</v>
      </c>
      <c r="C3844">
        <v>10.29904</v>
      </c>
      <c r="D3844">
        <f>C3844-B3844</f>
        <v>1.6460000000000363E-2</v>
      </c>
      <c r="E3844">
        <f>ABS(D3844)</f>
        <v>1.6460000000000363E-2</v>
      </c>
    </row>
    <row r="3845" spans="1:5" x14ac:dyDescent="0.3">
      <c r="A3845" t="s">
        <v>109</v>
      </c>
      <c r="B3845">
        <v>3.8652640000000002E-2</v>
      </c>
      <c r="C3845">
        <v>2.2232990000000001E-2</v>
      </c>
      <c r="D3845">
        <f>C3845-B3845</f>
        <v>-1.6419650000000001E-2</v>
      </c>
      <c r="E3845">
        <f>ABS(D3845)</f>
        <v>1.6419650000000001E-2</v>
      </c>
    </row>
    <row r="3846" spans="1:5" x14ac:dyDescent="0.3">
      <c r="A3846" t="s">
        <v>112</v>
      </c>
      <c r="B3846">
        <v>3.8652590000000001E-2</v>
      </c>
      <c r="C3846">
        <v>2.2233099999999999E-2</v>
      </c>
      <c r="D3846">
        <f>C3846-B3846</f>
        <v>-1.6419490000000002E-2</v>
      </c>
      <c r="E3846">
        <f>ABS(D3846)</f>
        <v>1.6419490000000002E-2</v>
      </c>
    </row>
    <row r="3847" spans="1:5" x14ac:dyDescent="0.3">
      <c r="A3847" t="s">
        <v>7648</v>
      </c>
      <c r="B3847">
        <v>3.9452569999999998</v>
      </c>
      <c r="C3847">
        <v>3.961659</v>
      </c>
      <c r="D3847">
        <f>C3847-B3847</f>
        <v>1.640200000000025E-2</v>
      </c>
      <c r="E3847">
        <f>ABS(D3847)</f>
        <v>1.640200000000025E-2</v>
      </c>
    </row>
    <row r="3848" spans="1:5" x14ac:dyDescent="0.3">
      <c r="A3848" t="s">
        <v>3193</v>
      </c>
      <c r="B3848">
        <v>0.75493129999999997</v>
      </c>
      <c r="C3848">
        <v>0.77133119999999999</v>
      </c>
      <c r="D3848">
        <f>C3848-B3848</f>
        <v>1.6399900000000023E-2</v>
      </c>
      <c r="E3848">
        <f>ABS(D3848)</f>
        <v>1.6399900000000023E-2</v>
      </c>
    </row>
    <row r="3849" spans="1:5" x14ac:dyDescent="0.3">
      <c r="A3849" t="s">
        <v>9850</v>
      </c>
      <c r="B3849">
        <v>4.7439669999999996</v>
      </c>
      <c r="C3849">
        <v>4.7602529999999996</v>
      </c>
      <c r="D3849">
        <f>C3849-B3849</f>
        <v>1.6286000000000023E-2</v>
      </c>
      <c r="E3849">
        <f>ABS(D3849)</f>
        <v>1.6286000000000023E-2</v>
      </c>
    </row>
    <row r="3850" spans="1:5" x14ac:dyDescent="0.3">
      <c r="A3850" t="s">
        <v>3254</v>
      </c>
      <c r="B3850">
        <v>0.87002900000000005</v>
      </c>
      <c r="C3850">
        <v>0.8863143</v>
      </c>
      <c r="D3850">
        <f>C3850-B3850</f>
        <v>1.6285299999999947E-2</v>
      </c>
      <c r="E3850">
        <f>ABS(D3850)</f>
        <v>1.6285299999999947E-2</v>
      </c>
    </row>
    <row r="3851" spans="1:5" x14ac:dyDescent="0.3">
      <c r="A3851" t="s">
        <v>415</v>
      </c>
      <c r="B3851">
        <v>1.8487590000000002E-2</v>
      </c>
      <c r="C3851">
        <v>2.2479539999999999E-3</v>
      </c>
      <c r="D3851">
        <f>C3851-B3851</f>
        <v>-1.6239636000000002E-2</v>
      </c>
      <c r="E3851">
        <f>ABS(D3851)</f>
        <v>1.6239636000000002E-2</v>
      </c>
    </row>
    <row r="3852" spans="1:5" x14ac:dyDescent="0.3">
      <c r="A3852" t="s">
        <v>3828</v>
      </c>
      <c r="B3852">
        <v>0.89324780000000004</v>
      </c>
      <c r="C3852">
        <v>0.87704040000000005</v>
      </c>
      <c r="D3852">
        <f>C3852-B3852</f>
        <v>-1.6207399999999983E-2</v>
      </c>
      <c r="E3852">
        <f>ABS(D3852)</f>
        <v>1.6207399999999983E-2</v>
      </c>
    </row>
    <row r="3853" spans="1:5" x14ac:dyDescent="0.3">
      <c r="A3853" t="s">
        <v>12208</v>
      </c>
      <c r="B3853">
        <v>0.43835439999999998</v>
      </c>
      <c r="C3853">
        <v>0.45452100000000001</v>
      </c>
      <c r="D3853">
        <f>C3853-B3853</f>
        <v>1.6166600000000031E-2</v>
      </c>
      <c r="E3853">
        <f>ABS(D3853)</f>
        <v>1.6166600000000031E-2</v>
      </c>
    </row>
    <row r="3854" spans="1:5" x14ac:dyDescent="0.3">
      <c r="A3854" t="s">
        <v>10523</v>
      </c>
      <c r="B3854">
        <v>0.27535900000000002</v>
      </c>
      <c r="C3854">
        <v>0.29149659999999999</v>
      </c>
      <c r="D3854">
        <f>C3854-B3854</f>
        <v>1.6137599999999974E-2</v>
      </c>
      <c r="E3854">
        <f>ABS(D3854)</f>
        <v>1.6137599999999974E-2</v>
      </c>
    </row>
    <row r="3855" spans="1:5" x14ac:dyDescent="0.3">
      <c r="A3855" t="s">
        <v>11973</v>
      </c>
      <c r="B3855">
        <v>4.4051450000000001</v>
      </c>
      <c r="C3855">
        <v>4.4212600000000002</v>
      </c>
      <c r="D3855">
        <f>C3855-B3855</f>
        <v>1.6115000000000101E-2</v>
      </c>
      <c r="E3855">
        <f>ABS(D3855)</f>
        <v>1.6115000000000101E-2</v>
      </c>
    </row>
    <row r="3856" spans="1:5" x14ac:dyDescent="0.3">
      <c r="A3856" t="s">
        <v>1107</v>
      </c>
      <c r="B3856">
        <v>1.592549</v>
      </c>
      <c r="C3856">
        <v>1.6086609999999999</v>
      </c>
      <c r="D3856">
        <f>C3856-B3856</f>
        <v>1.6111999999999904E-2</v>
      </c>
      <c r="E3856">
        <f>ABS(D3856)</f>
        <v>1.6111999999999904E-2</v>
      </c>
    </row>
    <row r="3857" spans="1:5" x14ac:dyDescent="0.3">
      <c r="A3857" t="s">
        <v>111</v>
      </c>
      <c r="B3857">
        <v>3.7647529999999998E-2</v>
      </c>
      <c r="C3857">
        <v>2.1543570000000001E-2</v>
      </c>
      <c r="D3857">
        <f>C3857-B3857</f>
        <v>-1.6103959999999997E-2</v>
      </c>
      <c r="E3857">
        <f>ABS(D3857)</f>
        <v>1.6103959999999997E-2</v>
      </c>
    </row>
    <row r="3858" spans="1:5" x14ac:dyDescent="0.3">
      <c r="A3858" t="s">
        <v>988</v>
      </c>
      <c r="B3858">
        <v>4.49255E-2</v>
      </c>
      <c r="C3858">
        <v>2.889624E-2</v>
      </c>
      <c r="D3858">
        <f>C3858-B3858</f>
        <v>-1.602926E-2</v>
      </c>
      <c r="E3858">
        <f>ABS(D3858)</f>
        <v>1.602926E-2</v>
      </c>
    </row>
    <row r="3859" spans="1:5" x14ac:dyDescent="0.3">
      <c r="A3859" t="s">
        <v>5586</v>
      </c>
      <c r="B3859">
        <v>4.1489729999999998</v>
      </c>
      <c r="C3859">
        <v>4.1649659999999997</v>
      </c>
      <c r="D3859">
        <f>C3859-B3859</f>
        <v>1.5992999999999924E-2</v>
      </c>
      <c r="E3859">
        <f>ABS(D3859)</f>
        <v>1.5992999999999924E-2</v>
      </c>
    </row>
    <row r="3860" spans="1:5" x14ac:dyDescent="0.3">
      <c r="A3860" t="s">
        <v>741</v>
      </c>
      <c r="B3860">
        <v>5.1934300000000003E-2</v>
      </c>
      <c r="C3860">
        <v>6.7875820000000003E-2</v>
      </c>
      <c r="D3860">
        <f>C3860-B3860</f>
        <v>1.5941520000000001E-2</v>
      </c>
      <c r="E3860">
        <f>ABS(D3860)</f>
        <v>1.5941520000000001E-2</v>
      </c>
    </row>
    <row r="3861" spans="1:5" x14ac:dyDescent="0.3">
      <c r="A3861" t="s">
        <v>4114</v>
      </c>
      <c r="B3861">
        <v>6.5997019999999997</v>
      </c>
      <c r="C3861">
        <v>6.6156280000000001</v>
      </c>
      <c r="D3861">
        <f>C3861-B3861</f>
        <v>1.5926000000000329E-2</v>
      </c>
      <c r="E3861">
        <f>ABS(D3861)</f>
        <v>1.5926000000000329E-2</v>
      </c>
    </row>
    <row r="3862" spans="1:5" x14ac:dyDescent="0.3">
      <c r="A3862" t="s">
        <v>5392</v>
      </c>
      <c r="B3862">
        <v>0.22532679999999999</v>
      </c>
      <c r="C3862">
        <v>0.24122150000000001</v>
      </c>
      <c r="D3862">
        <f>C3862-B3862</f>
        <v>1.5894700000000012E-2</v>
      </c>
      <c r="E3862">
        <f>ABS(D3862)</f>
        <v>1.5894700000000012E-2</v>
      </c>
    </row>
    <row r="3863" spans="1:5" x14ac:dyDescent="0.3">
      <c r="A3863" t="s">
        <v>3187</v>
      </c>
      <c r="B3863">
        <v>0.73158389999999995</v>
      </c>
      <c r="C3863">
        <v>0.74747660000000005</v>
      </c>
      <c r="D3863">
        <f>C3863-B3863</f>
        <v>1.5892700000000093E-2</v>
      </c>
      <c r="E3863">
        <f>ABS(D3863)</f>
        <v>1.5892700000000093E-2</v>
      </c>
    </row>
    <row r="3864" spans="1:5" x14ac:dyDescent="0.3">
      <c r="A3864" t="s">
        <v>7562</v>
      </c>
      <c r="B3864">
        <v>8.8783329999999996</v>
      </c>
      <c r="C3864">
        <v>8.8941730000000003</v>
      </c>
      <c r="D3864">
        <f>C3864-B3864</f>
        <v>1.5840000000000742E-2</v>
      </c>
      <c r="E3864">
        <f>ABS(D3864)</f>
        <v>1.5840000000000742E-2</v>
      </c>
    </row>
    <row r="3865" spans="1:5" x14ac:dyDescent="0.3">
      <c r="A3865" t="s">
        <v>6026</v>
      </c>
      <c r="B3865">
        <v>0.43021920000000002</v>
      </c>
      <c r="C3865">
        <v>0.41438940000000002</v>
      </c>
      <c r="D3865">
        <f>C3865-B3865</f>
        <v>-1.5829800000000005E-2</v>
      </c>
      <c r="E3865">
        <f>ABS(D3865)</f>
        <v>1.5829800000000005E-2</v>
      </c>
    </row>
    <row r="3866" spans="1:5" x14ac:dyDescent="0.3">
      <c r="A3866" t="s">
        <v>9102</v>
      </c>
      <c r="B3866">
        <v>0.4663911</v>
      </c>
      <c r="C3866">
        <v>0.45057900000000001</v>
      </c>
      <c r="D3866">
        <f>C3866-B3866</f>
        <v>-1.5812099999999996E-2</v>
      </c>
      <c r="E3866">
        <f>ABS(D3866)</f>
        <v>1.5812099999999996E-2</v>
      </c>
    </row>
    <row r="3867" spans="1:5" x14ac:dyDescent="0.3">
      <c r="A3867" t="s">
        <v>8518</v>
      </c>
      <c r="B3867">
        <v>3.5755659999999998</v>
      </c>
      <c r="C3867">
        <v>3.5913529999999998</v>
      </c>
      <c r="D3867">
        <f>C3867-B3867</f>
        <v>1.5786999999999995E-2</v>
      </c>
      <c r="E3867">
        <f>ABS(D3867)</f>
        <v>1.5786999999999995E-2</v>
      </c>
    </row>
    <row r="3868" spans="1:5" x14ac:dyDescent="0.3">
      <c r="A3868" t="s">
        <v>4565</v>
      </c>
      <c r="B3868">
        <v>0.87969609999999998</v>
      </c>
      <c r="C3868">
        <v>0.89547319999999997</v>
      </c>
      <c r="D3868">
        <f>C3868-B3868</f>
        <v>1.5777099999999988E-2</v>
      </c>
      <c r="E3868">
        <f>ABS(D3868)</f>
        <v>1.5777099999999988E-2</v>
      </c>
    </row>
    <row r="3869" spans="1:5" x14ac:dyDescent="0.3">
      <c r="A3869" t="s">
        <v>12718</v>
      </c>
      <c r="B3869">
        <v>0.70348739999999998</v>
      </c>
      <c r="C3869">
        <v>0.71919359999999999</v>
      </c>
      <c r="D3869">
        <f>C3869-B3869</f>
        <v>1.5706200000000003E-2</v>
      </c>
      <c r="E3869">
        <f>ABS(D3869)</f>
        <v>1.5706200000000003E-2</v>
      </c>
    </row>
    <row r="3870" spans="1:5" x14ac:dyDescent="0.3">
      <c r="A3870" t="s">
        <v>4802</v>
      </c>
      <c r="B3870">
        <v>0.51282819999999996</v>
      </c>
      <c r="C3870">
        <v>0.52852790000000005</v>
      </c>
      <c r="D3870">
        <f>C3870-B3870</f>
        <v>1.5699700000000094E-2</v>
      </c>
      <c r="E3870">
        <f>ABS(D3870)</f>
        <v>1.5699700000000094E-2</v>
      </c>
    </row>
    <row r="3871" spans="1:5" x14ac:dyDescent="0.3">
      <c r="A3871" t="s">
        <v>9826</v>
      </c>
      <c r="B3871">
        <v>10.02285</v>
      </c>
      <c r="C3871">
        <v>10.03853</v>
      </c>
      <c r="D3871">
        <f>C3871-B3871</f>
        <v>1.5679999999999694E-2</v>
      </c>
      <c r="E3871">
        <f>ABS(D3871)</f>
        <v>1.5679999999999694E-2</v>
      </c>
    </row>
    <row r="3872" spans="1:5" x14ac:dyDescent="0.3">
      <c r="A3872" t="s">
        <v>8201</v>
      </c>
      <c r="B3872">
        <v>0.34590660000000001</v>
      </c>
      <c r="C3872">
        <v>0.36156519999999998</v>
      </c>
      <c r="D3872">
        <f>C3872-B3872</f>
        <v>1.5658599999999967E-2</v>
      </c>
      <c r="E3872">
        <f>ABS(D3872)</f>
        <v>1.5658599999999967E-2</v>
      </c>
    </row>
    <row r="3873" spans="1:5" x14ac:dyDescent="0.3">
      <c r="A3873" t="s">
        <v>9789</v>
      </c>
      <c r="B3873">
        <v>9.4493340000000003</v>
      </c>
      <c r="C3873">
        <v>9.4649780000000003</v>
      </c>
      <c r="D3873">
        <f>C3873-B3873</f>
        <v>1.5643999999999991E-2</v>
      </c>
      <c r="E3873">
        <f>ABS(D3873)</f>
        <v>1.5643999999999991E-2</v>
      </c>
    </row>
    <row r="3874" spans="1:5" x14ac:dyDescent="0.3">
      <c r="A3874" t="s">
        <v>1093</v>
      </c>
      <c r="B3874">
        <v>1.140012</v>
      </c>
      <c r="C3874">
        <v>1.155653</v>
      </c>
      <c r="D3874">
        <f>C3874-B3874</f>
        <v>1.5641000000000016E-2</v>
      </c>
      <c r="E3874">
        <f>ABS(D3874)</f>
        <v>1.5641000000000016E-2</v>
      </c>
    </row>
    <row r="3875" spans="1:5" x14ac:dyDescent="0.3">
      <c r="A3875" t="s">
        <v>5366</v>
      </c>
      <c r="B3875">
        <v>0.4301817</v>
      </c>
      <c r="C3875">
        <v>0.44575759999999998</v>
      </c>
      <c r="D3875">
        <f>C3875-B3875</f>
        <v>1.5575899999999976E-2</v>
      </c>
      <c r="E3875">
        <f>ABS(D3875)</f>
        <v>1.5575899999999976E-2</v>
      </c>
    </row>
    <row r="3876" spans="1:5" x14ac:dyDescent="0.3">
      <c r="A3876" t="s">
        <v>212</v>
      </c>
      <c r="B3876">
        <v>2.1908560000000001E-2</v>
      </c>
      <c r="C3876">
        <v>6.3552280000000001E-3</v>
      </c>
      <c r="D3876">
        <f>C3876-B3876</f>
        <v>-1.5553332E-2</v>
      </c>
      <c r="E3876">
        <f>ABS(D3876)</f>
        <v>1.5553332E-2</v>
      </c>
    </row>
    <row r="3877" spans="1:5" x14ac:dyDescent="0.3">
      <c r="A3877" t="s">
        <v>10025</v>
      </c>
      <c r="B3877">
        <v>6.0563659999999998E-2</v>
      </c>
      <c r="C3877">
        <v>7.610306E-2</v>
      </c>
      <c r="D3877">
        <f>C3877-B3877</f>
        <v>1.5539400000000002E-2</v>
      </c>
      <c r="E3877">
        <f>ABS(D3877)</f>
        <v>1.5539400000000002E-2</v>
      </c>
    </row>
    <row r="3878" spans="1:5" x14ac:dyDescent="0.3">
      <c r="A3878" t="s">
        <v>11814</v>
      </c>
      <c r="B3878">
        <v>0.37526589999999999</v>
      </c>
      <c r="C3878">
        <v>0.39073839999999999</v>
      </c>
      <c r="D3878">
        <f>C3878-B3878</f>
        <v>1.54725E-2</v>
      </c>
      <c r="E3878">
        <f>ABS(D3878)</f>
        <v>1.54725E-2</v>
      </c>
    </row>
    <row r="3879" spans="1:5" x14ac:dyDescent="0.3">
      <c r="A3879" t="s">
        <v>3752</v>
      </c>
      <c r="B3879">
        <v>0.49041059999999997</v>
      </c>
      <c r="C3879">
        <v>0.505857</v>
      </c>
      <c r="D3879">
        <f>C3879-B3879</f>
        <v>1.5446400000000027E-2</v>
      </c>
      <c r="E3879">
        <f>ABS(D3879)</f>
        <v>1.5446400000000027E-2</v>
      </c>
    </row>
    <row r="3880" spans="1:5" x14ac:dyDescent="0.3">
      <c r="A3880" t="s">
        <v>2249</v>
      </c>
      <c r="B3880">
        <v>6.6661450000000001E-3</v>
      </c>
      <c r="C3880">
        <v>2.2105380000000001E-2</v>
      </c>
      <c r="D3880">
        <f>C3880-B3880</f>
        <v>1.5439235000000001E-2</v>
      </c>
      <c r="E3880">
        <f>ABS(D3880)</f>
        <v>1.5439235000000001E-2</v>
      </c>
    </row>
    <row r="3881" spans="1:5" x14ac:dyDescent="0.3">
      <c r="A3881" t="s">
        <v>6333</v>
      </c>
      <c r="B3881">
        <v>0.1400573</v>
      </c>
      <c r="C3881">
        <v>0.1554923</v>
      </c>
      <c r="D3881">
        <f>C3881-B3881</f>
        <v>1.5435000000000004E-2</v>
      </c>
      <c r="E3881">
        <f>ABS(D3881)</f>
        <v>1.5435000000000004E-2</v>
      </c>
    </row>
    <row r="3882" spans="1:5" x14ac:dyDescent="0.3">
      <c r="A3882" t="s">
        <v>7954</v>
      </c>
      <c r="B3882">
        <v>0.4152053</v>
      </c>
      <c r="C3882">
        <v>0.43063089999999998</v>
      </c>
      <c r="D3882">
        <f>C3882-B3882</f>
        <v>1.5425599999999984E-2</v>
      </c>
      <c r="E3882">
        <f>ABS(D3882)</f>
        <v>1.5425599999999984E-2</v>
      </c>
    </row>
    <row r="3883" spans="1:5" x14ac:dyDescent="0.3">
      <c r="A3883" t="s">
        <v>11437</v>
      </c>
      <c r="B3883">
        <v>0.8718513</v>
      </c>
      <c r="C3883">
        <v>0.88727420000000001</v>
      </c>
      <c r="D3883">
        <f>C3883-B3883</f>
        <v>1.5422900000000017E-2</v>
      </c>
      <c r="E3883">
        <f>ABS(D3883)</f>
        <v>1.5422900000000017E-2</v>
      </c>
    </row>
    <row r="3884" spans="1:5" x14ac:dyDescent="0.3">
      <c r="A3884" t="s">
        <v>9625</v>
      </c>
      <c r="B3884">
        <v>0.36511250000000001</v>
      </c>
      <c r="C3884">
        <v>0.38053350000000002</v>
      </c>
      <c r="D3884">
        <f>C3884-B3884</f>
        <v>1.5421000000000018E-2</v>
      </c>
      <c r="E3884">
        <f>ABS(D3884)</f>
        <v>1.5421000000000018E-2</v>
      </c>
    </row>
    <row r="3885" spans="1:5" x14ac:dyDescent="0.3">
      <c r="A3885" t="s">
        <v>5903</v>
      </c>
      <c r="B3885">
        <v>1.2649630000000001</v>
      </c>
      <c r="C3885">
        <v>1.2803720000000001</v>
      </c>
      <c r="D3885">
        <f>C3885-B3885</f>
        <v>1.5409000000000006E-2</v>
      </c>
      <c r="E3885">
        <f>ABS(D3885)</f>
        <v>1.5409000000000006E-2</v>
      </c>
    </row>
    <row r="3886" spans="1:5" x14ac:dyDescent="0.3">
      <c r="A3886" t="s">
        <v>10245</v>
      </c>
      <c r="B3886">
        <v>0.87458250000000004</v>
      </c>
      <c r="C3886">
        <v>0.8899745</v>
      </c>
      <c r="D3886">
        <f>C3886-B3886</f>
        <v>1.5391999999999961E-2</v>
      </c>
      <c r="E3886">
        <f>ABS(D3886)</f>
        <v>1.5391999999999961E-2</v>
      </c>
    </row>
    <row r="3887" spans="1:5" x14ac:dyDescent="0.3">
      <c r="A3887" t="s">
        <v>3902</v>
      </c>
      <c r="B3887">
        <v>0.51949849999999997</v>
      </c>
      <c r="C3887">
        <v>0.53484480000000001</v>
      </c>
      <c r="D3887">
        <f>C3887-B3887</f>
        <v>1.5346300000000035E-2</v>
      </c>
      <c r="E3887">
        <f>ABS(D3887)</f>
        <v>1.5346300000000035E-2</v>
      </c>
    </row>
    <row r="3888" spans="1:5" x14ac:dyDescent="0.3">
      <c r="A3888" t="s">
        <v>868</v>
      </c>
      <c r="B3888">
        <v>2.8039710000000002</v>
      </c>
      <c r="C3888">
        <v>2.8193160000000002</v>
      </c>
      <c r="D3888">
        <f>C3888-B3888</f>
        <v>1.5344999999999942E-2</v>
      </c>
      <c r="E3888">
        <f>ABS(D3888)</f>
        <v>1.5344999999999942E-2</v>
      </c>
    </row>
    <row r="3889" spans="1:5" x14ac:dyDescent="0.3">
      <c r="A3889" t="s">
        <v>10223</v>
      </c>
      <c r="B3889">
        <v>0.68775589999999998</v>
      </c>
      <c r="C3889">
        <v>0.6724272</v>
      </c>
      <c r="D3889">
        <f>C3889-B3889</f>
        <v>-1.5328699999999973E-2</v>
      </c>
      <c r="E3889">
        <f>ABS(D3889)</f>
        <v>1.5328699999999973E-2</v>
      </c>
    </row>
    <row r="3890" spans="1:5" x14ac:dyDescent="0.3">
      <c r="A3890" t="s">
        <v>1024</v>
      </c>
      <c r="B3890">
        <v>1.7848670000000001E-2</v>
      </c>
      <c r="C3890">
        <v>2.5782370000000002E-3</v>
      </c>
      <c r="D3890">
        <f>C3890-B3890</f>
        <v>-1.5270433E-2</v>
      </c>
      <c r="E3890">
        <f>ABS(D3890)</f>
        <v>1.5270433E-2</v>
      </c>
    </row>
    <row r="3891" spans="1:5" x14ac:dyDescent="0.3">
      <c r="A3891" t="s">
        <v>9252</v>
      </c>
      <c r="B3891">
        <v>0.43853779999999998</v>
      </c>
      <c r="C3891">
        <v>0.42328519999999997</v>
      </c>
      <c r="D3891">
        <f>C3891-B3891</f>
        <v>-1.5252600000000005E-2</v>
      </c>
      <c r="E3891">
        <f>ABS(D3891)</f>
        <v>1.5252600000000005E-2</v>
      </c>
    </row>
    <row r="3892" spans="1:5" x14ac:dyDescent="0.3">
      <c r="A3892" t="s">
        <v>2487</v>
      </c>
      <c r="B3892">
        <v>4.3719430000000001E-4</v>
      </c>
      <c r="C3892">
        <v>1.5679309999999998E-2</v>
      </c>
      <c r="D3892">
        <f>C3892-B3892</f>
        <v>1.5242115699999998E-2</v>
      </c>
      <c r="E3892">
        <f>ABS(D3892)</f>
        <v>1.5242115699999998E-2</v>
      </c>
    </row>
    <row r="3893" spans="1:5" x14ac:dyDescent="0.3">
      <c r="A3893" t="s">
        <v>10168</v>
      </c>
      <c r="B3893">
        <v>0.76446400000000003</v>
      </c>
      <c r="C3893">
        <v>0.77963439999999995</v>
      </c>
      <c r="D3893">
        <f>C3893-B3893</f>
        <v>1.5170399999999917E-2</v>
      </c>
      <c r="E3893">
        <f>ABS(D3893)</f>
        <v>1.5170399999999917E-2</v>
      </c>
    </row>
    <row r="3894" spans="1:5" x14ac:dyDescent="0.3">
      <c r="A3894" t="s">
        <v>9884</v>
      </c>
      <c r="B3894">
        <v>0.30405359999999998</v>
      </c>
      <c r="C3894">
        <v>0.31919570000000003</v>
      </c>
      <c r="D3894">
        <f>C3894-B3894</f>
        <v>1.5142100000000047E-2</v>
      </c>
      <c r="E3894">
        <f>ABS(D3894)</f>
        <v>1.5142100000000047E-2</v>
      </c>
    </row>
    <row r="3895" spans="1:5" x14ac:dyDescent="0.3">
      <c r="A3895" t="s">
        <v>12951</v>
      </c>
      <c r="B3895">
        <v>1.1213360000000001</v>
      </c>
      <c r="C3895">
        <v>1.1062449999999999</v>
      </c>
      <c r="D3895">
        <f>C3895-B3895</f>
        <v>-1.5091000000000188E-2</v>
      </c>
      <c r="E3895">
        <f>ABS(D3895)</f>
        <v>1.5091000000000188E-2</v>
      </c>
    </row>
    <row r="3896" spans="1:5" x14ac:dyDescent="0.3">
      <c r="A3896" t="s">
        <v>3714</v>
      </c>
      <c r="B3896">
        <v>0.61593980000000004</v>
      </c>
      <c r="C3896">
        <v>0.63102650000000005</v>
      </c>
      <c r="D3896">
        <f>C3896-B3896</f>
        <v>1.5086700000000008E-2</v>
      </c>
      <c r="E3896">
        <f>ABS(D3896)</f>
        <v>1.5086700000000008E-2</v>
      </c>
    </row>
    <row r="3897" spans="1:5" x14ac:dyDescent="0.3">
      <c r="A3897" t="s">
        <v>12408</v>
      </c>
      <c r="B3897">
        <v>0.11143889999999999</v>
      </c>
      <c r="C3897">
        <v>0.1264856</v>
      </c>
      <c r="D3897">
        <f>C3897-B3897</f>
        <v>1.504670000000001E-2</v>
      </c>
      <c r="E3897">
        <f>ABS(D3897)</f>
        <v>1.504670000000001E-2</v>
      </c>
    </row>
    <row r="3898" spans="1:5" x14ac:dyDescent="0.3">
      <c r="A3898" t="s">
        <v>6546</v>
      </c>
      <c r="B3898">
        <v>0.46437650000000003</v>
      </c>
      <c r="C3898">
        <v>0.47937750000000001</v>
      </c>
      <c r="D3898">
        <f>C3898-B3898</f>
        <v>1.5000999999999987E-2</v>
      </c>
      <c r="E3898">
        <f>ABS(D3898)</f>
        <v>1.5000999999999987E-2</v>
      </c>
    </row>
    <row r="3899" spans="1:5" x14ac:dyDescent="0.3">
      <c r="A3899" t="s">
        <v>7933</v>
      </c>
      <c r="B3899">
        <v>0.46020519999999998</v>
      </c>
      <c r="C3899">
        <v>0.44521090000000002</v>
      </c>
      <c r="D3899">
        <f>C3899-B3899</f>
        <v>-1.499429999999996E-2</v>
      </c>
      <c r="E3899">
        <f>ABS(D3899)</f>
        <v>1.499429999999996E-2</v>
      </c>
    </row>
    <row r="3900" spans="1:5" x14ac:dyDescent="0.3">
      <c r="A3900" t="s">
        <v>3313</v>
      </c>
      <c r="B3900">
        <v>0.4878962</v>
      </c>
      <c r="C3900">
        <v>0.50288109999999997</v>
      </c>
      <c r="D3900">
        <f>C3900-B3900</f>
        <v>1.4984899999999968E-2</v>
      </c>
      <c r="E3900">
        <f>ABS(D3900)</f>
        <v>1.4984899999999968E-2</v>
      </c>
    </row>
    <row r="3901" spans="1:5" x14ac:dyDescent="0.3">
      <c r="A3901" t="s">
        <v>11325</v>
      </c>
      <c r="B3901">
        <v>5.6763240000000001</v>
      </c>
      <c r="C3901">
        <v>5.6912950000000002</v>
      </c>
      <c r="D3901">
        <f>C3901-B3901</f>
        <v>1.4971000000000068E-2</v>
      </c>
      <c r="E3901">
        <f>ABS(D3901)</f>
        <v>1.4971000000000068E-2</v>
      </c>
    </row>
    <row r="3902" spans="1:5" x14ac:dyDescent="0.3">
      <c r="A3902" t="s">
        <v>892</v>
      </c>
      <c r="B3902">
        <v>7.305669</v>
      </c>
      <c r="C3902">
        <v>7.3205580000000001</v>
      </c>
      <c r="D3902">
        <f>C3902-B3902</f>
        <v>1.4889000000000152E-2</v>
      </c>
      <c r="E3902">
        <f>ABS(D3902)</f>
        <v>1.4889000000000152E-2</v>
      </c>
    </row>
    <row r="3903" spans="1:5" x14ac:dyDescent="0.3">
      <c r="A3903" t="s">
        <v>4228</v>
      </c>
      <c r="B3903">
        <v>1.034759</v>
      </c>
      <c r="C3903">
        <v>1.0496080000000001</v>
      </c>
      <c r="D3903">
        <f>C3903-B3903</f>
        <v>1.4849000000000112E-2</v>
      </c>
      <c r="E3903">
        <f>ABS(D3903)</f>
        <v>1.4849000000000112E-2</v>
      </c>
    </row>
    <row r="3904" spans="1:5" x14ac:dyDescent="0.3">
      <c r="A3904" t="s">
        <v>5342</v>
      </c>
      <c r="B3904">
        <v>0.24977269999999999</v>
      </c>
      <c r="C3904">
        <v>0.26459909999999998</v>
      </c>
      <c r="D3904">
        <f>C3904-B3904</f>
        <v>1.482639999999999E-2</v>
      </c>
      <c r="E3904">
        <f>ABS(D3904)</f>
        <v>1.482639999999999E-2</v>
      </c>
    </row>
    <row r="3905" spans="1:5" x14ac:dyDescent="0.3">
      <c r="A3905" t="s">
        <v>1436</v>
      </c>
      <c r="B3905">
        <v>1.5797809999999999E-2</v>
      </c>
      <c r="C3905">
        <v>1.0173199999999999E-3</v>
      </c>
      <c r="D3905">
        <f>C3905-B3905</f>
        <v>-1.4780489999999999E-2</v>
      </c>
      <c r="E3905">
        <f>ABS(D3905)</f>
        <v>1.4780489999999999E-2</v>
      </c>
    </row>
    <row r="3906" spans="1:5" x14ac:dyDescent="0.3">
      <c r="A3906" t="s">
        <v>1433</v>
      </c>
      <c r="B3906">
        <v>1.579908E-2</v>
      </c>
      <c r="C3906">
        <v>1.018686E-3</v>
      </c>
      <c r="D3906">
        <f>C3906-B3906</f>
        <v>-1.4780394000000001E-2</v>
      </c>
      <c r="E3906">
        <f>ABS(D3906)</f>
        <v>1.4780394000000001E-2</v>
      </c>
    </row>
    <row r="3907" spans="1:5" x14ac:dyDescent="0.3">
      <c r="A3907" t="s">
        <v>4339</v>
      </c>
      <c r="B3907">
        <v>3.2489940000000002</v>
      </c>
      <c r="C3907">
        <v>3.2637610000000001</v>
      </c>
      <c r="D3907">
        <f>C3907-B3907</f>
        <v>1.4766999999999975E-2</v>
      </c>
      <c r="E3907">
        <f>ABS(D3907)</f>
        <v>1.4766999999999975E-2</v>
      </c>
    </row>
    <row r="3908" spans="1:5" x14ac:dyDescent="0.3">
      <c r="A3908" t="s">
        <v>1103</v>
      </c>
      <c r="B3908">
        <v>1.4989490000000001</v>
      </c>
      <c r="C3908">
        <v>1.513706</v>
      </c>
      <c r="D3908">
        <f>C3908-B3908</f>
        <v>1.4756999999999909E-2</v>
      </c>
      <c r="E3908">
        <f>ABS(D3908)</f>
        <v>1.4756999999999909E-2</v>
      </c>
    </row>
    <row r="3909" spans="1:5" x14ac:dyDescent="0.3">
      <c r="A3909" t="s">
        <v>4416</v>
      </c>
      <c r="B3909">
        <v>0.90713560000000004</v>
      </c>
      <c r="C3909">
        <v>0.92187470000000005</v>
      </c>
      <c r="D3909">
        <f>C3909-B3909</f>
        <v>1.4739100000000005E-2</v>
      </c>
      <c r="E3909">
        <f>ABS(D3909)</f>
        <v>1.4739100000000005E-2</v>
      </c>
    </row>
    <row r="3910" spans="1:5" x14ac:dyDescent="0.3">
      <c r="A3910" t="s">
        <v>893</v>
      </c>
      <c r="B3910">
        <v>7.2247339999999998</v>
      </c>
      <c r="C3910">
        <v>7.2394559999999997</v>
      </c>
      <c r="D3910">
        <f>C3910-B3910</f>
        <v>1.4721999999999902E-2</v>
      </c>
      <c r="E3910">
        <f>ABS(D3910)</f>
        <v>1.4721999999999902E-2</v>
      </c>
    </row>
    <row r="3911" spans="1:5" x14ac:dyDescent="0.3">
      <c r="A3911" t="s">
        <v>10312</v>
      </c>
      <c r="B3911">
        <v>0.46811649999999999</v>
      </c>
      <c r="C3911">
        <v>0.453426</v>
      </c>
      <c r="D3911">
        <f>C3911-B3911</f>
        <v>-1.4690499999999995E-2</v>
      </c>
      <c r="E3911">
        <f>ABS(D3911)</f>
        <v>1.4690499999999995E-2</v>
      </c>
    </row>
    <row r="3912" spans="1:5" x14ac:dyDescent="0.3">
      <c r="A3912" t="s">
        <v>9686</v>
      </c>
      <c r="B3912">
        <v>0.59793030000000003</v>
      </c>
      <c r="C3912">
        <v>0.58324640000000005</v>
      </c>
      <c r="D3912">
        <f>C3912-B3912</f>
        <v>-1.4683899999999972E-2</v>
      </c>
      <c r="E3912">
        <f>ABS(D3912)</f>
        <v>1.4683899999999972E-2</v>
      </c>
    </row>
    <row r="3913" spans="1:5" x14ac:dyDescent="0.3">
      <c r="A3913" t="s">
        <v>4530</v>
      </c>
      <c r="B3913">
        <v>2.8166030000000002</v>
      </c>
      <c r="C3913">
        <v>2.8312849999999998</v>
      </c>
      <c r="D3913">
        <f>C3913-B3913</f>
        <v>1.468199999999964E-2</v>
      </c>
      <c r="E3913">
        <f>ABS(D3913)</f>
        <v>1.468199999999964E-2</v>
      </c>
    </row>
    <row r="3914" spans="1:5" x14ac:dyDescent="0.3">
      <c r="A3914" t="s">
        <v>5341</v>
      </c>
      <c r="B3914">
        <v>0.24721699999999999</v>
      </c>
      <c r="C3914">
        <v>0.2618916</v>
      </c>
      <c r="D3914">
        <f>C3914-B3914</f>
        <v>1.467460000000001E-2</v>
      </c>
      <c r="E3914">
        <f>ABS(D3914)</f>
        <v>1.467460000000001E-2</v>
      </c>
    </row>
    <row r="3915" spans="1:5" x14ac:dyDescent="0.3">
      <c r="A3915" t="s">
        <v>1105</v>
      </c>
      <c r="B3915">
        <v>1.4860530000000001</v>
      </c>
      <c r="C3915">
        <v>1.5006820000000001</v>
      </c>
      <c r="D3915">
        <f>C3915-B3915</f>
        <v>1.4629000000000003E-2</v>
      </c>
      <c r="E3915">
        <f>ABS(D3915)</f>
        <v>1.4629000000000003E-2</v>
      </c>
    </row>
    <row r="3916" spans="1:5" x14ac:dyDescent="0.3">
      <c r="A3916" t="s">
        <v>6323</v>
      </c>
      <c r="B3916">
        <v>0.40482689999999999</v>
      </c>
      <c r="C3916">
        <v>0.41943360000000002</v>
      </c>
      <c r="D3916">
        <f>C3916-B3916</f>
        <v>1.4606700000000028E-2</v>
      </c>
      <c r="E3916">
        <f>ABS(D3916)</f>
        <v>1.4606700000000028E-2</v>
      </c>
    </row>
    <row r="3917" spans="1:5" x14ac:dyDescent="0.3">
      <c r="A3917" t="s">
        <v>6448</v>
      </c>
      <c r="B3917">
        <v>0.26030229999999999</v>
      </c>
      <c r="C3917">
        <v>0.27488020000000002</v>
      </c>
      <c r="D3917">
        <f>C3917-B3917</f>
        <v>1.4577900000000032E-2</v>
      </c>
      <c r="E3917">
        <f>ABS(D3917)</f>
        <v>1.4577900000000032E-2</v>
      </c>
    </row>
    <row r="3918" spans="1:5" x14ac:dyDescent="0.3">
      <c r="A3918" t="s">
        <v>3264</v>
      </c>
      <c r="B3918">
        <v>0.79759990000000003</v>
      </c>
      <c r="C3918">
        <v>0.81216100000000002</v>
      </c>
      <c r="D3918">
        <f>C3918-B3918</f>
        <v>1.4561099999999993E-2</v>
      </c>
      <c r="E3918">
        <f>ABS(D3918)</f>
        <v>1.4561099999999993E-2</v>
      </c>
    </row>
    <row r="3919" spans="1:5" x14ac:dyDescent="0.3">
      <c r="A3919" t="s">
        <v>4805</v>
      </c>
      <c r="B3919">
        <v>0.47453210000000001</v>
      </c>
      <c r="C3919">
        <v>0.48905939999999998</v>
      </c>
      <c r="D3919">
        <f>C3919-B3919</f>
        <v>1.4527299999999965E-2</v>
      </c>
      <c r="E3919">
        <f>ABS(D3919)</f>
        <v>1.4527299999999965E-2</v>
      </c>
    </row>
    <row r="3920" spans="1:5" x14ac:dyDescent="0.3">
      <c r="A3920" t="s">
        <v>1454</v>
      </c>
      <c r="B3920">
        <v>1.0378700000000001</v>
      </c>
      <c r="C3920">
        <v>1.052378</v>
      </c>
      <c r="D3920">
        <f>C3920-B3920</f>
        <v>1.4507999999999965E-2</v>
      </c>
      <c r="E3920">
        <f>ABS(D3920)</f>
        <v>1.4507999999999965E-2</v>
      </c>
    </row>
    <row r="3921" spans="1:5" x14ac:dyDescent="0.3">
      <c r="A3921" t="s">
        <v>4671</v>
      </c>
      <c r="B3921">
        <v>0.63118079999999999</v>
      </c>
      <c r="C3921">
        <v>0.64568879999999995</v>
      </c>
      <c r="D3921">
        <f>C3921-B3921</f>
        <v>1.4507999999999965E-2</v>
      </c>
      <c r="E3921">
        <f>ABS(D3921)</f>
        <v>1.4507999999999965E-2</v>
      </c>
    </row>
    <row r="3922" spans="1:5" x14ac:dyDescent="0.3">
      <c r="A3922" t="s">
        <v>6911</v>
      </c>
      <c r="B3922">
        <v>2.2084239999999999</v>
      </c>
      <c r="C3922">
        <v>2.222899</v>
      </c>
      <c r="D3922">
        <f>C3922-B3922</f>
        <v>1.4475000000000016E-2</v>
      </c>
      <c r="E3922">
        <f>ABS(D3922)</f>
        <v>1.4475000000000016E-2</v>
      </c>
    </row>
    <row r="3923" spans="1:5" x14ac:dyDescent="0.3">
      <c r="A3923" t="s">
        <v>4300</v>
      </c>
      <c r="B3923">
        <v>2.9117190000000002</v>
      </c>
      <c r="C3923">
        <v>2.92618</v>
      </c>
      <c r="D3923">
        <f>C3923-B3923</f>
        <v>1.4460999999999835E-2</v>
      </c>
      <c r="E3923">
        <f>ABS(D3923)</f>
        <v>1.4460999999999835E-2</v>
      </c>
    </row>
    <row r="3924" spans="1:5" x14ac:dyDescent="0.3">
      <c r="A3924" t="s">
        <v>5897</v>
      </c>
      <c r="B3924">
        <v>0.98661480000000001</v>
      </c>
      <c r="C3924">
        <v>1.0010680000000001</v>
      </c>
      <c r="D3924">
        <f>C3924-B3924</f>
        <v>1.4453200000000055E-2</v>
      </c>
      <c r="E3924">
        <f>ABS(D3924)</f>
        <v>1.4453200000000055E-2</v>
      </c>
    </row>
    <row r="3925" spans="1:5" x14ac:dyDescent="0.3">
      <c r="A3925" t="s">
        <v>3831</v>
      </c>
      <c r="B3925">
        <v>0.78749309999999995</v>
      </c>
      <c r="C3925">
        <v>0.80193389999999998</v>
      </c>
      <c r="D3925">
        <f>C3925-B3925</f>
        <v>1.4440800000000031E-2</v>
      </c>
      <c r="E3925">
        <f>ABS(D3925)</f>
        <v>1.4440800000000031E-2</v>
      </c>
    </row>
    <row r="3926" spans="1:5" x14ac:dyDescent="0.3">
      <c r="A3926" t="s">
        <v>1092</v>
      </c>
      <c r="B3926">
        <v>1.0520160000000001</v>
      </c>
      <c r="C3926">
        <v>1.0664499999999999</v>
      </c>
      <c r="D3926">
        <f>C3926-B3926</f>
        <v>1.4433999999999836E-2</v>
      </c>
      <c r="E3926">
        <f>ABS(D3926)</f>
        <v>1.4433999999999836E-2</v>
      </c>
    </row>
    <row r="3927" spans="1:5" x14ac:dyDescent="0.3">
      <c r="A3927" t="s">
        <v>10983</v>
      </c>
      <c r="B3927">
        <v>0.76116030000000001</v>
      </c>
      <c r="C3927">
        <v>0.77557810000000005</v>
      </c>
      <c r="D3927">
        <f>C3927-B3927</f>
        <v>1.4417800000000036E-2</v>
      </c>
      <c r="E3927">
        <f>ABS(D3927)</f>
        <v>1.4417800000000036E-2</v>
      </c>
    </row>
    <row r="3928" spans="1:5" x14ac:dyDescent="0.3">
      <c r="A3928" t="s">
        <v>3753</v>
      </c>
      <c r="B3928">
        <v>0.4575323</v>
      </c>
      <c r="C3928">
        <v>0.47194320000000001</v>
      </c>
      <c r="D3928">
        <f>C3928-B3928</f>
        <v>1.4410900000000004E-2</v>
      </c>
      <c r="E3928">
        <f>ABS(D3928)</f>
        <v>1.4410900000000004E-2</v>
      </c>
    </row>
    <row r="3929" spans="1:5" x14ac:dyDescent="0.3">
      <c r="A3929" t="s">
        <v>13067</v>
      </c>
      <c r="B3929">
        <v>0.63666880000000003</v>
      </c>
      <c r="C3929">
        <v>0.62227149999999998</v>
      </c>
      <c r="D3929">
        <f>C3929-B3929</f>
        <v>-1.4397300000000057E-2</v>
      </c>
      <c r="E3929">
        <f>ABS(D3929)</f>
        <v>1.4397300000000057E-2</v>
      </c>
    </row>
    <row r="3930" spans="1:5" x14ac:dyDescent="0.3">
      <c r="A3930" t="s">
        <v>1090</v>
      </c>
      <c r="B3930">
        <v>1.046475</v>
      </c>
      <c r="C3930">
        <v>1.060832</v>
      </c>
      <c r="D3930">
        <f>C3930-B3930</f>
        <v>1.4356999999999953E-2</v>
      </c>
      <c r="E3930">
        <f>ABS(D3930)</f>
        <v>1.4356999999999953E-2</v>
      </c>
    </row>
    <row r="3931" spans="1:5" x14ac:dyDescent="0.3">
      <c r="A3931" t="s">
        <v>12968</v>
      </c>
      <c r="B3931">
        <v>0.42749730000000002</v>
      </c>
      <c r="C3931">
        <v>0.4417972</v>
      </c>
      <c r="D3931">
        <f>C3931-B3931</f>
        <v>1.4299899999999977E-2</v>
      </c>
      <c r="E3931">
        <f>ABS(D3931)</f>
        <v>1.4299899999999977E-2</v>
      </c>
    </row>
    <row r="3932" spans="1:5" x14ac:dyDescent="0.3">
      <c r="A3932" t="s">
        <v>1085</v>
      </c>
      <c r="B3932">
        <v>0.93861000000000006</v>
      </c>
      <c r="C3932">
        <v>0.95289599999999997</v>
      </c>
      <c r="D3932">
        <f>C3932-B3932</f>
        <v>1.428599999999991E-2</v>
      </c>
      <c r="E3932">
        <f>ABS(D3932)</f>
        <v>1.428599999999991E-2</v>
      </c>
    </row>
    <row r="3933" spans="1:5" x14ac:dyDescent="0.3">
      <c r="A3933" t="s">
        <v>4403</v>
      </c>
      <c r="B3933">
        <v>0.75807029999999997</v>
      </c>
      <c r="C3933">
        <v>0.77235220000000004</v>
      </c>
      <c r="D3933">
        <f>C3933-B3933</f>
        <v>1.428190000000007E-2</v>
      </c>
      <c r="E3933">
        <f>ABS(D3933)</f>
        <v>1.428190000000007E-2</v>
      </c>
    </row>
    <row r="3934" spans="1:5" x14ac:dyDescent="0.3">
      <c r="A3934" t="s">
        <v>3502</v>
      </c>
      <c r="B3934">
        <v>0.70667480000000005</v>
      </c>
      <c r="C3934">
        <v>0.72095209999999998</v>
      </c>
      <c r="D3934">
        <f>C3934-B3934</f>
        <v>1.4277299999999937E-2</v>
      </c>
      <c r="E3934">
        <f>ABS(D3934)</f>
        <v>1.4277299999999937E-2</v>
      </c>
    </row>
    <row r="3935" spans="1:5" x14ac:dyDescent="0.3">
      <c r="A3935" t="s">
        <v>7351</v>
      </c>
      <c r="B3935">
        <v>3.5069650000000001</v>
      </c>
      <c r="C3935">
        <v>3.5212080000000001</v>
      </c>
      <c r="D3935">
        <f>C3935-B3935</f>
        <v>1.4243000000000006E-2</v>
      </c>
      <c r="E3935">
        <f>ABS(D3935)</f>
        <v>1.4243000000000006E-2</v>
      </c>
    </row>
    <row r="3936" spans="1:5" x14ac:dyDescent="0.3">
      <c r="A3936" t="s">
        <v>10366</v>
      </c>
      <c r="B3936">
        <v>0.41551779999999999</v>
      </c>
      <c r="C3936">
        <v>0.40134700000000001</v>
      </c>
      <c r="D3936">
        <f>C3936-B3936</f>
        <v>-1.4170799999999983E-2</v>
      </c>
      <c r="E3936">
        <f>ABS(D3936)</f>
        <v>1.4170799999999983E-2</v>
      </c>
    </row>
    <row r="3937" spans="1:5" x14ac:dyDescent="0.3">
      <c r="A3937" t="s">
        <v>11462</v>
      </c>
      <c r="B3937">
        <v>2.3300450000000001</v>
      </c>
      <c r="C3937">
        <v>2.3441740000000002</v>
      </c>
      <c r="D3937">
        <f>C3937-B3937</f>
        <v>1.4129000000000058E-2</v>
      </c>
      <c r="E3937">
        <f>ABS(D3937)</f>
        <v>1.4129000000000058E-2</v>
      </c>
    </row>
    <row r="3938" spans="1:5" x14ac:dyDescent="0.3">
      <c r="A3938" t="s">
        <v>9100</v>
      </c>
      <c r="B3938">
        <v>0.4609529</v>
      </c>
      <c r="C3938">
        <v>0.4750682</v>
      </c>
      <c r="D3938">
        <f>C3938-B3938</f>
        <v>1.4115299999999997E-2</v>
      </c>
      <c r="E3938">
        <f>ABS(D3938)</f>
        <v>1.4115299999999997E-2</v>
      </c>
    </row>
    <row r="3939" spans="1:5" x14ac:dyDescent="0.3">
      <c r="A3939" t="s">
        <v>3217</v>
      </c>
      <c r="B3939">
        <v>0.80560080000000001</v>
      </c>
      <c r="C3939">
        <v>0.81971609999999995</v>
      </c>
      <c r="D3939">
        <f>C3939-B3939</f>
        <v>1.4115299999999942E-2</v>
      </c>
      <c r="E3939">
        <f>ABS(D3939)</f>
        <v>1.4115299999999942E-2</v>
      </c>
    </row>
    <row r="3940" spans="1:5" x14ac:dyDescent="0.3">
      <c r="A3940" t="s">
        <v>6884</v>
      </c>
      <c r="B3940">
        <v>0.39229819999999999</v>
      </c>
      <c r="C3940">
        <v>0.40638360000000001</v>
      </c>
      <c r="D3940">
        <f>C3940-B3940</f>
        <v>1.4085400000000026E-2</v>
      </c>
      <c r="E3940">
        <f>ABS(D3940)</f>
        <v>1.4085400000000026E-2</v>
      </c>
    </row>
    <row r="3941" spans="1:5" x14ac:dyDescent="0.3">
      <c r="A3941" t="s">
        <v>8600</v>
      </c>
      <c r="B3941">
        <v>0.79265450000000004</v>
      </c>
      <c r="C3941">
        <v>0.80671159999999997</v>
      </c>
      <c r="D3941">
        <f>C3941-B3941</f>
        <v>1.4057099999999934E-2</v>
      </c>
      <c r="E3941">
        <f>ABS(D3941)</f>
        <v>1.4057099999999934E-2</v>
      </c>
    </row>
    <row r="3942" spans="1:5" x14ac:dyDescent="0.3">
      <c r="A3942" t="s">
        <v>573</v>
      </c>
      <c r="B3942">
        <v>2.3141419999999999</v>
      </c>
      <c r="C3942">
        <v>2.3281969999999998</v>
      </c>
      <c r="D3942">
        <f>C3942-B3942</f>
        <v>1.4054999999999929E-2</v>
      </c>
      <c r="E3942">
        <f>ABS(D3942)</f>
        <v>1.4054999999999929E-2</v>
      </c>
    </row>
    <row r="3943" spans="1:5" x14ac:dyDescent="0.3">
      <c r="A3943" t="s">
        <v>7061</v>
      </c>
      <c r="B3943">
        <v>0.45151229999999998</v>
      </c>
      <c r="C3943">
        <v>0.4374671</v>
      </c>
      <c r="D3943">
        <f>C3943-B3943</f>
        <v>-1.404519999999998E-2</v>
      </c>
      <c r="E3943">
        <f>ABS(D3943)</f>
        <v>1.404519999999998E-2</v>
      </c>
    </row>
    <row r="3944" spans="1:5" x14ac:dyDescent="0.3">
      <c r="A3944" t="s">
        <v>8422</v>
      </c>
      <c r="B3944">
        <v>0.3527324</v>
      </c>
      <c r="C3944">
        <v>0.33871519999999999</v>
      </c>
      <c r="D3944">
        <f>C3944-B3944</f>
        <v>-1.4017200000000007E-2</v>
      </c>
      <c r="E3944">
        <f>ABS(D3944)</f>
        <v>1.4017200000000007E-2</v>
      </c>
    </row>
    <row r="3945" spans="1:5" x14ac:dyDescent="0.3">
      <c r="A3945" t="s">
        <v>987</v>
      </c>
      <c r="B3945">
        <v>5.1771780000000003E-2</v>
      </c>
      <c r="C3945">
        <v>3.778724E-2</v>
      </c>
      <c r="D3945">
        <f>C3945-B3945</f>
        <v>-1.3984540000000004E-2</v>
      </c>
      <c r="E3945">
        <f>ABS(D3945)</f>
        <v>1.3984540000000004E-2</v>
      </c>
    </row>
    <row r="3946" spans="1:5" x14ac:dyDescent="0.3">
      <c r="A3946" t="s">
        <v>9941</v>
      </c>
      <c r="B3946">
        <v>3.7987350000000002</v>
      </c>
      <c r="C3946">
        <v>3.812713</v>
      </c>
      <c r="D3946">
        <f>C3946-B3946</f>
        <v>1.3977999999999824E-2</v>
      </c>
      <c r="E3946">
        <f>ABS(D3946)</f>
        <v>1.3977999999999824E-2</v>
      </c>
    </row>
    <row r="3947" spans="1:5" x14ac:dyDescent="0.3">
      <c r="A3947" t="s">
        <v>3213</v>
      </c>
      <c r="B3947">
        <v>0.7958577</v>
      </c>
      <c r="C3947">
        <v>0.80980240000000003</v>
      </c>
      <c r="D3947">
        <f>C3947-B3947</f>
        <v>1.3944700000000032E-2</v>
      </c>
      <c r="E3947">
        <f>ABS(D3947)</f>
        <v>1.3944700000000032E-2</v>
      </c>
    </row>
    <row r="3948" spans="1:5" x14ac:dyDescent="0.3">
      <c r="A3948" t="s">
        <v>7060</v>
      </c>
      <c r="B3948">
        <v>0.4352819</v>
      </c>
      <c r="C3948">
        <v>0.44920710000000003</v>
      </c>
      <c r="D3948">
        <f>C3948-B3948</f>
        <v>1.3925200000000026E-2</v>
      </c>
      <c r="E3948">
        <f>ABS(D3948)</f>
        <v>1.3925200000000026E-2</v>
      </c>
    </row>
    <row r="3949" spans="1:5" x14ac:dyDescent="0.3">
      <c r="A3949" t="s">
        <v>11818</v>
      </c>
      <c r="B3949">
        <v>1.4939450000000001</v>
      </c>
      <c r="C3949">
        <v>1.507833</v>
      </c>
      <c r="D3949">
        <f>C3949-B3949</f>
        <v>1.38879999999999E-2</v>
      </c>
      <c r="E3949">
        <f>ABS(D3949)</f>
        <v>1.38879999999999E-2</v>
      </c>
    </row>
    <row r="3950" spans="1:5" x14ac:dyDescent="0.3">
      <c r="A3950" t="s">
        <v>8419</v>
      </c>
      <c r="B3950">
        <v>0.34947800000000001</v>
      </c>
      <c r="C3950">
        <v>0.33559020000000001</v>
      </c>
      <c r="D3950">
        <f>C3950-B3950</f>
        <v>-1.3887800000000006E-2</v>
      </c>
      <c r="E3950">
        <f>ABS(D3950)</f>
        <v>1.3887800000000006E-2</v>
      </c>
    </row>
    <row r="3951" spans="1:5" x14ac:dyDescent="0.3">
      <c r="A3951" t="s">
        <v>8991</v>
      </c>
      <c r="B3951">
        <v>0.41685159999999999</v>
      </c>
      <c r="C3951">
        <v>0.40299259999999998</v>
      </c>
      <c r="D3951">
        <f>C3951-B3951</f>
        <v>-1.385900000000001E-2</v>
      </c>
      <c r="E3951">
        <f>ABS(D3951)</f>
        <v>1.385900000000001E-2</v>
      </c>
    </row>
    <row r="3952" spans="1:5" x14ac:dyDescent="0.3">
      <c r="A3952" t="s">
        <v>6420</v>
      </c>
      <c r="B3952">
        <v>0.24774260000000001</v>
      </c>
      <c r="C3952">
        <v>0.26159389999999999</v>
      </c>
      <c r="D3952">
        <f>C3952-B3952</f>
        <v>1.3851299999999983E-2</v>
      </c>
      <c r="E3952">
        <f>ABS(D3952)</f>
        <v>1.3851299999999983E-2</v>
      </c>
    </row>
    <row r="3953" spans="1:5" x14ac:dyDescent="0.3">
      <c r="A3953" t="s">
        <v>4402</v>
      </c>
      <c r="B3953">
        <v>0.73390540000000004</v>
      </c>
      <c r="C3953">
        <v>0.74773199999999995</v>
      </c>
      <c r="D3953">
        <f>C3953-B3953</f>
        <v>1.3826599999999911E-2</v>
      </c>
      <c r="E3953">
        <f>ABS(D3953)</f>
        <v>1.3826599999999911E-2</v>
      </c>
    </row>
    <row r="3954" spans="1:5" x14ac:dyDescent="0.3">
      <c r="A3954" t="s">
        <v>10408</v>
      </c>
      <c r="B3954">
        <v>1.32823</v>
      </c>
      <c r="C3954">
        <v>1.3420559999999999</v>
      </c>
      <c r="D3954">
        <f>C3954-B3954</f>
        <v>1.3825999999999894E-2</v>
      </c>
      <c r="E3954">
        <f>ABS(D3954)</f>
        <v>1.3825999999999894E-2</v>
      </c>
    </row>
    <row r="3955" spans="1:5" x14ac:dyDescent="0.3">
      <c r="A3955" t="s">
        <v>2192</v>
      </c>
      <c r="B3955">
        <v>1.434008E-2</v>
      </c>
      <c r="C3955">
        <v>5.3367110000000003E-4</v>
      </c>
      <c r="D3955">
        <f>C3955-B3955</f>
        <v>-1.3806408899999999E-2</v>
      </c>
      <c r="E3955">
        <f>ABS(D3955)</f>
        <v>1.3806408899999999E-2</v>
      </c>
    </row>
    <row r="3956" spans="1:5" x14ac:dyDescent="0.3">
      <c r="A3956" t="s">
        <v>4652</v>
      </c>
      <c r="B3956">
        <v>0.84981960000000001</v>
      </c>
      <c r="C3956">
        <v>0.86362240000000001</v>
      </c>
      <c r="D3956">
        <f>C3956-B3956</f>
        <v>1.3802800000000004E-2</v>
      </c>
      <c r="E3956">
        <f>ABS(D3956)</f>
        <v>1.3802800000000004E-2</v>
      </c>
    </row>
    <row r="3957" spans="1:5" x14ac:dyDescent="0.3">
      <c r="A3957" t="s">
        <v>9229</v>
      </c>
      <c r="B3957">
        <v>0.41981039999999997</v>
      </c>
      <c r="C3957">
        <v>0.40601979999999999</v>
      </c>
      <c r="D3957">
        <f>C3957-B3957</f>
        <v>-1.3790599999999986E-2</v>
      </c>
      <c r="E3957">
        <f>ABS(D3957)</f>
        <v>1.3790599999999986E-2</v>
      </c>
    </row>
    <row r="3958" spans="1:5" x14ac:dyDescent="0.3">
      <c r="A3958" t="s">
        <v>137</v>
      </c>
      <c r="B3958">
        <v>2.74055E-3</v>
      </c>
      <c r="C3958">
        <v>1.6523659999999999E-2</v>
      </c>
      <c r="D3958">
        <f>C3958-B3958</f>
        <v>1.3783109999999999E-2</v>
      </c>
      <c r="E3958">
        <f>ABS(D3958)</f>
        <v>1.3783109999999999E-2</v>
      </c>
    </row>
    <row r="3959" spans="1:5" x14ac:dyDescent="0.3">
      <c r="A3959" t="s">
        <v>5019</v>
      </c>
      <c r="B3959">
        <v>0.37661299999999998</v>
      </c>
      <c r="C3959">
        <v>0.39038109999999998</v>
      </c>
      <c r="D3959">
        <f>C3959-B3959</f>
        <v>1.3768100000000005E-2</v>
      </c>
      <c r="E3959">
        <f>ABS(D3959)</f>
        <v>1.3768100000000005E-2</v>
      </c>
    </row>
    <row r="3960" spans="1:5" x14ac:dyDescent="0.3">
      <c r="A3960" t="s">
        <v>6552</v>
      </c>
      <c r="B3960">
        <v>0.4250176</v>
      </c>
      <c r="C3960">
        <v>0.43876320000000002</v>
      </c>
      <c r="D3960">
        <f>C3960-B3960</f>
        <v>1.3745600000000024E-2</v>
      </c>
      <c r="E3960">
        <f>ABS(D3960)</f>
        <v>1.3745600000000024E-2</v>
      </c>
    </row>
    <row r="3961" spans="1:5" x14ac:dyDescent="0.3">
      <c r="A3961" t="s">
        <v>11729</v>
      </c>
      <c r="B3961">
        <v>0.39964050000000001</v>
      </c>
      <c r="C3961">
        <v>0.41335080000000002</v>
      </c>
      <c r="D3961">
        <f>C3961-B3961</f>
        <v>1.3710300000000009E-2</v>
      </c>
      <c r="E3961">
        <f>ABS(D3961)</f>
        <v>1.3710300000000009E-2</v>
      </c>
    </row>
    <row r="3962" spans="1:5" x14ac:dyDescent="0.3">
      <c r="A3962" t="s">
        <v>8523</v>
      </c>
      <c r="B3962">
        <v>3.1036519999999999</v>
      </c>
      <c r="C3962">
        <v>3.117356</v>
      </c>
      <c r="D3962">
        <f>C3962-B3962</f>
        <v>1.370400000000016E-2</v>
      </c>
      <c r="E3962">
        <f>ABS(D3962)</f>
        <v>1.370400000000016E-2</v>
      </c>
    </row>
    <row r="3963" spans="1:5" x14ac:dyDescent="0.3">
      <c r="A3963" t="s">
        <v>576</v>
      </c>
      <c r="B3963">
        <v>2.2554020000000001</v>
      </c>
      <c r="C3963">
        <v>2.269101</v>
      </c>
      <c r="D3963">
        <f>C3963-B3963</f>
        <v>1.3698999999999906E-2</v>
      </c>
      <c r="E3963">
        <f>ABS(D3963)</f>
        <v>1.3698999999999906E-2</v>
      </c>
    </row>
    <row r="3964" spans="1:5" x14ac:dyDescent="0.3">
      <c r="A3964" t="s">
        <v>8776</v>
      </c>
      <c r="B3964">
        <v>2.7511800000000002</v>
      </c>
      <c r="C3964">
        <v>2.7648679999999999</v>
      </c>
      <c r="D3964">
        <f>C3964-B3964</f>
        <v>1.36879999999997E-2</v>
      </c>
      <c r="E3964">
        <f>ABS(D3964)</f>
        <v>1.36879999999997E-2</v>
      </c>
    </row>
    <row r="3965" spans="1:5" x14ac:dyDescent="0.3">
      <c r="A3965" t="s">
        <v>7274</v>
      </c>
      <c r="B3965">
        <v>1.980253</v>
      </c>
      <c r="C3965">
        <v>1.993924</v>
      </c>
      <c r="D3965">
        <f>C3965-B3965</f>
        <v>1.3670999999999989E-2</v>
      </c>
      <c r="E3965">
        <f>ABS(D3965)</f>
        <v>1.3670999999999989E-2</v>
      </c>
    </row>
    <row r="3966" spans="1:5" x14ac:dyDescent="0.3">
      <c r="A3966" t="s">
        <v>4651</v>
      </c>
      <c r="B3966">
        <v>0.84255720000000001</v>
      </c>
      <c r="C3966">
        <v>0.8562052</v>
      </c>
      <c r="D3966">
        <f>C3966-B3966</f>
        <v>1.3647999999999993E-2</v>
      </c>
      <c r="E3966">
        <f>ABS(D3966)</f>
        <v>1.3647999999999993E-2</v>
      </c>
    </row>
    <row r="3967" spans="1:5" x14ac:dyDescent="0.3">
      <c r="A3967" t="s">
        <v>4862</v>
      </c>
      <c r="B3967">
        <v>0.39990330000000002</v>
      </c>
      <c r="C3967">
        <v>0.41354669999999999</v>
      </c>
      <c r="D3967">
        <f>C3967-B3967</f>
        <v>1.3643399999999972E-2</v>
      </c>
      <c r="E3967">
        <f>ABS(D3967)</f>
        <v>1.3643399999999972E-2</v>
      </c>
    </row>
    <row r="3968" spans="1:5" x14ac:dyDescent="0.3">
      <c r="A3968" t="s">
        <v>10309</v>
      </c>
      <c r="B3968">
        <v>0.43343900000000002</v>
      </c>
      <c r="C3968">
        <v>0.41980780000000001</v>
      </c>
      <c r="D3968">
        <f>C3968-B3968</f>
        <v>-1.363120000000001E-2</v>
      </c>
      <c r="E3968">
        <f>ABS(D3968)</f>
        <v>1.363120000000001E-2</v>
      </c>
    </row>
    <row r="3969" spans="1:5" x14ac:dyDescent="0.3">
      <c r="A3969" t="s">
        <v>7730</v>
      </c>
      <c r="B3969">
        <v>12.688420000000001</v>
      </c>
      <c r="C3969">
        <v>12.702019999999999</v>
      </c>
      <c r="D3969">
        <f>C3969-B3969</f>
        <v>1.3599999999998502E-2</v>
      </c>
      <c r="E3969">
        <f>ABS(D3969)</f>
        <v>1.3599999999998502E-2</v>
      </c>
    </row>
    <row r="3970" spans="1:5" x14ac:dyDescent="0.3">
      <c r="A3970" t="s">
        <v>8229</v>
      </c>
      <c r="B3970">
        <v>0.2614803</v>
      </c>
      <c r="C3970">
        <v>0.24788750000000001</v>
      </c>
      <c r="D3970">
        <f>C3970-B3970</f>
        <v>-1.3592799999999988E-2</v>
      </c>
      <c r="E3970">
        <f>ABS(D3970)</f>
        <v>1.3592799999999988E-2</v>
      </c>
    </row>
    <row r="3971" spans="1:5" x14ac:dyDescent="0.3">
      <c r="A3971" t="s">
        <v>5764</v>
      </c>
      <c r="B3971">
        <v>3.3488630000000001</v>
      </c>
      <c r="C3971">
        <v>3.3624079999999998</v>
      </c>
      <c r="D3971">
        <f>C3971-B3971</f>
        <v>1.3544999999999696E-2</v>
      </c>
      <c r="E3971">
        <f>ABS(D3971)</f>
        <v>1.3544999999999696E-2</v>
      </c>
    </row>
    <row r="3972" spans="1:5" x14ac:dyDescent="0.3">
      <c r="A3972" t="s">
        <v>8439</v>
      </c>
      <c r="B3972">
        <v>0.62214899999999995</v>
      </c>
      <c r="C3972">
        <v>0.63567949999999995</v>
      </c>
      <c r="D3972">
        <f>C3972-B3972</f>
        <v>1.3530500000000001E-2</v>
      </c>
      <c r="E3972">
        <f>ABS(D3972)</f>
        <v>1.3530500000000001E-2</v>
      </c>
    </row>
    <row r="3973" spans="1:5" x14ac:dyDescent="0.3">
      <c r="A3973" t="s">
        <v>8191</v>
      </c>
      <c r="B3973">
        <v>0.41534320000000002</v>
      </c>
      <c r="C3973">
        <v>0.42886999999999997</v>
      </c>
      <c r="D3973">
        <f>C3973-B3973</f>
        <v>1.352679999999995E-2</v>
      </c>
      <c r="E3973">
        <f>ABS(D3973)</f>
        <v>1.352679999999995E-2</v>
      </c>
    </row>
    <row r="3974" spans="1:5" x14ac:dyDescent="0.3">
      <c r="A3974" t="s">
        <v>3771</v>
      </c>
      <c r="B3974">
        <v>0.29627429999999999</v>
      </c>
      <c r="C3974">
        <v>0.30979139999999999</v>
      </c>
      <c r="D3974">
        <f>C3974-B3974</f>
        <v>1.3517100000000004E-2</v>
      </c>
      <c r="E3974">
        <f>ABS(D3974)</f>
        <v>1.3517100000000004E-2</v>
      </c>
    </row>
    <row r="3975" spans="1:5" x14ac:dyDescent="0.3">
      <c r="A3975" t="s">
        <v>531</v>
      </c>
      <c r="B3975">
        <v>2.7881260000000001E-2</v>
      </c>
      <c r="C3975">
        <v>1.437095E-2</v>
      </c>
      <c r="D3975">
        <f>C3975-B3975</f>
        <v>-1.3510310000000001E-2</v>
      </c>
      <c r="E3975">
        <f>ABS(D3975)</f>
        <v>1.3510310000000001E-2</v>
      </c>
    </row>
    <row r="3976" spans="1:5" x14ac:dyDescent="0.3">
      <c r="A3976" t="s">
        <v>6463</v>
      </c>
      <c r="B3976">
        <v>0.41615380000000002</v>
      </c>
      <c r="C3976">
        <v>0.42965399999999998</v>
      </c>
      <c r="D3976">
        <f>C3976-B3976</f>
        <v>1.3500199999999962E-2</v>
      </c>
      <c r="E3976">
        <f>ABS(D3976)</f>
        <v>1.3500199999999962E-2</v>
      </c>
    </row>
    <row r="3977" spans="1:5" x14ac:dyDescent="0.3">
      <c r="A3977" t="s">
        <v>8913</v>
      </c>
      <c r="B3977">
        <v>5.8168420000000003</v>
      </c>
      <c r="C3977">
        <v>5.8303370000000001</v>
      </c>
      <c r="D3977">
        <f>C3977-B3977</f>
        <v>1.3494999999999813E-2</v>
      </c>
      <c r="E3977">
        <f>ABS(D3977)</f>
        <v>1.3494999999999813E-2</v>
      </c>
    </row>
    <row r="3978" spans="1:5" x14ac:dyDescent="0.3">
      <c r="A3978" t="s">
        <v>4460</v>
      </c>
      <c r="B3978">
        <v>2.1544780000000001</v>
      </c>
      <c r="C3978">
        <v>2.1679710000000001</v>
      </c>
      <c r="D3978">
        <f>C3978-B3978</f>
        <v>1.3492999999999977E-2</v>
      </c>
      <c r="E3978">
        <f>ABS(D3978)</f>
        <v>1.3492999999999977E-2</v>
      </c>
    </row>
    <row r="3979" spans="1:5" x14ac:dyDescent="0.3">
      <c r="A3979" t="s">
        <v>6195</v>
      </c>
      <c r="B3979">
        <v>0.346196</v>
      </c>
      <c r="C3979">
        <v>0.35967480000000002</v>
      </c>
      <c r="D3979">
        <f>C3979-B3979</f>
        <v>1.3478800000000013E-2</v>
      </c>
      <c r="E3979">
        <f>ABS(D3979)</f>
        <v>1.3478800000000013E-2</v>
      </c>
    </row>
    <row r="3980" spans="1:5" x14ac:dyDescent="0.3">
      <c r="A3980" t="s">
        <v>7861</v>
      </c>
      <c r="B3980">
        <v>0.62380449999999998</v>
      </c>
      <c r="C3980">
        <v>0.63721819999999996</v>
      </c>
      <c r="D3980">
        <f>C3980-B3980</f>
        <v>1.3413699999999973E-2</v>
      </c>
      <c r="E3980">
        <f>ABS(D3980)</f>
        <v>1.3413699999999973E-2</v>
      </c>
    </row>
    <row r="3981" spans="1:5" x14ac:dyDescent="0.3">
      <c r="A3981" t="s">
        <v>4097</v>
      </c>
      <c r="B3981">
        <v>0.87437509999999996</v>
      </c>
      <c r="C3981">
        <v>0.86098399999999997</v>
      </c>
      <c r="D3981">
        <f>C3981-B3981</f>
        <v>-1.3391099999999989E-2</v>
      </c>
      <c r="E3981">
        <f>ABS(D3981)</f>
        <v>1.3391099999999989E-2</v>
      </c>
    </row>
    <row r="3982" spans="1:5" x14ac:dyDescent="0.3">
      <c r="A3982" t="s">
        <v>1458</v>
      </c>
      <c r="B3982">
        <v>0.95696029999999999</v>
      </c>
      <c r="C3982">
        <v>0.97033579999999997</v>
      </c>
      <c r="D3982">
        <f>C3982-B3982</f>
        <v>1.3375499999999985E-2</v>
      </c>
      <c r="E3982">
        <f>ABS(D3982)</f>
        <v>1.3375499999999985E-2</v>
      </c>
    </row>
    <row r="3983" spans="1:5" x14ac:dyDescent="0.3">
      <c r="A3983" t="s">
        <v>3283</v>
      </c>
      <c r="B3983">
        <v>0.73200719999999997</v>
      </c>
      <c r="C3983">
        <v>0.7453708</v>
      </c>
      <c r="D3983">
        <f>C3983-B3983</f>
        <v>1.3363600000000031E-2</v>
      </c>
      <c r="E3983">
        <f>ABS(D3983)</f>
        <v>1.3363600000000031E-2</v>
      </c>
    </row>
    <row r="3984" spans="1:5" x14ac:dyDescent="0.3">
      <c r="A3984" t="s">
        <v>10456</v>
      </c>
      <c r="B3984">
        <v>0.57777230000000002</v>
      </c>
      <c r="C3984">
        <v>0.56441940000000002</v>
      </c>
      <c r="D3984">
        <f>C3984-B3984</f>
        <v>-1.3352900000000001E-2</v>
      </c>
      <c r="E3984">
        <f>ABS(D3984)</f>
        <v>1.3352900000000001E-2</v>
      </c>
    </row>
    <row r="3985" spans="1:5" x14ac:dyDescent="0.3">
      <c r="A3985" t="s">
        <v>12520</v>
      </c>
      <c r="B3985">
        <v>0.41501830000000001</v>
      </c>
      <c r="C3985">
        <v>0.42836829999999998</v>
      </c>
      <c r="D3985">
        <f>C3985-B3985</f>
        <v>1.3349999999999973E-2</v>
      </c>
      <c r="E3985">
        <f>ABS(D3985)</f>
        <v>1.3349999999999973E-2</v>
      </c>
    </row>
    <row r="3986" spans="1:5" x14ac:dyDescent="0.3">
      <c r="A3986" t="s">
        <v>1475</v>
      </c>
      <c r="B3986">
        <v>1.640517</v>
      </c>
      <c r="C3986">
        <v>1.6538539999999999</v>
      </c>
      <c r="D3986">
        <f>C3986-B3986</f>
        <v>1.3336999999999932E-2</v>
      </c>
      <c r="E3986">
        <f>ABS(D3986)</f>
        <v>1.3336999999999932E-2</v>
      </c>
    </row>
    <row r="3987" spans="1:5" x14ac:dyDescent="0.3">
      <c r="A3987" t="s">
        <v>7856</v>
      </c>
      <c r="B3987">
        <v>0.62065570000000003</v>
      </c>
      <c r="C3987">
        <v>0.63398739999999998</v>
      </c>
      <c r="D3987">
        <f>C3987-B3987</f>
        <v>1.3331699999999946E-2</v>
      </c>
      <c r="E3987">
        <f>ABS(D3987)</f>
        <v>1.3331699999999946E-2</v>
      </c>
    </row>
    <row r="3988" spans="1:5" x14ac:dyDescent="0.3">
      <c r="A3988" t="s">
        <v>10327</v>
      </c>
      <c r="B3988">
        <v>0.4116031</v>
      </c>
      <c r="C3988">
        <v>0.42493389999999998</v>
      </c>
      <c r="D3988">
        <f>C3988-B3988</f>
        <v>1.3330799999999976E-2</v>
      </c>
      <c r="E3988">
        <f>ABS(D3988)</f>
        <v>1.3330799999999976E-2</v>
      </c>
    </row>
    <row r="3989" spans="1:5" x14ac:dyDescent="0.3">
      <c r="A3989" t="s">
        <v>4196</v>
      </c>
      <c r="B3989">
        <v>0.59998110000000004</v>
      </c>
      <c r="C3989">
        <v>0.61329359999999999</v>
      </c>
      <c r="D3989">
        <f>C3989-B3989</f>
        <v>1.3312499999999949E-2</v>
      </c>
      <c r="E3989">
        <f>ABS(D3989)</f>
        <v>1.3312499999999949E-2</v>
      </c>
    </row>
    <row r="3990" spans="1:5" x14ac:dyDescent="0.3">
      <c r="A3990" t="s">
        <v>574</v>
      </c>
      <c r="B3990">
        <v>2.1880549999999999</v>
      </c>
      <c r="C3990">
        <v>2.2013449999999999</v>
      </c>
      <c r="D3990">
        <f>C3990-B3990</f>
        <v>1.3290000000000024E-2</v>
      </c>
      <c r="E3990">
        <f>ABS(D3990)</f>
        <v>1.3290000000000024E-2</v>
      </c>
    </row>
    <row r="3991" spans="1:5" x14ac:dyDescent="0.3">
      <c r="A3991" t="s">
        <v>2389</v>
      </c>
      <c r="B3991">
        <v>0.15475159999999999</v>
      </c>
      <c r="C3991">
        <v>0.14147000000000001</v>
      </c>
      <c r="D3991">
        <f>C3991-B3991</f>
        <v>-1.3281599999999977E-2</v>
      </c>
      <c r="E3991">
        <f>ABS(D3991)</f>
        <v>1.3281599999999977E-2</v>
      </c>
    </row>
    <row r="3992" spans="1:5" x14ac:dyDescent="0.3">
      <c r="A3992" t="s">
        <v>8318</v>
      </c>
      <c r="B3992">
        <v>0.59899570000000002</v>
      </c>
      <c r="C3992">
        <v>0.58573909999999996</v>
      </c>
      <c r="D3992">
        <f>C3992-B3992</f>
        <v>-1.3256600000000063E-2</v>
      </c>
      <c r="E3992">
        <f>ABS(D3992)</f>
        <v>1.3256600000000063E-2</v>
      </c>
    </row>
    <row r="3993" spans="1:5" x14ac:dyDescent="0.3">
      <c r="A3993" t="s">
        <v>1051</v>
      </c>
      <c r="B3993">
        <v>0.53231859999999998</v>
      </c>
      <c r="C3993">
        <v>0.54555140000000002</v>
      </c>
      <c r="D3993">
        <f>C3993-B3993</f>
        <v>1.3232800000000045E-2</v>
      </c>
      <c r="E3993">
        <f>ABS(D3993)</f>
        <v>1.3232800000000045E-2</v>
      </c>
    </row>
    <row r="3994" spans="1:5" x14ac:dyDescent="0.3">
      <c r="A3994" t="s">
        <v>10963</v>
      </c>
      <c r="B3994">
        <v>0.69703459999999995</v>
      </c>
      <c r="C3994">
        <v>0.71023769999999997</v>
      </c>
      <c r="D3994">
        <f>C3994-B3994</f>
        <v>1.3203100000000023E-2</v>
      </c>
      <c r="E3994">
        <f>ABS(D3994)</f>
        <v>1.3203100000000023E-2</v>
      </c>
    </row>
    <row r="3995" spans="1:5" x14ac:dyDescent="0.3">
      <c r="A3995" t="s">
        <v>888</v>
      </c>
      <c r="B3995">
        <v>5.9821010000000001</v>
      </c>
      <c r="C3995">
        <v>5.9952930000000002</v>
      </c>
      <c r="D3995">
        <f>C3995-B3995</f>
        <v>1.3192000000000093E-2</v>
      </c>
      <c r="E3995">
        <f>ABS(D3995)</f>
        <v>1.3192000000000093E-2</v>
      </c>
    </row>
    <row r="3996" spans="1:5" x14ac:dyDescent="0.3">
      <c r="A3996" t="s">
        <v>8960</v>
      </c>
      <c r="B3996">
        <v>3.5492219999999999</v>
      </c>
      <c r="C3996">
        <v>3.5624129999999998</v>
      </c>
      <c r="D3996">
        <f>C3996-B3996</f>
        <v>1.3190999999999953E-2</v>
      </c>
      <c r="E3996">
        <f>ABS(D3996)</f>
        <v>1.3190999999999953E-2</v>
      </c>
    </row>
    <row r="3997" spans="1:5" x14ac:dyDescent="0.3">
      <c r="A3997" t="s">
        <v>1088</v>
      </c>
      <c r="B3997">
        <v>0.86593920000000002</v>
      </c>
      <c r="C3997">
        <v>0.8791194</v>
      </c>
      <c r="D3997">
        <f>C3997-B3997</f>
        <v>1.3180199999999975E-2</v>
      </c>
      <c r="E3997">
        <f>ABS(D3997)</f>
        <v>1.3180199999999975E-2</v>
      </c>
    </row>
    <row r="3998" spans="1:5" x14ac:dyDescent="0.3">
      <c r="A3998" t="s">
        <v>1220</v>
      </c>
      <c r="B3998">
        <v>4.434329</v>
      </c>
      <c r="C3998">
        <v>4.4475049999999996</v>
      </c>
      <c r="D3998">
        <f>C3998-B3998</f>
        <v>1.3175999999999632E-2</v>
      </c>
      <c r="E3998">
        <f>ABS(D3998)</f>
        <v>1.3175999999999632E-2</v>
      </c>
    </row>
    <row r="3999" spans="1:5" x14ac:dyDescent="0.3">
      <c r="A3999" t="s">
        <v>12644</v>
      </c>
      <c r="B3999">
        <v>0.39141029999999999</v>
      </c>
      <c r="C3999">
        <v>0.40455039999999998</v>
      </c>
      <c r="D3999">
        <f>C3999-B3999</f>
        <v>1.3140099999999988E-2</v>
      </c>
      <c r="E3999">
        <f>ABS(D3999)</f>
        <v>1.3140099999999988E-2</v>
      </c>
    </row>
    <row r="4000" spans="1:5" x14ac:dyDescent="0.3">
      <c r="A4000" t="s">
        <v>12022</v>
      </c>
      <c r="B4000">
        <v>0.71637269999999997</v>
      </c>
      <c r="C4000">
        <v>0.7294988</v>
      </c>
      <c r="D4000">
        <f>C4000-B4000</f>
        <v>1.3126100000000029E-2</v>
      </c>
      <c r="E4000">
        <f>ABS(D4000)</f>
        <v>1.3126100000000029E-2</v>
      </c>
    </row>
    <row r="4001" spans="1:5" x14ac:dyDescent="0.3">
      <c r="A4001" t="s">
        <v>898</v>
      </c>
      <c r="B4001">
        <v>7.3813329999999997</v>
      </c>
      <c r="C4001">
        <v>7.3944580000000002</v>
      </c>
      <c r="D4001">
        <f>C4001-B4001</f>
        <v>1.3125000000000497E-2</v>
      </c>
      <c r="E4001">
        <f>ABS(D4001)</f>
        <v>1.3125000000000497E-2</v>
      </c>
    </row>
    <row r="4002" spans="1:5" x14ac:dyDescent="0.3">
      <c r="A4002" t="s">
        <v>8393</v>
      </c>
      <c r="B4002">
        <v>0.1691761</v>
      </c>
      <c r="C4002">
        <v>0.15608720000000001</v>
      </c>
      <c r="D4002">
        <f>C4002-B4002</f>
        <v>-1.3088899999999987E-2</v>
      </c>
      <c r="E4002">
        <f>ABS(D4002)</f>
        <v>1.3088899999999987E-2</v>
      </c>
    </row>
    <row r="4003" spans="1:5" x14ac:dyDescent="0.3">
      <c r="A4003" t="s">
        <v>11821</v>
      </c>
      <c r="B4003">
        <v>1.406973</v>
      </c>
      <c r="C4003">
        <v>1.420053</v>
      </c>
      <c r="D4003">
        <f>C4003-B4003</f>
        <v>1.3079999999999981E-2</v>
      </c>
      <c r="E4003">
        <f>ABS(D4003)</f>
        <v>1.3079999999999981E-2</v>
      </c>
    </row>
    <row r="4004" spans="1:5" x14ac:dyDescent="0.3">
      <c r="A4004" t="s">
        <v>1045</v>
      </c>
      <c r="B4004">
        <v>0.52605500000000005</v>
      </c>
      <c r="C4004">
        <v>0.53913149999999999</v>
      </c>
      <c r="D4004">
        <f>C4004-B4004</f>
        <v>1.3076499999999935E-2</v>
      </c>
      <c r="E4004">
        <f>ABS(D4004)</f>
        <v>1.3076499999999935E-2</v>
      </c>
    </row>
    <row r="4005" spans="1:5" x14ac:dyDescent="0.3">
      <c r="A4005" t="s">
        <v>1050</v>
      </c>
      <c r="B4005">
        <v>0.52586599999999994</v>
      </c>
      <c r="C4005">
        <v>0.53893809999999998</v>
      </c>
      <c r="D4005">
        <f>C4005-B4005</f>
        <v>1.3072100000000031E-2</v>
      </c>
      <c r="E4005">
        <f>ABS(D4005)</f>
        <v>1.3072100000000031E-2</v>
      </c>
    </row>
    <row r="4006" spans="1:5" x14ac:dyDescent="0.3">
      <c r="A4006" t="s">
        <v>1102</v>
      </c>
      <c r="B4006">
        <v>1.359504</v>
      </c>
      <c r="C4006">
        <v>1.3725700000000001</v>
      </c>
      <c r="D4006">
        <f>C4006-B4006</f>
        <v>1.3066000000000022E-2</v>
      </c>
      <c r="E4006">
        <f>ABS(D4006)</f>
        <v>1.3066000000000022E-2</v>
      </c>
    </row>
    <row r="4007" spans="1:5" x14ac:dyDescent="0.3">
      <c r="A4007" t="s">
        <v>10020</v>
      </c>
      <c r="B4007">
        <v>5.081053E-2</v>
      </c>
      <c r="C4007">
        <v>6.3847470000000003E-2</v>
      </c>
      <c r="D4007">
        <f>C4007-B4007</f>
        <v>1.3036940000000004E-2</v>
      </c>
      <c r="E4007">
        <f>ABS(D4007)</f>
        <v>1.3036940000000004E-2</v>
      </c>
    </row>
    <row r="4008" spans="1:5" x14ac:dyDescent="0.3">
      <c r="A4008" t="s">
        <v>1543</v>
      </c>
      <c r="B4008">
        <v>6.5939109999999995E-2</v>
      </c>
      <c r="C4008">
        <v>5.2922070000000002E-2</v>
      </c>
      <c r="D4008">
        <f>C4008-B4008</f>
        <v>-1.3017039999999994E-2</v>
      </c>
      <c r="E4008">
        <f>ABS(D4008)</f>
        <v>1.3017039999999994E-2</v>
      </c>
    </row>
    <row r="4009" spans="1:5" x14ac:dyDescent="0.3">
      <c r="A4009" t="s">
        <v>9228</v>
      </c>
      <c r="B4009">
        <v>0.42144350000000003</v>
      </c>
      <c r="C4009">
        <v>0.40843230000000003</v>
      </c>
      <c r="D4009">
        <f>C4009-B4009</f>
        <v>-1.3011200000000001E-2</v>
      </c>
      <c r="E4009">
        <f>ABS(D4009)</f>
        <v>1.3011200000000001E-2</v>
      </c>
    </row>
    <row r="4010" spans="1:5" x14ac:dyDescent="0.3">
      <c r="A4010" t="s">
        <v>2205</v>
      </c>
      <c r="B4010">
        <v>5.7479320000000005E-4</v>
      </c>
      <c r="C4010">
        <v>1.356712E-2</v>
      </c>
      <c r="D4010">
        <f>C4010-B4010</f>
        <v>1.29923268E-2</v>
      </c>
      <c r="E4010">
        <f>ABS(D4010)</f>
        <v>1.29923268E-2</v>
      </c>
    </row>
    <row r="4011" spans="1:5" x14ac:dyDescent="0.3">
      <c r="A4011" t="s">
        <v>7600</v>
      </c>
      <c r="B4011">
        <v>4.7882959999999999</v>
      </c>
      <c r="C4011">
        <v>4.7753189999999996</v>
      </c>
      <c r="D4011">
        <f>C4011-B4011</f>
        <v>-1.2977000000000238E-2</v>
      </c>
      <c r="E4011">
        <f>ABS(D4011)</f>
        <v>1.2977000000000238E-2</v>
      </c>
    </row>
    <row r="4012" spans="1:5" x14ac:dyDescent="0.3">
      <c r="A4012" t="s">
        <v>10395</v>
      </c>
      <c r="B4012">
        <v>0.41139100000000001</v>
      </c>
      <c r="C4012">
        <v>0.3984335</v>
      </c>
      <c r="D4012">
        <f>C4012-B4012</f>
        <v>-1.2957500000000011E-2</v>
      </c>
      <c r="E4012">
        <f>ABS(D4012)</f>
        <v>1.2957500000000011E-2</v>
      </c>
    </row>
    <row r="4013" spans="1:5" x14ac:dyDescent="0.3">
      <c r="A4013" t="s">
        <v>1086</v>
      </c>
      <c r="B4013">
        <v>0.85120059999999997</v>
      </c>
      <c r="C4013">
        <v>0.86415699999999995</v>
      </c>
      <c r="D4013">
        <f>C4013-B4013</f>
        <v>1.2956399999999979E-2</v>
      </c>
      <c r="E4013">
        <f>ABS(D4013)</f>
        <v>1.2956399999999979E-2</v>
      </c>
    </row>
    <row r="4014" spans="1:5" x14ac:dyDescent="0.3">
      <c r="A4014" t="s">
        <v>5244</v>
      </c>
      <c r="B4014">
        <v>0.2397657</v>
      </c>
      <c r="C4014">
        <v>0.25271480000000002</v>
      </c>
      <c r="D4014">
        <f>C4014-B4014</f>
        <v>1.2949100000000019E-2</v>
      </c>
      <c r="E4014">
        <f>ABS(D4014)</f>
        <v>1.2949100000000019E-2</v>
      </c>
    </row>
    <row r="4015" spans="1:5" x14ac:dyDescent="0.3">
      <c r="A4015" t="s">
        <v>8893</v>
      </c>
      <c r="B4015">
        <v>5.5809199999999999</v>
      </c>
      <c r="C4015">
        <v>5.5938670000000004</v>
      </c>
      <c r="D4015">
        <f>C4015-B4015</f>
        <v>1.2947000000000486E-2</v>
      </c>
      <c r="E4015">
        <f>ABS(D4015)</f>
        <v>1.2947000000000486E-2</v>
      </c>
    </row>
    <row r="4016" spans="1:5" x14ac:dyDescent="0.3">
      <c r="A4016" t="s">
        <v>210</v>
      </c>
      <c r="B4016">
        <v>1.8841509999999999E-2</v>
      </c>
      <c r="C4016">
        <v>5.9195849999999998E-3</v>
      </c>
      <c r="D4016">
        <f>C4016-B4016</f>
        <v>-1.2921924999999999E-2</v>
      </c>
      <c r="E4016">
        <f>ABS(D4016)</f>
        <v>1.2921924999999999E-2</v>
      </c>
    </row>
    <row r="4017" spans="1:5" x14ac:dyDescent="0.3">
      <c r="A4017" t="s">
        <v>7357</v>
      </c>
      <c r="B4017">
        <v>16.6388</v>
      </c>
      <c r="C4017">
        <v>16.625879999999999</v>
      </c>
      <c r="D4017">
        <f>C4017-B4017</f>
        <v>-1.2920000000001153E-2</v>
      </c>
      <c r="E4017">
        <f>ABS(D4017)</f>
        <v>1.2920000000001153E-2</v>
      </c>
    </row>
    <row r="4018" spans="1:5" x14ac:dyDescent="0.3">
      <c r="A4018" t="s">
        <v>5525</v>
      </c>
      <c r="B4018">
        <v>0.74905169999999999</v>
      </c>
      <c r="C4018">
        <v>0.73613510000000004</v>
      </c>
      <c r="D4018">
        <f>C4018-B4018</f>
        <v>-1.2916599999999945E-2</v>
      </c>
      <c r="E4018">
        <f>ABS(D4018)</f>
        <v>1.2916599999999945E-2</v>
      </c>
    </row>
    <row r="4019" spans="1:5" x14ac:dyDescent="0.3">
      <c r="A4019" t="s">
        <v>5315</v>
      </c>
      <c r="B4019">
        <v>0.15461530000000001</v>
      </c>
      <c r="C4019">
        <v>0.1675122</v>
      </c>
      <c r="D4019">
        <f>C4019-B4019</f>
        <v>1.2896899999999989E-2</v>
      </c>
      <c r="E4019">
        <f>ABS(D4019)</f>
        <v>1.2896899999999989E-2</v>
      </c>
    </row>
    <row r="4020" spans="1:5" x14ac:dyDescent="0.3">
      <c r="A4020" t="s">
        <v>6432</v>
      </c>
      <c r="B4020">
        <v>0.57325800000000005</v>
      </c>
      <c r="C4020">
        <v>0.58615079999999997</v>
      </c>
      <c r="D4020">
        <f>C4020-B4020</f>
        <v>1.2892799999999927E-2</v>
      </c>
      <c r="E4020">
        <f>ABS(D4020)</f>
        <v>1.2892799999999927E-2</v>
      </c>
    </row>
    <row r="4021" spans="1:5" x14ac:dyDescent="0.3">
      <c r="A4021" t="s">
        <v>3653</v>
      </c>
      <c r="B4021">
        <v>0.4347066</v>
      </c>
      <c r="C4021">
        <v>0.44757049999999998</v>
      </c>
      <c r="D4021">
        <f>C4021-B4021</f>
        <v>1.2863899999999984E-2</v>
      </c>
      <c r="E4021">
        <f>ABS(D4021)</f>
        <v>1.2863899999999984E-2</v>
      </c>
    </row>
    <row r="4022" spans="1:5" x14ac:dyDescent="0.3">
      <c r="A4022" t="s">
        <v>1195</v>
      </c>
      <c r="B4022">
        <v>4.3245389999999997</v>
      </c>
      <c r="C4022">
        <v>4.3373879999999998</v>
      </c>
      <c r="D4022">
        <f>C4022-B4022</f>
        <v>1.284900000000011E-2</v>
      </c>
      <c r="E4022">
        <f>ABS(D4022)</f>
        <v>1.284900000000011E-2</v>
      </c>
    </row>
    <row r="4023" spans="1:5" x14ac:dyDescent="0.3">
      <c r="A4023" t="s">
        <v>1091</v>
      </c>
      <c r="B4023">
        <v>0.93512079999999997</v>
      </c>
      <c r="C4023">
        <v>0.94794990000000001</v>
      </c>
      <c r="D4023">
        <f>C4023-B4023</f>
        <v>1.2829100000000038E-2</v>
      </c>
      <c r="E4023">
        <f>ABS(D4023)</f>
        <v>1.2829100000000038E-2</v>
      </c>
    </row>
    <row r="4024" spans="1:5" x14ac:dyDescent="0.3">
      <c r="A4024" t="s">
        <v>6811</v>
      </c>
      <c r="B4024">
        <v>0.63265280000000002</v>
      </c>
      <c r="C4024">
        <v>0.64547109999999996</v>
      </c>
      <c r="D4024">
        <f>C4024-B4024</f>
        <v>1.2818299999999949E-2</v>
      </c>
      <c r="E4024">
        <f>ABS(D4024)</f>
        <v>1.2818299999999949E-2</v>
      </c>
    </row>
    <row r="4025" spans="1:5" x14ac:dyDescent="0.3">
      <c r="A4025" t="s">
        <v>7123</v>
      </c>
      <c r="B4025">
        <v>5.8112719999999998</v>
      </c>
      <c r="C4025">
        <v>5.8240670000000003</v>
      </c>
      <c r="D4025">
        <f>C4025-B4025</f>
        <v>1.2795000000000556E-2</v>
      </c>
      <c r="E4025">
        <f>ABS(D4025)</f>
        <v>1.2795000000000556E-2</v>
      </c>
    </row>
    <row r="4026" spans="1:5" x14ac:dyDescent="0.3">
      <c r="A4026" t="s">
        <v>3629</v>
      </c>
      <c r="B4026">
        <v>0.4158521</v>
      </c>
      <c r="C4026">
        <v>0.42863059999999997</v>
      </c>
      <c r="D4026">
        <f>C4026-B4026</f>
        <v>1.277849999999997E-2</v>
      </c>
      <c r="E4026">
        <f>ABS(D4026)</f>
        <v>1.277849999999997E-2</v>
      </c>
    </row>
    <row r="4027" spans="1:5" x14ac:dyDescent="0.3">
      <c r="A4027" t="s">
        <v>577</v>
      </c>
      <c r="B4027">
        <v>1.7198370000000001</v>
      </c>
      <c r="C4027">
        <v>1.7326010000000001</v>
      </c>
      <c r="D4027">
        <f>C4027-B4027</f>
        <v>1.2763999999999998E-2</v>
      </c>
      <c r="E4027">
        <f>ABS(D4027)</f>
        <v>1.2763999999999998E-2</v>
      </c>
    </row>
    <row r="4028" spans="1:5" x14ac:dyDescent="0.3">
      <c r="A4028" t="s">
        <v>5888</v>
      </c>
      <c r="B4028">
        <v>0.63277930000000004</v>
      </c>
      <c r="C4028">
        <v>0.64552989999999999</v>
      </c>
      <c r="D4028">
        <f>C4028-B4028</f>
        <v>1.2750599999999945E-2</v>
      </c>
      <c r="E4028">
        <f>ABS(D4028)</f>
        <v>1.2750599999999945E-2</v>
      </c>
    </row>
    <row r="4029" spans="1:5" x14ac:dyDescent="0.3">
      <c r="A4029" t="s">
        <v>8371</v>
      </c>
      <c r="B4029">
        <v>0.39508300000000002</v>
      </c>
      <c r="C4029">
        <v>0.40783249999999999</v>
      </c>
      <c r="D4029">
        <f>C4029-B4029</f>
        <v>1.2749499999999969E-2</v>
      </c>
      <c r="E4029">
        <f>ABS(D4029)</f>
        <v>1.2749499999999969E-2</v>
      </c>
    </row>
    <row r="4030" spans="1:5" x14ac:dyDescent="0.3">
      <c r="A4030" t="s">
        <v>12187</v>
      </c>
      <c r="B4030">
        <v>7.263015E-6</v>
      </c>
      <c r="C4030">
        <v>1.275278E-2</v>
      </c>
      <c r="D4030">
        <f>C4030-B4030</f>
        <v>1.2745516985E-2</v>
      </c>
      <c r="E4030">
        <f>ABS(D4030)</f>
        <v>1.2745516985E-2</v>
      </c>
    </row>
    <row r="4031" spans="1:5" x14ac:dyDescent="0.3">
      <c r="A4031" t="s">
        <v>12425</v>
      </c>
      <c r="B4031">
        <v>7.2539579999999996E-6</v>
      </c>
      <c r="C4031">
        <v>1.275277E-2</v>
      </c>
      <c r="D4031">
        <f>C4031-B4031</f>
        <v>1.2745516042000001E-2</v>
      </c>
      <c r="E4031">
        <f>ABS(D4031)</f>
        <v>1.2745516042000001E-2</v>
      </c>
    </row>
    <row r="4032" spans="1:5" x14ac:dyDescent="0.3">
      <c r="A4032" t="s">
        <v>9333</v>
      </c>
      <c r="B4032">
        <v>0.419462</v>
      </c>
      <c r="C4032">
        <v>0.43219069999999998</v>
      </c>
      <c r="D4032">
        <f>C4032-B4032</f>
        <v>1.2728699999999982E-2</v>
      </c>
      <c r="E4032">
        <f>ABS(D4032)</f>
        <v>1.2728699999999982E-2</v>
      </c>
    </row>
    <row r="4033" spans="1:5" x14ac:dyDescent="0.3">
      <c r="A4033" t="s">
        <v>8261</v>
      </c>
      <c r="B4033">
        <v>0.57537740000000004</v>
      </c>
      <c r="C4033">
        <v>0.56266729999999998</v>
      </c>
      <c r="D4033">
        <f>C4033-B4033</f>
        <v>-1.2710100000000057E-2</v>
      </c>
      <c r="E4033">
        <f>ABS(D4033)</f>
        <v>1.2710100000000057E-2</v>
      </c>
    </row>
    <row r="4034" spans="1:5" x14ac:dyDescent="0.3">
      <c r="A4034" t="s">
        <v>1087</v>
      </c>
      <c r="B4034">
        <v>0.83482049999999997</v>
      </c>
      <c r="C4034">
        <v>0.8475279</v>
      </c>
      <c r="D4034">
        <f>C4034-B4034</f>
        <v>1.2707400000000035E-2</v>
      </c>
      <c r="E4034">
        <f>ABS(D4034)</f>
        <v>1.2707400000000035E-2</v>
      </c>
    </row>
    <row r="4035" spans="1:5" x14ac:dyDescent="0.3">
      <c r="A4035" t="s">
        <v>9043</v>
      </c>
      <c r="B4035">
        <v>0.37311939999999999</v>
      </c>
      <c r="C4035">
        <v>0.38582129999999998</v>
      </c>
      <c r="D4035">
        <f>C4035-B4035</f>
        <v>1.2701899999999988E-2</v>
      </c>
      <c r="E4035">
        <f>ABS(D4035)</f>
        <v>1.2701899999999988E-2</v>
      </c>
    </row>
    <row r="4036" spans="1:5" x14ac:dyDescent="0.3">
      <c r="A4036" t="s">
        <v>1455</v>
      </c>
      <c r="B4036">
        <v>0.90737829999999997</v>
      </c>
      <c r="C4036">
        <v>0.92006149999999998</v>
      </c>
      <c r="D4036">
        <f>C4036-B4036</f>
        <v>1.2683200000000006E-2</v>
      </c>
      <c r="E4036">
        <f>ABS(D4036)</f>
        <v>1.2683200000000006E-2</v>
      </c>
    </row>
    <row r="4037" spans="1:5" x14ac:dyDescent="0.3">
      <c r="A4037" t="s">
        <v>9603</v>
      </c>
      <c r="B4037">
        <v>0.33732849999999998</v>
      </c>
      <c r="C4037">
        <v>0.32466099999999998</v>
      </c>
      <c r="D4037">
        <f>C4037-B4037</f>
        <v>-1.2667499999999998E-2</v>
      </c>
      <c r="E4037">
        <f>ABS(D4037)</f>
        <v>1.2667499999999998E-2</v>
      </c>
    </row>
    <row r="4038" spans="1:5" x14ac:dyDescent="0.3">
      <c r="A4038" t="s">
        <v>10789</v>
      </c>
      <c r="B4038">
        <v>3.4678680000000002</v>
      </c>
      <c r="C4038">
        <v>3.4552550000000002</v>
      </c>
      <c r="D4038">
        <f>C4038-B4038</f>
        <v>-1.2612999999999985E-2</v>
      </c>
      <c r="E4038">
        <f>ABS(D4038)</f>
        <v>1.2612999999999985E-2</v>
      </c>
    </row>
    <row r="4039" spans="1:5" x14ac:dyDescent="0.3">
      <c r="A4039" t="s">
        <v>4513</v>
      </c>
      <c r="B4039">
        <v>1.0701769999999999</v>
      </c>
      <c r="C4039">
        <v>1.0827519999999999</v>
      </c>
      <c r="D4039">
        <f>C4039-B4039</f>
        <v>1.2575000000000003E-2</v>
      </c>
      <c r="E4039">
        <f>ABS(D4039)</f>
        <v>1.2575000000000003E-2</v>
      </c>
    </row>
    <row r="4040" spans="1:5" x14ac:dyDescent="0.3">
      <c r="A4040" t="s">
        <v>10187</v>
      </c>
      <c r="B4040">
        <v>0.57603819999999994</v>
      </c>
      <c r="C4040">
        <v>0.56347599999999998</v>
      </c>
      <c r="D4040">
        <f>C4040-B4040</f>
        <v>-1.2562199999999968E-2</v>
      </c>
      <c r="E4040">
        <f>ABS(D4040)</f>
        <v>1.2562199999999968E-2</v>
      </c>
    </row>
    <row r="4041" spans="1:5" x14ac:dyDescent="0.3">
      <c r="A4041" t="s">
        <v>7872</v>
      </c>
      <c r="B4041">
        <v>0.57693939999999999</v>
      </c>
      <c r="C4041">
        <v>0.56439130000000004</v>
      </c>
      <c r="D4041">
        <f>C4041-B4041</f>
        <v>-1.2548099999999951E-2</v>
      </c>
      <c r="E4041">
        <f>ABS(D4041)</f>
        <v>1.2548099999999951E-2</v>
      </c>
    </row>
    <row r="4042" spans="1:5" x14ac:dyDescent="0.3">
      <c r="A4042" t="s">
        <v>1232</v>
      </c>
      <c r="B4042">
        <v>4.0527059999999997</v>
      </c>
      <c r="C4042">
        <v>4.0652150000000002</v>
      </c>
      <c r="D4042">
        <f>C4042-B4042</f>
        <v>1.2509000000000547E-2</v>
      </c>
      <c r="E4042">
        <f>ABS(D4042)</f>
        <v>1.2509000000000547E-2</v>
      </c>
    </row>
    <row r="4043" spans="1:5" x14ac:dyDescent="0.3">
      <c r="A4043" t="s">
        <v>8337</v>
      </c>
      <c r="B4043">
        <v>2.1877900000000001</v>
      </c>
      <c r="C4043">
        <v>2.1753170000000002</v>
      </c>
      <c r="D4043">
        <f>C4043-B4043</f>
        <v>-1.2472999999999956E-2</v>
      </c>
      <c r="E4043">
        <f>ABS(D4043)</f>
        <v>1.2472999999999956E-2</v>
      </c>
    </row>
    <row r="4044" spans="1:5" x14ac:dyDescent="0.3">
      <c r="A4044" t="s">
        <v>12661</v>
      </c>
      <c r="B4044">
        <v>0.49648130000000001</v>
      </c>
      <c r="C4044">
        <v>0.50894240000000002</v>
      </c>
      <c r="D4044">
        <f>C4044-B4044</f>
        <v>1.2461100000000003E-2</v>
      </c>
      <c r="E4044">
        <f>ABS(D4044)</f>
        <v>1.2461100000000003E-2</v>
      </c>
    </row>
    <row r="4045" spans="1:5" x14ac:dyDescent="0.3">
      <c r="A4045" t="s">
        <v>8867</v>
      </c>
      <c r="B4045">
        <v>2.4146640000000001</v>
      </c>
      <c r="C4045">
        <v>2.4271199999999999</v>
      </c>
      <c r="D4045">
        <f>C4045-B4045</f>
        <v>1.2455999999999801E-2</v>
      </c>
      <c r="E4045">
        <f>ABS(D4045)</f>
        <v>1.2455999999999801E-2</v>
      </c>
    </row>
    <row r="4046" spans="1:5" x14ac:dyDescent="0.3">
      <c r="A4046" t="s">
        <v>7835</v>
      </c>
      <c r="B4046">
        <v>0.9897707</v>
      </c>
      <c r="C4046">
        <v>0.97733159999999997</v>
      </c>
      <c r="D4046">
        <f>C4046-B4046</f>
        <v>-1.2439100000000036E-2</v>
      </c>
      <c r="E4046">
        <f>ABS(D4046)</f>
        <v>1.2439100000000036E-2</v>
      </c>
    </row>
    <row r="4047" spans="1:5" x14ac:dyDescent="0.3">
      <c r="A4047" t="s">
        <v>2422</v>
      </c>
      <c r="B4047">
        <v>0.1476634</v>
      </c>
      <c r="C4047">
        <v>0.13522999999999999</v>
      </c>
      <c r="D4047">
        <f>C4047-B4047</f>
        <v>-1.2433400000000011E-2</v>
      </c>
      <c r="E4047">
        <f>ABS(D4047)</f>
        <v>1.2433400000000011E-2</v>
      </c>
    </row>
    <row r="4048" spans="1:5" x14ac:dyDescent="0.3">
      <c r="A4048" t="s">
        <v>5363</v>
      </c>
      <c r="B4048">
        <v>0.34279929999999997</v>
      </c>
      <c r="C4048">
        <v>0.35521130000000001</v>
      </c>
      <c r="D4048">
        <f>C4048-B4048</f>
        <v>1.2412000000000034E-2</v>
      </c>
      <c r="E4048">
        <f>ABS(D4048)</f>
        <v>1.2412000000000034E-2</v>
      </c>
    </row>
    <row r="4049" spans="1:5" x14ac:dyDescent="0.3">
      <c r="A4049" t="s">
        <v>5483</v>
      </c>
      <c r="B4049">
        <v>0.21880260000000001</v>
      </c>
      <c r="C4049">
        <v>0.2311947</v>
      </c>
      <c r="D4049">
        <f>C4049-B4049</f>
        <v>1.2392099999999989E-2</v>
      </c>
      <c r="E4049">
        <f>ABS(D4049)</f>
        <v>1.2392099999999989E-2</v>
      </c>
    </row>
    <row r="4050" spans="1:5" x14ac:dyDescent="0.3">
      <c r="A4050" t="s">
        <v>9446</v>
      </c>
      <c r="B4050">
        <v>0.61265650000000005</v>
      </c>
      <c r="C4050">
        <v>0.62502060000000004</v>
      </c>
      <c r="D4050">
        <f>C4050-B4050</f>
        <v>1.2364099999999989E-2</v>
      </c>
      <c r="E4050">
        <f>ABS(D4050)</f>
        <v>1.2364099999999989E-2</v>
      </c>
    </row>
    <row r="4051" spans="1:5" x14ac:dyDescent="0.3">
      <c r="A4051" t="s">
        <v>12073</v>
      </c>
      <c r="B4051">
        <v>0.29447210000000001</v>
      </c>
      <c r="C4051">
        <v>0.2821149</v>
      </c>
      <c r="D4051">
        <f>C4051-B4051</f>
        <v>-1.2357200000000013E-2</v>
      </c>
      <c r="E4051">
        <f>ABS(D4051)</f>
        <v>1.2357200000000013E-2</v>
      </c>
    </row>
    <row r="4052" spans="1:5" x14ac:dyDescent="0.3">
      <c r="A4052" t="s">
        <v>1316</v>
      </c>
      <c r="B4052">
        <v>6.2530929999999998E-2</v>
      </c>
      <c r="C4052">
        <v>5.0187040000000002E-2</v>
      </c>
      <c r="D4052">
        <f>C4052-B4052</f>
        <v>-1.2343889999999996E-2</v>
      </c>
      <c r="E4052">
        <f>ABS(D4052)</f>
        <v>1.2343889999999996E-2</v>
      </c>
    </row>
    <row r="4053" spans="1:5" x14ac:dyDescent="0.3">
      <c r="A4053" t="s">
        <v>1311</v>
      </c>
      <c r="B4053">
        <v>6.2531139999999999E-2</v>
      </c>
      <c r="C4053">
        <v>5.0187490000000001E-2</v>
      </c>
      <c r="D4053">
        <f>C4053-B4053</f>
        <v>-1.2343649999999998E-2</v>
      </c>
      <c r="E4053">
        <f>ABS(D4053)</f>
        <v>1.2343649999999998E-2</v>
      </c>
    </row>
    <row r="4054" spans="1:5" x14ac:dyDescent="0.3">
      <c r="A4054" t="s">
        <v>6388</v>
      </c>
      <c r="B4054">
        <v>0.51066339999999999</v>
      </c>
      <c r="C4054">
        <v>0.52297519999999997</v>
      </c>
      <c r="D4054">
        <f>C4054-B4054</f>
        <v>1.2311799999999984E-2</v>
      </c>
      <c r="E4054">
        <f>ABS(D4054)</f>
        <v>1.2311799999999984E-2</v>
      </c>
    </row>
    <row r="4055" spans="1:5" x14ac:dyDescent="0.3">
      <c r="A4055" t="s">
        <v>5272</v>
      </c>
      <c r="B4055">
        <v>0.1191671</v>
      </c>
      <c r="C4055">
        <v>0.131437</v>
      </c>
      <c r="D4055">
        <f>C4055-B4055</f>
        <v>1.22699E-2</v>
      </c>
      <c r="E4055">
        <f>ABS(D4055)</f>
        <v>1.22699E-2</v>
      </c>
    </row>
    <row r="4056" spans="1:5" x14ac:dyDescent="0.3">
      <c r="A4056" t="s">
        <v>12841</v>
      </c>
      <c r="B4056">
        <v>0.31234410000000001</v>
      </c>
      <c r="C4056">
        <v>0.32458009999999998</v>
      </c>
      <c r="D4056">
        <f>C4056-B4056</f>
        <v>1.2235999999999969E-2</v>
      </c>
      <c r="E4056">
        <f>ABS(D4056)</f>
        <v>1.2235999999999969E-2</v>
      </c>
    </row>
    <row r="4057" spans="1:5" x14ac:dyDescent="0.3">
      <c r="A4057" t="s">
        <v>7854</v>
      </c>
      <c r="B4057">
        <v>0.56818069999999998</v>
      </c>
      <c r="C4057">
        <v>0.55596369999999995</v>
      </c>
      <c r="D4057">
        <f>C4057-B4057</f>
        <v>-1.2217000000000033E-2</v>
      </c>
      <c r="E4057">
        <f>ABS(D4057)</f>
        <v>1.2217000000000033E-2</v>
      </c>
    </row>
    <row r="4058" spans="1:5" x14ac:dyDescent="0.3">
      <c r="A4058" t="s">
        <v>1094</v>
      </c>
      <c r="B4058">
        <v>0.89031400000000005</v>
      </c>
      <c r="C4058">
        <v>0.90252810000000006</v>
      </c>
      <c r="D4058">
        <f>C4058-B4058</f>
        <v>1.2214100000000006E-2</v>
      </c>
      <c r="E4058">
        <f>ABS(D4058)</f>
        <v>1.2214100000000006E-2</v>
      </c>
    </row>
    <row r="4059" spans="1:5" x14ac:dyDescent="0.3">
      <c r="A4059" t="s">
        <v>3342</v>
      </c>
      <c r="B4059">
        <v>1.9662360000000001</v>
      </c>
      <c r="C4059">
        <v>1.9784120000000001</v>
      </c>
      <c r="D4059">
        <f>C4059-B4059</f>
        <v>1.2175999999999965E-2</v>
      </c>
      <c r="E4059">
        <f>ABS(D4059)</f>
        <v>1.2175999999999965E-2</v>
      </c>
    </row>
    <row r="4060" spans="1:5" x14ac:dyDescent="0.3">
      <c r="A4060" t="s">
        <v>4850</v>
      </c>
      <c r="B4060">
        <v>2.118528</v>
      </c>
      <c r="C4060">
        <v>2.1307010000000002</v>
      </c>
      <c r="D4060">
        <f>C4060-B4060</f>
        <v>1.2173000000000211E-2</v>
      </c>
      <c r="E4060">
        <f>ABS(D4060)</f>
        <v>1.2173000000000211E-2</v>
      </c>
    </row>
    <row r="4061" spans="1:5" x14ac:dyDescent="0.3">
      <c r="A4061" t="s">
        <v>5140</v>
      </c>
      <c r="B4061">
        <v>1.8620410000000001</v>
      </c>
      <c r="C4061">
        <v>1.874142</v>
      </c>
      <c r="D4061">
        <f>C4061-B4061</f>
        <v>1.2100999999999917E-2</v>
      </c>
      <c r="E4061">
        <f>ABS(D4061)</f>
        <v>1.2100999999999917E-2</v>
      </c>
    </row>
    <row r="4062" spans="1:5" x14ac:dyDescent="0.3">
      <c r="A4062" t="s">
        <v>8407</v>
      </c>
      <c r="B4062">
        <v>1.007263</v>
      </c>
      <c r="C4062">
        <v>1.0193430000000001</v>
      </c>
      <c r="D4062">
        <f>C4062-B4062</f>
        <v>1.2080000000000091E-2</v>
      </c>
      <c r="E4062">
        <f>ABS(D4062)</f>
        <v>1.2080000000000091E-2</v>
      </c>
    </row>
    <row r="4063" spans="1:5" x14ac:dyDescent="0.3">
      <c r="A4063" t="s">
        <v>12153</v>
      </c>
      <c r="B4063">
        <v>0.42095009999999999</v>
      </c>
      <c r="C4063">
        <v>0.43297269999999999</v>
      </c>
      <c r="D4063">
        <f>C4063-B4063</f>
        <v>1.2022599999999994E-2</v>
      </c>
      <c r="E4063">
        <f>ABS(D4063)</f>
        <v>1.2022599999999994E-2</v>
      </c>
    </row>
    <row r="4064" spans="1:5" x14ac:dyDescent="0.3">
      <c r="A4064" t="s">
        <v>5276</v>
      </c>
      <c r="B4064">
        <v>0.33479779999999998</v>
      </c>
      <c r="C4064">
        <v>0.3468176</v>
      </c>
      <c r="D4064">
        <f>C4064-B4064</f>
        <v>1.2019800000000025E-2</v>
      </c>
      <c r="E4064">
        <f>ABS(D4064)</f>
        <v>1.2019800000000025E-2</v>
      </c>
    </row>
    <row r="4065" spans="1:5" x14ac:dyDescent="0.3">
      <c r="A4065" t="s">
        <v>482</v>
      </c>
      <c r="B4065">
        <v>1.2914490000000001E-2</v>
      </c>
      <c r="C4065">
        <v>8.9743139999999999E-4</v>
      </c>
      <c r="D4065">
        <f>C4065-B4065</f>
        <v>-1.20170586E-2</v>
      </c>
      <c r="E4065">
        <f>ABS(D4065)</f>
        <v>1.20170586E-2</v>
      </c>
    </row>
    <row r="4066" spans="1:5" x14ac:dyDescent="0.3">
      <c r="A4066" t="s">
        <v>5656</v>
      </c>
      <c r="B4066">
        <v>3.3103030000000002</v>
      </c>
      <c r="C4066">
        <v>3.3222779999999998</v>
      </c>
      <c r="D4066">
        <f>C4066-B4066</f>
        <v>1.1974999999999625E-2</v>
      </c>
      <c r="E4066">
        <f>ABS(D4066)</f>
        <v>1.1974999999999625E-2</v>
      </c>
    </row>
    <row r="4067" spans="1:5" x14ac:dyDescent="0.3">
      <c r="A4067" t="s">
        <v>10388</v>
      </c>
      <c r="B4067">
        <v>0.38494800000000001</v>
      </c>
      <c r="C4067">
        <v>0.37299939999999998</v>
      </c>
      <c r="D4067">
        <f>C4067-B4067</f>
        <v>-1.1948600000000031E-2</v>
      </c>
      <c r="E4067">
        <f>ABS(D4067)</f>
        <v>1.1948600000000031E-2</v>
      </c>
    </row>
    <row r="4068" spans="1:5" x14ac:dyDescent="0.3">
      <c r="A4068" t="s">
        <v>9173</v>
      </c>
      <c r="B4068">
        <v>0.34810099999999999</v>
      </c>
      <c r="C4068">
        <v>0.36003740000000001</v>
      </c>
      <c r="D4068">
        <f>C4068-B4068</f>
        <v>1.1936400000000014E-2</v>
      </c>
      <c r="E4068">
        <f>ABS(D4068)</f>
        <v>1.1936400000000014E-2</v>
      </c>
    </row>
    <row r="4069" spans="1:5" x14ac:dyDescent="0.3">
      <c r="A4069" t="s">
        <v>579</v>
      </c>
      <c r="B4069">
        <v>1.6056649999999999</v>
      </c>
      <c r="C4069">
        <v>1.6175820000000001</v>
      </c>
      <c r="D4069">
        <f>C4069-B4069</f>
        <v>1.1917000000000177E-2</v>
      </c>
      <c r="E4069">
        <f>ABS(D4069)</f>
        <v>1.1917000000000177E-2</v>
      </c>
    </row>
    <row r="4070" spans="1:5" x14ac:dyDescent="0.3">
      <c r="A4070" t="s">
        <v>7125</v>
      </c>
      <c r="B4070">
        <v>7.2848009999999999</v>
      </c>
      <c r="C4070">
        <v>7.2966839999999999</v>
      </c>
      <c r="D4070">
        <f>C4070-B4070</f>
        <v>1.1883000000000088E-2</v>
      </c>
      <c r="E4070">
        <f>ABS(D4070)</f>
        <v>1.1883000000000088E-2</v>
      </c>
    </row>
    <row r="4071" spans="1:5" x14ac:dyDescent="0.3">
      <c r="A4071" t="s">
        <v>10706</v>
      </c>
      <c r="B4071">
        <v>0.36502430000000002</v>
      </c>
      <c r="C4071">
        <v>0.37690119999999999</v>
      </c>
      <c r="D4071">
        <f>C4071-B4071</f>
        <v>1.1876899999999968E-2</v>
      </c>
      <c r="E4071">
        <f>ABS(D4071)</f>
        <v>1.1876899999999968E-2</v>
      </c>
    </row>
    <row r="4072" spans="1:5" x14ac:dyDescent="0.3">
      <c r="A4072" t="s">
        <v>582</v>
      </c>
      <c r="B4072">
        <v>1.598193</v>
      </c>
      <c r="C4072">
        <v>1.610055</v>
      </c>
      <c r="D4072">
        <f>C4072-B4072</f>
        <v>1.1862000000000039E-2</v>
      </c>
      <c r="E4072">
        <f>ABS(D4072)</f>
        <v>1.1862000000000039E-2</v>
      </c>
    </row>
    <row r="4073" spans="1:5" x14ac:dyDescent="0.3">
      <c r="A4073" t="s">
        <v>1476</v>
      </c>
      <c r="B4073">
        <v>1.4555359999999999</v>
      </c>
      <c r="C4073">
        <v>1.4673670000000001</v>
      </c>
      <c r="D4073">
        <f>C4073-B4073</f>
        <v>1.1831000000000147E-2</v>
      </c>
      <c r="E4073">
        <f>ABS(D4073)</f>
        <v>1.1831000000000147E-2</v>
      </c>
    </row>
    <row r="4074" spans="1:5" x14ac:dyDescent="0.3">
      <c r="A4074" t="s">
        <v>12855</v>
      </c>
      <c r="B4074">
        <v>0.52921130000000005</v>
      </c>
      <c r="C4074">
        <v>0.54104200000000002</v>
      </c>
      <c r="D4074">
        <f>C4074-B4074</f>
        <v>1.1830699999999972E-2</v>
      </c>
      <c r="E4074">
        <f>ABS(D4074)</f>
        <v>1.1830699999999972E-2</v>
      </c>
    </row>
    <row r="4075" spans="1:5" x14ac:dyDescent="0.3">
      <c r="A4075" t="s">
        <v>1109</v>
      </c>
      <c r="B4075">
        <v>2.1608860000000001</v>
      </c>
      <c r="C4075">
        <v>2.1727129999999999</v>
      </c>
      <c r="D4075">
        <f>C4075-B4075</f>
        <v>1.182699999999981E-2</v>
      </c>
      <c r="E4075">
        <f>ABS(D4075)</f>
        <v>1.182699999999981E-2</v>
      </c>
    </row>
    <row r="4076" spans="1:5" x14ac:dyDescent="0.3">
      <c r="A4076" t="s">
        <v>9327</v>
      </c>
      <c r="B4076">
        <v>0.27788489999999999</v>
      </c>
      <c r="C4076">
        <v>0.2897033</v>
      </c>
      <c r="D4076">
        <f>C4076-B4076</f>
        <v>1.1818400000000007E-2</v>
      </c>
      <c r="E4076">
        <f>ABS(D4076)</f>
        <v>1.1818400000000007E-2</v>
      </c>
    </row>
    <row r="4077" spans="1:5" x14ac:dyDescent="0.3">
      <c r="A4077" t="s">
        <v>11789</v>
      </c>
      <c r="B4077">
        <v>0.16728180000000001</v>
      </c>
      <c r="C4077">
        <v>0.1790841</v>
      </c>
      <c r="D4077">
        <f>C4077-B4077</f>
        <v>1.1802299999999988E-2</v>
      </c>
      <c r="E4077">
        <f>ABS(D4077)</f>
        <v>1.1802299999999988E-2</v>
      </c>
    </row>
    <row r="4078" spans="1:5" x14ac:dyDescent="0.3">
      <c r="A4078" t="s">
        <v>11428</v>
      </c>
      <c r="B4078">
        <v>0.66684670000000001</v>
      </c>
      <c r="C4078">
        <v>0.67864310000000005</v>
      </c>
      <c r="D4078">
        <f>C4078-B4078</f>
        <v>1.179640000000004E-2</v>
      </c>
      <c r="E4078">
        <f>ABS(D4078)</f>
        <v>1.179640000000004E-2</v>
      </c>
    </row>
    <row r="4079" spans="1:5" x14ac:dyDescent="0.3">
      <c r="A4079" t="s">
        <v>3427</v>
      </c>
      <c r="B4079">
        <v>0.64683120000000005</v>
      </c>
      <c r="C4079">
        <v>0.658609</v>
      </c>
      <c r="D4079">
        <f>C4079-B4079</f>
        <v>1.1777799999999949E-2</v>
      </c>
      <c r="E4079">
        <f>ABS(D4079)</f>
        <v>1.1777799999999949E-2</v>
      </c>
    </row>
    <row r="4080" spans="1:5" x14ac:dyDescent="0.3">
      <c r="A4080" t="s">
        <v>8411</v>
      </c>
      <c r="B4080">
        <v>0.1498456</v>
      </c>
      <c r="C4080">
        <v>0.16162280000000001</v>
      </c>
      <c r="D4080">
        <f>C4080-B4080</f>
        <v>1.1777200000000015E-2</v>
      </c>
      <c r="E4080">
        <f>ABS(D4080)</f>
        <v>1.1777200000000015E-2</v>
      </c>
    </row>
    <row r="4081" spans="1:5" x14ac:dyDescent="0.3">
      <c r="A4081" t="s">
        <v>1460</v>
      </c>
      <c r="B4081">
        <v>0.84221140000000005</v>
      </c>
      <c r="C4081">
        <v>0.85398280000000004</v>
      </c>
      <c r="D4081">
        <f>C4081-B4081</f>
        <v>1.1771399999999987E-2</v>
      </c>
      <c r="E4081">
        <f>ABS(D4081)</f>
        <v>1.1771399999999987E-2</v>
      </c>
    </row>
    <row r="4082" spans="1:5" x14ac:dyDescent="0.3">
      <c r="A4082" t="s">
        <v>1048</v>
      </c>
      <c r="B4082">
        <v>0.47346949999999999</v>
      </c>
      <c r="C4082">
        <v>0.48523939999999999</v>
      </c>
      <c r="D4082">
        <f>C4082-B4082</f>
        <v>1.17699E-2</v>
      </c>
      <c r="E4082">
        <f>ABS(D4082)</f>
        <v>1.17699E-2</v>
      </c>
    </row>
    <row r="4083" spans="1:5" x14ac:dyDescent="0.3">
      <c r="A4083" t="s">
        <v>6198</v>
      </c>
      <c r="B4083">
        <v>0.18080789999999999</v>
      </c>
      <c r="C4083">
        <v>0.1690393</v>
      </c>
      <c r="D4083">
        <f>C4083-B4083</f>
        <v>-1.176859999999999E-2</v>
      </c>
      <c r="E4083">
        <f>ABS(D4083)</f>
        <v>1.176859999999999E-2</v>
      </c>
    </row>
    <row r="4084" spans="1:5" x14ac:dyDescent="0.3">
      <c r="A4084" t="s">
        <v>9905</v>
      </c>
      <c r="B4084">
        <v>0.53960490000000005</v>
      </c>
      <c r="C4084">
        <v>0.52783990000000003</v>
      </c>
      <c r="D4084">
        <f>C4084-B4084</f>
        <v>-1.1765000000000025E-2</v>
      </c>
      <c r="E4084">
        <f>ABS(D4084)</f>
        <v>1.1765000000000025E-2</v>
      </c>
    </row>
    <row r="4085" spans="1:5" x14ac:dyDescent="0.3">
      <c r="A4085" t="s">
        <v>12744</v>
      </c>
      <c r="B4085">
        <v>0.31146550000000001</v>
      </c>
      <c r="C4085">
        <v>0.32319730000000002</v>
      </c>
      <c r="D4085">
        <f>C4085-B4085</f>
        <v>1.1731800000000014E-2</v>
      </c>
      <c r="E4085">
        <f>ABS(D4085)</f>
        <v>1.1731800000000014E-2</v>
      </c>
    </row>
    <row r="4086" spans="1:5" x14ac:dyDescent="0.3">
      <c r="A4086" t="s">
        <v>1457</v>
      </c>
      <c r="B4086">
        <v>0.83774930000000003</v>
      </c>
      <c r="C4086">
        <v>0.84945879999999996</v>
      </c>
      <c r="D4086">
        <f>C4086-B4086</f>
        <v>1.1709499999999928E-2</v>
      </c>
      <c r="E4086">
        <f>ABS(D4086)</f>
        <v>1.1709499999999928E-2</v>
      </c>
    </row>
    <row r="4087" spans="1:5" x14ac:dyDescent="0.3">
      <c r="A4087" t="s">
        <v>5815</v>
      </c>
      <c r="B4087">
        <v>3.9998330000000002</v>
      </c>
      <c r="C4087">
        <v>4.0115189999999998</v>
      </c>
      <c r="D4087">
        <f>C4087-B4087</f>
        <v>1.1685999999999641E-2</v>
      </c>
      <c r="E4087">
        <f>ABS(D4087)</f>
        <v>1.1685999999999641E-2</v>
      </c>
    </row>
    <row r="4088" spans="1:5" x14ac:dyDescent="0.3">
      <c r="A4088" t="s">
        <v>8238</v>
      </c>
      <c r="B4088">
        <v>0.35252800000000001</v>
      </c>
      <c r="C4088">
        <v>0.36418119999999998</v>
      </c>
      <c r="D4088">
        <f>C4088-B4088</f>
        <v>1.1653199999999975E-2</v>
      </c>
      <c r="E4088">
        <f>ABS(D4088)</f>
        <v>1.1653199999999975E-2</v>
      </c>
    </row>
    <row r="4089" spans="1:5" x14ac:dyDescent="0.3">
      <c r="A4089" t="s">
        <v>8143</v>
      </c>
      <c r="B4089">
        <v>2.450815</v>
      </c>
      <c r="C4089">
        <v>2.462405</v>
      </c>
      <c r="D4089">
        <f>C4089-B4089</f>
        <v>1.1589999999999989E-2</v>
      </c>
      <c r="E4089">
        <f>ABS(D4089)</f>
        <v>1.1589999999999989E-2</v>
      </c>
    </row>
    <row r="4090" spans="1:5" x14ac:dyDescent="0.3">
      <c r="A4090" t="s">
        <v>5281</v>
      </c>
      <c r="B4090">
        <v>0.32192530000000003</v>
      </c>
      <c r="C4090">
        <v>0.33348290000000003</v>
      </c>
      <c r="D4090">
        <f>C4090-B4090</f>
        <v>1.1557600000000001E-2</v>
      </c>
      <c r="E4090">
        <f>ABS(D4090)</f>
        <v>1.1557600000000001E-2</v>
      </c>
    </row>
    <row r="4091" spans="1:5" x14ac:dyDescent="0.3">
      <c r="A4091" t="s">
        <v>41</v>
      </c>
      <c r="B4091">
        <v>2.4796900000000001E-4</v>
      </c>
      <c r="C4091">
        <v>1.1788430000000001E-2</v>
      </c>
      <c r="D4091">
        <f>C4091-B4091</f>
        <v>1.1540461E-2</v>
      </c>
      <c r="E4091">
        <f>ABS(D4091)</f>
        <v>1.1540461E-2</v>
      </c>
    </row>
    <row r="4092" spans="1:5" x14ac:dyDescent="0.3">
      <c r="A4092" t="s">
        <v>6996</v>
      </c>
      <c r="B4092">
        <v>0.5692469</v>
      </c>
      <c r="C4092">
        <v>0.58077129999999999</v>
      </c>
      <c r="D4092">
        <f>C4092-B4092</f>
        <v>1.152439999999999E-2</v>
      </c>
      <c r="E4092">
        <f>ABS(D4092)</f>
        <v>1.152439999999999E-2</v>
      </c>
    </row>
    <row r="4093" spans="1:5" x14ac:dyDescent="0.3">
      <c r="A4093" t="s">
        <v>3676</v>
      </c>
      <c r="B4093">
        <v>0.63696560000000002</v>
      </c>
      <c r="C4093">
        <v>0.64846870000000001</v>
      </c>
      <c r="D4093">
        <f>C4093-B4093</f>
        <v>1.1503099999999988E-2</v>
      </c>
      <c r="E4093">
        <f>ABS(D4093)</f>
        <v>1.1503099999999988E-2</v>
      </c>
    </row>
    <row r="4094" spans="1:5" x14ac:dyDescent="0.3">
      <c r="A4094" t="s">
        <v>9887</v>
      </c>
      <c r="B4094">
        <v>0.23084399999999999</v>
      </c>
      <c r="C4094">
        <v>0.24234020000000001</v>
      </c>
      <c r="D4094">
        <f>C4094-B4094</f>
        <v>1.1496200000000012E-2</v>
      </c>
      <c r="E4094">
        <f>ABS(D4094)</f>
        <v>1.1496200000000012E-2</v>
      </c>
    </row>
    <row r="4095" spans="1:5" x14ac:dyDescent="0.3">
      <c r="A4095" t="s">
        <v>1098</v>
      </c>
      <c r="B4095">
        <v>1.0743119999999999</v>
      </c>
      <c r="C4095">
        <v>1.085804</v>
      </c>
      <c r="D4095">
        <f>C4095-B4095</f>
        <v>1.1492000000000058E-2</v>
      </c>
      <c r="E4095">
        <f>ABS(D4095)</f>
        <v>1.1492000000000058E-2</v>
      </c>
    </row>
    <row r="4096" spans="1:5" x14ac:dyDescent="0.3">
      <c r="A4096" t="s">
        <v>10200</v>
      </c>
      <c r="B4096">
        <v>3.4034719999999998</v>
      </c>
      <c r="C4096">
        <v>3.3919839999999999</v>
      </c>
      <c r="D4096">
        <f>C4096-B4096</f>
        <v>-1.1487999999999943E-2</v>
      </c>
      <c r="E4096">
        <f>ABS(D4096)</f>
        <v>1.1487999999999943E-2</v>
      </c>
    </row>
    <row r="4097" spans="1:5" x14ac:dyDescent="0.3">
      <c r="A4097" t="s">
        <v>885</v>
      </c>
      <c r="B4097">
        <v>3.864214</v>
      </c>
      <c r="C4097">
        <v>3.8756949999999999</v>
      </c>
      <c r="D4097">
        <f>C4097-B4097</f>
        <v>1.1480999999999852E-2</v>
      </c>
      <c r="E4097">
        <f>ABS(D4097)</f>
        <v>1.1480999999999852E-2</v>
      </c>
    </row>
    <row r="4098" spans="1:5" x14ac:dyDescent="0.3">
      <c r="A4098" t="s">
        <v>10034</v>
      </c>
      <c r="B4098">
        <v>0.18730440000000001</v>
      </c>
      <c r="C4098">
        <v>0.1987843</v>
      </c>
      <c r="D4098">
        <f>C4098-B4098</f>
        <v>1.1479899999999987E-2</v>
      </c>
      <c r="E4098">
        <f>ABS(D4098)</f>
        <v>1.1479899999999987E-2</v>
      </c>
    </row>
    <row r="4099" spans="1:5" x14ac:dyDescent="0.3">
      <c r="A4099" t="s">
        <v>9520</v>
      </c>
      <c r="B4099">
        <v>0.67638089999999995</v>
      </c>
      <c r="C4099">
        <v>0.6649159</v>
      </c>
      <c r="D4099">
        <f>C4099-B4099</f>
        <v>-1.1464999999999947E-2</v>
      </c>
      <c r="E4099">
        <f>ABS(D4099)</f>
        <v>1.1464999999999947E-2</v>
      </c>
    </row>
    <row r="4100" spans="1:5" x14ac:dyDescent="0.3">
      <c r="A4100" t="s">
        <v>3568</v>
      </c>
      <c r="B4100">
        <v>0.36246270000000003</v>
      </c>
      <c r="C4100">
        <v>0.37388120000000002</v>
      </c>
      <c r="D4100">
        <f>C4100-B4100</f>
        <v>1.1418499999999998E-2</v>
      </c>
      <c r="E4100">
        <f>ABS(D4100)</f>
        <v>1.1418499999999998E-2</v>
      </c>
    </row>
    <row r="4101" spans="1:5" x14ac:dyDescent="0.3">
      <c r="A4101" t="s">
        <v>1043</v>
      </c>
      <c r="B4101">
        <v>0.45936070000000001</v>
      </c>
      <c r="C4101">
        <v>0.4707789</v>
      </c>
      <c r="D4101">
        <f>C4101-B4101</f>
        <v>1.1418199999999989E-2</v>
      </c>
      <c r="E4101">
        <f>ABS(D4101)</f>
        <v>1.1418199999999989E-2</v>
      </c>
    </row>
    <row r="4102" spans="1:5" x14ac:dyDescent="0.3">
      <c r="A4102" t="s">
        <v>7834</v>
      </c>
      <c r="B4102">
        <v>0.70225139999999997</v>
      </c>
      <c r="C4102">
        <v>0.71366079999999998</v>
      </c>
      <c r="D4102">
        <f>C4102-B4102</f>
        <v>1.1409400000000014E-2</v>
      </c>
      <c r="E4102">
        <f>ABS(D4102)</f>
        <v>1.1409400000000014E-2</v>
      </c>
    </row>
    <row r="4103" spans="1:5" x14ac:dyDescent="0.3">
      <c r="A4103" t="s">
        <v>10875</v>
      </c>
      <c r="B4103">
        <v>0.35445919999999997</v>
      </c>
      <c r="C4103">
        <v>0.36586229999999997</v>
      </c>
      <c r="D4103">
        <f>C4103-B4103</f>
        <v>1.1403099999999999E-2</v>
      </c>
      <c r="E4103">
        <f>ABS(D4103)</f>
        <v>1.1403099999999999E-2</v>
      </c>
    </row>
    <row r="4104" spans="1:5" x14ac:dyDescent="0.3">
      <c r="A4104" t="s">
        <v>9712</v>
      </c>
      <c r="B4104">
        <v>0.34200760000000002</v>
      </c>
      <c r="C4104">
        <v>0.33065430000000001</v>
      </c>
      <c r="D4104">
        <f>C4104-B4104</f>
        <v>-1.1353300000000011E-2</v>
      </c>
      <c r="E4104">
        <f>ABS(D4104)</f>
        <v>1.1353300000000011E-2</v>
      </c>
    </row>
    <row r="4105" spans="1:5" x14ac:dyDescent="0.3">
      <c r="A4105" t="s">
        <v>10176</v>
      </c>
      <c r="B4105">
        <v>0.50161929999999999</v>
      </c>
      <c r="C4105">
        <v>0.51295760000000001</v>
      </c>
      <c r="D4105">
        <f>C4105-B4105</f>
        <v>1.1338300000000023E-2</v>
      </c>
      <c r="E4105">
        <f>ABS(D4105)</f>
        <v>1.1338300000000023E-2</v>
      </c>
    </row>
    <row r="4106" spans="1:5" x14ac:dyDescent="0.3">
      <c r="A4106" t="s">
        <v>8914</v>
      </c>
      <c r="B4106">
        <v>5.1576089999999999</v>
      </c>
      <c r="C4106">
        <v>5.168946</v>
      </c>
      <c r="D4106">
        <f>C4106-B4106</f>
        <v>1.1337000000000153E-2</v>
      </c>
      <c r="E4106">
        <f>ABS(D4106)</f>
        <v>1.1337000000000153E-2</v>
      </c>
    </row>
    <row r="4107" spans="1:5" x14ac:dyDescent="0.3">
      <c r="A4107" t="s">
        <v>901</v>
      </c>
      <c r="B4107">
        <v>7.0880679999999998</v>
      </c>
      <c r="C4107">
        <v>7.0993760000000004</v>
      </c>
      <c r="D4107">
        <f>C4107-B4107</f>
        <v>1.130800000000054E-2</v>
      </c>
      <c r="E4107">
        <f>ABS(D4107)</f>
        <v>1.130800000000054E-2</v>
      </c>
    </row>
    <row r="4108" spans="1:5" x14ac:dyDescent="0.3">
      <c r="A4108" t="s">
        <v>5465</v>
      </c>
      <c r="B4108">
        <v>0.31027919999999998</v>
      </c>
      <c r="C4108">
        <v>0.32158029999999999</v>
      </c>
      <c r="D4108">
        <f>C4108-B4108</f>
        <v>1.1301100000000008E-2</v>
      </c>
      <c r="E4108">
        <f>ABS(D4108)</f>
        <v>1.1301100000000008E-2</v>
      </c>
    </row>
    <row r="4109" spans="1:5" x14ac:dyDescent="0.3">
      <c r="A4109" t="s">
        <v>3118</v>
      </c>
      <c r="B4109">
        <v>0.70351019999999997</v>
      </c>
      <c r="C4109">
        <v>0.71479250000000005</v>
      </c>
      <c r="D4109">
        <f>C4109-B4109</f>
        <v>1.1282300000000078E-2</v>
      </c>
      <c r="E4109">
        <f>ABS(D4109)</f>
        <v>1.1282300000000078E-2</v>
      </c>
    </row>
    <row r="4110" spans="1:5" x14ac:dyDescent="0.3">
      <c r="A4110" t="s">
        <v>4012</v>
      </c>
      <c r="B4110">
        <v>7.4744430000000001E-2</v>
      </c>
      <c r="C4110">
        <v>8.5989990000000002E-2</v>
      </c>
      <c r="D4110">
        <f>C4110-B4110</f>
        <v>1.1245560000000002E-2</v>
      </c>
      <c r="E4110">
        <f>ABS(D4110)</f>
        <v>1.1245560000000002E-2</v>
      </c>
    </row>
    <row r="4111" spans="1:5" x14ac:dyDescent="0.3">
      <c r="A4111" t="s">
        <v>4014</v>
      </c>
      <c r="B4111">
        <v>7.4744370000000004E-2</v>
      </c>
      <c r="C4111">
        <v>8.5989930000000006E-2</v>
      </c>
      <c r="D4111">
        <f>C4111-B4111</f>
        <v>1.1245560000000002E-2</v>
      </c>
      <c r="E4111">
        <f>ABS(D4111)</f>
        <v>1.1245560000000002E-2</v>
      </c>
    </row>
    <row r="4112" spans="1:5" x14ac:dyDescent="0.3">
      <c r="A4112" t="s">
        <v>11544</v>
      </c>
      <c r="B4112">
        <v>1.7732779999999999</v>
      </c>
      <c r="C4112">
        <v>1.7844990000000001</v>
      </c>
      <c r="D4112">
        <f>C4112-B4112</f>
        <v>1.1221000000000148E-2</v>
      </c>
      <c r="E4112">
        <f>ABS(D4112)</f>
        <v>1.1221000000000148E-2</v>
      </c>
    </row>
    <row r="4113" spans="1:5" x14ac:dyDescent="0.3">
      <c r="A4113" t="s">
        <v>3472</v>
      </c>
      <c r="B4113">
        <v>0.20572879999999999</v>
      </c>
      <c r="C4113">
        <v>0.21693750000000001</v>
      </c>
      <c r="D4113">
        <f>C4113-B4113</f>
        <v>1.1208700000000016E-2</v>
      </c>
      <c r="E4113">
        <f>ABS(D4113)</f>
        <v>1.1208700000000016E-2</v>
      </c>
    </row>
    <row r="4114" spans="1:5" x14ac:dyDescent="0.3">
      <c r="A4114" t="s">
        <v>3949</v>
      </c>
      <c r="B4114">
        <v>0.24677950000000001</v>
      </c>
      <c r="C4114">
        <v>0.25792609999999999</v>
      </c>
      <c r="D4114">
        <f>C4114-B4114</f>
        <v>1.1146599999999979E-2</v>
      </c>
      <c r="E4114">
        <f>ABS(D4114)</f>
        <v>1.1146599999999979E-2</v>
      </c>
    </row>
    <row r="4115" spans="1:5" x14ac:dyDescent="0.3">
      <c r="A4115" t="s">
        <v>12939</v>
      </c>
      <c r="B4115">
        <v>0.44081110000000001</v>
      </c>
      <c r="C4115">
        <v>0.45191870000000001</v>
      </c>
      <c r="D4115">
        <f>C4115-B4115</f>
        <v>1.1107599999999995E-2</v>
      </c>
      <c r="E4115">
        <f>ABS(D4115)</f>
        <v>1.1107599999999995E-2</v>
      </c>
    </row>
    <row r="4116" spans="1:5" x14ac:dyDescent="0.3">
      <c r="A4116" t="s">
        <v>6627</v>
      </c>
      <c r="B4116">
        <v>142.92429999999999</v>
      </c>
      <c r="C4116">
        <v>142.93539999999999</v>
      </c>
      <c r="D4116">
        <f>C4116-B4116</f>
        <v>1.1099999999999E-2</v>
      </c>
      <c r="E4116">
        <f>ABS(D4116)</f>
        <v>1.1099999999999E-2</v>
      </c>
    </row>
    <row r="4117" spans="1:5" x14ac:dyDescent="0.3">
      <c r="A4117" t="s">
        <v>6626</v>
      </c>
      <c r="B4117">
        <v>14.024369999999999</v>
      </c>
      <c r="C4117">
        <v>14.03546</v>
      </c>
      <c r="D4117">
        <f>C4117-B4117</f>
        <v>1.1090000000001154E-2</v>
      </c>
      <c r="E4117">
        <f>ABS(D4117)</f>
        <v>1.1090000000001154E-2</v>
      </c>
    </row>
    <row r="4118" spans="1:5" x14ac:dyDescent="0.3">
      <c r="A4118" t="s">
        <v>7737</v>
      </c>
      <c r="B4118">
        <v>2.7107839999999999</v>
      </c>
      <c r="C4118">
        <v>2.7218680000000002</v>
      </c>
      <c r="D4118">
        <f>C4118-B4118</f>
        <v>1.1084000000000316E-2</v>
      </c>
      <c r="E4118">
        <f>ABS(D4118)</f>
        <v>1.1084000000000316E-2</v>
      </c>
    </row>
    <row r="4119" spans="1:5" x14ac:dyDescent="0.3">
      <c r="A4119" t="s">
        <v>10178</v>
      </c>
      <c r="B4119">
        <v>0.48843150000000002</v>
      </c>
      <c r="C4119">
        <v>0.49947180000000002</v>
      </c>
      <c r="D4119">
        <f>C4119-B4119</f>
        <v>1.1040300000000003E-2</v>
      </c>
      <c r="E4119">
        <f>ABS(D4119)</f>
        <v>1.1040300000000003E-2</v>
      </c>
    </row>
    <row r="4120" spans="1:5" x14ac:dyDescent="0.3">
      <c r="A4120" t="s">
        <v>2298</v>
      </c>
      <c r="B4120">
        <v>4.4298469999999998E-3</v>
      </c>
      <c r="C4120">
        <v>1.5468610000000001E-2</v>
      </c>
      <c r="D4120">
        <f>C4120-B4120</f>
        <v>1.1038763E-2</v>
      </c>
      <c r="E4120">
        <f>ABS(D4120)</f>
        <v>1.1038763E-2</v>
      </c>
    </row>
    <row r="4121" spans="1:5" x14ac:dyDescent="0.3">
      <c r="A4121" t="s">
        <v>882</v>
      </c>
      <c r="B4121">
        <v>3.7120069999999998</v>
      </c>
      <c r="C4121">
        <v>3.7230379999999998</v>
      </c>
      <c r="D4121">
        <f>C4121-B4121</f>
        <v>1.1031000000000013E-2</v>
      </c>
      <c r="E4121">
        <f>ABS(D4121)</f>
        <v>1.1031000000000013E-2</v>
      </c>
    </row>
    <row r="4122" spans="1:5" x14ac:dyDescent="0.3">
      <c r="A4122" t="s">
        <v>7066</v>
      </c>
      <c r="B4122">
        <v>0.3426418</v>
      </c>
      <c r="C4122">
        <v>0.3536608</v>
      </c>
      <c r="D4122">
        <f>C4122-B4122</f>
        <v>1.1019000000000001E-2</v>
      </c>
      <c r="E4122">
        <f>ABS(D4122)</f>
        <v>1.1019000000000001E-2</v>
      </c>
    </row>
    <row r="4123" spans="1:5" x14ac:dyDescent="0.3">
      <c r="A4123" t="s">
        <v>9261</v>
      </c>
      <c r="B4123">
        <v>0.32075969999999998</v>
      </c>
      <c r="C4123">
        <v>0.30975000000000003</v>
      </c>
      <c r="D4123">
        <f>C4123-B4123</f>
        <v>-1.1009699999999956E-2</v>
      </c>
      <c r="E4123">
        <f>ABS(D4123)</f>
        <v>1.1009699999999956E-2</v>
      </c>
    </row>
    <row r="4124" spans="1:5" x14ac:dyDescent="0.3">
      <c r="A4124" t="s">
        <v>10080</v>
      </c>
      <c r="B4124">
        <v>0.31655879999999997</v>
      </c>
      <c r="C4124">
        <v>0.3275595</v>
      </c>
      <c r="D4124">
        <f>C4124-B4124</f>
        <v>1.100070000000003E-2</v>
      </c>
      <c r="E4124">
        <f>ABS(D4124)</f>
        <v>1.100070000000003E-2</v>
      </c>
    </row>
    <row r="4125" spans="1:5" x14ac:dyDescent="0.3">
      <c r="A4125" t="s">
        <v>6771</v>
      </c>
      <c r="B4125">
        <v>5.6973370000000001</v>
      </c>
      <c r="C4125">
        <v>5.7083360000000001</v>
      </c>
      <c r="D4125">
        <f>C4125-B4125</f>
        <v>1.0998999999999981E-2</v>
      </c>
      <c r="E4125">
        <f>ABS(D4125)</f>
        <v>1.0998999999999981E-2</v>
      </c>
    </row>
    <row r="4126" spans="1:5" x14ac:dyDescent="0.3">
      <c r="A4126" t="s">
        <v>492</v>
      </c>
      <c r="B4126">
        <v>1.16977E-2</v>
      </c>
      <c r="C4126">
        <v>7.1079080000000005E-4</v>
      </c>
      <c r="D4126">
        <f>C4126-B4126</f>
        <v>-1.09869092E-2</v>
      </c>
      <c r="E4126">
        <f>ABS(D4126)</f>
        <v>1.09869092E-2</v>
      </c>
    </row>
    <row r="4127" spans="1:5" x14ac:dyDescent="0.3">
      <c r="A4127" t="s">
        <v>3654</v>
      </c>
      <c r="B4127">
        <v>0.37054140000000002</v>
      </c>
      <c r="C4127">
        <v>0.38152550000000002</v>
      </c>
      <c r="D4127">
        <f>C4127-B4127</f>
        <v>1.0984099999999997E-2</v>
      </c>
      <c r="E4127">
        <f>ABS(D4127)</f>
        <v>1.0984099999999997E-2</v>
      </c>
    </row>
    <row r="4128" spans="1:5" x14ac:dyDescent="0.3">
      <c r="A4128" t="s">
        <v>1224</v>
      </c>
      <c r="B4128">
        <v>3.6816239999999998</v>
      </c>
      <c r="C4128">
        <v>3.692564</v>
      </c>
      <c r="D4128">
        <f>C4128-B4128</f>
        <v>1.0940000000000172E-2</v>
      </c>
      <c r="E4128">
        <f>ABS(D4128)</f>
        <v>1.0940000000000172E-2</v>
      </c>
    </row>
    <row r="4129" spans="1:5" x14ac:dyDescent="0.3">
      <c r="A4129" t="s">
        <v>11834</v>
      </c>
      <c r="B4129">
        <v>0.71336670000000002</v>
      </c>
      <c r="C4129">
        <v>0.72430159999999999</v>
      </c>
      <c r="D4129">
        <f>C4129-B4129</f>
        <v>1.093489999999997E-2</v>
      </c>
      <c r="E4129">
        <f>ABS(D4129)</f>
        <v>1.093489999999997E-2</v>
      </c>
    </row>
    <row r="4130" spans="1:5" x14ac:dyDescent="0.3">
      <c r="A4130" t="s">
        <v>9703</v>
      </c>
      <c r="B4130">
        <v>2.3206009999999999</v>
      </c>
      <c r="C4130">
        <v>2.309717</v>
      </c>
      <c r="D4130">
        <f>C4130-B4130</f>
        <v>-1.0883999999999894E-2</v>
      </c>
      <c r="E4130">
        <f>ABS(D4130)</f>
        <v>1.0883999999999894E-2</v>
      </c>
    </row>
    <row r="4131" spans="1:5" x14ac:dyDescent="0.3">
      <c r="A4131" t="s">
        <v>10400</v>
      </c>
      <c r="B4131">
        <v>1.9911970000000001</v>
      </c>
      <c r="C4131">
        <v>2.0020699999999998</v>
      </c>
      <c r="D4131">
        <f>C4131-B4131</f>
        <v>1.0872999999999688E-2</v>
      </c>
      <c r="E4131">
        <f>ABS(D4131)</f>
        <v>1.0872999999999688E-2</v>
      </c>
    </row>
    <row r="4132" spans="1:5" x14ac:dyDescent="0.3">
      <c r="A4132" t="s">
        <v>11802</v>
      </c>
      <c r="B4132">
        <v>0.2330576</v>
      </c>
      <c r="C4132">
        <v>0.24392240000000001</v>
      </c>
      <c r="D4132">
        <f>C4132-B4132</f>
        <v>1.0864800000000008E-2</v>
      </c>
      <c r="E4132">
        <f>ABS(D4132)</f>
        <v>1.0864800000000008E-2</v>
      </c>
    </row>
    <row r="4133" spans="1:5" x14ac:dyDescent="0.3">
      <c r="A4133" t="s">
        <v>4809</v>
      </c>
      <c r="B4133">
        <v>0.35451589999999999</v>
      </c>
      <c r="C4133">
        <v>0.365369</v>
      </c>
      <c r="D4133">
        <f>C4133-B4133</f>
        <v>1.0853100000000004E-2</v>
      </c>
      <c r="E4133">
        <f>ABS(D4133)</f>
        <v>1.0853100000000004E-2</v>
      </c>
    </row>
    <row r="4134" spans="1:5" x14ac:dyDescent="0.3">
      <c r="A4134" t="s">
        <v>6852</v>
      </c>
      <c r="B4134">
        <v>0.54630469999999998</v>
      </c>
      <c r="C4134">
        <v>0.55715360000000003</v>
      </c>
      <c r="D4134">
        <f>C4134-B4134</f>
        <v>1.084890000000005E-2</v>
      </c>
      <c r="E4134">
        <f>ABS(D4134)</f>
        <v>1.084890000000005E-2</v>
      </c>
    </row>
    <row r="4135" spans="1:5" x14ac:dyDescent="0.3">
      <c r="A4135" t="s">
        <v>10722</v>
      </c>
      <c r="B4135">
        <v>15.687950000000001</v>
      </c>
      <c r="C4135">
        <v>15.677110000000001</v>
      </c>
      <c r="D4135">
        <f>C4135-B4135</f>
        <v>-1.0839999999999961E-2</v>
      </c>
      <c r="E4135">
        <f>ABS(D4135)</f>
        <v>1.0839999999999961E-2</v>
      </c>
    </row>
    <row r="4136" spans="1:5" x14ac:dyDescent="0.3">
      <c r="A4136" t="s">
        <v>4320</v>
      </c>
      <c r="B4136">
        <v>2.1853729999999998</v>
      </c>
      <c r="C4136">
        <v>2.1962100000000002</v>
      </c>
      <c r="D4136">
        <f>C4136-B4136</f>
        <v>1.083700000000043E-2</v>
      </c>
      <c r="E4136">
        <f>ABS(D4136)</f>
        <v>1.083700000000043E-2</v>
      </c>
    </row>
    <row r="4137" spans="1:5" x14ac:dyDescent="0.3">
      <c r="A4137" t="s">
        <v>8156</v>
      </c>
      <c r="B4137">
        <v>0.32151800000000003</v>
      </c>
      <c r="C4137">
        <v>0.33234150000000001</v>
      </c>
      <c r="D4137">
        <f>C4137-B4137</f>
        <v>1.0823499999999986E-2</v>
      </c>
      <c r="E4137">
        <f>ABS(D4137)</f>
        <v>1.0823499999999986E-2</v>
      </c>
    </row>
    <row r="4138" spans="1:5" x14ac:dyDescent="0.3">
      <c r="A4138" t="s">
        <v>7987</v>
      </c>
      <c r="B4138">
        <v>2.4544450000000002</v>
      </c>
      <c r="C4138">
        <v>2.4652579999999999</v>
      </c>
      <c r="D4138">
        <f>C4138-B4138</f>
        <v>1.0812999999999739E-2</v>
      </c>
      <c r="E4138">
        <f>ABS(D4138)</f>
        <v>1.0812999999999739E-2</v>
      </c>
    </row>
    <row r="4139" spans="1:5" x14ac:dyDescent="0.3">
      <c r="A4139" t="s">
        <v>3340</v>
      </c>
      <c r="B4139">
        <v>0.35121419999999998</v>
      </c>
      <c r="C4139">
        <v>0.36200120000000002</v>
      </c>
      <c r="D4139">
        <f>C4139-B4139</f>
        <v>1.0787000000000047E-2</v>
      </c>
      <c r="E4139">
        <f>ABS(D4139)</f>
        <v>1.0787000000000047E-2</v>
      </c>
    </row>
    <row r="4140" spans="1:5" x14ac:dyDescent="0.3">
      <c r="A4140" t="s">
        <v>7000</v>
      </c>
      <c r="B4140">
        <v>0.53679659999999996</v>
      </c>
      <c r="C4140">
        <v>0.52600979999999997</v>
      </c>
      <c r="D4140">
        <f>C4140-B4140</f>
        <v>-1.0786799999999985E-2</v>
      </c>
      <c r="E4140">
        <f>ABS(D4140)</f>
        <v>1.0786799999999985E-2</v>
      </c>
    </row>
    <row r="4141" spans="1:5" x14ac:dyDescent="0.3">
      <c r="A4141" t="s">
        <v>8050</v>
      </c>
      <c r="B4141">
        <v>0.92955460000000001</v>
      </c>
      <c r="C4141">
        <v>0.94034090000000004</v>
      </c>
      <c r="D4141">
        <f>C4141-B4141</f>
        <v>1.0786300000000026E-2</v>
      </c>
      <c r="E4141">
        <f>ABS(D4141)</f>
        <v>1.0786300000000026E-2</v>
      </c>
    </row>
    <row r="4142" spans="1:5" x14ac:dyDescent="0.3">
      <c r="A4142" t="s">
        <v>3299</v>
      </c>
      <c r="B4142">
        <v>0.35094910000000001</v>
      </c>
      <c r="C4142">
        <v>0.36172789999999999</v>
      </c>
      <c r="D4142">
        <f>C4142-B4142</f>
        <v>1.0778799999999977E-2</v>
      </c>
      <c r="E4142">
        <f>ABS(D4142)</f>
        <v>1.0778799999999977E-2</v>
      </c>
    </row>
    <row r="4143" spans="1:5" x14ac:dyDescent="0.3">
      <c r="A4143" t="s">
        <v>8785</v>
      </c>
      <c r="B4143">
        <v>2.234337</v>
      </c>
      <c r="C4143">
        <v>2.2236210000000001</v>
      </c>
      <c r="D4143">
        <f>C4143-B4143</f>
        <v>-1.0715999999999948E-2</v>
      </c>
      <c r="E4143">
        <f>ABS(D4143)</f>
        <v>1.0715999999999948E-2</v>
      </c>
    </row>
    <row r="4144" spans="1:5" x14ac:dyDescent="0.3">
      <c r="A4144" t="s">
        <v>12338</v>
      </c>
      <c r="B4144">
        <v>0.29686709999999999</v>
      </c>
      <c r="C4144">
        <v>0.3075755</v>
      </c>
      <c r="D4144">
        <f>C4144-B4144</f>
        <v>1.0708400000000007E-2</v>
      </c>
      <c r="E4144">
        <f>ABS(D4144)</f>
        <v>1.0708400000000007E-2</v>
      </c>
    </row>
    <row r="4145" spans="1:5" x14ac:dyDescent="0.3">
      <c r="A4145" t="s">
        <v>4673</v>
      </c>
      <c r="B4145">
        <v>0.46366889999999999</v>
      </c>
      <c r="C4145">
        <v>0.47432649999999998</v>
      </c>
      <c r="D4145">
        <f>C4145-B4145</f>
        <v>1.0657599999999989E-2</v>
      </c>
      <c r="E4145">
        <f>ABS(D4145)</f>
        <v>1.0657599999999989E-2</v>
      </c>
    </row>
    <row r="4146" spans="1:5" x14ac:dyDescent="0.3">
      <c r="A4146" t="s">
        <v>8206</v>
      </c>
      <c r="B4146">
        <v>0.32819280000000001</v>
      </c>
      <c r="C4146">
        <v>0.3388254</v>
      </c>
      <c r="D4146">
        <f>C4146-B4146</f>
        <v>1.0632599999999992E-2</v>
      </c>
      <c r="E4146">
        <f>ABS(D4146)</f>
        <v>1.0632599999999992E-2</v>
      </c>
    </row>
    <row r="4147" spans="1:5" x14ac:dyDescent="0.3">
      <c r="A4147" t="s">
        <v>3841</v>
      </c>
      <c r="B4147">
        <v>0.58820039999999996</v>
      </c>
      <c r="C4147">
        <v>0.57757530000000001</v>
      </c>
      <c r="D4147">
        <f>C4147-B4147</f>
        <v>-1.0625099999999943E-2</v>
      </c>
      <c r="E4147">
        <f>ABS(D4147)</f>
        <v>1.0625099999999943E-2</v>
      </c>
    </row>
    <row r="4148" spans="1:5" x14ac:dyDescent="0.3">
      <c r="A4148" t="s">
        <v>7143</v>
      </c>
      <c r="B4148">
        <v>2.3834819999999999</v>
      </c>
      <c r="C4148">
        <v>2.3940969999999999</v>
      </c>
      <c r="D4148">
        <f>C4148-B4148</f>
        <v>1.0615000000000041E-2</v>
      </c>
      <c r="E4148">
        <f>ABS(D4148)</f>
        <v>1.0615000000000041E-2</v>
      </c>
    </row>
    <row r="4149" spans="1:5" x14ac:dyDescent="0.3">
      <c r="A4149" t="s">
        <v>1461</v>
      </c>
      <c r="B4149">
        <v>0.75913989999999998</v>
      </c>
      <c r="C4149">
        <v>0.76974989999999999</v>
      </c>
      <c r="D4149">
        <f>C4149-B4149</f>
        <v>1.0610000000000008E-2</v>
      </c>
      <c r="E4149">
        <f>ABS(D4149)</f>
        <v>1.0610000000000008E-2</v>
      </c>
    </row>
    <row r="4150" spans="1:5" x14ac:dyDescent="0.3">
      <c r="A4150" t="s">
        <v>7386</v>
      </c>
      <c r="B4150">
        <v>2.6706669999999999</v>
      </c>
      <c r="C4150">
        <v>2.6812710000000002</v>
      </c>
      <c r="D4150">
        <f>C4150-B4150</f>
        <v>1.060400000000028E-2</v>
      </c>
      <c r="E4150">
        <f>ABS(D4150)</f>
        <v>1.060400000000028E-2</v>
      </c>
    </row>
    <row r="4151" spans="1:5" x14ac:dyDescent="0.3">
      <c r="A4151" t="s">
        <v>3704</v>
      </c>
      <c r="B4151">
        <v>0.58852249999999995</v>
      </c>
      <c r="C4151">
        <v>0.5990953</v>
      </c>
      <c r="D4151">
        <f>C4151-B4151</f>
        <v>1.0572800000000049E-2</v>
      </c>
      <c r="E4151">
        <f>ABS(D4151)</f>
        <v>1.0572800000000049E-2</v>
      </c>
    </row>
    <row r="4152" spans="1:5" x14ac:dyDescent="0.3">
      <c r="A4152" t="s">
        <v>9408</v>
      </c>
      <c r="B4152">
        <v>0.2657561</v>
      </c>
      <c r="C4152">
        <v>0.2763216</v>
      </c>
      <c r="D4152">
        <f>C4152-B4152</f>
        <v>1.0565500000000005E-2</v>
      </c>
      <c r="E4152">
        <f>ABS(D4152)</f>
        <v>1.0565500000000005E-2</v>
      </c>
    </row>
    <row r="4153" spans="1:5" x14ac:dyDescent="0.3">
      <c r="A4153" t="s">
        <v>12314</v>
      </c>
      <c r="B4153">
        <v>9.2876669999999995E-2</v>
      </c>
      <c r="C4153">
        <v>8.2324099999999997E-2</v>
      </c>
      <c r="D4153">
        <f>C4153-B4153</f>
        <v>-1.0552569999999997E-2</v>
      </c>
      <c r="E4153">
        <f>ABS(D4153)</f>
        <v>1.0552569999999997E-2</v>
      </c>
    </row>
    <row r="4154" spans="1:5" x14ac:dyDescent="0.3">
      <c r="A4154" t="s">
        <v>9049</v>
      </c>
      <c r="B4154">
        <v>0.31248550000000003</v>
      </c>
      <c r="C4154">
        <v>0.30193730000000002</v>
      </c>
      <c r="D4154">
        <f>C4154-B4154</f>
        <v>-1.0548200000000008E-2</v>
      </c>
      <c r="E4154">
        <f>ABS(D4154)</f>
        <v>1.0548200000000008E-2</v>
      </c>
    </row>
    <row r="4155" spans="1:5" x14ac:dyDescent="0.3">
      <c r="A4155" t="s">
        <v>9396</v>
      </c>
      <c r="B4155">
        <v>8.2252340000000004</v>
      </c>
      <c r="C4155">
        <v>8.2147839999999999</v>
      </c>
      <c r="D4155">
        <f>C4155-B4155</f>
        <v>-1.0450000000000514E-2</v>
      </c>
      <c r="E4155">
        <f>ABS(D4155)</f>
        <v>1.0450000000000514E-2</v>
      </c>
    </row>
    <row r="4156" spans="1:5" x14ac:dyDescent="0.3">
      <c r="A4156" t="s">
        <v>10224</v>
      </c>
      <c r="B4156">
        <v>5.7010550000000002</v>
      </c>
      <c r="C4156">
        <v>5.7115030000000004</v>
      </c>
      <c r="D4156">
        <f>C4156-B4156</f>
        <v>1.0448000000000235E-2</v>
      </c>
      <c r="E4156">
        <f>ABS(D4156)</f>
        <v>1.0448000000000235E-2</v>
      </c>
    </row>
    <row r="4157" spans="1:5" x14ac:dyDescent="0.3">
      <c r="A4157" t="s">
        <v>4563</v>
      </c>
      <c r="B4157">
        <v>0.58160990000000001</v>
      </c>
      <c r="C4157">
        <v>0.59204089999999998</v>
      </c>
      <c r="D4157">
        <f>C4157-B4157</f>
        <v>1.0430999999999968E-2</v>
      </c>
      <c r="E4157">
        <f>ABS(D4157)</f>
        <v>1.0430999999999968E-2</v>
      </c>
    </row>
    <row r="4158" spans="1:5" x14ac:dyDescent="0.3">
      <c r="A4158" t="s">
        <v>9989</v>
      </c>
      <c r="B4158">
        <v>0.20055519999999999</v>
      </c>
      <c r="C4158">
        <v>0.19012609999999999</v>
      </c>
      <c r="D4158">
        <f>C4158-B4158</f>
        <v>-1.0429099999999997E-2</v>
      </c>
      <c r="E4158">
        <f>ABS(D4158)</f>
        <v>1.0429099999999997E-2</v>
      </c>
    </row>
    <row r="4159" spans="1:5" x14ac:dyDescent="0.3">
      <c r="A4159" t="s">
        <v>8468</v>
      </c>
      <c r="B4159">
        <v>2.3624459999999998</v>
      </c>
      <c r="C4159">
        <v>2.3728639999999999</v>
      </c>
      <c r="D4159">
        <f>C4159-B4159</f>
        <v>1.0418000000000038E-2</v>
      </c>
      <c r="E4159">
        <f>ABS(D4159)</f>
        <v>1.0418000000000038E-2</v>
      </c>
    </row>
    <row r="4160" spans="1:5" x14ac:dyDescent="0.3">
      <c r="A4160" t="s">
        <v>9440</v>
      </c>
      <c r="B4160">
        <v>0.69922499999999999</v>
      </c>
      <c r="C4160">
        <v>0.70964210000000005</v>
      </c>
      <c r="D4160">
        <f>C4160-B4160</f>
        <v>1.0417100000000068E-2</v>
      </c>
      <c r="E4160">
        <f>ABS(D4160)</f>
        <v>1.0417100000000068E-2</v>
      </c>
    </row>
    <row r="4161" spans="1:5" x14ac:dyDescent="0.3">
      <c r="A4161" t="s">
        <v>7067</v>
      </c>
      <c r="B4161">
        <v>0.32383650000000003</v>
      </c>
      <c r="C4161">
        <v>0.33425080000000001</v>
      </c>
      <c r="D4161">
        <f>C4161-B4161</f>
        <v>1.0414299999999987E-2</v>
      </c>
      <c r="E4161">
        <f>ABS(D4161)</f>
        <v>1.0414299999999987E-2</v>
      </c>
    </row>
    <row r="4162" spans="1:5" x14ac:dyDescent="0.3">
      <c r="A4162" t="s">
        <v>5607</v>
      </c>
      <c r="B4162">
        <v>2.4937339999999999</v>
      </c>
      <c r="C4162">
        <v>2.5041009999999999</v>
      </c>
      <c r="D4162">
        <f>C4162-B4162</f>
        <v>1.0367000000000015E-2</v>
      </c>
      <c r="E4162">
        <f>ABS(D4162)</f>
        <v>1.0367000000000015E-2</v>
      </c>
    </row>
    <row r="4163" spans="1:5" x14ac:dyDescent="0.3">
      <c r="A4163" t="s">
        <v>6681</v>
      </c>
      <c r="B4163">
        <v>19.587949999999999</v>
      </c>
      <c r="C4163">
        <v>19.577590000000001</v>
      </c>
      <c r="D4163">
        <f>C4163-B4163</f>
        <v>-1.0359999999998593E-2</v>
      </c>
      <c r="E4163">
        <f>ABS(D4163)</f>
        <v>1.0359999999998593E-2</v>
      </c>
    </row>
    <row r="4164" spans="1:5" x14ac:dyDescent="0.3">
      <c r="A4164" t="s">
        <v>8368</v>
      </c>
      <c r="B4164">
        <v>0.32086419999999999</v>
      </c>
      <c r="C4164">
        <v>0.33121869999999998</v>
      </c>
      <c r="D4164">
        <f>C4164-B4164</f>
        <v>1.0354499999999989E-2</v>
      </c>
      <c r="E4164">
        <f>ABS(D4164)</f>
        <v>1.0354499999999989E-2</v>
      </c>
    </row>
    <row r="4165" spans="1:5" x14ac:dyDescent="0.3">
      <c r="A4165" t="s">
        <v>12720</v>
      </c>
      <c r="B4165">
        <v>0.46280460000000001</v>
      </c>
      <c r="C4165">
        <v>0.47313729999999998</v>
      </c>
      <c r="D4165">
        <f>C4165-B4165</f>
        <v>1.0332699999999972E-2</v>
      </c>
      <c r="E4165">
        <f>ABS(D4165)</f>
        <v>1.0332699999999972E-2</v>
      </c>
    </row>
    <row r="4166" spans="1:5" x14ac:dyDescent="0.3">
      <c r="A4166" t="s">
        <v>1049</v>
      </c>
      <c r="B4166">
        <v>0.4145723</v>
      </c>
      <c r="C4166">
        <v>0.42487789999999998</v>
      </c>
      <c r="D4166">
        <f>C4166-B4166</f>
        <v>1.030559999999997E-2</v>
      </c>
      <c r="E4166">
        <f>ABS(D4166)</f>
        <v>1.030559999999997E-2</v>
      </c>
    </row>
    <row r="4167" spans="1:5" x14ac:dyDescent="0.3">
      <c r="A4167" t="s">
        <v>2092</v>
      </c>
      <c r="B4167">
        <v>2.3786969999999998</v>
      </c>
      <c r="C4167">
        <v>2.3889960000000001</v>
      </c>
      <c r="D4167">
        <f>C4167-B4167</f>
        <v>1.029900000000028E-2</v>
      </c>
      <c r="E4167">
        <f>ABS(D4167)</f>
        <v>1.029900000000028E-2</v>
      </c>
    </row>
    <row r="4168" spans="1:5" x14ac:dyDescent="0.3">
      <c r="A4168" t="s">
        <v>5980</v>
      </c>
      <c r="B4168">
        <v>0.4858112</v>
      </c>
      <c r="C4168">
        <v>0.4755182</v>
      </c>
      <c r="D4168">
        <f>C4168-B4168</f>
        <v>-1.0292999999999997E-2</v>
      </c>
      <c r="E4168">
        <f>ABS(D4168)</f>
        <v>1.0292999999999997E-2</v>
      </c>
    </row>
    <row r="4169" spans="1:5" x14ac:dyDescent="0.3">
      <c r="A4169" t="s">
        <v>8834</v>
      </c>
      <c r="B4169">
        <v>9.7027769999999999E-2</v>
      </c>
      <c r="C4169">
        <v>0.1073084</v>
      </c>
      <c r="D4169">
        <f>C4169-B4169</f>
        <v>1.0280629999999999E-2</v>
      </c>
      <c r="E4169">
        <f>ABS(D4169)</f>
        <v>1.0280629999999999E-2</v>
      </c>
    </row>
    <row r="4170" spans="1:5" x14ac:dyDescent="0.3">
      <c r="A4170" t="s">
        <v>8200</v>
      </c>
      <c r="B4170">
        <v>0.2270993</v>
      </c>
      <c r="C4170">
        <v>0.2373797</v>
      </c>
      <c r="D4170">
        <f>C4170-B4170</f>
        <v>1.0280399999999995E-2</v>
      </c>
      <c r="E4170">
        <f>ABS(D4170)</f>
        <v>1.0280399999999995E-2</v>
      </c>
    </row>
    <row r="4171" spans="1:5" x14ac:dyDescent="0.3">
      <c r="A4171" t="s">
        <v>9976</v>
      </c>
      <c r="B4171">
        <v>0.191548</v>
      </c>
      <c r="C4171">
        <v>0.2018221</v>
      </c>
      <c r="D4171">
        <f>C4171-B4171</f>
        <v>1.0274100000000008E-2</v>
      </c>
      <c r="E4171">
        <f>ABS(D4171)</f>
        <v>1.0274100000000008E-2</v>
      </c>
    </row>
    <row r="4172" spans="1:5" x14ac:dyDescent="0.3">
      <c r="A4172" t="s">
        <v>6000</v>
      </c>
      <c r="B4172">
        <v>1.8562129999999999</v>
      </c>
      <c r="C4172">
        <v>1.8664860000000001</v>
      </c>
      <c r="D4172">
        <f>C4172-B4172</f>
        <v>1.0273000000000199E-2</v>
      </c>
      <c r="E4172">
        <f>ABS(D4172)</f>
        <v>1.0273000000000199E-2</v>
      </c>
    </row>
    <row r="4173" spans="1:5" x14ac:dyDescent="0.3">
      <c r="A4173" t="s">
        <v>12102</v>
      </c>
      <c r="B4173">
        <v>0.39053939999999998</v>
      </c>
      <c r="C4173">
        <v>0.40080539999999998</v>
      </c>
      <c r="D4173">
        <f>C4173-B4173</f>
        <v>1.0265999999999997E-2</v>
      </c>
      <c r="E4173">
        <f>ABS(D4173)</f>
        <v>1.0265999999999997E-2</v>
      </c>
    </row>
    <row r="4174" spans="1:5" x14ac:dyDescent="0.3">
      <c r="A4174" t="s">
        <v>880</v>
      </c>
      <c r="B4174">
        <v>3.7201110000000002</v>
      </c>
      <c r="C4174">
        <v>3.7303649999999999</v>
      </c>
      <c r="D4174">
        <f>C4174-B4174</f>
        <v>1.0253999999999763E-2</v>
      </c>
      <c r="E4174">
        <f>ABS(D4174)</f>
        <v>1.0253999999999763E-2</v>
      </c>
    </row>
    <row r="4175" spans="1:5" x14ac:dyDescent="0.3">
      <c r="A4175" t="s">
        <v>6717</v>
      </c>
      <c r="B4175">
        <v>2.7967970000000002</v>
      </c>
      <c r="C4175">
        <v>2.807045</v>
      </c>
      <c r="D4175">
        <f>C4175-B4175</f>
        <v>1.0247999999999813E-2</v>
      </c>
      <c r="E4175">
        <f>ABS(D4175)</f>
        <v>1.0247999999999813E-2</v>
      </c>
    </row>
    <row r="4176" spans="1:5" x14ac:dyDescent="0.3">
      <c r="A4176" t="s">
        <v>6295</v>
      </c>
      <c r="B4176">
        <v>0.15427399999999999</v>
      </c>
      <c r="C4176">
        <v>0.14405899999999999</v>
      </c>
      <c r="D4176">
        <f>C4176-B4176</f>
        <v>-1.0215000000000002E-2</v>
      </c>
      <c r="E4176">
        <f>ABS(D4176)</f>
        <v>1.0215000000000002E-2</v>
      </c>
    </row>
    <row r="4177" spans="1:5" x14ac:dyDescent="0.3">
      <c r="A4177" t="s">
        <v>8209</v>
      </c>
      <c r="B4177">
        <v>0.31474819999999998</v>
      </c>
      <c r="C4177">
        <v>0.32494519999999999</v>
      </c>
      <c r="D4177">
        <f>C4177-B4177</f>
        <v>1.0197000000000012E-2</v>
      </c>
      <c r="E4177">
        <f>ABS(D4177)</f>
        <v>1.0197000000000012E-2</v>
      </c>
    </row>
    <row r="4178" spans="1:5" x14ac:dyDescent="0.3">
      <c r="A4178" t="s">
        <v>8211</v>
      </c>
      <c r="B4178">
        <v>0.31474809999999998</v>
      </c>
      <c r="C4178">
        <v>0.32494509999999999</v>
      </c>
      <c r="D4178">
        <f>C4178-B4178</f>
        <v>1.0197000000000012E-2</v>
      </c>
      <c r="E4178">
        <f>ABS(D4178)</f>
        <v>1.0197000000000012E-2</v>
      </c>
    </row>
    <row r="4179" spans="1:5" x14ac:dyDescent="0.3">
      <c r="A4179" t="s">
        <v>10455</v>
      </c>
      <c r="B4179">
        <v>0.44291910000000001</v>
      </c>
      <c r="C4179">
        <v>0.45311170000000001</v>
      </c>
      <c r="D4179">
        <f>C4179-B4179</f>
        <v>1.0192599999999996E-2</v>
      </c>
      <c r="E4179">
        <f>ABS(D4179)</f>
        <v>1.0192599999999996E-2</v>
      </c>
    </row>
    <row r="4180" spans="1:5" x14ac:dyDescent="0.3">
      <c r="A4180" t="s">
        <v>10616</v>
      </c>
      <c r="B4180">
        <v>0.41582019999999997</v>
      </c>
      <c r="C4180">
        <v>0.426012</v>
      </c>
      <c r="D4180">
        <f>C4180-B4180</f>
        <v>1.0191800000000029E-2</v>
      </c>
      <c r="E4180">
        <f>ABS(D4180)</f>
        <v>1.0191800000000029E-2</v>
      </c>
    </row>
    <row r="4181" spans="1:5" x14ac:dyDescent="0.3">
      <c r="A4181" t="s">
        <v>7100</v>
      </c>
      <c r="B4181">
        <v>2.9743360000000001</v>
      </c>
      <c r="C4181">
        <v>2.9845190000000001</v>
      </c>
      <c r="D4181">
        <f>C4181-B4181</f>
        <v>1.0183000000000053E-2</v>
      </c>
      <c r="E4181">
        <f>ABS(D4181)</f>
        <v>1.0183000000000053E-2</v>
      </c>
    </row>
    <row r="4182" spans="1:5" x14ac:dyDescent="0.3">
      <c r="A4182" t="s">
        <v>7142</v>
      </c>
      <c r="B4182">
        <v>2.278009</v>
      </c>
      <c r="C4182">
        <v>2.288154</v>
      </c>
      <c r="D4182">
        <f>C4182-B4182</f>
        <v>1.0145000000000071E-2</v>
      </c>
      <c r="E4182">
        <f>ABS(D4182)</f>
        <v>1.0145000000000071E-2</v>
      </c>
    </row>
    <row r="4183" spans="1:5" x14ac:dyDescent="0.3">
      <c r="A4183" t="s">
        <v>6206</v>
      </c>
      <c r="B4183">
        <v>0.16420580000000001</v>
      </c>
      <c r="C4183">
        <v>0.1743468</v>
      </c>
      <c r="D4183">
        <f>C4183-B4183</f>
        <v>1.0140999999999983E-2</v>
      </c>
      <c r="E4183">
        <f>ABS(D4183)</f>
        <v>1.0140999999999983E-2</v>
      </c>
    </row>
    <row r="4184" spans="1:5" x14ac:dyDescent="0.3">
      <c r="A4184" t="s">
        <v>10273</v>
      </c>
      <c r="B4184">
        <v>0.29529319999999998</v>
      </c>
      <c r="C4184">
        <v>0.30541509999999999</v>
      </c>
      <c r="D4184">
        <f>C4184-B4184</f>
        <v>1.0121900000000017E-2</v>
      </c>
      <c r="E4184">
        <f>ABS(D4184)</f>
        <v>1.0121900000000017E-2</v>
      </c>
    </row>
    <row r="4185" spans="1:5" x14ac:dyDescent="0.3">
      <c r="A4185" t="s">
        <v>9866</v>
      </c>
      <c r="B4185">
        <v>5.7101240000000004</v>
      </c>
      <c r="C4185">
        <v>5.7202210000000004</v>
      </c>
      <c r="D4185">
        <f>C4185-B4185</f>
        <v>1.0097000000000023E-2</v>
      </c>
      <c r="E4185">
        <f>ABS(D4185)</f>
        <v>1.0097000000000023E-2</v>
      </c>
    </row>
    <row r="4186" spans="1:5" x14ac:dyDescent="0.3">
      <c r="A4186" t="s">
        <v>12420</v>
      </c>
      <c r="B4186">
        <v>4.7940150000000002E-5</v>
      </c>
      <c r="C4186">
        <v>1.0143060000000001E-2</v>
      </c>
      <c r="D4186">
        <f>C4186-B4186</f>
        <v>1.0095119850000001E-2</v>
      </c>
      <c r="E4186">
        <f>ABS(D4186)</f>
        <v>1.0095119850000001E-2</v>
      </c>
    </row>
    <row r="4187" spans="1:5" x14ac:dyDescent="0.3">
      <c r="A4187" t="s">
        <v>12185</v>
      </c>
      <c r="B4187">
        <v>4.7937710000000001E-5</v>
      </c>
      <c r="C4187">
        <v>1.0143030000000001E-2</v>
      </c>
      <c r="D4187">
        <f>C4187-B4187</f>
        <v>1.0095092290000001E-2</v>
      </c>
      <c r="E4187">
        <f>ABS(D4187)</f>
        <v>1.0095092290000001E-2</v>
      </c>
    </row>
    <row r="4188" spans="1:5" x14ac:dyDescent="0.3">
      <c r="A4188" t="s">
        <v>6662</v>
      </c>
      <c r="B4188">
        <v>5.3734840000000004</v>
      </c>
      <c r="C4188">
        <v>5.3634440000000003</v>
      </c>
      <c r="D4188">
        <f>C4188-B4188</f>
        <v>-1.0040000000000049E-2</v>
      </c>
      <c r="E4188">
        <f>ABS(D4188)</f>
        <v>1.0040000000000049E-2</v>
      </c>
    </row>
    <row r="4189" spans="1:5" x14ac:dyDescent="0.3">
      <c r="A4189" t="s">
        <v>5280</v>
      </c>
      <c r="B4189">
        <v>0.2791151</v>
      </c>
      <c r="C4189">
        <v>0.2891357</v>
      </c>
      <c r="D4189">
        <f>C4189-B4189</f>
        <v>1.0020599999999991E-2</v>
      </c>
      <c r="E4189">
        <f>ABS(D4189)</f>
        <v>1.0020599999999991E-2</v>
      </c>
    </row>
    <row r="4190" spans="1:5" x14ac:dyDescent="0.3">
      <c r="A4190" t="s">
        <v>12985</v>
      </c>
      <c r="B4190">
        <v>2.2500770000000001</v>
      </c>
      <c r="C4190">
        <v>2.260097</v>
      </c>
      <c r="D4190">
        <f>C4190-B4190</f>
        <v>1.0019999999999918E-2</v>
      </c>
      <c r="E4190">
        <f>ABS(D4190)</f>
        <v>1.0019999999999918E-2</v>
      </c>
    </row>
    <row r="4191" spans="1:5" x14ac:dyDescent="0.3">
      <c r="A4191" t="s">
        <v>12717</v>
      </c>
      <c r="B4191">
        <v>0.44879429999999998</v>
      </c>
      <c r="C4191">
        <v>0.45881420000000001</v>
      </c>
      <c r="D4191">
        <f>C4191-B4191</f>
        <v>1.0019900000000026E-2</v>
      </c>
      <c r="E4191">
        <f>ABS(D4191)</f>
        <v>1.0019900000000026E-2</v>
      </c>
    </row>
    <row r="4192" spans="1:5" x14ac:dyDescent="0.3">
      <c r="A4192" t="s">
        <v>8215</v>
      </c>
      <c r="B4192">
        <v>0.30921549999999998</v>
      </c>
      <c r="C4192">
        <v>0.31923319999999999</v>
      </c>
      <c r="D4192">
        <f>C4192-B4192</f>
        <v>1.0017700000000018E-2</v>
      </c>
      <c r="E4192">
        <f>ABS(D4192)</f>
        <v>1.0017700000000018E-2</v>
      </c>
    </row>
    <row r="4193" spans="1:5" x14ac:dyDescent="0.3">
      <c r="A4193" t="s">
        <v>7065</v>
      </c>
      <c r="B4193">
        <v>0.31663249999999998</v>
      </c>
      <c r="C4193">
        <v>0.30663010000000002</v>
      </c>
      <c r="D4193">
        <f>C4193-B4193</f>
        <v>-1.0002399999999967E-2</v>
      </c>
      <c r="E4193">
        <f>ABS(D4193)</f>
        <v>1.0002399999999967E-2</v>
      </c>
    </row>
    <row r="4194" spans="1:5" x14ac:dyDescent="0.3">
      <c r="A4194" t="s">
        <v>12531</v>
      </c>
      <c r="B4194">
        <v>0.31085950000000001</v>
      </c>
      <c r="C4194">
        <v>0.32085940000000002</v>
      </c>
      <c r="D4194">
        <f>C4194-B4194</f>
        <v>9.999900000000006E-3</v>
      </c>
      <c r="E4194">
        <f>ABS(D4194)</f>
        <v>9.999900000000006E-3</v>
      </c>
    </row>
    <row r="4195" spans="1:5" x14ac:dyDescent="0.3">
      <c r="A4195" t="s">
        <v>4424</v>
      </c>
      <c r="B4195">
        <v>0.61462930000000005</v>
      </c>
      <c r="C4195">
        <v>0.62461580000000005</v>
      </c>
      <c r="D4195">
        <f>C4195-B4195</f>
        <v>9.9865000000000093E-3</v>
      </c>
      <c r="E4195">
        <f>ABS(D4195)</f>
        <v>9.9865000000000093E-3</v>
      </c>
    </row>
    <row r="4196" spans="1:5" x14ac:dyDescent="0.3">
      <c r="A4196" t="s">
        <v>9463</v>
      </c>
      <c r="B4196">
        <v>0.29478870000000001</v>
      </c>
      <c r="C4196">
        <v>0.30477369999999998</v>
      </c>
      <c r="D4196">
        <f>C4196-B4196</f>
        <v>9.9849999999999661E-3</v>
      </c>
      <c r="E4196">
        <f>ABS(D4196)</f>
        <v>9.9849999999999661E-3</v>
      </c>
    </row>
    <row r="4197" spans="1:5" x14ac:dyDescent="0.3">
      <c r="A4197" t="s">
        <v>10262</v>
      </c>
      <c r="B4197">
        <v>0.29142309999999999</v>
      </c>
      <c r="C4197">
        <v>0.30140739999999999</v>
      </c>
      <c r="D4197">
        <f>C4197-B4197</f>
        <v>9.9843000000000015E-3</v>
      </c>
      <c r="E4197">
        <f>ABS(D4197)</f>
        <v>9.9843000000000015E-3</v>
      </c>
    </row>
    <row r="4198" spans="1:5" x14ac:dyDescent="0.3">
      <c r="A4198" t="s">
        <v>3343</v>
      </c>
      <c r="B4198">
        <v>1.609674</v>
      </c>
      <c r="C4198">
        <v>1.619642</v>
      </c>
      <c r="D4198">
        <f>C4198-B4198</f>
        <v>9.9679999999999769E-3</v>
      </c>
      <c r="E4198">
        <f>ABS(D4198)</f>
        <v>9.9679999999999769E-3</v>
      </c>
    </row>
    <row r="4199" spans="1:5" x14ac:dyDescent="0.3">
      <c r="A4199" t="s">
        <v>10197</v>
      </c>
      <c r="B4199">
        <v>0.44766519999999999</v>
      </c>
      <c r="C4199">
        <v>0.457625</v>
      </c>
      <c r="D4199">
        <f>C4199-B4199</f>
        <v>9.9598000000000186E-3</v>
      </c>
      <c r="E4199">
        <f>ABS(D4199)</f>
        <v>9.9598000000000186E-3</v>
      </c>
    </row>
    <row r="4200" spans="1:5" x14ac:dyDescent="0.3">
      <c r="A4200" t="s">
        <v>4188</v>
      </c>
      <c r="B4200">
        <v>0.48940679999999998</v>
      </c>
      <c r="C4200">
        <v>0.49936160000000002</v>
      </c>
      <c r="D4200">
        <f>C4200-B4200</f>
        <v>9.9548000000000414E-3</v>
      </c>
      <c r="E4200">
        <f>ABS(D4200)</f>
        <v>9.9548000000000414E-3</v>
      </c>
    </row>
    <row r="4201" spans="1:5" x14ac:dyDescent="0.3">
      <c r="A4201" t="s">
        <v>12792</v>
      </c>
      <c r="B4201">
        <v>0.25366519999999998</v>
      </c>
      <c r="C4201">
        <v>0.2636174</v>
      </c>
      <c r="D4201">
        <f>C4201-B4201</f>
        <v>9.9522000000000221E-3</v>
      </c>
      <c r="E4201">
        <f>ABS(D4201)</f>
        <v>9.9522000000000221E-3</v>
      </c>
    </row>
    <row r="4202" spans="1:5" x14ac:dyDescent="0.3">
      <c r="A4202" t="s">
        <v>884</v>
      </c>
      <c r="B4202">
        <v>3.3459669999999999</v>
      </c>
      <c r="C4202">
        <v>3.355909</v>
      </c>
      <c r="D4202">
        <f>C4202-B4202</f>
        <v>9.9420000000001174E-3</v>
      </c>
      <c r="E4202">
        <f>ABS(D4202)</f>
        <v>9.9420000000001174E-3</v>
      </c>
    </row>
    <row r="4203" spans="1:5" x14ac:dyDescent="0.3">
      <c r="A4203" t="s">
        <v>7189</v>
      </c>
      <c r="B4203">
        <v>0.93573790000000001</v>
      </c>
      <c r="C4203">
        <v>0.94565489999999996</v>
      </c>
      <c r="D4203">
        <f>C4203-B4203</f>
        <v>9.9169999999999536E-3</v>
      </c>
      <c r="E4203">
        <f>ABS(D4203)</f>
        <v>9.9169999999999536E-3</v>
      </c>
    </row>
    <row r="4204" spans="1:5" x14ac:dyDescent="0.3">
      <c r="A4204" t="s">
        <v>9307</v>
      </c>
      <c r="B4204">
        <v>0.2331029</v>
      </c>
      <c r="C4204">
        <v>0.24299660000000001</v>
      </c>
      <c r="D4204">
        <f>C4204-B4204</f>
        <v>9.8937000000000053E-3</v>
      </c>
      <c r="E4204">
        <f>ABS(D4204)</f>
        <v>9.8937000000000053E-3</v>
      </c>
    </row>
    <row r="4205" spans="1:5" x14ac:dyDescent="0.3">
      <c r="A4205" t="s">
        <v>5606</v>
      </c>
      <c r="B4205">
        <v>2.3783249999999998</v>
      </c>
      <c r="C4205">
        <v>2.3882119999999998</v>
      </c>
      <c r="D4205">
        <f>C4205-B4205</f>
        <v>9.8869999999999791E-3</v>
      </c>
      <c r="E4205">
        <f>ABS(D4205)</f>
        <v>9.8869999999999791E-3</v>
      </c>
    </row>
    <row r="4206" spans="1:5" x14ac:dyDescent="0.3">
      <c r="A4206" t="s">
        <v>6907</v>
      </c>
      <c r="B4206">
        <v>0.27339340000000001</v>
      </c>
      <c r="C4206">
        <v>0.28326560000000001</v>
      </c>
      <c r="D4206">
        <f>C4206-B4206</f>
        <v>9.8721999999999976E-3</v>
      </c>
      <c r="E4206">
        <f>ABS(D4206)</f>
        <v>9.8721999999999976E-3</v>
      </c>
    </row>
    <row r="4207" spans="1:5" x14ac:dyDescent="0.3">
      <c r="A4207" t="s">
        <v>7793</v>
      </c>
      <c r="B4207">
        <v>1.972378</v>
      </c>
      <c r="C4207">
        <v>1.9822489999999999</v>
      </c>
      <c r="D4207">
        <f>C4207-B4207</f>
        <v>9.8709999999999631E-3</v>
      </c>
      <c r="E4207">
        <f>ABS(D4207)</f>
        <v>9.8709999999999631E-3</v>
      </c>
    </row>
    <row r="4208" spans="1:5" x14ac:dyDescent="0.3">
      <c r="A4208" t="s">
        <v>585</v>
      </c>
      <c r="B4208">
        <v>1.329234</v>
      </c>
      <c r="C4208">
        <v>1.3391</v>
      </c>
      <c r="D4208">
        <f>C4208-B4208</f>
        <v>9.8659999999999304E-3</v>
      </c>
      <c r="E4208">
        <f>ABS(D4208)</f>
        <v>9.8659999999999304E-3</v>
      </c>
    </row>
    <row r="4209" spans="1:5" x14ac:dyDescent="0.3">
      <c r="A4209" t="s">
        <v>8234</v>
      </c>
      <c r="B4209">
        <v>0.12259970000000001</v>
      </c>
      <c r="C4209">
        <v>0.13244619999999999</v>
      </c>
      <c r="D4209">
        <f>C4209-B4209</f>
        <v>9.8464999999999803E-3</v>
      </c>
      <c r="E4209">
        <f>ABS(D4209)</f>
        <v>9.8464999999999803E-3</v>
      </c>
    </row>
    <row r="4210" spans="1:5" x14ac:dyDescent="0.3">
      <c r="A4210" t="s">
        <v>875</v>
      </c>
      <c r="B4210">
        <v>2.4480919999999999</v>
      </c>
      <c r="C4210">
        <v>2.457932</v>
      </c>
      <c r="D4210">
        <f>C4210-B4210</f>
        <v>9.8400000000000709E-3</v>
      </c>
      <c r="E4210">
        <f>ABS(D4210)</f>
        <v>9.8400000000000709E-3</v>
      </c>
    </row>
    <row r="4211" spans="1:5" x14ac:dyDescent="0.3">
      <c r="A4211" t="s">
        <v>7325</v>
      </c>
      <c r="B4211">
        <v>2.208234</v>
      </c>
      <c r="C4211">
        <v>2.2180689999999998</v>
      </c>
      <c r="D4211">
        <f>C4211-B4211</f>
        <v>9.8349999999998161E-3</v>
      </c>
      <c r="E4211">
        <f>ABS(D4211)</f>
        <v>9.8349999999998161E-3</v>
      </c>
    </row>
    <row r="4212" spans="1:5" x14ac:dyDescent="0.3">
      <c r="A4212" t="s">
        <v>3401</v>
      </c>
      <c r="B4212">
        <v>9.2239130000000003E-2</v>
      </c>
      <c r="C4212">
        <v>0.1020683</v>
      </c>
      <c r="D4212">
        <f>C4212-B4212</f>
        <v>9.8291699999999982E-3</v>
      </c>
      <c r="E4212">
        <f>ABS(D4212)</f>
        <v>9.8291699999999982E-3</v>
      </c>
    </row>
    <row r="4213" spans="1:5" x14ac:dyDescent="0.3">
      <c r="A4213" t="s">
        <v>6254</v>
      </c>
      <c r="B4213">
        <v>0.28575430000000002</v>
      </c>
      <c r="C4213">
        <v>0.29556500000000002</v>
      </c>
      <c r="D4213">
        <f>C4213-B4213</f>
        <v>9.8107000000000055E-3</v>
      </c>
      <c r="E4213">
        <f>ABS(D4213)</f>
        <v>9.8107000000000055E-3</v>
      </c>
    </row>
    <row r="4214" spans="1:5" x14ac:dyDescent="0.3">
      <c r="A4214" t="s">
        <v>10778</v>
      </c>
      <c r="B4214">
        <v>0.26799269999999997</v>
      </c>
      <c r="C4214">
        <v>0.277779</v>
      </c>
      <c r="D4214">
        <f>C4214-B4214</f>
        <v>9.7863000000000255E-3</v>
      </c>
      <c r="E4214">
        <f>ABS(D4214)</f>
        <v>9.7863000000000255E-3</v>
      </c>
    </row>
    <row r="4215" spans="1:5" x14ac:dyDescent="0.3">
      <c r="A4215" t="s">
        <v>9588</v>
      </c>
      <c r="B4215">
        <v>0.20227970000000001</v>
      </c>
      <c r="C4215">
        <v>0.21206330000000001</v>
      </c>
      <c r="D4215">
        <f>C4215-B4215</f>
        <v>9.7836000000000034E-3</v>
      </c>
      <c r="E4215">
        <f>ABS(D4215)</f>
        <v>9.7836000000000034E-3</v>
      </c>
    </row>
    <row r="4216" spans="1:5" x14ac:dyDescent="0.3">
      <c r="A4216" t="s">
        <v>3644</v>
      </c>
      <c r="B4216">
        <v>0.33044679999999998</v>
      </c>
      <c r="C4216">
        <v>0.34022540000000001</v>
      </c>
      <c r="D4216">
        <f>C4216-B4216</f>
        <v>9.7786000000000262E-3</v>
      </c>
      <c r="E4216">
        <f>ABS(D4216)</f>
        <v>9.7786000000000262E-3</v>
      </c>
    </row>
    <row r="4217" spans="1:5" x14ac:dyDescent="0.3">
      <c r="A4217" t="s">
        <v>4180</v>
      </c>
      <c r="B4217">
        <v>2.3940619999999999</v>
      </c>
      <c r="C4217">
        <v>2.4038400000000002</v>
      </c>
      <c r="D4217">
        <f>C4217-B4217</f>
        <v>9.7780000000002865E-3</v>
      </c>
      <c r="E4217">
        <f>ABS(D4217)</f>
        <v>9.7780000000002865E-3</v>
      </c>
    </row>
    <row r="4218" spans="1:5" x14ac:dyDescent="0.3">
      <c r="A4218" t="s">
        <v>10673</v>
      </c>
      <c r="B4218">
        <v>0.30224489999999998</v>
      </c>
      <c r="C4218">
        <v>0.31201970000000001</v>
      </c>
      <c r="D4218">
        <f>C4218-B4218</f>
        <v>9.7748000000000279E-3</v>
      </c>
      <c r="E4218">
        <f>ABS(D4218)</f>
        <v>9.7748000000000279E-3</v>
      </c>
    </row>
    <row r="4219" spans="1:5" x14ac:dyDescent="0.3">
      <c r="A4219" t="s">
        <v>2218</v>
      </c>
      <c r="B4219">
        <v>6.8728840000000001E-3</v>
      </c>
      <c r="C4219">
        <v>1.664409E-2</v>
      </c>
      <c r="D4219">
        <f>C4219-B4219</f>
        <v>9.771206000000001E-3</v>
      </c>
      <c r="E4219">
        <f>ABS(D4219)</f>
        <v>9.771206000000001E-3</v>
      </c>
    </row>
    <row r="4220" spans="1:5" x14ac:dyDescent="0.3">
      <c r="A4220" t="s">
        <v>9064</v>
      </c>
      <c r="B4220">
        <v>0.29517399999999999</v>
      </c>
      <c r="C4220">
        <v>0.2854196</v>
      </c>
      <c r="D4220">
        <f>C4220-B4220</f>
        <v>-9.7543999999999964E-3</v>
      </c>
      <c r="E4220">
        <f>ABS(D4220)</f>
        <v>9.7543999999999964E-3</v>
      </c>
    </row>
    <row r="4221" spans="1:5" x14ac:dyDescent="0.3">
      <c r="A4221" t="s">
        <v>12113</v>
      </c>
      <c r="B4221">
        <v>0.31426399999999999</v>
      </c>
      <c r="C4221">
        <v>0.32400909999999999</v>
      </c>
      <c r="D4221">
        <f>C4221-B4221</f>
        <v>9.7451000000000065E-3</v>
      </c>
      <c r="E4221">
        <f>ABS(D4221)</f>
        <v>9.7451000000000065E-3</v>
      </c>
    </row>
    <row r="4222" spans="1:5" x14ac:dyDescent="0.3">
      <c r="A4222" t="s">
        <v>9840</v>
      </c>
      <c r="B4222">
        <v>5.0440620000000003</v>
      </c>
      <c r="C4222">
        <v>5.0537979999999996</v>
      </c>
      <c r="D4222">
        <f>C4222-B4222</f>
        <v>9.7359999999993008E-3</v>
      </c>
      <c r="E4222">
        <f>ABS(D4222)</f>
        <v>9.7359999999993008E-3</v>
      </c>
    </row>
    <row r="4223" spans="1:5" x14ac:dyDescent="0.3">
      <c r="A4223" t="s">
        <v>5790</v>
      </c>
      <c r="B4223">
        <v>24.566520000000001</v>
      </c>
      <c r="C4223">
        <v>24.576250000000002</v>
      </c>
      <c r="D4223">
        <f>C4223-B4223</f>
        <v>9.7300000000011266E-3</v>
      </c>
      <c r="E4223">
        <f>ABS(D4223)</f>
        <v>9.7300000000011266E-3</v>
      </c>
    </row>
    <row r="4224" spans="1:5" x14ac:dyDescent="0.3">
      <c r="A4224" t="s">
        <v>9426</v>
      </c>
      <c r="B4224">
        <v>0.28702850000000002</v>
      </c>
      <c r="C4224">
        <v>0.29675570000000001</v>
      </c>
      <c r="D4224">
        <f>C4224-B4224</f>
        <v>9.7271999999999914E-3</v>
      </c>
      <c r="E4224">
        <f>ABS(D4224)</f>
        <v>9.7271999999999914E-3</v>
      </c>
    </row>
    <row r="4225" spans="1:5" x14ac:dyDescent="0.3">
      <c r="A4225" t="s">
        <v>4692</v>
      </c>
      <c r="B4225">
        <v>0.59691070000000002</v>
      </c>
      <c r="C4225">
        <v>0.60661240000000005</v>
      </c>
      <c r="D4225">
        <f>C4225-B4225</f>
        <v>9.7017000000000353E-3</v>
      </c>
      <c r="E4225">
        <f>ABS(D4225)</f>
        <v>9.7017000000000353E-3</v>
      </c>
    </row>
    <row r="4226" spans="1:5" x14ac:dyDescent="0.3">
      <c r="A4226" t="s">
        <v>10767</v>
      </c>
      <c r="B4226">
        <v>0.29867700000000003</v>
      </c>
      <c r="C4226">
        <v>0.30837530000000002</v>
      </c>
      <c r="D4226">
        <f>C4226-B4226</f>
        <v>9.698299999999993E-3</v>
      </c>
      <c r="E4226">
        <f>ABS(D4226)</f>
        <v>9.698299999999993E-3</v>
      </c>
    </row>
    <row r="4227" spans="1:5" x14ac:dyDescent="0.3">
      <c r="A4227" t="s">
        <v>7468</v>
      </c>
      <c r="B4227">
        <v>2.1752400000000001</v>
      </c>
      <c r="C4227">
        <v>2.184933</v>
      </c>
      <c r="D4227">
        <f>C4227-B4227</f>
        <v>9.6929999999999517E-3</v>
      </c>
      <c r="E4227">
        <f>ABS(D4227)</f>
        <v>9.6929999999999517E-3</v>
      </c>
    </row>
    <row r="4228" spans="1:5" x14ac:dyDescent="0.3">
      <c r="A4228" t="s">
        <v>3113</v>
      </c>
      <c r="B4228">
        <v>0.27786480000000002</v>
      </c>
      <c r="C4228">
        <v>0.28754429999999997</v>
      </c>
      <c r="D4228">
        <f>C4228-B4228</f>
        <v>9.679499999999952E-3</v>
      </c>
      <c r="E4228">
        <f>ABS(D4228)</f>
        <v>9.679499999999952E-3</v>
      </c>
    </row>
    <row r="4229" spans="1:5" x14ac:dyDescent="0.3">
      <c r="A4229" t="s">
        <v>10189</v>
      </c>
      <c r="B4229">
        <v>0.43486550000000002</v>
      </c>
      <c r="C4229">
        <v>0.44453589999999998</v>
      </c>
      <c r="D4229">
        <f>C4229-B4229</f>
        <v>9.6703999999999679E-3</v>
      </c>
      <c r="E4229">
        <f>ABS(D4229)</f>
        <v>9.6703999999999679E-3</v>
      </c>
    </row>
    <row r="4230" spans="1:5" x14ac:dyDescent="0.3">
      <c r="A4230" t="s">
        <v>8648</v>
      </c>
      <c r="B4230">
        <v>2.3621449999999999</v>
      </c>
      <c r="C4230">
        <v>2.3718110000000001</v>
      </c>
      <c r="D4230">
        <f>C4230-B4230</f>
        <v>9.6660000000001745E-3</v>
      </c>
      <c r="E4230">
        <f>ABS(D4230)</f>
        <v>9.6660000000001745E-3</v>
      </c>
    </row>
    <row r="4231" spans="1:5" x14ac:dyDescent="0.3">
      <c r="A4231" t="s">
        <v>4371</v>
      </c>
      <c r="B4231">
        <v>0.69770049999999995</v>
      </c>
      <c r="C4231">
        <v>0.70736030000000005</v>
      </c>
      <c r="D4231">
        <f>C4231-B4231</f>
        <v>9.6598000000001072E-3</v>
      </c>
      <c r="E4231">
        <f>ABS(D4231)</f>
        <v>9.6598000000001072E-3</v>
      </c>
    </row>
    <row r="4232" spans="1:5" x14ac:dyDescent="0.3">
      <c r="A4232" t="s">
        <v>3107</v>
      </c>
      <c r="B4232">
        <v>0.27714949999999999</v>
      </c>
      <c r="C4232">
        <v>0.28680410000000001</v>
      </c>
      <c r="D4232">
        <f>C4232-B4232</f>
        <v>9.6546000000000132E-3</v>
      </c>
      <c r="E4232">
        <f>ABS(D4232)</f>
        <v>9.6546000000000132E-3</v>
      </c>
    </row>
    <row r="4233" spans="1:5" x14ac:dyDescent="0.3">
      <c r="A4233" t="s">
        <v>11944</v>
      </c>
      <c r="B4233">
        <v>0.51420370000000004</v>
      </c>
      <c r="C4233">
        <v>0.52385510000000002</v>
      </c>
      <c r="D4233">
        <f>C4233-B4233</f>
        <v>9.6513999999999767E-3</v>
      </c>
      <c r="E4233">
        <f>ABS(D4233)</f>
        <v>9.6513999999999767E-3</v>
      </c>
    </row>
    <row r="4234" spans="1:5" x14ac:dyDescent="0.3">
      <c r="A4234" t="s">
        <v>12934</v>
      </c>
      <c r="B4234">
        <v>0.3828492</v>
      </c>
      <c r="C4234">
        <v>0.39249630000000002</v>
      </c>
      <c r="D4234">
        <f>C4234-B4234</f>
        <v>9.6471000000000195E-3</v>
      </c>
      <c r="E4234">
        <f>ABS(D4234)</f>
        <v>9.6471000000000195E-3</v>
      </c>
    </row>
    <row r="4235" spans="1:5" x14ac:dyDescent="0.3">
      <c r="A4235" t="s">
        <v>6193</v>
      </c>
      <c r="B4235">
        <v>0.24743090000000001</v>
      </c>
      <c r="C4235">
        <v>0.25706440000000003</v>
      </c>
      <c r="D4235">
        <f>C4235-B4235</f>
        <v>9.633500000000017E-3</v>
      </c>
      <c r="E4235">
        <f>ABS(D4235)</f>
        <v>9.633500000000017E-3</v>
      </c>
    </row>
    <row r="4236" spans="1:5" x14ac:dyDescent="0.3">
      <c r="A4236" t="s">
        <v>4043</v>
      </c>
      <c r="B4236">
        <v>2.1124800000000001</v>
      </c>
      <c r="C4236">
        <v>2.1221019999999999</v>
      </c>
      <c r="D4236">
        <f>C4236-B4236</f>
        <v>9.6219999999997974E-3</v>
      </c>
      <c r="E4236">
        <f>ABS(D4236)</f>
        <v>9.6219999999997974E-3</v>
      </c>
    </row>
    <row r="4237" spans="1:5" x14ac:dyDescent="0.3">
      <c r="A4237" t="s">
        <v>12901</v>
      </c>
      <c r="B4237">
        <v>5.1693070000000001E-2</v>
      </c>
      <c r="C4237">
        <v>4.2080279999999998E-2</v>
      </c>
      <c r="D4237">
        <f>C4237-B4237</f>
        <v>-9.612790000000003E-3</v>
      </c>
      <c r="E4237">
        <f>ABS(D4237)</f>
        <v>9.612790000000003E-3</v>
      </c>
    </row>
    <row r="4238" spans="1:5" x14ac:dyDescent="0.3">
      <c r="A4238" t="s">
        <v>11522</v>
      </c>
      <c r="B4238">
        <v>1.5198449999999999</v>
      </c>
      <c r="C4238">
        <v>1.529453</v>
      </c>
      <c r="D4238">
        <f>C4238-B4238</f>
        <v>9.6080000000000609E-3</v>
      </c>
      <c r="E4238">
        <f>ABS(D4238)</f>
        <v>9.6080000000000609E-3</v>
      </c>
    </row>
    <row r="4239" spans="1:5" x14ac:dyDescent="0.3">
      <c r="A4239" t="s">
        <v>7894</v>
      </c>
      <c r="B4239">
        <v>0.29379820000000001</v>
      </c>
      <c r="C4239">
        <v>0.30340240000000002</v>
      </c>
      <c r="D4239">
        <f>C4239-B4239</f>
        <v>9.6042000000000072E-3</v>
      </c>
      <c r="E4239">
        <f>ABS(D4239)</f>
        <v>9.6042000000000072E-3</v>
      </c>
    </row>
    <row r="4240" spans="1:5" x14ac:dyDescent="0.3">
      <c r="A4240" t="s">
        <v>9014</v>
      </c>
      <c r="B4240">
        <v>0.28171659999999998</v>
      </c>
      <c r="C4240">
        <v>0.2721346</v>
      </c>
      <c r="D4240">
        <f>C4240-B4240</f>
        <v>-9.5819999999999794E-3</v>
      </c>
      <c r="E4240">
        <f>ABS(D4240)</f>
        <v>9.5819999999999794E-3</v>
      </c>
    </row>
    <row r="4241" spans="1:5" x14ac:dyDescent="0.3">
      <c r="A4241" t="s">
        <v>6243</v>
      </c>
      <c r="B4241">
        <v>0.24415329999999999</v>
      </c>
      <c r="C4241">
        <v>0.25368679999999999</v>
      </c>
      <c r="D4241">
        <f>C4241-B4241</f>
        <v>9.5335000000000003E-3</v>
      </c>
      <c r="E4241">
        <f>ABS(D4241)</f>
        <v>9.5335000000000003E-3</v>
      </c>
    </row>
    <row r="4242" spans="1:5" x14ac:dyDescent="0.3">
      <c r="A4242" t="s">
        <v>6549</v>
      </c>
      <c r="B4242">
        <v>0.2944929</v>
      </c>
      <c r="C4242">
        <v>0.30401719999999999</v>
      </c>
      <c r="D4242">
        <f>C4242-B4242</f>
        <v>9.5242999999999856E-3</v>
      </c>
      <c r="E4242">
        <f>ABS(D4242)</f>
        <v>9.5242999999999856E-3</v>
      </c>
    </row>
    <row r="4243" spans="1:5" x14ac:dyDescent="0.3">
      <c r="A4243" t="s">
        <v>4144</v>
      </c>
      <c r="B4243">
        <v>0.59977630000000004</v>
      </c>
      <c r="C4243">
        <v>0.60927379999999998</v>
      </c>
      <c r="D4243">
        <f>C4243-B4243</f>
        <v>9.4974999999999365E-3</v>
      </c>
      <c r="E4243">
        <f>ABS(D4243)</f>
        <v>9.4974999999999365E-3</v>
      </c>
    </row>
    <row r="4244" spans="1:5" x14ac:dyDescent="0.3">
      <c r="A4244" t="s">
        <v>3933</v>
      </c>
      <c r="B4244">
        <v>0.52808379999999999</v>
      </c>
      <c r="C4244">
        <v>0.53757169999999999</v>
      </c>
      <c r="D4244">
        <f>C4244-B4244</f>
        <v>9.4878999999999936E-3</v>
      </c>
      <c r="E4244">
        <f>ABS(D4244)</f>
        <v>9.4878999999999936E-3</v>
      </c>
    </row>
    <row r="4245" spans="1:5" x14ac:dyDescent="0.3">
      <c r="A4245" t="s">
        <v>5035</v>
      </c>
      <c r="B4245">
        <v>0.55262549999999999</v>
      </c>
      <c r="C4245">
        <v>0.54314430000000002</v>
      </c>
      <c r="D4245">
        <f>C4245-B4245</f>
        <v>-9.4811999999999674E-3</v>
      </c>
      <c r="E4245">
        <f>ABS(D4245)</f>
        <v>9.4811999999999674E-3</v>
      </c>
    </row>
    <row r="4246" spans="1:5" x14ac:dyDescent="0.3">
      <c r="A4246" t="s">
        <v>5316</v>
      </c>
      <c r="B4246">
        <v>0.11325159999999999</v>
      </c>
      <c r="C4246">
        <v>0.1226983</v>
      </c>
      <c r="D4246">
        <f>C4246-B4246</f>
        <v>9.4467000000000023E-3</v>
      </c>
      <c r="E4246">
        <f>ABS(D4246)</f>
        <v>9.4467000000000023E-3</v>
      </c>
    </row>
    <row r="4247" spans="1:5" x14ac:dyDescent="0.3">
      <c r="A4247" t="s">
        <v>9409</v>
      </c>
      <c r="B4247">
        <v>0.23745849999999999</v>
      </c>
      <c r="C4247">
        <v>0.24689900000000001</v>
      </c>
      <c r="D4247">
        <f>C4247-B4247</f>
        <v>9.4405000000000183E-3</v>
      </c>
      <c r="E4247">
        <f>ABS(D4247)</f>
        <v>9.4405000000000183E-3</v>
      </c>
    </row>
    <row r="4248" spans="1:5" x14ac:dyDescent="0.3">
      <c r="A4248" t="s">
        <v>4115</v>
      </c>
      <c r="B4248">
        <v>0.59343570000000001</v>
      </c>
      <c r="C4248">
        <v>0.60285319999999998</v>
      </c>
      <c r="D4248">
        <f>C4248-B4248</f>
        <v>9.4174999999999676E-3</v>
      </c>
      <c r="E4248">
        <f>ABS(D4248)</f>
        <v>9.4174999999999676E-3</v>
      </c>
    </row>
    <row r="4249" spans="1:5" x14ac:dyDescent="0.3">
      <c r="A4249" t="s">
        <v>11893</v>
      </c>
      <c r="B4249">
        <v>0.20804610000000001</v>
      </c>
      <c r="C4249">
        <v>0.2174575</v>
      </c>
      <c r="D4249">
        <f>C4249-B4249</f>
        <v>9.4113999999999864E-3</v>
      </c>
      <c r="E4249">
        <f>ABS(D4249)</f>
        <v>9.4113999999999864E-3</v>
      </c>
    </row>
    <row r="4250" spans="1:5" x14ac:dyDescent="0.3">
      <c r="A4250" t="s">
        <v>5338</v>
      </c>
      <c r="B4250">
        <v>0.23206189999999999</v>
      </c>
      <c r="C4250">
        <v>0.24141290000000001</v>
      </c>
      <c r="D4250">
        <f>C4250-B4250</f>
        <v>9.351000000000026E-3</v>
      </c>
      <c r="E4250">
        <f>ABS(D4250)</f>
        <v>9.351000000000026E-3</v>
      </c>
    </row>
    <row r="4251" spans="1:5" x14ac:dyDescent="0.3">
      <c r="A4251" t="s">
        <v>10019</v>
      </c>
      <c r="B4251">
        <v>3.6437949999999997E-2</v>
      </c>
      <c r="C4251">
        <v>4.5787179999999997E-2</v>
      </c>
      <c r="D4251">
        <f>C4251-B4251</f>
        <v>9.34923E-3</v>
      </c>
      <c r="E4251">
        <f>ABS(D4251)</f>
        <v>9.34923E-3</v>
      </c>
    </row>
    <row r="4252" spans="1:5" x14ac:dyDescent="0.3">
      <c r="A4252" t="s">
        <v>3886</v>
      </c>
      <c r="B4252">
        <v>0.51645070000000004</v>
      </c>
      <c r="C4252">
        <v>0.52577739999999995</v>
      </c>
      <c r="D4252">
        <f>C4252-B4252</f>
        <v>9.3266999999999101E-3</v>
      </c>
      <c r="E4252">
        <f>ABS(D4252)</f>
        <v>9.3266999999999101E-3</v>
      </c>
    </row>
    <row r="4253" spans="1:5" x14ac:dyDescent="0.3">
      <c r="A4253" t="s">
        <v>5422</v>
      </c>
      <c r="B4253">
        <v>0.18852079999999999</v>
      </c>
      <c r="C4253">
        <v>0.19784740000000001</v>
      </c>
      <c r="D4253">
        <f>C4253-B4253</f>
        <v>9.3266000000000182E-3</v>
      </c>
      <c r="E4253">
        <f>ABS(D4253)</f>
        <v>9.3266000000000182E-3</v>
      </c>
    </row>
    <row r="4254" spans="1:5" x14ac:dyDescent="0.3">
      <c r="A4254" t="s">
        <v>6458</v>
      </c>
      <c r="B4254">
        <v>0.1660606</v>
      </c>
      <c r="C4254">
        <v>0.1753692</v>
      </c>
      <c r="D4254">
        <f>C4254-B4254</f>
        <v>9.3086000000000002E-3</v>
      </c>
      <c r="E4254">
        <f>ABS(D4254)</f>
        <v>9.3086000000000002E-3</v>
      </c>
    </row>
    <row r="4255" spans="1:5" x14ac:dyDescent="0.3">
      <c r="A4255" t="s">
        <v>11176</v>
      </c>
      <c r="B4255">
        <v>0.60489870000000001</v>
      </c>
      <c r="C4255">
        <v>0.61420129999999995</v>
      </c>
      <c r="D4255">
        <f>C4255-B4255</f>
        <v>9.3025999999999387E-3</v>
      </c>
      <c r="E4255">
        <f>ABS(D4255)</f>
        <v>9.3025999999999387E-3</v>
      </c>
    </row>
    <row r="4256" spans="1:5" x14ac:dyDescent="0.3">
      <c r="A4256" t="s">
        <v>10582</v>
      </c>
      <c r="B4256">
        <v>0.97407909999999998</v>
      </c>
      <c r="C4256">
        <v>0.98333300000000001</v>
      </c>
      <c r="D4256">
        <f>C4256-B4256</f>
        <v>9.2539000000000371E-3</v>
      </c>
      <c r="E4256">
        <f>ABS(D4256)</f>
        <v>9.2539000000000371E-3</v>
      </c>
    </row>
    <row r="4257" spans="1:5" x14ac:dyDescent="0.3">
      <c r="A4257" t="s">
        <v>8046</v>
      </c>
      <c r="B4257">
        <v>0.79688820000000005</v>
      </c>
      <c r="C4257">
        <v>0.80612569999999995</v>
      </c>
      <c r="D4257">
        <f>C4257-B4257</f>
        <v>9.2374999999998986E-3</v>
      </c>
      <c r="E4257">
        <f>ABS(D4257)</f>
        <v>9.2374999999998986E-3</v>
      </c>
    </row>
    <row r="4258" spans="1:5" x14ac:dyDescent="0.3">
      <c r="A4258" t="s">
        <v>9602</v>
      </c>
      <c r="B4258">
        <v>0.24575730000000001</v>
      </c>
      <c r="C4258">
        <v>0.2365276</v>
      </c>
      <c r="D4258">
        <f>C4258-B4258</f>
        <v>-9.2297000000000073E-3</v>
      </c>
      <c r="E4258">
        <f>ABS(D4258)</f>
        <v>9.2297000000000073E-3</v>
      </c>
    </row>
    <row r="4259" spans="1:5" x14ac:dyDescent="0.3">
      <c r="A4259" t="s">
        <v>3170</v>
      </c>
      <c r="B4259">
        <v>0.50928819999999997</v>
      </c>
      <c r="C4259">
        <v>0.51850620000000003</v>
      </c>
      <c r="D4259">
        <f>C4259-B4259</f>
        <v>9.2180000000000595E-3</v>
      </c>
      <c r="E4259">
        <f>ABS(D4259)</f>
        <v>9.2180000000000595E-3</v>
      </c>
    </row>
    <row r="4260" spans="1:5" x14ac:dyDescent="0.3">
      <c r="A4260" t="s">
        <v>3258</v>
      </c>
      <c r="B4260">
        <v>0.50877329999999998</v>
      </c>
      <c r="C4260">
        <v>0.51798200000000005</v>
      </c>
      <c r="D4260">
        <f>C4260-B4260</f>
        <v>9.2087000000000696E-3</v>
      </c>
      <c r="E4260">
        <f>ABS(D4260)</f>
        <v>9.2087000000000696E-3</v>
      </c>
    </row>
    <row r="4261" spans="1:5" x14ac:dyDescent="0.3">
      <c r="A4261" t="s">
        <v>400</v>
      </c>
      <c r="B4261">
        <v>6.1847249999999999E-2</v>
      </c>
      <c r="C4261">
        <v>5.2656550000000003E-2</v>
      </c>
      <c r="D4261">
        <f>C4261-B4261</f>
        <v>-9.1906999999999961E-3</v>
      </c>
      <c r="E4261">
        <f>ABS(D4261)</f>
        <v>9.1906999999999961E-3</v>
      </c>
    </row>
    <row r="4262" spans="1:5" x14ac:dyDescent="0.3">
      <c r="A4262" t="s">
        <v>12887</v>
      </c>
      <c r="B4262">
        <v>0.34169169999999999</v>
      </c>
      <c r="C4262">
        <v>0.35085899999999998</v>
      </c>
      <c r="D4262">
        <f>C4262-B4262</f>
        <v>9.1672999999999893E-3</v>
      </c>
      <c r="E4262">
        <f>ABS(D4262)</f>
        <v>9.1672999999999893E-3</v>
      </c>
    </row>
    <row r="4263" spans="1:5" x14ac:dyDescent="0.3">
      <c r="A4263" t="s">
        <v>4840</v>
      </c>
      <c r="B4263">
        <v>0.58903229999999995</v>
      </c>
      <c r="C4263">
        <v>0.59816990000000003</v>
      </c>
      <c r="D4263">
        <f>C4263-B4263</f>
        <v>9.137600000000079E-3</v>
      </c>
      <c r="E4263">
        <f>ABS(D4263)</f>
        <v>9.137600000000079E-3</v>
      </c>
    </row>
    <row r="4264" spans="1:5" x14ac:dyDescent="0.3">
      <c r="A4264" t="s">
        <v>6556</v>
      </c>
      <c r="B4264">
        <v>0.28205229999999998</v>
      </c>
      <c r="C4264">
        <v>0.29118830000000001</v>
      </c>
      <c r="D4264">
        <f>C4264-B4264</f>
        <v>9.136000000000033E-3</v>
      </c>
      <c r="E4264">
        <f>ABS(D4264)</f>
        <v>9.136000000000033E-3</v>
      </c>
    </row>
    <row r="4265" spans="1:5" x14ac:dyDescent="0.3">
      <c r="A4265" t="s">
        <v>2223</v>
      </c>
      <c r="B4265">
        <v>0.48634820000000001</v>
      </c>
      <c r="C4265">
        <v>0.4954768</v>
      </c>
      <c r="D4265">
        <f>C4265-B4265</f>
        <v>9.1285999999999867E-3</v>
      </c>
      <c r="E4265">
        <f>ABS(D4265)</f>
        <v>9.1285999999999867E-3</v>
      </c>
    </row>
    <row r="4266" spans="1:5" x14ac:dyDescent="0.3">
      <c r="A4266" t="s">
        <v>4437</v>
      </c>
      <c r="B4266">
        <v>0.63590650000000004</v>
      </c>
      <c r="C4266">
        <v>0.64503189999999999</v>
      </c>
      <c r="D4266">
        <f>C4266-B4266</f>
        <v>9.1253999999999502E-3</v>
      </c>
      <c r="E4266">
        <f>ABS(D4266)</f>
        <v>9.1253999999999502E-3</v>
      </c>
    </row>
    <row r="4267" spans="1:5" x14ac:dyDescent="0.3">
      <c r="A4267" t="s">
        <v>618</v>
      </c>
      <c r="B4267">
        <v>1.0067489999999999E-3</v>
      </c>
      <c r="C4267">
        <v>1.01292E-2</v>
      </c>
      <c r="D4267">
        <f>C4267-B4267</f>
        <v>9.1224510000000002E-3</v>
      </c>
      <c r="E4267">
        <f>ABS(D4267)</f>
        <v>9.1224510000000002E-3</v>
      </c>
    </row>
    <row r="4268" spans="1:5" x14ac:dyDescent="0.3">
      <c r="A4268" t="s">
        <v>3428</v>
      </c>
      <c r="B4268">
        <v>0.50064419999999998</v>
      </c>
      <c r="C4268">
        <v>0.5097602</v>
      </c>
      <c r="D4268">
        <f>C4268-B4268</f>
        <v>9.116000000000013E-3</v>
      </c>
      <c r="E4268">
        <f>ABS(D4268)</f>
        <v>9.116000000000013E-3</v>
      </c>
    </row>
    <row r="4269" spans="1:5" x14ac:dyDescent="0.3">
      <c r="A4269" t="s">
        <v>4657</v>
      </c>
      <c r="B4269">
        <v>0.56076729999999997</v>
      </c>
      <c r="C4269">
        <v>0.56987529999999997</v>
      </c>
      <c r="D4269">
        <f>C4269-B4269</f>
        <v>9.108000000000005E-3</v>
      </c>
      <c r="E4269">
        <f>ABS(D4269)</f>
        <v>9.108000000000005E-3</v>
      </c>
    </row>
    <row r="4270" spans="1:5" x14ac:dyDescent="0.3">
      <c r="A4270" t="s">
        <v>6321</v>
      </c>
      <c r="B4270">
        <v>0.25210050000000001</v>
      </c>
      <c r="C4270">
        <v>0.2611966</v>
      </c>
      <c r="D4270">
        <f>C4270-B4270</f>
        <v>9.0960999999999959E-3</v>
      </c>
      <c r="E4270">
        <f>ABS(D4270)</f>
        <v>9.0960999999999959E-3</v>
      </c>
    </row>
    <row r="4271" spans="1:5" x14ac:dyDescent="0.3">
      <c r="A4271" t="s">
        <v>9972</v>
      </c>
      <c r="B4271">
        <v>0.16946890000000001</v>
      </c>
      <c r="C4271">
        <v>0.17854130000000001</v>
      </c>
      <c r="D4271">
        <f>C4271-B4271</f>
        <v>9.0724000000000082E-3</v>
      </c>
      <c r="E4271">
        <f>ABS(D4271)</f>
        <v>9.0724000000000082E-3</v>
      </c>
    </row>
    <row r="4272" spans="1:5" x14ac:dyDescent="0.3">
      <c r="A4272" t="s">
        <v>1223</v>
      </c>
      <c r="B4272">
        <v>3.0468980000000001</v>
      </c>
      <c r="C4272">
        <v>3.0559509999999999</v>
      </c>
      <c r="D4272">
        <f>C4272-B4272</f>
        <v>9.0529999999997557E-3</v>
      </c>
      <c r="E4272">
        <f>ABS(D4272)</f>
        <v>9.0529999999997557E-3</v>
      </c>
    </row>
    <row r="4273" spans="1:5" x14ac:dyDescent="0.3">
      <c r="A4273" t="s">
        <v>10202</v>
      </c>
      <c r="B4273">
        <v>0.40551710000000002</v>
      </c>
      <c r="C4273">
        <v>0.41456179999999998</v>
      </c>
      <c r="D4273">
        <f>C4273-B4273</f>
        <v>9.0446999999999611E-3</v>
      </c>
      <c r="E4273">
        <f>ABS(D4273)</f>
        <v>9.0446999999999611E-3</v>
      </c>
    </row>
    <row r="4274" spans="1:5" x14ac:dyDescent="0.3">
      <c r="A4274" t="s">
        <v>11931</v>
      </c>
      <c r="B4274">
        <v>0.2051337</v>
      </c>
      <c r="C4274">
        <v>0.21416569999999999</v>
      </c>
      <c r="D4274">
        <f>C4274-B4274</f>
        <v>9.0319999999999845E-3</v>
      </c>
      <c r="E4274">
        <f>ABS(D4274)</f>
        <v>9.0319999999999845E-3</v>
      </c>
    </row>
    <row r="4275" spans="1:5" x14ac:dyDescent="0.3">
      <c r="A4275" t="s">
        <v>6338</v>
      </c>
      <c r="B4275">
        <v>5.3620630000000002E-2</v>
      </c>
      <c r="C4275">
        <v>6.2639559999999997E-2</v>
      </c>
      <c r="D4275">
        <f>C4275-B4275</f>
        <v>9.0189299999999945E-3</v>
      </c>
      <c r="E4275">
        <f>ABS(D4275)</f>
        <v>9.0189299999999945E-3</v>
      </c>
    </row>
    <row r="4276" spans="1:5" x14ac:dyDescent="0.3">
      <c r="A4276" t="s">
        <v>3913</v>
      </c>
      <c r="B4276">
        <v>0.41939650000000001</v>
      </c>
      <c r="C4276">
        <v>0.42838100000000001</v>
      </c>
      <c r="D4276">
        <f>C4276-B4276</f>
        <v>8.9845000000000064E-3</v>
      </c>
      <c r="E4276">
        <f>ABS(D4276)</f>
        <v>8.9845000000000064E-3</v>
      </c>
    </row>
    <row r="4277" spans="1:5" x14ac:dyDescent="0.3">
      <c r="A4277" t="s">
        <v>3955</v>
      </c>
      <c r="B4277">
        <v>0.26175540000000003</v>
      </c>
      <c r="C4277">
        <v>0.27073409999999998</v>
      </c>
      <c r="D4277">
        <f>C4277-B4277</f>
        <v>8.9786999999999506E-3</v>
      </c>
      <c r="E4277">
        <f>ABS(D4277)</f>
        <v>8.9786999999999506E-3</v>
      </c>
    </row>
    <row r="4278" spans="1:5" x14ac:dyDescent="0.3">
      <c r="A4278" t="s">
        <v>12863</v>
      </c>
      <c r="B4278">
        <v>0.4006402</v>
      </c>
      <c r="C4278">
        <v>0.40959659999999998</v>
      </c>
      <c r="D4278">
        <f>C4278-B4278</f>
        <v>8.9563999999999755E-3</v>
      </c>
      <c r="E4278">
        <f>ABS(D4278)</f>
        <v>8.9563999999999755E-3</v>
      </c>
    </row>
    <row r="4279" spans="1:5" x14ac:dyDescent="0.3">
      <c r="A4279" t="s">
        <v>9445</v>
      </c>
      <c r="B4279">
        <v>0.26357750000000002</v>
      </c>
      <c r="C4279">
        <v>0.27249499999999999</v>
      </c>
      <c r="D4279">
        <f>C4279-B4279</f>
        <v>8.9174999999999671E-3</v>
      </c>
      <c r="E4279">
        <f>ABS(D4279)</f>
        <v>8.9174999999999671E-3</v>
      </c>
    </row>
    <row r="4280" spans="1:5" x14ac:dyDescent="0.3">
      <c r="A4280" t="s">
        <v>8944</v>
      </c>
      <c r="B4280">
        <v>0.25873649999999998</v>
      </c>
      <c r="C4280">
        <v>0.24983469999999999</v>
      </c>
      <c r="D4280">
        <f>C4280-B4280</f>
        <v>-8.9017999999999875E-3</v>
      </c>
      <c r="E4280">
        <f>ABS(D4280)</f>
        <v>8.9017999999999875E-3</v>
      </c>
    </row>
    <row r="4281" spans="1:5" x14ac:dyDescent="0.3">
      <c r="A4281" t="s">
        <v>8729</v>
      </c>
      <c r="B4281">
        <v>2.3541859999999999</v>
      </c>
      <c r="C4281">
        <v>2.3452860000000002</v>
      </c>
      <c r="D4281">
        <f>C4281-B4281</f>
        <v>-8.8999999999996859E-3</v>
      </c>
      <c r="E4281">
        <f>ABS(D4281)</f>
        <v>8.8999999999996859E-3</v>
      </c>
    </row>
    <row r="4282" spans="1:5" x14ac:dyDescent="0.3">
      <c r="A4282" t="s">
        <v>12648</v>
      </c>
      <c r="B4282">
        <v>0.26502199999999998</v>
      </c>
      <c r="C4282">
        <v>0.27391910000000003</v>
      </c>
      <c r="D4282">
        <f>C4282-B4282</f>
        <v>8.8971000000000466E-3</v>
      </c>
      <c r="E4282">
        <f>ABS(D4282)</f>
        <v>8.8971000000000466E-3</v>
      </c>
    </row>
    <row r="4283" spans="1:5" x14ac:dyDescent="0.3">
      <c r="A4283" t="s">
        <v>7975</v>
      </c>
      <c r="B4283">
        <v>2.0160170000000002</v>
      </c>
      <c r="C4283">
        <v>2.0248870000000001</v>
      </c>
      <c r="D4283">
        <f>C4283-B4283</f>
        <v>8.8699999999999335E-3</v>
      </c>
      <c r="E4283">
        <f>ABS(D4283)</f>
        <v>8.8699999999999335E-3</v>
      </c>
    </row>
    <row r="4284" spans="1:5" x14ac:dyDescent="0.3">
      <c r="A4284" t="s">
        <v>9471</v>
      </c>
      <c r="B4284">
        <v>2.1367970000000001</v>
      </c>
      <c r="C4284">
        <v>2.1279270000000001</v>
      </c>
      <c r="D4284">
        <f>C4284-B4284</f>
        <v>-8.8699999999999335E-3</v>
      </c>
      <c r="E4284">
        <f>ABS(D4284)</f>
        <v>8.8699999999999335E-3</v>
      </c>
    </row>
    <row r="4285" spans="1:5" x14ac:dyDescent="0.3">
      <c r="A4285" t="s">
        <v>11593</v>
      </c>
      <c r="B4285">
        <v>0.45679500000000001</v>
      </c>
      <c r="C4285">
        <v>0.4656344</v>
      </c>
      <c r="D4285">
        <f>C4285-B4285</f>
        <v>8.8393999999999973E-3</v>
      </c>
      <c r="E4285">
        <f>ABS(D4285)</f>
        <v>8.8393999999999973E-3</v>
      </c>
    </row>
    <row r="4286" spans="1:5" x14ac:dyDescent="0.3">
      <c r="A4286" t="s">
        <v>5408</v>
      </c>
      <c r="B4286">
        <v>0.1862433</v>
      </c>
      <c r="C4286">
        <v>0.17742240000000001</v>
      </c>
      <c r="D4286">
        <f>C4286-B4286</f>
        <v>-8.8208999999999926E-3</v>
      </c>
      <c r="E4286">
        <f>ABS(D4286)</f>
        <v>8.8208999999999926E-3</v>
      </c>
    </row>
    <row r="4287" spans="1:5" x14ac:dyDescent="0.3">
      <c r="A4287" t="s">
        <v>7024</v>
      </c>
      <c r="B4287">
        <v>0.28406629999999999</v>
      </c>
      <c r="C4287">
        <v>0.27525660000000002</v>
      </c>
      <c r="D4287">
        <f>C4287-B4287</f>
        <v>-8.8096999999999759E-3</v>
      </c>
      <c r="E4287">
        <f>ABS(D4287)</f>
        <v>8.8096999999999759E-3</v>
      </c>
    </row>
    <row r="4288" spans="1:5" x14ac:dyDescent="0.3">
      <c r="A4288" t="s">
        <v>8137</v>
      </c>
      <c r="B4288">
        <v>0.40507539999999997</v>
      </c>
      <c r="C4288">
        <v>0.41387760000000001</v>
      </c>
      <c r="D4288">
        <f>C4288-B4288</f>
        <v>8.8022000000000378E-3</v>
      </c>
      <c r="E4288">
        <f>ABS(D4288)</f>
        <v>8.8022000000000378E-3</v>
      </c>
    </row>
    <row r="4289" spans="1:5" x14ac:dyDescent="0.3">
      <c r="A4289" t="s">
        <v>4123</v>
      </c>
      <c r="B4289">
        <v>0.55358220000000002</v>
      </c>
      <c r="C4289">
        <v>0.56236719999999996</v>
      </c>
      <c r="D4289">
        <f>C4289-B4289</f>
        <v>8.7849999999999318E-3</v>
      </c>
      <c r="E4289">
        <f>ABS(D4289)</f>
        <v>8.7849999999999318E-3</v>
      </c>
    </row>
    <row r="4290" spans="1:5" x14ac:dyDescent="0.3">
      <c r="A4290" t="s">
        <v>7086</v>
      </c>
      <c r="B4290">
        <v>14.97885</v>
      </c>
      <c r="C4290">
        <v>14.98762</v>
      </c>
      <c r="D4290">
        <f>C4290-B4290</f>
        <v>8.7700000000001666E-3</v>
      </c>
      <c r="E4290">
        <f>ABS(D4290)</f>
        <v>8.7700000000001666E-3</v>
      </c>
    </row>
    <row r="4291" spans="1:5" x14ac:dyDescent="0.3">
      <c r="A4291" t="s">
        <v>8140</v>
      </c>
      <c r="B4291">
        <v>2.1406260000000001</v>
      </c>
      <c r="C4291">
        <v>2.1493910000000001</v>
      </c>
      <c r="D4291">
        <f>C4291-B4291</f>
        <v>8.7649999999999118E-3</v>
      </c>
      <c r="E4291">
        <f>ABS(D4291)</f>
        <v>8.7649999999999118E-3</v>
      </c>
    </row>
    <row r="4292" spans="1:5" x14ac:dyDescent="0.3">
      <c r="A4292" t="s">
        <v>7383</v>
      </c>
      <c r="B4292">
        <v>2.20689</v>
      </c>
      <c r="C4292">
        <v>2.215652</v>
      </c>
      <c r="D4292">
        <f>C4292-B4292</f>
        <v>8.7619999999999365E-3</v>
      </c>
      <c r="E4292">
        <f>ABS(D4292)</f>
        <v>8.7619999999999365E-3</v>
      </c>
    </row>
    <row r="4293" spans="1:5" x14ac:dyDescent="0.3">
      <c r="A4293" t="s">
        <v>10807</v>
      </c>
      <c r="B4293">
        <v>0.27336460000000001</v>
      </c>
      <c r="C4293">
        <v>0.26461499999999999</v>
      </c>
      <c r="D4293">
        <f>C4293-B4293</f>
        <v>-8.749600000000024E-3</v>
      </c>
      <c r="E4293">
        <f>ABS(D4293)</f>
        <v>8.749600000000024E-3</v>
      </c>
    </row>
    <row r="4294" spans="1:5" x14ac:dyDescent="0.3">
      <c r="A4294" t="s">
        <v>3803</v>
      </c>
      <c r="B4294">
        <v>0.23078860000000001</v>
      </c>
      <c r="C4294">
        <v>0.2394849</v>
      </c>
      <c r="D4294">
        <f>C4294-B4294</f>
        <v>8.6962999999999901E-3</v>
      </c>
      <c r="E4294">
        <f>ABS(D4294)</f>
        <v>8.6962999999999901E-3</v>
      </c>
    </row>
    <row r="4295" spans="1:5" x14ac:dyDescent="0.3">
      <c r="A4295" t="s">
        <v>9008</v>
      </c>
      <c r="B4295">
        <v>0.25315140000000003</v>
      </c>
      <c r="C4295">
        <v>0.2618432</v>
      </c>
      <c r="D4295">
        <f>C4295-B4295</f>
        <v>8.6917999999999718E-3</v>
      </c>
      <c r="E4295">
        <f>ABS(D4295)</f>
        <v>8.6917999999999718E-3</v>
      </c>
    </row>
    <row r="4296" spans="1:5" x14ac:dyDescent="0.3">
      <c r="A4296" t="s">
        <v>3312</v>
      </c>
      <c r="B4296">
        <v>0.28283940000000002</v>
      </c>
      <c r="C4296">
        <v>0.29152630000000002</v>
      </c>
      <c r="D4296">
        <f>C4296-B4296</f>
        <v>8.6868999999999974E-3</v>
      </c>
      <c r="E4296">
        <f>ABS(D4296)</f>
        <v>8.6868999999999974E-3</v>
      </c>
    </row>
    <row r="4297" spans="1:5" x14ac:dyDescent="0.3">
      <c r="A4297" t="s">
        <v>8892</v>
      </c>
      <c r="B4297">
        <v>4.8081940000000003</v>
      </c>
      <c r="C4297">
        <v>4.8168769999999999</v>
      </c>
      <c r="D4297">
        <f>C4297-B4297</f>
        <v>8.6829999999995522E-3</v>
      </c>
      <c r="E4297">
        <f>ABS(D4297)</f>
        <v>8.6829999999995522E-3</v>
      </c>
    </row>
    <row r="4298" spans="1:5" x14ac:dyDescent="0.3">
      <c r="A4298" t="s">
        <v>6812</v>
      </c>
      <c r="B4298">
        <v>0.94800640000000003</v>
      </c>
      <c r="C4298">
        <v>0.93933049999999996</v>
      </c>
      <c r="D4298">
        <f>C4298-B4298</f>
        <v>-8.6759000000000697E-3</v>
      </c>
      <c r="E4298">
        <f>ABS(D4298)</f>
        <v>8.6759000000000697E-3</v>
      </c>
    </row>
    <row r="4299" spans="1:5" x14ac:dyDescent="0.3">
      <c r="A4299" t="s">
        <v>9926</v>
      </c>
      <c r="B4299">
        <v>2.8952710000000002</v>
      </c>
      <c r="C4299">
        <v>2.8865970000000001</v>
      </c>
      <c r="D4299">
        <f>C4299-B4299</f>
        <v>-8.6740000000000705E-3</v>
      </c>
      <c r="E4299">
        <f>ABS(D4299)</f>
        <v>8.6740000000000705E-3</v>
      </c>
    </row>
    <row r="4300" spans="1:5" x14ac:dyDescent="0.3">
      <c r="A4300" t="s">
        <v>7004</v>
      </c>
      <c r="B4300">
        <v>6.4855450000000001</v>
      </c>
      <c r="C4300">
        <v>6.4768819999999998</v>
      </c>
      <c r="D4300">
        <f>C4300-B4300</f>
        <v>-8.6630000000003093E-3</v>
      </c>
      <c r="E4300">
        <f>ABS(D4300)</f>
        <v>8.6630000000003093E-3</v>
      </c>
    </row>
    <row r="4301" spans="1:5" x14ac:dyDescent="0.3">
      <c r="A4301" t="s">
        <v>897</v>
      </c>
      <c r="B4301">
        <v>4.497153</v>
      </c>
      <c r="C4301">
        <v>4.5057999999999998</v>
      </c>
      <c r="D4301">
        <f>C4301-B4301</f>
        <v>8.6469999999998493E-3</v>
      </c>
      <c r="E4301">
        <f>ABS(D4301)</f>
        <v>8.6469999999998493E-3</v>
      </c>
    </row>
    <row r="4302" spans="1:5" x14ac:dyDescent="0.3">
      <c r="A4302" t="s">
        <v>5856</v>
      </c>
      <c r="B4302">
        <v>3.152603</v>
      </c>
      <c r="C4302">
        <v>3.161216</v>
      </c>
      <c r="D4302">
        <f>C4302-B4302</f>
        <v>8.6129999999999818E-3</v>
      </c>
      <c r="E4302">
        <f>ABS(D4302)</f>
        <v>8.6129999999999818E-3</v>
      </c>
    </row>
    <row r="4303" spans="1:5" x14ac:dyDescent="0.3">
      <c r="A4303" t="s">
        <v>11450</v>
      </c>
      <c r="B4303">
        <v>0.48616740000000003</v>
      </c>
      <c r="C4303">
        <v>0.49476759999999997</v>
      </c>
      <c r="D4303">
        <f>C4303-B4303</f>
        <v>8.6001999999999468E-3</v>
      </c>
      <c r="E4303">
        <f>ABS(D4303)</f>
        <v>8.6001999999999468E-3</v>
      </c>
    </row>
    <row r="4304" spans="1:5" x14ac:dyDescent="0.3">
      <c r="A4304" t="s">
        <v>1431</v>
      </c>
      <c r="B4304">
        <v>9.1875719999999998E-3</v>
      </c>
      <c r="C4304">
        <v>5.9327190000000001E-4</v>
      </c>
      <c r="D4304">
        <f>C4304-B4304</f>
        <v>-8.5943001000000005E-3</v>
      </c>
      <c r="E4304">
        <f>ABS(D4304)</f>
        <v>8.5943001000000005E-3</v>
      </c>
    </row>
    <row r="4305" spans="1:5" x14ac:dyDescent="0.3">
      <c r="A4305" t="s">
        <v>9371</v>
      </c>
      <c r="B4305">
        <v>0.13249549999999999</v>
      </c>
      <c r="C4305">
        <v>0.14107600000000001</v>
      </c>
      <c r="D4305">
        <f>C4305-B4305</f>
        <v>8.5805000000000187E-3</v>
      </c>
      <c r="E4305">
        <f>ABS(D4305)</f>
        <v>8.5805000000000187E-3</v>
      </c>
    </row>
    <row r="4306" spans="1:5" x14ac:dyDescent="0.3">
      <c r="A4306" t="s">
        <v>3331</v>
      </c>
      <c r="B4306">
        <v>0.2793679</v>
      </c>
      <c r="C4306">
        <v>0.28794819999999999</v>
      </c>
      <c r="D4306">
        <f>C4306-B4306</f>
        <v>8.5802999999999852E-3</v>
      </c>
      <c r="E4306">
        <f>ABS(D4306)</f>
        <v>8.5802999999999852E-3</v>
      </c>
    </row>
    <row r="4307" spans="1:5" x14ac:dyDescent="0.3">
      <c r="A4307" t="s">
        <v>9895</v>
      </c>
      <c r="B4307">
        <v>0.3887447</v>
      </c>
      <c r="C4307">
        <v>0.3973177</v>
      </c>
      <c r="D4307">
        <f>C4307-B4307</f>
        <v>8.5729999999999973E-3</v>
      </c>
      <c r="E4307">
        <f>ABS(D4307)</f>
        <v>8.5729999999999973E-3</v>
      </c>
    </row>
    <row r="4308" spans="1:5" x14ac:dyDescent="0.3">
      <c r="A4308" t="s">
        <v>7824</v>
      </c>
      <c r="B4308">
        <v>0.40006249999999999</v>
      </c>
      <c r="C4308">
        <v>0.40862870000000001</v>
      </c>
      <c r="D4308">
        <f>C4308-B4308</f>
        <v>8.5662000000000238E-3</v>
      </c>
      <c r="E4308">
        <f>ABS(D4308)</f>
        <v>8.5662000000000238E-3</v>
      </c>
    </row>
    <row r="4309" spans="1:5" x14ac:dyDescent="0.3">
      <c r="A4309" t="s">
        <v>9659</v>
      </c>
      <c r="B4309">
        <v>0.25168439999999997</v>
      </c>
      <c r="C4309">
        <v>0.2431191</v>
      </c>
      <c r="D4309">
        <f>C4309-B4309</f>
        <v>-8.5652999999999702E-3</v>
      </c>
      <c r="E4309">
        <f>ABS(D4309)</f>
        <v>8.5652999999999702E-3</v>
      </c>
    </row>
    <row r="4310" spans="1:5" x14ac:dyDescent="0.3">
      <c r="A4310" t="s">
        <v>7089</v>
      </c>
      <c r="B4310">
        <v>1.991798</v>
      </c>
      <c r="C4310">
        <v>2.0003630000000001</v>
      </c>
      <c r="D4310">
        <f>C4310-B4310</f>
        <v>8.5650000000001558E-3</v>
      </c>
      <c r="E4310">
        <f>ABS(D4310)</f>
        <v>8.5650000000001558E-3</v>
      </c>
    </row>
    <row r="4311" spans="1:5" x14ac:dyDescent="0.3">
      <c r="A4311" t="s">
        <v>3374</v>
      </c>
      <c r="B4311">
        <v>0.19917509999999999</v>
      </c>
      <c r="C4311">
        <v>0.20771809999999999</v>
      </c>
      <c r="D4311">
        <f>C4311-B4311</f>
        <v>8.542999999999995E-3</v>
      </c>
      <c r="E4311">
        <f>ABS(D4311)</f>
        <v>8.542999999999995E-3</v>
      </c>
    </row>
    <row r="4312" spans="1:5" x14ac:dyDescent="0.3">
      <c r="A4312" t="s">
        <v>4617</v>
      </c>
      <c r="B4312">
        <v>0.47765069999999998</v>
      </c>
      <c r="C4312">
        <v>0.48618790000000001</v>
      </c>
      <c r="D4312">
        <f>C4312-B4312</f>
        <v>8.5372000000000225E-3</v>
      </c>
      <c r="E4312">
        <f>ABS(D4312)</f>
        <v>8.5372000000000225E-3</v>
      </c>
    </row>
    <row r="4313" spans="1:5" x14ac:dyDescent="0.3">
      <c r="A4313" t="s">
        <v>6914</v>
      </c>
      <c r="B4313">
        <v>0.63978579999999996</v>
      </c>
      <c r="C4313">
        <v>0.63125149999999997</v>
      </c>
      <c r="D4313">
        <f>C4313-B4313</f>
        <v>-8.5342999999999947E-3</v>
      </c>
      <c r="E4313">
        <f>ABS(D4313)</f>
        <v>8.5342999999999947E-3</v>
      </c>
    </row>
    <row r="4314" spans="1:5" x14ac:dyDescent="0.3">
      <c r="A4314" t="s">
        <v>11014</v>
      </c>
      <c r="B4314">
        <v>0.5232097</v>
      </c>
      <c r="C4314">
        <v>0.53172410000000003</v>
      </c>
      <c r="D4314">
        <f>C4314-B4314</f>
        <v>8.5144000000000331E-3</v>
      </c>
      <c r="E4314">
        <f>ABS(D4314)</f>
        <v>8.5144000000000331E-3</v>
      </c>
    </row>
    <row r="4315" spans="1:5" x14ac:dyDescent="0.3">
      <c r="A4315" t="s">
        <v>10519</v>
      </c>
      <c r="B4315">
        <v>0.16482160000000001</v>
      </c>
      <c r="C4315">
        <v>0.17330390000000001</v>
      </c>
      <c r="D4315">
        <f>C4315-B4315</f>
        <v>8.4822999999999982E-3</v>
      </c>
      <c r="E4315">
        <f>ABS(D4315)</f>
        <v>8.4822999999999982E-3</v>
      </c>
    </row>
    <row r="4316" spans="1:5" x14ac:dyDescent="0.3">
      <c r="A4316" t="s">
        <v>876</v>
      </c>
      <c r="B4316">
        <v>2.1097399999999999</v>
      </c>
      <c r="C4316">
        <v>2.1182189999999999</v>
      </c>
      <c r="D4316">
        <f>C4316-B4316</f>
        <v>8.4789999999999033E-3</v>
      </c>
      <c r="E4316">
        <f>ABS(D4316)</f>
        <v>8.4789999999999033E-3</v>
      </c>
    </row>
    <row r="4317" spans="1:5" x14ac:dyDescent="0.3">
      <c r="A4317" t="s">
        <v>1100</v>
      </c>
      <c r="B4317">
        <v>0.73458210000000002</v>
      </c>
      <c r="C4317">
        <v>0.74304320000000001</v>
      </c>
      <c r="D4317">
        <f>C4317-B4317</f>
        <v>8.4610999999999992E-3</v>
      </c>
      <c r="E4317">
        <f>ABS(D4317)</f>
        <v>8.4610999999999992E-3</v>
      </c>
    </row>
    <row r="4318" spans="1:5" x14ac:dyDescent="0.3">
      <c r="A4318" t="s">
        <v>3603</v>
      </c>
      <c r="B4318">
        <v>0.46150940000000001</v>
      </c>
      <c r="C4318">
        <v>0.46996179999999999</v>
      </c>
      <c r="D4318">
        <f>C4318-B4318</f>
        <v>8.452399999999971E-3</v>
      </c>
      <c r="E4318">
        <f>ABS(D4318)</f>
        <v>8.452399999999971E-3</v>
      </c>
    </row>
    <row r="4319" spans="1:5" x14ac:dyDescent="0.3">
      <c r="A4319" t="s">
        <v>3755</v>
      </c>
      <c r="B4319">
        <v>0.26808290000000001</v>
      </c>
      <c r="C4319">
        <v>0.27652670000000001</v>
      </c>
      <c r="D4319">
        <f>C4319-B4319</f>
        <v>8.4438000000000013E-3</v>
      </c>
      <c r="E4319">
        <f>ABS(D4319)</f>
        <v>8.4438000000000013E-3</v>
      </c>
    </row>
    <row r="4320" spans="1:5" x14ac:dyDescent="0.3">
      <c r="A4320" t="s">
        <v>3715</v>
      </c>
      <c r="B4320">
        <v>0.34427089999999999</v>
      </c>
      <c r="C4320">
        <v>0.3527034</v>
      </c>
      <c r="D4320">
        <f>C4320-B4320</f>
        <v>8.4325000000000094E-3</v>
      </c>
      <c r="E4320">
        <f>ABS(D4320)</f>
        <v>8.4325000000000094E-3</v>
      </c>
    </row>
    <row r="4321" spans="1:5" x14ac:dyDescent="0.3">
      <c r="A4321" t="s">
        <v>9418</v>
      </c>
      <c r="B4321">
        <v>0.24828800000000001</v>
      </c>
      <c r="C4321">
        <v>0.256714</v>
      </c>
      <c r="D4321">
        <f>C4321-B4321</f>
        <v>8.4259999999999891E-3</v>
      </c>
      <c r="E4321">
        <f>ABS(D4321)</f>
        <v>8.4259999999999891E-3</v>
      </c>
    </row>
    <row r="4322" spans="1:5" x14ac:dyDescent="0.3">
      <c r="A4322" t="s">
        <v>6161</v>
      </c>
      <c r="B4322">
        <v>2.4860139999999999</v>
      </c>
      <c r="C4322">
        <v>2.4944169999999999</v>
      </c>
      <c r="D4322">
        <f>C4322-B4322</f>
        <v>8.4029999999999383E-3</v>
      </c>
      <c r="E4322">
        <f>ABS(D4322)</f>
        <v>8.4029999999999383E-3</v>
      </c>
    </row>
    <row r="4323" spans="1:5" x14ac:dyDescent="0.3">
      <c r="A4323" t="s">
        <v>9256</v>
      </c>
      <c r="B4323">
        <v>0.25651790000000002</v>
      </c>
      <c r="C4323">
        <v>0.24811730000000001</v>
      </c>
      <c r="D4323">
        <f>C4323-B4323</f>
        <v>-8.4006000000000081E-3</v>
      </c>
      <c r="E4323">
        <f>ABS(D4323)</f>
        <v>8.4006000000000081E-3</v>
      </c>
    </row>
    <row r="4324" spans="1:5" x14ac:dyDescent="0.3">
      <c r="A4324" t="s">
        <v>12652</v>
      </c>
      <c r="B4324">
        <v>0.24972079999999999</v>
      </c>
      <c r="C4324">
        <v>0.25810420000000001</v>
      </c>
      <c r="D4324">
        <f>C4324-B4324</f>
        <v>8.3834000000000131E-3</v>
      </c>
      <c r="E4324">
        <f>ABS(D4324)</f>
        <v>8.3834000000000131E-3</v>
      </c>
    </row>
    <row r="4325" spans="1:5" x14ac:dyDescent="0.3">
      <c r="A4325" t="s">
        <v>2342</v>
      </c>
      <c r="B4325">
        <v>5.0080280000000001E-4</v>
      </c>
      <c r="C4325">
        <v>8.8737509999999992E-3</v>
      </c>
      <c r="D4325">
        <f>C4325-B4325</f>
        <v>8.372948199999999E-3</v>
      </c>
      <c r="E4325">
        <f>ABS(D4325)</f>
        <v>8.372948199999999E-3</v>
      </c>
    </row>
    <row r="4326" spans="1:5" x14ac:dyDescent="0.3">
      <c r="A4326" t="s">
        <v>10418</v>
      </c>
      <c r="B4326">
        <v>0.36786809999999998</v>
      </c>
      <c r="C4326">
        <v>0.35950739999999998</v>
      </c>
      <c r="D4326">
        <f>C4326-B4326</f>
        <v>-8.3606999999999987E-3</v>
      </c>
      <c r="E4326">
        <f>ABS(D4326)</f>
        <v>8.3606999999999987E-3</v>
      </c>
    </row>
    <row r="4327" spans="1:5" x14ac:dyDescent="0.3">
      <c r="A4327" t="s">
        <v>4310</v>
      </c>
      <c r="B4327">
        <v>1.6815469999999999</v>
      </c>
      <c r="C4327">
        <v>1.6898979999999999</v>
      </c>
      <c r="D4327">
        <f>C4327-B4327</f>
        <v>8.3509999999999973E-3</v>
      </c>
      <c r="E4327">
        <f>ABS(D4327)</f>
        <v>8.3509999999999973E-3</v>
      </c>
    </row>
    <row r="4328" spans="1:5" x14ac:dyDescent="0.3">
      <c r="A4328" t="s">
        <v>374</v>
      </c>
      <c r="B4328">
        <v>5.6168469999999998E-2</v>
      </c>
      <c r="C4328">
        <v>4.7818140000000002E-2</v>
      </c>
      <c r="D4328">
        <f>C4328-B4328</f>
        <v>-8.3503299999999961E-3</v>
      </c>
      <c r="E4328">
        <f>ABS(D4328)</f>
        <v>8.3503299999999961E-3</v>
      </c>
    </row>
    <row r="4329" spans="1:5" x14ac:dyDescent="0.3">
      <c r="A4329" t="s">
        <v>3210</v>
      </c>
      <c r="B4329">
        <v>0.4755047</v>
      </c>
      <c r="C4329">
        <v>0.48383619999999999</v>
      </c>
      <c r="D4329">
        <f>C4329-B4329</f>
        <v>8.3314999999999917E-3</v>
      </c>
      <c r="E4329">
        <f>ABS(D4329)</f>
        <v>8.3314999999999917E-3</v>
      </c>
    </row>
    <row r="4330" spans="1:5" x14ac:dyDescent="0.3">
      <c r="A4330" t="s">
        <v>370</v>
      </c>
      <c r="B4330">
        <v>1.979231E-2</v>
      </c>
      <c r="C4330">
        <v>1.1468910000000001E-2</v>
      </c>
      <c r="D4330">
        <f>C4330-B4330</f>
        <v>-8.3233999999999999E-3</v>
      </c>
      <c r="E4330">
        <f>ABS(D4330)</f>
        <v>8.3233999999999999E-3</v>
      </c>
    </row>
    <row r="4331" spans="1:5" x14ac:dyDescent="0.3">
      <c r="A4331" t="s">
        <v>5271</v>
      </c>
      <c r="B4331">
        <v>9.5719109999999996E-2</v>
      </c>
      <c r="C4331">
        <v>0.1040334</v>
      </c>
      <c r="D4331">
        <f>C4331-B4331</f>
        <v>8.314290000000002E-3</v>
      </c>
      <c r="E4331">
        <f>ABS(D4331)</f>
        <v>8.314290000000002E-3</v>
      </c>
    </row>
    <row r="4332" spans="1:5" x14ac:dyDescent="0.3">
      <c r="A4332" t="s">
        <v>10691</v>
      </c>
      <c r="B4332">
        <v>0.25693329999999998</v>
      </c>
      <c r="C4332">
        <v>0.26523859999999999</v>
      </c>
      <c r="D4332">
        <f>C4332-B4332</f>
        <v>8.3053000000000154E-3</v>
      </c>
      <c r="E4332">
        <f>ABS(D4332)</f>
        <v>8.3053000000000154E-3</v>
      </c>
    </row>
    <row r="4333" spans="1:5" x14ac:dyDescent="0.3">
      <c r="A4333" t="s">
        <v>9111</v>
      </c>
      <c r="B4333">
        <v>0.2475523</v>
      </c>
      <c r="C4333">
        <v>0.23925350000000001</v>
      </c>
      <c r="D4333">
        <f>C4333-B4333</f>
        <v>-8.2987999999999951E-3</v>
      </c>
      <c r="E4333">
        <f>ABS(D4333)</f>
        <v>8.2987999999999951E-3</v>
      </c>
    </row>
    <row r="4334" spans="1:5" x14ac:dyDescent="0.3">
      <c r="A4334" t="s">
        <v>12936</v>
      </c>
      <c r="B4334">
        <v>0.32792199999999999</v>
      </c>
      <c r="C4334">
        <v>0.33618500000000001</v>
      </c>
      <c r="D4334">
        <f>C4334-B4334</f>
        <v>8.2630000000000203E-3</v>
      </c>
      <c r="E4334">
        <f>ABS(D4334)</f>
        <v>8.2630000000000203E-3</v>
      </c>
    </row>
    <row r="4335" spans="1:5" x14ac:dyDescent="0.3">
      <c r="A4335" t="s">
        <v>11047</v>
      </c>
      <c r="B4335">
        <v>2.092117</v>
      </c>
      <c r="C4335">
        <v>2.1003720000000001</v>
      </c>
      <c r="D4335">
        <f>C4335-B4335</f>
        <v>8.2550000000001234E-3</v>
      </c>
      <c r="E4335">
        <f>ABS(D4335)</f>
        <v>8.2550000000001234E-3</v>
      </c>
    </row>
    <row r="4336" spans="1:5" x14ac:dyDescent="0.3">
      <c r="A4336" t="s">
        <v>5266</v>
      </c>
      <c r="B4336">
        <v>0.15305089999999999</v>
      </c>
      <c r="C4336">
        <v>0.1612489</v>
      </c>
      <c r="D4336">
        <f>C4336-B4336</f>
        <v>8.1980000000000108E-3</v>
      </c>
      <c r="E4336">
        <f>ABS(D4336)</f>
        <v>8.1980000000000108E-3</v>
      </c>
    </row>
    <row r="4337" spans="1:5" x14ac:dyDescent="0.3">
      <c r="A4337" t="s">
        <v>3745</v>
      </c>
      <c r="B4337">
        <v>0.51958150000000003</v>
      </c>
      <c r="C4337">
        <v>0.52777949999999996</v>
      </c>
      <c r="D4337">
        <f>C4337-B4337</f>
        <v>8.1979999999999276E-3</v>
      </c>
      <c r="E4337">
        <f>ABS(D4337)</f>
        <v>8.1979999999999276E-3</v>
      </c>
    </row>
    <row r="4338" spans="1:5" x14ac:dyDescent="0.3">
      <c r="A4338" t="s">
        <v>11246</v>
      </c>
      <c r="B4338">
        <v>0.30057220000000001</v>
      </c>
      <c r="C4338">
        <v>0.29237960000000002</v>
      </c>
      <c r="D4338">
        <f>C4338-B4338</f>
        <v>-8.1925999999999943E-3</v>
      </c>
      <c r="E4338">
        <f>ABS(D4338)</f>
        <v>8.1925999999999943E-3</v>
      </c>
    </row>
    <row r="4339" spans="1:5" x14ac:dyDescent="0.3">
      <c r="A4339" t="s">
        <v>8635</v>
      </c>
      <c r="B4339">
        <v>0.1763999</v>
      </c>
      <c r="C4339">
        <v>0.1845918</v>
      </c>
      <c r="D4339">
        <f>C4339-B4339</f>
        <v>8.191900000000002E-3</v>
      </c>
      <c r="E4339">
        <f>ABS(D4339)</f>
        <v>8.191900000000002E-3</v>
      </c>
    </row>
    <row r="4340" spans="1:5" x14ac:dyDescent="0.3">
      <c r="A4340" t="s">
        <v>4016</v>
      </c>
      <c r="B4340">
        <v>5.4206169999999998E-2</v>
      </c>
      <c r="C4340">
        <v>6.2361680000000003E-2</v>
      </c>
      <c r="D4340">
        <f>C4340-B4340</f>
        <v>8.1555100000000047E-3</v>
      </c>
      <c r="E4340">
        <f>ABS(D4340)</f>
        <v>8.1555100000000047E-3</v>
      </c>
    </row>
    <row r="4341" spans="1:5" x14ac:dyDescent="0.3">
      <c r="A4341" t="s">
        <v>8075</v>
      </c>
      <c r="B4341">
        <v>0.70698660000000002</v>
      </c>
      <c r="C4341">
        <v>0.71514060000000002</v>
      </c>
      <c r="D4341">
        <f>C4341-B4341</f>
        <v>8.1539999999999946E-3</v>
      </c>
      <c r="E4341">
        <f>ABS(D4341)</f>
        <v>8.1539999999999946E-3</v>
      </c>
    </row>
    <row r="4342" spans="1:5" x14ac:dyDescent="0.3">
      <c r="A4342" t="s">
        <v>4750</v>
      </c>
      <c r="B4342">
        <v>0.45450220000000002</v>
      </c>
      <c r="C4342">
        <v>0.4463664</v>
      </c>
      <c r="D4342">
        <f>C4342-B4342</f>
        <v>-8.1358000000000263E-3</v>
      </c>
      <c r="E4342">
        <f>ABS(D4342)</f>
        <v>8.1358000000000263E-3</v>
      </c>
    </row>
    <row r="4343" spans="1:5" x14ac:dyDescent="0.3">
      <c r="A4343" t="s">
        <v>8166</v>
      </c>
      <c r="B4343">
        <v>0.2350844</v>
      </c>
      <c r="C4343">
        <v>0.24321590000000001</v>
      </c>
      <c r="D4343">
        <f>C4343-B4343</f>
        <v>8.1315000000000137E-3</v>
      </c>
      <c r="E4343">
        <f>ABS(D4343)</f>
        <v>8.1315000000000137E-3</v>
      </c>
    </row>
    <row r="4344" spans="1:5" x14ac:dyDescent="0.3">
      <c r="A4344" t="s">
        <v>9707</v>
      </c>
      <c r="B4344">
        <v>0.29954969999999997</v>
      </c>
      <c r="C4344">
        <v>0.29143340000000001</v>
      </c>
      <c r="D4344">
        <f>C4344-B4344</f>
        <v>-8.1162999999999652E-3</v>
      </c>
      <c r="E4344">
        <f>ABS(D4344)</f>
        <v>8.1162999999999652E-3</v>
      </c>
    </row>
    <row r="4345" spans="1:5" x14ac:dyDescent="0.3">
      <c r="A4345" t="s">
        <v>5346</v>
      </c>
      <c r="B4345">
        <v>0.13665160000000001</v>
      </c>
      <c r="C4345">
        <v>0.14476320000000001</v>
      </c>
      <c r="D4345">
        <f>C4345-B4345</f>
        <v>8.1115999999999966E-3</v>
      </c>
      <c r="E4345">
        <f>ABS(D4345)</f>
        <v>8.1115999999999966E-3</v>
      </c>
    </row>
    <row r="4346" spans="1:5" x14ac:dyDescent="0.3">
      <c r="A4346" t="s">
        <v>179</v>
      </c>
      <c r="B4346">
        <v>1.7576669999999999E-2</v>
      </c>
      <c r="C4346">
        <v>2.5662560000000001E-2</v>
      </c>
      <c r="D4346">
        <f>C4346-B4346</f>
        <v>8.0858900000000018E-3</v>
      </c>
      <c r="E4346">
        <f>ABS(D4346)</f>
        <v>8.0858900000000018E-3</v>
      </c>
    </row>
    <row r="4347" spans="1:5" x14ac:dyDescent="0.3">
      <c r="A4347" t="s">
        <v>6433</v>
      </c>
      <c r="B4347">
        <v>0.25043729999999997</v>
      </c>
      <c r="C4347">
        <v>0.25851790000000002</v>
      </c>
      <c r="D4347">
        <f>C4347-B4347</f>
        <v>8.0806000000000489E-3</v>
      </c>
      <c r="E4347">
        <f>ABS(D4347)</f>
        <v>8.0806000000000489E-3</v>
      </c>
    </row>
    <row r="4348" spans="1:5" x14ac:dyDescent="0.3">
      <c r="A4348" t="s">
        <v>185</v>
      </c>
      <c r="B4348">
        <v>1.4989499999999999E-2</v>
      </c>
      <c r="C4348">
        <v>2.304055E-2</v>
      </c>
      <c r="D4348">
        <f>C4348-B4348</f>
        <v>8.0510500000000006E-3</v>
      </c>
      <c r="E4348">
        <f>ABS(D4348)</f>
        <v>8.0510500000000006E-3</v>
      </c>
    </row>
    <row r="4349" spans="1:5" x14ac:dyDescent="0.3">
      <c r="A4349" t="s">
        <v>3195</v>
      </c>
      <c r="B4349">
        <v>0.37054150000000002</v>
      </c>
      <c r="C4349">
        <v>0.37859100000000001</v>
      </c>
      <c r="D4349">
        <f>C4349-B4349</f>
        <v>8.0494999999999872E-3</v>
      </c>
      <c r="E4349">
        <f>ABS(D4349)</f>
        <v>8.0494999999999872E-3</v>
      </c>
    </row>
    <row r="4350" spans="1:5" x14ac:dyDescent="0.3">
      <c r="A4350" t="s">
        <v>5898</v>
      </c>
      <c r="B4350">
        <v>0.39929609999999999</v>
      </c>
      <c r="C4350">
        <v>0.40734540000000002</v>
      </c>
      <c r="D4350">
        <f>C4350-B4350</f>
        <v>8.049300000000037E-3</v>
      </c>
      <c r="E4350">
        <f>ABS(D4350)</f>
        <v>8.049300000000037E-3</v>
      </c>
    </row>
    <row r="4351" spans="1:5" x14ac:dyDescent="0.3">
      <c r="A4351" t="s">
        <v>8841</v>
      </c>
      <c r="B4351">
        <v>7.5933239999999999E-2</v>
      </c>
      <c r="C4351">
        <v>8.3978789999999998E-2</v>
      </c>
      <c r="D4351">
        <f>C4351-B4351</f>
        <v>8.0455499999999985E-3</v>
      </c>
      <c r="E4351">
        <f>ABS(D4351)</f>
        <v>8.0455499999999985E-3</v>
      </c>
    </row>
    <row r="4352" spans="1:5" x14ac:dyDescent="0.3">
      <c r="A4352" t="s">
        <v>3404</v>
      </c>
      <c r="B4352">
        <v>7.5460260000000001E-2</v>
      </c>
      <c r="C4352">
        <v>8.3501439999999996E-2</v>
      </c>
      <c r="D4352">
        <f>C4352-B4352</f>
        <v>8.041179999999995E-3</v>
      </c>
      <c r="E4352">
        <f>ABS(D4352)</f>
        <v>8.041179999999995E-3</v>
      </c>
    </row>
    <row r="4353" spans="1:5" x14ac:dyDescent="0.3">
      <c r="A4353" t="s">
        <v>9679</v>
      </c>
      <c r="B4353">
        <v>0.2118555</v>
      </c>
      <c r="C4353">
        <v>0.21989629999999999</v>
      </c>
      <c r="D4353">
        <f>C4353-B4353</f>
        <v>8.0407999999999868E-3</v>
      </c>
      <c r="E4353">
        <f>ABS(D4353)</f>
        <v>8.0407999999999868E-3</v>
      </c>
    </row>
    <row r="4354" spans="1:5" x14ac:dyDescent="0.3">
      <c r="A4354" t="s">
        <v>3881</v>
      </c>
      <c r="B4354">
        <v>0.4444747</v>
      </c>
      <c r="C4354">
        <v>0.4525016</v>
      </c>
      <c r="D4354">
        <f>C4354-B4354</f>
        <v>8.0269000000000035E-3</v>
      </c>
      <c r="E4354">
        <f>ABS(D4354)</f>
        <v>8.0269000000000035E-3</v>
      </c>
    </row>
    <row r="4355" spans="1:5" x14ac:dyDescent="0.3">
      <c r="A4355" t="s">
        <v>5324</v>
      </c>
      <c r="B4355">
        <v>0.1014013</v>
      </c>
      <c r="C4355">
        <v>9.3394420000000006E-2</v>
      </c>
      <c r="D4355">
        <f>C4355-B4355</f>
        <v>-8.006879999999994E-3</v>
      </c>
      <c r="E4355">
        <f>ABS(D4355)</f>
        <v>8.006879999999994E-3</v>
      </c>
    </row>
    <row r="4356" spans="1:5" x14ac:dyDescent="0.3">
      <c r="A4356" t="s">
        <v>7146</v>
      </c>
      <c r="B4356">
        <v>1.79758</v>
      </c>
      <c r="C4356">
        <v>1.8055859999999999</v>
      </c>
      <c r="D4356">
        <f>C4356-B4356</f>
        <v>8.0059999999999576E-3</v>
      </c>
      <c r="E4356">
        <f>ABS(D4356)</f>
        <v>8.0059999999999576E-3</v>
      </c>
    </row>
    <row r="4357" spans="1:5" x14ac:dyDescent="0.3">
      <c r="A4357" t="s">
        <v>8827</v>
      </c>
      <c r="B4357">
        <v>1.861853</v>
      </c>
      <c r="C4357">
        <v>1.869848</v>
      </c>
      <c r="D4357">
        <f>C4357-B4357</f>
        <v>7.9949999999999743E-3</v>
      </c>
      <c r="E4357">
        <f>ABS(D4357)</f>
        <v>7.9949999999999743E-3</v>
      </c>
    </row>
    <row r="4358" spans="1:5" x14ac:dyDescent="0.3">
      <c r="A4358" t="s">
        <v>8239</v>
      </c>
      <c r="B4358">
        <v>0.24169119999999999</v>
      </c>
      <c r="C4358">
        <v>0.2496806</v>
      </c>
      <c r="D4358">
        <f>C4358-B4358</f>
        <v>7.9894000000000076E-3</v>
      </c>
      <c r="E4358">
        <f>ABS(D4358)</f>
        <v>7.9894000000000076E-3</v>
      </c>
    </row>
    <row r="4359" spans="1:5" x14ac:dyDescent="0.3">
      <c r="A4359" t="s">
        <v>8030</v>
      </c>
      <c r="B4359">
        <v>0.58960179999999995</v>
      </c>
      <c r="C4359">
        <v>0.58162080000000005</v>
      </c>
      <c r="D4359">
        <f>C4359-B4359</f>
        <v>-7.9809999999999048E-3</v>
      </c>
      <c r="E4359">
        <f>ABS(D4359)</f>
        <v>7.9809999999999048E-3</v>
      </c>
    </row>
    <row r="4360" spans="1:5" x14ac:dyDescent="0.3">
      <c r="A4360" t="s">
        <v>184</v>
      </c>
      <c r="B4360">
        <v>1.4818939999999999E-2</v>
      </c>
      <c r="C4360">
        <v>2.27815E-2</v>
      </c>
      <c r="D4360">
        <f>C4360-B4360</f>
        <v>7.9625600000000005E-3</v>
      </c>
      <c r="E4360">
        <f>ABS(D4360)</f>
        <v>7.9625600000000005E-3</v>
      </c>
    </row>
    <row r="4361" spans="1:5" x14ac:dyDescent="0.3">
      <c r="A4361" t="s">
        <v>12726</v>
      </c>
      <c r="B4361">
        <v>0.35662969999999999</v>
      </c>
      <c r="C4361">
        <v>0.36459190000000002</v>
      </c>
      <c r="D4361">
        <f>C4361-B4361</f>
        <v>7.9622000000000304E-3</v>
      </c>
      <c r="E4361">
        <f>ABS(D4361)</f>
        <v>7.9622000000000304E-3</v>
      </c>
    </row>
    <row r="4362" spans="1:5" x14ac:dyDescent="0.3">
      <c r="A4362" t="s">
        <v>8331</v>
      </c>
      <c r="B4362">
        <v>0.35346339999999998</v>
      </c>
      <c r="C4362">
        <v>0.3614134</v>
      </c>
      <c r="D4362">
        <f>C4362-B4362</f>
        <v>7.9500000000000126E-3</v>
      </c>
      <c r="E4362">
        <f>ABS(D4362)</f>
        <v>7.9500000000000126E-3</v>
      </c>
    </row>
    <row r="4363" spans="1:5" x14ac:dyDescent="0.3">
      <c r="A4363" t="s">
        <v>874</v>
      </c>
      <c r="B4363">
        <v>1.977379</v>
      </c>
      <c r="C4363">
        <v>1.985328</v>
      </c>
      <c r="D4363">
        <f>C4363-B4363</f>
        <v>7.9489999999999839E-3</v>
      </c>
      <c r="E4363">
        <f>ABS(D4363)</f>
        <v>7.9489999999999839E-3</v>
      </c>
    </row>
    <row r="4364" spans="1:5" x14ac:dyDescent="0.3">
      <c r="A4364" t="s">
        <v>1234</v>
      </c>
      <c r="B4364">
        <v>2.5752090000000001</v>
      </c>
      <c r="C4364">
        <v>2.5831569999999999</v>
      </c>
      <c r="D4364">
        <f>C4364-B4364</f>
        <v>7.9479999999998441E-3</v>
      </c>
      <c r="E4364">
        <f>ABS(D4364)</f>
        <v>7.9479999999998441E-3</v>
      </c>
    </row>
    <row r="4365" spans="1:5" x14ac:dyDescent="0.3">
      <c r="A4365" t="s">
        <v>1410</v>
      </c>
      <c r="B4365">
        <v>8.4967629999999992E-3</v>
      </c>
      <c r="C4365">
        <v>5.5244189999999996E-4</v>
      </c>
      <c r="D4365">
        <f>C4365-B4365</f>
        <v>-7.9443210999999986E-3</v>
      </c>
      <c r="E4365">
        <f>ABS(D4365)</f>
        <v>7.9443210999999986E-3</v>
      </c>
    </row>
    <row r="4366" spans="1:5" x14ac:dyDescent="0.3">
      <c r="A4366" t="s">
        <v>7950</v>
      </c>
      <c r="B4366">
        <v>0.21860669999999999</v>
      </c>
      <c r="C4366">
        <v>0.2265382</v>
      </c>
      <c r="D4366">
        <f>C4366-B4366</f>
        <v>7.931500000000008E-3</v>
      </c>
      <c r="E4366">
        <f>ABS(D4366)</f>
        <v>7.931500000000008E-3</v>
      </c>
    </row>
    <row r="4367" spans="1:5" x14ac:dyDescent="0.3">
      <c r="A4367" t="s">
        <v>4857</v>
      </c>
      <c r="B4367">
        <v>0.38786179999999998</v>
      </c>
      <c r="C4367">
        <v>0.39578279999999999</v>
      </c>
      <c r="D4367">
        <f>C4367-B4367</f>
        <v>7.9210000000000114E-3</v>
      </c>
      <c r="E4367">
        <f>ABS(D4367)</f>
        <v>7.9210000000000114E-3</v>
      </c>
    </row>
    <row r="4368" spans="1:5" x14ac:dyDescent="0.3">
      <c r="A4368" t="s">
        <v>4053</v>
      </c>
      <c r="B4368">
        <v>0.42306460000000001</v>
      </c>
      <c r="C4368">
        <v>0.41516690000000001</v>
      </c>
      <c r="D4368">
        <f>C4368-B4368</f>
        <v>-7.8977000000000075E-3</v>
      </c>
      <c r="E4368">
        <f>ABS(D4368)</f>
        <v>7.8977000000000075E-3</v>
      </c>
    </row>
    <row r="4369" spans="1:5" x14ac:dyDescent="0.3">
      <c r="A4369" t="s">
        <v>6099</v>
      </c>
      <c r="B4369">
        <v>0.1589122</v>
      </c>
      <c r="C4369">
        <v>0.1667892</v>
      </c>
      <c r="D4369">
        <f>C4369-B4369</f>
        <v>7.8769999999999951E-3</v>
      </c>
      <c r="E4369">
        <f>ABS(D4369)</f>
        <v>7.8769999999999951E-3</v>
      </c>
    </row>
    <row r="4370" spans="1:5" x14ac:dyDescent="0.3">
      <c r="A4370" t="s">
        <v>5719</v>
      </c>
      <c r="B4370">
        <v>2.1796440000000001</v>
      </c>
      <c r="C4370">
        <v>2.1875089999999999</v>
      </c>
      <c r="D4370">
        <f>C4370-B4370</f>
        <v>7.8649999999997888E-3</v>
      </c>
      <c r="E4370">
        <f>ABS(D4370)</f>
        <v>7.8649999999997888E-3</v>
      </c>
    </row>
    <row r="4371" spans="1:5" x14ac:dyDescent="0.3">
      <c r="A4371" t="s">
        <v>3208</v>
      </c>
      <c r="B4371">
        <v>0.44738929999999999</v>
      </c>
      <c r="C4371">
        <v>0.45522669999999998</v>
      </c>
      <c r="D4371">
        <f>C4371-B4371</f>
        <v>7.8373999999999944E-3</v>
      </c>
      <c r="E4371">
        <f>ABS(D4371)</f>
        <v>7.8373999999999944E-3</v>
      </c>
    </row>
    <row r="4372" spans="1:5" x14ac:dyDescent="0.3">
      <c r="A4372" t="s">
        <v>8067</v>
      </c>
      <c r="B4372">
        <v>0.67309370000000002</v>
      </c>
      <c r="C4372">
        <v>0.68092699999999995</v>
      </c>
      <c r="D4372">
        <f>C4372-B4372</f>
        <v>7.833299999999932E-3</v>
      </c>
      <c r="E4372">
        <f>ABS(D4372)</f>
        <v>7.833299999999932E-3</v>
      </c>
    </row>
    <row r="4373" spans="1:5" x14ac:dyDescent="0.3">
      <c r="A4373" t="s">
        <v>483</v>
      </c>
      <c r="B4373">
        <v>8.4257399999999993E-3</v>
      </c>
      <c r="C4373">
        <v>5.9251740000000001E-4</v>
      </c>
      <c r="D4373">
        <f>C4373-B4373</f>
        <v>-7.8332225999999984E-3</v>
      </c>
      <c r="E4373">
        <f>ABS(D4373)</f>
        <v>7.8332225999999984E-3</v>
      </c>
    </row>
    <row r="4374" spans="1:5" x14ac:dyDescent="0.3">
      <c r="A4374" t="s">
        <v>1754</v>
      </c>
      <c r="B4374">
        <v>1.2453970000000001</v>
      </c>
      <c r="C4374">
        <v>1.2532160000000001</v>
      </c>
      <c r="D4374">
        <f>C4374-B4374</f>
        <v>7.8190000000000204E-3</v>
      </c>
      <c r="E4374">
        <f>ABS(D4374)</f>
        <v>7.8190000000000204E-3</v>
      </c>
    </row>
    <row r="4375" spans="1:5" x14ac:dyDescent="0.3">
      <c r="A4375" t="s">
        <v>6330</v>
      </c>
      <c r="B4375">
        <v>0.19710820000000001</v>
      </c>
      <c r="C4375">
        <v>0.2048981</v>
      </c>
      <c r="D4375">
        <f>C4375-B4375</f>
        <v>7.7898999999999885E-3</v>
      </c>
      <c r="E4375">
        <f>ABS(D4375)</f>
        <v>7.7898999999999885E-3</v>
      </c>
    </row>
    <row r="4376" spans="1:5" x14ac:dyDescent="0.3">
      <c r="A4376" t="s">
        <v>6245</v>
      </c>
      <c r="B4376">
        <v>0.19927629999999999</v>
      </c>
      <c r="C4376">
        <v>0.20705750000000001</v>
      </c>
      <c r="D4376">
        <f>C4376-B4376</f>
        <v>7.7812000000000159E-3</v>
      </c>
      <c r="E4376">
        <f>ABS(D4376)</f>
        <v>7.7812000000000159E-3</v>
      </c>
    </row>
    <row r="4377" spans="1:5" x14ac:dyDescent="0.3">
      <c r="A4377" t="s">
        <v>7011</v>
      </c>
      <c r="B4377">
        <v>3.7250220000000001</v>
      </c>
      <c r="C4377">
        <v>3.7172489999999998</v>
      </c>
      <c r="D4377">
        <f>C4377-B4377</f>
        <v>-7.7730000000002519E-3</v>
      </c>
      <c r="E4377">
        <f>ABS(D4377)</f>
        <v>7.7730000000002519E-3</v>
      </c>
    </row>
    <row r="4378" spans="1:5" x14ac:dyDescent="0.3">
      <c r="A4378" t="s">
        <v>10916</v>
      </c>
      <c r="B4378">
        <v>1.704745</v>
      </c>
      <c r="C4378">
        <v>1.7125090000000001</v>
      </c>
      <c r="D4378">
        <f>C4378-B4378</f>
        <v>7.7640000000001042E-3</v>
      </c>
      <c r="E4378">
        <f>ABS(D4378)</f>
        <v>7.7640000000001042E-3</v>
      </c>
    </row>
    <row r="4379" spans="1:5" x14ac:dyDescent="0.3">
      <c r="A4379" t="s">
        <v>9209</v>
      </c>
      <c r="B4379">
        <v>0.22704659999999999</v>
      </c>
      <c r="C4379">
        <v>0.2348102</v>
      </c>
      <c r="D4379">
        <f>C4379-B4379</f>
        <v>7.7636000000000094E-3</v>
      </c>
      <c r="E4379">
        <f>ABS(D4379)</f>
        <v>7.7636000000000094E-3</v>
      </c>
    </row>
    <row r="4380" spans="1:5" x14ac:dyDescent="0.3">
      <c r="A4380" t="s">
        <v>8663</v>
      </c>
      <c r="B4380">
        <v>1.7134119999999999</v>
      </c>
      <c r="C4380">
        <v>1.721166</v>
      </c>
      <c r="D4380">
        <f>C4380-B4380</f>
        <v>7.7540000000000386E-3</v>
      </c>
      <c r="E4380">
        <f>ABS(D4380)</f>
        <v>7.7540000000000386E-3</v>
      </c>
    </row>
    <row r="4381" spans="1:5" x14ac:dyDescent="0.3">
      <c r="A4381" t="s">
        <v>4842</v>
      </c>
      <c r="B4381">
        <v>0.49905450000000001</v>
      </c>
      <c r="C4381">
        <v>0.50679629999999998</v>
      </c>
      <c r="D4381">
        <f>C4381-B4381</f>
        <v>7.7417999999999654E-3</v>
      </c>
      <c r="E4381">
        <f>ABS(D4381)</f>
        <v>7.7417999999999654E-3</v>
      </c>
    </row>
    <row r="4382" spans="1:5" x14ac:dyDescent="0.3">
      <c r="A4382" t="s">
        <v>6415</v>
      </c>
      <c r="B4382">
        <v>0.20677570000000001</v>
      </c>
      <c r="C4382">
        <v>0.2145041</v>
      </c>
      <c r="D4382">
        <f>C4382-B4382</f>
        <v>7.7283999999999964E-3</v>
      </c>
      <c r="E4382">
        <f>ABS(D4382)</f>
        <v>7.7283999999999964E-3</v>
      </c>
    </row>
    <row r="4383" spans="1:5" x14ac:dyDescent="0.3">
      <c r="A4383" t="s">
        <v>6213</v>
      </c>
      <c r="B4383">
        <v>9.2650259999999998E-2</v>
      </c>
      <c r="C4383">
        <v>0.1003753</v>
      </c>
      <c r="D4383">
        <f>C4383-B4383</f>
        <v>7.7250400000000025E-3</v>
      </c>
      <c r="E4383">
        <f>ABS(D4383)</f>
        <v>7.7250400000000025E-3</v>
      </c>
    </row>
    <row r="4384" spans="1:5" x14ac:dyDescent="0.3">
      <c r="A4384" t="s">
        <v>7075</v>
      </c>
      <c r="B4384">
        <v>0.73627529999999997</v>
      </c>
      <c r="C4384">
        <v>0.72855440000000005</v>
      </c>
      <c r="D4384">
        <f>C4384-B4384</f>
        <v>-7.7208999999999195E-3</v>
      </c>
      <c r="E4384">
        <f>ABS(D4384)</f>
        <v>7.7208999999999195E-3</v>
      </c>
    </row>
    <row r="4385" spans="1:5" x14ac:dyDescent="0.3">
      <c r="A4385" t="s">
        <v>1225</v>
      </c>
      <c r="B4385">
        <v>2.7429830000000002</v>
      </c>
      <c r="C4385">
        <v>2.7506910000000002</v>
      </c>
      <c r="D4385">
        <f>C4385-B4385</f>
        <v>7.7080000000000481E-3</v>
      </c>
      <c r="E4385">
        <f>ABS(D4385)</f>
        <v>7.7080000000000481E-3</v>
      </c>
    </row>
    <row r="4386" spans="1:5" x14ac:dyDescent="0.3">
      <c r="A4386" t="s">
        <v>5994</v>
      </c>
      <c r="B4386">
        <v>1.3831899999999999</v>
      </c>
      <c r="C4386">
        <v>1.375483</v>
      </c>
      <c r="D4386">
        <f>C4386-B4386</f>
        <v>-7.7069999999999084E-3</v>
      </c>
      <c r="E4386">
        <f>ABS(D4386)</f>
        <v>7.7069999999999084E-3</v>
      </c>
    </row>
    <row r="4387" spans="1:5" x14ac:dyDescent="0.3">
      <c r="A4387" t="s">
        <v>11739</v>
      </c>
      <c r="B4387">
        <v>0.2027996</v>
      </c>
      <c r="C4387">
        <v>0.2105062</v>
      </c>
      <c r="D4387">
        <f>C4387-B4387</f>
        <v>7.7066000000000079E-3</v>
      </c>
      <c r="E4387">
        <f>ABS(D4387)</f>
        <v>7.7066000000000079E-3</v>
      </c>
    </row>
    <row r="4388" spans="1:5" x14ac:dyDescent="0.3">
      <c r="A4388" t="s">
        <v>4011</v>
      </c>
      <c r="B4388">
        <v>5.0942630000000003E-2</v>
      </c>
      <c r="C4388">
        <v>5.860713E-2</v>
      </c>
      <c r="D4388">
        <f>C4388-B4388</f>
        <v>7.6644999999999977E-3</v>
      </c>
      <c r="E4388">
        <f>ABS(D4388)</f>
        <v>7.6644999999999977E-3</v>
      </c>
    </row>
    <row r="4389" spans="1:5" x14ac:dyDescent="0.3">
      <c r="A4389" t="s">
        <v>10000</v>
      </c>
      <c r="B4389">
        <v>8.0821470000000006E-2</v>
      </c>
      <c r="C4389">
        <v>8.847961E-2</v>
      </c>
      <c r="D4389">
        <f>C4389-B4389</f>
        <v>7.6581399999999938E-3</v>
      </c>
      <c r="E4389">
        <f>ABS(D4389)</f>
        <v>7.6581399999999938E-3</v>
      </c>
    </row>
    <row r="4390" spans="1:5" x14ac:dyDescent="0.3">
      <c r="A4390" t="s">
        <v>9074</v>
      </c>
      <c r="B4390">
        <v>0.2294688</v>
      </c>
      <c r="C4390">
        <v>0.22181310000000001</v>
      </c>
      <c r="D4390">
        <f>C4390-B4390</f>
        <v>-7.6556999999999875E-3</v>
      </c>
      <c r="E4390">
        <f>ABS(D4390)</f>
        <v>7.6556999999999875E-3</v>
      </c>
    </row>
    <row r="4391" spans="1:5" x14ac:dyDescent="0.3">
      <c r="A4391" t="s">
        <v>11132</v>
      </c>
      <c r="B4391">
        <v>2.5489710000000001E-3</v>
      </c>
      <c r="C4391">
        <v>1.0189739999999999E-2</v>
      </c>
      <c r="D4391">
        <f>C4391-B4391</f>
        <v>7.6407689999999986E-3</v>
      </c>
      <c r="E4391">
        <f>ABS(D4391)</f>
        <v>7.6407689999999986E-3</v>
      </c>
    </row>
    <row r="4392" spans="1:5" x14ac:dyDescent="0.3">
      <c r="A4392" t="s">
        <v>7966</v>
      </c>
      <c r="B4392">
        <v>1.7340500000000001</v>
      </c>
      <c r="C4392">
        <v>1.7416780000000001</v>
      </c>
      <c r="D4392">
        <f>C4392-B4392</f>
        <v>7.6279999999999681E-3</v>
      </c>
      <c r="E4392">
        <f>ABS(D4392)</f>
        <v>7.6279999999999681E-3</v>
      </c>
    </row>
    <row r="4393" spans="1:5" x14ac:dyDescent="0.3">
      <c r="A4393" t="s">
        <v>6454</v>
      </c>
      <c r="B4393">
        <v>0.6843108</v>
      </c>
      <c r="C4393">
        <v>0.69190929999999995</v>
      </c>
      <c r="D4393">
        <f>C4393-B4393</f>
        <v>7.5984999999999525E-3</v>
      </c>
      <c r="E4393">
        <f>ABS(D4393)</f>
        <v>7.5984999999999525E-3</v>
      </c>
    </row>
    <row r="4394" spans="1:5" x14ac:dyDescent="0.3">
      <c r="A4394" t="s">
        <v>9977</v>
      </c>
      <c r="B4394">
        <v>10.047800000000001</v>
      </c>
      <c r="C4394">
        <v>10.055389999999999</v>
      </c>
      <c r="D4394">
        <f>C4394-B4394</f>
        <v>7.5899999999986534E-3</v>
      </c>
      <c r="E4394">
        <f>ABS(D4394)</f>
        <v>7.5899999999986534E-3</v>
      </c>
    </row>
    <row r="4395" spans="1:5" x14ac:dyDescent="0.3">
      <c r="A4395" t="s">
        <v>4881</v>
      </c>
      <c r="B4395">
        <v>0.2010131</v>
      </c>
      <c r="C4395">
        <v>0.20860100000000001</v>
      </c>
      <c r="D4395">
        <f>C4395-B4395</f>
        <v>7.5879000000000085E-3</v>
      </c>
      <c r="E4395">
        <f>ABS(D4395)</f>
        <v>7.5879000000000085E-3</v>
      </c>
    </row>
    <row r="4396" spans="1:5" x14ac:dyDescent="0.3">
      <c r="A4396" t="s">
        <v>7464</v>
      </c>
      <c r="B4396">
        <v>1.6976979999999999</v>
      </c>
      <c r="C4396">
        <v>1.7052700000000001</v>
      </c>
      <c r="D4396">
        <f>C4396-B4396</f>
        <v>7.5720000000001342E-3</v>
      </c>
      <c r="E4396">
        <f>ABS(D4396)</f>
        <v>7.5720000000001342E-3</v>
      </c>
    </row>
    <row r="4397" spans="1:5" x14ac:dyDescent="0.3">
      <c r="A4397" t="s">
        <v>894</v>
      </c>
      <c r="B4397">
        <v>3.7130860000000001</v>
      </c>
      <c r="C4397">
        <v>3.7206540000000001</v>
      </c>
      <c r="D4397">
        <f>C4397-B4397</f>
        <v>7.5680000000000192E-3</v>
      </c>
      <c r="E4397">
        <f>ABS(D4397)</f>
        <v>7.5680000000000192E-3</v>
      </c>
    </row>
    <row r="4398" spans="1:5" x14ac:dyDescent="0.3">
      <c r="A4398" t="s">
        <v>5585</v>
      </c>
      <c r="B4398">
        <v>1.7794209999999999</v>
      </c>
      <c r="C4398">
        <v>1.7718689999999999</v>
      </c>
      <c r="D4398">
        <f>C4398-B4398</f>
        <v>-7.5520000000000032E-3</v>
      </c>
      <c r="E4398">
        <f>ABS(D4398)</f>
        <v>7.5520000000000032E-3</v>
      </c>
    </row>
    <row r="4399" spans="1:5" x14ac:dyDescent="0.3">
      <c r="A4399" t="s">
        <v>9593</v>
      </c>
      <c r="B4399">
        <v>0.15590660000000001</v>
      </c>
      <c r="C4399">
        <v>0.1634495</v>
      </c>
      <c r="D4399">
        <f>C4399-B4399</f>
        <v>7.5428999999999913E-3</v>
      </c>
      <c r="E4399">
        <f>ABS(D4399)</f>
        <v>7.5428999999999913E-3</v>
      </c>
    </row>
    <row r="4400" spans="1:5" x14ac:dyDescent="0.3">
      <c r="A4400" t="s">
        <v>3367</v>
      </c>
      <c r="B4400">
        <v>9.1730580000000006E-2</v>
      </c>
      <c r="C4400">
        <v>9.9271570000000003E-2</v>
      </c>
      <c r="D4400">
        <f>C4400-B4400</f>
        <v>7.5409899999999974E-3</v>
      </c>
      <c r="E4400">
        <f>ABS(D4400)</f>
        <v>7.5409899999999974E-3</v>
      </c>
    </row>
    <row r="4401" spans="1:5" x14ac:dyDescent="0.3">
      <c r="A4401" t="s">
        <v>8916</v>
      </c>
      <c r="B4401">
        <v>3.990777</v>
      </c>
      <c r="C4401">
        <v>3.998297</v>
      </c>
      <c r="D4401">
        <f>C4401-B4401</f>
        <v>7.5199999999999712E-3</v>
      </c>
      <c r="E4401">
        <f>ABS(D4401)</f>
        <v>7.5199999999999712E-3</v>
      </c>
    </row>
    <row r="4402" spans="1:5" x14ac:dyDescent="0.3">
      <c r="A4402" t="s">
        <v>3789</v>
      </c>
      <c r="B4402">
        <v>1.2284360000000001</v>
      </c>
      <c r="C4402">
        <v>1.2359549999999999</v>
      </c>
      <c r="D4402">
        <f>C4402-B4402</f>
        <v>7.5189999999998314E-3</v>
      </c>
      <c r="E4402">
        <f>ABS(D4402)</f>
        <v>7.5189999999998314E-3</v>
      </c>
    </row>
    <row r="4403" spans="1:5" x14ac:dyDescent="0.3">
      <c r="A4403" t="s">
        <v>6924</v>
      </c>
      <c r="B4403">
        <v>1.13096</v>
      </c>
      <c r="C4403">
        <v>1.13846</v>
      </c>
      <c r="D4403">
        <f>C4403-B4403</f>
        <v>7.5000000000000622E-3</v>
      </c>
      <c r="E4403">
        <f>ABS(D4403)</f>
        <v>7.5000000000000622E-3</v>
      </c>
    </row>
    <row r="4404" spans="1:5" x14ac:dyDescent="0.3">
      <c r="A4404" t="s">
        <v>5496</v>
      </c>
      <c r="B4404">
        <v>0.65888250000000004</v>
      </c>
      <c r="C4404">
        <v>0.66638140000000001</v>
      </c>
      <c r="D4404">
        <f>C4404-B4404</f>
        <v>7.498899999999975E-3</v>
      </c>
      <c r="E4404">
        <f>ABS(D4404)</f>
        <v>7.498899999999975E-3</v>
      </c>
    </row>
    <row r="4405" spans="1:5" x14ac:dyDescent="0.3">
      <c r="A4405" t="s">
        <v>7561</v>
      </c>
      <c r="B4405">
        <v>2.2186919999999999</v>
      </c>
      <c r="C4405">
        <v>2.226181</v>
      </c>
      <c r="D4405">
        <f>C4405-B4405</f>
        <v>7.4890000000000789E-3</v>
      </c>
      <c r="E4405">
        <f>ABS(D4405)</f>
        <v>7.4890000000000789E-3</v>
      </c>
    </row>
    <row r="4406" spans="1:5" x14ac:dyDescent="0.3">
      <c r="A4406" t="s">
        <v>5345</v>
      </c>
      <c r="B4406">
        <v>0.12614629999999999</v>
      </c>
      <c r="C4406">
        <v>0.13363430000000001</v>
      </c>
      <c r="D4406">
        <f>C4406-B4406</f>
        <v>7.4880000000000224E-3</v>
      </c>
      <c r="E4406">
        <f>ABS(D4406)</f>
        <v>7.4880000000000224E-3</v>
      </c>
    </row>
    <row r="4407" spans="1:5" x14ac:dyDescent="0.3">
      <c r="A4407" t="s">
        <v>1233</v>
      </c>
      <c r="B4407">
        <v>2.4261249999999999</v>
      </c>
      <c r="C4407">
        <v>2.4336129999999998</v>
      </c>
      <c r="D4407">
        <f>C4407-B4407</f>
        <v>7.4879999999999391E-3</v>
      </c>
      <c r="E4407">
        <f>ABS(D4407)</f>
        <v>7.4879999999999391E-3</v>
      </c>
    </row>
    <row r="4408" spans="1:5" x14ac:dyDescent="0.3">
      <c r="A4408" t="s">
        <v>4683</v>
      </c>
      <c r="B4408">
        <v>0.4607077</v>
      </c>
      <c r="C4408">
        <v>0.46819559999999999</v>
      </c>
      <c r="D4408">
        <f>C4408-B4408</f>
        <v>7.4878999999999918E-3</v>
      </c>
      <c r="E4408">
        <f>ABS(D4408)</f>
        <v>7.4878999999999918E-3</v>
      </c>
    </row>
    <row r="4409" spans="1:5" x14ac:dyDescent="0.3">
      <c r="A4409" t="s">
        <v>12507</v>
      </c>
      <c r="B4409">
        <v>0.19447510000000001</v>
      </c>
      <c r="C4409">
        <v>0.2019582</v>
      </c>
      <c r="D4409">
        <f>C4409-B4409</f>
        <v>7.4830999999999925E-3</v>
      </c>
      <c r="E4409">
        <f>ABS(D4409)</f>
        <v>7.4830999999999925E-3</v>
      </c>
    </row>
    <row r="4410" spans="1:5" x14ac:dyDescent="0.3">
      <c r="A4410" t="s">
        <v>11194</v>
      </c>
      <c r="B4410">
        <v>0.48565209999999998</v>
      </c>
      <c r="C4410">
        <v>0.49312089999999997</v>
      </c>
      <c r="D4410">
        <f>C4410-B4410</f>
        <v>7.4687999999999977E-3</v>
      </c>
      <c r="E4410">
        <f>ABS(D4410)</f>
        <v>7.4687999999999977E-3</v>
      </c>
    </row>
    <row r="4411" spans="1:5" x14ac:dyDescent="0.3">
      <c r="A4411" t="s">
        <v>6302</v>
      </c>
      <c r="B4411">
        <v>0.20690239999999999</v>
      </c>
      <c r="C4411">
        <v>0.21436379999999999</v>
      </c>
      <c r="D4411">
        <f>C4411-B4411</f>
        <v>7.4614000000000069E-3</v>
      </c>
      <c r="E4411">
        <f>ABS(D4411)</f>
        <v>7.4614000000000069E-3</v>
      </c>
    </row>
    <row r="4412" spans="1:5" x14ac:dyDescent="0.3">
      <c r="A4412" t="s">
        <v>11616</v>
      </c>
      <c r="B4412">
        <v>1.183168</v>
      </c>
      <c r="C4412">
        <v>1.1906270000000001</v>
      </c>
      <c r="D4412">
        <f>C4412-B4412</f>
        <v>7.4590000000001044E-3</v>
      </c>
      <c r="E4412">
        <f>ABS(D4412)</f>
        <v>7.4590000000001044E-3</v>
      </c>
    </row>
    <row r="4413" spans="1:5" x14ac:dyDescent="0.3">
      <c r="A4413" t="s">
        <v>6835</v>
      </c>
      <c r="B4413">
        <v>2.0624039999999999</v>
      </c>
      <c r="C4413">
        <v>2.0698569999999998</v>
      </c>
      <c r="D4413">
        <f>C4413-B4413</f>
        <v>7.4529999999999319E-3</v>
      </c>
      <c r="E4413">
        <f>ABS(D4413)</f>
        <v>7.4529999999999319E-3</v>
      </c>
    </row>
    <row r="4414" spans="1:5" x14ac:dyDescent="0.3">
      <c r="A4414" t="s">
        <v>6076</v>
      </c>
      <c r="B4414">
        <v>0.19801389999999999</v>
      </c>
      <c r="C4414">
        <v>0.205457</v>
      </c>
      <c r="D4414">
        <f>C4414-B4414</f>
        <v>7.443100000000008E-3</v>
      </c>
      <c r="E4414">
        <f>ABS(D4414)</f>
        <v>7.443100000000008E-3</v>
      </c>
    </row>
    <row r="4415" spans="1:5" x14ac:dyDescent="0.3">
      <c r="A4415" t="s">
        <v>9195</v>
      </c>
      <c r="B4415">
        <v>0.22294310000000001</v>
      </c>
      <c r="C4415">
        <v>0.21550040000000001</v>
      </c>
      <c r="D4415">
        <f>C4415-B4415</f>
        <v>-7.4426999999999965E-3</v>
      </c>
      <c r="E4415">
        <f>ABS(D4415)</f>
        <v>7.4426999999999965E-3</v>
      </c>
    </row>
    <row r="4416" spans="1:5" x14ac:dyDescent="0.3">
      <c r="A4416" t="s">
        <v>4063</v>
      </c>
      <c r="B4416">
        <v>0.44354749999999998</v>
      </c>
      <c r="C4416">
        <v>0.45098549999999998</v>
      </c>
      <c r="D4416">
        <f>C4416-B4416</f>
        <v>7.4380000000000002E-3</v>
      </c>
      <c r="E4416">
        <f>ABS(D4416)</f>
        <v>7.4380000000000002E-3</v>
      </c>
    </row>
    <row r="4417" spans="1:5" x14ac:dyDescent="0.3">
      <c r="A4417" t="s">
        <v>7144</v>
      </c>
      <c r="B4417">
        <v>1.6649</v>
      </c>
      <c r="C4417">
        <v>1.672315</v>
      </c>
      <c r="D4417">
        <f>C4417-B4417</f>
        <v>7.4149999999999494E-3</v>
      </c>
      <c r="E4417">
        <f>ABS(D4417)</f>
        <v>7.4149999999999494E-3</v>
      </c>
    </row>
    <row r="4418" spans="1:5" x14ac:dyDescent="0.3">
      <c r="A4418" t="s">
        <v>1395</v>
      </c>
      <c r="B4418">
        <v>1.452465E-2</v>
      </c>
      <c r="C4418">
        <v>7.1151490000000003E-3</v>
      </c>
      <c r="D4418">
        <f>C4418-B4418</f>
        <v>-7.4095009999999998E-3</v>
      </c>
      <c r="E4418">
        <f>ABS(D4418)</f>
        <v>7.4095009999999998E-3</v>
      </c>
    </row>
    <row r="4419" spans="1:5" x14ac:dyDescent="0.3">
      <c r="A4419" t="s">
        <v>7078</v>
      </c>
      <c r="B4419">
        <v>0.70570219999999995</v>
      </c>
      <c r="C4419">
        <v>0.69830190000000003</v>
      </c>
      <c r="D4419">
        <f>C4419-B4419</f>
        <v>-7.4002999999999153E-3</v>
      </c>
      <c r="E4419">
        <f>ABS(D4419)</f>
        <v>7.4002999999999153E-3</v>
      </c>
    </row>
    <row r="4420" spans="1:5" x14ac:dyDescent="0.3">
      <c r="A4420" t="s">
        <v>4417</v>
      </c>
      <c r="B4420">
        <v>0.45492490000000002</v>
      </c>
      <c r="C4420">
        <v>0.46231650000000002</v>
      </c>
      <c r="D4420">
        <f>C4420-B4420</f>
        <v>7.3915999999999982E-3</v>
      </c>
      <c r="E4420">
        <f>ABS(D4420)</f>
        <v>7.3915999999999982E-3</v>
      </c>
    </row>
    <row r="4421" spans="1:5" x14ac:dyDescent="0.3">
      <c r="A4421" t="s">
        <v>9370</v>
      </c>
      <c r="B4421">
        <v>0.1139505</v>
      </c>
      <c r="C4421">
        <v>0.1213301</v>
      </c>
      <c r="D4421">
        <f>C4421-B4421</f>
        <v>7.3796E-3</v>
      </c>
      <c r="E4421">
        <f>ABS(D4421)</f>
        <v>7.3796E-3</v>
      </c>
    </row>
    <row r="4422" spans="1:5" x14ac:dyDescent="0.3">
      <c r="A4422" t="s">
        <v>7459</v>
      </c>
      <c r="B4422">
        <v>2.076387</v>
      </c>
      <c r="C4422">
        <v>2.0837560000000002</v>
      </c>
      <c r="D4422">
        <f>C4422-B4422</f>
        <v>7.369000000000181E-3</v>
      </c>
      <c r="E4422">
        <f>ABS(D4422)</f>
        <v>7.369000000000181E-3</v>
      </c>
    </row>
    <row r="4423" spans="1:5" x14ac:dyDescent="0.3">
      <c r="A4423" t="s">
        <v>955</v>
      </c>
      <c r="B4423">
        <v>8.5976209999999997E-3</v>
      </c>
      <c r="C4423">
        <v>1.23051E-3</v>
      </c>
      <c r="D4423">
        <f>C4423-B4423</f>
        <v>-7.367111E-3</v>
      </c>
      <c r="E4423">
        <f>ABS(D4423)</f>
        <v>7.367111E-3</v>
      </c>
    </row>
    <row r="4424" spans="1:5" x14ac:dyDescent="0.3">
      <c r="A4424" t="s">
        <v>11747</v>
      </c>
      <c r="B4424">
        <v>0.15429580000000001</v>
      </c>
      <c r="C4424">
        <v>0.14692920000000001</v>
      </c>
      <c r="D4424">
        <f>C4424-B4424</f>
        <v>-7.3666000000000009E-3</v>
      </c>
      <c r="E4424">
        <f>ABS(D4424)</f>
        <v>7.3666000000000009E-3</v>
      </c>
    </row>
    <row r="4425" spans="1:5" x14ac:dyDescent="0.3">
      <c r="A4425" t="s">
        <v>7960</v>
      </c>
      <c r="B4425">
        <v>1.837032</v>
      </c>
      <c r="C4425">
        <v>1.8443609999999999</v>
      </c>
      <c r="D4425">
        <f>C4425-B4425</f>
        <v>7.3289999999999189E-3</v>
      </c>
      <c r="E4425">
        <f>ABS(D4425)</f>
        <v>7.3289999999999189E-3</v>
      </c>
    </row>
    <row r="4426" spans="1:5" x14ac:dyDescent="0.3">
      <c r="A4426" t="s">
        <v>4090</v>
      </c>
      <c r="B4426">
        <v>0.78329289999999996</v>
      </c>
      <c r="C4426">
        <v>0.77596659999999995</v>
      </c>
      <c r="D4426">
        <f>C4426-B4426</f>
        <v>-7.3263000000000078E-3</v>
      </c>
      <c r="E4426">
        <f>ABS(D4426)</f>
        <v>7.3263000000000078E-3</v>
      </c>
    </row>
    <row r="4427" spans="1:5" x14ac:dyDescent="0.3">
      <c r="A4427" t="s">
        <v>10006</v>
      </c>
      <c r="B4427">
        <v>4.8496280000000003E-2</v>
      </c>
      <c r="C4427">
        <v>5.5816579999999998E-2</v>
      </c>
      <c r="D4427">
        <f>C4427-B4427</f>
        <v>7.3202999999999949E-3</v>
      </c>
      <c r="E4427">
        <f>ABS(D4427)</f>
        <v>7.3202999999999949E-3</v>
      </c>
    </row>
    <row r="4428" spans="1:5" x14ac:dyDescent="0.3">
      <c r="A4428" t="s">
        <v>10869</v>
      </c>
      <c r="B4428">
        <v>0.22725719999999999</v>
      </c>
      <c r="C4428">
        <v>0.2345682</v>
      </c>
      <c r="D4428">
        <f>C4428-B4428</f>
        <v>7.3110000000000119E-3</v>
      </c>
      <c r="E4428">
        <f>ABS(D4428)</f>
        <v>7.3110000000000119E-3</v>
      </c>
    </row>
    <row r="4429" spans="1:5" x14ac:dyDescent="0.3">
      <c r="A4429" t="s">
        <v>5535</v>
      </c>
      <c r="B4429">
        <v>0.44005569999999999</v>
      </c>
      <c r="C4429">
        <v>0.43274849999999998</v>
      </c>
      <c r="D4429">
        <f>C4429-B4429</f>
        <v>-7.3072000000000137E-3</v>
      </c>
      <c r="E4429">
        <f>ABS(D4429)</f>
        <v>7.3072000000000137E-3</v>
      </c>
    </row>
    <row r="4430" spans="1:5" x14ac:dyDescent="0.3">
      <c r="A4430" t="s">
        <v>967</v>
      </c>
      <c r="B4430">
        <v>8.0456130000000001E-3</v>
      </c>
      <c r="C4430">
        <v>7.5586570000000001E-4</v>
      </c>
      <c r="D4430">
        <f>C4430-B4430</f>
        <v>-7.2897472999999997E-3</v>
      </c>
      <c r="E4430">
        <f>ABS(D4430)</f>
        <v>7.2897472999999997E-3</v>
      </c>
    </row>
    <row r="4431" spans="1:5" x14ac:dyDescent="0.3">
      <c r="A4431" t="s">
        <v>6733</v>
      </c>
      <c r="B4431">
        <v>1.986669</v>
      </c>
      <c r="C4431">
        <v>1.993949</v>
      </c>
      <c r="D4431">
        <f>C4431-B4431</f>
        <v>7.2799999999999532E-3</v>
      </c>
      <c r="E4431">
        <f>ABS(D4431)</f>
        <v>7.2799999999999532E-3</v>
      </c>
    </row>
    <row r="4432" spans="1:5" x14ac:dyDescent="0.3">
      <c r="A4432" t="s">
        <v>13031</v>
      </c>
      <c r="B4432">
        <v>0.22694900000000001</v>
      </c>
      <c r="C4432">
        <v>0.23421710000000001</v>
      </c>
      <c r="D4432">
        <f>C4432-B4432</f>
        <v>7.2680999999999996E-3</v>
      </c>
      <c r="E4432">
        <f>ABS(D4432)</f>
        <v>7.2680999999999996E-3</v>
      </c>
    </row>
    <row r="4433" spans="1:5" x14ac:dyDescent="0.3">
      <c r="A4433" t="s">
        <v>2349</v>
      </c>
      <c r="B4433">
        <v>1.026007E-2</v>
      </c>
      <c r="C4433">
        <v>2.9992869999999998E-3</v>
      </c>
      <c r="D4433">
        <f>C4433-B4433</f>
        <v>-7.2607829999999998E-3</v>
      </c>
      <c r="E4433">
        <f>ABS(D4433)</f>
        <v>7.2607829999999998E-3</v>
      </c>
    </row>
    <row r="4434" spans="1:5" x14ac:dyDescent="0.3">
      <c r="A4434" t="s">
        <v>9645</v>
      </c>
      <c r="B4434">
        <v>0.2128592</v>
      </c>
      <c r="C4434">
        <v>0.2200966</v>
      </c>
      <c r="D4434">
        <f>C4434-B4434</f>
        <v>7.2374000000000049E-3</v>
      </c>
      <c r="E4434">
        <f>ABS(D4434)</f>
        <v>7.2374000000000049E-3</v>
      </c>
    </row>
    <row r="4435" spans="1:5" x14ac:dyDescent="0.3">
      <c r="A4435" t="s">
        <v>8702</v>
      </c>
      <c r="B4435">
        <v>3.0296029999999998</v>
      </c>
      <c r="C4435">
        <v>3.0223719999999998</v>
      </c>
      <c r="D4435">
        <f>C4435-B4435</f>
        <v>-7.2309999999999874E-3</v>
      </c>
      <c r="E4435">
        <f>ABS(D4435)</f>
        <v>7.2309999999999874E-3</v>
      </c>
    </row>
    <row r="4436" spans="1:5" x14ac:dyDescent="0.3">
      <c r="A4436" t="s">
        <v>2241</v>
      </c>
      <c r="B4436">
        <v>2.152372E-2</v>
      </c>
      <c r="C4436">
        <v>1.429625E-2</v>
      </c>
      <c r="D4436">
        <f>C4436-B4436</f>
        <v>-7.2274699999999997E-3</v>
      </c>
      <c r="E4436">
        <f>ABS(D4436)</f>
        <v>7.2274699999999997E-3</v>
      </c>
    </row>
    <row r="4437" spans="1:5" x14ac:dyDescent="0.3">
      <c r="A4437" t="s">
        <v>7119</v>
      </c>
      <c r="B4437">
        <v>1.6393310000000001</v>
      </c>
      <c r="C4437">
        <v>1.632104</v>
      </c>
      <c r="D4437">
        <f>C4437-B4437</f>
        <v>-7.2270000000000945E-3</v>
      </c>
      <c r="E4437">
        <f>ABS(D4437)</f>
        <v>7.2270000000000945E-3</v>
      </c>
    </row>
    <row r="4438" spans="1:5" x14ac:dyDescent="0.3">
      <c r="A4438" t="s">
        <v>9589</v>
      </c>
      <c r="B4438">
        <v>0.14875289999999999</v>
      </c>
      <c r="C4438">
        <v>0.1559497</v>
      </c>
      <c r="D4438">
        <f>C4438-B4438</f>
        <v>7.1968000000000032E-3</v>
      </c>
      <c r="E4438">
        <f>ABS(D4438)</f>
        <v>7.1968000000000032E-3</v>
      </c>
    </row>
    <row r="4439" spans="1:5" x14ac:dyDescent="0.3">
      <c r="A4439" t="s">
        <v>8395</v>
      </c>
      <c r="B4439">
        <v>9.3018809999999993E-2</v>
      </c>
      <c r="C4439">
        <v>8.5823650000000001E-2</v>
      </c>
      <c r="D4439">
        <f>C4439-B4439</f>
        <v>-7.1951599999999921E-3</v>
      </c>
      <c r="E4439">
        <f>ABS(D4439)</f>
        <v>7.1951599999999921E-3</v>
      </c>
    </row>
    <row r="4440" spans="1:5" x14ac:dyDescent="0.3">
      <c r="A4440" t="s">
        <v>178</v>
      </c>
      <c r="B4440">
        <v>1.561799E-2</v>
      </c>
      <c r="C4440">
        <v>2.280685E-2</v>
      </c>
      <c r="D4440">
        <f>C4440-B4440</f>
        <v>7.18886E-3</v>
      </c>
      <c r="E4440">
        <f>ABS(D4440)</f>
        <v>7.18886E-3</v>
      </c>
    </row>
    <row r="4441" spans="1:5" x14ac:dyDescent="0.3">
      <c r="A4441" t="s">
        <v>10450</v>
      </c>
      <c r="B4441">
        <v>0.31131510000000001</v>
      </c>
      <c r="C4441">
        <v>0.31847910000000001</v>
      </c>
      <c r="D4441">
        <f>C4441-B4441</f>
        <v>7.1640000000000037E-3</v>
      </c>
      <c r="E4441">
        <f>ABS(D4441)</f>
        <v>7.1640000000000037E-3</v>
      </c>
    </row>
    <row r="4442" spans="1:5" x14ac:dyDescent="0.3">
      <c r="A4442" t="s">
        <v>13018</v>
      </c>
      <c r="B4442">
        <v>1.487085</v>
      </c>
      <c r="C4442">
        <v>1.494246</v>
      </c>
      <c r="D4442">
        <f>C4442-B4442</f>
        <v>7.1609999999999729E-3</v>
      </c>
      <c r="E4442">
        <f>ABS(D4442)</f>
        <v>7.1609999999999729E-3</v>
      </c>
    </row>
    <row r="4443" spans="1:5" x14ac:dyDescent="0.3">
      <c r="A4443" t="s">
        <v>5571</v>
      </c>
      <c r="B4443">
        <v>1.698617</v>
      </c>
      <c r="C4443">
        <v>1.705762</v>
      </c>
      <c r="D4443">
        <f>C4443-B4443</f>
        <v>7.1449999999999569E-3</v>
      </c>
      <c r="E4443">
        <f>ABS(D4443)</f>
        <v>7.1449999999999569E-3</v>
      </c>
    </row>
    <row r="4444" spans="1:5" x14ac:dyDescent="0.3">
      <c r="A4444" t="s">
        <v>883</v>
      </c>
      <c r="B4444">
        <v>2.3952140000000002</v>
      </c>
      <c r="C4444">
        <v>2.4023340000000002</v>
      </c>
      <c r="D4444">
        <f>C4444-B4444</f>
        <v>7.1200000000000152E-3</v>
      </c>
      <c r="E4444">
        <f>ABS(D4444)</f>
        <v>7.1200000000000152E-3</v>
      </c>
    </row>
    <row r="4445" spans="1:5" x14ac:dyDescent="0.3">
      <c r="A4445" t="s">
        <v>11025</v>
      </c>
      <c r="B4445">
        <v>1.8000160000000001</v>
      </c>
      <c r="C4445">
        <v>1.807118</v>
      </c>
      <c r="D4445">
        <f>C4445-B4445</f>
        <v>7.1019999999999417E-3</v>
      </c>
      <c r="E4445">
        <f>ABS(D4445)</f>
        <v>7.1019999999999417E-3</v>
      </c>
    </row>
    <row r="4446" spans="1:5" x14ac:dyDescent="0.3">
      <c r="A4446" t="s">
        <v>3467</v>
      </c>
      <c r="B4446">
        <v>0.28896889999999997</v>
      </c>
      <c r="C4446">
        <v>0.29607</v>
      </c>
      <c r="D4446">
        <f>C4446-B4446</f>
        <v>7.1011000000000268E-3</v>
      </c>
      <c r="E4446">
        <f>ABS(D4446)</f>
        <v>7.1011000000000268E-3</v>
      </c>
    </row>
    <row r="4447" spans="1:5" x14ac:dyDescent="0.3">
      <c r="A4447" t="s">
        <v>6502</v>
      </c>
      <c r="B4447">
        <v>0.21964549999999999</v>
      </c>
      <c r="C4447">
        <v>0.22673869999999999</v>
      </c>
      <c r="D4447">
        <f>C4447-B4447</f>
        <v>7.093199999999994E-3</v>
      </c>
      <c r="E4447">
        <f>ABS(D4447)</f>
        <v>7.093199999999994E-3</v>
      </c>
    </row>
    <row r="4448" spans="1:5" x14ac:dyDescent="0.3">
      <c r="A4448" t="s">
        <v>2311</v>
      </c>
      <c r="B4448">
        <v>1.4639539999999999E-2</v>
      </c>
      <c r="C4448">
        <v>7.5829030000000002E-3</v>
      </c>
      <c r="D4448">
        <f>C4448-B4448</f>
        <v>-7.0566369999999993E-3</v>
      </c>
      <c r="E4448">
        <f>ABS(D4448)</f>
        <v>7.0566369999999993E-3</v>
      </c>
    </row>
    <row r="4449" spans="1:5" x14ac:dyDescent="0.3">
      <c r="A4449" t="s">
        <v>5371</v>
      </c>
      <c r="B4449">
        <v>0.1231585</v>
      </c>
      <c r="C4449">
        <v>0.1302094</v>
      </c>
      <c r="D4449">
        <f>C4449-B4449</f>
        <v>7.0508999999999988E-3</v>
      </c>
      <c r="E4449">
        <f>ABS(D4449)</f>
        <v>7.0508999999999988E-3</v>
      </c>
    </row>
    <row r="4450" spans="1:5" x14ac:dyDescent="0.3">
      <c r="A4450" t="s">
        <v>7847</v>
      </c>
      <c r="B4450">
        <v>0.330928</v>
      </c>
      <c r="C4450">
        <v>0.32387899999999997</v>
      </c>
      <c r="D4450">
        <f>C4450-B4450</f>
        <v>-7.0490000000000275E-3</v>
      </c>
      <c r="E4450">
        <f>ABS(D4450)</f>
        <v>7.0490000000000275E-3</v>
      </c>
    </row>
    <row r="4451" spans="1:5" x14ac:dyDescent="0.3">
      <c r="A4451" t="s">
        <v>10236</v>
      </c>
      <c r="B4451">
        <v>1.8884430000000001</v>
      </c>
      <c r="C4451">
        <v>1.881405</v>
      </c>
      <c r="D4451">
        <f>C4451-B4451</f>
        <v>-7.0380000000000997E-3</v>
      </c>
      <c r="E4451">
        <f>ABS(D4451)</f>
        <v>7.0380000000000997E-3</v>
      </c>
    </row>
    <row r="4452" spans="1:5" x14ac:dyDescent="0.3">
      <c r="A4452" t="s">
        <v>11256</v>
      </c>
      <c r="B4452">
        <v>0.43296400000000002</v>
      </c>
      <c r="C4452">
        <v>0.44000089999999997</v>
      </c>
      <c r="D4452">
        <f>C4452-B4452</f>
        <v>7.0368999999999571E-3</v>
      </c>
      <c r="E4452">
        <f>ABS(D4452)</f>
        <v>7.0368999999999571E-3</v>
      </c>
    </row>
    <row r="4453" spans="1:5" x14ac:dyDescent="0.3">
      <c r="A4453" t="s">
        <v>4860</v>
      </c>
      <c r="B4453">
        <v>0.34350960000000003</v>
      </c>
      <c r="C4453">
        <v>0.35052480000000003</v>
      </c>
      <c r="D4453">
        <f>C4453-B4453</f>
        <v>7.0151999999999992E-3</v>
      </c>
      <c r="E4453">
        <f>ABS(D4453)</f>
        <v>7.0151999999999992E-3</v>
      </c>
    </row>
    <row r="4454" spans="1:5" x14ac:dyDescent="0.3">
      <c r="A4454" t="s">
        <v>2233</v>
      </c>
      <c r="B4454">
        <v>1.1512100000000001E-2</v>
      </c>
      <c r="C4454">
        <v>4.4969839999999999E-3</v>
      </c>
      <c r="D4454">
        <f>C4454-B4454</f>
        <v>-7.0151160000000009E-3</v>
      </c>
      <c r="E4454">
        <f>ABS(D4454)</f>
        <v>7.0151160000000009E-3</v>
      </c>
    </row>
    <row r="4455" spans="1:5" x14ac:dyDescent="0.3">
      <c r="A4455" t="s">
        <v>8376</v>
      </c>
      <c r="B4455">
        <v>0.2172018</v>
      </c>
      <c r="C4455">
        <v>0.22421099999999999</v>
      </c>
      <c r="D4455">
        <f>C4455-B4455</f>
        <v>7.0091999999999932E-3</v>
      </c>
      <c r="E4455">
        <f>ABS(D4455)</f>
        <v>7.0091999999999932E-3</v>
      </c>
    </row>
    <row r="4456" spans="1:5" x14ac:dyDescent="0.3">
      <c r="A4456" t="s">
        <v>195</v>
      </c>
      <c r="B4456">
        <v>2.1883860000000002E-2</v>
      </c>
      <c r="C4456">
        <v>1.4890830000000001E-2</v>
      </c>
      <c r="D4456">
        <f>C4456-B4456</f>
        <v>-6.9930300000000008E-3</v>
      </c>
      <c r="E4456">
        <f>ABS(D4456)</f>
        <v>6.9930300000000008E-3</v>
      </c>
    </row>
    <row r="4457" spans="1:5" x14ac:dyDescent="0.3">
      <c r="A4457" t="s">
        <v>6322</v>
      </c>
      <c r="B4457">
        <v>0.19347059999999999</v>
      </c>
      <c r="C4457">
        <v>0.2004513</v>
      </c>
      <c r="D4457">
        <f>C4457-B4457</f>
        <v>6.9807000000000063E-3</v>
      </c>
      <c r="E4457">
        <f>ABS(D4457)</f>
        <v>6.9807000000000063E-3</v>
      </c>
    </row>
    <row r="4458" spans="1:5" x14ac:dyDescent="0.3">
      <c r="A4458" t="s">
        <v>8970</v>
      </c>
      <c r="B4458">
        <v>0.20452980000000001</v>
      </c>
      <c r="C4458">
        <v>0.21150260000000001</v>
      </c>
      <c r="D4458">
        <f>C4458-B4458</f>
        <v>6.9728000000000012E-3</v>
      </c>
      <c r="E4458">
        <f>ABS(D4458)</f>
        <v>6.9728000000000012E-3</v>
      </c>
    </row>
    <row r="4459" spans="1:5" x14ac:dyDescent="0.3">
      <c r="A4459" t="s">
        <v>6564</v>
      </c>
      <c r="B4459">
        <v>0.2192759</v>
      </c>
      <c r="C4459">
        <v>0.2123285</v>
      </c>
      <c r="D4459">
        <f>C4459-B4459</f>
        <v>-6.9473999999999925E-3</v>
      </c>
      <c r="E4459">
        <f>ABS(D4459)</f>
        <v>6.9473999999999925E-3</v>
      </c>
    </row>
    <row r="4460" spans="1:5" x14ac:dyDescent="0.3">
      <c r="A4460" t="s">
        <v>381</v>
      </c>
      <c r="B4460">
        <v>4.65087E-2</v>
      </c>
      <c r="C4460">
        <v>3.9595850000000002E-2</v>
      </c>
      <c r="D4460">
        <f>C4460-B4460</f>
        <v>-6.9128499999999982E-3</v>
      </c>
      <c r="E4460">
        <f>ABS(D4460)</f>
        <v>6.9128499999999982E-3</v>
      </c>
    </row>
    <row r="4461" spans="1:5" x14ac:dyDescent="0.3">
      <c r="A4461" t="s">
        <v>5429</v>
      </c>
      <c r="B4461">
        <v>0.18981110000000001</v>
      </c>
      <c r="C4461">
        <v>0.19671330000000001</v>
      </c>
      <c r="D4461">
        <f>C4461-B4461</f>
        <v>6.9021999999999972E-3</v>
      </c>
      <c r="E4461">
        <f>ABS(D4461)</f>
        <v>6.9021999999999972E-3</v>
      </c>
    </row>
    <row r="4462" spans="1:5" x14ac:dyDescent="0.3">
      <c r="A4462" t="s">
        <v>10369</v>
      </c>
      <c r="B4462">
        <v>0.15745419999999999</v>
      </c>
      <c r="C4462">
        <v>0.15055750000000001</v>
      </c>
      <c r="D4462">
        <f>C4462-B4462</f>
        <v>-6.8966999999999778E-3</v>
      </c>
      <c r="E4462">
        <f>ABS(D4462)</f>
        <v>6.8966999999999778E-3</v>
      </c>
    </row>
    <row r="4463" spans="1:5" x14ac:dyDescent="0.3">
      <c r="A4463" t="s">
        <v>9985</v>
      </c>
      <c r="B4463">
        <v>0.1284729</v>
      </c>
      <c r="C4463">
        <v>0.13536629999999999</v>
      </c>
      <c r="D4463">
        <f>C4463-B4463</f>
        <v>6.893399999999994E-3</v>
      </c>
      <c r="E4463">
        <f>ABS(D4463)</f>
        <v>6.893399999999994E-3</v>
      </c>
    </row>
    <row r="4464" spans="1:5" x14ac:dyDescent="0.3">
      <c r="A4464" t="s">
        <v>12511</v>
      </c>
      <c r="B4464">
        <v>0.2142705</v>
      </c>
      <c r="C4464">
        <v>0.22115509999999999</v>
      </c>
      <c r="D4464">
        <f>C4464-B4464</f>
        <v>6.8845999999999907E-3</v>
      </c>
      <c r="E4464">
        <f>ABS(D4464)</f>
        <v>6.8845999999999907E-3</v>
      </c>
    </row>
    <row r="4465" spans="1:5" x14ac:dyDescent="0.3">
      <c r="A4465" t="s">
        <v>10057</v>
      </c>
      <c r="B4465">
        <v>0.20044690000000001</v>
      </c>
      <c r="C4465">
        <v>0.2073266</v>
      </c>
      <c r="D4465">
        <f>C4465-B4465</f>
        <v>6.8796999999999886E-3</v>
      </c>
      <c r="E4465">
        <f>ABS(D4465)</f>
        <v>6.8796999999999886E-3</v>
      </c>
    </row>
    <row r="4466" spans="1:5" x14ac:dyDescent="0.3">
      <c r="A4466" t="s">
        <v>3625</v>
      </c>
      <c r="B4466">
        <v>0.2236658</v>
      </c>
      <c r="C4466">
        <v>0.23053870000000001</v>
      </c>
      <c r="D4466">
        <f>C4466-B4466</f>
        <v>6.8729000000000151E-3</v>
      </c>
      <c r="E4466">
        <f>ABS(D4466)</f>
        <v>6.8729000000000151E-3</v>
      </c>
    </row>
    <row r="4467" spans="1:5" x14ac:dyDescent="0.3">
      <c r="A4467" t="s">
        <v>11963</v>
      </c>
      <c r="B4467">
        <v>1.8699170000000001</v>
      </c>
      <c r="C4467">
        <v>1.8767579999999999</v>
      </c>
      <c r="D4467">
        <f>C4467-B4467</f>
        <v>6.840999999999875E-3</v>
      </c>
      <c r="E4467">
        <f>ABS(D4467)</f>
        <v>6.840999999999875E-3</v>
      </c>
    </row>
    <row r="4468" spans="1:5" x14ac:dyDescent="0.3">
      <c r="A4468" t="s">
        <v>7407</v>
      </c>
      <c r="B4468">
        <v>1.937119</v>
      </c>
      <c r="C4468">
        <v>1.9439500000000001</v>
      </c>
      <c r="D4468">
        <f>C4468-B4468</f>
        <v>6.8310000000000315E-3</v>
      </c>
      <c r="E4468">
        <f>ABS(D4468)</f>
        <v>6.8310000000000315E-3</v>
      </c>
    </row>
    <row r="4469" spans="1:5" x14ac:dyDescent="0.3">
      <c r="A4469" t="s">
        <v>10015</v>
      </c>
      <c r="B4469">
        <v>3.1286609999999999E-2</v>
      </c>
      <c r="C4469">
        <v>3.8112340000000001E-2</v>
      </c>
      <c r="D4469">
        <f>C4469-B4469</f>
        <v>6.8257300000000021E-3</v>
      </c>
      <c r="E4469">
        <f>ABS(D4469)</f>
        <v>6.8257300000000021E-3</v>
      </c>
    </row>
    <row r="4470" spans="1:5" x14ac:dyDescent="0.3">
      <c r="A4470" t="s">
        <v>3840</v>
      </c>
      <c r="B4470">
        <v>0.37735069999999998</v>
      </c>
      <c r="C4470">
        <v>0.37053429999999998</v>
      </c>
      <c r="D4470">
        <f>C4470-B4470</f>
        <v>-6.8164000000000002E-3</v>
      </c>
      <c r="E4470">
        <f>ABS(D4470)</f>
        <v>6.8164000000000002E-3</v>
      </c>
    </row>
    <row r="4471" spans="1:5" x14ac:dyDescent="0.3">
      <c r="A4471" t="s">
        <v>9113</v>
      </c>
      <c r="B4471">
        <v>0.20041020000000001</v>
      </c>
      <c r="C4471">
        <v>0.20720959999999999</v>
      </c>
      <c r="D4471">
        <f>C4471-B4471</f>
        <v>6.7993999999999832E-3</v>
      </c>
      <c r="E4471">
        <f>ABS(D4471)</f>
        <v>6.7993999999999832E-3</v>
      </c>
    </row>
    <row r="4472" spans="1:5" x14ac:dyDescent="0.3">
      <c r="A4472" t="s">
        <v>6236</v>
      </c>
      <c r="B4472">
        <v>0.1492291</v>
      </c>
      <c r="C4472">
        <v>0.156027</v>
      </c>
      <c r="D4472">
        <f>C4472-B4472</f>
        <v>6.7978999999999956E-3</v>
      </c>
      <c r="E4472">
        <f>ABS(D4472)</f>
        <v>6.7978999999999956E-3</v>
      </c>
    </row>
    <row r="4473" spans="1:5" x14ac:dyDescent="0.3">
      <c r="A4473" t="s">
        <v>731</v>
      </c>
      <c r="B4473">
        <v>7.2645490000000004E-3</v>
      </c>
      <c r="C4473">
        <v>4.7069050000000002E-4</v>
      </c>
      <c r="D4473">
        <f>C4473-B4473</f>
        <v>-6.7938585000000004E-3</v>
      </c>
      <c r="E4473">
        <f>ABS(D4473)</f>
        <v>6.7938585000000004E-3</v>
      </c>
    </row>
    <row r="4474" spans="1:5" x14ac:dyDescent="0.3">
      <c r="A4474" t="s">
        <v>8414</v>
      </c>
      <c r="B4474">
        <v>9.2815270000000005E-2</v>
      </c>
      <c r="C4474">
        <v>8.6025840000000006E-2</v>
      </c>
      <c r="D4474">
        <f>C4474-B4474</f>
        <v>-6.7894299999999991E-3</v>
      </c>
      <c r="E4474">
        <f>ABS(D4474)</f>
        <v>6.7894299999999991E-3</v>
      </c>
    </row>
    <row r="4475" spans="1:5" x14ac:dyDescent="0.3">
      <c r="A4475" t="s">
        <v>6072</v>
      </c>
      <c r="B4475">
        <v>0.1799753</v>
      </c>
      <c r="C4475">
        <v>0.1867402</v>
      </c>
      <c r="D4475">
        <f>C4475-B4475</f>
        <v>6.7648999999999904E-3</v>
      </c>
      <c r="E4475">
        <f>ABS(D4475)</f>
        <v>6.7648999999999904E-3</v>
      </c>
    </row>
    <row r="4476" spans="1:5" x14ac:dyDescent="0.3">
      <c r="A4476" t="s">
        <v>4462</v>
      </c>
      <c r="B4476">
        <v>1.0772390000000001</v>
      </c>
      <c r="C4476">
        <v>1.083985</v>
      </c>
      <c r="D4476">
        <f>C4476-B4476</f>
        <v>6.7459999999999187E-3</v>
      </c>
      <c r="E4476">
        <f>ABS(D4476)</f>
        <v>6.7459999999999187E-3</v>
      </c>
    </row>
    <row r="4477" spans="1:5" x14ac:dyDescent="0.3">
      <c r="A4477" t="s">
        <v>4919</v>
      </c>
      <c r="B4477">
        <v>1.0772390000000001</v>
      </c>
      <c r="C4477">
        <v>1.083985</v>
      </c>
      <c r="D4477">
        <f>C4477-B4477</f>
        <v>6.7459999999999187E-3</v>
      </c>
      <c r="E4477">
        <f>ABS(D4477)</f>
        <v>6.7459999999999187E-3</v>
      </c>
    </row>
    <row r="4478" spans="1:5" x14ac:dyDescent="0.3">
      <c r="A4478" t="s">
        <v>6343</v>
      </c>
      <c r="B4478">
        <v>2.4245920000000001E-2</v>
      </c>
      <c r="C4478">
        <v>3.0991520000000002E-2</v>
      </c>
      <c r="D4478">
        <f>C4478-B4478</f>
        <v>6.7456000000000009E-3</v>
      </c>
      <c r="E4478">
        <f>ABS(D4478)</f>
        <v>6.7456000000000009E-3</v>
      </c>
    </row>
    <row r="4479" spans="1:5" x14ac:dyDescent="0.3">
      <c r="A4479" t="s">
        <v>1106</v>
      </c>
      <c r="B4479">
        <v>0.68459789999999998</v>
      </c>
      <c r="C4479">
        <v>0.69133840000000002</v>
      </c>
      <c r="D4479">
        <f>C4479-B4479</f>
        <v>6.7405000000000381E-3</v>
      </c>
      <c r="E4479">
        <f>ABS(D4479)</f>
        <v>6.7405000000000381E-3</v>
      </c>
    </row>
    <row r="4480" spans="1:5" x14ac:dyDescent="0.3">
      <c r="A4480" t="s">
        <v>3242</v>
      </c>
      <c r="B4480">
        <v>0.36623339999999999</v>
      </c>
      <c r="C4480">
        <v>0.35949300000000001</v>
      </c>
      <c r="D4480">
        <f>C4480-B4480</f>
        <v>-6.7403999999999797E-3</v>
      </c>
      <c r="E4480">
        <f>ABS(D4480)</f>
        <v>6.7403999999999797E-3</v>
      </c>
    </row>
    <row r="4481" spans="1:5" x14ac:dyDescent="0.3">
      <c r="A4481" t="s">
        <v>7518</v>
      </c>
      <c r="B4481">
        <v>1.505671</v>
      </c>
      <c r="C4481">
        <v>1.512399</v>
      </c>
      <c r="D4481">
        <f>C4481-B4481</f>
        <v>6.7280000000000673E-3</v>
      </c>
      <c r="E4481">
        <f>ABS(D4481)</f>
        <v>6.7280000000000673E-3</v>
      </c>
    </row>
    <row r="4482" spans="1:5" x14ac:dyDescent="0.3">
      <c r="A4482" t="s">
        <v>5369</v>
      </c>
      <c r="B4482">
        <v>0.18549579999999999</v>
      </c>
      <c r="C4482">
        <v>0.1922121</v>
      </c>
      <c r="D4482">
        <f>C4482-B4482</f>
        <v>6.7163000000000084E-3</v>
      </c>
      <c r="E4482">
        <f>ABS(D4482)</f>
        <v>6.7163000000000084E-3</v>
      </c>
    </row>
    <row r="4483" spans="1:5" x14ac:dyDescent="0.3">
      <c r="A4483" t="s">
        <v>3632</v>
      </c>
      <c r="B4483">
        <v>0.36675010000000002</v>
      </c>
      <c r="C4483">
        <v>0.37346570000000001</v>
      </c>
      <c r="D4483">
        <f>C4483-B4483</f>
        <v>6.7155999999999882E-3</v>
      </c>
      <c r="E4483">
        <f>ABS(D4483)</f>
        <v>6.7155999999999882E-3</v>
      </c>
    </row>
    <row r="4484" spans="1:5" x14ac:dyDescent="0.3">
      <c r="A4484" t="s">
        <v>2211</v>
      </c>
      <c r="B4484">
        <v>5.3431069999999997E-2</v>
      </c>
      <c r="C4484">
        <v>4.6753719999999999E-2</v>
      </c>
      <c r="D4484">
        <f>C4484-B4484</f>
        <v>-6.6773499999999986E-3</v>
      </c>
      <c r="E4484">
        <f>ABS(D4484)</f>
        <v>6.6773499999999986E-3</v>
      </c>
    </row>
    <row r="4485" spans="1:5" x14ac:dyDescent="0.3">
      <c r="A4485" t="s">
        <v>8538</v>
      </c>
      <c r="B4485">
        <v>7.5227950000000003</v>
      </c>
      <c r="C4485">
        <v>7.5161569999999998</v>
      </c>
      <c r="D4485">
        <f>C4485-B4485</f>
        <v>-6.6380000000005879E-3</v>
      </c>
      <c r="E4485">
        <f>ABS(D4485)</f>
        <v>6.6380000000005879E-3</v>
      </c>
    </row>
    <row r="4486" spans="1:5" x14ac:dyDescent="0.3">
      <c r="A4486" t="s">
        <v>8696</v>
      </c>
      <c r="B4486">
        <v>1.5065930000000001</v>
      </c>
      <c r="C4486">
        <v>1.513231</v>
      </c>
      <c r="D4486">
        <f>C4486-B4486</f>
        <v>6.6379999999999217E-3</v>
      </c>
      <c r="E4486">
        <f>ABS(D4486)</f>
        <v>6.6379999999999217E-3</v>
      </c>
    </row>
    <row r="4487" spans="1:5" x14ac:dyDescent="0.3">
      <c r="A4487" t="s">
        <v>583</v>
      </c>
      <c r="B4487">
        <v>0.89363789999999999</v>
      </c>
      <c r="C4487">
        <v>0.90027080000000004</v>
      </c>
      <c r="D4487">
        <f>C4487-B4487</f>
        <v>6.6329000000000526E-3</v>
      </c>
      <c r="E4487">
        <f>ABS(D4487)</f>
        <v>6.6329000000000526E-3</v>
      </c>
    </row>
    <row r="4488" spans="1:5" x14ac:dyDescent="0.3">
      <c r="A4488" t="s">
        <v>5841</v>
      </c>
      <c r="B4488">
        <v>1.826581</v>
      </c>
      <c r="C4488">
        <v>1.833205</v>
      </c>
      <c r="D4488">
        <f>C4488-B4488</f>
        <v>6.6239999999999633E-3</v>
      </c>
      <c r="E4488">
        <f>ABS(D4488)</f>
        <v>6.6239999999999633E-3</v>
      </c>
    </row>
    <row r="4489" spans="1:5" x14ac:dyDescent="0.3">
      <c r="A4489" t="s">
        <v>1095</v>
      </c>
      <c r="B4489">
        <v>0.61819049999999998</v>
      </c>
      <c r="C4489">
        <v>0.62480939999999996</v>
      </c>
      <c r="D4489">
        <f>C4489-B4489</f>
        <v>6.6188999999999831E-3</v>
      </c>
      <c r="E4489">
        <f>ABS(D4489)</f>
        <v>6.6188999999999831E-3</v>
      </c>
    </row>
    <row r="4490" spans="1:5" x14ac:dyDescent="0.3">
      <c r="A4490" t="s">
        <v>8976</v>
      </c>
      <c r="B4490">
        <v>0.1985442</v>
      </c>
      <c r="C4490">
        <v>0.19193560000000001</v>
      </c>
      <c r="D4490">
        <f>C4490-B4490</f>
        <v>-6.6085999999999923E-3</v>
      </c>
      <c r="E4490">
        <f>ABS(D4490)</f>
        <v>6.6085999999999923E-3</v>
      </c>
    </row>
    <row r="4491" spans="1:5" x14ac:dyDescent="0.3">
      <c r="A4491" t="s">
        <v>9379</v>
      </c>
      <c r="B4491">
        <v>0.1090479</v>
      </c>
      <c r="C4491">
        <v>0.11564919999999999</v>
      </c>
      <c r="D4491">
        <f>C4491-B4491</f>
        <v>6.6012999999999905E-3</v>
      </c>
      <c r="E4491">
        <f>ABS(D4491)</f>
        <v>6.6012999999999905E-3</v>
      </c>
    </row>
    <row r="4492" spans="1:5" x14ac:dyDescent="0.3">
      <c r="A4492" t="s">
        <v>1450</v>
      </c>
      <c r="B4492">
        <v>0.469912</v>
      </c>
      <c r="C4492">
        <v>0.4765122</v>
      </c>
      <c r="D4492">
        <f>C4492-B4492</f>
        <v>6.6002000000000005E-3</v>
      </c>
      <c r="E4492">
        <f>ABS(D4492)</f>
        <v>6.6002000000000005E-3</v>
      </c>
    </row>
    <row r="4493" spans="1:5" x14ac:dyDescent="0.3">
      <c r="A4493" t="s">
        <v>3510</v>
      </c>
      <c r="B4493">
        <v>0.29269810000000002</v>
      </c>
      <c r="C4493">
        <v>0.29929309999999998</v>
      </c>
      <c r="D4493">
        <f>C4493-B4493</f>
        <v>6.594999999999962E-3</v>
      </c>
      <c r="E4493">
        <f>ABS(D4493)</f>
        <v>6.594999999999962E-3</v>
      </c>
    </row>
    <row r="4494" spans="1:5" x14ac:dyDescent="0.3">
      <c r="A4494" t="s">
        <v>3479</v>
      </c>
      <c r="B4494">
        <v>0.2190117</v>
      </c>
      <c r="C4494">
        <v>0.2256058</v>
      </c>
      <c r="D4494">
        <f>C4494-B4494</f>
        <v>6.5940999999999916E-3</v>
      </c>
      <c r="E4494">
        <f>ABS(D4494)</f>
        <v>6.5940999999999916E-3</v>
      </c>
    </row>
    <row r="4495" spans="1:5" x14ac:dyDescent="0.3">
      <c r="A4495" t="s">
        <v>8009</v>
      </c>
      <c r="B4495">
        <v>0.36070069999999999</v>
      </c>
      <c r="C4495">
        <v>0.36729040000000002</v>
      </c>
      <c r="D4495">
        <f>C4495-B4495</f>
        <v>6.5897000000000316E-3</v>
      </c>
      <c r="E4495">
        <f>ABS(D4495)</f>
        <v>6.5897000000000316E-3</v>
      </c>
    </row>
    <row r="4496" spans="1:5" x14ac:dyDescent="0.3">
      <c r="A4496" t="s">
        <v>6762</v>
      </c>
      <c r="B4496">
        <v>1.811572</v>
      </c>
      <c r="C4496">
        <v>1.818154</v>
      </c>
      <c r="D4496">
        <f>C4496-B4496</f>
        <v>6.5820000000000878E-3</v>
      </c>
      <c r="E4496">
        <f>ABS(D4496)</f>
        <v>6.5820000000000878E-3</v>
      </c>
    </row>
    <row r="4497" spans="1:5" x14ac:dyDescent="0.3">
      <c r="A4497" t="s">
        <v>3245</v>
      </c>
      <c r="B4497">
        <v>0.35146870000000002</v>
      </c>
      <c r="C4497">
        <v>0.35804750000000002</v>
      </c>
      <c r="D4497">
        <f>C4497-B4497</f>
        <v>6.5787999999999958E-3</v>
      </c>
      <c r="E4497">
        <f>ABS(D4497)</f>
        <v>6.5787999999999958E-3</v>
      </c>
    </row>
    <row r="4498" spans="1:5" x14ac:dyDescent="0.3">
      <c r="A4498" t="s">
        <v>1682</v>
      </c>
      <c r="B4498">
        <v>1.046289</v>
      </c>
      <c r="C4498">
        <v>1.052859</v>
      </c>
      <c r="D4498">
        <f>C4498-B4498</f>
        <v>6.5699999999999648E-3</v>
      </c>
      <c r="E4498">
        <f>ABS(D4498)</f>
        <v>6.5699999999999648E-3</v>
      </c>
    </row>
    <row r="4499" spans="1:5" x14ac:dyDescent="0.3">
      <c r="A4499" t="s">
        <v>499</v>
      </c>
      <c r="B4499">
        <v>0.4239407</v>
      </c>
      <c r="C4499">
        <v>0.43050369999999999</v>
      </c>
      <c r="D4499">
        <f>C4499-B4499</f>
        <v>6.5629999999999855E-3</v>
      </c>
      <c r="E4499">
        <f>ABS(D4499)</f>
        <v>6.5629999999999855E-3</v>
      </c>
    </row>
    <row r="4500" spans="1:5" x14ac:dyDescent="0.3">
      <c r="A4500" t="s">
        <v>10717</v>
      </c>
      <c r="B4500">
        <v>0.2068439</v>
      </c>
      <c r="C4500">
        <v>0.20028360000000001</v>
      </c>
      <c r="D4500">
        <f>C4500-B4500</f>
        <v>-6.5602999999999911E-3</v>
      </c>
      <c r="E4500">
        <f>ABS(D4500)</f>
        <v>6.5602999999999911E-3</v>
      </c>
    </row>
    <row r="4501" spans="1:5" x14ac:dyDescent="0.3">
      <c r="A4501" t="s">
        <v>3648</v>
      </c>
      <c r="B4501">
        <v>0.2215578</v>
      </c>
      <c r="C4501">
        <v>0.22811419999999999</v>
      </c>
      <c r="D4501">
        <f>C4501-B4501</f>
        <v>6.55639999999999E-3</v>
      </c>
      <c r="E4501">
        <f>ABS(D4501)</f>
        <v>6.55639999999999E-3</v>
      </c>
    </row>
    <row r="4502" spans="1:5" x14ac:dyDescent="0.3">
      <c r="A4502" t="s">
        <v>6928</v>
      </c>
      <c r="B4502">
        <v>0.2100889</v>
      </c>
      <c r="C4502">
        <v>0.20353560000000001</v>
      </c>
      <c r="D4502">
        <f>C4502-B4502</f>
        <v>-6.5532999999999841E-3</v>
      </c>
      <c r="E4502">
        <f>ABS(D4502)</f>
        <v>6.5532999999999841E-3</v>
      </c>
    </row>
    <row r="4503" spans="1:5" x14ac:dyDescent="0.3">
      <c r="A4503" t="s">
        <v>2198</v>
      </c>
      <c r="B4503">
        <v>7.7358679999999999E-3</v>
      </c>
      <c r="C4503">
        <v>1.1939660000000001E-3</v>
      </c>
      <c r="D4503">
        <f>C4503-B4503</f>
        <v>-6.5419019999999996E-3</v>
      </c>
      <c r="E4503">
        <f>ABS(D4503)</f>
        <v>6.5419019999999996E-3</v>
      </c>
    </row>
    <row r="4504" spans="1:5" x14ac:dyDescent="0.3">
      <c r="A4504" t="s">
        <v>4611</v>
      </c>
      <c r="B4504">
        <v>0.28754750000000001</v>
      </c>
      <c r="C4504">
        <v>0.29408830000000002</v>
      </c>
      <c r="D4504">
        <f>C4504-B4504</f>
        <v>6.5408000000000133E-3</v>
      </c>
      <c r="E4504">
        <f>ABS(D4504)</f>
        <v>6.5408000000000133E-3</v>
      </c>
    </row>
    <row r="4505" spans="1:5" x14ac:dyDescent="0.3">
      <c r="A4505" t="s">
        <v>235</v>
      </c>
      <c r="B4505">
        <v>3.889012E-2</v>
      </c>
      <c r="C4505">
        <v>3.2353050000000001E-2</v>
      </c>
      <c r="D4505">
        <f>C4505-B4505</f>
        <v>-6.537069999999999E-3</v>
      </c>
      <c r="E4505">
        <f>ABS(D4505)</f>
        <v>6.537069999999999E-3</v>
      </c>
    </row>
    <row r="4506" spans="1:5" x14ac:dyDescent="0.3">
      <c r="A4506" t="s">
        <v>8946</v>
      </c>
      <c r="B4506">
        <v>0.26213649999999999</v>
      </c>
      <c r="C4506">
        <v>0.25560919999999998</v>
      </c>
      <c r="D4506">
        <f>C4506-B4506</f>
        <v>-6.5273000000000136E-3</v>
      </c>
      <c r="E4506">
        <f>ABS(D4506)</f>
        <v>6.5273000000000136E-3</v>
      </c>
    </row>
    <row r="4507" spans="1:5" x14ac:dyDescent="0.3">
      <c r="A4507" t="s">
        <v>6609</v>
      </c>
      <c r="B4507">
        <v>0.20371829999999999</v>
      </c>
      <c r="C4507">
        <v>0.19719639999999999</v>
      </c>
      <c r="D4507">
        <f>C4507-B4507</f>
        <v>-6.5218999999999971E-3</v>
      </c>
      <c r="E4507">
        <f>ABS(D4507)</f>
        <v>6.5218999999999971E-3</v>
      </c>
    </row>
    <row r="4508" spans="1:5" x14ac:dyDescent="0.3">
      <c r="A4508" t="s">
        <v>983</v>
      </c>
      <c r="B4508">
        <v>1.8117749999999998E-2</v>
      </c>
      <c r="C4508">
        <v>1.161886E-2</v>
      </c>
      <c r="D4508">
        <f>C4508-B4508</f>
        <v>-6.4988899999999985E-3</v>
      </c>
      <c r="E4508">
        <f>ABS(D4508)</f>
        <v>6.4988899999999985E-3</v>
      </c>
    </row>
    <row r="4509" spans="1:5" x14ac:dyDescent="0.3">
      <c r="A4509" t="s">
        <v>6023</v>
      </c>
      <c r="B4509">
        <v>0.17653679999999999</v>
      </c>
      <c r="C4509">
        <v>0.1700422</v>
      </c>
      <c r="D4509">
        <f>C4509-B4509</f>
        <v>-6.4945999999999893E-3</v>
      </c>
      <c r="E4509">
        <f>ABS(D4509)</f>
        <v>6.4945999999999893E-3</v>
      </c>
    </row>
    <row r="4510" spans="1:5" x14ac:dyDescent="0.3">
      <c r="A4510" t="s">
        <v>12512</v>
      </c>
      <c r="B4510">
        <v>0.20092499999999999</v>
      </c>
      <c r="C4510">
        <v>0.2073808</v>
      </c>
      <c r="D4510">
        <f>C4510-B4510</f>
        <v>6.4558000000000115E-3</v>
      </c>
      <c r="E4510">
        <f>ABS(D4510)</f>
        <v>6.4558000000000115E-3</v>
      </c>
    </row>
    <row r="4511" spans="1:5" x14ac:dyDescent="0.3">
      <c r="A4511" t="s">
        <v>469</v>
      </c>
      <c r="B4511">
        <v>7.0703950000000002E-3</v>
      </c>
      <c r="C4511">
        <v>6.1824320000000005E-4</v>
      </c>
      <c r="D4511">
        <f>C4511-B4511</f>
        <v>-6.4521518E-3</v>
      </c>
      <c r="E4511">
        <f>ABS(D4511)</f>
        <v>6.4521518E-3</v>
      </c>
    </row>
    <row r="4512" spans="1:5" x14ac:dyDescent="0.3">
      <c r="A4512" t="s">
        <v>1451</v>
      </c>
      <c r="B4512">
        <v>0.45887889999999998</v>
      </c>
      <c r="C4512">
        <v>0.46532400000000002</v>
      </c>
      <c r="D4512">
        <f>C4512-B4512</f>
        <v>6.4451000000000369E-3</v>
      </c>
      <c r="E4512">
        <f>ABS(D4512)</f>
        <v>6.4451000000000369E-3</v>
      </c>
    </row>
    <row r="4513" spans="1:5" x14ac:dyDescent="0.3">
      <c r="A4513" t="s">
        <v>6261</v>
      </c>
      <c r="B4513">
        <v>0.18723980000000001</v>
      </c>
      <c r="C4513">
        <v>0.19366820000000001</v>
      </c>
      <c r="D4513">
        <f>C4513-B4513</f>
        <v>6.4284000000000008E-3</v>
      </c>
      <c r="E4513">
        <f>ABS(D4513)</f>
        <v>6.4284000000000008E-3</v>
      </c>
    </row>
    <row r="4514" spans="1:5" x14ac:dyDescent="0.3">
      <c r="A4514" t="s">
        <v>4625</v>
      </c>
      <c r="B4514">
        <v>0.39678200000000002</v>
      </c>
      <c r="C4514">
        <v>0.40320919999999999</v>
      </c>
      <c r="D4514">
        <f>C4514-B4514</f>
        <v>6.4271999999999663E-3</v>
      </c>
      <c r="E4514">
        <f>ABS(D4514)</f>
        <v>6.4271999999999663E-3</v>
      </c>
    </row>
    <row r="4515" spans="1:5" x14ac:dyDescent="0.3">
      <c r="A4515" t="s">
        <v>8548</v>
      </c>
      <c r="B4515">
        <v>7.2840999999999996</v>
      </c>
      <c r="C4515">
        <v>7.2776740000000002</v>
      </c>
      <c r="D4515">
        <f>C4515-B4515</f>
        <v>-6.4259999999993767E-3</v>
      </c>
      <c r="E4515">
        <f>ABS(D4515)</f>
        <v>6.4259999999993767E-3</v>
      </c>
    </row>
    <row r="4516" spans="1:5" x14ac:dyDescent="0.3">
      <c r="A4516" t="s">
        <v>8726</v>
      </c>
      <c r="B4516">
        <v>1.679608</v>
      </c>
      <c r="C4516">
        <v>1.6731849999999999</v>
      </c>
      <c r="D4516">
        <f>C4516-B4516</f>
        <v>-6.4230000000000675E-3</v>
      </c>
      <c r="E4516">
        <f>ABS(D4516)</f>
        <v>6.4230000000000675E-3</v>
      </c>
    </row>
    <row r="4517" spans="1:5" x14ac:dyDescent="0.3">
      <c r="A4517" t="s">
        <v>10423</v>
      </c>
      <c r="B4517">
        <v>0.2806613</v>
      </c>
      <c r="C4517">
        <v>0.28708090000000003</v>
      </c>
      <c r="D4517">
        <f>C4517-B4517</f>
        <v>6.4196000000000253E-3</v>
      </c>
      <c r="E4517">
        <f>ABS(D4517)</f>
        <v>6.4196000000000253E-3</v>
      </c>
    </row>
    <row r="4518" spans="1:5" x14ac:dyDescent="0.3">
      <c r="A4518" t="s">
        <v>486</v>
      </c>
      <c r="B4518">
        <v>6.8812090000000001E-3</v>
      </c>
      <c r="C4518">
        <v>4.86045E-4</v>
      </c>
      <c r="D4518">
        <f>C4518-B4518</f>
        <v>-6.3951640000000001E-3</v>
      </c>
      <c r="E4518">
        <f>ABS(D4518)</f>
        <v>6.3951640000000001E-3</v>
      </c>
    </row>
    <row r="4519" spans="1:5" x14ac:dyDescent="0.3">
      <c r="A4519" t="s">
        <v>4880</v>
      </c>
      <c r="B4519">
        <v>0.16883200000000001</v>
      </c>
      <c r="C4519">
        <v>0.1752051</v>
      </c>
      <c r="D4519">
        <f>C4519-B4519</f>
        <v>6.3730999999999927E-3</v>
      </c>
      <c r="E4519">
        <f>ABS(D4519)</f>
        <v>6.3730999999999927E-3</v>
      </c>
    </row>
    <row r="4520" spans="1:5" x14ac:dyDescent="0.3">
      <c r="A4520" t="s">
        <v>3889</v>
      </c>
      <c r="B4520">
        <v>0.35234680000000002</v>
      </c>
      <c r="C4520">
        <v>0.35870990000000003</v>
      </c>
      <c r="D4520">
        <f>C4520-B4520</f>
        <v>6.3631000000000104E-3</v>
      </c>
      <c r="E4520">
        <f>ABS(D4520)</f>
        <v>6.3631000000000104E-3</v>
      </c>
    </row>
    <row r="4521" spans="1:5" x14ac:dyDescent="0.3">
      <c r="A4521" t="s">
        <v>5707</v>
      </c>
      <c r="B4521">
        <v>1.7443930000000001</v>
      </c>
      <c r="C4521">
        <v>1.7507520000000001</v>
      </c>
      <c r="D4521">
        <f>C4521-B4521</f>
        <v>6.3590000000000035E-3</v>
      </c>
      <c r="E4521">
        <f>ABS(D4521)</f>
        <v>6.3590000000000035E-3</v>
      </c>
    </row>
    <row r="4522" spans="1:5" x14ac:dyDescent="0.3">
      <c r="A4522" t="s">
        <v>2170</v>
      </c>
      <c r="B4522">
        <v>1.253579E-2</v>
      </c>
      <c r="C4522">
        <v>6.1770970000000003E-3</v>
      </c>
      <c r="D4522">
        <f>C4522-B4522</f>
        <v>-6.3586929999999995E-3</v>
      </c>
      <c r="E4522">
        <f>ABS(D4522)</f>
        <v>6.3586929999999995E-3</v>
      </c>
    </row>
    <row r="4523" spans="1:5" x14ac:dyDescent="0.3">
      <c r="A4523" t="s">
        <v>8890</v>
      </c>
      <c r="B4523">
        <v>1.5488420000000001</v>
      </c>
      <c r="C4523">
        <v>1.5551950000000001</v>
      </c>
      <c r="D4523">
        <f>C4523-B4523</f>
        <v>6.353000000000053E-3</v>
      </c>
      <c r="E4523">
        <f>ABS(D4523)</f>
        <v>6.353000000000053E-3</v>
      </c>
    </row>
    <row r="4524" spans="1:5" x14ac:dyDescent="0.3">
      <c r="A4524" t="s">
        <v>6428</v>
      </c>
      <c r="B4524">
        <v>0.1184323</v>
      </c>
      <c r="C4524">
        <v>0.11209470000000001</v>
      </c>
      <c r="D4524">
        <f>C4524-B4524</f>
        <v>-6.3375999999999988E-3</v>
      </c>
      <c r="E4524">
        <f>ABS(D4524)</f>
        <v>6.3375999999999988E-3</v>
      </c>
    </row>
    <row r="4525" spans="1:5" x14ac:dyDescent="0.3">
      <c r="A4525" t="s">
        <v>9035</v>
      </c>
      <c r="B4525">
        <v>0.18957189999999999</v>
      </c>
      <c r="C4525">
        <v>0.18323519999999999</v>
      </c>
      <c r="D4525">
        <f>C4525-B4525</f>
        <v>-6.3367000000000007E-3</v>
      </c>
      <c r="E4525">
        <f>ABS(D4525)</f>
        <v>6.3367000000000007E-3</v>
      </c>
    </row>
    <row r="4526" spans="1:5" x14ac:dyDescent="0.3">
      <c r="A4526" t="s">
        <v>8076</v>
      </c>
      <c r="B4526">
        <v>0.54919890000000005</v>
      </c>
      <c r="C4526">
        <v>0.5555331</v>
      </c>
      <c r="D4526">
        <f>C4526-B4526</f>
        <v>6.3341999999999565E-3</v>
      </c>
      <c r="E4526">
        <f>ABS(D4526)</f>
        <v>6.3341999999999565E-3</v>
      </c>
    </row>
    <row r="4527" spans="1:5" x14ac:dyDescent="0.3">
      <c r="A4527" t="s">
        <v>157</v>
      </c>
      <c r="B4527">
        <v>1.2530599999999999E-2</v>
      </c>
      <c r="C4527">
        <v>6.2006220000000003E-3</v>
      </c>
      <c r="D4527">
        <f>C4527-B4527</f>
        <v>-6.3299779999999991E-3</v>
      </c>
      <c r="E4527">
        <f>ABS(D4527)</f>
        <v>6.3299779999999991E-3</v>
      </c>
    </row>
    <row r="4528" spans="1:5" x14ac:dyDescent="0.3">
      <c r="A4528" t="s">
        <v>6135</v>
      </c>
      <c r="B4528">
        <v>1.9068240000000001</v>
      </c>
      <c r="C4528">
        <v>1.9131530000000001</v>
      </c>
      <c r="D4528">
        <f>C4528-B4528</f>
        <v>6.329000000000029E-3</v>
      </c>
      <c r="E4528">
        <f>ABS(D4528)</f>
        <v>6.329000000000029E-3</v>
      </c>
    </row>
    <row r="4529" spans="1:5" x14ac:dyDescent="0.3">
      <c r="A4529" t="s">
        <v>3130</v>
      </c>
      <c r="B4529">
        <v>3.9007019999999999</v>
      </c>
      <c r="C4529">
        <v>3.9070239999999998</v>
      </c>
      <c r="D4529">
        <f>C4529-B4529</f>
        <v>6.3219999999999388E-3</v>
      </c>
      <c r="E4529">
        <f>ABS(D4529)</f>
        <v>6.3219999999999388E-3</v>
      </c>
    </row>
    <row r="4530" spans="1:5" x14ac:dyDescent="0.3">
      <c r="A4530" t="s">
        <v>3517</v>
      </c>
      <c r="B4530">
        <v>0.2801091</v>
      </c>
      <c r="C4530">
        <v>0.28642699999999999</v>
      </c>
      <c r="D4530">
        <f>C4530-B4530</f>
        <v>6.3178999999999874E-3</v>
      </c>
      <c r="E4530">
        <f>ABS(D4530)</f>
        <v>6.3178999999999874E-3</v>
      </c>
    </row>
    <row r="4531" spans="1:5" x14ac:dyDescent="0.3">
      <c r="A4531" t="s">
        <v>7721</v>
      </c>
      <c r="B4531">
        <v>1.4165160000000001</v>
      </c>
      <c r="C4531">
        <v>1.422833</v>
      </c>
      <c r="D4531">
        <f>C4531-B4531</f>
        <v>6.316999999999906E-3</v>
      </c>
      <c r="E4531">
        <f>ABS(D4531)</f>
        <v>6.316999999999906E-3</v>
      </c>
    </row>
    <row r="4532" spans="1:5" x14ac:dyDescent="0.3">
      <c r="A4532" t="s">
        <v>9076</v>
      </c>
      <c r="B4532">
        <v>0.18589130000000001</v>
      </c>
      <c r="C4532">
        <v>0.19220509999999999</v>
      </c>
      <c r="D4532">
        <f>C4532-B4532</f>
        <v>6.3137999999999805E-3</v>
      </c>
      <c r="E4532">
        <f>ABS(D4532)</f>
        <v>6.3137999999999805E-3</v>
      </c>
    </row>
    <row r="4533" spans="1:5" x14ac:dyDescent="0.3">
      <c r="A4533" t="s">
        <v>5630</v>
      </c>
      <c r="B4533">
        <v>28.64188</v>
      </c>
      <c r="C4533">
        <v>28.64819</v>
      </c>
      <c r="D4533">
        <f>C4533-B4533</f>
        <v>6.3099999999991496E-3</v>
      </c>
      <c r="E4533">
        <f>ABS(D4533)</f>
        <v>6.3099999999991496E-3</v>
      </c>
    </row>
    <row r="4534" spans="1:5" x14ac:dyDescent="0.3">
      <c r="A4534" t="s">
        <v>3411</v>
      </c>
      <c r="B4534">
        <v>0.1187903</v>
      </c>
      <c r="C4534">
        <v>0.12510019999999999</v>
      </c>
      <c r="D4534">
        <f>C4534-B4534</f>
        <v>6.3098999999999933E-3</v>
      </c>
      <c r="E4534">
        <f>ABS(D4534)</f>
        <v>6.3098999999999933E-3</v>
      </c>
    </row>
    <row r="4535" spans="1:5" x14ac:dyDescent="0.3">
      <c r="A4535" t="s">
        <v>3682</v>
      </c>
      <c r="B4535">
        <v>0.25786870000000001</v>
      </c>
      <c r="C4535">
        <v>0.26417299999999999</v>
      </c>
      <c r="D4535">
        <f>C4535-B4535</f>
        <v>6.3042999999999849E-3</v>
      </c>
      <c r="E4535">
        <f>ABS(D4535)</f>
        <v>6.3042999999999849E-3</v>
      </c>
    </row>
    <row r="4536" spans="1:5" x14ac:dyDescent="0.3">
      <c r="A4536" t="s">
        <v>4999</v>
      </c>
      <c r="B4536">
        <v>2.065258</v>
      </c>
      <c r="C4536">
        <v>2.071558</v>
      </c>
      <c r="D4536">
        <f>C4536-B4536</f>
        <v>6.2999999999999723E-3</v>
      </c>
      <c r="E4536">
        <f>ABS(D4536)</f>
        <v>6.2999999999999723E-3</v>
      </c>
    </row>
    <row r="4537" spans="1:5" x14ac:dyDescent="0.3">
      <c r="A4537" t="s">
        <v>11974</v>
      </c>
      <c r="B4537">
        <v>1.7216769999999999</v>
      </c>
      <c r="C4537">
        <v>1.727975</v>
      </c>
      <c r="D4537">
        <f>C4537-B4537</f>
        <v>6.2980000000001368E-3</v>
      </c>
      <c r="E4537">
        <f>ABS(D4537)</f>
        <v>6.2980000000001368E-3</v>
      </c>
    </row>
    <row r="4538" spans="1:5" x14ac:dyDescent="0.3">
      <c r="A4538" t="s">
        <v>5516</v>
      </c>
      <c r="B4538">
        <v>0.1691782</v>
      </c>
      <c r="C4538">
        <v>0.17547560000000001</v>
      </c>
      <c r="D4538">
        <f>C4538-B4538</f>
        <v>6.2974000000000085E-3</v>
      </c>
      <c r="E4538">
        <f>ABS(D4538)</f>
        <v>6.2974000000000085E-3</v>
      </c>
    </row>
    <row r="4539" spans="1:5" x14ac:dyDescent="0.3">
      <c r="A4539" t="s">
        <v>4232</v>
      </c>
      <c r="B4539">
        <v>0.6276562</v>
      </c>
      <c r="C4539">
        <v>0.63394280000000003</v>
      </c>
      <c r="D4539">
        <f>C4539-B4539</f>
        <v>6.2866000000000311E-3</v>
      </c>
      <c r="E4539">
        <f>ABS(D4539)</f>
        <v>6.2866000000000311E-3</v>
      </c>
    </row>
    <row r="4540" spans="1:5" x14ac:dyDescent="0.3">
      <c r="A4540" t="s">
        <v>6187</v>
      </c>
      <c r="B4540">
        <v>0.4025765</v>
      </c>
      <c r="C4540">
        <v>0.40886129999999998</v>
      </c>
      <c r="D4540">
        <f>C4540-B4540</f>
        <v>6.2847999999999793E-3</v>
      </c>
      <c r="E4540">
        <f>ABS(D4540)</f>
        <v>6.2847999999999793E-3</v>
      </c>
    </row>
    <row r="4541" spans="1:5" x14ac:dyDescent="0.3">
      <c r="A4541" t="s">
        <v>9413</v>
      </c>
      <c r="B4541">
        <v>25.471209999999999</v>
      </c>
      <c r="C4541">
        <v>25.47749</v>
      </c>
      <c r="D4541">
        <f>C4541-B4541</f>
        <v>6.2800000000002854E-3</v>
      </c>
      <c r="E4541">
        <f>ABS(D4541)</f>
        <v>6.2800000000002854E-3</v>
      </c>
    </row>
    <row r="4542" spans="1:5" x14ac:dyDescent="0.3">
      <c r="A4542" t="s">
        <v>11543</v>
      </c>
      <c r="B4542">
        <v>0.98680889999999999</v>
      </c>
      <c r="C4542">
        <v>0.99305330000000003</v>
      </c>
      <c r="D4542">
        <f>C4542-B4542</f>
        <v>6.2444000000000388E-3</v>
      </c>
      <c r="E4542">
        <f>ABS(D4542)</f>
        <v>6.2444000000000388E-3</v>
      </c>
    </row>
    <row r="4543" spans="1:5" x14ac:dyDescent="0.3">
      <c r="A4543" t="s">
        <v>10882</v>
      </c>
      <c r="B4543">
        <v>1.370169</v>
      </c>
      <c r="C4543">
        <v>1.3764110000000001</v>
      </c>
      <c r="D4543">
        <f>C4543-B4543</f>
        <v>6.2420000000000808E-3</v>
      </c>
      <c r="E4543">
        <f>ABS(D4543)</f>
        <v>6.2420000000000808E-3</v>
      </c>
    </row>
    <row r="4544" spans="1:5" x14ac:dyDescent="0.3">
      <c r="A4544" t="s">
        <v>2174</v>
      </c>
      <c r="B4544">
        <v>1.9515569999999999E-2</v>
      </c>
      <c r="C4544">
        <v>1.328465E-2</v>
      </c>
      <c r="D4544">
        <f>C4544-B4544</f>
        <v>-6.2309199999999992E-3</v>
      </c>
      <c r="E4544">
        <f>ABS(D4544)</f>
        <v>6.2309199999999992E-3</v>
      </c>
    </row>
    <row r="4545" spans="1:5" x14ac:dyDescent="0.3">
      <c r="A4545" t="s">
        <v>1099</v>
      </c>
      <c r="B4545">
        <v>0.59547070000000002</v>
      </c>
      <c r="C4545">
        <v>0.60170109999999999</v>
      </c>
      <c r="D4545">
        <f>C4545-B4545</f>
        <v>6.2303999999999693E-3</v>
      </c>
      <c r="E4545">
        <f>ABS(D4545)</f>
        <v>6.2303999999999693E-3</v>
      </c>
    </row>
    <row r="4546" spans="1:5" x14ac:dyDescent="0.3">
      <c r="A4546" t="s">
        <v>10853</v>
      </c>
      <c r="B4546">
        <v>1.7328440000000001</v>
      </c>
      <c r="C4546">
        <v>1.7390669999999999</v>
      </c>
      <c r="D4546">
        <f>C4546-B4546</f>
        <v>6.2229999999998675E-3</v>
      </c>
      <c r="E4546">
        <f>ABS(D4546)</f>
        <v>6.2229999999998675E-3</v>
      </c>
    </row>
    <row r="4547" spans="1:5" x14ac:dyDescent="0.3">
      <c r="A4547" t="s">
        <v>496</v>
      </c>
      <c r="B4547">
        <v>6.3622100000000001E-3</v>
      </c>
      <c r="C4547">
        <v>1.5603820000000001E-4</v>
      </c>
      <c r="D4547">
        <f>C4547-B4547</f>
        <v>-6.2061718000000002E-3</v>
      </c>
      <c r="E4547">
        <f>ABS(D4547)</f>
        <v>6.2061718000000002E-3</v>
      </c>
    </row>
    <row r="4548" spans="1:5" x14ac:dyDescent="0.3">
      <c r="A4548" t="s">
        <v>10748</v>
      </c>
      <c r="B4548">
        <v>0.18649360000000001</v>
      </c>
      <c r="C4548">
        <v>0.18030570000000001</v>
      </c>
      <c r="D4548">
        <f>C4548-B4548</f>
        <v>-6.1878999999999962E-3</v>
      </c>
      <c r="E4548">
        <f>ABS(D4548)</f>
        <v>6.1878999999999962E-3</v>
      </c>
    </row>
    <row r="4549" spans="1:5" x14ac:dyDescent="0.3">
      <c r="A4549" t="s">
        <v>234</v>
      </c>
      <c r="B4549">
        <v>4.2922799999999997E-2</v>
      </c>
      <c r="C4549">
        <v>3.6744690000000003E-2</v>
      </c>
      <c r="D4549">
        <f>C4549-B4549</f>
        <v>-6.1781099999999936E-3</v>
      </c>
      <c r="E4549">
        <f>ABS(D4549)</f>
        <v>6.1781099999999936E-3</v>
      </c>
    </row>
    <row r="4550" spans="1:5" x14ac:dyDescent="0.3">
      <c r="A4550" t="s">
        <v>10169</v>
      </c>
      <c r="B4550">
        <v>0.27270060000000002</v>
      </c>
      <c r="C4550">
        <v>0.27886359999999999</v>
      </c>
      <c r="D4550">
        <f>C4550-B4550</f>
        <v>6.1629999999999741E-3</v>
      </c>
      <c r="E4550">
        <f>ABS(D4550)</f>
        <v>6.1629999999999741E-3</v>
      </c>
    </row>
    <row r="4551" spans="1:5" x14ac:dyDescent="0.3">
      <c r="A4551" t="s">
        <v>12147</v>
      </c>
      <c r="B4551">
        <v>0.45318599999999998</v>
      </c>
      <c r="C4551">
        <v>0.45933109999999999</v>
      </c>
      <c r="D4551">
        <f>C4551-B4551</f>
        <v>6.1451000000000144E-3</v>
      </c>
      <c r="E4551">
        <f>ABS(D4551)</f>
        <v>6.1451000000000144E-3</v>
      </c>
    </row>
    <row r="4552" spans="1:5" x14ac:dyDescent="0.3">
      <c r="A4552" t="s">
        <v>6833</v>
      </c>
      <c r="B4552">
        <v>1.6986730000000001</v>
      </c>
      <c r="C4552">
        <v>1.7048110000000001</v>
      </c>
      <c r="D4552">
        <f>C4552-B4552</f>
        <v>6.1379999999999768E-3</v>
      </c>
      <c r="E4552">
        <f>ABS(D4552)</f>
        <v>6.1379999999999768E-3</v>
      </c>
    </row>
    <row r="4553" spans="1:5" x14ac:dyDescent="0.3">
      <c r="A4553" t="s">
        <v>6290</v>
      </c>
      <c r="B4553">
        <v>9.9285150000000003E-2</v>
      </c>
      <c r="C4553">
        <v>0.10542120000000001</v>
      </c>
      <c r="D4553">
        <f>C4553-B4553</f>
        <v>6.136050000000004E-3</v>
      </c>
      <c r="E4553">
        <f>ABS(D4553)</f>
        <v>6.136050000000004E-3</v>
      </c>
    </row>
    <row r="4554" spans="1:5" x14ac:dyDescent="0.3">
      <c r="A4554" t="s">
        <v>9120</v>
      </c>
      <c r="B4554">
        <v>0.18316250000000001</v>
      </c>
      <c r="C4554">
        <v>0.17702670000000001</v>
      </c>
      <c r="D4554">
        <f>C4554-B4554</f>
        <v>-6.1357999999999968E-3</v>
      </c>
      <c r="E4554">
        <f>ABS(D4554)</f>
        <v>6.1357999999999968E-3</v>
      </c>
    </row>
    <row r="4555" spans="1:5" x14ac:dyDescent="0.3">
      <c r="A4555" t="s">
        <v>11749</v>
      </c>
      <c r="B4555">
        <v>0.12828049999999999</v>
      </c>
      <c r="C4555">
        <v>0.122156</v>
      </c>
      <c r="D4555">
        <f>C4555-B4555</f>
        <v>-6.1244999999999911E-3</v>
      </c>
      <c r="E4555">
        <f>ABS(D4555)</f>
        <v>6.1244999999999911E-3</v>
      </c>
    </row>
    <row r="4556" spans="1:5" x14ac:dyDescent="0.3">
      <c r="A4556" t="s">
        <v>7509</v>
      </c>
      <c r="B4556">
        <v>1.369488</v>
      </c>
      <c r="C4556">
        <v>1.3756090000000001</v>
      </c>
      <c r="D4556">
        <f>C4556-B4556</f>
        <v>6.1210000000000431E-3</v>
      </c>
      <c r="E4556">
        <f>ABS(D4556)</f>
        <v>6.1210000000000431E-3</v>
      </c>
    </row>
    <row r="4557" spans="1:5" x14ac:dyDescent="0.3">
      <c r="A4557" t="s">
        <v>4362</v>
      </c>
      <c r="B4557">
        <v>0.88951029999999998</v>
      </c>
      <c r="C4557">
        <v>0.89562109999999995</v>
      </c>
      <c r="D4557">
        <f>C4557-B4557</f>
        <v>6.1107999999999718E-3</v>
      </c>
      <c r="E4557">
        <f>ABS(D4557)</f>
        <v>6.1107999999999718E-3</v>
      </c>
    </row>
    <row r="4558" spans="1:5" x14ac:dyDescent="0.3">
      <c r="A4558" t="s">
        <v>6962</v>
      </c>
      <c r="B4558">
        <v>0.2986143</v>
      </c>
      <c r="C4558">
        <v>0.30470069999999999</v>
      </c>
      <c r="D4558">
        <f>C4558-B4558</f>
        <v>6.0863999999999918E-3</v>
      </c>
      <c r="E4558">
        <f>ABS(D4558)</f>
        <v>6.0863999999999918E-3</v>
      </c>
    </row>
    <row r="4559" spans="1:5" x14ac:dyDescent="0.3">
      <c r="A4559" t="s">
        <v>6723</v>
      </c>
      <c r="B4559">
        <v>1.654693</v>
      </c>
      <c r="C4559">
        <v>1.660755</v>
      </c>
      <c r="D4559">
        <f>C4559-B4559</f>
        <v>6.0620000000000118E-3</v>
      </c>
      <c r="E4559">
        <f>ABS(D4559)</f>
        <v>6.0620000000000118E-3</v>
      </c>
    </row>
    <row r="4560" spans="1:5" x14ac:dyDescent="0.3">
      <c r="A4560" t="s">
        <v>9424</v>
      </c>
      <c r="B4560">
        <v>0.22936809999999999</v>
      </c>
      <c r="C4560">
        <v>0.23542170000000001</v>
      </c>
      <c r="D4560">
        <f>C4560-B4560</f>
        <v>6.0536000000000201E-3</v>
      </c>
      <c r="E4560">
        <f>ABS(D4560)</f>
        <v>6.0536000000000201E-3</v>
      </c>
    </row>
    <row r="4561" spans="1:5" x14ac:dyDescent="0.3">
      <c r="A4561" t="s">
        <v>8540</v>
      </c>
      <c r="B4561">
        <v>1.3633759999999999</v>
      </c>
      <c r="C4561">
        <v>1.3694269999999999</v>
      </c>
      <c r="D4561">
        <f>C4561-B4561</f>
        <v>6.0510000000000286E-3</v>
      </c>
      <c r="E4561">
        <f>ABS(D4561)</f>
        <v>6.0510000000000286E-3</v>
      </c>
    </row>
    <row r="4562" spans="1:5" x14ac:dyDescent="0.3">
      <c r="A4562" t="s">
        <v>7537</v>
      </c>
      <c r="B4562">
        <v>4.0606559999999998</v>
      </c>
      <c r="C4562">
        <v>4.0667059999999999</v>
      </c>
      <c r="D4562">
        <f>C4562-B4562</f>
        <v>6.0500000000001108E-3</v>
      </c>
      <c r="E4562">
        <f>ABS(D4562)</f>
        <v>6.0500000000001108E-3</v>
      </c>
    </row>
    <row r="4563" spans="1:5" x14ac:dyDescent="0.3">
      <c r="A4563" t="s">
        <v>6900</v>
      </c>
      <c r="B4563">
        <v>0.16747290000000001</v>
      </c>
      <c r="C4563">
        <v>0.17352039999999999</v>
      </c>
      <c r="D4563">
        <f>C4563-B4563</f>
        <v>6.0474999999999834E-3</v>
      </c>
      <c r="E4563">
        <f>ABS(D4563)</f>
        <v>6.0474999999999834E-3</v>
      </c>
    </row>
    <row r="4564" spans="1:5" x14ac:dyDescent="0.3">
      <c r="A4564" t="s">
        <v>5868</v>
      </c>
      <c r="B4564">
        <v>2.3116889999999999</v>
      </c>
      <c r="C4564">
        <v>2.317736</v>
      </c>
      <c r="D4564">
        <f>C4564-B4564</f>
        <v>6.0470000000001356E-3</v>
      </c>
      <c r="E4564">
        <f>ABS(D4564)</f>
        <v>6.0470000000001356E-3</v>
      </c>
    </row>
    <row r="4565" spans="1:5" x14ac:dyDescent="0.3">
      <c r="A4565" t="s">
        <v>11461</v>
      </c>
      <c r="B4565">
        <v>0.99705250000000001</v>
      </c>
      <c r="C4565">
        <v>1.003098</v>
      </c>
      <c r="D4565">
        <f>C4565-B4565</f>
        <v>6.045500000000037E-3</v>
      </c>
      <c r="E4565">
        <f>ABS(D4565)</f>
        <v>6.045500000000037E-3</v>
      </c>
    </row>
    <row r="4566" spans="1:5" x14ac:dyDescent="0.3">
      <c r="A4566" t="s">
        <v>8920</v>
      </c>
      <c r="B4566">
        <v>1.4713369999999999</v>
      </c>
      <c r="C4566">
        <v>1.477376</v>
      </c>
      <c r="D4566">
        <f>C4566-B4566</f>
        <v>6.0390000000001276E-3</v>
      </c>
      <c r="E4566">
        <f>ABS(D4566)</f>
        <v>6.0390000000001276E-3</v>
      </c>
    </row>
    <row r="4567" spans="1:5" x14ac:dyDescent="0.3">
      <c r="A4567" t="s">
        <v>5088</v>
      </c>
      <c r="B4567">
        <v>0.40844330000000001</v>
      </c>
      <c r="C4567">
        <v>0.40240920000000002</v>
      </c>
      <c r="D4567">
        <f>C4567-B4567</f>
        <v>-6.0340999999999867E-3</v>
      </c>
      <c r="E4567">
        <f>ABS(D4567)</f>
        <v>6.0340999999999867E-3</v>
      </c>
    </row>
    <row r="4568" spans="1:5" x14ac:dyDescent="0.3">
      <c r="A4568" t="s">
        <v>6933</v>
      </c>
      <c r="B4568">
        <v>0.18807969999999999</v>
      </c>
      <c r="C4568">
        <v>0.19410079999999999</v>
      </c>
      <c r="D4568">
        <f>C4568-B4568</f>
        <v>6.0211000000000015E-3</v>
      </c>
      <c r="E4568">
        <f>ABS(D4568)</f>
        <v>6.0211000000000015E-3</v>
      </c>
    </row>
    <row r="4569" spans="1:5" x14ac:dyDescent="0.3">
      <c r="A4569" t="s">
        <v>4984</v>
      </c>
      <c r="B4569">
        <v>0.25269160000000002</v>
      </c>
      <c r="C4569">
        <v>0.25870959999999998</v>
      </c>
      <c r="D4569">
        <f>C4569-B4569</f>
        <v>6.0179999999999678E-3</v>
      </c>
      <c r="E4569">
        <f>ABS(D4569)</f>
        <v>6.0179999999999678E-3</v>
      </c>
    </row>
    <row r="4570" spans="1:5" x14ac:dyDescent="0.3">
      <c r="A4570" t="s">
        <v>4286</v>
      </c>
      <c r="B4570">
        <v>0.66568700000000003</v>
      </c>
      <c r="C4570">
        <v>0.6716877</v>
      </c>
      <c r="D4570">
        <f>C4570-B4570</f>
        <v>6.0006999999999699E-3</v>
      </c>
      <c r="E4570">
        <f>ABS(D4570)</f>
        <v>6.0006999999999699E-3</v>
      </c>
    </row>
    <row r="4571" spans="1:5" x14ac:dyDescent="0.3">
      <c r="A4571" t="s">
        <v>4841</v>
      </c>
      <c r="B4571">
        <v>0.38554830000000001</v>
      </c>
      <c r="C4571">
        <v>0.39152930000000002</v>
      </c>
      <c r="D4571">
        <f>C4571-B4571</f>
        <v>5.9810000000000141E-3</v>
      </c>
      <c r="E4571">
        <f>ABS(D4571)</f>
        <v>5.9810000000000141E-3</v>
      </c>
    </row>
    <row r="4572" spans="1:5" x14ac:dyDescent="0.3">
      <c r="A4572" t="s">
        <v>9796</v>
      </c>
      <c r="B4572">
        <v>5.151961</v>
      </c>
      <c r="C4572">
        <v>5.1579329999999999</v>
      </c>
      <c r="D4572">
        <f>C4572-B4572</f>
        <v>5.9719999999998663E-3</v>
      </c>
      <c r="E4572">
        <f>ABS(D4572)</f>
        <v>5.9719999999998663E-3</v>
      </c>
    </row>
    <row r="4573" spans="1:5" x14ac:dyDescent="0.3">
      <c r="A4573" t="s">
        <v>11012</v>
      </c>
      <c r="B4573">
        <v>0.36614790000000003</v>
      </c>
      <c r="C4573">
        <v>0.3721064</v>
      </c>
      <c r="D4573">
        <f>C4573-B4573</f>
        <v>5.9584999999999777E-3</v>
      </c>
      <c r="E4573">
        <f>ABS(D4573)</f>
        <v>5.9584999999999777E-3</v>
      </c>
    </row>
    <row r="4574" spans="1:5" x14ac:dyDescent="0.3">
      <c r="A4574" t="s">
        <v>10180</v>
      </c>
      <c r="B4574">
        <v>1.4077</v>
      </c>
      <c r="C4574">
        <v>1.413651</v>
      </c>
      <c r="D4574">
        <f>C4574-B4574</f>
        <v>5.9510000000000396E-3</v>
      </c>
      <c r="E4574">
        <f>ABS(D4574)</f>
        <v>5.9510000000000396E-3</v>
      </c>
    </row>
    <row r="4575" spans="1:5" x14ac:dyDescent="0.3">
      <c r="A4575" t="s">
        <v>7349</v>
      </c>
      <c r="B4575">
        <v>1.6858390000000001</v>
      </c>
      <c r="C4575">
        <v>1.691784</v>
      </c>
      <c r="D4575">
        <f>C4575-B4575</f>
        <v>5.9449999999998671E-3</v>
      </c>
      <c r="E4575">
        <f>ABS(D4575)</f>
        <v>5.9449999999998671E-3</v>
      </c>
    </row>
    <row r="4576" spans="1:5" x14ac:dyDescent="0.3">
      <c r="A4576" t="s">
        <v>12976</v>
      </c>
      <c r="B4576">
        <v>0.2950392</v>
      </c>
      <c r="C4576">
        <v>0.3009809</v>
      </c>
      <c r="D4576">
        <f>C4576-B4576</f>
        <v>5.9416999999999942E-3</v>
      </c>
      <c r="E4576">
        <f>ABS(D4576)</f>
        <v>5.9416999999999942E-3</v>
      </c>
    </row>
    <row r="4577" spans="1:5" x14ac:dyDescent="0.3">
      <c r="A4577" t="s">
        <v>8276</v>
      </c>
      <c r="B4577">
        <v>0.26181559999999998</v>
      </c>
      <c r="C4577">
        <v>0.26774409999999998</v>
      </c>
      <c r="D4577">
        <f>C4577-B4577</f>
        <v>5.9285000000000032E-3</v>
      </c>
      <c r="E4577">
        <f>ABS(D4577)</f>
        <v>5.9285000000000032E-3</v>
      </c>
    </row>
    <row r="4578" spans="1:5" x14ac:dyDescent="0.3">
      <c r="A4578" t="s">
        <v>8443</v>
      </c>
      <c r="B4578">
        <v>0.27182869999999998</v>
      </c>
      <c r="C4578">
        <v>0.27773949999999997</v>
      </c>
      <c r="D4578">
        <f>C4578-B4578</f>
        <v>5.9107999999999938E-3</v>
      </c>
      <c r="E4578">
        <f>ABS(D4578)</f>
        <v>5.9107999999999938E-3</v>
      </c>
    </row>
    <row r="4579" spans="1:5" x14ac:dyDescent="0.3">
      <c r="A4579" t="s">
        <v>7458</v>
      </c>
      <c r="B4579">
        <v>1.6613519999999999</v>
      </c>
      <c r="C4579">
        <v>1.6672480000000001</v>
      </c>
      <c r="D4579">
        <f>C4579-B4579</f>
        <v>5.8960000000001234E-3</v>
      </c>
      <c r="E4579">
        <f>ABS(D4579)</f>
        <v>5.8960000000001234E-3</v>
      </c>
    </row>
    <row r="4580" spans="1:5" x14ac:dyDescent="0.3">
      <c r="A4580" t="s">
        <v>8577</v>
      </c>
      <c r="B4580">
        <v>0.77991549999999998</v>
      </c>
      <c r="C4580">
        <v>0.78580970000000006</v>
      </c>
      <c r="D4580">
        <f>C4580-B4580</f>
        <v>5.8942000000000716E-3</v>
      </c>
      <c r="E4580">
        <f>ABS(D4580)</f>
        <v>5.8942000000000716E-3</v>
      </c>
    </row>
    <row r="4581" spans="1:5" x14ac:dyDescent="0.3">
      <c r="A4581" t="s">
        <v>3434</v>
      </c>
      <c r="B4581">
        <v>0.32342389999999999</v>
      </c>
      <c r="C4581">
        <v>0.32931300000000002</v>
      </c>
      <c r="D4581">
        <f>C4581-B4581</f>
        <v>5.889100000000036E-3</v>
      </c>
      <c r="E4581">
        <f>ABS(D4581)</f>
        <v>5.889100000000036E-3</v>
      </c>
    </row>
    <row r="4582" spans="1:5" x14ac:dyDescent="0.3">
      <c r="A4582" t="s">
        <v>3969</v>
      </c>
      <c r="B4582">
        <v>0.32342389999999999</v>
      </c>
      <c r="C4582">
        <v>0.32931300000000002</v>
      </c>
      <c r="D4582">
        <f>C4582-B4582</f>
        <v>5.889100000000036E-3</v>
      </c>
      <c r="E4582">
        <f>ABS(D4582)</f>
        <v>5.889100000000036E-3</v>
      </c>
    </row>
    <row r="4583" spans="1:5" x14ac:dyDescent="0.3">
      <c r="A4583" t="s">
        <v>3230</v>
      </c>
      <c r="B4583">
        <v>0.18422459999999999</v>
      </c>
      <c r="C4583">
        <v>0.19011169999999999</v>
      </c>
      <c r="D4583">
        <f>C4583-B4583</f>
        <v>5.8871000000000062E-3</v>
      </c>
      <c r="E4583">
        <f>ABS(D4583)</f>
        <v>5.8871000000000062E-3</v>
      </c>
    </row>
    <row r="4584" spans="1:5" x14ac:dyDescent="0.3">
      <c r="A4584" t="s">
        <v>10480</v>
      </c>
      <c r="B4584">
        <v>0.22541269999999999</v>
      </c>
      <c r="C4584">
        <v>0.23129930000000001</v>
      </c>
      <c r="D4584">
        <f>C4584-B4584</f>
        <v>5.8866000000000196E-3</v>
      </c>
      <c r="E4584">
        <f>ABS(D4584)</f>
        <v>5.8866000000000196E-3</v>
      </c>
    </row>
    <row r="4585" spans="1:5" x14ac:dyDescent="0.3">
      <c r="A4585" t="s">
        <v>10011</v>
      </c>
      <c r="B4585">
        <v>2.691955E-2</v>
      </c>
      <c r="C4585">
        <v>3.279253E-2</v>
      </c>
      <c r="D4585">
        <f>C4585-B4585</f>
        <v>5.8729799999999999E-3</v>
      </c>
      <c r="E4585">
        <f>ABS(D4585)</f>
        <v>5.8729799999999999E-3</v>
      </c>
    </row>
    <row r="4586" spans="1:5" x14ac:dyDescent="0.3">
      <c r="A4586" t="s">
        <v>10148</v>
      </c>
      <c r="B4586">
        <v>0.25945689999999999</v>
      </c>
      <c r="C4586">
        <v>0.2653046</v>
      </c>
      <c r="D4586">
        <f>C4586-B4586</f>
        <v>5.8477000000000112E-3</v>
      </c>
      <c r="E4586">
        <f>ABS(D4586)</f>
        <v>5.8477000000000112E-3</v>
      </c>
    </row>
    <row r="4587" spans="1:5" x14ac:dyDescent="0.3">
      <c r="A4587" t="s">
        <v>9888</v>
      </c>
      <c r="B4587">
        <v>0.10858279999999999</v>
      </c>
      <c r="C4587">
        <v>0.114426</v>
      </c>
      <c r="D4587">
        <f>C4587-B4587</f>
        <v>5.8432000000000067E-3</v>
      </c>
      <c r="E4587">
        <f>ABS(D4587)</f>
        <v>5.8432000000000067E-3</v>
      </c>
    </row>
    <row r="4588" spans="1:5" x14ac:dyDescent="0.3">
      <c r="A4588" t="s">
        <v>6117</v>
      </c>
      <c r="B4588">
        <v>0.301533</v>
      </c>
      <c r="C4588">
        <v>0.30736649999999999</v>
      </c>
      <c r="D4588">
        <f>C4588-B4588</f>
        <v>5.8334999999999915E-3</v>
      </c>
      <c r="E4588">
        <f>ABS(D4588)</f>
        <v>5.8334999999999915E-3</v>
      </c>
    </row>
    <row r="4589" spans="1:5" x14ac:dyDescent="0.3">
      <c r="A4589" t="s">
        <v>8382</v>
      </c>
      <c r="B4589">
        <v>0.1217857</v>
      </c>
      <c r="C4589">
        <v>0.1159646</v>
      </c>
      <c r="D4589">
        <f>C4589-B4589</f>
        <v>-5.8210999999999957E-3</v>
      </c>
      <c r="E4589">
        <f>ABS(D4589)</f>
        <v>5.8210999999999957E-3</v>
      </c>
    </row>
    <row r="4590" spans="1:5" x14ac:dyDescent="0.3">
      <c r="A4590" t="s">
        <v>7826</v>
      </c>
      <c r="B4590">
        <v>0.2717001</v>
      </c>
      <c r="C4590">
        <v>0.27751779999999998</v>
      </c>
      <c r="D4590">
        <f>C4590-B4590</f>
        <v>5.8176999999999812E-3</v>
      </c>
      <c r="E4590">
        <f>ABS(D4590)</f>
        <v>5.8176999999999812E-3</v>
      </c>
    </row>
    <row r="4591" spans="1:5" x14ac:dyDescent="0.3">
      <c r="A4591" t="s">
        <v>8220</v>
      </c>
      <c r="B4591">
        <v>0.41182809999999997</v>
      </c>
      <c r="C4591">
        <v>0.4060182</v>
      </c>
      <c r="D4591">
        <f>C4591-B4591</f>
        <v>-5.809899999999979E-3</v>
      </c>
      <c r="E4591">
        <f>ABS(D4591)</f>
        <v>5.809899999999979E-3</v>
      </c>
    </row>
    <row r="4592" spans="1:5" x14ac:dyDescent="0.3">
      <c r="A4592" t="s">
        <v>8981</v>
      </c>
      <c r="B4592">
        <v>0.17533000000000001</v>
      </c>
      <c r="C4592">
        <v>0.16954150000000001</v>
      </c>
      <c r="D4592">
        <f>C4592-B4592</f>
        <v>-5.788500000000002E-3</v>
      </c>
      <c r="E4592">
        <f>ABS(D4592)</f>
        <v>5.788500000000002E-3</v>
      </c>
    </row>
    <row r="4593" spans="1:5" x14ac:dyDescent="0.3">
      <c r="A4593" t="s">
        <v>7289</v>
      </c>
      <c r="B4593">
        <v>1.2953859999999999</v>
      </c>
      <c r="C4593">
        <v>1.301169</v>
      </c>
      <c r="D4593">
        <f>C4593-B4593</f>
        <v>5.7830000000000936E-3</v>
      </c>
      <c r="E4593">
        <f>ABS(D4593)</f>
        <v>5.7830000000000936E-3</v>
      </c>
    </row>
    <row r="4594" spans="1:5" x14ac:dyDescent="0.3">
      <c r="A4594" t="s">
        <v>10029</v>
      </c>
      <c r="B4594">
        <v>2.25081E-2</v>
      </c>
      <c r="C4594">
        <v>2.8287710000000001E-2</v>
      </c>
      <c r="D4594">
        <f>C4594-B4594</f>
        <v>5.779610000000001E-3</v>
      </c>
      <c r="E4594">
        <f>ABS(D4594)</f>
        <v>5.779610000000001E-3</v>
      </c>
    </row>
    <row r="4595" spans="1:5" x14ac:dyDescent="0.3">
      <c r="A4595" t="s">
        <v>7626</v>
      </c>
      <c r="B4595">
        <v>2.8827699999999998</v>
      </c>
      <c r="C4595">
        <v>2.8769969999999998</v>
      </c>
      <c r="D4595">
        <f>C4595-B4595</f>
        <v>-5.7730000000000281E-3</v>
      </c>
      <c r="E4595">
        <f>ABS(D4595)</f>
        <v>5.7730000000000281E-3</v>
      </c>
    </row>
    <row r="4596" spans="1:5" x14ac:dyDescent="0.3">
      <c r="A4596" t="s">
        <v>10792</v>
      </c>
      <c r="B4596">
        <v>0.18395710000000001</v>
      </c>
      <c r="C4596">
        <v>0.17819170000000001</v>
      </c>
      <c r="D4596">
        <f>C4596-B4596</f>
        <v>-5.7654000000000039E-3</v>
      </c>
      <c r="E4596">
        <f>ABS(D4596)</f>
        <v>5.7654000000000039E-3</v>
      </c>
    </row>
    <row r="4597" spans="1:5" x14ac:dyDescent="0.3">
      <c r="A4597" t="s">
        <v>4229</v>
      </c>
      <c r="B4597">
        <v>0.40087689999999998</v>
      </c>
      <c r="C4597">
        <v>0.40662949999999998</v>
      </c>
      <c r="D4597">
        <f>C4597-B4597</f>
        <v>5.7525999999999966E-3</v>
      </c>
      <c r="E4597">
        <f>ABS(D4597)</f>
        <v>5.7525999999999966E-3</v>
      </c>
    </row>
    <row r="4598" spans="1:5" x14ac:dyDescent="0.3">
      <c r="A4598" t="s">
        <v>8335</v>
      </c>
      <c r="B4598">
        <v>0.255359</v>
      </c>
      <c r="C4598">
        <v>0.26110250000000002</v>
      </c>
      <c r="D4598">
        <f>C4598-B4598</f>
        <v>5.7435000000000125E-3</v>
      </c>
      <c r="E4598">
        <f>ABS(D4598)</f>
        <v>5.7435000000000125E-3</v>
      </c>
    </row>
    <row r="4599" spans="1:5" x14ac:dyDescent="0.3">
      <c r="A4599" t="s">
        <v>4655</v>
      </c>
      <c r="B4599">
        <v>0.35343170000000002</v>
      </c>
      <c r="C4599">
        <v>0.3591722</v>
      </c>
      <c r="D4599">
        <f>C4599-B4599</f>
        <v>5.7404999999999817E-3</v>
      </c>
      <c r="E4599">
        <f>ABS(D4599)</f>
        <v>5.7404999999999817E-3</v>
      </c>
    </row>
    <row r="4600" spans="1:5" x14ac:dyDescent="0.3">
      <c r="A4600" t="s">
        <v>4738</v>
      </c>
      <c r="B4600">
        <v>0.3210691</v>
      </c>
      <c r="C4600">
        <v>0.32680140000000002</v>
      </c>
      <c r="D4600">
        <f>C4600-B4600</f>
        <v>5.7323000000000235E-3</v>
      </c>
      <c r="E4600">
        <f>ABS(D4600)</f>
        <v>5.7323000000000235E-3</v>
      </c>
    </row>
    <row r="4601" spans="1:5" x14ac:dyDescent="0.3">
      <c r="A4601" t="s">
        <v>11607</v>
      </c>
      <c r="B4601">
        <v>0.90735379999999999</v>
      </c>
      <c r="C4601">
        <v>0.91307439999999995</v>
      </c>
      <c r="D4601">
        <f>C4601-B4601</f>
        <v>5.7205999999999646E-3</v>
      </c>
      <c r="E4601">
        <f>ABS(D4601)</f>
        <v>5.7205999999999646E-3</v>
      </c>
    </row>
    <row r="4602" spans="1:5" x14ac:dyDescent="0.3">
      <c r="A4602" t="s">
        <v>11619</v>
      </c>
      <c r="B4602">
        <v>0.90693979999999996</v>
      </c>
      <c r="C4602">
        <v>0.91265790000000002</v>
      </c>
      <c r="D4602">
        <f>C4602-B4602</f>
        <v>5.7181000000000592E-3</v>
      </c>
      <c r="E4602">
        <f>ABS(D4602)</f>
        <v>5.7181000000000592E-3</v>
      </c>
    </row>
    <row r="4603" spans="1:5" x14ac:dyDescent="0.3">
      <c r="A4603" t="s">
        <v>4045</v>
      </c>
      <c r="B4603">
        <v>1.254829</v>
      </c>
      <c r="C4603">
        <v>1.260545</v>
      </c>
      <c r="D4603">
        <f>C4603-B4603</f>
        <v>5.7160000000000544E-3</v>
      </c>
      <c r="E4603">
        <f>ABS(D4603)</f>
        <v>5.7160000000000544E-3</v>
      </c>
    </row>
    <row r="4604" spans="1:5" x14ac:dyDescent="0.3">
      <c r="A4604" t="s">
        <v>6051</v>
      </c>
      <c r="B4604">
        <v>0.1517493</v>
      </c>
      <c r="C4604">
        <v>0.15745339999999999</v>
      </c>
      <c r="D4604">
        <f>C4604-B4604</f>
        <v>5.7040999999999897E-3</v>
      </c>
      <c r="E4604">
        <f>ABS(D4604)</f>
        <v>5.7040999999999897E-3</v>
      </c>
    </row>
    <row r="4605" spans="1:5" x14ac:dyDescent="0.3">
      <c r="A4605" t="s">
        <v>3120</v>
      </c>
      <c r="B4605">
        <v>0.35470239999999997</v>
      </c>
      <c r="C4605">
        <v>0.36039080000000001</v>
      </c>
      <c r="D4605">
        <f>C4605-B4605</f>
        <v>5.6884000000000379E-3</v>
      </c>
      <c r="E4605">
        <f>ABS(D4605)</f>
        <v>5.6884000000000379E-3</v>
      </c>
    </row>
    <row r="4606" spans="1:5" x14ac:dyDescent="0.3">
      <c r="A4606" t="s">
        <v>12111</v>
      </c>
      <c r="B4606">
        <v>0.18301239999999999</v>
      </c>
      <c r="C4606">
        <v>0.18868750000000001</v>
      </c>
      <c r="D4606">
        <f>C4606-B4606</f>
        <v>5.6751000000000162E-3</v>
      </c>
      <c r="E4606">
        <f>ABS(D4606)</f>
        <v>5.6751000000000162E-3</v>
      </c>
    </row>
    <row r="4607" spans="1:5" x14ac:dyDescent="0.3">
      <c r="A4607" t="s">
        <v>740</v>
      </c>
      <c r="B4607">
        <v>0.17549210000000001</v>
      </c>
      <c r="C4607">
        <v>0.1811671</v>
      </c>
      <c r="D4607">
        <f>C4607-B4607</f>
        <v>5.6749999999999856E-3</v>
      </c>
      <c r="E4607">
        <f>ABS(D4607)</f>
        <v>5.6749999999999856E-3</v>
      </c>
    </row>
    <row r="4608" spans="1:5" x14ac:dyDescent="0.3">
      <c r="A4608" t="s">
        <v>4327</v>
      </c>
      <c r="B4608">
        <v>1.140779</v>
      </c>
      <c r="C4608">
        <v>1.146436</v>
      </c>
      <c r="D4608">
        <f>C4608-B4608</f>
        <v>5.6570000000000231E-3</v>
      </c>
      <c r="E4608">
        <f>ABS(D4608)</f>
        <v>5.6570000000000231E-3</v>
      </c>
    </row>
    <row r="4609" spans="1:5" x14ac:dyDescent="0.3">
      <c r="A4609" t="s">
        <v>3239</v>
      </c>
      <c r="B4609">
        <v>0.30188579999999998</v>
      </c>
      <c r="C4609">
        <v>0.30753649999999999</v>
      </c>
      <c r="D4609">
        <f>C4609-B4609</f>
        <v>5.6507000000000085E-3</v>
      </c>
      <c r="E4609">
        <f>ABS(D4609)</f>
        <v>5.6507000000000085E-3</v>
      </c>
    </row>
    <row r="4610" spans="1:5" x14ac:dyDescent="0.3">
      <c r="A4610" t="s">
        <v>4550</v>
      </c>
      <c r="B4610">
        <v>1.0825720000000001</v>
      </c>
      <c r="C4610">
        <v>1.0882149999999999</v>
      </c>
      <c r="D4610">
        <f>C4610-B4610</f>
        <v>5.6429999999998426E-3</v>
      </c>
      <c r="E4610">
        <f>ABS(D4610)</f>
        <v>5.6429999999998426E-3</v>
      </c>
    </row>
    <row r="4611" spans="1:5" x14ac:dyDescent="0.3">
      <c r="A4611" t="s">
        <v>5375</v>
      </c>
      <c r="B4611">
        <v>9.8524790000000001E-2</v>
      </c>
      <c r="C4611">
        <v>0.10416540000000001</v>
      </c>
      <c r="D4611">
        <f>C4611-B4611</f>
        <v>5.6406100000000042E-3</v>
      </c>
      <c r="E4611">
        <f>ABS(D4611)</f>
        <v>5.6406100000000042E-3</v>
      </c>
    </row>
    <row r="4612" spans="1:5" x14ac:dyDescent="0.3">
      <c r="A4612" t="s">
        <v>6395</v>
      </c>
      <c r="B4612">
        <v>0.1560262</v>
      </c>
      <c r="C4612">
        <v>0.150393</v>
      </c>
      <c r="D4612">
        <f>C4612-B4612</f>
        <v>-5.6332000000000049E-3</v>
      </c>
      <c r="E4612">
        <f>ABS(D4612)</f>
        <v>5.6332000000000049E-3</v>
      </c>
    </row>
    <row r="4613" spans="1:5" x14ac:dyDescent="0.3">
      <c r="A4613" t="s">
        <v>6123</v>
      </c>
      <c r="B4613">
        <v>0.2911513</v>
      </c>
      <c r="C4613">
        <v>0.29678389999999999</v>
      </c>
      <c r="D4613">
        <f>C4613-B4613</f>
        <v>5.6325999999999876E-3</v>
      </c>
      <c r="E4613">
        <f>ABS(D4613)</f>
        <v>5.6325999999999876E-3</v>
      </c>
    </row>
    <row r="4614" spans="1:5" x14ac:dyDescent="0.3">
      <c r="A4614" t="s">
        <v>9917</v>
      </c>
      <c r="B4614">
        <v>0.2529516</v>
      </c>
      <c r="C4614">
        <v>0.25858320000000001</v>
      </c>
      <c r="D4614">
        <f>C4614-B4614</f>
        <v>5.6316000000000144E-3</v>
      </c>
      <c r="E4614">
        <f>ABS(D4614)</f>
        <v>5.6316000000000144E-3</v>
      </c>
    </row>
    <row r="4615" spans="1:5" x14ac:dyDescent="0.3">
      <c r="A4615" t="s">
        <v>8719</v>
      </c>
      <c r="B4615">
        <v>3.753155</v>
      </c>
      <c r="C4615">
        <v>3.747525</v>
      </c>
      <c r="D4615">
        <f>C4615-B4615</f>
        <v>-5.6300000000000239E-3</v>
      </c>
      <c r="E4615">
        <f>ABS(D4615)</f>
        <v>5.6300000000000239E-3</v>
      </c>
    </row>
    <row r="4616" spans="1:5" x14ac:dyDescent="0.3">
      <c r="A4616" t="s">
        <v>6329</v>
      </c>
      <c r="B4616">
        <v>0.12903339999999999</v>
      </c>
      <c r="C4616">
        <v>0.13464570000000001</v>
      </c>
      <c r="D4616">
        <f>C4616-B4616</f>
        <v>5.6123000000000145E-3</v>
      </c>
      <c r="E4616">
        <f>ABS(D4616)</f>
        <v>5.6123000000000145E-3</v>
      </c>
    </row>
    <row r="4617" spans="1:5" x14ac:dyDescent="0.3">
      <c r="A4617" t="s">
        <v>4189</v>
      </c>
      <c r="B4617">
        <v>0.27471839999999997</v>
      </c>
      <c r="C4617">
        <v>0.28030630000000001</v>
      </c>
      <c r="D4617">
        <f>C4617-B4617</f>
        <v>5.5879000000000345E-3</v>
      </c>
      <c r="E4617">
        <f>ABS(D4617)</f>
        <v>5.5879000000000345E-3</v>
      </c>
    </row>
    <row r="4618" spans="1:5" x14ac:dyDescent="0.3">
      <c r="A4618" t="s">
        <v>7839</v>
      </c>
      <c r="B4618">
        <v>0.25760100000000002</v>
      </c>
      <c r="C4618">
        <v>0.25202190000000002</v>
      </c>
      <c r="D4618">
        <f>C4618-B4618</f>
        <v>-5.5791000000000035E-3</v>
      </c>
      <c r="E4618">
        <f>ABS(D4618)</f>
        <v>5.5791000000000035E-3</v>
      </c>
    </row>
    <row r="4619" spans="1:5" x14ac:dyDescent="0.3">
      <c r="A4619" t="s">
        <v>4027</v>
      </c>
      <c r="B4619">
        <v>0.29968250000000002</v>
      </c>
      <c r="C4619">
        <v>0.30526049999999999</v>
      </c>
      <c r="D4619">
        <f>C4619-B4619</f>
        <v>5.5779999999999719E-3</v>
      </c>
      <c r="E4619">
        <f>ABS(D4619)</f>
        <v>5.5779999999999719E-3</v>
      </c>
    </row>
    <row r="4620" spans="1:5" x14ac:dyDescent="0.3">
      <c r="A4620" t="s">
        <v>2095</v>
      </c>
      <c r="B4620">
        <v>0.67147159999999995</v>
      </c>
      <c r="C4620">
        <v>0.67702929999999995</v>
      </c>
      <c r="D4620">
        <f>C4620-B4620</f>
        <v>5.5576999999999988E-3</v>
      </c>
      <c r="E4620">
        <f>ABS(D4620)</f>
        <v>5.5576999999999988E-3</v>
      </c>
    </row>
    <row r="4621" spans="1:5" x14ac:dyDescent="0.3">
      <c r="A4621" t="s">
        <v>4479</v>
      </c>
      <c r="B4621">
        <v>0.25433070000000002</v>
      </c>
      <c r="C4621">
        <v>0.25987090000000002</v>
      </c>
      <c r="D4621">
        <f>C4621-B4621</f>
        <v>5.5401999999999951E-3</v>
      </c>
      <c r="E4621">
        <f>ABS(D4621)</f>
        <v>5.5401999999999951E-3</v>
      </c>
    </row>
    <row r="4622" spans="1:5" x14ac:dyDescent="0.3">
      <c r="A4622" t="s">
        <v>1013</v>
      </c>
      <c r="B4622">
        <v>1.862919E-2</v>
      </c>
      <c r="C4622">
        <v>1.3099100000000001E-2</v>
      </c>
      <c r="D4622">
        <f>C4622-B4622</f>
        <v>-5.5300899999999997E-3</v>
      </c>
      <c r="E4622">
        <f>ABS(D4622)</f>
        <v>5.5300899999999997E-3</v>
      </c>
    </row>
    <row r="4623" spans="1:5" x14ac:dyDescent="0.3">
      <c r="A4623" t="s">
        <v>2433</v>
      </c>
      <c r="B4623">
        <v>9.0311369999999998E-3</v>
      </c>
      <c r="C4623">
        <v>3.5068220000000002E-3</v>
      </c>
      <c r="D4623">
        <f>C4623-B4623</f>
        <v>-5.5243150000000001E-3</v>
      </c>
      <c r="E4623">
        <f>ABS(D4623)</f>
        <v>5.5243150000000001E-3</v>
      </c>
    </row>
    <row r="4624" spans="1:5" x14ac:dyDescent="0.3">
      <c r="A4624" t="s">
        <v>101</v>
      </c>
      <c r="B4624">
        <v>6.7729000000000001E-3</v>
      </c>
      <c r="C4624">
        <v>1.2512129999999999E-3</v>
      </c>
      <c r="D4624">
        <f>C4624-B4624</f>
        <v>-5.5216869999999999E-3</v>
      </c>
      <c r="E4624">
        <f>ABS(D4624)</f>
        <v>5.5216869999999999E-3</v>
      </c>
    </row>
    <row r="4625" spans="1:5" x14ac:dyDescent="0.3">
      <c r="A4625" t="s">
        <v>6601</v>
      </c>
      <c r="B4625">
        <v>0.17002439999999999</v>
      </c>
      <c r="C4625">
        <v>0.17553199999999999</v>
      </c>
      <c r="D4625">
        <f>C4625-B4625</f>
        <v>5.5076000000000014E-3</v>
      </c>
      <c r="E4625">
        <f>ABS(D4625)</f>
        <v>5.5076000000000014E-3</v>
      </c>
    </row>
    <row r="4626" spans="1:5" x14ac:dyDescent="0.3">
      <c r="A4626" t="s">
        <v>4792</v>
      </c>
      <c r="B4626">
        <v>0.1796297</v>
      </c>
      <c r="C4626">
        <v>0.18512890000000001</v>
      </c>
      <c r="D4626">
        <f>C4626-B4626</f>
        <v>5.4992000000000096E-3</v>
      </c>
      <c r="E4626">
        <f>ABS(D4626)</f>
        <v>5.4992000000000096E-3</v>
      </c>
    </row>
    <row r="4627" spans="1:5" x14ac:dyDescent="0.3">
      <c r="A4627" t="s">
        <v>12155</v>
      </c>
      <c r="B4627">
        <v>0.19227710000000001</v>
      </c>
      <c r="C4627">
        <v>0.19776869999999999</v>
      </c>
      <c r="D4627">
        <f>C4627-B4627</f>
        <v>5.4915999999999854E-3</v>
      </c>
      <c r="E4627">
        <f>ABS(D4627)</f>
        <v>5.4915999999999854E-3</v>
      </c>
    </row>
    <row r="4628" spans="1:5" x14ac:dyDescent="0.3">
      <c r="A4628" t="s">
        <v>4606</v>
      </c>
      <c r="B4628">
        <v>0.24101909999999999</v>
      </c>
      <c r="C4628">
        <v>0.24650150000000001</v>
      </c>
      <c r="D4628">
        <f>C4628-B4628</f>
        <v>5.4824000000000261E-3</v>
      </c>
      <c r="E4628">
        <f>ABS(D4628)</f>
        <v>5.4824000000000261E-3</v>
      </c>
    </row>
    <row r="4629" spans="1:5" x14ac:dyDescent="0.3">
      <c r="A4629" t="s">
        <v>3334</v>
      </c>
      <c r="B4629">
        <v>0.178341</v>
      </c>
      <c r="C4629">
        <v>0.1838185</v>
      </c>
      <c r="D4629">
        <f>C4629-B4629</f>
        <v>5.4774999999999963E-3</v>
      </c>
      <c r="E4629">
        <f>ABS(D4629)</f>
        <v>5.4774999999999963E-3</v>
      </c>
    </row>
    <row r="4630" spans="1:5" x14ac:dyDescent="0.3">
      <c r="A4630" t="s">
        <v>3270</v>
      </c>
      <c r="B4630">
        <v>0.29823169999999999</v>
      </c>
      <c r="C4630">
        <v>0.30367630000000001</v>
      </c>
      <c r="D4630">
        <f>C4630-B4630</f>
        <v>5.4446000000000216E-3</v>
      </c>
      <c r="E4630">
        <f>ABS(D4630)</f>
        <v>5.4446000000000216E-3</v>
      </c>
    </row>
    <row r="4631" spans="1:5" x14ac:dyDescent="0.3">
      <c r="A4631" t="s">
        <v>4130</v>
      </c>
      <c r="B4631">
        <v>0.34026479999999998</v>
      </c>
      <c r="C4631">
        <v>0.33486460000000001</v>
      </c>
      <c r="D4631">
        <f>C4631-B4631</f>
        <v>-5.4001999999999661E-3</v>
      </c>
      <c r="E4631">
        <f>ABS(D4631)</f>
        <v>5.4001999999999661E-3</v>
      </c>
    </row>
    <row r="4632" spans="1:5" x14ac:dyDescent="0.3">
      <c r="A4632" t="s">
        <v>5245</v>
      </c>
      <c r="B4632">
        <v>9.9839259999999999E-2</v>
      </c>
      <c r="C4632">
        <v>0.1052313</v>
      </c>
      <c r="D4632">
        <f>C4632-B4632</f>
        <v>5.3920400000000007E-3</v>
      </c>
      <c r="E4632">
        <f>ABS(D4632)</f>
        <v>5.3920400000000007E-3</v>
      </c>
    </row>
    <row r="4633" spans="1:5" x14ac:dyDescent="0.3">
      <c r="A4633" t="s">
        <v>5706</v>
      </c>
      <c r="B4633">
        <v>1.4786159999999999</v>
      </c>
      <c r="C4633">
        <v>1.4840059999999999</v>
      </c>
      <c r="D4633">
        <f>C4633-B4633</f>
        <v>5.3900000000000059E-3</v>
      </c>
      <c r="E4633">
        <f>ABS(D4633)</f>
        <v>5.3900000000000059E-3</v>
      </c>
    </row>
    <row r="4634" spans="1:5" x14ac:dyDescent="0.3">
      <c r="A4634" t="s">
        <v>543</v>
      </c>
      <c r="B4634">
        <v>6.1214060000000002E-3</v>
      </c>
      <c r="C4634">
        <v>7.3764239999999997E-4</v>
      </c>
      <c r="D4634">
        <f>C4634-B4634</f>
        <v>-5.3837635999999999E-3</v>
      </c>
      <c r="E4634">
        <f>ABS(D4634)</f>
        <v>5.3837635999999999E-3</v>
      </c>
    </row>
    <row r="4635" spans="1:5" x14ac:dyDescent="0.3">
      <c r="A4635" t="s">
        <v>6104</v>
      </c>
      <c r="B4635">
        <v>0.1085329</v>
      </c>
      <c r="C4635">
        <v>0.11391270000000001</v>
      </c>
      <c r="D4635">
        <f>C4635-B4635</f>
        <v>5.379800000000004E-3</v>
      </c>
      <c r="E4635">
        <f>ABS(D4635)</f>
        <v>5.379800000000004E-3</v>
      </c>
    </row>
    <row r="4636" spans="1:5" x14ac:dyDescent="0.3">
      <c r="A4636" t="s">
        <v>549</v>
      </c>
      <c r="B4636">
        <v>9.0634440000000004E-3</v>
      </c>
      <c r="C4636">
        <v>3.686248E-3</v>
      </c>
      <c r="D4636">
        <f>C4636-B4636</f>
        <v>-5.3771960000000008E-3</v>
      </c>
      <c r="E4636">
        <f>ABS(D4636)</f>
        <v>5.3771960000000008E-3</v>
      </c>
    </row>
    <row r="4637" spans="1:5" x14ac:dyDescent="0.3">
      <c r="A4637" t="s">
        <v>556</v>
      </c>
      <c r="B4637">
        <v>9.0630569999999994E-3</v>
      </c>
      <c r="C4637">
        <v>3.6860980000000001E-3</v>
      </c>
      <c r="D4637">
        <f>C4637-B4637</f>
        <v>-5.3769589999999989E-3</v>
      </c>
      <c r="E4637">
        <f>ABS(D4637)</f>
        <v>5.3769589999999989E-3</v>
      </c>
    </row>
    <row r="4638" spans="1:5" x14ac:dyDescent="0.3">
      <c r="A4638" t="s">
        <v>5083</v>
      </c>
      <c r="B4638">
        <v>1.650061</v>
      </c>
      <c r="C4638">
        <v>1.6554249999999999</v>
      </c>
      <c r="D4638">
        <f>C4638-B4638</f>
        <v>5.3639999999999244E-3</v>
      </c>
      <c r="E4638">
        <f>ABS(D4638)</f>
        <v>5.3639999999999244E-3</v>
      </c>
    </row>
    <row r="4639" spans="1:5" x14ac:dyDescent="0.3">
      <c r="A4639" t="s">
        <v>8527</v>
      </c>
      <c r="B4639">
        <v>1.212718</v>
      </c>
      <c r="C4639">
        <v>1.218072</v>
      </c>
      <c r="D4639">
        <f>C4639-B4639</f>
        <v>5.3540000000000809E-3</v>
      </c>
      <c r="E4639">
        <f>ABS(D4639)</f>
        <v>5.3540000000000809E-3</v>
      </c>
    </row>
    <row r="4640" spans="1:5" x14ac:dyDescent="0.3">
      <c r="A4640" t="s">
        <v>6098</v>
      </c>
      <c r="B4640">
        <v>0.1078472</v>
      </c>
      <c r="C4640">
        <v>0.113193</v>
      </c>
      <c r="D4640">
        <f>C4640-B4640</f>
        <v>5.3457999999999978E-3</v>
      </c>
      <c r="E4640">
        <f>ABS(D4640)</f>
        <v>5.3457999999999978E-3</v>
      </c>
    </row>
    <row r="4641" spans="1:5" x14ac:dyDescent="0.3">
      <c r="A4641" t="s">
        <v>1165</v>
      </c>
      <c r="B4641">
        <v>1.7970919999999999</v>
      </c>
      <c r="C4641">
        <v>1.802432</v>
      </c>
      <c r="D4641">
        <f>C4641-B4641</f>
        <v>5.3400000000001224E-3</v>
      </c>
      <c r="E4641">
        <f>ABS(D4641)</f>
        <v>5.3400000000001224E-3</v>
      </c>
    </row>
    <row r="4642" spans="1:5" x14ac:dyDescent="0.3">
      <c r="A4642" t="s">
        <v>12570</v>
      </c>
      <c r="B4642">
        <v>0.16561680000000001</v>
      </c>
      <c r="C4642">
        <v>0.1709445</v>
      </c>
      <c r="D4642">
        <f>C4642-B4642</f>
        <v>5.3276999999999908E-3</v>
      </c>
      <c r="E4642">
        <f>ABS(D4642)</f>
        <v>5.3276999999999908E-3</v>
      </c>
    </row>
    <row r="4643" spans="1:5" x14ac:dyDescent="0.3">
      <c r="A4643" t="s">
        <v>879</v>
      </c>
      <c r="B4643">
        <v>1.3248310000000001</v>
      </c>
      <c r="C4643">
        <v>1.3301540000000001</v>
      </c>
      <c r="D4643">
        <f>C4643-B4643</f>
        <v>5.3229999999999666E-3</v>
      </c>
      <c r="E4643">
        <f>ABS(D4643)</f>
        <v>5.3229999999999666E-3</v>
      </c>
    </row>
    <row r="4644" spans="1:5" x14ac:dyDescent="0.3">
      <c r="A4644" t="s">
        <v>10596</v>
      </c>
      <c r="B4644">
        <v>0.16431950000000001</v>
      </c>
      <c r="C4644">
        <v>0.15901309999999999</v>
      </c>
      <c r="D4644">
        <f>C4644-B4644</f>
        <v>-5.3064000000000167E-3</v>
      </c>
      <c r="E4644">
        <f>ABS(D4644)</f>
        <v>5.3064000000000167E-3</v>
      </c>
    </row>
    <row r="4645" spans="1:5" x14ac:dyDescent="0.3">
      <c r="A4645" t="s">
        <v>357</v>
      </c>
      <c r="B4645">
        <v>6.053119E-3</v>
      </c>
      <c r="C4645">
        <v>7.4730059999999999E-4</v>
      </c>
      <c r="D4645">
        <f>C4645-B4645</f>
        <v>-5.3058184000000005E-3</v>
      </c>
      <c r="E4645">
        <f>ABS(D4645)</f>
        <v>5.3058184000000005E-3</v>
      </c>
    </row>
    <row r="4646" spans="1:5" x14ac:dyDescent="0.3">
      <c r="A4646" t="s">
        <v>6525</v>
      </c>
      <c r="B4646">
        <v>0.16416040000000001</v>
      </c>
      <c r="C4646">
        <v>0.1694619</v>
      </c>
      <c r="D4646">
        <f>C4646-B4646</f>
        <v>5.3014999999999868E-3</v>
      </c>
      <c r="E4646">
        <f>ABS(D4646)</f>
        <v>5.3014999999999868E-3</v>
      </c>
    </row>
    <row r="4647" spans="1:5" x14ac:dyDescent="0.3">
      <c r="A4647" t="s">
        <v>5409</v>
      </c>
      <c r="B4647">
        <v>0.1118422</v>
      </c>
      <c r="C4647">
        <v>0.1065456</v>
      </c>
      <c r="D4647">
        <f>C4647-B4647</f>
        <v>-5.2965999999999985E-3</v>
      </c>
      <c r="E4647">
        <f>ABS(D4647)</f>
        <v>5.2965999999999985E-3</v>
      </c>
    </row>
    <row r="4648" spans="1:5" x14ac:dyDescent="0.3">
      <c r="A4648" t="s">
        <v>12989</v>
      </c>
      <c r="B4648">
        <v>1.188094</v>
      </c>
      <c r="C4648">
        <v>1.193384</v>
      </c>
      <c r="D4648">
        <f>C4648-B4648</f>
        <v>5.2900000000000169E-3</v>
      </c>
      <c r="E4648">
        <f>ABS(D4648)</f>
        <v>5.2900000000000169E-3</v>
      </c>
    </row>
    <row r="4649" spans="1:5" x14ac:dyDescent="0.3">
      <c r="A4649" t="s">
        <v>6222</v>
      </c>
      <c r="B4649">
        <v>6.3438300000000003E-2</v>
      </c>
      <c r="C4649">
        <v>6.8727659999999996E-2</v>
      </c>
      <c r="D4649">
        <f>C4649-B4649</f>
        <v>5.289359999999993E-3</v>
      </c>
      <c r="E4649">
        <f>ABS(D4649)</f>
        <v>5.289359999999993E-3</v>
      </c>
    </row>
    <row r="4650" spans="1:5" x14ac:dyDescent="0.3">
      <c r="A4650" t="s">
        <v>9497</v>
      </c>
      <c r="B4650">
        <v>0.15610299999999999</v>
      </c>
      <c r="C4650">
        <v>0.16138920000000001</v>
      </c>
      <c r="D4650">
        <f>C4650-B4650</f>
        <v>5.2862000000000187E-3</v>
      </c>
      <c r="E4650">
        <f>ABS(D4650)</f>
        <v>5.2862000000000187E-3</v>
      </c>
    </row>
    <row r="4651" spans="1:5" x14ac:dyDescent="0.3">
      <c r="A4651" t="s">
        <v>11984</v>
      </c>
      <c r="B4651">
        <v>1.4354370000000001</v>
      </c>
      <c r="C4651">
        <v>1.4407179999999999</v>
      </c>
      <c r="D4651">
        <f>C4651-B4651</f>
        <v>5.2809999999998691E-3</v>
      </c>
      <c r="E4651">
        <f>ABS(D4651)</f>
        <v>5.2809999999998691E-3</v>
      </c>
    </row>
    <row r="4652" spans="1:5" x14ac:dyDescent="0.3">
      <c r="A4652" t="s">
        <v>4044</v>
      </c>
      <c r="B4652">
        <v>1.2212529999999999</v>
      </c>
      <c r="C4652">
        <v>1.2265189999999999</v>
      </c>
      <c r="D4652">
        <f>C4652-B4652</f>
        <v>5.2659999999999929E-3</v>
      </c>
      <c r="E4652">
        <f>ABS(D4652)</f>
        <v>5.2659999999999929E-3</v>
      </c>
    </row>
    <row r="4653" spans="1:5" x14ac:dyDescent="0.3">
      <c r="A4653" t="s">
        <v>10235</v>
      </c>
      <c r="B4653">
        <v>1.6782060000000001</v>
      </c>
      <c r="C4653">
        <v>1.672941</v>
      </c>
      <c r="D4653">
        <f>C4653-B4653</f>
        <v>-5.2650000000000752E-3</v>
      </c>
      <c r="E4653">
        <f>ABS(D4653)</f>
        <v>5.2650000000000752E-3</v>
      </c>
    </row>
    <row r="4654" spans="1:5" x14ac:dyDescent="0.3">
      <c r="A4654" t="s">
        <v>7635</v>
      </c>
      <c r="B4654">
        <v>2.0987499999999999</v>
      </c>
      <c r="C4654">
        <v>2.093496</v>
      </c>
      <c r="D4654">
        <f>C4654-B4654</f>
        <v>-5.2539999999998699E-3</v>
      </c>
      <c r="E4654">
        <f>ABS(D4654)</f>
        <v>5.2539999999998699E-3</v>
      </c>
    </row>
    <row r="4655" spans="1:5" x14ac:dyDescent="0.3">
      <c r="A4655" t="s">
        <v>11247</v>
      </c>
      <c r="B4655">
        <v>0.95207399999999998</v>
      </c>
      <c r="C4655">
        <v>0.9573256</v>
      </c>
      <c r="D4655">
        <f>C4655-B4655</f>
        <v>5.2516000000000229E-3</v>
      </c>
      <c r="E4655">
        <f>ABS(D4655)</f>
        <v>5.2516000000000229E-3</v>
      </c>
    </row>
    <row r="4656" spans="1:5" x14ac:dyDescent="0.3">
      <c r="A4656" t="s">
        <v>10712</v>
      </c>
      <c r="B4656">
        <v>0.16498479999999999</v>
      </c>
      <c r="C4656">
        <v>0.15975300000000001</v>
      </c>
      <c r="D4656">
        <f>C4656-B4656</f>
        <v>-5.2317999999999809E-3</v>
      </c>
      <c r="E4656">
        <f>ABS(D4656)</f>
        <v>5.2317999999999809E-3</v>
      </c>
    </row>
    <row r="4657" spans="1:5" x14ac:dyDescent="0.3">
      <c r="A4657" t="s">
        <v>3794</v>
      </c>
      <c r="B4657">
        <v>0.46067920000000001</v>
      </c>
      <c r="C4657">
        <v>0.46589770000000003</v>
      </c>
      <c r="D4657">
        <f>C4657-B4657</f>
        <v>5.2185000000000148E-3</v>
      </c>
      <c r="E4657">
        <f>ABS(D4657)</f>
        <v>5.2185000000000148E-3</v>
      </c>
    </row>
    <row r="4658" spans="1:5" x14ac:dyDescent="0.3">
      <c r="A4658" t="s">
        <v>4566</v>
      </c>
      <c r="B4658">
        <v>0.29087679999999999</v>
      </c>
      <c r="C4658">
        <v>0.29609360000000001</v>
      </c>
      <c r="D4658">
        <f>C4658-B4658</f>
        <v>5.2168000000000214E-3</v>
      </c>
      <c r="E4658">
        <f>ABS(D4658)</f>
        <v>5.2168000000000214E-3</v>
      </c>
    </row>
    <row r="4659" spans="1:5" x14ac:dyDescent="0.3">
      <c r="A4659" t="s">
        <v>5033</v>
      </c>
      <c r="B4659">
        <v>0.82114390000000004</v>
      </c>
      <c r="C4659">
        <v>0.82636019999999999</v>
      </c>
      <c r="D4659">
        <f>C4659-B4659</f>
        <v>5.2162999999999515E-3</v>
      </c>
      <c r="E4659">
        <f>ABS(D4659)</f>
        <v>5.2162999999999515E-3</v>
      </c>
    </row>
    <row r="4660" spans="1:5" x14ac:dyDescent="0.3">
      <c r="A4660" t="s">
        <v>10233</v>
      </c>
      <c r="B4660">
        <v>1.6624989999999999</v>
      </c>
      <c r="C4660">
        <v>1.6572830000000001</v>
      </c>
      <c r="D4660">
        <f>C4660-B4660</f>
        <v>-5.2159999999998874E-3</v>
      </c>
      <c r="E4660">
        <f>ABS(D4660)</f>
        <v>5.2159999999998874E-3</v>
      </c>
    </row>
    <row r="4661" spans="1:5" x14ac:dyDescent="0.3">
      <c r="A4661" t="s">
        <v>6683</v>
      </c>
      <c r="B4661">
        <v>1.435073</v>
      </c>
      <c r="C4661">
        <v>1.440277</v>
      </c>
      <c r="D4661">
        <f>C4661-B4661</f>
        <v>5.2039999999999864E-3</v>
      </c>
      <c r="E4661">
        <f>ABS(D4661)</f>
        <v>5.2039999999999864E-3</v>
      </c>
    </row>
    <row r="4662" spans="1:5" x14ac:dyDescent="0.3">
      <c r="A4662" t="s">
        <v>10890</v>
      </c>
      <c r="B4662">
        <v>1.228313</v>
      </c>
      <c r="C4662">
        <v>1.233509</v>
      </c>
      <c r="D4662">
        <f>C4662-B4662</f>
        <v>5.1959999999999784E-3</v>
      </c>
      <c r="E4662">
        <f>ABS(D4662)</f>
        <v>5.1959999999999784E-3</v>
      </c>
    </row>
    <row r="4663" spans="1:5" x14ac:dyDescent="0.3">
      <c r="A4663" t="s">
        <v>9167</v>
      </c>
      <c r="B4663">
        <v>0.15203340000000001</v>
      </c>
      <c r="C4663">
        <v>0.1572287</v>
      </c>
      <c r="D4663">
        <f>C4663-B4663</f>
        <v>5.195299999999986E-3</v>
      </c>
      <c r="E4663">
        <f>ABS(D4663)</f>
        <v>5.195299999999986E-3</v>
      </c>
    </row>
    <row r="4664" spans="1:5" x14ac:dyDescent="0.3">
      <c r="A4664" t="s">
        <v>8432</v>
      </c>
      <c r="B4664">
        <v>8.9833499999999997E-2</v>
      </c>
      <c r="C4664">
        <v>9.5027719999999996E-2</v>
      </c>
      <c r="D4664">
        <f>C4664-B4664</f>
        <v>5.1942199999999994E-3</v>
      </c>
      <c r="E4664">
        <f>ABS(D4664)</f>
        <v>5.1942199999999994E-3</v>
      </c>
    </row>
    <row r="4665" spans="1:5" x14ac:dyDescent="0.3">
      <c r="A4665" t="s">
        <v>9632</v>
      </c>
      <c r="B4665">
        <v>0.1519606</v>
      </c>
      <c r="C4665">
        <v>0.1571535</v>
      </c>
      <c r="D4665">
        <f>C4665-B4665</f>
        <v>5.1929000000000003E-3</v>
      </c>
      <c r="E4665">
        <f>ABS(D4665)</f>
        <v>5.1929000000000003E-3</v>
      </c>
    </row>
    <row r="4666" spans="1:5" x14ac:dyDescent="0.3">
      <c r="A4666" t="s">
        <v>5533</v>
      </c>
      <c r="B4666">
        <v>0.31190190000000001</v>
      </c>
      <c r="C4666">
        <v>0.30672270000000001</v>
      </c>
      <c r="D4666">
        <f>C4666-B4666</f>
        <v>-5.1791999999999949E-3</v>
      </c>
      <c r="E4666">
        <f>ABS(D4666)</f>
        <v>5.1791999999999949E-3</v>
      </c>
    </row>
    <row r="4667" spans="1:5" x14ac:dyDescent="0.3">
      <c r="A4667" t="s">
        <v>2394</v>
      </c>
      <c r="B4667">
        <v>6.0500249999999998E-2</v>
      </c>
      <c r="C4667">
        <v>5.5331680000000001E-2</v>
      </c>
      <c r="D4667">
        <f>C4667-B4667</f>
        <v>-5.1685699999999973E-3</v>
      </c>
      <c r="E4667">
        <f>ABS(D4667)</f>
        <v>5.1685699999999973E-3</v>
      </c>
    </row>
    <row r="4668" spans="1:5" x14ac:dyDescent="0.3">
      <c r="A4668" t="s">
        <v>8385</v>
      </c>
      <c r="B4668">
        <v>8.3551210000000001E-2</v>
      </c>
      <c r="C4668">
        <v>8.871424E-2</v>
      </c>
      <c r="D4668">
        <f>C4668-B4668</f>
        <v>5.163029999999999E-3</v>
      </c>
      <c r="E4668">
        <f>ABS(D4668)</f>
        <v>5.163029999999999E-3</v>
      </c>
    </row>
    <row r="4669" spans="1:5" x14ac:dyDescent="0.3">
      <c r="A4669" t="s">
        <v>9616</v>
      </c>
      <c r="B4669">
        <v>0.31669229999999998</v>
      </c>
      <c r="C4669">
        <v>0.31153629999999999</v>
      </c>
      <c r="D4669">
        <f>C4669-B4669</f>
        <v>-5.1559999999999939E-3</v>
      </c>
      <c r="E4669">
        <f>ABS(D4669)</f>
        <v>5.1559999999999939E-3</v>
      </c>
    </row>
    <row r="4670" spans="1:5" x14ac:dyDescent="0.3">
      <c r="A4670" t="s">
        <v>8973</v>
      </c>
      <c r="B4670">
        <v>0.1508274</v>
      </c>
      <c r="C4670">
        <v>0.15596940000000001</v>
      </c>
      <c r="D4670">
        <f>C4670-B4670</f>
        <v>5.1420000000000077E-3</v>
      </c>
      <c r="E4670">
        <f>ABS(D4670)</f>
        <v>5.1420000000000077E-3</v>
      </c>
    </row>
    <row r="4671" spans="1:5" x14ac:dyDescent="0.3">
      <c r="A4671" t="s">
        <v>4169</v>
      </c>
      <c r="B4671">
        <v>1.2574479999999999</v>
      </c>
      <c r="C4671">
        <v>1.2625839999999999</v>
      </c>
      <c r="D4671">
        <f>C4671-B4671</f>
        <v>5.1360000000000294E-3</v>
      </c>
      <c r="E4671">
        <f>ABS(D4671)</f>
        <v>5.1360000000000294E-3</v>
      </c>
    </row>
    <row r="4672" spans="1:5" x14ac:dyDescent="0.3">
      <c r="A4672" t="s">
        <v>7290</v>
      </c>
      <c r="B4672">
        <v>1.147632</v>
      </c>
      <c r="C4672">
        <v>1.152755</v>
      </c>
      <c r="D4672">
        <f>C4672-B4672</f>
        <v>5.1229999999999887E-3</v>
      </c>
      <c r="E4672">
        <f>ABS(D4672)</f>
        <v>5.1229999999999887E-3</v>
      </c>
    </row>
    <row r="4673" spans="1:5" x14ac:dyDescent="0.3">
      <c r="A4673" t="s">
        <v>10981</v>
      </c>
      <c r="B4673">
        <v>0.2704548</v>
      </c>
      <c r="C4673">
        <v>0.27557769999999998</v>
      </c>
      <c r="D4673">
        <f>C4673-B4673</f>
        <v>5.1228999999999858E-3</v>
      </c>
      <c r="E4673">
        <f>ABS(D4673)</f>
        <v>5.1228999999999858E-3</v>
      </c>
    </row>
    <row r="4674" spans="1:5" x14ac:dyDescent="0.3">
      <c r="A4674" t="s">
        <v>12157</v>
      </c>
      <c r="B4674">
        <v>0.1791412</v>
      </c>
      <c r="C4674">
        <v>0.18425759999999999</v>
      </c>
      <c r="D4674">
        <f>C4674-B4674</f>
        <v>5.1163999999999932E-3</v>
      </c>
      <c r="E4674">
        <f>ABS(D4674)</f>
        <v>5.1163999999999932E-3</v>
      </c>
    </row>
    <row r="4675" spans="1:5" x14ac:dyDescent="0.3">
      <c r="A4675" t="s">
        <v>9478</v>
      </c>
      <c r="B4675">
        <v>1.4320059999999999</v>
      </c>
      <c r="C4675">
        <v>1.43712</v>
      </c>
      <c r="D4675">
        <f>C4675-B4675</f>
        <v>5.1140000000000629E-3</v>
      </c>
      <c r="E4675">
        <f>ABS(D4675)</f>
        <v>5.1140000000000629E-3</v>
      </c>
    </row>
    <row r="4676" spans="1:5" x14ac:dyDescent="0.3">
      <c r="A4676" t="s">
        <v>3392</v>
      </c>
      <c r="B4676">
        <v>6.1764230000000003E-2</v>
      </c>
      <c r="C4676">
        <v>6.6873970000000005E-2</v>
      </c>
      <c r="D4676">
        <f>C4676-B4676</f>
        <v>5.1097400000000015E-3</v>
      </c>
      <c r="E4676">
        <f>ABS(D4676)</f>
        <v>5.1097400000000015E-3</v>
      </c>
    </row>
    <row r="4677" spans="1:5" x14ac:dyDescent="0.3">
      <c r="A4677" t="s">
        <v>5820</v>
      </c>
      <c r="B4677">
        <v>1.9180299999999999</v>
      </c>
      <c r="C4677">
        <v>1.9231320000000001</v>
      </c>
      <c r="D4677">
        <f>C4677-B4677</f>
        <v>5.102000000000162E-3</v>
      </c>
      <c r="E4677">
        <f>ABS(D4677)</f>
        <v>5.102000000000162E-3</v>
      </c>
    </row>
    <row r="4678" spans="1:5" x14ac:dyDescent="0.3">
      <c r="A4678" t="s">
        <v>6767</v>
      </c>
      <c r="B4678">
        <v>1.617127</v>
      </c>
      <c r="C4678">
        <v>1.6222259999999999</v>
      </c>
      <c r="D4678">
        <f>C4678-B4678</f>
        <v>5.0989999999999647E-3</v>
      </c>
      <c r="E4678">
        <f>ABS(D4678)</f>
        <v>5.0989999999999647E-3</v>
      </c>
    </row>
    <row r="4679" spans="1:5" x14ac:dyDescent="0.3">
      <c r="A4679" t="s">
        <v>10797</v>
      </c>
      <c r="B4679">
        <v>0.2296784</v>
      </c>
      <c r="C4679">
        <v>0.22458149999999999</v>
      </c>
      <c r="D4679">
        <f>C4679-B4679</f>
        <v>-5.0969000000000153E-3</v>
      </c>
      <c r="E4679">
        <f>ABS(D4679)</f>
        <v>5.0969000000000153E-3</v>
      </c>
    </row>
    <row r="4680" spans="1:5" x14ac:dyDescent="0.3">
      <c r="A4680" t="s">
        <v>9970</v>
      </c>
      <c r="B4680">
        <v>9.4887299999999994E-2</v>
      </c>
      <c r="C4680">
        <v>9.9967020000000004E-2</v>
      </c>
      <c r="D4680">
        <f>C4680-B4680</f>
        <v>5.0797200000000098E-3</v>
      </c>
      <c r="E4680">
        <f>ABS(D4680)</f>
        <v>5.0797200000000098E-3</v>
      </c>
    </row>
    <row r="4681" spans="1:5" x14ac:dyDescent="0.3">
      <c r="A4681" t="s">
        <v>7938</v>
      </c>
      <c r="B4681">
        <v>0.15351020000000001</v>
      </c>
      <c r="C4681">
        <v>0.15856329999999999</v>
      </c>
      <c r="D4681">
        <f>C4681-B4681</f>
        <v>5.0530999999999771E-3</v>
      </c>
      <c r="E4681">
        <f>ABS(D4681)</f>
        <v>5.0530999999999771E-3</v>
      </c>
    </row>
    <row r="4682" spans="1:5" x14ac:dyDescent="0.3">
      <c r="A4682" t="s">
        <v>8263</v>
      </c>
      <c r="B4682">
        <v>0.22623199999999999</v>
      </c>
      <c r="C4682">
        <v>0.22118779999999999</v>
      </c>
      <c r="D4682">
        <f>C4682-B4682</f>
        <v>-5.0441999999999987E-3</v>
      </c>
      <c r="E4682">
        <f>ABS(D4682)</f>
        <v>5.0441999999999987E-3</v>
      </c>
    </row>
    <row r="4683" spans="1:5" x14ac:dyDescent="0.3">
      <c r="A4683" t="s">
        <v>12696</v>
      </c>
      <c r="B4683">
        <v>1.5268040000000001</v>
      </c>
      <c r="C4683">
        <v>1.531846</v>
      </c>
      <c r="D4683">
        <f>C4683-B4683</f>
        <v>5.0419999999999909E-3</v>
      </c>
      <c r="E4683">
        <f>ABS(D4683)</f>
        <v>5.0419999999999909E-3</v>
      </c>
    </row>
    <row r="4684" spans="1:5" x14ac:dyDescent="0.3">
      <c r="A4684" t="s">
        <v>624</v>
      </c>
      <c r="B4684">
        <v>7.0523829999999996E-2</v>
      </c>
      <c r="C4684">
        <v>6.5487900000000002E-2</v>
      </c>
      <c r="D4684">
        <f>C4684-B4684</f>
        <v>-5.035929999999994E-3</v>
      </c>
      <c r="E4684">
        <f>ABS(D4684)</f>
        <v>5.035929999999994E-3</v>
      </c>
    </row>
    <row r="4685" spans="1:5" x14ac:dyDescent="0.3">
      <c r="A4685" t="s">
        <v>10749</v>
      </c>
      <c r="B4685">
        <v>0.15312819999999999</v>
      </c>
      <c r="C4685">
        <v>0.1581632</v>
      </c>
      <c r="D4685">
        <f>C4685-B4685</f>
        <v>5.0350000000000117E-3</v>
      </c>
      <c r="E4685">
        <f>ABS(D4685)</f>
        <v>5.0350000000000117E-3</v>
      </c>
    </row>
    <row r="4686" spans="1:5" x14ac:dyDescent="0.3">
      <c r="A4686" t="s">
        <v>4092</v>
      </c>
      <c r="B4686">
        <v>2.600949</v>
      </c>
      <c r="C4686">
        <v>2.595917</v>
      </c>
      <c r="D4686">
        <f>C4686-B4686</f>
        <v>-5.0319999999999254E-3</v>
      </c>
      <c r="E4686">
        <f>ABS(D4686)</f>
        <v>5.0319999999999254E-3</v>
      </c>
    </row>
    <row r="4687" spans="1:5" x14ac:dyDescent="0.3">
      <c r="A4687" t="s">
        <v>5600</v>
      </c>
      <c r="B4687">
        <v>1.2088080000000001</v>
      </c>
      <c r="C4687">
        <v>1.2138329999999999</v>
      </c>
      <c r="D4687">
        <f>C4687-B4687</f>
        <v>5.0249999999998352E-3</v>
      </c>
      <c r="E4687">
        <f>ABS(D4687)</f>
        <v>5.0249999999998352E-3</v>
      </c>
    </row>
    <row r="4688" spans="1:5" x14ac:dyDescent="0.3">
      <c r="A4688" t="s">
        <v>5415</v>
      </c>
      <c r="B4688">
        <v>5.4075949999999998E-2</v>
      </c>
      <c r="C4688">
        <v>5.909611E-2</v>
      </c>
      <c r="D4688">
        <f>C4688-B4688</f>
        <v>5.0201600000000027E-3</v>
      </c>
      <c r="E4688">
        <f>ABS(D4688)</f>
        <v>5.0201600000000027E-3</v>
      </c>
    </row>
    <row r="4689" spans="1:5" x14ac:dyDescent="0.3">
      <c r="A4689" t="s">
        <v>8796</v>
      </c>
      <c r="B4689">
        <v>5.1222330000000003E-2</v>
      </c>
      <c r="C4689">
        <v>5.6223040000000002E-2</v>
      </c>
      <c r="D4689">
        <f>C4689-B4689</f>
        <v>5.0007099999999985E-3</v>
      </c>
      <c r="E4689">
        <f>ABS(D4689)</f>
        <v>5.0007099999999985E-3</v>
      </c>
    </row>
    <row r="4690" spans="1:5" x14ac:dyDescent="0.3">
      <c r="A4690" t="s">
        <v>4730</v>
      </c>
      <c r="B4690">
        <v>0.27982659999999998</v>
      </c>
      <c r="C4690">
        <v>0.28482259999999998</v>
      </c>
      <c r="D4690">
        <f>C4690-B4690</f>
        <v>4.9960000000000004E-3</v>
      </c>
      <c r="E4690">
        <f>ABS(D4690)</f>
        <v>4.9960000000000004E-3</v>
      </c>
    </row>
    <row r="4691" spans="1:5" x14ac:dyDescent="0.3">
      <c r="A4691" t="s">
        <v>9916</v>
      </c>
      <c r="B4691">
        <v>0.22792709999999999</v>
      </c>
      <c r="C4691">
        <v>0.22293360000000001</v>
      </c>
      <c r="D4691">
        <f>C4691-B4691</f>
        <v>-4.9934999999999841E-3</v>
      </c>
      <c r="E4691">
        <f>ABS(D4691)</f>
        <v>4.9934999999999841E-3</v>
      </c>
    </row>
    <row r="4692" spans="1:5" x14ac:dyDescent="0.3">
      <c r="A4692" t="s">
        <v>9340</v>
      </c>
      <c r="B4692">
        <v>8.6073910000000003E-2</v>
      </c>
      <c r="C4692">
        <v>8.1080780000000005E-2</v>
      </c>
      <c r="D4692">
        <f>C4692-B4692</f>
        <v>-4.9931299999999984E-3</v>
      </c>
      <c r="E4692">
        <f>ABS(D4692)</f>
        <v>4.9931299999999984E-3</v>
      </c>
    </row>
    <row r="4693" spans="1:5" x14ac:dyDescent="0.3">
      <c r="A4693" t="s">
        <v>7908</v>
      </c>
      <c r="B4693">
        <v>0.1563379</v>
      </c>
      <c r="C4693">
        <v>0.15134900000000001</v>
      </c>
      <c r="D4693">
        <f>C4693-B4693</f>
        <v>-4.9888999999999906E-3</v>
      </c>
      <c r="E4693">
        <f>ABS(D4693)</f>
        <v>4.9888999999999906E-3</v>
      </c>
    </row>
    <row r="4694" spans="1:5" x14ac:dyDescent="0.3">
      <c r="A4694" t="s">
        <v>7140</v>
      </c>
      <c r="B4694">
        <v>1.1194500000000001</v>
      </c>
      <c r="C4694">
        <v>1.124436</v>
      </c>
      <c r="D4694">
        <f>C4694-B4694</f>
        <v>4.9859999999999349E-3</v>
      </c>
      <c r="E4694">
        <f>ABS(D4694)</f>
        <v>4.9859999999999349E-3</v>
      </c>
    </row>
    <row r="4695" spans="1:5" x14ac:dyDescent="0.3">
      <c r="A4695" t="s">
        <v>2421</v>
      </c>
      <c r="B4695">
        <v>5.8886279999999999E-2</v>
      </c>
      <c r="C4695">
        <v>5.3903090000000001E-2</v>
      </c>
      <c r="D4695">
        <f>C4695-B4695</f>
        <v>-4.9831899999999985E-3</v>
      </c>
      <c r="E4695">
        <f>ABS(D4695)</f>
        <v>4.9831899999999985E-3</v>
      </c>
    </row>
    <row r="4696" spans="1:5" x14ac:dyDescent="0.3">
      <c r="A4696" t="s">
        <v>4127</v>
      </c>
      <c r="B4696">
        <v>0.31342880000000001</v>
      </c>
      <c r="C4696">
        <v>0.31841000000000003</v>
      </c>
      <c r="D4696">
        <f>C4696-B4696</f>
        <v>4.9812000000000189E-3</v>
      </c>
      <c r="E4696">
        <f>ABS(D4696)</f>
        <v>4.9812000000000189E-3</v>
      </c>
    </row>
    <row r="4697" spans="1:5" x14ac:dyDescent="0.3">
      <c r="A4697" t="s">
        <v>11975</v>
      </c>
      <c r="B4697">
        <v>1.361456</v>
      </c>
      <c r="C4697">
        <v>1.3664369999999999</v>
      </c>
      <c r="D4697">
        <f>C4697-B4697</f>
        <v>4.9809999999999022E-3</v>
      </c>
      <c r="E4697">
        <f>ABS(D4697)</f>
        <v>4.9809999999999022E-3</v>
      </c>
    </row>
    <row r="4698" spans="1:5" x14ac:dyDescent="0.3">
      <c r="A4698" t="s">
        <v>8357</v>
      </c>
      <c r="B4698">
        <v>0.2243396</v>
      </c>
      <c r="C4698">
        <v>0.2193599</v>
      </c>
      <c r="D4698">
        <f>C4698-B4698</f>
        <v>-4.9797000000000036E-3</v>
      </c>
      <c r="E4698">
        <f>ABS(D4698)</f>
        <v>4.9797000000000036E-3</v>
      </c>
    </row>
    <row r="4699" spans="1:5" x14ac:dyDescent="0.3">
      <c r="A4699" t="s">
        <v>4478</v>
      </c>
      <c r="B4699">
        <v>0.22805800000000001</v>
      </c>
      <c r="C4699">
        <v>0.23302590000000001</v>
      </c>
      <c r="D4699">
        <f>C4699-B4699</f>
        <v>4.9678999999999973E-3</v>
      </c>
      <c r="E4699">
        <f>ABS(D4699)</f>
        <v>4.9678999999999973E-3</v>
      </c>
    </row>
    <row r="4700" spans="1:5" x14ac:dyDescent="0.3">
      <c r="A4700" t="s">
        <v>4316</v>
      </c>
      <c r="B4700">
        <v>0.99946210000000002</v>
      </c>
      <c r="C4700">
        <v>1.0044219999999999</v>
      </c>
      <c r="D4700">
        <f>C4700-B4700</f>
        <v>4.9598999999999061E-3</v>
      </c>
      <c r="E4700">
        <f>ABS(D4700)</f>
        <v>4.9598999999999061E-3</v>
      </c>
    </row>
    <row r="4701" spans="1:5" x14ac:dyDescent="0.3">
      <c r="A4701" t="s">
        <v>5376</v>
      </c>
      <c r="B4701">
        <v>8.6413989999999996E-2</v>
      </c>
      <c r="C4701">
        <v>9.136126E-2</v>
      </c>
      <c r="D4701">
        <f>C4701-B4701</f>
        <v>4.9472700000000036E-3</v>
      </c>
      <c r="E4701">
        <f>ABS(D4701)</f>
        <v>4.9472700000000036E-3</v>
      </c>
    </row>
    <row r="4702" spans="1:5" x14ac:dyDescent="0.3">
      <c r="A4702" t="s">
        <v>2096</v>
      </c>
      <c r="B4702">
        <v>0.59597719999999998</v>
      </c>
      <c r="C4702">
        <v>0.60091019999999995</v>
      </c>
      <c r="D4702">
        <f>C4702-B4702</f>
        <v>4.9329999999999652E-3</v>
      </c>
      <c r="E4702">
        <f>ABS(D4702)</f>
        <v>4.9329999999999652E-3</v>
      </c>
    </row>
    <row r="4703" spans="1:5" x14ac:dyDescent="0.3">
      <c r="A4703" t="s">
        <v>4633</v>
      </c>
      <c r="B4703">
        <v>0.1720129</v>
      </c>
      <c r="C4703">
        <v>0.1769337</v>
      </c>
      <c r="D4703">
        <f>C4703-B4703</f>
        <v>4.9208000000000029E-3</v>
      </c>
      <c r="E4703">
        <f>ABS(D4703)</f>
        <v>4.9208000000000029E-3</v>
      </c>
    </row>
    <row r="4704" spans="1:5" x14ac:dyDescent="0.3">
      <c r="A4704" t="s">
        <v>11793</v>
      </c>
      <c r="B4704">
        <v>6.9693900000000003E-2</v>
      </c>
      <c r="C4704">
        <v>7.4611040000000003E-2</v>
      </c>
      <c r="D4704">
        <f>C4704-B4704</f>
        <v>4.9171400000000004E-3</v>
      </c>
      <c r="E4704">
        <f>ABS(D4704)</f>
        <v>4.9171400000000004E-3</v>
      </c>
    </row>
    <row r="4705" spans="1:5" x14ac:dyDescent="0.3">
      <c r="A4705" t="s">
        <v>6857</v>
      </c>
      <c r="B4705">
        <v>0.1525562</v>
      </c>
      <c r="C4705">
        <v>0.157473</v>
      </c>
      <c r="D4705">
        <f>C4705-B4705</f>
        <v>4.9167999999999989E-3</v>
      </c>
      <c r="E4705">
        <f>ABS(D4705)</f>
        <v>4.9167999999999989E-3</v>
      </c>
    </row>
    <row r="4706" spans="1:5" x14ac:dyDescent="0.3">
      <c r="A4706" t="s">
        <v>7005</v>
      </c>
      <c r="B4706">
        <v>1.322157</v>
      </c>
      <c r="C4706">
        <v>1.3172429999999999</v>
      </c>
      <c r="D4706">
        <f>C4706-B4706</f>
        <v>-4.914000000000085E-3</v>
      </c>
      <c r="E4706">
        <f>ABS(D4706)</f>
        <v>4.914000000000085E-3</v>
      </c>
    </row>
    <row r="4707" spans="1:5" x14ac:dyDescent="0.3">
      <c r="A4707" t="s">
        <v>9438</v>
      </c>
      <c r="B4707">
        <v>0.14581749999999999</v>
      </c>
      <c r="C4707">
        <v>0.14091609999999999</v>
      </c>
      <c r="D4707">
        <f>C4707-B4707</f>
        <v>-4.9014000000000002E-3</v>
      </c>
      <c r="E4707">
        <f>ABS(D4707)</f>
        <v>4.9014000000000002E-3</v>
      </c>
    </row>
    <row r="4708" spans="1:5" x14ac:dyDescent="0.3">
      <c r="A4708" t="s">
        <v>10255</v>
      </c>
      <c r="B4708">
        <v>0.14271639999999999</v>
      </c>
      <c r="C4708">
        <v>0.14760590000000001</v>
      </c>
      <c r="D4708">
        <f>C4708-B4708</f>
        <v>4.8895000000000188E-3</v>
      </c>
      <c r="E4708">
        <f>ABS(D4708)</f>
        <v>4.8895000000000188E-3</v>
      </c>
    </row>
    <row r="4709" spans="1:5" x14ac:dyDescent="0.3">
      <c r="A4709" t="s">
        <v>7801</v>
      </c>
      <c r="B4709">
        <v>2.562567</v>
      </c>
      <c r="C4709">
        <v>2.5576789999999998</v>
      </c>
      <c r="D4709">
        <f>C4709-B4709</f>
        <v>-4.8880000000002255E-3</v>
      </c>
      <c r="E4709">
        <f>ABS(D4709)</f>
        <v>4.8880000000002255E-3</v>
      </c>
    </row>
    <row r="4710" spans="1:5" x14ac:dyDescent="0.3">
      <c r="A4710" t="s">
        <v>10246</v>
      </c>
      <c r="B4710">
        <v>0.14661360000000001</v>
      </c>
      <c r="C4710">
        <v>0.1417486</v>
      </c>
      <c r="D4710">
        <f>C4710-B4710</f>
        <v>-4.8650000000000082E-3</v>
      </c>
      <c r="E4710">
        <f>ABS(D4710)</f>
        <v>4.8650000000000082E-3</v>
      </c>
    </row>
    <row r="4711" spans="1:5" x14ac:dyDescent="0.3">
      <c r="A4711" t="s">
        <v>6765</v>
      </c>
      <c r="B4711">
        <v>3.0328900000000001</v>
      </c>
      <c r="C4711">
        <v>3.0377429999999999</v>
      </c>
      <c r="D4711">
        <f>C4711-B4711</f>
        <v>4.8529999999997742E-3</v>
      </c>
      <c r="E4711">
        <f>ABS(D4711)</f>
        <v>4.8529999999997742E-3</v>
      </c>
    </row>
    <row r="4712" spans="1:5" x14ac:dyDescent="0.3">
      <c r="A4712" t="s">
        <v>4869</v>
      </c>
      <c r="B4712">
        <v>0.25824940000000002</v>
      </c>
      <c r="C4712">
        <v>0.26310109999999998</v>
      </c>
      <c r="D4712">
        <f>C4712-B4712</f>
        <v>4.8516999999999588E-3</v>
      </c>
      <c r="E4712">
        <f>ABS(D4712)</f>
        <v>4.8516999999999588E-3</v>
      </c>
    </row>
    <row r="4713" spans="1:5" x14ac:dyDescent="0.3">
      <c r="A4713" t="s">
        <v>4429</v>
      </c>
      <c r="B4713">
        <v>0.29843599999999998</v>
      </c>
      <c r="C4713">
        <v>0.30328490000000002</v>
      </c>
      <c r="D4713">
        <f>C4713-B4713</f>
        <v>4.8489000000000448E-3</v>
      </c>
      <c r="E4713">
        <f>ABS(D4713)</f>
        <v>4.8489000000000448E-3</v>
      </c>
    </row>
    <row r="4714" spans="1:5" x14ac:dyDescent="0.3">
      <c r="A4714" t="s">
        <v>8434</v>
      </c>
      <c r="B4714">
        <v>8.3768980000000007E-2</v>
      </c>
      <c r="C4714">
        <v>8.8613419999999998E-2</v>
      </c>
      <c r="D4714">
        <f>C4714-B4714</f>
        <v>4.8444399999999915E-3</v>
      </c>
      <c r="E4714">
        <f>ABS(D4714)</f>
        <v>4.8444399999999915E-3</v>
      </c>
    </row>
    <row r="4715" spans="1:5" x14ac:dyDescent="0.3">
      <c r="A4715" t="s">
        <v>2103</v>
      </c>
      <c r="B4715">
        <v>0.58296950000000003</v>
      </c>
      <c r="C4715">
        <v>0.58779579999999998</v>
      </c>
      <c r="D4715">
        <f>C4715-B4715</f>
        <v>4.8262999999999501E-3</v>
      </c>
      <c r="E4715">
        <f>ABS(D4715)</f>
        <v>4.8262999999999501E-3</v>
      </c>
    </row>
    <row r="4716" spans="1:5" x14ac:dyDescent="0.3">
      <c r="A4716" t="s">
        <v>6881</v>
      </c>
      <c r="B4716">
        <v>0.34745189999999998</v>
      </c>
      <c r="C4716">
        <v>0.35226869999999999</v>
      </c>
      <c r="D4716">
        <f>C4716-B4716</f>
        <v>4.81680000000001E-3</v>
      </c>
      <c r="E4716">
        <f>ABS(D4716)</f>
        <v>4.81680000000001E-3</v>
      </c>
    </row>
    <row r="4717" spans="1:5" x14ac:dyDescent="0.3">
      <c r="A4717" t="s">
        <v>12919</v>
      </c>
      <c r="B4717">
        <v>8.4407200000000002E-2</v>
      </c>
      <c r="C4717">
        <v>8.9223239999999995E-2</v>
      </c>
      <c r="D4717">
        <f>C4717-B4717</f>
        <v>4.8160399999999937E-3</v>
      </c>
      <c r="E4717">
        <f>ABS(D4717)</f>
        <v>4.8160399999999937E-3</v>
      </c>
    </row>
    <row r="4718" spans="1:5" x14ac:dyDescent="0.3">
      <c r="A4718" t="s">
        <v>2322</v>
      </c>
      <c r="B4718">
        <v>3.9998269999999997E-4</v>
      </c>
      <c r="C4718">
        <v>5.2130609999999997E-3</v>
      </c>
      <c r="D4718">
        <f>C4718-B4718</f>
        <v>4.8130782999999998E-3</v>
      </c>
      <c r="E4718">
        <f>ABS(D4718)</f>
        <v>4.8130782999999998E-3</v>
      </c>
    </row>
    <row r="4719" spans="1:5" x14ac:dyDescent="0.3">
      <c r="A4719" t="s">
        <v>3656</v>
      </c>
      <c r="B4719">
        <v>0.16232150000000001</v>
      </c>
      <c r="C4719">
        <v>0.16713330000000001</v>
      </c>
      <c r="D4719">
        <f>C4719-B4719</f>
        <v>4.811800000000005E-3</v>
      </c>
      <c r="E4719">
        <f>ABS(D4719)</f>
        <v>4.811800000000005E-3</v>
      </c>
    </row>
    <row r="4720" spans="1:5" x14ac:dyDescent="0.3">
      <c r="A4720" t="s">
        <v>11156</v>
      </c>
      <c r="B4720">
        <v>0.31250529999999999</v>
      </c>
      <c r="C4720">
        <v>0.31731130000000002</v>
      </c>
      <c r="D4720">
        <f>C4720-B4720</f>
        <v>4.8060000000000325E-3</v>
      </c>
      <c r="E4720">
        <f>ABS(D4720)</f>
        <v>4.8060000000000325E-3</v>
      </c>
    </row>
    <row r="4721" spans="1:5" x14ac:dyDescent="0.3">
      <c r="A4721" t="s">
        <v>7408</v>
      </c>
      <c r="B4721">
        <v>1.0760959999999999</v>
      </c>
      <c r="C4721">
        <v>1.0808960000000001</v>
      </c>
      <c r="D4721">
        <f>C4721-B4721</f>
        <v>4.8000000000001375E-3</v>
      </c>
      <c r="E4721">
        <f>ABS(D4721)</f>
        <v>4.8000000000001375E-3</v>
      </c>
    </row>
    <row r="4722" spans="1:5" x14ac:dyDescent="0.3">
      <c r="A4722" t="s">
        <v>10935</v>
      </c>
      <c r="B4722">
        <v>1.053698</v>
      </c>
      <c r="C4722">
        <v>1.0584979999999999</v>
      </c>
      <c r="D4722">
        <f>C4722-B4722</f>
        <v>4.7999999999999154E-3</v>
      </c>
      <c r="E4722">
        <f>ABS(D4722)</f>
        <v>4.7999999999999154E-3</v>
      </c>
    </row>
    <row r="4723" spans="1:5" x14ac:dyDescent="0.3">
      <c r="A4723" t="s">
        <v>9634</v>
      </c>
      <c r="B4723">
        <v>0.14006869999999999</v>
      </c>
      <c r="C4723">
        <v>0.14485529999999999</v>
      </c>
      <c r="D4723">
        <f>C4723-B4723</f>
        <v>4.786600000000002E-3</v>
      </c>
      <c r="E4723">
        <f>ABS(D4723)</f>
        <v>4.786600000000002E-3</v>
      </c>
    </row>
    <row r="4724" spans="1:5" x14ac:dyDescent="0.3">
      <c r="A4724" t="s">
        <v>5377</v>
      </c>
      <c r="B4724">
        <v>8.3467910000000006E-2</v>
      </c>
      <c r="C4724">
        <v>8.8246519999999995E-2</v>
      </c>
      <c r="D4724">
        <f>C4724-B4724</f>
        <v>4.7786099999999887E-3</v>
      </c>
      <c r="E4724">
        <f>ABS(D4724)</f>
        <v>4.7786099999999887E-3</v>
      </c>
    </row>
    <row r="4725" spans="1:5" x14ac:dyDescent="0.3">
      <c r="A4725" t="s">
        <v>4426</v>
      </c>
      <c r="B4725">
        <v>0.29314960000000001</v>
      </c>
      <c r="C4725">
        <v>0.29791269999999997</v>
      </c>
      <c r="D4725">
        <f>C4725-B4725</f>
        <v>4.7630999999999646E-3</v>
      </c>
      <c r="E4725">
        <f>ABS(D4725)</f>
        <v>4.7630999999999646E-3</v>
      </c>
    </row>
    <row r="4726" spans="1:5" x14ac:dyDescent="0.3">
      <c r="A4726" t="s">
        <v>7139</v>
      </c>
      <c r="B4726">
        <v>1.0680000000000001</v>
      </c>
      <c r="C4726">
        <v>1.072756</v>
      </c>
      <c r="D4726">
        <f>C4726-B4726</f>
        <v>4.7559999999999825E-3</v>
      </c>
      <c r="E4726">
        <f>ABS(D4726)</f>
        <v>4.7559999999999825E-3</v>
      </c>
    </row>
    <row r="4727" spans="1:5" x14ac:dyDescent="0.3">
      <c r="A4727" t="s">
        <v>7863</v>
      </c>
      <c r="B4727">
        <v>0.22092519999999999</v>
      </c>
      <c r="C4727">
        <v>0.22567980000000001</v>
      </c>
      <c r="D4727">
        <f>C4727-B4727</f>
        <v>4.7546000000000255E-3</v>
      </c>
      <c r="E4727">
        <f>ABS(D4727)</f>
        <v>4.7546000000000255E-3</v>
      </c>
    </row>
    <row r="4728" spans="1:5" x14ac:dyDescent="0.3">
      <c r="A4728" t="s">
        <v>2107</v>
      </c>
      <c r="B4728">
        <v>0.57129750000000001</v>
      </c>
      <c r="C4728">
        <v>0.57602810000000004</v>
      </c>
      <c r="D4728">
        <f>C4728-B4728</f>
        <v>4.7306000000000292E-3</v>
      </c>
      <c r="E4728">
        <f>ABS(D4728)</f>
        <v>4.7306000000000292E-3</v>
      </c>
    </row>
    <row r="4729" spans="1:5" x14ac:dyDescent="0.3">
      <c r="A4729" t="s">
        <v>4814</v>
      </c>
      <c r="B4729">
        <v>0.1541257</v>
      </c>
      <c r="C4729">
        <v>0.15884409999999999</v>
      </c>
      <c r="D4729">
        <f>C4729-B4729</f>
        <v>4.7183999999999837E-3</v>
      </c>
      <c r="E4729">
        <f>ABS(D4729)</f>
        <v>4.7183999999999837E-3</v>
      </c>
    </row>
    <row r="4730" spans="1:5" x14ac:dyDescent="0.3">
      <c r="A4730" t="s">
        <v>11235</v>
      </c>
      <c r="B4730">
        <v>0.51275820000000005</v>
      </c>
      <c r="C4730">
        <v>0.50804539999999998</v>
      </c>
      <c r="D4730">
        <f>C4730-B4730</f>
        <v>-4.7128000000000725E-3</v>
      </c>
      <c r="E4730">
        <f>ABS(D4730)</f>
        <v>4.7128000000000725E-3</v>
      </c>
    </row>
    <row r="4731" spans="1:5" x14ac:dyDescent="0.3">
      <c r="A4731" t="s">
        <v>4616</v>
      </c>
      <c r="B4731">
        <v>0.26343169999999999</v>
      </c>
      <c r="C4731">
        <v>0.26814009999999999</v>
      </c>
      <c r="D4731">
        <f>C4731-B4731</f>
        <v>4.7084000000000015E-3</v>
      </c>
      <c r="E4731">
        <f>ABS(D4731)</f>
        <v>4.7084000000000015E-3</v>
      </c>
    </row>
    <row r="4732" spans="1:5" x14ac:dyDescent="0.3">
      <c r="A4732" t="s">
        <v>4507</v>
      </c>
      <c r="B4732">
        <v>0.5381224</v>
      </c>
      <c r="C4732">
        <v>0.54282350000000001</v>
      </c>
      <c r="D4732">
        <f>C4732-B4732</f>
        <v>4.7011000000000136E-3</v>
      </c>
      <c r="E4732">
        <f>ABS(D4732)</f>
        <v>4.7011000000000136E-3</v>
      </c>
    </row>
    <row r="4733" spans="1:5" x14ac:dyDescent="0.3">
      <c r="A4733" t="s">
        <v>8901</v>
      </c>
      <c r="B4733">
        <v>1.2632559999999999</v>
      </c>
      <c r="C4733">
        <v>1.267952</v>
      </c>
      <c r="D4733">
        <f>C4733-B4733</f>
        <v>4.6960000000000335E-3</v>
      </c>
      <c r="E4733">
        <f>ABS(D4733)</f>
        <v>4.6960000000000335E-3</v>
      </c>
    </row>
    <row r="4734" spans="1:5" x14ac:dyDescent="0.3">
      <c r="A4734" t="s">
        <v>2101</v>
      </c>
      <c r="B4734">
        <v>0.56667239999999997</v>
      </c>
      <c r="C4734">
        <v>0.57136339999999997</v>
      </c>
      <c r="D4734">
        <f>C4734-B4734</f>
        <v>4.6910000000000007E-3</v>
      </c>
      <c r="E4734">
        <f>ABS(D4734)</f>
        <v>4.6910000000000007E-3</v>
      </c>
    </row>
    <row r="4735" spans="1:5" x14ac:dyDescent="0.3">
      <c r="A4735" t="s">
        <v>5132</v>
      </c>
      <c r="B4735">
        <v>0.27372999999999997</v>
      </c>
      <c r="C4735">
        <v>0.2784198</v>
      </c>
      <c r="D4735">
        <f>C4735-B4735</f>
        <v>4.6898000000000217E-3</v>
      </c>
      <c r="E4735">
        <f>ABS(D4735)</f>
        <v>4.6898000000000217E-3</v>
      </c>
    </row>
    <row r="4736" spans="1:5" x14ac:dyDescent="0.3">
      <c r="A4736" t="s">
        <v>11192</v>
      </c>
      <c r="B4736">
        <v>0.30446960000000001</v>
      </c>
      <c r="C4736">
        <v>0.30915199999999998</v>
      </c>
      <c r="D4736">
        <f>C4736-B4736</f>
        <v>4.6823999999999755E-3</v>
      </c>
      <c r="E4736">
        <f>ABS(D4736)</f>
        <v>4.6823999999999755E-3</v>
      </c>
    </row>
    <row r="4737" spans="1:5" x14ac:dyDescent="0.3">
      <c r="A4737" t="s">
        <v>12962</v>
      </c>
      <c r="B4737">
        <v>0.64736579999999999</v>
      </c>
      <c r="C4737">
        <v>0.65204680000000004</v>
      </c>
      <c r="D4737">
        <f>C4737-B4737</f>
        <v>4.6810000000000462E-3</v>
      </c>
      <c r="E4737">
        <f>ABS(D4737)</f>
        <v>4.6810000000000462E-3</v>
      </c>
    </row>
    <row r="4738" spans="1:5" x14ac:dyDescent="0.3">
      <c r="A4738" t="s">
        <v>8544</v>
      </c>
      <c r="B4738">
        <v>1.0310539999999999</v>
      </c>
      <c r="C4738">
        <v>1.0263739999999999</v>
      </c>
      <c r="D4738">
        <f>C4738-B4738</f>
        <v>-4.6800000000000175E-3</v>
      </c>
      <c r="E4738">
        <f>ABS(D4738)</f>
        <v>4.6800000000000175E-3</v>
      </c>
    </row>
    <row r="4739" spans="1:5" x14ac:dyDescent="0.3">
      <c r="A4739" t="s">
        <v>6152</v>
      </c>
      <c r="B4739">
        <v>1.379848</v>
      </c>
      <c r="C4739">
        <v>1.375173</v>
      </c>
      <c r="D4739">
        <f>C4739-B4739</f>
        <v>-4.6749999999999847E-3</v>
      </c>
      <c r="E4739">
        <f>ABS(D4739)</f>
        <v>4.6749999999999847E-3</v>
      </c>
    </row>
    <row r="4740" spans="1:5" x14ac:dyDescent="0.3">
      <c r="A4740" t="s">
        <v>11842</v>
      </c>
      <c r="B4740">
        <v>0.39716580000000001</v>
      </c>
      <c r="C4740">
        <v>0.40183679999999999</v>
      </c>
      <c r="D4740">
        <f>C4740-B4740</f>
        <v>4.6709999999999807E-3</v>
      </c>
      <c r="E4740">
        <f>ABS(D4740)</f>
        <v>4.6709999999999807E-3</v>
      </c>
    </row>
    <row r="4741" spans="1:5" x14ac:dyDescent="0.3">
      <c r="A4741" t="s">
        <v>3626</v>
      </c>
      <c r="B4741">
        <v>0.1519973</v>
      </c>
      <c r="C4741">
        <v>0.1566679</v>
      </c>
      <c r="D4741">
        <f>C4741-B4741</f>
        <v>4.670599999999997E-3</v>
      </c>
      <c r="E4741">
        <f>ABS(D4741)</f>
        <v>4.670599999999997E-3</v>
      </c>
    </row>
    <row r="4742" spans="1:5" x14ac:dyDescent="0.3">
      <c r="A4742" t="s">
        <v>10962</v>
      </c>
      <c r="B4742">
        <v>0.24588760000000001</v>
      </c>
      <c r="C4742">
        <v>0.25054510000000002</v>
      </c>
      <c r="D4742">
        <f>C4742-B4742</f>
        <v>4.6575000000000089E-3</v>
      </c>
      <c r="E4742">
        <f>ABS(D4742)</f>
        <v>4.6575000000000089E-3</v>
      </c>
    </row>
    <row r="4743" spans="1:5" x14ac:dyDescent="0.3">
      <c r="A4743" t="s">
        <v>4279</v>
      </c>
      <c r="B4743">
        <v>0.67791349999999995</v>
      </c>
      <c r="C4743">
        <v>0.6825698</v>
      </c>
      <c r="D4743">
        <f>C4743-B4743</f>
        <v>4.6563000000000576E-3</v>
      </c>
      <c r="E4743">
        <f>ABS(D4743)</f>
        <v>4.6563000000000576E-3</v>
      </c>
    </row>
    <row r="4744" spans="1:5" x14ac:dyDescent="0.3">
      <c r="A4744" t="s">
        <v>3719</v>
      </c>
      <c r="B4744">
        <v>0.1886448</v>
      </c>
      <c r="C4744">
        <v>0.1932654</v>
      </c>
      <c r="D4744">
        <f>C4744-B4744</f>
        <v>4.6206000000000025E-3</v>
      </c>
      <c r="E4744">
        <f>ABS(D4744)</f>
        <v>4.6206000000000025E-3</v>
      </c>
    </row>
    <row r="4745" spans="1:5" x14ac:dyDescent="0.3">
      <c r="A4745" t="s">
        <v>10580</v>
      </c>
      <c r="B4745">
        <v>0.1864624</v>
      </c>
      <c r="C4745">
        <v>0.19106500000000001</v>
      </c>
      <c r="D4745">
        <f>C4745-B4745</f>
        <v>4.6026000000000122E-3</v>
      </c>
      <c r="E4745">
        <f>ABS(D4745)</f>
        <v>4.6026000000000122E-3</v>
      </c>
    </row>
    <row r="4746" spans="1:5" x14ac:dyDescent="0.3">
      <c r="A4746" t="s">
        <v>5754</v>
      </c>
      <c r="B4746">
        <v>1.2713810000000001</v>
      </c>
      <c r="C4746">
        <v>1.2759819999999999</v>
      </c>
      <c r="D4746">
        <f>C4746-B4746</f>
        <v>4.6009999999998552E-3</v>
      </c>
      <c r="E4746">
        <f>ABS(D4746)</f>
        <v>4.6009999999998552E-3</v>
      </c>
    </row>
    <row r="4747" spans="1:5" x14ac:dyDescent="0.3">
      <c r="A4747" t="s">
        <v>3713</v>
      </c>
      <c r="B4747">
        <v>0.1878109</v>
      </c>
      <c r="C4747">
        <v>0.1924111</v>
      </c>
      <c r="D4747">
        <f>C4747-B4747</f>
        <v>4.6001999999999987E-3</v>
      </c>
      <c r="E4747">
        <f>ABS(D4747)</f>
        <v>4.6001999999999987E-3</v>
      </c>
    </row>
    <row r="4748" spans="1:5" x14ac:dyDescent="0.3">
      <c r="A4748" t="s">
        <v>10666</v>
      </c>
      <c r="B4748">
        <v>0.1413182</v>
      </c>
      <c r="C4748">
        <v>0.14591409999999999</v>
      </c>
      <c r="D4748">
        <f>C4748-B4748</f>
        <v>4.5958999999999861E-3</v>
      </c>
      <c r="E4748">
        <f>ABS(D4748)</f>
        <v>4.5958999999999861E-3</v>
      </c>
    </row>
    <row r="4749" spans="1:5" x14ac:dyDescent="0.3">
      <c r="A4749" t="s">
        <v>10740</v>
      </c>
      <c r="B4749">
        <v>0.14025319999999999</v>
      </c>
      <c r="C4749">
        <v>0.1448412</v>
      </c>
      <c r="D4749">
        <f>C4749-B4749</f>
        <v>4.5880000000000087E-3</v>
      </c>
      <c r="E4749">
        <f>ABS(D4749)</f>
        <v>4.5880000000000087E-3</v>
      </c>
    </row>
    <row r="4750" spans="1:5" x14ac:dyDescent="0.3">
      <c r="A4750" t="s">
        <v>10442</v>
      </c>
      <c r="B4750">
        <v>0.20078760000000001</v>
      </c>
      <c r="C4750">
        <v>0.2053738</v>
      </c>
      <c r="D4750">
        <f>C4750-B4750</f>
        <v>4.5861999999999847E-3</v>
      </c>
      <c r="E4750">
        <f>ABS(D4750)</f>
        <v>4.5861999999999847E-3</v>
      </c>
    </row>
    <row r="4751" spans="1:5" x14ac:dyDescent="0.3">
      <c r="A4751" t="s">
        <v>8341</v>
      </c>
      <c r="B4751">
        <v>0.20396880000000001</v>
      </c>
      <c r="C4751">
        <v>0.2085545</v>
      </c>
      <c r="D4751">
        <f>C4751-B4751</f>
        <v>4.5856999999999981E-3</v>
      </c>
      <c r="E4751">
        <f>ABS(D4751)</f>
        <v>4.5856999999999981E-3</v>
      </c>
    </row>
    <row r="4752" spans="1:5" x14ac:dyDescent="0.3">
      <c r="A4752" t="s">
        <v>3172</v>
      </c>
      <c r="B4752">
        <v>0.25306650000000003</v>
      </c>
      <c r="C4752">
        <v>0.25764690000000001</v>
      </c>
      <c r="D4752">
        <f>C4752-B4752</f>
        <v>4.5803999999999845E-3</v>
      </c>
      <c r="E4752">
        <f>ABS(D4752)</f>
        <v>4.5803999999999845E-3</v>
      </c>
    </row>
    <row r="4753" spans="1:5" x14ac:dyDescent="0.3">
      <c r="A4753" t="s">
        <v>9797</v>
      </c>
      <c r="B4753">
        <v>5.391114</v>
      </c>
      <c r="C4753">
        <v>5.3865439999999998</v>
      </c>
      <c r="D4753">
        <f>C4753-B4753</f>
        <v>-4.570000000000185E-3</v>
      </c>
      <c r="E4753">
        <f>ABS(D4753)</f>
        <v>4.570000000000185E-3</v>
      </c>
    </row>
    <row r="4754" spans="1:5" x14ac:dyDescent="0.3">
      <c r="A4754" t="s">
        <v>11196</v>
      </c>
      <c r="B4754">
        <v>0.29624020000000001</v>
      </c>
      <c r="C4754">
        <v>0.30079600000000001</v>
      </c>
      <c r="D4754">
        <f>C4754-B4754</f>
        <v>4.5557999999999987E-3</v>
      </c>
      <c r="E4754">
        <f>ABS(D4754)</f>
        <v>4.5557999999999987E-3</v>
      </c>
    </row>
    <row r="4755" spans="1:5" x14ac:dyDescent="0.3">
      <c r="A4755" t="s">
        <v>10441</v>
      </c>
      <c r="B4755">
        <v>0.19815350000000001</v>
      </c>
      <c r="C4755">
        <v>0.20267950000000001</v>
      </c>
      <c r="D4755">
        <f>C4755-B4755</f>
        <v>4.5260000000000022E-3</v>
      </c>
      <c r="E4755">
        <f>ABS(D4755)</f>
        <v>4.5260000000000022E-3</v>
      </c>
    </row>
    <row r="4756" spans="1:5" x14ac:dyDescent="0.3">
      <c r="A4756" t="s">
        <v>12412</v>
      </c>
      <c r="B4756">
        <v>6.4252190000000001E-2</v>
      </c>
      <c r="C4756">
        <v>6.8768209999999996E-2</v>
      </c>
      <c r="D4756">
        <f>C4756-B4756</f>
        <v>4.5160199999999956E-3</v>
      </c>
      <c r="E4756">
        <f>ABS(D4756)</f>
        <v>4.5160199999999956E-3</v>
      </c>
    </row>
    <row r="4757" spans="1:5" x14ac:dyDescent="0.3">
      <c r="A4757" t="s">
        <v>3904</v>
      </c>
      <c r="B4757">
        <v>0.2059135</v>
      </c>
      <c r="C4757">
        <v>0.21042530000000001</v>
      </c>
      <c r="D4757">
        <f>C4757-B4757</f>
        <v>4.5118000000000102E-3</v>
      </c>
      <c r="E4757">
        <f>ABS(D4757)</f>
        <v>4.5118000000000102E-3</v>
      </c>
    </row>
    <row r="4758" spans="1:5" x14ac:dyDescent="0.3">
      <c r="A4758" t="s">
        <v>1755</v>
      </c>
      <c r="B4758">
        <v>0.71716429999999998</v>
      </c>
      <c r="C4758">
        <v>0.72166669999999999</v>
      </c>
      <c r="D4758">
        <f>C4758-B4758</f>
        <v>4.5024000000000175E-3</v>
      </c>
      <c r="E4758">
        <f>ABS(D4758)</f>
        <v>4.5024000000000175E-3</v>
      </c>
    </row>
    <row r="4759" spans="1:5" x14ac:dyDescent="0.3">
      <c r="A4759" t="s">
        <v>8183</v>
      </c>
      <c r="B4759">
        <v>0.43237170000000003</v>
      </c>
      <c r="C4759">
        <v>0.43686609999999998</v>
      </c>
      <c r="D4759">
        <f>C4759-B4759</f>
        <v>4.494399999999954E-3</v>
      </c>
      <c r="E4759">
        <f>ABS(D4759)</f>
        <v>4.494399999999954E-3</v>
      </c>
    </row>
    <row r="4760" spans="1:5" x14ac:dyDescent="0.3">
      <c r="A4760" t="s">
        <v>3742</v>
      </c>
      <c r="B4760">
        <v>0.28345409999999999</v>
      </c>
      <c r="C4760">
        <v>0.28792640000000003</v>
      </c>
      <c r="D4760">
        <f>C4760-B4760</f>
        <v>4.4723000000000401E-3</v>
      </c>
      <c r="E4760">
        <f>ABS(D4760)</f>
        <v>4.4723000000000401E-3</v>
      </c>
    </row>
    <row r="4761" spans="1:5" x14ac:dyDescent="0.3">
      <c r="A4761" t="s">
        <v>5950</v>
      </c>
      <c r="B4761">
        <v>0.65239930000000002</v>
      </c>
      <c r="C4761">
        <v>0.64792799999999995</v>
      </c>
      <c r="D4761">
        <f>C4761-B4761</f>
        <v>-4.4713000000000669E-3</v>
      </c>
      <c r="E4761">
        <f>ABS(D4761)</f>
        <v>4.4713000000000669E-3</v>
      </c>
    </row>
    <row r="4762" spans="1:5" x14ac:dyDescent="0.3">
      <c r="A4762" t="s">
        <v>8287</v>
      </c>
      <c r="B4762">
        <v>0.19630259999999999</v>
      </c>
      <c r="C4762">
        <v>0.19184280000000001</v>
      </c>
      <c r="D4762">
        <f>C4762-B4762</f>
        <v>-4.459799999999986E-3</v>
      </c>
      <c r="E4762">
        <f>ABS(D4762)</f>
        <v>4.459799999999986E-3</v>
      </c>
    </row>
    <row r="4763" spans="1:5" x14ac:dyDescent="0.3">
      <c r="A4763" t="s">
        <v>10990</v>
      </c>
      <c r="B4763">
        <v>0.2349677</v>
      </c>
      <c r="C4763">
        <v>0.23941850000000001</v>
      </c>
      <c r="D4763">
        <f>C4763-B4763</f>
        <v>4.4508000000000048E-3</v>
      </c>
      <c r="E4763">
        <f>ABS(D4763)</f>
        <v>4.4508000000000048E-3</v>
      </c>
    </row>
    <row r="4764" spans="1:5" x14ac:dyDescent="0.3">
      <c r="A4764" t="s">
        <v>9251</v>
      </c>
      <c r="B4764">
        <v>0.12797829999999999</v>
      </c>
      <c r="C4764">
        <v>0.12353020000000001</v>
      </c>
      <c r="D4764">
        <f>C4764-B4764</f>
        <v>-4.4480999999999826E-3</v>
      </c>
      <c r="E4764">
        <f>ABS(D4764)</f>
        <v>4.4480999999999826E-3</v>
      </c>
    </row>
    <row r="4765" spans="1:5" x14ac:dyDescent="0.3">
      <c r="A4765" t="s">
        <v>12815</v>
      </c>
      <c r="B4765">
        <v>7.1055729999999998E-2</v>
      </c>
      <c r="C4765">
        <v>7.5502970000000003E-2</v>
      </c>
      <c r="D4765">
        <f>C4765-B4765</f>
        <v>4.4472400000000051E-3</v>
      </c>
      <c r="E4765">
        <f>ABS(D4765)</f>
        <v>4.4472400000000051E-3</v>
      </c>
    </row>
    <row r="4766" spans="1:5" x14ac:dyDescent="0.3">
      <c r="A4766" t="s">
        <v>3634</v>
      </c>
      <c r="B4766">
        <v>0.24245829999999999</v>
      </c>
      <c r="C4766">
        <v>0.24689800000000001</v>
      </c>
      <c r="D4766">
        <f>C4766-B4766</f>
        <v>4.4397000000000186E-3</v>
      </c>
      <c r="E4766">
        <f>ABS(D4766)</f>
        <v>4.4397000000000186E-3</v>
      </c>
    </row>
    <row r="4767" spans="1:5" x14ac:dyDescent="0.3">
      <c r="A4767" t="s">
        <v>12754</v>
      </c>
      <c r="B4767">
        <v>9.4990450000000004E-2</v>
      </c>
      <c r="C4767">
        <v>9.9420369999999994E-2</v>
      </c>
      <c r="D4767">
        <f>C4767-B4767</f>
        <v>4.42991999999999E-3</v>
      </c>
      <c r="E4767">
        <f>ABS(D4767)</f>
        <v>4.42991999999999E-3</v>
      </c>
    </row>
    <row r="4768" spans="1:5" x14ac:dyDescent="0.3">
      <c r="A4768" t="s">
        <v>3459</v>
      </c>
      <c r="B4768">
        <v>0.22338140000000001</v>
      </c>
      <c r="C4768">
        <v>0.2189528</v>
      </c>
      <c r="D4768">
        <f>C4768-B4768</f>
        <v>-4.4286000000000048E-3</v>
      </c>
      <c r="E4768">
        <f>ABS(D4768)</f>
        <v>4.4286000000000048E-3</v>
      </c>
    </row>
    <row r="4769" spans="1:5" x14ac:dyDescent="0.3">
      <c r="A4769" t="s">
        <v>6822</v>
      </c>
      <c r="B4769">
        <v>0.2217373</v>
      </c>
      <c r="C4769">
        <v>0.2173128</v>
      </c>
      <c r="D4769">
        <f>C4769-B4769</f>
        <v>-4.4244999999999979E-3</v>
      </c>
      <c r="E4769">
        <f>ABS(D4769)</f>
        <v>4.4244999999999979E-3</v>
      </c>
    </row>
    <row r="4770" spans="1:5" x14ac:dyDescent="0.3">
      <c r="A4770" t="s">
        <v>2105</v>
      </c>
      <c r="B4770">
        <v>0.53417760000000003</v>
      </c>
      <c r="C4770">
        <v>0.53860039999999998</v>
      </c>
      <c r="D4770">
        <f>C4770-B4770</f>
        <v>4.422799999999949E-3</v>
      </c>
      <c r="E4770">
        <f>ABS(D4770)</f>
        <v>4.422799999999949E-3</v>
      </c>
    </row>
    <row r="4771" spans="1:5" x14ac:dyDescent="0.3">
      <c r="A4771" t="s">
        <v>10468</v>
      </c>
      <c r="B4771">
        <v>0.1014748</v>
      </c>
      <c r="C4771">
        <v>9.7059039999999999E-2</v>
      </c>
      <c r="D4771">
        <f>C4771-B4771</f>
        <v>-4.4157600000000047E-3</v>
      </c>
      <c r="E4771">
        <f>ABS(D4771)</f>
        <v>4.4157600000000047E-3</v>
      </c>
    </row>
    <row r="4772" spans="1:5" x14ac:dyDescent="0.3">
      <c r="A4772" t="s">
        <v>761</v>
      </c>
      <c r="B4772">
        <v>8.0793740000000003E-3</v>
      </c>
      <c r="C4772">
        <v>3.6664470000000002E-3</v>
      </c>
      <c r="D4772">
        <f>C4772-B4772</f>
        <v>-4.4129270000000005E-3</v>
      </c>
      <c r="E4772">
        <f>ABS(D4772)</f>
        <v>4.4129270000000005E-3</v>
      </c>
    </row>
    <row r="4773" spans="1:5" x14ac:dyDescent="0.3">
      <c r="A4773" t="s">
        <v>10513</v>
      </c>
      <c r="B4773">
        <v>8.5699460000000005E-2</v>
      </c>
      <c r="C4773">
        <v>9.0108820000000006E-2</v>
      </c>
      <c r="D4773">
        <f>C4773-B4773</f>
        <v>4.4093600000000011E-3</v>
      </c>
      <c r="E4773">
        <f>ABS(D4773)</f>
        <v>4.4093600000000011E-3</v>
      </c>
    </row>
    <row r="4774" spans="1:5" x14ac:dyDescent="0.3">
      <c r="A4774" t="s">
        <v>9072</v>
      </c>
      <c r="B4774">
        <v>0.13189319999999999</v>
      </c>
      <c r="C4774">
        <v>0.1274942</v>
      </c>
      <c r="D4774">
        <f>C4774-B4774</f>
        <v>-4.3989999999999863E-3</v>
      </c>
      <c r="E4774">
        <f>ABS(D4774)</f>
        <v>4.3989999999999863E-3</v>
      </c>
    </row>
    <row r="4775" spans="1:5" x14ac:dyDescent="0.3">
      <c r="A4775" t="s">
        <v>6350</v>
      </c>
      <c r="B4775">
        <v>1.5780200000000001E-2</v>
      </c>
      <c r="C4775">
        <v>2.0170509999999999E-2</v>
      </c>
      <c r="D4775">
        <f>C4775-B4775</f>
        <v>4.390309999999998E-3</v>
      </c>
      <c r="E4775">
        <f>ABS(D4775)</f>
        <v>4.390309999999998E-3</v>
      </c>
    </row>
    <row r="4776" spans="1:5" x14ac:dyDescent="0.3">
      <c r="A4776" t="s">
        <v>3793</v>
      </c>
      <c r="B4776">
        <v>0.69725610000000005</v>
      </c>
      <c r="C4776">
        <v>0.70164380000000004</v>
      </c>
      <c r="D4776">
        <f>C4776-B4776</f>
        <v>4.3876999999999944E-3</v>
      </c>
      <c r="E4776">
        <f>ABS(D4776)</f>
        <v>4.3876999999999944E-3</v>
      </c>
    </row>
    <row r="4777" spans="1:5" x14ac:dyDescent="0.3">
      <c r="A4777" t="s">
        <v>10871</v>
      </c>
      <c r="B4777">
        <v>0.13625100000000001</v>
      </c>
      <c r="C4777">
        <v>0.14063429999999999</v>
      </c>
      <c r="D4777">
        <f>C4777-B4777</f>
        <v>4.3832999999999789E-3</v>
      </c>
      <c r="E4777">
        <f>ABS(D4777)</f>
        <v>4.3832999999999789E-3</v>
      </c>
    </row>
    <row r="4778" spans="1:5" x14ac:dyDescent="0.3">
      <c r="A4778" t="s">
        <v>3400</v>
      </c>
      <c r="B4778">
        <v>4.109923E-2</v>
      </c>
      <c r="C4778">
        <v>4.547884E-2</v>
      </c>
      <c r="D4778">
        <f>C4778-B4778</f>
        <v>4.3796099999999991E-3</v>
      </c>
      <c r="E4778">
        <f>ABS(D4778)</f>
        <v>4.3796099999999991E-3</v>
      </c>
    </row>
    <row r="4779" spans="1:5" x14ac:dyDescent="0.3">
      <c r="A4779" t="s">
        <v>7023</v>
      </c>
      <c r="B4779">
        <v>0.30374109999999999</v>
      </c>
      <c r="C4779">
        <v>0.2993654</v>
      </c>
      <c r="D4779">
        <f>C4779-B4779</f>
        <v>-4.3756999999999824E-3</v>
      </c>
      <c r="E4779">
        <f>ABS(D4779)</f>
        <v>4.3756999999999824E-3</v>
      </c>
    </row>
    <row r="4780" spans="1:5" x14ac:dyDescent="0.3">
      <c r="A4780" t="s">
        <v>9924</v>
      </c>
      <c r="B4780">
        <v>0.1958375</v>
      </c>
      <c r="C4780">
        <v>0.20019919999999999</v>
      </c>
      <c r="D4780">
        <f>C4780-B4780</f>
        <v>4.3616999999999961E-3</v>
      </c>
      <c r="E4780">
        <f>ABS(D4780)</f>
        <v>4.3616999999999961E-3</v>
      </c>
    </row>
    <row r="4781" spans="1:5" x14ac:dyDescent="0.3">
      <c r="A4781" t="s">
        <v>4859</v>
      </c>
      <c r="B4781">
        <v>0.213422</v>
      </c>
      <c r="C4781">
        <v>0.21778059999999999</v>
      </c>
      <c r="D4781">
        <f>C4781-B4781</f>
        <v>4.3585999999999903E-3</v>
      </c>
      <c r="E4781">
        <f>ABS(D4781)</f>
        <v>4.3585999999999903E-3</v>
      </c>
    </row>
    <row r="4782" spans="1:5" x14ac:dyDescent="0.3">
      <c r="A4782" t="s">
        <v>11011</v>
      </c>
      <c r="B4782">
        <v>0.26772180000000001</v>
      </c>
      <c r="C4782">
        <v>0.2720785</v>
      </c>
      <c r="D4782">
        <f>C4782-B4782</f>
        <v>4.3566999999999911E-3</v>
      </c>
      <c r="E4782">
        <f>ABS(D4782)</f>
        <v>4.3566999999999911E-3</v>
      </c>
    </row>
    <row r="4783" spans="1:5" x14ac:dyDescent="0.3">
      <c r="A4783" t="s">
        <v>10453</v>
      </c>
      <c r="B4783">
        <v>0.1892963</v>
      </c>
      <c r="C4783">
        <v>0.1849421</v>
      </c>
      <c r="D4783">
        <f>C4783-B4783</f>
        <v>-4.3542000000000025E-3</v>
      </c>
      <c r="E4783">
        <f>ABS(D4783)</f>
        <v>4.3542000000000025E-3</v>
      </c>
    </row>
    <row r="4784" spans="1:5" x14ac:dyDescent="0.3">
      <c r="A4784" t="s">
        <v>356</v>
      </c>
      <c r="B4784">
        <v>4.9541639999999996E-3</v>
      </c>
      <c r="C4784">
        <v>6.0034089999999997E-4</v>
      </c>
      <c r="D4784">
        <f>C4784-B4784</f>
        <v>-4.3538230999999993E-3</v>
      </c>
      <c r="E4784">
        <f>ABS(D4784)</f>
        <v>4.3538230999999993E-3</v>
      </c>
    </row>
    <row r="4785" spans="1:5" x14ac:dyDescent="0.3">
      <c r="A4785" t="s">
        <v>5021</v>
      </c>
      <c r="B4785">
        <v>0.1188501</v>
      </c>
      <c r="C4785">
        <v>0.123195</v>
      </c>
      <c r="D4785">
        <f>C4785-B4785</f>
        <v>4.3448999999999988E-3</v>
      </c>
      <c r="E4785">
        <f>ABS(D4785)</f>
        <v>4.3448999999999988E-3</v>
      </c>
    </row>
    <row r="4786" spans="1:5" x14ac:dyDescent="0.3">
      <c r="A4786" t="s">
        <v>11268</v>
      </c>
      <c r="B4786">
        <v>0.7361029</v>
      </c>
      <c r="C4786">
        <v>0.74044639999999995</v>
      </c>
      <c r="D4786">
        <f>C4786-B4786</f>
        <v>4.3434999999999446E-3</v>
      </c>
      <c r="E4786">
        <f>ABS(D4786)</f>
        <v>4.3434999999999446E-3</v>
      </c>
    </row>
    <row r="4787" spans="1:5" x14ac:dyDescent="0.3">
      <c r="A4787" t="s">
        <v>9253</v>
      </c>
      <c r="B4787">
        <v>0.12480670000000001</v>
      </c>
      <c r="C4787">
        <v>0.1204689</v>
      </c>
      <c r="D4787">
        <f>C4787-B4787</f>
        <v>-4.3378000000000028E-3</v>
      </c>
      <c r="E4787">
        <f>ABS(D4787)</f>
        <v>4.3378000000000028E-3</v>
      </c>
    </row>
    <row r="4788" spans="1:5" x14ac:dyDescent="0.3">
      <c r="A4788" t="s">
        <v>7068</v>
      </c>
      <c r="B4788">
        <v>0.137352</v>
      </c>
      <c r="C4788">
        <v>0.13301460000000001</v>
      </c>
      <c r="D4788">
        <f>C4788-B4788</f>
        <v>-4.3373999999999913E-3</v>
      </c>
      <c r="E4788">
        <f>ABS(D4788)</f>
        <v>4.3373999999999913E-3</v>
      </c>
    </row>
    <row r="4789" spans="1:5" x14ac:dyDescent="0.3">
      <c r="A4789" t="s">
        <v>9085</v>
      </c>
      <c r="B4789">
        <v>0.1321996</v>
      </c>
      <c r="C4789">
        <v>0.12786729999999999</v>
      </c>
      <c r="D4789">
        <f>C4789-B4789</f>
        <v>-4.3323000000000111E-3</v>
      </c>
      <c r="E4789">
        <f>ABS(D4789)</f>
        <v>4.3323000000000111E-3</v>
      </c>
    </row>
    <row r="4790" spans="1:5" x14ac:dyDescent="0.3">
      <c r="A4790" t="s">
        <v>6781</v>
      </c>
      <c r="B4790">
        <v>4.0000210000000003</v>
      </c>
      <c r="C4790">
        <v>4.0043519999999999</v>
      </c>
      <c r="D4790">
        <f>C4790-B4790</f>
        <v>4.3309999999996407E-3</v>
      </c>
      <c r="E4790">
        <f>ABS(D4790)</f>
        <v>4.3309999999996407E-3</v>
      </c>
    </row>
    <row r="4791" spans="1:5" x14ac:dyDescent="0.3">
      <c r="A4791" t="s">
        <v>1473</v>
      </c>
      <c r="B4791">
        <v>0.53166190000000002</v>
      </c>
      <c r="C4791">
        <v>0.53598400000000002</v>
      </c>
      <c r="D4791">
        <f>C4791-B4791</f>
        <v>4.3220999999999954E-3</v>
      </c>
      <c r="E4791">
        <f>ABS(D4791)</f>
        <v>4.3220999999999954E-3</v>
      </c>
    </row>
    <row r="4792" spans="1:5" x14ac:dyDescent="0.3">
      <c r="A4792" t="s">
        <v>10109</v>
      </c>
      <c r="B4792">
        <v>0.1972254</v>
      </c>
      <c r="C4792">
        <v>0.1929177</v>
      </c>
      <c r="D4792">
        <f>C4792-B4792</f>
        <v>-4.3076999999999976E-3</v>
      </c>
      <c r="E4792">
        <f>ABS(D4792)</f>
        <v>4.3076999999999976E-3</v>
      </c>
    </row>
    <row r="4793" spans="1:5" x14ac:dyDescent="0.3">
      <c r="A4793" t="s">
        <v>5010</v>
      </c>
      <c r="B4793">
        <v>2.8424459999999999E-2</v>
      </c>
      <c r="C4793">
        <v>3.2697900000000002E-2</v>
      </c>
      <c r="D4793">
        <f>C4793-B4793</f>
        <v>4.2734400000000033E-3</v>
      </c>
      <c r="E4793">
        <f>ABS(D4793)</f>
        <v>4.2734400000000033E-3</v>
      </c>
    </row>
    <row r="4794" spans="1:5" x14ac:dyDescent="0.3">
      <c r="A4794" t="s">
        <v>9586</v>
      </c>
      <c r="B4794">
        <v>9.1867000000000004E-2</v>
      </c>
      <c r="C4794">
        <v>8.7595320000000004E-2</v>
      </c>
      <c r="D4794">
        <f>C4794-B4794</f>
        <v>-4.2716799999999999E-3</v>
      </c>
      <c r="E4794">
        <f>ABS(D4794)</f>
        <v>4.2716799999999999E-3</v>
      </c>
    </row>
    <row r="4795" spans="1:5" x14ac:dyDescent="0.3">
      <c r="A4795" t="s">
        <v>6200</v>
      </c>
      <c r="B4795">
        <v>6.166029E-2</v>
      </c>
      <c r="C4795">
        <v>6.5930440000000007E-2</v>
      </c>
      <c r="D4795">
        <f>C4795-B4795</f>
        <v>4.2701500000000073E-3</v>
      </c>
      <c r="E4795">
        <f>ABS(D4795)</f>
        <v>4.2701500000000073E-3</v>
      </c>
    </row>
    <row r="4796" spans="1:5" x14ac:dyDescent="0.3">
      <c r="A4796" t="s">
        <v>10841</v>
      </c>
      <c r="B4796">
        <v>0.1299717</v>
      </c>
      <c r="C4796">
        <v>0.12570980000000001</v>
      </c>
      <c r="D4796">
        <f>C4796-B4796</f>
        <v>-4.2618999999999851E-3</v>
      </c>
      <c r="E4796">
        <f>ABS(D4796)</f>
        <v>4.2618999999999851E-3</v>
      </c>
    </row>
    <row r="4797" spans="1:5" x14ac:dyDescent="0.3">
      <c r="A4797" t="s">
        <v>5148</v>
      </c>
      <c r="B4797">
        <v>0.24769389999999999</v>
      </c>
      <c r="C4797">
        <v>0.25195509999999999</v>
      </c>
      <c r="D4797">
        <f>C4797-B4797</f>
        <v>4.2611999999999928E-3</v>
      </c>
      <c r="E4797">
        <f>ABS(D4797)</f>
        <v>4.2611999999999928E-3</v>
      </c>
    </row>
    <row r="4798" spans="1:5" x14ac:dyDescent="0.3">
      <c r="A4798" t="s">
        <v>9457</v>
      </c>
      <c r="B4798">
        <v>0.427481</v>
      </c>
      <c r="C4798">
        <v>0.42322090000000001</v>
      </c>
      <c r="D4798">
        <f>C4798-B4798</f>
        <v>-4.2600999999999889E-3</v>
      </c>
      <c r="E4798">
        <f>ABS(D4798)</f>
        <v>4.2600999999999889E-3</v>
      </c>
    </row>
    <row r="4799" spans="1:5" x14ac:dyDescent="0.3">
      <c r="A4799" t="s">
        <v>7711</v>
      </c>
      <c r="B4799">
        <v>3.607383</v>
      </c>
      <c r="C4799">
        <v>3.6031249999999999</v>
      </c>
      <c r="D4799">
        <f>C4799-B4799</f>
        <v>-4.258000000000095E-3</v>
      </c>
      <c r="E4799">
        <f>ABS(D4799)</f>
        <v>4.258000000000095E-3</v>
      </c>
    </row>
    <row r="4800" spans="1:5" x14ac:dyDescent="0.3">
      <c r="A4800" t="s">
        <v>13025</v>
      </c>
      <c r="B4800">
        <v>0.99676100000000001</v>
      </c>
      <c r="C4800">
        <v>1.0010140000000001</v>
      </c>
      <c r="D4800">
        <f>C4800-B4800</f>
        <v>4.2530000000000623E-3</v>
      </c>
      <c r="E4800">
        <f>ABS(D4800)</f>
        <v>4.2530000000000623E-3</v>
      </c>
    </row>
    <row r="4801" spans="1:5" x14ac:dyDescent="0.3">
      <c r="A4801" t="s">
        <v>11840</v>
      </c>
      <c r="B4801">
        <v>0.36055619999999999</v>
      </c>
      <c r="C4801">
        <v>0.36479660000000003</v>
      </c>
      <c r="D4801">
        <f>C4801-B4801</f>
        <v>4.240400000000033E-3</v>
      </c>
      <c r="E4801">
        <f>ABS(D4801)</f>
        <v>4.240400000000033E-3</v>
      </c>
    </row>
    <row r="4802" spans="1:5" x14ac:dyDescent="0.3">
      <c r="A4802" t="s">
        <v>3131</v>
      </c>
      <c r="B4802">
        <v>1.478721</v>
      </c>
      <c r="C4802">
        <v>1.4829479999999999</v>
      </c>
      <c r="D4802">
        <f>C4802-B4802</f>
        <v>4.2269999999999808E-3</v>
      </c>
      <c r="E4802">
        <f>ABS(D4802)</f>
        <v>4.2269999999999808E-3</v>
      </c>
    </row>
    <row r="4803" spans="1:5" x14ac:dyDescent="0.3">
      <c r="A4803" t="s">
        <v>4661</v>
      </c>
      <c r="B4803">
        <v>0.2599785</v>
      </c>
      <c r="C4803">
        <v>0.26420110000000002</v>
      </c>
      <c r="D4803">
        <f>C4803-B4803</f>
        <v>4.2226000000000208E-3</v>
      </c>
      <c r="E4803">
        <f>ABS(D4803)</f>
        <v>4.2226000000000208E-3</v>
      </c>
    </row>
    <row r="4804" spans="1:5" x14ac:dyDescent="0.3">
      <c r="A4804" t="s">
        <v>2089</v>
      </c>
      <c r="B4804">
        <v>0.97517379999999998</v>
      </c>
      <c r="C4804">
        <v>0.97939410000000005</v>
      </c>
      <c r="D4804">
        <f>C4804-B4804</f>
        <v>4.2203000000000657E-3</v>
      </c>
      <c r="E4804">
        <f>ABS(D4804)</f>
        <v>4.2203000000000657E-3</v>
      </c>
    </row>
    <row r="4805" spans="1:5" x14ac:dyDescent="0.3">
      <c r="A4805" t="s">
        <v>3973</v>
      </c>
      <c r="B4805">
        <v>0.23042399999999999</v>
      </c>
      <c r="C4805">
        <v>0.2346442</v>
      </c>
      <c r="D4805">
        <f>C4805-B4805</f>
        <v>4.2202000000000073E-3</v>
      </c>
      <c r="E4805">
        <f>ABS(D4805)</f>
        <v>4.2202000000000073E-3</v>
      </c>
    </row>
    <row r="4806" spans="1:5" x14ac:dyDescent="0.3">
      <c r="A4806" t="s">
        <v>3605</v>
      </c>
      <c r="B4806">
        <v>0.23042399999999999</v>
      </c>
      <c r="C4806">
        <v>0.23464409999999999</v>
      </c>
      <c r="D4806">
        <f>C4806-B4806</f>
        <v>4.2201000000000044E-3</v>
      </c>
      <c r="E4806">
        <f>ABS(D4806)</f>
        <v>4.2201000000000044E-3</v>
      </c>
    </row>
    <row r="4807" spans="1:5" x14ac:dyDescent="0.3">
      <c r="A4807" t="s">
        <v>5536</v>
      </c>
      <c r="B4807">
        <v>0.26782590000000001</v>
      </c>
      <c r="C4807">
        <v>0.26360830000000002</v>
      </c>
      <c r="D4807">
        <f>C4807-B4807</f>
        <v>-4.217599999999988E-3</v>
      </c>
      <c r="E4807">
        <f>ABS(D4807)</f>
        <v>4.217599999999988E-3</v>
      </c>
    </row>
    <row r="4808" spans="1:5" x14ac:dyDescent="0.3">
      <c r="A4808" t="s">
        <v>10609</v>
      </c>
      <c r="B4808">
        <v>7.9152459999999994E-2</v>
      </c>
      <c r="C4808">
        <v>8.3358669999999996E-2</v>
      </c>
      <c r="D4808">
        <f>C4808-B4808</f>
        <v>4.2062100000000019E-3</v>
      </c>
      <c r="E4808">
        <f>ABS(D4808)</f>
        <v>4.2062100000000019E-3</v>
      </c>
    </row>
    <row r="4809" spans="1:5" x14ac:dyDescent="0.3">
      <c r="A4809" t="s">
        <v>7041</v>
      </c>
      <c r="B4809">
        <v>0.1346579</v>
      </c>
      <c r="C4809">
        <v>0.13045499999999999</v>
      </c>
      <c r="D4809">
        <f>C4809-B4809</f>
        <v>-4.2029000000000094E-3</v>
      </c>
      <c r="E4809">
        <f>ABS(D4809)</f>
        <v>4.2029000000000094E-3</v>
      </c>
    </row>
    <row r="4810" spans="1:5" x14ac:dyDescent="0.3">
      <c r="A4810" t="s">
        <v>7466</v>
      </c>
      <c r="B4810">
        <v>1.0121290000000001</v>
      </c>
      <c r="C4810">
        <v>1.016327</v>
      </c>
      <c r="D4810">
        <f>C4810-B4810</f>
        <v>4.197999999999924E-3</v>
      </c>
      <c r="E4810">
        <f>ABS(D4810)</f>
        <v>4.197999999999924E-3</v>
      </c>
    </row>
    <row r="4811" spans="1:5" x14ac:dyDescent="0.3">
      <c r="A4811" t="s">
        <v>3855</v>
      </c>
      <c r="B4811">
        <v>0.22873950000000001</v>
      </c>
      <c r="C4811">
        <v>0.2329272</v>
      </c>
      <c r="D4811">
        <f>C4811-B4811</f>
        <v>4.1876999999999887E-3</v>
      </c>
      <c r="E4811">
        <f>ABS(D4811)</f>
        <v>4.1876999999999887E-3</v>
      </c>
    </row>
    <row r="4812" spans="1:5" x14ac:dyDescent="0.3">
      <c r="A4812" t="s">
        <v>610</v>
      </c>
      <c r="B4812">
        <v>5.8601720000000003E-2</v>
      </c>
      <c r="C4812">
        <v>5.4415430000000001E-2</v>
      </c>
      <c r="D4812">
        <f>C4812-B4812</f>
        <v>-4.1862900000000022E-3</v>
      </c>
      <c r="E4812">
        <f>ABS(D4812)</f>
        <v>4.1862900000000022E-3</v>
      </c>
    </row>
    <row r="4813" spans="1:5" x14ac:dyDescent="0.3">
      <c r="A4813" t="s">
        <v>3570</v>
      </c>
      <c r="B4813">
        <v>0.13282569999999999</v>
      </c>
      <c r="C4813">
        <v>0.1370101</v>
      </c>
      <c r="D4813">
        <f>C4813-B4813</f>
        <v>4.1844000000000048E-3</v>
      </c>
      <c r="E4813">
        <f>ABS(D4813)</f>
        <v>4.1844000000000048E-3</v>
      </c>
    </row>
    <row r="4814" spans="1:5" x14ac:dyDescent="0.3">
      <c r="A4814" t="s">
        <v>2081</v>
      </c>
      <c r="B4814">
        <v>0.96725349999999999</v>
      </c>
      <c r="C4814">
        <v>0.97143789999999997</v>
      </c>
      <c r="D4814">
        <f>C4814-B4814</f>
        <v>4.184399999999977E-3</v>
      </c>
      <c r="E4814">
        <f>ABS(D4814)</f>
        <v>4.184399999999977E-3</v>
      </c>
    </row>
    <row r="4815" spans="1:5" x14ac:dyDescent="0.3">
      <c r="A4815" t="s">
        <v>3504</v>
      </c>
      <c r="B4815">
        <v>0.12453409999999999</v>
      </c>
      <c r="C4815">
        <v>0.12871270000000001</v>
      </c>
      <c r="D4815">
        <f>C4815-B4815</f>
        <v>4.1786000000000184E-3</v>
      </c>
      <c r="E4815">
        <f>ABS(D4815)</f>
        <v>4.1786000000000184E-3</v>
      </c>
    </row>
    <row r="4816" spans="1:5" x14ac:dyDescent="0.3">
      <c r="A4816" t="s">
        <v>5347</v>
      </c>
      <c r="B4816">
        <v>7.0375629999999995E-2</v>
      </c>
      <c r="C4816">
        <v>7.4553079999999994E-2</v>
      </c>
      <c r="D4816">
        <f>C4816-B4816</f>
        <v>4.1774499999999992E-3</v>
      </c>
      <c r="E4816">
        <f>ABS(D4816)</f>
        <v>4.1774499999999992E-3</v>
      </c>
    </row>
    <row r="4817" spans="1:5" x14ac:dyDescent="0.3">
      <c r="A4817" t="s">
        <v>5473</v>
      </c>
      <c r="B4817">
        <v>0.10151110000000001</v>
      </c>
      <c r="C4817">
        <v>0.1056745</v>
      </c>
      <c r="D4817">
        <f>C4817-B4817</f>
        <v>4.1633999999999977E-3</v>
      </c>
      <c r="E4817">
        <f>ABS(D4817)</f>
        <v>4.1633999999999977E-3</v>
      </c>
    </row>
    <row r="4818" spans="1:5" x14ac:dyDescent="0.3">
      <c r="A4818" t="s">
        <v>8795</v>
      </c>
      <c r="B4818">
        <v>4.2635970000000002E-2</v>
      </c>
      <c r="C4818">
        <v>4.6798409999999999E-2</v>
      </c>
      <c r="D4818">
        <f>C4818-B4818</f>
        <v>4.1624399999999964E-3</v>
      </c>
      <c r="E4818">
        <f>ABS(D4818)</f>
        <v>4.1624399999999964E-3</v>
      </c>
    </row>
    <row r="4819" spans="1:5" x14ac:dyDescent="0.3">
      <c r="A4819" t="s">
        <v>3845</v>
      </c>
      <c r="B4819">
        <v>0.22996179999999999</v>
      </c>
      <c r="C4819">
        <v>0.2258078</v>
      </c>
      <c r="D4819">
        <f>C4819-B4819</f>
        <v>-4.153999999999991E-3</v>
      </c>
      <c r="E4819">
        <f>ABS(D4819)</f>
        <v>4.153999999999991E-3</v>
      </c>
    </row>
    <row r="4820" spans="1:5" x14ac:dyDescent="0.3">
      <c r="A4820" t="s">
        <v>8423</v>
      </c>
      <c r="B4820">
        <v>0.10447770000000001</v>
      </c>
      <c r="C4820">
        <v>0.100324</v>
      </c>
      <c r="D4820">
        <f>C4820-B4820</f>
        <v>-4.1537000000000102E-3</v>
      </c>
      <c r="E4820">
        <f>ABS(D4820)</f>
        <v>4.1537000000000102E-3</v>
      </c>
    </row>
    <row r="4821" spans="1:5" x14ac:dyDescent="0.3">
      <c r="A4821" t="s">
        <v>9407</v>
      </c>
      <c r="B4821">
        <v>0.1044606</v>
      </c>
      <c r="C4821">
        <v>0.1086136</v>
      </c>
      <c r="D4821">
        <f>C4821-B4821</f>
        <v>4.1530000000000039E-3</v>
      </c>
      <c r="E4821">
        <f>ABS(D4821)</f>
        <v>4.1530000000000039E-3</v>
      </c>
    </row>
    <row r="4822" spans="1:5" x14ac:dyDescent="0.3">
      <c r="A4822" t="s">
        <v>5378</v>
      </c>
      <c r="B4822">
        <v>7.2366330000000006E-2</v>
      </c>
      <c r="C4822">
        <v>7.6509359999999998E-2</v>
      </c>
      <c r="D4822">
        <f>C4822-B4822</f>
        <v>4.143029999999992E-3</v>
      </c>
      <c r="E4822">
        <f>ABS(D4822)</f>
        <v>4.143029999999992E-3</v>
      </c>
    </row>
    <row r="4823" spans="1:5" x14ac:dyDescent="0.3">
      <c r="A4823" t="s">
        <v>4597</v>
      </c>
      <c r="B4823">
        <v>0.15867539999999999</v>
      </c>
      <c r="C4823">
        <v>0.16281660000000001</v>
      </c>
      <c r="D4823">
        <f>C4823-B4823</f>
        <v>4.1412000000000115E-3</v>
      </c>
      <c r="E4823">
        <f>ABS(D4823)</f>
        <v>4.1412000000000115E-3</v>
      </c>
    </row>
    <row r="4824" spans="1:5" x14ac:dyDescent="0.3">
      <c r="A4824" t="s">
        <v>10399</v>
      </c>
      <c r="B4824">
        <v>11.29208</v>
      </c>
      <c r="C4824">
        <v>11.29622</v>
      </c>
      <c r="D4824">
        <f>C4824-B4824</f>
        <v>4.1399999999995885E-3</v>
      </c>
      <c r="E4824">
        <f>ABS(D4824)</f>
        <v>4.1399999999995885E-3</v>
      </c>
    </row>
    <row r="4825" spans="1:5" x14ac:dyDescent="0.3">
      <c r="A4825" t="s">
        <v>3539</v>
      </c>
      <c r="B4825">
        <v>0.18366569999999999</v>
      </c>
      <c r="C4825">
        <v>0.18780549999999999</v>
      </c>
      <c r="D4825">
        <f>C4825-B4825</f>
        <v>4.139799999999999E-3</v>
      </c>
      <c r="E4825">
        <f>ABS(D4825)</f>
        <v>4.139799999999999E-3</v>
      </c>
    </row>
    <row r="4826" spans="1:5" x14ac:dyDescent="0.3">
      <c r="A4826" t="s">
        <v>3880</v>
      </c>
      <c r="B4826">
        <v>0.22912979999999999</v>
      </c>
      <c r="C4826">
        <v>0.23326769999999999</v>
      </c>
      <c r="D4826">
        <f>C4826-B4826</f>
        <v>4.1378999999999999E-3</v>
      </c>
      <c r="E4826">
        <f>ABS(D4826)</f>
        <v>4.1378999999999999E-3</v>
      </c>
    </row>
    <row r="4827" spans="1:5" x14ac:dyDescent="0.3">
      <c r="A4827" t="s">
        <v>1017</v>
      </c>
      <c r="B4827">
        <v>1.388492E-2</v>
      </c>
      <c r="C4827">
        <v>9.7611929999999996E-3</v>
      </c>
      <c r="D4827">
        <f>C4827-B4827</f>
        <v>-4.1237270000000006E-3</v>
      </c>
      <c r="E4827">
        <f>ABS(D4827)</f>
        <v>4.1237270000000006E-3</v>
      </c>
    </row>
    <row r="4828" spans="1:5" x14ac:dyDescent="0.3">
      <c r="A4828" t="s">
        <v>10682</v>
      </c>
      <c r="B4828">
        <v>0.13115889999999999</v>
      </c>
      <c r="C4828">
        <v>0.1270355</v>
      </c>
      <c r="D4828">
        <f>C4828-B4828</f>
        <v>-4.1233999999999993E-3</v>
      </c>
      <c r="E4828">
        <f>ABS(D4828)</f>
        <v>4.1233999999999993E-3</v>
      </c>
    </row>
    <row r="4829" spans="1:5" x14ac:dyDescent="0.3">
      <c r="A4829" t="s">
        <v>5358</v>
      </c>
      <c r="B4829">
        <v>0.1170445</v>
      </c>
      <c r="C4829">
        <v>0.1129223</v>
      </c>
      <c r="D4829">
        <f>C4829-B4829</f>
        <v>-4.1221999999999925E-3</v>
      </c>
      <c r="E4829">
        <f>ABS(D4829)</f>
        <v>4.1221999999999925E-3</v>
      </c>
    </row>
    <row r="4830" spans="1:5" x14ac:dyDescent="0.3">
      <c r="A4830" t="s">
        <v>1679</v>
      </c>
      <c r="B4830">
        <v>0.65452469999999996</v>
      </c>
      <c r="C4830">
        <v>0.65863269999999996</v>
      </c>
      <c r="D4830">
        <f>C4830-B4830</f>
        <v>4.1080000000000005E-3</v>
      </c>
      <c r="E4830">
        <f>ABS(D4830)</f>
        <v>4.1080000000000005E-3</v>
      </c>
    </row>
    <row r="4831" spans="1:5" x14ac:dyDescent="0.3">
      <c r="A4831" t="s">
        <v>4789</v>
      </c>
      <c r="B4831">
        <v>0.1340924</v>
      </c>
      <c r="C4831">
        <v>0.1381975</v>
      </c>
      <c r="D4831">
        <f>C4831-B4831</f>
        <v>4.1051000000000004E-3</v>
      </c>
      <c r="E4831">
        <f>ABS(D4831)</f>
        <v>4.1051000000000004E-3</v>
      </c>
    </row>
    <row r="4832" spans="1:5" x14ac:dyDescent="0.3">
      <c r="A4832" t="s">
        <v>10192</v>
      </c>
      <c r="B4832">
        <v>0.18716289999999999</v>
      </c>
      <c r="C4832">
        <v>0.1830842</v>
      </c>
      <c r="D4832">
        <f>C4832-B4832</f>
        <v>-4.0786999999999907E-3</v>
      </c>
      <c r="E4832">
        <f>ABS(D4832)</f>
        <v>4.0786999999999907E-3</v>
      </c>
    </row>
    <row r="4833" spans="1:5" x14ac:dyDescent="0.3">
      <c r="A4833" t="s">
        <v>11317</v>
      </c>
      <c r="B4833">
        <v>0.18241019999999999</v>
      </c>
      <c r="C4833">
        <v>0.18648480000000001</v>
      </c>
      <c r="D4833">
        <f>C4833-B4833</f>
        <v>4.0746000000000115E-3</v>
      </c>
      <c r="E4833">
        <f>ABS(D4833)</f>
        <v>4.0746000000000115E-3</v>
      </c>
    </row>
    <row r="4834" spans="1:5" x14ac:dyDescent="0.3">
      <c r="A4834" t="s">
        <v>10980</v>
      </c>
      <c r="B4834">
        <v>0.21432619999999999</v>
      </c>
      <c r="C4834">
        <v>0.21838589999999999</v>
      </c>
      <c r="D4834">
        <f>C4834-B4834</f>
        <v>4.0596999999999994E-3</v>
      </c>
      <c r="E4834">
        <f>ABS(D4834)</f>
        <v>4.0596999999999994E-3</v>
      </c>
    </row>
    <row r="4835" spans="1:5" x14ac:dyDescent="0.3">
      <c r="A4835" t="s">
        <v>5763</v>
      </c>
      <c r="B4835">
        <v>1.1219539999999999</v>
      </c>
      <c r="C4835">
        <v>1.1260129999999999</v>
      </c>
      <c r="D4835">
        <f>C4835-B4835</f>
        <v>4.0590000000000348E-3</v>
      </c>
      <c r="E4835">
        <f>ABS(D4835)</f>
        <v>4.0590000000000348E-3</v>
      </c>
    </row>
    <row r="4836" spans="1:5" x14ac:dyDescent="0.3">
      <c r="A4836" t="s">
        <v>3837</v>
      </c>
      <c r="B4836">
        <v>0.76615909999999998</v>
      </c>
      <c r="C4836">
        <v>0.77021740000000005</v>
      </c>
      <c r="D4836">
        <f>C4836-B4836</f>
        <v>4.0583000000000702E-3</v>
      </c>
      <c r="E4836">
        <f>ABS(D4836)</f>
        <v>4.0583000000000702E-3</v>
      </c>
    </row>
    <row r="4837" spans="1:5" x14ac:dyDescent="0.3">
      <c r="A4837" t="s">
        <v>7221</v>
      </c>
      <c r="B4837">
        <v>0.32278079999999998</v>
      </c>
      <c r="C4837">
        <v>0.32682909999999998</v>
      </c>
      <c r="D4837">
        <f>C4837-B4837</f>
        <v>4.0483000000000047E-3</v>
      </c>
      <c r="E4837">
        <f>ABS(D4837)</f>
        <v>4.0483000000000047E-3</v>
      </c>
    </row>
    <row r="4838" spans="1:5" x14ac:dyDescent="0.3">
      <c r="A4838" t="s">
        <v>10783</v>
      </c>
      <c r="B4838">
        <v>0.17911940000000001</v>
      </c>
      <c r="C4838">
        <v>0.1831672</v>
      </c>
      <c r="D4838">
        <f>C4838-B4838</f>
        <v>4.0477999999999903E-3</v>
      </c>
      <c r="E4838">
        <f>ABS(D4838)</f>
        <v>4.0477999999999903E-3</v>
      </c>
    </row>
    <row r="4839" spans="1:5" x14ac:dyDescent="0.3">
      <c r="A4839" t="s">
        <v>5981</v>
      </c>
      <c r="B4839">
        <v>0.19018979999999999</v>
      </c>
      <c r="C4839">
        <v>0.18615970000000001</v>
      </c>
      <c r="D4839">
        <f>C4839-B4839</f>
        <v>-4.0300999999999809E-3</v>
      </c>
      <c r="E4839">
        <f>ABS(D4839)</f>
        <v>4.0300999999999809E-3</v>
      </c>
    </row>
    <row r="4840" spans="1:5" x14ac:dyDescent="0.3">
      <c r="A4840" t="s">
        <v>9932</v>
      </c>
      <c r="B4840">
        <v>1.53746</v>
      </c>
      <c r="C4840">
        <v>1.5334300000000001</v>
      </c>
      <c r="D4840">
        <f>C4840-B4840</f>
        <v>-4.029999999999978E-3</v>
      </c>
      <c r="E4840">
        <f>ABS(D4840)</f>
        <v>4.029999999999978E-3</v>
      </c>
    </row>
    <row r="4841" spans="1:5" x14ac:dyDescent="0.3">
      <c r="A4841" t="s">
        <v>9515</v>
      </c>
      <c r="B4841">
        <v>0.1190966</v>
      </c>
      <c r="C4841">
        <v>0.11506769999999999</v>
      </c>
      <c r="D4841">
        <f>C4841-B4841</f>
        <v>-4.0289000000000019E-3</v>
      </c>
      <c r="E4841">
        <f>ABS(D4841)</f>
        <v>4.0289000000000019E-3</v>
      </c>
    </row>
    <row r="4842" spans="1:5" x14ac:dyDescent="0.3">
      <c r="A4842" t="s">
        <v>7446</v>
      </c>
      <c r="B4842">
        <v>1.133445</v>
      </c>
      <c r="C4842">
        <v>1.137467</v>
      </c>
      <c r="D4842">
        <f>C4842-B4842</f>
        <v>4.02199999999997E-3</v>
      </c>
      <c r="E4842">
        <f>ABS(D4842)</f>
        <v>4.02199999999997E-3</v>
      </c>
    </row>
    <row r="4843" spans="1:5" x14ac:dyDescent="0.3">
      <c r="A4843" t="s">
        <v>3405</v>
      </c>
      <c r="B4843">
        <v>3.7730130000000001E-2</v>
      </c>
      <c r="C4843">
        <v>4.1750719999999998E-2</v>
      </c>
      <c r="D4843">
        <f>C4843-B4843</f>
        <v>4.0205899999999975E-3</v>
      </c>
      <c r="E4843">
        <f>ABS(D4843)</f>
        <v>4.0205899999999975E-3</v>
      </c>
    </row>
    <row r="4844" spans="1:5" x14ac:dyDescent="0.3">
      <c r="A4844" t="s">
        <v>3978</v>
      </c>
      <c r="B4844">
        <v>3.7730130000000001E-2</v>
      </c>
      <c r="C4844">
        <v>4.1750719999999998E-2</v>
      </c>
      <c r="D4844">
        <f>C4844-B4844</f>
        <v>4.0205899999999975E-3</v>
      </c>
      <c r="E4844">
        <f>ABS(D4844)</f>
        <v>4.0205899999999975E-3</v>
      </c>
    </row>
    <row r="4845" spans="1:5" x14ac:dyDescent="0.3">
      <c r="A4845" t="s">
        <v>4252</v>
      </c>
      <c r="B4845">
        <v>0.27938649999999998</v>
      </c>
      <c r="C4845">
        <v>0.28339639999999999</v>
      </c>
      <c r="D4845">
        <f>C4845-B4845</f>
        <v>4.0099000000000107E-3</v>
      </c>
      <c r="E4845">
        <f>ABS(D4845)</f>
        <v>4.0099000000000107E-3</v>
      </c>
    </row>
    <row r="4846" spans="1:5" x14ac:dyDescent="0.3">
      <c r="A4846" t="s">
        <v>4212</v>
      </c>
      <c r="B4846">
        <v>0.18063689999999999</v>
      </c>
      <c r="C4846">
        <v>0.1846429</v>
      </c>
      <c r="D4846">
        <f>C4846-B4846</f>
        <v>4.0060000000000096E-3</v>
      </c>
      <c r="E4846">
        <f>ABS(D4846)</f>
        <v>4.0060000000000096E-3</v>
      </c>
    </row>
    <row r="4847" spans="1:5" x14ac:dyDescent="0.3">
      <c r="A4847" t="s">
        <v>5864</v>
      </c>
      <c r="B4847">
        <v>1.108868</v>
      </c>
      <c r="C4847">
        <v>1.11287</v>
      </c>
      <c r="D4847">
        <f>C4847-B4847</f>
        <v>4.0020000000000611E-3</v>
      </c>
      <c r="E4847">
        <f>ABS(D4847)</f>
        <v>4.0020000000000611E-3</v>
      </c>
    </row>
    <row r="4848" spans="1:5" x14ac:dyDescent="0.3">
      <c r="A4848" t="s">
        <v>6716</v>
      </c>
      <c r="B4848">
        <v>1.075061</v>
      </c>
      <c r="C4848">
        <v>1.071061</v>
      </c>
      <c r="D4848">
        <f>C4848-B4848</f>
        <v>-4.0000000000000036E-3</v>
      </c>
      <c r="E4848">
        <f>ABS(D4848)</f>
        <v>4.0000000000000036E-3</v>
      </c>
    </row>
    <row r="4849" spans="1:5" x14ac:dyDescent="0.3">
      <c r="A4849" t="s">
        <v>3893</v>
      </c>
      <c r="B4849">
        <v>0.1825282</v>
      </c>
      <c r="C4849">
        <v>0.18652759999999999</v>
      </c>
      <c r="D4849">
        <f>C4849-B4849</f>
        <v>3.9993999999999863E-3</v>
      </c>
      <c r="E4849">
        <f>ABS(D4849)</f>
        <v>3.9993999999999863E-3</v>
      </c>
    </row>
    <row r="4850" spans="1:5" x14ac:dyDescent="0.3">
      <c r="A4850" t="s">
        <v>6270</v>
      </c>
      <c r="B4850">
        <v>0.11264440000000001</v>
      </c>
      <c r="C4850">
        <v>0.11663759999999999</v>
      </c>
      <c r="D4850">
        <f>C4850-B4850</f>
        <v>3.9931999999999884E-3</v>
      </c>
      <c r="E4850">
        <f>ABS(D4850)</f>
        <v>3.9931999999999884E-3</v>
      </c>
    </row>
    <row r="4851" spans="1:5" x14ac:dyDescent="0.3">
      <c r="A4851" t="s">
        <v>6555</v>
      </c>
      <c r="B4851">
        <v>0.1231247</v>
      </c>
      <c r="C4851">
        <v>0.1271128</v>
      </c>
      <c r="D4851">
        <f>C4851-B4851</f>
        <v>3.9880999999999944E-3</v>
      </c>
      <c r="E4851">
        <f>ABS(D4851)</f>
        <v>3.9880999999999944E-3</v>
      </c>
    </row>
    <row r="4852" spans="1:5" x14ac:dyDescent="0.3">
      <c r="A4852" t="s">
        <v>4754</v>
      </c>
      <c r="B4852">
        <v>0.22232499999999999</v>
      </c>
      <c r="C4852">
        <v>0.2263085</v>
      </c>
      <c r="D4852">
        <f>C4852-B4852</f>
        <v>3.9835000000000009E-3</v>
      </c>
      <c r="E4852">
        <f>ABS(D4852)</f>
        <v>3.9835000000000009E-3</v>
      </c>
    </row>
    <row r="4853" spans="1:5" x14ac:dyDescent="0.3">
      <c r="A4853" t="s">
        <v>9422</v>
      </c>
      <c r="B4853">
        <v>0.1172121</v>
      </c>
      <c r="C4853">
        <v>0.1211899</v>
      </c>
      <c r="D4853">
        <f>C4853-B4853</f>
        <v>3.9778000000000036E-3</v>
      </c>
      <c r="E4853">
        <f>ABS(D4853)</f>
        <v>3.9778000000000036E-3</v>
      </c>
    </row>
    <row r="4854" spans="1:5" x14ac:dyDescent="0.3">
      <c r="A4854" t="s">
        <v>6324</v>
      </c>
      <c r="B4854">
        <v>0.1100578</v>
      </c>
      <c r="C4854">
        <v>0.1140288</v>
      </c>
      <c r="D4854">
        <f>C4854-B4854</f>
        <v>3.9710000000000023E-3</v>
      </c>
      <c r="E4854">
        <f>ABS(D4854)</f>
        <v>3.9710000000000023E-3</v>
      </c>
    </row>
    <row r="4855" spans="1:5" x14ac:dyDescent="0.3">
      <c r="A4855" t="s">
        <v>7230</v>
      </c>
      <c r="B4855">
        <v>0.31612220000000002</v>
      </c>
      <c r="C4855">
        <v>0.32008950000000003</v>
      </c>
      <c r="D4855">
        <f>C4855-B4855</f>
        <v>3.9673000000000069E-3</v>
      </c>
      <c r="E4855">
        <f>ABS(D4855)</f>
        <v>3.9673000000000069E-3</v>
      </c>
    </row>
    <row r="4856" spans="1:5" x14ac:dyDescent="0.3">
      <c r="A4856" t="s">
        <v>8116</v>
      </c>
      <c r="B4856">
        <v>0.18274609999999999</v>
      </c>
      <c r="C4856">
        <v>0.1867123</v>
      </c>
      <c r="D4856">
        <f>C4856-B4856</f>
        <v>3.9662000000000031E-3</v>
      </c>
      <c r="E4856">
        <f>ABS(D4856)</f>
        <v>3.9662000000000031E-3</v>
      </c>
    </row>
    <row r="4857" spans="1:5" x14ac:dyDescent="0.3">
      <c r="A4857" t="s">
        <v>7849</v>
      </c>
      <c r="B4857">
        <v>0.18498419999999999</v>
      </c>
      <c r="C4857">
        <v>0.1889468</v>
      </c>
      <c r="D4857">
        <f>C4857-B4857</f>
        <v>3.9626000000000106E-3</v>
      </c>
      <c r="E4857">
        <f>ABS(D4857)</f>
        <v>3.9626000000000106E-3</v>
      </c>
    </row>
    <row r="4858" spans="1:5" x14ac:dyDescent="0.3">
      <c r="A4858" t="s">
        <v>4293</v>
      </c>
      <c r="B4858">
        <v>0.79816089999999995</v>
      </c>
      <c r="C4858">
        <v>0.802122</v>
      </c>
      <c r="D4858">
        <f>C4858-B4858</f>
        <v>3.9611000000000507E-3</v>
      </c>
      <c r="E4858">
        <f>ABS(D4858)</f>
        <v>3.9611000000000507E-3</v>
      </c>
    </row>
    <row r="4859" spans="1:5" x14ac:dyDescent="0.3">
      <c r="A4859" t="s">
        <v>9455</v>
      </c>
      <c r="B4859">
        <v>0.39739219999999997</v>
      </c>
      <c r="C4859">
        <v>0.3934319</v>
      </c>
      <c r="D4859">
        <f>C4859-B4859</f>
        <v>-3.9602999999999722E-3</v>
      </c>
      <c r="E4859">
        <f>ABS(D4859)</f>
        <v>3.9602999999999722E-3</v>
      </c>
    </row>
    <row r="4860" spans="1:5" x14ac:dyDescent="0.3">
      <c r="A4860" t="s">
        <v>881</v>
      </c>
      <c r="B4860">
        <v>1.430968</v>
      </c>
      <c r="C4860">
        <v>1.434914</v>
      </c>
      <c r="D4860">
        <f>C4860-B4860</f>
        <v>3.9460000000000051E-3</v>
      </c>
      <c r="E4860">
        <f>ABS(D4860)</f>
        <v>3.9460000000000051E-3</v>
      </c>
    </row>
    <row r="4861" spans="1:5" x14ac:dyDescent="0.3">
      <c r="A4861" t="s">
        <v>9039</v>
      </c>
      <c r="B4861">
        <v>0.1777589</v>
      </c>
      <c r="C4861">
        <v>0.17381340000000001</v>
      </c>
      <c r="D4861">
        <f>C4861-B4861</f>
        <v>-3.9454999999999907E-3</v>
      </c>
      <c r="E4861">
        <f>ABS(D4861)</f>
        <v>3.9454999999999907E-3</v>
      </c>
    </row>
    <row r="4862" spans="1:5" x14ac:dyDescent="0.3">
      <c r="A4862" t="s">
        <v>6217</v>
      </c>
      <c r="B4862">
        <v>4.7165690000000003E-2</v>
      </c>
      <c r="C4862">
        <v>5.1098280000000003E-2</v>
      </c>
      <c r="D4862">
        <f>C4862-B4862</f>
        <v>3.9325899999999997E-3</v>
      </c>
      <c r="E4862">
        <f>ABS(D4862)</f>
        <v>3.9325899999999997E-3</v>
      </c>
    </row>
    <row r="4863" spans="1:5" x14ac:dyDescent="0.3">
      <c r="A4863" t="s">
        <v>9513</v>
      </c>
      <c r="B4863">
        <v>0.1159794</v>
      </c>
      <c r="C4863">
        <v>0.11205610000000001</v>
      </c>
      <c r="D4863">
        <f>C4863-B4863</f>
        <v>-3.9232999999999907E-3</v>
      </c>
      <c r="E4863">
        <f>ABS(D4863)</f>
        <v>3.9232999999999907E-3</v>
      </c>
    </row>
    <row r="4864" spans="1:5" x14ac:dyDescent="0.3">
      <c r="A4864" t="s">
        <v>4576</v>
      </c>
      <c r="B4864">
        <v>0.28904819999999998</v>
      </c>
      <c r="C4864">
        <v>0.29296719999999998</v>
      </c>
      <c r="D4864">
        <f>C4864-B4864</f>
        <v>3.9190000000000058E-3</v>
      </c>
      <c r="E4864">
        <f>ABS(D4864)</f>
        <v>3.9190000000000058E-3</v>
      </c>
    </row>
    <row r="4865" spans="1:5" x14ac:dyDescent="0.3">
      <c r="A4865" t="s">
        <v>4341</v>
      </c>
      <c r="B4865">
        <v>1.6897450000000001</v>
      </c>
      <c r="C4865">
        <v>1.6936610000000001</v>
      </c>
      <c r="D4865">
        <f>C4865-B4865</f>
        <v>3.9160000000000306E-3</v>
      </c>
      <c r="E4865">
        <f>ABS(D4865)</f>
        <v>3.9160000000000306E-3</v>
      </c>
    </row>
    <row r="4866" spans="1:5" x14ac:dyDescent="0.3">
      <c r="A4866" t="s">
        <v>891</v>
      </c>
      <c r="B4866">
        <v>1.9179729999999999</v>
      </c>
      <c r="C4866">
        <v>1.921881</v>
      </c>
      <c r="D4866">
        <f>C4866-B4866</f>
        <v>3.9080000000000226E-3</v>
      </c>
      <c r="E4866">
        <f>ABS(D4866)</f>
        <v>3.9080000000000226E-3</v>
      </c>
    </row>
    <row r="4867" spans="1:5" x14ac:dyDescent="0.3">
      <c r="A4867" t="s">
        <v>10777</v>
      </c>
      <c r="B4867">
        <v>0.1066617</v>
      </c>
      <c r="C4867">
        <v>0.11055669999999999</v>
      </c>
      <c r="D4867">
        <f>C4867-B4867</f>
        <v>3.8949999999999957E-3</v>
      </c>
      <c r="E4867">
        <f>ABS(D4867)</f>
        <v>3.8949999999999957E-3</v>
      </c>
    </row>
    <row r="4868" spans="1:5" x14ac:dyDescent="0.3">
      <c r="A4868" t="s">
        <v>9671</v>
      </c>
      <c r="B4868">
        <v>0.10255549999999999</v>
      </c>
      <c r="C4868">
        <v>0.1064483</v>
      </c>
      <c r="D4868">
        <f>C4868-B4868</f>
        <v>3.8928000000000018E-3</v>
      </c>
      <c r="E4868">
        <f>ABS(D4868)</f>
        <v>3.8928000000000018E-3</v>
      </c>
    </row>
    <row r="4869" spans="1:5" x14ac:dyDescent="0.3">
      <c r="A4869" t="s">
        <v>5195</v>
      </c>
      <c r="B4869">
        <v>0.22308040000000001</v>
      </c>
      <c r="C4869">
        <v>0.21919810000000001</v>
      </c>
      <c r="D4869">
        <f>C4869-B4869</f>
        <v>-3.8823000000000052E-3</v>
      </c>
      <c r="E4869">
        <f>ABS(D4869)</f>
        <v>3.8823000000000052E-3</v>
      </c>
    </row>
    <row r="4870" spans="1:5" x14ac:dyDescent="0.3">
      <c r="A4870" t="s">
        <v>8119</v>
      </c>
      <c r="B4870">
        <v>0.1787928</v>
      </c>
      <c r="C4870">
        <v>0.1826731</v>
      </c>
      <c r="D4870">
        <f>C4870-B4870</f>
        <v>3.8803000000000032E-3</v>
      </c>
      <c r="E4870">
        <f>ABS(D4870)</f>
        <v>3.8803000000000032E-3</v>
      </c>
    </row>
    <row r="4871" spans="1:5" x14ac:dyDescent="0.3">
      <c r="A4871" t="s">
        <v>8891</v>
      </c>
      <c r="B4871">
        <v>1.8723259999999999</v>
      </c>
      <c r="C4871">
        <v>1.8761909999999999</v>
      </c>
      <c r="D4871">
        <f>C4871-B4871</f>
        <v>3.8650000000000073E-3</v>
      </c>
      <c r="E4871">
        <f>ABS(D4871)</f>
        <v>3.8650000000000073E-3</v>
      </c>
    </row>
    <row r="4872" spans="1:5" x14ac:dyDescent="0.3">
      <c r="A4872" t="s">
        <v>12988</v>
      </c>
      <c r="B4872">
        <v>0.86708640000000003</v>
      </c>
      <c r="C4872">
        <v>0.87094740000000004</v>
      </c>
      <c r="D4872">
        <f>C4872-B4872</f>
        <v>3.8610000000000033E-3</v>
      </c>
      <c r="E4872">
        <f>ABS(D4872)</f>
        <v>3.8610000000000033E-3</v>
      </c>
    </row>
    <row r="4873" spans="1:5" x14ac:dyDescent="0.3">
      <c r="A4873" t="s">
        <v>3796</v>
      </c>
      <c r="B4873">
        <v>0.34021570000000001</v>
      </c>
      <c r="C4873">
        <v>0.34406959999999998</v>
      </c>
      <c r="D4873">
        <f>C4873-B4873</f>
        <v>3.8538999999999657E-3</v>
      </c>
      <c r="E4873">
        <f>ABS(D4873)</f>
        <v>3.8538999999999657E-3</v>
      </c>
    </row>
    <row r="4874" spans="1:5" x14ac:dyDescent="0.3">
      <c r="A4874" t="s">
        <v>2491</v>
      </c>
      <c r="B4874">
        <v>4.3428149999999999E-3</v>
      </c>
      <c r="C4874">
        <v>4.9478420000000003E-4</v>
      </c>
      <c r="D4874">
        <f>C4874-B4874</f>
        <v>-3.8480308E-3</v>
      </c>
      <c r="E4874">
        <f>ABS(D4874)</f>
        <v>3.8480308E-3</v>
      </c>
    </row>
    <row r="4875" spans="1:5" x14ac:dyDescent="0.3">
      <c r="A4875" t="s">
        <v>3274</v>
      </c>
      <c r="B4875">
        <v>0.21065030000000001</v>
      </c>
      <c r="C4875">
        <v>0.21449599999999999</v>
      </c>
      <c r="D4875">
        <f>C4875-B4875</f>
        <v>3.8456999999999797E-3</v>
      </c>
      <c r="E4875">
        <f>ABS(D4875)</f>
        <v>3.8456999999999797E-3</v>
      </c>
    </row>
    <row r="4876" spans="1:5" x14ac:dyDescent="0.3">
      <c r="A4876" t="s">
        <v>588</v>
      </c>
      <c r="B4876">
        <v>0.52281650000000002</v>
      </c>
      <c r="C4876">
        <v>0.52665899999999999</v>
      </c>
      <c r="D4876">
        <f>C4876-B4876</f>
        <v>3.8424999999999709E-3</v>
      </c>
      <c r="E4876">
        <f>ABS(D4876)</f>
        <v>3.8424999999999709E-3</v>
      </c>
    </row>
    <row r="4877" spans="1:5" x14ac:dyDescent="0.3">
      <c r="A4877" t="s">
        <v>10810</v>
      </c>
      <c r="B4877">
        <v>0.1195214</v>
      </c>
      <c r="C4877">
        <v>0.1156953</v>
      </c>
      <c r="D4877">
        <f>C4877-B4877</f>
        <v>-3.8260999999999989E-3</v>
      </c>
      <c r="E4877">
        <f>ABS(D4877)</f>
        <v>3.8260999999999989E-3</v>
      </c>
    </row>
    <row r="4878" spans="1:5" x14ac:dyDescent="0.3">
      <c r="A4878" t="s">
        <v>11133</v>
      </c>
      <c r="B4878">
        <v>1.274552E-3</v>
      </c>
      <c r="C4878">
        <v>5.0951920000000001E-3</v>
      </c>
      <c r="D4878">
        <f>C4878-B4878</f>
        <v>3.8206400000000001E-3</v>
      </c>
      <c r="E4878">
        <f>ABS(D4878)</f>
        <v>3.8206400000000001E-3</v>
      </c>
    </row>
    <row r="4879" spans="1:5" x14ac:dyDescent="0.3">
      <c r="A4879" t="s">
        <v>11371</v>
      </c>
      <c r="B4879">
        <v>1.274571E-3</v>
      </c>
      <c r="C4879">
        <v>5.0951959999999998E-3</v>
      </c>
      <c r="D4879">
        <f>C4879-B4879</f>
        <v>3.8206249999999998E-3</v>
      </c>
      <c r="E4879">
        <f>ABS(D4879)</f>
        <v>3.8206249999999998E-3</v>
      </c>
    </row>
    <row r="4880" spans="1:5" x14ac:dyDescent="0.3">
      <c r="A4880" t="s">
        <v>3791</v>
      </c>
      <c r="B4880">
        <v>0.60613220000000001</v>
      </c>
      <c r="C4880">
        <v>0.6099464</v>
      </c>
      <c r="D4880">
        <f>C4880-B4880</f>
        <v>3.8141999999999898E-3</v>
      </c>
      <c r="E4880">
        <f>ABS(D4880)</f>
        <v>3.8141999999999898E-3</v>
      </c>
    </row>
    <row r="4881" spans="1:5" x14ac:dyDescent="0.3">
      <c r="A4881" t="s">
        <v>11822</v>
      </c>
      <c r="B4881">
        <v>0.4099835</v>
      </c>
      <c r="C4881">
        <v>0.41379480000000002</v>
      </c>
      <c r="D4881">
        <f>C4881-B4881</f>
        <v>3.8113000000000175E-3</v>
      </c>
      <c r="E4881">
        <f>ABS(D4881)</f>
        <v>3.8113000000000175E-3</v>
      </c>
    </row>
    <row r="4882" spans="1:5" x14ac:dyDescent="0.3">
      <c r="A4882" t="s">
        <v>4785</v>
      </c>
      <c r="B4882">
        <v>0.1244962</v>
      </c>
      <c r="C4882">
        <v>0.12830749999999999</v>
      </c>
      <c r="D4882">
        <f>C4882-B4882</f>
        <v>3.8112999999999897E-3</v>
      </c>
      <c r="E4882">
        <f>ABS(D4882)</f>
        <v>3.8112999999999897E-3</v>
      </c>
    </row>
    <row r="4883" spans="1:5" x14ac:dyDescent="0.3">
      <c r="A4883" t="s">
        <v>5089</v>
      </c>
      <c r="B4883">
        <v>0.29643829999999999</v>
      </c>
      <c r="C4883">
        <v>0.29262840000000001</v>
      </c>
      <c r="D4883">
        <f>C4883-B4883</f>
        <v>-3.8098999999999772E-3</v>
      </c>
      <c r="E4883">
        <f>ABS(D4883)</f>
        <v>3.8098999999999772E-3</v>
      </c>
    </row>
    <row r="4884" spans="1:5" x14ac:dyDescent="0.3">
      <c r="A4884" t="s">
        <v>3813</v>
      </c>
      <c r="B4884">
        <v>0.12595419999999999</v>
      </c>
      <c r="C4884">
        <v>0.12975729999999999</v>
      </c>
      <c r="D4884">
        <f>C4884-B4884</f>
        <v>3.8031000000000037E-3</v>
      </c>
      <c r="E4884">
        <f>ABS(D4884)</f>
        <v>3.8031000000000037E-3</v>
      </c>
    </row>
    <row r="4885" spans="1:5" x14ac:dyDescent="0.3">
      <c r="A4885" t="s">
        <v>9011</v>
      </c>
      <c r="B4885">
        <v>0.1113865</v>
      </c>
      <c r="C4885">
        <v>0.1075834</v>
      </c>
      <c r="D4885">
        <f>C4885-B4885</f>
        <v>-3.8031000000000037E-3</v>
      </c>
      <c r="E4885">
        <f>ABS(D4885)</f>
        <v>3.8031000000000037E-3</v>
      </c>
    </row>
    <row r="4886" spans="1:5" x14ac:dyDescent="0.3">
      <c r="A4886" t="s">
        <v>9590</v>
      </c>
      <c r="B4886">
        <v>7.8347120000000006E-2</v>
      </c>
      <c r="C4886">
        <v>8.2137650000000006E-2</v>
      </c>
      <c r="D4886">
        <f>C4886-B4886</f>
        <v>3.7905300000000003E-3</v>
      </c>
      <c r="E4886">
        <f>ABS(D4886)</f>
        <v>3.7905300000000003E-3</v>
      </c>
    </row>
    <row r="4887" spans="1:5" x14ac:dyDescent="0.3">
      <c r="A4887" t="s">
        <v>5723</v>
      </c>
      <c r="B4887">
        <v>1.0498430000000001</v>
      </c>
      <c r="C4887">
        <v>1.053633</v>
      </c>
      <c r="D4887">
        <f>C4887-B4887</f>
        <v>3.7899999999999601E-3</v>
      </c>
      <c r="E4887">
        <f>ABS(D4887)</f>
        <v>3.7899999999999601E-3</v>
      </c>
    </row>
    <row r="4888" spans="1:5" x14ac:dyDescent="0.3">
      <c r="A4888" t="s">
        <v>5107</v>
      </c>
      <c r="B4888">
        <v>0.22273370000000001</v>
      </c>
      <c r="C4888">
        <v>0.21894830000000001</v>
      </c>
      <c r="D4888">
        <f>C4888-B4888</f>
        <v>-3.7853999999999943E-3</v>
      </c>
      <c r="E4888">
        <f>ABS(D4888)</f>
        <v>3.7853999999999943E-3</v>
      </c>
    </row>
    <row r="4889" spans="1:5" x14ac:dyDescent="0.3">
      <c r="A4889" t="s">
        <v>4195</v>
      </c>
      <c r="B4889">
        <v>0.17048050000000001</v>
      </c>
      <c r="C4889">
        <v>0.174261</v>
      </c>
      <c r="D4889">
        <f>C4889-B4889</f>
        <v>3.7804999999999922E-3</v>
      </c>
      <c r="E4889">
        <f>ABS(D4889)</f>
        <v>3.7804999999999922E-3</v>
      </c>
    </row>
    <row r="4890" spans="1:5" x14ac:dyDescent="0.3">
      <c r="A4890" t="s">
        <v>8614</v>
      </c>
      <c r="B4890">
        <v>0.1073178</v>
      </c>
      <c r="C4890">
        <v>0.1035396</v>
      </c>
      <c r="D4890">
        <f>C4890-B4890</f>
        <v>-3.7782000000000093E-3</v>
      </c>
      <c r="E4890">
        <f>ABS(D4890)</f>
        <v>3.7782000000000093E-3</v>
      </c>
    </row>
    <row r="4891" spans="1:5" x14ac:dyDescent="0.3">
      <c r="A4891" t="s">
        <v>6984</v>
      </c>
      <c r="B4891">
        <v>0.1898367</v>
      </c>
      <c r="C4891">
        <v>0.18606339999999999</v>
      </c>
      <c r="D4891">
        <f>C4891-B4891</f>
        <v>-3.7733000000000072E-3</v>
      </c>
      <c r="E4891">
        <f>ABS(D4891)</f>
        <v>3.7733000000000072E-3</v>
      </c>
    </row>
    <row r="4892" spans="1:5" x14ac:dyDescent="0.3">
      <c r="A4892" t="s">
        <v>1927</v>
      </c>
      <c r="B4892">
        <v>0.59403229999999996</v>
      </c>
      <c r="C4892">
        <v>0.59780160000000004</v>
      </c>
      <c r="D4892">
        <f>C4892-B4892</f>
        <v>3.7693000000000865E-3</v>
      </c>
      <c r="E4892">
        <f>ABS(D4892)</f>
        <v>3.7693000000000865E-3</v>
      </c>
    </row>
    <row r="4893" spans="1:5" x14ac:dyDescent="0.3">
      <c r="A4893" t="s">
        <v>6889</v>
      </c>
      <c r="B4893">
        <v>0.1172315</v>
      </c>
      <c r="C4893">
        <v>0.1210001</v>
      </c>
      <c r="D4893">
        <f>C4893-B4893</f>
        <v>3.768599999999997E-3</v>
      </c>
      <c r="E4893">
        <f>ABS(D4893)</f>
        <v>3.768599999999997E-3</v>
      </c>
    </row>
    <row r="4894" spans="1:5" x14ac:dyDescent="0.3">
      <c r="A4894" t="s">
        <v>6231</v>
      </c>
      <c r="B4894">
        <v>9.2246910000000001E-2</v>
      </c>
      <c r="C4894">
        <v>9.6006800000000003E-2</v>
      </c>
      <c r="D4894">
        <f>C4894-B4894</f>
        <v>3.7598900000000018E-3</v>
      </c>
      <c r="E4894">
        <f>ABS(D4894)</f>
        <v>3.7598900000000018E-3</v>
      </c>
    </row>
    <row r="4895" spans="1:5" x14ac:dyDescent="0.3">
      <c r="A4895" t="s">
        <v>10850</v>
      </c>
      <c r="B4895">
        <v>1.045453</v>
      </c>
      <c r="C4895">
        <v>1.0492079999999999</v>
      </c>
      <c r="D4895">
        <f>C4895-B4895</f>
        <v>3.7549999999999528E-3</v>
      </c>
      <c r="E4895">
        <f>ABS(D4895)</f>
        <v>3.7549999999999528E-3</v>
      </c>
    </row>
    <row r="4896" spans="1:5" x14ac:dyDescent="0.3">
      <c r="A4896" t="s">
        <v>9510</v>
      </c>
      <c r="B4896">
        <v>0.11082309999999999</v>
      </c>
      <c r="C4896">
        <v>0.1070748</v>
      </c>
      <c r="D4896">
        <f>C4896-B4896</f>
        <v>-3.7482999999999961E-3</v>
      </c>
      <c r="E4896">
        <f>ABS(D4896)</f>
        <v>3.7482999999999961E-3</v>
      </c>
    </row>
    <row r="4897" spans="1:5" x14ac:dyDescent="0.3">
      <c r="A4897" t="s">
        <v>10238</v>
      </c>
      <c r="B4897">
        <v>1.0044709999999999</v>
      </c>
      <c r="C4897">
        <v>1.000723</v>
      </c>
      <c r="D4897">
        <f>C4897-B4897</f>
        <v>-3.7479999999998626E-3</v>
      </c>
      <c r="E4897">
        <f>ABS(D4897)</f>
        <v>3.7479999999998626E-3</v>
      </c>
    </row>
    <row r="4898" spans="1:5" x14ac:dyDescent="0.3">
      <c r="A4898" t="s">
        <v>8690</v>
      </c>
      <c r="B4898">
        <v>0.84973620000000005</v>
      </c>
      <c r="C4898">
        <v>0.85348020000000002</v>
      </c>
      <c r="D4898">
        <f>C4898-B4898</f>
        <v>3.7439999999999696E-3</v>
      </c>
      <c r="E4898">
        <f>ABS(D4898)</f>
        <v>3.7439999999999696E-3</v>
      </c>
    </row>
    <row r="4899" spans="1:5" x14ac:dyDescent="0.3">
      <c r="A4899" t="s">
        <v>8235</v>
      </c>
      <c r="B4899">
        <v>4.6549159999999999E-2</v>
      </c>
      <c r="C4899">
        <v>5.0287720000000001E-2</v>
      </c>
      <c r="D4899">
        <f>C4899-B4899</f>
        <v>3.7385600000000019E-3</v>
      </c>
      <c r="E4899">
        <f>ABS(D4899)</f>
        <v>3.7385600000000019E-3</v>
      </c>
    </row>
    <row r="4900" spans="1:5" x14ac:dyDescent="0.3">
      <c r="A4900" t="s">
        <v>275</v>
      </c>
      <c r="B4900">
        <v>1.192873E-2</v>
      </c>
      <c r="C4900">
        <v>8.190335E-3</v>
      </c>
      <c r="D4900">
        <f>C4900-B4900</f>
        <v>-3.7383950000000003E-3</v>
      </c>
      <c r="E4900">
        <f>ABS(D4900)</f>
        <v>3.7383950000000003E-3</v>
      </c>
    </row>
    <row r="4901" spans="1:5" x14ac:dyDescent="0.3">
      <c r="A4901" t="s">
        <v>7866</v>
      </c>
      <c r="B4901">
        <v>0.17347660000000001</v>
      </c>
      <c r="C4901">
        <v>0.17721010000000001</v>
      </c>
      <c r="D4901">
        <f>C4901-B4901</f>
        <v>3.7335000000000007E-3</v>
      </c>
      <c r="E4901">
        <f>ABS(D4901)</f>
        <v>3.7335000000000007E-3</v>
      </c>
    </row>
    <row r="4902" spans="1:5" x14ac:dyDescent="0.3">
      <c r="A4902" t="s">
        <v>5851</v>
      </c>
      <c r="B4902">
        <v>1.3958410000000001</v>
      </c>
      <c r="C4902">
        <v>1.3995679999999999</v>
      </c>
      <c r="D4902">
        <f>C4902-B4902</f>
        <v>3.7269999999998138E-3</v>
      </c>
      <c r="E4902">
        <f>ABS(D4902)</f>
        <v>3.7269999999998138E-3</v>
      </c>
    </row>
    <row r="4903" spans="1:5" x14ac:dyDescent="0.3">
      <c r="A4903" t="s">
        <v>4430</v>
      </c>
      <c r="B4903">
        <v>0.22904630000000001</v>
      </c>
      <c r="C4903">
        <v>0.2327678</v>
      </c>
      <c r="D4903">
        <f>C4903-B4903</f>
        <v>3.7214999999999887E-3</v>
      </c>
      <c r="E4903">
        <f>ABS(D4903)</f>
        <v>3.7214999999999887E-3</v>
      </c>
    </row>
    <row r="4904" spans="1:5" x14ac:dyDescent="0.3">
      <c r="A4904" t="s">
        <v>9554</v>
      </c>
      <c r="B4904">
        <v>9.8579970000000003E-2</v>
      </c>
      <c r="C4904">
        <v>0.1022993</v>
      </c>
      <c r="D4904">
        <f>C4904-B4904</f>
        <v>3.7193299999999929E-3</v>
      </c>
      <c r="E4904">
        <f>ABS(D4904)</f>
        <v>3.7193299999999929E-3</v>
      </c>
    </row>
    <row r="4905" spans="1:5" x14ac:dyDescent="0.3">
      <c r="A4905" t="s">
        <v>7888</v>
      </c>
      <c r="B4905">
        <v>0.1172922</v>
      </c>
      <c r="C4905">
        <v>0.11358269999999999</v>
      </c>
      <c r="D4905">
        <f>C4905-B4905</f>
        <v>-3.7095000000000045E-3</v>
      </c>
      <c r="E4905">
        <f>ABS(D4905)</f>
        <v>3.7095000000000045E-3</v>
      </c>
    </row>
    <row r="4906" spans="1:5" x14ac:dyDescent="0.3">
      <c r="A4906" t="s">
        <v>5374</v>
      </c>
      <c r="B4906">
        <v>9.6844269999999996E-2</v>
      </c>
      <c r="C4906">
        <v>0.1005534</v>
      </c>
      <c r="D4906">
        <f>C4906-B4906</f>
        <v>3.7091300000000049E-3</v>
      </c>
      <c r="E4906">
        <f>ABS(D4906)</f>
        <v>3.7091300000000049E-3</v>
      </c>
    </row>
    <row r="4907" spans="1:5" x14ac:dyDescent="0.3">
      <c r="A4907" t="s">
        <v>1397</v>
      </c>
      <c r="B4907">
        <v>7.2630400000000001E-3</v>
      </c>
      <c r="C4907">
        <v>3.5579119999999999E-3</v>
      </c>
      <c r="D4907">
        <f>C4907-B4907</f>
        <v>-3.7051280000000002E-3</v>
      </c>
      <c r="E4907">
        <f>ABS(D4907)</f>
        <v>3.7051280000000002E-3</v>
      </c>
    </row>
    <row r="4908" spans="1:5" x14ac:dyDescent="0.3">
      <c r="A4908" t="s">
        <v>1399</v>
      </c>
      <c r="B4908">
        <v>7.262152E-3</v>
      </c>
      <c r="C4908">
        <v>3.5578279999999999E-3</v>
      </c>
      <c r="D4908">
        <f>C4908-B4908</f>
        <v>-3.7043240000000002E-3</v>
      </c>
      <c r="E4908">
        <f>ABS(D4908)</f>
        <v>3.7043240000000002E-3</v>
      </c>
    </row>
    <row r="4909" spans="1:5" x14ac:dyDescent="0.3">
      <c r="A4909" t="s">
        <v>10132</v>
      </c>
      <c r="B4909">
        <v>0.1655085</v>
      </c>
      <c r="C4909">
        <v>0.1692092</v>
      </c>
      <c r="D4909">
        <f>C4909-B4909</f>
        <v>3.7007000000000012E-3</v>
      </c>
      <c r="E4909">
        <f>ABS(D4909)</f>
        <v>3.7007000000000012E-3</v>
      </c>
    </row>
    <row r="4910" spans="1:5" x14ac:dyDescent="0.3">
      <c r="A4910" t="s">
        <v>8450</v>
      </c>
      <c r="B4910">
        <v>0.17241090000000001</v>
      </c>
      <c r="C4910">
        <v>0.168713</v>
      </c>
      <c r="D4910">
        <f>C4910-B4910</f>
        <v>-3.697900000000004E-3</v>
      </c>
      <c r="E4910">
        <f>ABS(D4910)</f>
        <v>3.697900000000004E-3</v>
      </c>
    </row>
    <row r="4911" spans="1:5" x14ac:dyDescent="0.3">
      <c r="A4911" t="s">
        <v>7155</v>
      </c>
      <c r="B4911">
        <v>3.3887290000000001</v>
      </c>
      <c r="C4911">
        <v>3.3924180000000002</v>
      </c>
      <c r="D4911">
        <f>C4911-B4911</f>
        <v>3.6890000000000533E-3</v>
      </c>
      <c r="E4911">
        <f>ABS(D4911)</f>
        <v>3.6890000000000533E-3</v>
      </c>
    </row>
    <row r="4912" spans="1:5" x14ac:dyDescent="0.3">
      <c r="A4912" t="s">
        <v>9507</v>
      </c>
      <c r="B4912">
        <v>0.1090468</v>
      </c>
      <c r="C4912">
        <v>0.1053583</v>
      </c>
      <c r="D4912">
        <f>C4912-B4912</f>
        <v>-3.6884999999999973E-3</v>
      </c>
      <c r="E4912">
        <f>ABS(D4912)</f>
        <v>3.6884999999999973E-3</v>
      </c>
    </row>
    <row r="4913" spans="1:5" x14ac:dyDescent="0.3">
      <c r="A4913" t="s">
        <v>3500</v>
      </c>
      <c r="B4913">
        <v>0.1099615</v>
      </c>
      <c r="C4913">
        <v>0.1136498</v>
      </c>
      <c r="D4913">
        <f>C4913-B4913</f>
        <v>3.6882999999999916E-3</v>
      </c>
      <c r="E4913">
        <f>ABS(D4913)</f>
        <v>3.6882999999999916E-3</v>
      </c>
    </row>
    <row r="4914" spans="1:5" x14ac:dyDescent="0.3">
      <c r="A4914" t="s">
        <v>12641</v>
      </c>
      <c r="B4914">
        <v>4.9196160000000003E-2</v>
      </c>
      <c r="C4914">
        <v>5.288081E-2</v>
      </c>
      <c r="D4914">
        <f>C4914-B4914</f>
        <v>3.6846499999999976E-3</v>
      </c>
      <c r="E4914">
        <f>ABS(D4914)</f>
        <v>3.6846499999999976E-3</v>
      </c>
    </row>
    <row r="4915" spans="1:5" x14ac:dyDescent="0.3">
      <c r="A4915" t="s">
        <v>10693</v>
      </c>
      <c r="B4915">
        <v>0.1136153</v>
      </c>
      <c r="C4915">
        <v>0.1172984</v>
      </c>
      <c r="D4915">
        <f>C4915-B4915</f>
        <v>3.6830999999999947E-3</v>
      </c>
      <c r="E4915">
        <f>ABS(D4915)</f>
        <v>3.6830999999999947E-3</v>
      </c>
    </row>
    <row r="4916" spans="1:5" x14ac:dyDescent="0.3">
      <c r="A4916" t="s">
        <v>9896</v>
      </c>
      <c r="B4916">
        <v>0.16669519999999999</v>
      </c>
      <c r="C4916">
        <v>0.17037140000000001</v>
      </c>
      <c r="D4916">
        <f>C4916-B4916</f>
        <v>3.6762000000000183E-3</v>
      </c>
      <c r="E4916">
        <f>ABS(D4916)</f>
        <v>3.6762000000000183E-3</v>
      </c>
    </row>
    <row r="4917" spans="1:5" x14ac:dyDescent="0.3">
      <c r="A4917" t="s">
        <v>1044</v>
      </c>
      <c r="B4917">
        <v>0.14780660000000001</v>
      </c>
      <c r="C4917">
        <v>0.1514807</v>
      </c>
      <c r="D4917">
        <f>C4917-B4917</f>
        <v>3.6740999999999857E-3</v>
      </c>
      <c r="E4917">
        <f>ABS(D4917)</f>
        <v>3.6740999999999857E-3</v>
      </c>
    </row>
    <row r="4918" spans="1:5" x14ac:dyDescent="0.3">
      <c r="A4918" t="s">
        <v>8326</v>
      </c>
      <c r="B4918">
        <v>0.1633029</v>
      </c>
      <c r="C4918">
        <v>0.16697590000000001</v>
      </c>
      <c r="D4918">
        <f>C4918-B4918</f>
        <v>3.6730000000000096E-3</v>
      </c>
      <c r="E4918">
        <f>ABS(D4918)</f>
        <v>3.6730000000000096E-3</v>
      </c>
    </row>
    <row r="4919" spans="1:5" x14ac:dyDescent="0.3">
      <c r="A4919" t="s">
        <v>5247</v>
      </c>
      <c r="B4919">
        <v>6.7987409999999998E-2</v>
      </c>
      <c r="C4919">
        <v>7.1659239999999999E-2</v>
      </c>
      <c r="D4919">
        <f>C4919-B4919</f>
        <v>3.6718300000000009E-3</v>
      </c>
      <c r="E4919">
        <f>ABS(D4919)</f>
        <v>3.6718300000000009E-3</v>
      </c>
    </row>
    <row r="4920" spans="1:5" x14ac:dyDescent="0.3">
      <c r="A4920" t="s">
        <v>7057</v>
      </c>
      <c r="B4920">
        <v>0.1182431</v>
      </c>
      <c r="C4920">
        <v>0.1145718</v>
      </c>
      <c r="D4920">
        <f>C4920-B4920</f>
        <v>-3.6713000000000023E-3</v>
      </c>
      <c r="E4920">
        <f>ABS(D4920)</f>
        <v>3.6713000000000023E-3</v>
      </c>
    </row>
    <row r="4921" spans="1:5" x14ac:dyDescent="0.3">
      <c r="A4921" t="s">
        <v>10221</v>
      </c>
      <c r="B4921">
        <v>0.1637218</v>
      </c>
      <c r="C4921">
        <v>0.16739109999999999</v>
      </c>
      <c r="D4921">
        <f>C4921-B4921</f>
        <v>3.6692999999999865E-3</v>
      </c>
      <c r="E4921">
        <f>ABS(D4921)</f>
        <v>3.6692999999999865E-3</v>
      </c>
    </row>
    <row r="4922" spans="1:5" x14ac:dyDescent="0.3">
      <c r="A4922" t="s">
        <v>9443</v>
      </c>
      <c r="B4922">
        <v>0.54410029999999998</v>
      </c>
      <c r="C4922">
        <v>0.54776119999999995</v>
      </c>
      <c r="D4922">
        <f>C4922-B4922</f>
        <v>3.660899999999967E-3</v>
      </c>
      <c r="E4922">
        <f>ABS(D4922)</f>
        <v>3.660899999999967E-3</v>
      </c>
    </row>
    <row r="4923" spans="1:5" x14ac:dyDescent="0.3">
      <c r="A4923" t="s">
        <v>3485</v>
      </c>
      <c r="B4923">
        <v>0.1215242</v>
      </c>
      <c r="C4923">
        <v>0.12518309999999999</v>
      </c>
      <c r="D4923">
        <f>C4923-B4923</f>
        <v>3.6588999999999927E-3</v>
      </c>
      <c r="E4923">
        <f>ABS(D4923)</f>
        <v>3.6588999999999927E-3</v>
      </c>
    </row>
    <row r="4924" spans="1:5" x14ac:dyDescent="0.3">
      <c r="A4924" t="s">
        <v>995</v>
      </c>
      <c r="B4924">
        <v>5.1390799999999999E-3</v>
      </c>
      <c r="C4924">
        <v>1.4870969999999999E-3</v>
      </c>
      <c r="D4924">
        <f>C4924-B4924</f>
        <v>-3.6519830000000001E-3</v>
      </c>
      <c r="E4924">
        <f>ABS(D4924)</f>
        <v>3.6519830000000001E-3</v>
      </c>
    </row>
    <row r="4925" spans="1:5" x14ac:dyDescent="0.3">
      <c r="A4925" t="s">
        <v>8253</v>
      </c>
      <c r="B4925">
        <v>0.1100496</v>
      </c>
      <c r="C4925">
        <v>0.113692</v>
      </c>
      <c r="D4925">
        <f>C4925-B4925</f>
        <v>3.642400000000004E-3</v>
      </c>
      <c r="E4925">
        <f>ABS(D4925)</f>
        <v>3.642400000000004E-3</v>
      </c>
    </row>
    <row r="4926" spans="1:5" x14ac:dyDescent="0.3">
      <c r="A4926" t="s">
        <v>5775</v>
      </c>
      <c r="B4926">
        <v>6.3905989999999999</v>
      </c>
      <c r="C4926">
        <v>6.3942399999999999</v>
      </c>
      <c r="D4926">
        <f>C4926-B4926</f>
        <v>3.6410000000000053E-3</v>
      </c>
      <c r="E4926">
        <f>ABS(D4926)</f>
        <v>3.6410000000000053E-3</v>
      </c>
    </row>
    <row r="4927" spans="1:5" x14ac:dyDescent="0.3">
      <c r="A4927" t="s">
        <v>8377</v>
      </c>
      <c r="B4927">
        <v>0.1127847</v>
      </c>
      <c r="C4927">
        <v>0.11642429999999999</v>
      </c>
      <c r="D4927">
        <f>C4927-B4927</f>
        <v>3.6395999999999928E-3</v>
      </c>
      <c r="E4927">
        <f>ABS(D4927)</f>
        <v>3.6395999999999928E-3</v>
      </c>
    </row>
    <row r="4928" spans="1:5" x14ac:dyDescent="0.3">
      <c r="A4928" t="s">
        <v>7637</v>
      </c>
      <c r="B4928">
        <v>1.5076419999999999</v>
      </c>
      <c r="C4928">
        <v>1.504005</v>
      </c>
      <c r="D4928">
        <f>C4928-B4928</f>
        <v>-3.6369999999998903E-3</v>
      </c>
      <c r="E4928">
        <f>ABS(D4928)</f>
        <v>3.6369999999998903E-3</v>
      </c>
    </row>
    <row r="4929" spans="1:5" x14ac:dyDescent="0.3">
      <c r="A4929" t="s">
        <v>3819</v>
      </c>
      <c r="B4929">
        <v>0.19876830000000001</v>
      </c>
      <c r="C4929">
        <v>0.20240520000000001</v>
      </c>
      <c r="D4929">
        <f>C4929-B4929</f>
        <v>3.6368999999999985E-3</v>
      </c>
      <c r="E4929">
        <f>ABS(D4929)</f>
        <v>3.6368999999999985E-3</v>
      </c>
    </row>
    <row r="4930" spans="1:5" x14ac:dyDescent="0.3">
      <c r="A4930" t="s">
        <v>10745</v>
      </c>
      <c r="B4930">
        <v>0.1114497</v>
      </c>
      <c r="C4930">
        <v>0.1078134</v>
      </c>
      <c r="D4930">
        <f>C4930-B4930</f>
        <v>-3.6362999999999951E-3</v>
      </c>
      <c r="E4930">
        <f>ABS(D4930)</f>
        <v>3.6362999999999951E-3</v>
      </c>
    </row>
    <row r="4931" spans="1:5" x14ac:dyDescent="0.3">
      <c r="A4931" t="s">
        <v>8908</v>
      </c>
      <c r="B4931">
        <v>0.88725889999999996</v>
      </c>
      <c r="C4931">
        <v>0.89089499999999999</v>
      </c>
      <c r="D4931">
        <f>C4931-B4931</f>
        <v>3.636100000000031E-3</v>
      </c>
      <c r="E4931">
        <f>ABS(D4931)</f>
        <v>3.636100000000031E-3</v>
      </c>
    </row>
    <row r="4932" spans="1:5" x14ac:dyDescent="0.3">
      <c r="A4932" t="s">
        <v>10681</v>
      </c>
      <c r="B4932">
        <v>0.1156755</v>
      </c>
      <c r="C4932">
        <v>0.1120394</v>
      </c>
      <c r="D4932">
        <f>C4932-B4932</f>
        <v>-3.6361000000000032E-3</v>
      </c>
      <c r="E4932">
        <f>ABS(D4932)</f>
        <v>3.6361000000000032E-3</v>
      </c>
    </row>
    <row r="4933" spans="1:5" x14ac:dyDescent="0.3">
      <c r="A4933" t="s">
        <v>4304</v>
      </c>
      <c r="B4933">
        <v>0.73112730000000004</v>
      </c>
      <c r="C4933">
        <v>0.73475820000000003</v>
      </c>
      <c r="D4933">
        <f>C4933-B4933</f>
        <v>3.6308999999999925E-3</v>
      </c>
      <c r="E4933">
        <f>ABS(D4933)</f>
        <v>3.6308999999999925E-3</v>
      </c>
    </row>
    <row r="4934" spans="1:5" x14ac:dyDescent="0.3">
      <c r="A4934" t="s">
        <v>12733</v>
      </c>
      <c r="B4934">
        <v>9.6315330000000005E-2</v>
      </c>
      <c r="C4934">
        <v>9.9943210000000005E-2</v>
      </c>
      <c r="D4934">
        <f>C4934-B4934</f>
        <v>3.62788E-3</v>
      </c>
      <c r="E4934">
        <f>ABS(D4934)</f>
        <v>3.62788E-3</v>
      </c>
    </row>
    <row r="4935" spans="1:5" x14ac:dyDescent="0.3">
      <c r="A4935" t="s">
        <v>12865</v>
      </c>
      <c r="B4935">
        <v>0.1621581</v>
      </c>
      <c r="C4935">
        <v>0.16578319999999999</v>
      </c>
      <c r="D4935">
        <f>C4935-B4935</f>
        <v>3.6250999999999922E-3</v>
      </c>
      <c r="E4935">
        <f>ABS(D4935)</f>
        <v>3.6250999999999922E-3</v>
      </c>
    </row>
    <row r="4936" spans="1:5" x14ac:dyDescent="0.3">
      <c r="A4936" t="s">
        <v>763</v>
      </c>
      <c r="B4936">
        <v>6.6464430000000001E-3</v>
      </c>
      <c r="C4936">
        <v>3.021868E-3</v>
      </c>
      <c r="D4936">
        <f>C4936-B4936</f>
        <v>-3.6245750000000001E-3</v>
      </c>
      <c r="E4936">
        <f>ABS(D4936)</f>
        <v>3.6245750000000001E-3</v>
      </c>
    </row>
    <row r="4937" spans="1:5" x14ac:dyDescent="0.3">
      <c r="A4937" t="s">
        <v>11269</v>
      </c>
      <c r="B4937">
        <v>0.61355459999999995</v>
      </c>
      <c r="C4937">
        <v>0.61717500000000003</v>
      </c>
      <c r="D4937">
        <f>C4937-B4937</f>
        <v>3.6204000000000791E-3</v>
      </c>
      <c r="E4937">
        <f>ABS(D4937)</f>
        <v>3.6204000000000791E-3</v>
      </c>
    </row>
    <row r="4938" spans="1:5" x14ac:dyDescent="0.3">
      <c r="A4938" t="s">
        <v>10794</v>
      </c>
      <c r="B4938">
        <v>0.1118855</v>
      </c>
      <c r="C4938">
        <v>0.115505</v>
      </c>
      <c r="D4938">
        <f>C4938-B4938</f>
        <v>3.6194999999999977E-3</v>
      </c>
      <c r="E4938">
        <f>ABS(D4938)</f>
        <v>3.6194999999999977E-3</v>
      </c>
    </row>
    <row r="4939" spans="1:5" x14ac:dyDescent="0.3">
      <c r="A4939" t="s">
        <v>3640</v>
      </c>
      <c r="B4939">
        <v>0.12529009999999999</v>
      </c>
      <c r="C4939">
        <v>0.12167890000000001</v>
      </c>
      <c r="D4939">
        <f>C4939-B4939</f>
        <v>-3.6111999999999811E-3</v>
      </c>
      <c r="E4939">
        <f>ABS(D4939)</f>
        <v>3.6111999999999811E-3</v>
      </c>
    </row>
    <row r="4940" spans="1:5" x14ac:dyDescent="0.3">
      <c r="A4940" t="s">
        <v>5209</v>
      </c>
      <c r="B4940">
        <v>0.2068623</v>
      </c>
      <c r="C4940">
        <v>0.2104528</v>
      </c>
      <c r="D4940">
        <f>C4940-B4940</f>
        <v>3.5904999999999965E-3</v>
      </c>
      <c r="E4940">
        <f>ABS(D4940)</f>
        <v>3.5904999999999965E-3</v>
      </c>
    </row>
    <row r="4941" spans="1:5" x14ac:dyDescent="0.3">
      <c r="A4941" t="s">
        <v>2412</v>
      </c>
      <c r="B4941">
        <v>4.21734E-2</v>
      </c>
      <c r="C4941">
        <v>3.8584489999999999E-2</v>
      </c>
      <c r="D4941">
        <f>C4941-B4941</f>
        <v>-3.5889100000000007E-3</v>
      </c>
      <c r="E4941">
        <f>ABS(D4941)</f>
        <v>3.5889100000000007E-3</v>
      </c>
    </row>
    <row r="4942" spans="1:5" x14ac:dyDescent="0.3">
      <c r="A4942" t="s">
        <v>3449</v>
      </c>
      <c r="B4942">
        <v>6.579335E-2</v>
      </c>
      <c r="C4942">
        <v>6.9377949999999994E-2</v>
      </c>
      <c r="D4942">
        <f>C4942-B4942</f>
        <v>3.5845999999999933E-3</v>
      </c>
      <c r="E4942">
        <f>ABS(D4942)</f>
        <v>3.5845999999999933E-3</v>
      </c>
    </row>
    <row r="4943" spans="1:5" x14ac:dyDescent="0.3">
      <c r="A4943" t="s">
        <v>10086</v>
      </c>
      <c r="B4943">
        <v>0.32229079999999999</v>
      </c>
      <c r="C4943">
        <v>0.31872109999999998</v>
      </c>
      <c r="D4943">
        <f>C4943-B4943</f>
        <v>-3.569700000000009E-3</v>
      </c>
      <c r="E4943">
        <f>ABS(D4943)</f>
        <v>3.569700000000009E-3</v>
      </c>
    </row>
    <row r="4944" spans="1:5" x14ac:dyDescent="0.3">
      <c r="A4944" t="s">
        <v>10708</v>
      </c>
      <c r="B4944">
        <v>0.1125495</v>
      </c>
      <c r="C4944">
        <v>0.1089799</v>
      </c>
      <c r="D4944">
        <f>C4944-B4944</f>
        <v>-3.5695999999999922E-3</v>
      </c>
      <c r="E4944">
        <f>ABS(D4944)</f>
        <v>3.5695999999999922E-3</v>
      </c>
    </row>
    <row r="4945" spans="1:5" x14ac:dyDescent="0.3">
      <c r="A4945" t="s">
        <v>10390</v>
      </c>
      <c r="B4945">
        <v>0.11371340000000001</v>
      </c>
      <c r="C4945">
        <v>0.1101511</v>
      </c>
      <c r="D4945">
        <f>C4945-B4945</f>
        <v>-3.5623000000000044E-3</v>
      </c>
      <c r="E4945">
        <f>ABS(D4945)</f>
        <v>3.5623000000000044E-3</v>
      </c>
    </row>
    <row r="4946" spans="1:5" x14ac:dyDescent="0.3">
      <c r="A4946" t="s">
        <v>11013</v>
      </c>
      <c r="B4946">
        <v>0.2185154</v>
      </c>
      <c r="C4946">
        <v>0.2220714</v>
      </c>
      <c r="D4946">
        <f>C4946-B4946</f>
        <v>3.5560000000000036E-3</v>
      </c>
      <c r="E4946">
        <f>ABS(D4946)</f>
        <v>3.5560000000000036E-3</v>
      </c>
    </row>
    <row r="4947" spans="1:5" x14ac:dyDescent="0.3">
      <c r="A4947" t="s">
        <v>6409</v>
      </c>
      <c r="B4947">
        <v>9.5139589999999996E-2</v>
      </c>
      <c r="C4947">
        <v>9.8695500000000005E-2</v>
      </c>
      <c r="D4947">
        <f>C4947-B4947</f>
        <v>3.5559100000000093E-3</v>
      </c>
      <c r="E4947">
        <f>ABS(D4947)</f>
        <v>3.5559100000000093E-3</v>
      </c>
    </row>
    <row r="4948" spans="1:5" x14ac:dyDescent="0.3">
      <c r="A4948" t="s">
        <v>2272</v>
      </c>
      <c r="B4948">
        <v>2.5426669999999998E-4</v>
      </c>
      <c r="C4948">
        <v>3.8094489999999999E-3</v>
      </c>
      <c r="D4948">
        <f>C4948-B4948</f>
        <v>3.5551823000000001E-3</v>
      </c>
      <c r="E4948">
        <f>ABS(D4948)</f>
        <v>3.5551823000000001E-3</v>
      </c>
    </row>
    <row r="4949" spans="1:5" x14ac:dyDescent="0.3">
      <c r="A4949" t="s">
        <v>10936</v>
      </c>
      <c r="B4949">
        <v>0.77987680000000004</v>
      </c>
      <c r="C4949">
        <v>0.78342889999999998</v>
      </c>
      <c r="D4949">
        <f>C4949-B4949</f>
        <v>3.552099999999947E-3</v>
      </c>
      <c r="E4949">
        <f>ABS(D4949)</f>
        <v>3.552099999999947E-3</v>
      </c>
    </row>
    <row r="4950" spans="1:5" x14ac:dyDescent="0.3">
      <c r="A4950" t="s">
        <v>5455</v>
      </c>
      <c r="B4950">
        <v>9.6700549999999996E-2</v>
      </c>
      <c r="C4950">
        <v>0.1002207</v>
      </c>
      <c r="D4950">
        <f>C4950-B4950</f>
        <v>3.5201499999999997E-3</v>
      </c>
      <c r="E4950">
        <f>ABS(D4950)</f>
        <v>3.5201499999999997E-3</v>
      </c>
    </row>
    <row r="4951" spans="1:5" x14ac:dyDescent="0.3">
      <c r="A4951" t="s">
        <v>6085</v>
      </c>
      <c r="B4951">
        <v>8.1277470000000004E-2</v>
      </c>
      <c r="C4951">
        <v>8.4797609999999995E-2</v>
      </c>
      <c r="D4951">
        <f>C4951-B4951</f>
        <v>3.5201399999999911E-3</v>
      </c>
      <c r="E4951">
        <f>ABS(D4951)</f>
        <v>3.5201399999999911E-3</v>
      </c>
    </row>
    <row r="4952" spans="1:5" x14ac:dyDescent="0.3">
      <c r="A4952" t="s">
        <v>3624</v>
      </c>
      <c r="B4952">
        <v>0.1175288</v>
      </c>
      <c r="C4952">
        <v>0.1140172</v>
      </c>
      <c r="D4952">
        <f>C4952-B4952</f>
        <v>-3.5116000000000036E-3</v>
      </c>
      <c r="E4952">
        <f>ABS(D4952)</f>
        <v>3.5116000000000036E-3</v>
      </c>
    </row>
    <row r="4953" spans="1:5" x14ac:dyDescent="0.3">
      <c r="A4953" t="s">
        <v>5265</v>
      </c>
      <c r="B4953">
        <v>6.5537999999999999E-2</v>
      </c>
      <c r="C4953">
        <v>6.9048470000000001E-2</v>
      </c>
      <c r="D4953">
        <f>C4953-B4953</f>
        <v>3.5104700000000016E-3</v>
      </c>
      <c r="E4953">
        <f>ABS(D4953)</f>
        <v>3.5104700000000016E-3</v>
      </c>
    </row>
    <row r="4954" spans="1:5" x14ac:dyDescent="0.3">
      <c r="A4954" t="s">
        <v>6442</v>
      </c>
      <c r="B4954">
        <v>6.5075040000000001E-2</v>
      </c>
      <c r="C4954">
        <v>6.1570359999999998E-2</v>
      </c>
      <c r="D4954">
        <f>C4954-B4954</f>
        <v>-3.5046800000000031E-3</v>
      </c>
      <c r="E4954">
        <f>ABS(D4954)</f>
        <v>3.5046800000000031E-3</v>
      </c>
    </row>
    <row r="4955" spans="1:5" x14ac:dyDescent="0.3">
      <c r="A4955" t="s">
        <v>3488</v>
      </c>
      <c r="B4955">
        <v>0.1044776</v>
      </c>
      <c r="C4955">
        <v>0.1079797</v>
      </c>
      <c r="D4955">
        <f>C4955-B4955</f>
        <v>3.5020999999999941E-3</v>
      </c>
      <c r="E4955">
        <f>ABS(D4955)</f>
        <v>3.5020999999999941E-3</v>
      </c>
    </row>
    <row r="4956" spans="1:5" x14ac:dyDescent="0.3">
      <c r="A4956" t="s">
        <v>489</v>
      </c>
      <c r="B4956">
        <v>0.22615950000000001</v>
      </c>
      <c r="C4956">
        <v>0.22966030000000001</v>
      </c>
      <c r="D4956">
        <f>C4956-B4956</f>
        <v>3.5007999999999984E-3</v>
      </c>
      <c r="E4956">
        <f>ABS(D4956)</f>
        <v>3.5007999999999984E-3</v>
      </c>
    </row>
    <row r="4957" spans="1:5" x14ac:dyDescent="0.3">
      <c r="A4957" t="s">
        <v>8768</v>
      </c>
      <c r="B4957">
        <v>0.69542219999999999</v>
      </c>
      <c r="C4957">
        <v>0.69891110000000001</v>
      </c>
      <c r="D4957">
        <f>C4957-B4957</f>
        <v>3.488900000000017E-3</v>
      </c>
      <c r="E4957">
        <f>ABS(D4957)</f>
        <v>3.488900000000017E-3</v>
      </c>
    </row>
    <row r="4958" spans="1:5" x14ac:dyDescent="0.3">
      <c r="A4958" t="s">
        <v>7530</v>
      </c>
      <c r="B4958">
        <v>0.7816495</v>
      </c>
      <c r="C4958">
        <v>0.78513270000000002</v>
      </c>
      <c r="D4958">
        <f>C4958-B4958</f>
        <v>3.4832000000000196E-3</v>
      </c>
      <c r="E4958">
        <f>ABS(D4958)</f>
        <v>3.4832000000000196E-3</v>
      </c>
    </row>
    <row r="4959" spans="1:5" x14ac:dyDescent="0.3">
      <c r="A4959" t="s">
        <v>7504</v>
      </c>
      <c r="B4959">
        <v>0.90533189999999997</v>
      </c>
      <c r="C4959">
        <v>0.90185689999999996</v>
      </c>
      <c r="D4959">
        <f>C4959-B4959</f>
        <v>-3.4750000000000059E-3</v>
      </c>
      <c r="E4959">
        <f>ABS(D4959)</f>
        <v>3.4750000000000059E-3</v>
      </c>
    </row>
    <row r="4960" spans="1:5" x14ac:dyDescent="0.3">
      <c r="A4960" t="s">
        <v>10179</v>
      </c>
      <c r="B4960">
        <v>0.1537123</v>
      </c>
      <c r="C4960">
        <v>0.15718670000000001</v>
      </c>
      <c r="D4960">
        <f>C4960-B4960</f>
        <v>3.4744000000000164E-3</v>
      </c>
      <c r="E4960">
        <f>ABS(D4960)</f>
        <v>3.4744000000000164E-3</v>
      </c>
    </row>
    <row r="4961" spans="1:5" x14ac:dyDescent="0.3">
      <c r="A4961" t="s">
        <v>6230</v>
      </c>
      <c r="B4961">
        <v>8.4991960000000005E-2</v>
      </c>
      <c r="C4961">
        <v>8.8456149999999997E-2</v>
      </c>
      <c r="D4961">
        <f>C4961-B4961</f>
        <v>3.464189999999992E-3</v>
      </c>
      <c r="E4961">
        <f>ABS(D4961)</f>
        <v>3.464189999999992E-3</v>
      </c>
    </row>
    <row r="4962" spans="1:5" x14ac:dyDescent="0.3">
      <c r="A4962" t="s">
        <v>7953</v>
      </c>
      <c r="B4962">
        <v>9.7693130000000003E-2</v>
      </c>
      <c r="C4962">
        <v>0.10114919999999999</v>
      </c>
      <c r="D4962">
        <f>C4962-B4962</f>
        <v>3.4560699999999916E-3</v>
      </c>
      <c r="E4962">
        <f>ABS(D4962)</f>
        <v>3.4560699999999916E-3</v>
      </c>
    </row>
    <row r="4963" spans="1:5" x14ac:dyDescent="0.3">
      <c r="A4963" t="s">
        <v>10805</v>
      </c>
      <c r="B4963">
        <v>0.1063195</v>
      </c>
      <c r="C4963">
        <v>0.109774</v>
      </c>
      <c r="D4963">
        <f>C4963-B4963</f>
        <v>3.4544999999999992E-3</v>
      </c>
      <c r="E4963">
        <f>ABS(D4963)</f>
        <v>3.4544999999999992E-3</v>
      </c>
    </row>
    <row r="4964" spans="1:5" x14ac:dyDescent="0.3">
      <c r="A4964" t="s">
        <v>1732</v>
      </c>
      <c r="B4964">
        <v>0.34952070000000002</v>
      </c>
      <c r="C4964">
        <v>0.35297149999999999</v>
      </c>
      <c r="D4964">
        <f>C4964-B4964</f>
        <v>3.4507999999999761E-3</v>
      </c>
      <c r="E4964">
        <f>ABS(D4964)</f>
        <v>3.4507999999999761E-3</v>
      </c>
    </row>
    <row r="4965" spans="1:5" x14ac:dyDescent="0.3">
      <c r="A4965" t="s">
        <v>6292</v>
      </c>
      <c r="B4965">
        <v>5.5630659999999998E-2</v>
      </c>
      <c r="C4965">
        <v>5.9068780000000001E-2</v>
      </c>
      <c r="D4965">
        <f>C4965-B4965</f>
        <v>3.4381200000000028E-3</v>
      </c>
      <c r="E4965">
        <f>ABS(D4965)</f>
        <v>3.4381200000000028E-3</v>
      </c>
    </row>
    <row r="4966" spans="1:5" x14ac:dyDescent="0.3">
      <c r="A4966" t="s">
        <v>10595</v>
      </c>
      <c r="B4966">
        <v>0.1034009</v>
      </c>
      <c r="C4966">
        <v>0.1068321</v>
      </c>
      <c r="D4966">
        <f>C4966-B4966</f>
        <v>3.4311999999999954E-3</v>
      </c>
      <c r="E4966">
        <f>ABS(D4966)</f>
        <v>3.4311999999999954E-3</v>
      </c>
    </row>
    <row r="4967" spans="1:5" x14ac:dyDescent="0.3">
      <c r="A4967" t="s">
        <v>9910</v>
      </c>
      <c r="B4967">
        <v>0.15703710000000001</v>
      </c>
      <c r="C4967">
        <v>0.15361320000000001</v>
      </c>
      <c r="D4967">
        <f>C4967-B4967</f>
        <v>-3.4239000000000075E-3</v>
      </c>
      <c r="E4967">
        <f>ABS(D4967)</f>
        <v>3.4239000000000075E-3</v>
      </c>
    </row>
    <row r="4968" spans="1:5" x14ac:dyDescent="0.3">
      <c r="A4968" t="s">
        <v>3884</v>
      </c>
      <c r="B4968">
        <v>0.18927530000000001</v>
      </c>
      <c r="C4968">
        <v>0.19269349999999999</v>
      </c>
      <c r="D4968">
        <f>C4968-B4968</f>
        <v>3.4181999999999824E-3</v>
      </c>
      <c r="E4968">
        <f>ABS(D4968)</f>
        <v>3.4181999999999824E-3</v>
      </c>
    </row>
    <row r="4969" spans="1:5" x14ac:dyDescent="0.3">
      <c r="A4969" t="s">
        <v>4301</v>
      </c>
      <c r="B4969">
        <v>0.68701909999999999</v>
      </c>
      <c r="C4969">
        <v>0.69043100000000002</v>
      </c>
      <c r="D4969">
        <f>C4969-B4969</f>
        <v>3.4119000000000232E-3</v>
      </c>
      <c r="E4969">
        <f>ABS(D4969)</f>
        <v>3.4119000000000232E-3</v>
      </c>
    </row>
    <row r="4970" spans="1:5" x14ac:dyDescent="0.3">
      <c r="A4970" t="s">
        <v>12748</v>
      </c>
      <c r="B4970">
        <v>8.9475739999999998E-2</v>
      </c>
      <c r="C4970">
        <v>9.2880459999999998E-2</v>
      </c>
      <c r="D4970">
        <f>C4970-B4970</f>
        <v>3.40472E-3</v>
      </c>
      <c r="E4970">
        <f>ABS(D4970)</f>
        <v>3.40472E-3</v>
      </c>
    </row>
    <row r="4971" spans="1:5" x14ac:dyDescent="0.3">
      <c r="A4971" t="s">
        <v>4826</v>
      </c>
      <c r="B4971">
        <v>7.7769939999999996E-2</v>
      </c>
      <c r="C4971">
        <v>8.1168320000000002E-2</v>
      </c>
      <c r="D4971">
        <f>C4971-B4971</f>
        <v>3.3983800000000064E-3</v>
      </c>
      <c r="E4971">
        <f>ABS(D4971)</f>
        <v>3.3983800000000064E-3</v>
      </c>
    </row>
    <row r="4972" spans="1:5" x14ac:dyDescent="0.3">
      <c r="A4972" t="s">
        <v>6503</v>
      </c>
      <c r="B4972">
        <v>0.1052105</v>
      </c>
      <c r="C4972">
        <v>0.1086082</v>
      </c>
      <c r="D4972">
        <f>C4972-B4972</f>
        <v>3.3977000000000035E-3</v>
      </c>
      <c r="E4972">
        <f>ABS(D4972)</f>
        <v>3.3977000000000035E-3</v>
      </c>
    </row>
    <row r="4973" spans="1:5" x14ac:dyDescent="0.3">
      <c r="A4973" t="s">
        <v>4153</v>
      </c>
      <c r="B4973">
        <v>0.21553900000000001</v>
      </c>
      <c r="C4973">
        <v>0.2121422</v>
      </c>
      <c r="D4973">
        <f>C4973-B4973</f>
        <v>-3.3968000000000054E-3</v>
      </c>
      <c r="E4973">
        <f>ABS(D4973)</f>
        <v>3.3968000000000054E-3</v>
      </c>
    </row>
    <row r="4974" spans="1:5" x14ac:dyDescent="0.3">
      <c r="A4974" t="s">
        <v>6251</v>
      </c>
      <c r="B4974">
        <v>8.6531159999999996E-2</v>
      </c>
      <c r="C4974">
        <v>8.9909970000000006E-2</v>
      </c>
      <c r="D4974">
        <f>C4974-B4974</f>
        <v>3.3788100000000099E-3</v>
      </c>
      <c r="E4974">
        <f>ABS(D4974)</f>
        <v>3.3788100000000099E-3</v>
      </c>
    </row>
    <row r="4975" spans="1:5" x14ac:dyDescent="0.3">
      <c r="A4975" t="s">
        <v>5956</v>
      </c>
      <c r="B4975">
        <v>0.166295</v>
      </c>
      <c r="C4975">
        <v>0.16967309999999999</v>
      </c>
      <c r="D4975">
        <f>C4975-B4975</f>
        <v>3.378099999999995E-3</v>
      </c>
      <c r="E4975">
        <f>ABS(D4975)</f>
        <v>3.378099999999995E-3</v>
      </c>
    </row>
    <row r="4976" spans="1:5" x14ac:dyDescent="0.3">
      <c r="A4976" t="s">
        <v>8168</v>
      </c>
      <c r="B4976">
        <v>9.7514879999999998E-2</v>
      </c>
      <c r="C4976">
        <v>0.1008879</v>
      </c>
      <c r="D4976">
        <f>C4976-B4976</f>
        <v>3.3730200000000043E-3</v>
      </c>
      <c r="E4976">
        <f>ABS(D4976)</f>
        <v>3.3730200000000043E-3</v>
      </c>
    </row>
    <row r="4977" spans="1:5" x14ac:dyDescent="0.3">
      <c r="A4977" t="s">
        <v>3520</v>
      </c>
      <c r="B4977">
        <v>0.14956820000000001</v>
      </c>
      <c r="C4977">
        <v>0.15293950000000001</v>
      </c>
      <c r="D4977">
        <f>C4977-B4977</f>
        <v>3.3712999999999937E-3</v>
      </c>
      <c r="E4977">
        <f>ABS(D4977)</f>
        <v>3.3712999999999937E-3</v>
      </c>
    </row>
    <row r="4978" spans="1:5" x14ac:dyDescent="0.3">
      <c r="A4978" t="s">
        <v>4613</v>
      </c>
      <c r="B4978">
        <v>0.14820849999999999</v>
      </c>
      <c r="C4978">
        <v>0.15157970000000001</v>
      </c>
      <c r="D4978">
        <f>C4978-B4978</f>
        <v>3.3712000000000186E-3</v>
      </c>
      <c r="E4978">
        <f>ABS(D4978)</f>
        <v>3.3712000000000186E-3</v>
      </c>
    </row>
    <row r="4979" spans="1:5" x14ac:dyDescent="0.3">
      <c r="A4979" t="s">
        <v>12725</v>
      </c>
      <c r="B4979">
        <v>0.15068390000000001</v>
      </c>
      <c r="C4979">
        <v>0.15404809999999999</v>
      </c>
      <c r="D4979">
        <f>C4979-B4979</f>
        <v>3.3641999999999839E-3</v>
      </c>
      <c r="E4979">
        <f>ABS(D4979)</f>
        <v>3.3641999999999839E-3</v>
      </c>
    </row>
    <row r="4980" spans="1:5" x14ac:dyDescent="0.3">
      <c r="A4980" t="s">
        <v>9093</v>
      </c>
      <c r="B4980">
        <v>9.8531750000000001E-2</v>
      </c>
      <c r="C4980">
        <v>0.101893</v>
      </c>
      <c r="D4980">
        <f>C4980-B4980</f>
        <v>3.3612499999999962E-3</v>
      </c>
      <c r="E4980">
        <f>ABS(D4980)</f>
        <v>3.3612499999999962E-3</v>
      </c>
    </row>
    <row r="4981" spans="1:5" x14ac:dyDescent="0.3">
      <c r="A4981" t="s">
        <v>8409</v>
      </c>
      <c r="B4981">
        <v>4.2668739999999997E-2</v>
      </c>
      <c r="C4981">
        <v>4.602233E-2</v>
      </c>
      <c r="D4981">
        <f>C4981-B4981</f>
        <v>3.3535900000000035E-3</v>
      </c>
      <c r="E4981">
        <f>ABS(D4981)</f>
        <v>3.3535900000000035E-3</v>
      </c>
    </row>
    <row r="4982" spans="1:5" x14ac:dyDescent="0.3">
      <c r="A4982" t="s">
        <v>5624</v>
      </c>
      <c r="B4982">
        <v>0.9247765</v>
      </c>
      <c r="C4982">
        <v>0.92812810000000001</v>
      </c>
      <c r="D4982">
        <f>C4982-B4982</f>
        <v>3.3516000000000101E-3</v>
      </c>
      <c r="E4982">
        <f>ABS(D4982)</f>
        <v>3.3516000000000101E-3</v>
      </c>
    </row>
    <row r="4983" spans="1:5" x14ac:dyDescent="0.3">
      <c r="A4983" t="s">
        <v>3802</v>
      </c>
      <c r="B4983">
        <v>8.8756520000000005E-2</v>
      </c>
      <c r="C4983">
        <v>9.2100940000000006E-2</v>
      </c>
      <c r="D4983">
        <f>C4983-B4983</f>
        <v>3.3444200000000007E-3</v>
      </c>
      <c r="E4983">
        <f>ABS(D4983)</f>
        <v>3.3444200000000007E-3</v>
      </c>
    </row>
    <row r="4984" spans="1:5" x14ac:dyDescent="0.3">
      <c r="A4984" t="s">
        <v>2083</v>
      </c>
      <c r="B4984">
        <v>0.77274010000000004</v>
      </c>
      <c r="C4984">
        <v>0.77608410000000005</v>
      </c>
      <c r="D4984">
        <f>C4984-B4984</f>
        <v>3.3440000000000136E-3</v>
      </c>
      <c r="E4984">
        <f>ABS(D4984)</f>
        <v>3.3440000000000136E-3</v>
      </c>
    </row>
    <row r="4985" spans="1:5" x14ac:dyDescent="0.3">
      <c r="A4985" t="s">
        <v>8285</v>
      </c>
      <c r="B4985">
        <v>0.1470534</v>
      </c>
      <c r="C4985">
        <v>0.15039330000000001</v>
      </c>
      <c r="D4985">
        <f>C4985-B4985</f>
        <v>3.3399000000000068E-3</v>
      </c>
      <c r="E4985">
        <f>ABS(D4985)</f>
        <v>3.3399000000000068E-3</v>
      </c>
    </row>
    <row r="4986" spans="1:5" x14ac:dyDescent="0.3">
      <c r="A4986" t="s">
        <v>8927</v>
      </c>
      <c r="B4986">
        <v>0.81155580000000005</v>
      </c>
      <c r="C4986">
        <v>0.81488720000000003</v>
      </c>
      <c r="D4986">
        <f>C4986-B4986</f>
        <v>3.3313999999999844E-3</v>
      </c>
      <c r="E4986">
        <f>ABS(D4986)</f>
        <v>3.3313999999999844E-3</v>
      </c>
    </row>
    <row r="4987" spans="1:5" x14ac:dyDescent="0.3">
      <c r="A4987" t="s">
        <v>745</v>
      </c>
      <c r="B4987">
        <v>0.10284509999999999</v>
      </c>
      <c r="C4987">
        <v>0.1061708</v>
      </c>
      <c r="D4987">
        <f>C4987-B4987</f>
        <v>3.3257000000000009E-3</v>
      </c>
      <c r="E4987">
        <f>ABS(D4987)</f>
        <v>3.3257000000000009E-3</v>
      </c>
    </row>
    <row r="4988" spans="1:5" x14ac:dyDescent="0.3">
      <c r="A4988" t="s">
        <v>7083</v>
      </c>
      <c r="B4988">
        <v>0.1044552</v>
      </c>
      <c r="C4988">
        <v>0.101135</v>
      </c>
      <c r="D4988">
        <f>C4988-B4988</f>
        <v>-3.3201999999999954E-3</v>
      </c>
      <c r="E4988">
        <f>ABS(D4988)</f>
        <v>3.3201999999999954E-3</v>
      </c>
    </row>
    <row r="4989" spans="1:5" x14ac:dyDescent="0.3">
      <c r="A4989" t="s">
        <v>7167</v>
      </c>
      <c r="B4989">
        <v>1.34338</v>
      </c>
      <c r="C4989">
        <v>1.3467</v>
      </c>
      <c r="D4989">
        <f>C4989-B4989</f>
        <v>3.3199999999999896E-3</v>
      </c>
      <c r="E4989">
        <f>ABS(D4989)</f>
        <v>3.3199999999999896E-3</v>
      </c>
    </row>
    <row r="4990" spans="1:5" x14ac:dyDescent="0.3">
      <c r="A4990" t="s">
        <v>10003</v>
      </c>
      <c r="B4990">
        <v>7.1476559999999995E-2</v>
      </c>
      <c r="C4990">
        <v>6.8160269999999995E-2</v>
      </c>
      <c r="D4990">
        <f>C4990-B4990</f>
        <v>-3.3162899999999995E-3</v>
      </c>
      <c r="E4990">
        <f>ABS(D4990)</f>
        <v>3.3162899999999995E-3</v>
      </c>
    </row>
    <row r="4991" spans="1:5" x14ac:dyDescent="0.3">
      <c r="A4991" t="s">
        <v>523</v>
      </c>
      <c r="B4991">
        <v>0.1819075</v>
      </c>
      <c r="C4991">
        <v>0.18521950000000001</v>
      </c>
      <c r="D4991">
        <f>C4991-B4991</f>
        <v>3.3120000000000094E-3</v>
      </c>
      <c r="E4991">
        <f>ABS(D4991)</f>
        <v>3.3120000000000094E-3</v>
      </c>
    </row>
    <row r="4992" spans="1:5" x14ac:dyDescent="0.3">
      <c r="A4992" t="s">
        <v>4595</v>
      </c>
      <c r="B4992">
        <v>8.9405849999999995E-2</v>
      </c>
      <c r="C4992">
        <v>9.2714749999999999E-2</v>
      </c>
      <c r="D4992">
        <f>C4992-B4992</f>
        <v>3.3089000000000035E-3</v>
      </c>
      <c r="E4992">
        <f>ABS(D4992)</f>
        <v>3.3089000000000035E-3</v>
      </c>
    </row>
    <row r="4993" spans="1:5" x14ac:dyDescent="0.3">
      <c r="A4993" t="s">
        <v>2240</v>
      </c>
      <c r="B4993">
        <v>1.214198E-2</v>
      </c>
      <c r="C4993">
        <v>8.8375269999999995E-3</v>
      </c>
      <c r="D4993">
        <f>C4993-B4993</f>
        <v>-3.3044530000000006E-3</v>
      </c>
      <c r="E4993">
        <f>ABS(D4993)</f>
        <v>3.3044530000000006E-3</v>
      </c>
    </row>
    <row r="4994" spans="1:5" x14ac:dyDescent="0.3">
      <c r="A4994" t="s">
        <v>9264</v>
      </c>
      <c r="B4994">
        <v>9.3853919999999993E-2</v>
      </c>
      <c r="C4994">
        <v>9.0550690000000003E-2</v>
      </c>
      <c r="D4994">
        <f>C4994-B4994</f>
        <v>-3.3032299999999903E-3</v>
      </c>
      <c r="E4994">
        <f>ABS(D4994)</f>
        <v>3.3032299999999903E-3</v>
      </c>
    </row>
    <row r="4995" spans="1:5" x14ac:dyDescent="0.3">
      <c r="A4995" t="s">
        <v>9945</v>
      </c>
      <c r="B4995">
        <v>0.89721130000000004</v>
      </c>
      <c r="C4995">
        <v>0.9005128</v>
      </c>
      <c r="D4995">
        <f>C4995-B4995</f>
        <v>3.3014999999999572E-3</v>
      </c>
      <c r="E4995">
        <f>ABS(D4995)</f>
        <v>3.3014999999999572E-3</v>
      </c>
    </row>
    <row r="4996" spans="1:5" x14ac:dyDescent="0.3">
      <c r="A4996" t="s">
        <v>7008</v>
      </c>
      <c r="B4996">
        <v>0.90815670000000004</v>
      </c>
      <c r="C4996">
        <v>0.91145640000000006</v>
      </c>
      <c r="D4996">
        <f>C4996-B4996</f>
        <v>3.2997000000000165E-3</v>
      </c>
      <c r="E4996">
        <f>ABS(D4996)</f>
        <v>3.2997000000000165E-3</v>
      </c>
    </row>
    <row r="4997" spans="1:5" x14ac:dyDescent="0.3">
      <c r="A4997" t="s">
        <v>11257</v>
      </c>
      <c r="B4997">
        <v>0.20288429999999999</v>
      </c>
      <c r="C4997">
        <v>0.2061818</v>
      </c>
      <c r="D4997">
        <f>C4997-B4997</f>
        <v>3.2975000000000088E-3</v>
      </c>
      <c r="E4997">
        <f>ABS(D4997)</f>
        <v>3.2975000000000088E-3</v>
      </c>
    </row>
    <row r="4998" spans="1:5" x14ac:dyDescent="0.3">
      <c r="A4998" t="s">
        <v>9674</v>
      </c>
      <c r="B4998">
        <v>8.6870790000000003E-2</v>
      </c>
      <c r="C4998">
        <v>9.0168250000000005E-2</v>
      </c>
      <c r="D4998">
        <f>C4998-B4998</f>
        <v>3.2974600000000021E-3</v>
      </c>
      <c r="E4998">
        <f>ABS(D4998)</f>
        <v>3.2974600000000021E-3</v>
      </c>
    </row>
    <row r="4999" spans="1:5" x14ac:dyDescent="0.3">
      <c r="A4999" t="s">
        <v>1934</v>
      </c>
      <c r="B4999">
        <v>0.2930121</v>
      </c>
      <c r="C4999">
        <v>0.29630810000000002</v>
      </c>
      <c r="D4999">
        <f>C4999-B4999</f>
        <v>3.2960000000000211E-3</v>
      </c>
      <c r="E4999">
        <f>ABS(D4999)</f>
        <v>3.2960000000000211E-3</v>
      </c>
    </row>
    <row r="5000" spans="1:5" x14ac:dyDescent="0.3">
      <c r="A5000" t="s">
        <v>4262</v>
      </c>
      <c r="B5000">
        <v>0.2033037</v>
      </c>
      <c r="C5000">
        <v>0.2065969</v>
      </c>
      <c r="D5000">
        <f>C5000-B5000</f>
        <v>3.2931999999999961E-3</v>
      </c>
      <c r="E5000">
        <f>ABS(D5000)</f>
        <v>3.2931999999999961E-3</v>
      </c>
    </row>
    <row r="5001" spans="1:5" x14ac:dyDescent="0.3">
      <c r="A5001" t="s">
        <v>3197</v>
      </c>
      <c r="B5001">
        <v>0.15159139999999999</v>
      </c>
      <c r="C5001">
        <v>0.15488450000000001</v>
      </c>
      <c r="D5001">
        <f>C5001-B5001</f>
        <v>3.293100000000021E-3</v>
      </c>
      <c r="E5001">
        <f>ABS(D5001)</f>
        <v>3.293100000000021E-3</v>
      </c>
    </row>
    <row r="5002" spans="1:5" x14ac:dyDescent="0.3">
      <c r="A5002" t="s">
        <v>9550</v>
      </c>
      <c r="B5002">
        <v>8.7295970000000001E-2</v>
      </c>
      <c r="C5002">
        <v>9.0584869999999998E-2</v>
      </c>
      <c r="D5002">
        <f>C5002-B5002</f>
        <v>3.2888999999999974E-3</v>
      </c>
      <c r="E5002">
        <f>ABS(D5002)</f>
        <v>3.2888999999999974E-3</v>
      </c>
    </row>
    <row r="5003" spans="1:5" x14ac:dyDescent="0.3">
      <c r="A5003" t="s">
        <v>3308</v>
      </c>
      <c r="B5003">
        <v>0.1069576</v>
      </c>
      <c r="C5003">
        <v>0.1102426</v>
      </c>
      <c r="D5003">
        <f>C5003-B5003</f>
        <v>3.2849999999999963E-3</v>
      </c>
      <c r="E5003">
        <f>ABS(D5003)</f>
        <v>3.2849999999999963E-3</v>
      </c>
    </row>
    <row r="5004" spans="1:5" x14ac:dyDescent="0.3">
      <c r="A5004" t="s">
        <v>12381</v>
      </c>
      <c r="B5004">
        <v>0.31453880000000001</v>
      </c>
      <c r="C5004">
        <v>0.31781949999999998</v>
      </c>
      <c r="D5004">
        <f>C5004-B5004</f>
        <v>3.2806999999999698E-3</v>
      </c>
      <c r="E5004">
        <f>ABS(D5004)</f>
        <v>3.2806999999999698E-3</v>
      </c>
    </row>
    <row r="5005" spans="1:5" x14ac:dyDescent="0.3">
      <c r="A5005" t="s">
        <v>12867</v>
      </c>
      <c r="B5005">
        <v>0.1467166</v>
      </c>
      <c r="C5005">
        <v>0.1499965</v>
      </c>
      <c r="D5005">
        <f>C5005-B5005</f>
        <v>3.2799000000000023E-3</v>
      </c>
      <c r="E5005">
        <f>ABS(D5005)</f>
        <v>3.2799000000000023E-3</v>
      </c>
    </row>
    <row r="5006" spans="1:5" x14ac:dyDescent="0.3">
      <c r="A5006" t="s">
        <v>8821</v>
      </c>
      <c r="B5006">
        <v>0.76287499999999997</v>
      </c>
      <c r="C5006">
        <v>0.76615100000000003</v>
      </c>
      <c r="D5006">
        <f>C5006-B5006</f>
        <v>3.2760000000000566E-3</v>
      </c>
      <c r="E5006">
        <f>ABS(D5006)</f>
        <v>3.2760000000000566E-3</v>
      </c>
    </row>
    <row r="5007" spans="1:5" x14ac:dyDescent="0.3">
      <c r="A5007" t="s">
        <v>3725</v>
      </c>
      <c r="B5007">
        <v>0.51993860000000003</v>
      </c>
      <c r="C5007">
        <v>0.52320920000000004</v>
      </c>
      <c r="D5007">
        <f>C5007-B5007</f>
        <v>3.2706000000000124E-3</v>
      </c>
      <c r="E5007">
        <f>ABS(D5007)</f>
        <v>3.2706000000000124E-3</v>
      </c>
    </row>
    <row r="5008" spans="1:5" x14ac:dyDescent="0.3">
      <c r="A5008" t="s">
        <v>12680</v>
      </c>
      <c r="B5008">
        <v>0.3713225</v>
      </c>
      <c r="C5008">
        <v>0.37459170000000003</v>
      </c>
      <c r="D5008">
        <f>C5008-B5008</f>
        <v>3.2692000000000276E-3</v>
      </c>
      <c r="E5008">
        <f>ABS(D5008)</f>
        <v>3.2692000000000276E-3</v>
      </c>
    </row>
    <row r="5009" spans="1:5" x14ac:dyDescent="0.3">
      <c r="A5009" t="s">
        <v>8327</v>
      </c>
      <c r="B5009">
        <v>0.1453324</v>
      </c>
      <c r="C5009">
        <v>0.14860119999999999</v>
      </c>
      <c r="D5009">
        <f>C5009-B5009</f>
        <v>3.2687999999999884E-3</v>
      </c>
      <c r="E5009">
        <f>ABS(D5009)</f>
        <v>3.2687999999999884E-3</v>
      </c>
    </row>
    <row r="5010" spans="1:5" x14ac:dyDescent="0.3">
      <c r="A5010" t="s">
        <v>7209</v>
      </c>
      <c r="B5010">
        <v>4.4163519999999998E-2</v>
      </c>
      <c r="C5010">
        <v>4.7428209999999998E-2</v>
      </c>
      <c r="D5010">
        <f>C5010-B5010</f>
        <v>3.2646900000000006E-3</v>
      </c>
      <c r="E5010">
        <f>ABS(D5010)</f>
        <v>3.2646900000000006E-3</v>
      </c>
    </row>
    <row r="5011" spans="1:5" x14ac:dyDescent="0.3">
      <c r="A5011" t="s">
        <v>5116</v>
      </c>
      <c r="B5011">
        <v>0.1895761</v>
      </c>
      <c r="C5011">
        <v>0.19283220000000001</v>
      </c>
      <c r="D5011">
        <f>C5011-B5011</f>
        <v>3.2561000000000118E-3</v>
      </c>
      <c r="E5011">
        <f>ABS(D5011)</f>
        <v>3.2561000000000118E-3</v>
      </c>
    </row>
    <row r="5012" spans="1:5" x14ac:dyDescent="0.3">
      <c r="A5012" t="s">
        <v>8552</v>
      </c>
      <c r="B5012">
        <v>0.71416639999999998</v>
      </c>
      <c r="C5012">
        <v>0.71091040000000005</v>
      </c>
      <c r="D5012">
        <f>C5012-B5012</f>
        <v>-3.2559999999999256E-3</v>
      </c>
      <c r="E5012">
        <f>ABS(D5012)</f>
        <v>3.2559999999999256E-3</v>
      </c>
    </row>
    <row r="5013" spans="1:5" x14ac:dyDescent="0.3">
      <c r="A5013" t="s">
        <v>2395</v>
      </c>
      <c r="B5013">
        <v>3.8105649999999998E-2</v>
      </c>
      <c r="C5013">
        <v>3.4856869999999998E-2</v>
      </c>
      <c r="D5013">
        <f>C5013-B5013</f>
        <v>-3.2487799999999997E-3</v>
      </c>
      <c r="E5013">
        <f>ABS(D5013)</f>
        <v>3.2487799999999997E-3</v>
      </c>
    </row>
    <row r="5014" spans="1:5" x14ac:dyDescent="0.3">
      <c r="A5014" t="s">
        <v>5930</v>
      </c>
      <c r="B5014">
        <v>0.15504000000000001</v>
      </c>
      <c r="C5014">
        <v>0.15179129999999999</v>
      </c>
      <c r="D5014">
        <f>C5014-B5014</f>
        <v>-3.248700000000021E-3</v>
      </c>
      <c r="E5014">
        <f>ABS(D5014)</f>
        <v>3.248700000000021E-3</v>
      </c>
    </row>
    <row r="5015" spans="1:5" x14ac:dyDescent="0.3">
      <c r="A5015" t="s">
        <v>3572</v>
      </c>
      <c r="B5015">
        <v>0.12067600000000001</v>
      </c>
      <c r="C5015">
        <v>0.1239099</v>
      </c>
      <c r="D5015">
        <f>C5015-B5015</f>
        <v>3.2338999999999979E-3</v>
      </c>
      <c r="E5015">
        <f>ABS(D5015)</f>
        <v>3.2338999999999979E-3</v>
      </c>
    </row>
    <row r="5016" spans="1:5" x14ac:dyDescent="0.3">
      <c r="A5016" t="s">
        <v>5685</v>
      </c>
      <c r="B5016">
        <v>0.88903759999999998</v>
      </c>
      <c r="C5016">
        <v>0.89226760000000005</v>
      </c>
      <c r="D5016">
        <f>C5016-B5016</f>
        <v>3.2300000000000662E-3</v>
      </c>
      <c r="E5016">
        <f>ABS(D5016)</f>
        <v>3.2300000000000662E-3</v>
      </c>
    </row>
    <row r="5017" spans="1:5" x14ac:dyDescent="0.3">
      <c r="A5017" t="s">
        <v>3214</v>
      </c>
      <c r="B5017">
        <v>0.18428410000000001</v>
      </c>
      <c r="C5017">
        <v>0.18751309999999999</v>
      </c>
      <c r="D5017">
        <f>C5017-B5017</f>
        <v>3.2289999999999819E-3</v>
      </c>
      <c r="E5017">
        <f>ABS(D5017)</f>
        <v>3.2289999999999819E-3</v>
      </c>
    </row>
    <row r="5018" spans="1:5" x14ac:dyDescent="0.3">
      <c r="A5018" t="s">
        <v>6937</v>
      </c>
      <c r="B5018">
        <v>1.6286769999999999</v>
      </c>
      <c r="C5018">
        <v>1.6318980000000001</v>
      </c>
      <c r="D5018">
        <f>C5018-B5018</f>
        <v>3.2210000000001404E-3</v>
      </c>
      <c r="E5018">
        <f>ABS(D5018)</f>
        <v>3.2210000000001404E-3</v>
      </c>
    </row>
    <row r="5019" spans="1:5" x14ac:dyDescent="0.3">
      <c r="A5019" t="s">
        <v>9391</v>
      </c>
      <c r="B5019">
        <v>2.087005</v>
      </c>
      <c r="C5019">
        <v>2.0902240000000001</v>
      </c>
      <c r="D5019">
        <f>C5019-B5019</f>
        <v>3.2190000000000829E-3</v>
      </c>
      <c r="E5019">
        <f>ABS(D5019)</f>
        <v>3.2190000000000829E-3</v>
      </c>
    </row>
    <row r="5020" spans="1:5" x14ac:dyDescent="0.3">
      <c r="A5020" t="s">
        <v>7738</v>
      </c>
      <c r="B5020">
        <v>2.6428669999999999</v>
      </c>
      <c r="C5020">
        <v>2.6396549999999999</v>
      </c>
      <c r="D5020">
        <f>C5020-B5020</f>
        <v>-3.2119999999999926E-3</v>
      </c>
      <c r="E5020">
        <f>ABS(D5020)</f>
        <v>3.2119999999999926E-3</v>
      </c>
    </row>
    <row r="5021" spans="1:5" x14ac:dyDescent="0.3">
      <c r="A5021" t="s">
        <v>8713</v>
      </c>
      <c r="B5021">
        <v>0.72677570000000002</v>
      </c>
      <c r="C5021">
        <v>0.72357450000000001</v>
      </c>
      <c r="D5021">
        <f>C5021-B5021</f>
        <v>-3.2012000000000151E-3</v>
      </c>
      <c r="E5021">
        <f>ABS(D5021)</f>
        <v>3.2012000000000151E-3</v>
      </c>
    </row>
    <row r="5022" spans="1:5" x14ac:dyDescent="0.3">
      <c r="A5022" t="s">
        <v>8378</v>
      </c>
      <c r="B5022">
        <v>9.9107360000000005E-2</v>
      </c>
      <c r="C5022">
        <v>0.1023056</v>
      </c>
      <c r="D5022">
        <f>C5022-B5022</f>
        <v>3.1982399999999911E-3</v>
      </c>
      <c r="E5022">
        <f>ABS(D5022)</f>
        <v>3.1982399999999911E-3</v>
      </c>
    </row>
    <row r="5023" spans="1:5" x14ac:dyDescent="0.3">
      <c r="A5023" t="s">
        <v>6396</v>
      </c>
      <c r="B5023">
        <v>8.5518999999999998E-2</v>
      </c>
      <c r="C5023">
        <v>8.8715340000000004E-2</v>
      </c>
      <c r="D5023">
        <f>C5023-B5023</f>
        <v>3.1963400000000058E-3</v>
      </c>
      <c r="E5023">
        <f>ABS(D5023)</f>
        <v>3.1963400000000058E-3</v>
      </c>
    </row>
    <row r="5024" spans="1:5" x14ac:dyDescent="0.3">
      <c r="A5024" t="s">
        <v>10577</v>
      </c>
      <c r="B5024">
        <v>2.555504</v>
      </c>
      <c r="C5024">
        <v>2.5586950000000002</v>
      </c>
      <c r="D5024">
        <f>C5024-B5024</f>
        <v>3.1910000000001659E-3</v>
      </c>
      <c r="E5024">
        <f>ABS(D5024)</f>
        <v>3.1910000000001659E-3</v>
      </c>
    </row>
    <row r="5025" spans="1:5" x14ac:dyDescent="0.3">
      <c r="A5025" t="s">
        <v>5119</v>
      </c>
      <c r="B5025">
        <v>0.18541260000000001</v>
      </c>
      <c r="C5025">
        <v>0.18859860000000001</v>
      </c>
      <c r="D5025">
        <f>C5025-B5025</f>
        <v>3.1859999999999944E-3</v>
      </c>
      <c r="E5025">
        <f>ABS(D5025)</f>
        <v>3.1859999999999944E-3</v>
      </c>
    </row>
    <row r="5026" spans="1:5" x14ac:dyDescent="0.3">
      <c r="A5026" t="s">
        <v>5524</v>
      </c>
      <c r="B5026">
        <v>0.19993440000000001</v>
      </c>
      <c r="C5026">
        <v>0.19675529999999999</v>
      </c>
      <c r="D5026">
        <f>C5026-B5026</f>
        <v>-3.179100000000018E-3</v>
      </c>
      <c r="E5026">
        <f>ABS(D5026)</f>
        <v>3.179100000000018E-3</v>
      </c>
    </row>
    <row r="5027" spans="1:5" x14ac:dyDescent="0.3">
      <c r="A5027" t="s">
        <v>6694</v>
      </c>
      <c r="B5027">
        <v>0.86575170000000001</v>
      </c>
      <c r="C5027">
        <v>0.86257399999999995</v>
      </c>
      <c r="D5027">
        <f>C5027-B5027</f>
        <v>-3.177700000000061E-3</v>
      </c>
      <c r="E5027">
        <f>ABS(D5027)</f>
        <v>3.177700000000061E-3</v>
      </c>
    </row>
    <row r="5028" spans="1:5" x14ac:dyDescent="0.3">
      <c r="A5028" t="s">
        <v>11628</v>
      </c>
      <c r="B5028">
        <v>0.18169869999999999</v>
      </c>
      <c r="C5028">
        <v>0.1848689</v>
      </c>
      <c r="D5028">
        <f>C5028-B5028</f>
        <v>3.1702000000000119E-3</v>
      </c>
      <c r="E5028">
        <f>ABS(D5028)</f>
        <v>3.1702000000000119E-3</v>
      </c>
    </row>
    <row r="5029" spans="1:5" x14ac:dyDescent="0.3">
      <c r="A5029" t="s">
        <v>8928</v>
      </c>
      <c r="B5029">
        <v>0.77118549999999997</v>
      </c>
      <c r="C5029">
        <v>0.77435109999999996</v>
      </c>
      <c r="D5029">
        <f>C5029-B5029</f>
        <v>3.1655999999999906E-3</v>
      </c>
      <c r="E5029">
        <f>ABS(D5029)</f>
        <v>3.1655999999999906E-3</v>
      </c>
    </row>
    <row r="5030" spans="1:5" x14ac:dyDescent="0.3">
      <c r="A5030" t="s">
        <v>3661</v>
      </c>
      <c r="B5030">
        <v>7.2015709999999997E-2</v>
      </c>
      <c r="C5030">
        <v>7.5180549999999999E-2</v>
      </c>
      <c r="D5030">
        <f>C5030-B5030</f>
        <v>3.1648400000000021E-3</v>
      </c>
      <c r="E5030">
        <f>ABS(D5030)</f>
        <v>3.1648400000000021E-3</v>
      </c>
    </row>
    <row r="5031" spans="1:5" x14ac:dyDescent="0.3">
      <c r="A5031" t="s">
        <v>12503</v>
      </c>
      <c r="B5031">
        <v>8.2182099999999994E-2</v>
      </c>
      <c r="C5031">
        <v>8.5344359999999994E-2</v>
      </c>
      <c r="D5031">
        <f>C5031-B5031</f>
        <v>3.1622600000000001E-3</v>
      </c>
      <c r="E5031">
        <f>ABS(D5031)</f>
        <v>3.1622600000000001E-3</v>
      </c>
    </row>
    <row r="5032" spans="1:5" x14ac:dyDescent="0.3">
      <c r="A5032" t="s">
        <v>2093</v>
      </c>
      <c r="B5032">
        <v>0.73003580000000001</v>
      </c>
      <c r="C5032">
        <v>0.73319780000000001</v>
      </c>
      <c r="D5032">
        <f>C5032-B5032</f>
        <v>3.1619999999999981E-3</v>
      </c>
      <c r="E5032">
        <f>ABS(D5032)</f>
        <v>3.1619999999999981E-3</v>
      </c>
    </row>
    <row r="5033" spans="1:5" x14ac:dyDescent="0.3">
      <c r="A5033" t="s">
        <v>4382</v>
      </c>
      <c r="B5033">
        <v>0.1071295</v>
      </c>
      <c r="C5033">
        <v>0.1102891</v>
      </c>
      <c r="D5033">
        <f>C5033-B5033</f>
        <v>3.1595999999999985E-3</v>
      </c>
      <c r="E5033">
        <f>ABS(D5033)</f>
        <v>3.1595999999999985E-3</v>
      </c>
    </row>
    <row r="5034" spans="1:5" x14ac:dyDescent="0.3">
      <c r="A5034" t="s">
        <v>10324</v>
      </c>
      <c r="B5034">
        <v>9.9942370000000003E-2</v>
      </c>
      <c r="C5034">
        <v>9.6783910000000001E-2</v>
      </c>
      <c r="D5034">
        <f>C5034-B5034</f>
        <v>-3.1584600000000018E-3</v>
      </c>
      <c r="E5034">
        <f>ABS(D5034)</f>
        <v>3.1584600000000018E-3</v>
      </c>
    </row>
    <row r="5035" spans="1:5" x14ac:dyDescent="0.3">
      <c r="A5035" t="s">
        <v>10662</v>
      </c>
      <c r="B5035">
        <v>9.8579920000000001E-2</v>
      </c>
      <c r="C5035">
        <v>9.5427639999999994E-2</v>
      </c>
      <c r="D5035">
        <f>C5035-B5035</f>
        <v>-3.1522800000000073E-3</v>
      </c>
      <c r="E5035">
        <f>ABS(D5035)</f>
        <v>3.1522800000000073E-3</v>
      </c>
    </row>
    <row r="5036" spans="1:5" x14ac:dyDescent="0.3">
      <c r="A5036" t="s">
        <v>5227</v>
      </c>
      <c r="B5036">
        <v>4.4637379999999997E-2</v>
      </c>
      <c r="C5036">
        <v>4.7786130000000003E-2</v>
      </c>
      <c r="D5036">
        <f>C5036-B5036</f>
        <v>3.1487500000000057E-3</v>
      </c>
      <c r="E5036">
        <f>ABS(D5036)</f>
        <v>3.1487500000000057E-3</v>
      </c>
    </row>
    <row r="5037" spans="1:5" x14ac:dyDescent="0.3">
      <c r="A5037" t="s">
        <v>4098</v>
      </c>
      <c r="B5037">
        <v>1.2400690000000001</v>
      </c>
      <c r="C5037">
        <v>1.243207</v>
      </c>
      <c r="D5037">
        <f>C5037-B5037</f>
        <v>3.1379999999998631E-3</v>
      </c>
      <c r="E5037">
        <f>ABS(D5037)</f>
        <v>3.1379999999998631E-3</v>
      </c>
    </row>
    <row r="5038" spans="1:5" x14ac:dyDescent="0.3">
      <c r="A5038" t="s">
        <v>3532</v>
      </c>
      <c r="B5038">
        <v>0.1388704</v>
      </c>
      <c r="C5038">
        <v>0.14200769999999999</v>
      </c>
      <c r="D5038">
        <f>C5038-B5038</f>
        <v>3.1372999999999818E-3</v>
      </c>
      <c r="E5038">
        <f>ABS(D5038)</f>
        <v>3.1372999999999818E-3</v>
      </c>
    </row>
    <row r="5039" spans="1:5" x14ac:dyDescent="0.3">
      <c r="A5039" t="s">
        <v>5523</v>
      </c>
      <c r="B5039">
        <v>0.17753430000000001</v>
      </c>
      <c r="C5039">
        <v>0.17439879999999999</v>
      </c>
      <c r="D5039">
        <f>C5039-B5039</f>
        <v>-3.1355000000000133E-3</v>
      </c>
      <c r="E5039">
        <f>ABS(D5039)</f>
        <v>3.1355000000000133E-3</v>
      </c>
    </row>
    <row r="5040" spans="1:5" x14ac:dyDescent="0.3">
      <c r="A5040" t="s">
        <v>7914</v>
      </c>
      <c r="B5040">
        <v>9.6026420000000001E-2</v>
      </c>
      <c r="C5040">
        <v>9.9158410000000002E-2</v>
      </c>
      <c r="D5040">
        <f>C5040-B5040</f>
        <v>3.1319900000000012E-3</v>
      </c>
      <c r="E5040">
        <f>ABS(D5040)</f>
        <v>3.1319900000000012E-3</v>
      </c>
    </row>
    <row r="5041" spans="1:5" x14ac:dyDescent="0.3">
      <c r="A5041" t="s">
        <v>11507</v>
      </c>
      <c r="B5041">
        <v>0.1866815</v>
      </c>
      <c r="C5041">
        <v>0.18981310000000001</v>
      </c>
      <c r="D5041">
        <f>C5041-B5041</f>
        <v>3.1316000000000122E-3</v>
      </c>
      <c r="E5041">
        <f>ABS(D5041)</f>
        <v>3.1316000000000122E-3</v>
      </c>
    </row>
    <row r="5042" spans="1:5" x14ac:dyDescent="0.3">
      <c r="A5042" t="s">
        <v>4318</v>
      </c>
      <c r="B5042">
        <v>0.63071089999999996</v>
      </c>
      <c r="C5042">
        <v>0.63384090000000004</v>
      </c>
      <c r="D5042">
        <f>C5042-B5042</f>
        <v>3.1300000000000772E-3</v>
      </c>
      <c r="E5042">
        <f>ABS(D5042)</f>
        <v>3.1300000000000772E-3</v>
      </c>
    </row>
    <row r="5043" spans="1:5" x14ac:dyDescent="0.3">
      <c r="A5043" t="s">
        <v>6838</v>
      </c>
      <c r="B5043">
        <v>0.86567700000000003</v>
      </c>
      <c r="C5043">
        <v>0.8688051</v>
      </c>
      <c r="D5043">
        <f>C5043-B5043</f>
        <v>3.128099999999967E-3</v>
      </c>
      <c r="E5043">
        <f>ABS(D5043)</f>
        <v>3.128099999999967E-3</v>
      </c>
    </row>
    <row r="5044" spans="1:5" x14ac:dyDescent="0.3">
      <c r="A5044" t="s">
        <v>7710</v>
      </c>
      <c r="B5044">
        <v>4.081556</v>
      </c>
      <c r="C5044">
        <v>4.0846819999999999</v>
      </c>
      <c r="D5044">
        <f>C5044-B5044</f>
        <v>3.1259999999999621E-3</v>
      </c>
      <c r="E5044">
        <f>ABS(D5044)</f>
        <v>3.1259999999999621E-3</v>
      </c>
    </row>
    <row r="5045" spans="1:5" x14ac:dyDescent="0.3">
      <c r="A5045" t="s">
        <v>8127</v>
      </c>
      <c r="B5045">
        <v>0.1460388</v>
      </c>
      <c r="C5045">
        <v>0.14291909999999999</v>
      </c>
      <c r="D5045">
        <f>C5045-B5045</f>
        <v>-3.119700000000003E-3</v>
      </c>
      <c r="E5045">
        <f>ABS(D5045)</f>
        <v>3.119700000000003E-3</v>
      </c>
    </row>
    <row r="5046" spans="1:5" x14ac:dyDescent="0.3">
      <c r="A5046" t="s">
        <v>11560</v>
      </c>
      <c r="B5046">
        <v>0.49465120000000001</v>
      </c>
      <c r="C5046">
        <v>0.49777080000000001</v>
      </c>
      <c r="D5046">
        <f>C5046-B5046</f>
        <v>3.1196000000000002E-3</v>
      </c>
      <c r="E5046">
        <f>ABS(D5046)</f>
        <v>3.1196000000000002E-3</v>
      </c>
    </row>
    <row r="5047" spans="1:5" x14ac:dyDescent="0.3">
      <c r="A5047" t="s">
        <v>765</v>
      </c>
      <c r="B5047">
        <v>5.7242040000000001E-3</v>
      </c>
      <c r="C5047">
        <v>2.6061650000000001E-3</v>
      </c>
      <c r="D5047">
        <f>C5047-B5047</f>
        <v>-3.118039E-3</v>
      </c>
      <c r="E5047">
        <f>ABS(D5047)</f>
        <v>3.118039E-3</v>
      </c>
    </row>
    <row r="5048" spans="1:5" x14ac:dyDescent="0.3">
      <c r="A5048" t="s">
        <v>3731</v>
      </c>
      <c r="B5048">
        <v>0.49482399999999999</v>
      </c>
      <c r="C5048">
        <v>0.49793660000000001</v>
      </c>
      <c r="D5048">
        <f>C5048-B5048</f>
        <v>3.1126000000000209E-3</v>
      </c>
      <c r="E5048">
        <f>ABS(D5048)</f>
        <v>3.1126000000000209E-3</v>
      </c>
    </row>
    <row r="5049" spans="1:5" x14ac:dyDescent="0.3">
      <c r="A5049" t="s">
        <v>6995</v>
      </c>
      <c r="B5049">
        <v>0.15331510000000001</v>
      </c>
      <c r="C5049">
        <v>0.156419</v>
      </c>
      <c r="D5049">
        <f>C5049-B5049</f>
        <v>3.1038999999999928E-3</v>
      </c>
      <c r="E5049">
        <f>ABS(D5049)</f>
        <v>3.1038999999999928E-3</v>
      </c>
    </row>
    <row r="5050" spans="1:5" x14ac:dyDescent="0.3">
      <c r="A5050" t="s">
        <v>6423</v>
      </c>
      <c r="B5050">
        <v>5.7988970000000001E-2</v>
      </c>
      <c r="C5050">
        <v>5.4885570000000002E-2</v>
      </c>
      <c r="D5050">
        <f>C5050-B5050</f>
        <v>-3.1033999999999992E-3</v>
      </c>
      <c r="E5050">
        <f>ABS(D5050)</f>
        <v>3.1033999999999992E-3</v>
      </c>
    </row>
    <row r="5051" spans="1:5" x14ac:dyDescent="0.3">
      <c r="A5051" t="s">
        <v>10320</v>
      </c>
      <c r="B5051">
        <v>9.5682489999999995E-2</v>
      </c>
      <c r="C5051">
        <v>9.878141E-2</v>
      </c>
      <c r="D5051">
        <f>C5051-B5051</f>
        <v>3.098920000000005E-3</v>
      </c>
      <c r="E5051">
        <f>ABS(D5051)</f>
        <v>3.098920000000005E-3</v>
      </c>
    </row>
    <row r="5052" spans="1:5" x14ac:dyDescent="0.3">
      <c r="A5052" t="s">
        <v>10604</v>
      </c>
      <c r="B5052">
        <v>7.006192E-2</v>
      </c>
      <c r="C5052">
        <v>7.3153789999999996E-2</v>
      </c>
      <c r="D5052">
        <f>C5052-B5052</f>
        <v>3.0918699999999966E-3</v>
      </c>
      <c r="E5052">
        <f>ABS(D5052)</f>
        <v>3.0918699999999966E-3</v>
      </c>
    </row>
    <row r="5053" spans="1:5" x14ac:dyDescent="0.3">
      <c r="A5053" t="s">
        <v>13070</v>
      </c>
      <c r="B5053">
        <v>0.13388539999999999</v>
      </c>
      <c r="C5053">
        <v>0.1369744</v>
      </c>
      <c r="D5053">
        <f>C5053-B5053</f>
        <v>3.0890000000000084E-3</v>
      </c>
      <c r="E5053">
        <f>ABS(D5053)</f>
        <v>3.0890000000000084E-3</v>
      </c>
    </row>
    <row r="5054" spans="1:5" x14ac:dyDescent="0.3">
      <c r="A5054" t="s">
        <v>10398</v>
      </c>
      <c r="B5054">
        <v>1.629535</v>
      </c>
      <c r="C5054">
        <v>1.6326179999999999</v>
      </c>
      <c r="D5054">
        <f>C5054-B5054</f>
        <v>3.0829999999999469E-3</v>
      </c>
      <c r="E5054">
        <f>ABS(D5054)</f>
        <v>3.0829999999999469E-3</v>
      </c>
    </row>
    <row r="5055" spans="1:5" x14ac:dyDescent="0.3">
      <c r="A5055" t="s">
        <v>6089</v>
      </c>
      <c r="B5055">
        <v>6.2108530000000002E-2</v>
      </c>
      <c r="C5055">
        <v>6.5187159999999994E-2</v>
      </c>
      <c r="D5055">
        <f>C5055-B5055</f>
        <v>3.0786299999999919E-3</v>
      </c>
      <c r="E5055">
        <f>ABS(D5055)</f>
        <v>3.0786299999999919E-3</v>
      </c>
    </row>
    <row r="5056" spans="1:5" x14ac:dyDescent="0.3">
      <c r="A5056" t="s">
        <v>9132</v>
      </c>
      <c r="B5056">
        <v>8.9854950000000003E-2</v>
      </c>
      <c r="C5056">
        <v>8.6781590000000006E-2</v>
      </c>
      <c r="D5056">
        <f>C5056-B5056</f>
        <v>-3.0733599999999972E-3</v>
      </c>
      <c r="E5056">
        <f>ABS(D5056)</f>
        <v>3.0733599999999972E-3</v>
      </c>
    </row>
    <row r="5057" spans="1:5" x14ac:dyDescent="0.3">
      <c r="A5057" t="s">
        <v>5414</v>
      </c>
      <c r="B5057">
        <v>3.3093640000000001E-2</v>
      </c>
      <c r="C5057">
        <v>3.6165900000000001E-2</v>
      </c>
      <c r="D5057">
        <f>C5057-B5057</f>
        <v>3.0722600000000003E-3</v>
      </c>
      <c r="E5057">
        <f>ABS(D5057)</f>
        <v>3.0722600000000003E-3</v>
      </c>
    </row>
    <row r="5058" spans="1:5" x14ac:dyDescent="0.3">
      <c r="A5058" t="s">
        <v>6049</v>
      </c>
      <c r="B5058">
        <v>8.1699560000000004E-2</v>
      </c>
      <c r="C5058">
        <v>8.4770520000000002E-2</v>
      </c>
      <c r="D5058">
        <f>C5058-B5058</f>
        <v>3.0709599999999976E-3</v>
      </c>
      <c r="E5058">
        <f>ABS(D5058)</f>
        <v>3.0709599999999976E-3</v>
      </c>
    </row>
    <row r="5059" spans="1:5" x14ac:dyDescent="0.3">
      <c r="A5059" t="s">
        <v>5069</v>
      </c>
      <c r="B5059">
        <v>0.17625460000000001</v>
      </c>
      <c r="C5059">
        <v>0.17932509999999999</v>
      </c>
      <c r="D5059">
        <f>C5059-B5059</f>
        <v>3.070499999999976E-3</v>
      </c>
      <c r="E5059">
        <f>ABS(D5059)</f>
        <v>3.070499999999976E-3</v>
      </c>
    </row>
    <row r="5060" spans="1:5" x14ac:dyDescent="0.3">
      <c r="A5060" t="s">
        <v>12727</v>
      </c>
      <c r="B5060">
        <v>0.1373839</v>
      </c>
      <c r="C5060">
        <v>0.1404512</v>
      </c>
      <c r="D5060">
        <f>C5060-B5060</f>
        <v>3.067299999999995E-3</v>
      </c>
      <c r="E5060">
        <f>ABS(D5060)</f>
        <v>3.067299999999995E-3</v>
      </c>
    </row>
    <row r="5061" spans="1:5" x14ac:dyDescent="0.3">
      <c r="A5061" t="s">
        <v>4712</v>
      </c>
      <c r="B5061">
        <v>0.17193149999999999</v>
      </c>
      <c r="C5061">
        <v>0.17499770000000001</v>
      </c>
      <c r="D5061">
        <f>C5061-B5061</f>
        <v>3.0662000000000189E-3</v>
      </c>
      <c r="E5061">
        <f>ABS(D5061)</f>
        <v>3.0662000000000189E-3</v>
      </c>
    </row>
    <row r="5062" spans="1:5" x14ac:dyDescent="0.3">
      <c r="A5062" t="s">
        <v>6252</v>
      </c>
      <c r="B5062">
        <v>7.8383679999999997E-2</v>
      </c>
      <c r="C5062">
        <v>8.1444349999999999E-2</v>
      </c>
      <c r="D5062">
        <f>C5062-B5062</f>
        <v>3.0606700000000014E-3</v>
      </c>
      <c r="E5062">
        <f>ABS(D5062)</f>
        <v>3.0606700000000014E-3</v>
      </c>
    </row>
    <row r="5063" spans="1:5" x14ac:dyDescent="0.3">
      <c r="A5063" t="s">
        <v>3684</v>
      </c>
      <c r="B5063">
        <v>0.1194723</v>
      </c>
      <c r="C5063">
        <v>0.1225252</v>
      </c>
      <c r="D5063">
        <f>C5063-B5063</f>
        <v>3.0528999999999973E-3</v>
      </c>
      <c r="E5063">
        <f>ABS(D5063)</f>
        <v>3.0528999999999973E-3</v>
      </c>
    </row>
    <row r="5064" spans="1:5" x14ac:dyDescent="0.3">
      <c r="A5064" t="s">
        <v>1248</v>
      </c>
      <c r="B5064">
        <v>1.1843919999999999</v>
      </c>
      <c r="C5064">
        <v>1.187438</v>
      </c>
      <c r="D5064">
        <f>C5064-B5064</f>
        <v>3.0460000000001042E-3</v>
      </c>
      <c r="E5064">
        <f>ABS(D5064)</f>
        <v>3.0460000000001042E-3</v>
      </c>
    </row>
    <row r="5065" spans="1:5" x14ac:dyDescent="0.3">
      <c r="A5065" t="s">
        <v>3215</v>
      </c>
      <c r="B5065">
        <v>0.17372850000000001</v>
      </c>
      <c r="C5065">
        <v>0.1767725</v>
      </c>
      <c r="D5065">
        <f>C5065-B5065</f>
        <v>3.0439999999999912E-3</v>
      </c>
      <c r="E5065">
        <f>ABS(D5065)</f>
        <v>3.0439999999999912E-3</v>
      </c>
    </row>
    <row r="5066" spans="1:5" x14ac:dyDescent="0.3">
      <c r="A5066" t="s">
        <v>12110</v>
      </c>
      <c r="B5066">
        <v>0.1071582</v>
      </c>
      <c r="C5066">
        <v>0.1102009</v>
      </c>
      <c r="D5066">
        <f>C5066-B5066</f>
        <v>3.0427000000000093E-3</v>
      </c>
      <c r="E5066">
        <f>ABS(D5066)</f>
        <v>3.0427000000000093E-3</v>
      </c>
    </row>
    <row r="5067" spans="1:5" x14ac:dyDescent="0.3">
      <c r="A5067" t="s">
        <v>6221</v>
      </c>
      <c r="B5067">
        <v>3.6473560000000002E-2</v>
      </c>
      <c r="C5067">
        <v>3.951466E-2</v>
      </c>
      <c r="D5067">
        <f>C5067-B5067</f>
        <v>3.041099999999998E-3</v>
      </c>
      <c r="E5067">
        <f>ABS(D5067)</f>
        <v>3.041099999999998E-3</v>
      </c>
    </row>
    <row r="5068" spans="1:5" x14ac:dyDescent="0.3">
      <c r="A5068" t="s">
        <v>200</v>
      </c>
      <c r="B5068">
        <v>9.6733949999999996E-3</v>
      </c>
      <c r="C5068">
        <v>6.632481E-3</v>
      </c>
      <c r="D5068">
        <f>C5068-B5068</f>
        <v>-3.0409139999999996E-3</v>
      </c>
      <c r="E5068">
        <f>ABS(D5068)</f>
        <v>3.0409139999999996E-3</v>
      </c>
    </row>
    <row r="5069" spans="1:5" x14ac:dyDescent="0.3">
      <c r="A5069" t="s">
        <v>5649</v>
      </c>
      <c r="B5069">
        <v>0.84035260000000001</v>
      </c>
      <c r="C5069">
        <v>0.84338769999999996</v>
      </c>
      <c r="D5069">
        <f>C5069-B5069</f>
        <v>3.0350999999999573E-3</v>
      </c>
      <c r="E5069">
        <f>ABS(D5069)</f>
        <v>3.0350999999999573E-3</v>
      </c>
    </row>
    <row r="5070" spans="1:5" x14ac:dyDescent="0.3">
      <c r="A5070" t="s">
        <v>8585</v>
      </c>
      <c r="B5070">
        <v>0.40059440000000002</v>
      </c>
      <c r="C5070">
        <v>0.40362369999999997</v>
      </c>
      <c r="D5070">
        <f>C5070-B5070</f>
        <v>3.029299999999957E-3</v>
      </c>
      <c r="E5070">
        <f>ABS(D5070)</f>
        <v>3.029299999999957E-3</v>
      </c>
    </row>
    <row r="5071" spans="1:5" x14ac:dyDescent="0.3">
      <c r="A5071" t="s">
        <v>4729</v>
      </c>
      <c r="B5071">
        <v>0.16946220000000001</v>
      </c>
      <c r="C5071">
        <v>0.17248769999999999</v>
      </c>
      <c r="D5071">
        <f>C5071-B5071</f>
        <v>3.0254999999999865E-3</v>
      </c>
      <c r="E5071">
        <f>ABS(D5071)</f>
        <v>3.0254999999999865E-3</v>
      </c>
    </row>
    <row r="5072" spans="1:5" x14ac:dyDescent="0.3">
      <c r="A5072" t="s">
        <v>2235</v>
      </c>
      <c r="B5072">
        <v>4.3013530000000001E-2</v>
      </c>
      <c r="C5072">
        <v>4.6037450000000001E-2</v>
      </c>
      <c r="D5072">
        <f>C5072-B5072</f>
        <v>3.0239199999999994E-3</v>
      </c>
      <c r="E5072">
        <f>ABS(D5072)</f>
        <v>3.0239199999999994E-3</v>
      </c>
    </row>
    <row r="5073" spans="1:5" x14ac:dyDescent="0.3">
      <c r="A5073" t="s">
        <v>11598</v>
      </c>
      <c r="B5073">
        <v>0.15608030000000001</v>
      </c>
      <c r="C5073">
        <v>0.15910050000000001</v>
      </c>
      <c r="D5073">
        <f>C5073-B5073</f>
        <v>3.0202000000000007E-3</v>
      </c>
      <c r="E5073">
        <f>ABS(D5073)</f>
        <v>3.0202000000000007E-3</v>
      </c>
    </row>
    <row r="5074" spans="1:5" x14ac:dyDescent="0.3">
      <c r="A5074" t="s">
        <v>3309</v>
      </c>
      <c r="B5074">
        <v>9.7762169999999995E-2</v>
      </c>
      <c r="C5074">
        <v>0.1007648</v>
      </c>
      <c r="D5074">
        <f>C5074-B5074</f>
        <v>3.0026300000000061E-3</v>
      </c>
      <c r="E5074">
        <f>ABS(D5074)</f>
        <v>3.0026300000000061E-3</v>
      </c>
    </row>
    <row r="5075" spans="1:5" x14ac:dyDescent="0.3">
      <c r="A5075" t="s">
        <v>3673</v>
      </c>
      <c r="B5075">
        <v>0.13597029999999999</v>
      </c>
      <c r="C5075">
        <v>0.1329726</v>
      </c>
      <c r="D5075">
        <f>C5075-B5075</f>
        <v>-2.997699999999992E-3</v>
      </c>
      <c r="E5075">
        <f>ABS(D5075)</f>
        <v>2.997699999999992E-3</v>
      </c>
    </row>
    <row r="5076" spans="1:5" x14ac:dyDescent="0.3">
      <c r="A5076" t="s">
        <v>5779</v>
      </c>
      <c r="B5076">
        <v>3.491053</v>
      </c>
      <c r="C5076">
        <v>3.488057</v>
      </c>
      <c r="D5076">
        <f>C5076-B5076</f>
        <v>-2.9959999999999987E-3</v>
      </c>
      <c r="E5076">
        <f>ABS(D5076)</f>
        <v>2.9959999999999987E-3</v>
      </c>
    </row>
    <row r="5077" spans="1:5" x14ac:dyDescent="0.3">
      <c r="A5077" t="s">
        <v>3207</v>
      </c>
      <c r="B5077">
        <v>0.17063039999999999</v>
      </c>
      <c r="C5077">
        <v>0.17361960000000001</v>
      </c>
      <c r="D5077">
        <f>C5077-B5077</f>
        <v>2.9892000000000252E-3</v>
      </c>
      <c r="E5077">
        <f>ABS(D5077)</f>
        <v>2.9892000000000252E-3</v>
      </c>
    </row>
    <row r="5078" spans="1:5" x14ac:dyDescent="0.3">
      <c r="A5078" t="s">
        <v>4508</v>
      </c>
      <c r="B5078">
        <v>0.25420340000000002</v>
      </c>
      <c r="C5078">
        <v>0.25719039999999999</v>
      </c>
      <c r="D5078">
        <f>C5078-B5078</f>
        <v>2.9869999999999619E-3</v>
      </c>
      <c r="E5078">
        <f>ABS(D5078)</f>
        <v>2.9869999999999619E-3</v>
      </c>
    </row>
    <row r="5079" spans="1:5" x14ac:dyDescent="0.3">
      <c r="A5079" t="s">
        <v>10052</v>
      </c>
      <c r="B5079">
        <v>5.562288E-2</v>
      </c>
      <c r="C5079">
        <v>5.8609609999999999E-2</v>
      </c>
      <c r="D5079">
        <f>C5079-B5079</f>
        <v>2.9867299999999999E-3</v>
      </c>
      <c r="E5079">
        <f>ABS(D5079)</f>
        <v>2.9867299999999999E-3</v>
      </c>
    </row>
    <row r="5080" spans="1:5" x14ac:dyDescent="0.3">
      <c r="A5080" t="s">
        <v>10917</v>
      </c>
      <c r="B5080">
        <v>0.65373760000000003</v>
      </c>
      <c r="C5080">
        <v>0.65671520000000005</v>
      </c>
      <c r="D5080">
        <f>C5080-B5080</f>
        <v>2.9776000000000247E-3</v>
      </c>
      <c r="E5080">
        <f>ABS(D5080)</f>
        <v>2.9776000000000247E-3</v>
      </c>
    </row>
    <row r="5081" spans="1:5" x14ac:dyDescent="0.3">
      <c r="A5081" t="s">
        <v>8656</v>
      </c>
      <c r="B5081">
        <v>0.7265625</v>
      </c>
      <c r="C5081">
        <v>0.72953420000000002</v>
      </c>
      <c r="D5081">
        <f>C5081-B5081</f>
        <v>2.9717000000000215E-3</v>
      </c>
      <c r="E5081">
        <f>ABS(D5081)</f>
        <v>2.9717000000000215E-3</v>
      </c>
    </row>
    <row r="5082" spans="1:5" x14ac:dyDescent="0.3">
      <c r="A5082" t="s">
        <v>2413</v>
      </c>
      <c r="B5082">
        <v>3.4952940000000002E-2</v>
      </c>
      <c r="C5082">
        <v>3.1983169999999998E-2</v>
      </c>
      <c r="D5082">
        <f>C5082-B5082</f>
        <v>-2.9697700000000035E-3</v>
      </c>
      <c r="E5082">
        <f>ABS(D5082)</f>
        <v>2.9697700000000035E-3</v>
      </c>
    </row>
    <row r="5083" spans="1:5" x14ac:dyDescent="0.3">
      <c r="A5083" t="s">
        <v>762</v>
      </c>
      <c r="B5083">
        <v>5.4267220000000001E-3</v>
      </c>
      <c r="C5083">
        <v>2.465189E-3</v>
      </c>
      <c r="D5083">
        <f>C5083-B5083</f>
        <v>-2.9615330000000001E-3</v>
      </c>
      <c r="E5083">
        <f>ABS(D5083)</f>
        <v>2.9615330000000001E-3</v>
      </c>
    </row>
    <row r="5084" spans="1:5" x14ac:dyDescent="0.3">
      <c r="A5084" t="s">
        <v>5811</v>
      </c>
      <c r="B5084">
        <v>0.81760429999999995</v>
      </c>
      <c r="C5084">
        <v>0.82055330000000004</v>
      </c>
      <c r="D5084">
        <f>C5084-B5084</f>
        <v>2.9490000000000904E-3</v>
      </c>
      <c r="E5084">
        <f>ABS(D5084)</f>
        <v>2.9490000000000904E-3</v>
      </c>
    </row>
    <row r="5085" spans="1:5" x14ac:dyDescent="0.3">
      <c r="A5085" t="s">
        <v>2414</v>
      </c>
      <c r="B5085">
        <v>3.4759279999999997E-2</v>
      </c>
      <c r="C5085">
        <v>3.1811979999999997E-2</v>
      </c>
      <c r="D5085">
        <f>C5085-B5085</f>
        <v>-2.9472999999999999E-3</v>
      </c>
      <c r="E5085">
        <f>ABS(D5085)</f>
        <v>2.9472999999999999E-3</v>
      </c>
    </row>
    <row r="5086" spans="1:5" x14ac:dyDescent="0.3">
      <c r="A5086" t="s">
        <v>7154</v>
      </c>
      <c r="B5086">
        <v>0.17557590000000001</v>
      </c>
      <c r="C5086">
        <v>0.17851880000000001</v>
      </c>
      <c r="D5086">
        <f>C5086-B5086</f>
        <v>2.9428999999999983E-3</v>
      </c>
      <c r="E5086">
        <f>ABS(D5086)</f>
        <v>2.9428999999999983E-3</v>
      </c>
    </row>
    <row r="5087" spans="1:5" x14ac:dyDescent="0.3">
      <c r="A5087" t="s">
        <v>6611</v>
      </c>
      <c r="B5087">
        <v>9.0495980000000004E-2</v>
      </c>
      <c r="C5087">
        <v>9.3438309999999997E-2</v>
      </c>
      <c r="D5087">
        <f>C5087-B5087</f>
        <v>2.942329999999993E-3</v>
      </c>
      <c r="E5087">
        <f>ABS(D5087)</f>
        <v>2.942329999999993E-3</v>
      </c>
    </row>
    <row r="5088" spans="1:5" x14ac:dyDescent="0.3">
      <c r="A5088" t="s">
        <v>9508</v>
      </c>
      <c r="B5088">
        <v>8.6260589999999998E-2</v>
      </c>
      <c r="C5088">
        <v>8.9201379999999997E-2</v>
      </c>
      <c r="D5088">
        <f>C5088-B5088</f>
        <v>2.9407899999999987E-3</v>
      </c>
      <c r="E5088">
        <f>ABS(D5088)</f>
        <v>2.9407899999999987E-3</v>
      </c>
    </row>
    <row r="5089" spans="1:5" x14ac:dyDescent="0.3">
      <c r="A5089" t="s">
        <v>5150</v>
      </c>
      <c r="B5089">
        <v>0.17287469999999999</v>
      </c>
      <c r="C5089">
        <v>0.1699341</v>
      </c>
      <c r="D5089">
        <f>C5089-B5089</f>
        <v>-2.9405999999999877E-3</v>
      </c>
      <c r="E5089">
        <f>ABS(D5089)</f>
        <v>2.9405999999999877E-3</v>
      </c>
    </row>
    <row r="5090" spans="1:5" x14ac:dyDescent="0.3">
      <c r="A5090" t="s">
        <v>6880</v>
      </c>
      <c r="B5090">
        <v>9.1469610000000007E-2</v>
      </c>
      <c r="C5090">
        <v>9.4405500000000003E-2</v>
      </c>
      <c r="D5090">
        <f>C5090-B5090</f>
        <v>2.9358899999999966E-3</v>
      </c>
      <c r="E5090">
        <f>ABS(D5090)</f>
        <v>2.9358899999999966E-3</v>
      </c>
    </row>
    <row r="5091" spans="1:5" x14ac:dyDescent="0.3">
      <c r="A5091" t="s">
        <v>522</v>
      </c>
      <c r="B5091">
        <v>0.16086310000000001</v>
      </c>
      <c r="C5091">
        <v>0.16379199999999999</v>
      </c>
      <c r="D5091">
        <f>C5091-B5091</f>
        <v>2.9288999999999843E-3</v>
      </c>
      <c r="E5091">
        <f>ABS(D5091)</f>
        <v>2.9288999999999843E-3</v>
      </c>
    </row>
    <row r="5092" spans="1:5" x14ac:dyDescent="0.3">
      <c r="A5092" t="s">
        <v>10267</v>
      </c>
      <c r="B5092">
        <v>8.5214479999999995E-2</v>
      </c>
      <c r="C5092">
        <v>8.8134669999999998E-2</v>
      </c>
      <c r="D5092">
        <f>C5092-B5092</f>
        <v>2.9201900000000031E-3</v>
      </c>
      <c r="E5092">
        <f>ABS(D5092)</f>
        <v>2.9201900000000031E-3</v>
      </c>
    </row>
    <row r="5093" spans="1:5" x14ac:dyDescent="0.3">
      <c r="A5093" t="s">
        <v>443</v>
      </c>
      <c r="B5093">
        <v>0.16898150000000001</v>
      </c>
      <c r="C5093">
        <v>0.17189879999999999</v>
      </c>
      <c r="D5093">
        <f>C5093-B5093</f>
        <v>2.9172999999999838E-3</v>
      </c>
      <c r="E5093">
        <f>ABS(D5093)</f>
        <v>2.9172999999999838E-3</v>
      </c>
    </row>
    <row r="5094" spans="1:5" x14ac:dyDescent="0.3">
      <c r="A5094" t="s">
        <v>5955</v>
      </c>
      <c r="B5094">
        <v>0.14347670000000001</v>
      </c>
      <c r="C5094">
        <v>0.1463913</v>
      </c>
      <c r="D5094">
        <f>C5094-B5094</f>
        <v>2.9145999999999894E-3</v>
      </c>
      <c r="E5094">
        <f>ABS(D5094)</f>
        <v>2.9145999999999894E-3</v>
      </c>
    </row>
    <row r="5095" spans="1:5" x14ac:dyDescent="0.3">
      <c r="A5095" t="s">
        <v>12970</v>
      </c>
      <c r="B5095">
        <v>8.6974620000000002E-2</v>
      </c>
      <c r="C5095">
        <v>8.9883939999999996E-2</v>
      </c>
      <c r="D5095">
        <f>C5095-B5095</f>
        <v>2.909319999999993E-3</v>
      </c>
      <c r="E5095">
        <f>ABS(D5095)</f>
        <v>2.909319999999993E-3</v>
      </c>
    </row>
    <row r="5096" spans="1:5" x14ac:dyDescent="0.3">
      <c r="A5096" t="s">
        <v>12691</v>
      </c>
      <c r="B5096">
        <v>0.46426400000000001</v>
      </c>
      <c r="C5096">
        <v>0.467171</v>
      </c>
      <c r="D5096">
        <f>C5096-B5096</f>
        <v>2.9069999999999929E-3</v>
      </c>
      <c r="E5096">
        <f>ABS(D5096)</f>
        <v>2.9069999999999929E-3</v>
      </c>
    </row>
    <row r="5097" spans="1:5" x14ac:dyDescent="0.3">
      <c r="A5097" t="s">
        <v>10835</v>
      </c>
      <c r="B5097">
        <v>8.9813669999999998E-2</v>
      </c>
      <c r="C5097">
        <v>9.2718250000000002E-2</v>
      </c>
      <c r="D5097">
        <f>C5097-B5097</f>
        <v>2.9045800000000038E-3</v>
      </c>
      <c r="E5097">
        <f>ABS(D5097)</f>
        <v>2.9045800000000038E-3</v>
      </c>
    </row>
    <row r="5098" spans="1:5" x14ac:dyDescent="0.3">
      <c r="A5098" t="s">
        <v>3814</v>
      </c>
      <c r="B5098">
        <v>0.1117435</v>
      </c>
      <c r="C5098">
        <v>0.11464480000000001</v>
      </c>
      <c r="D5098">
        <f>C5098-B5098</f>
        <v>2.9013000000000094E-3</v>
      </c>
      <c r="E5098">
        <f>ABS(D5098)</f>
        <v>2.9013000000000094E-3</v>
      </c>
    </row>
    <row r="5099" spans="1:5" x14ac:dyDescent="0.3">
      <c r="A5099" t="s">
        <v>1249</v>
      </c>
      <c r="B5099">
        <v>1.127148</v>
      </c>
      <c r="C5099">
        <v>1.130047</v>
      </c>
      <c r="D5099">
        <f>C5099-B5099</f>
        <v>2.8989999999999849E-3</v>
      </c>
      <c r="E5099">
        <f>ABS(D5099)</f>
        <v>2.8989999999999849E-3</v>
      </c>
    </row>
    <row r="5100" spans="1:5" x14ac:dyDescent="0.3">
      <c r="A5100" t="s">
        <v>3631</v>
      </c>
      <c r="B5100">
        <v>0.1581864</v>
      </c>
      <c r="C5100">
        <v>0.16108349999999999</v>
      </c>
      <c r="D5100">
        <f>C5100-B5100</f>
        <v>2.8970999999999858E-3</v>
      </c>
      <c r="E5100">
        <f>ABS(D5100)</f>
        <v>2.8970999999999858E-3</v>
      </c>
    </row>
    <row r="5101" spans="1:5" x14ac:dyDescent="0.3">
      <c r="A5101" t="s">
        <v>7294</v>
      </c>
      <c r="B5101">
        <v>0.64769189999999999</v>
      </c>
      <c r="C5101">
        <v>0.65058329999999998</v>
      </c>
      <c r="D5101">
        <f>C5101-B5101</f>
        <v>2.8913999999999884E-3</v>
      </c>
      <c r="E5101">
        <f>ABS(D5101)</f>
        <v>2.8913999999999884E-3</v>
      </c>
    </row>
    <row r="5102" spans="1:5" x14ac:dyDescent="0.3">
      <c r="A5102" t="s">
        <v>7296</v>
      </c>
      <c r="B5102">
        <v>0.64769189999999999</v>
      </c>
      <c r="C5102">
        <v>0.65058329999999998</v>
      </c>
      <c r="D5102">
        <f>C5102-B5102</f>
        <v>2.8913999999999884E-3</v>
      </c>
      <c r="E5102">
        <f>ABS(D5102)</f>
        <v>2.8913999999999884E-3</v>
      </c>
    </row>
    <row r="5103" spans="1:5" x14ac:dyDescent="0.3">
      <c r="A5103" t="s">
        <v>11530</v>
      </c>
      <c r="B5103">
        <v>0.45723150000000001</v>
      </c>
      <c r="C5103">
        <v>0.46012199999999998</v>
      </c>
      <c r="D5103">
        <f>C5103-B5103</f>
        <v>2.8904999999999625E-3</v>
      </c>
      <c r="E5103">
        <f>ABS(D5103)</f>
        <v>2.8904999999999625E-3</v>
      </c>
    </row>
    <row r="5104" spans="1:5" x14ac:dyDescent="0.3">
      <c r="A5104" t="s">
        <v>7054</v>
      </c>
      <c r="B5104">
        <v>9.2806589999999994E-2</v>
      </c>
      <c r="C5104">
        <v>8.9923030000000001E-2</v>
      </c>
      <c r="D5104">
        <f>C5104-B5104</f>
        <v>-2.8835599999999934E-3</v>
      </c>
      <c r="E5104">
        <f>ABS(D5104)</f>
        <v>2.8835599999999934E-3</v>
      </c>
    </row>
    <row r="5105" spans="1:5" x14ac:dyDescent="0.3">
      <c r="A5105" t="s">
        <v>4421</v>
      </c>
      <c r="B5105">
        <v>0.17723710000000001</v>
      </c>
      <c r="C5105">
        <v>0.18011679999999999</v>
      </c>
      <c r="D5105">
        <f>C5105-B5105</f>
        <v>2.879699999999985E-3</v>
      </c>
      <c r="E5105">
        <f>ABS(D5105)</f>
        <v>2.879699999999985E-3</v>
      </c>
    </row>
    <row r="5106" spans="1:5" x14ac:dyDescent="0.3">
      <c r="A5106" t="s">
        <v>4042</v>
      </c>
      <c r="B5106">
        <v>0.63117160000000005</v>
      </c>
      <c r="C5106">
        <v>0.63404669999999996</v>
      </c>
      <c r="D5106">
        <f>C5106-B5106</f>
        <v>2.8750999999999083E-3</v>
      </c>
      <c r="E5106">
        <f>ABS(D5106)</f>
        <v>2.8750999999999083E-3</v>
      </c>
    </row>
    <row r="5107" spans="1:5" x14ac:dyDescent="0.3">
      <c r="A5107" t="s">
        <v>1933</v>
      </c>
      <c r="B5107">
        <v>0.25546960000000002</v>
      </c>
      <c r="C5107">
        <v>0.25834309999999999</v>
      </c>
      <c r="D5107">
        <f>C5107-B5107</f>
        <v>2.8734999999999733E-3</v>
      </c>
      <c r="E5107">
        <f>ABS(D5107)</f>
        <v>2.8734999999999733E-3</v>
      </c>
    </row>
    <row r="5108" spans="1:5" x14ac:dyDescent="0.3">
      <c r="A5108" t="s">
        <v>10059</v>
      </c>
      <c r="B5108">
        <v>8.3710759999999995E-2</v>
      </c>
      <c r="C5108">
        <v>8.6583880000000002E-2</v>
      </c>
      <c r="D5108">
        <f>C5108-B5108</f>
        <v>2.8731200000000068E-3</v>
      </c>
      <c r="E5108">
        <f>ABS(D5108)</f>
        <v>2.8731200000000068E-3</v>
      </c>
    </row>
    <row r="5109" spans="1:5" x14ac:dyDescent="0.3">
      <c r="A5109" t="s">
        <v>5962</v>
      </c>
      <c r="B5109">
        <v>1.655845</v>
      </c>
      <c r="C5109">
        <v>1.658717</v>
      </c>
      <c r="D5109">
        <f>C5109-B5109</f>
        <v>2.8719999999999857E-3</v>
      </c>
      <c r="E5109">
        <f>ABS(D5109)</f>
        <v>2.8719999999999857E-3</v>
      </c>
    </row>
    <row r="5110" spans="1:5" x14ac:dyDescent="0.3">
      <c r="A5110" t="s">
        <v>10464</v>
      </c>
      <c r="B5110">
        <v>9.8913769999999998E-2</v>
      </c>
      <c r="C5110">
        <v>9.6046519999999996E-2</v>
      </c>
      <c r="D5110">
        <f>C5110-B5110</f>
        <v>-2.8672500000000017E-3</v>
      </c>
      <c r="E5110">
        <f>ABS(D5110)</f>
        <v>2.8672500000000017E-3</v>
      </c>
    </row>
    <row r="5111" spans="1:5" x14ac:dyDescent="0.3">
      <c r="A5111" t="s">
        <v>6688</v>
      </c>
      <c r="B5111">
        <v>0.78923030000000005</v>
      </c>
      <c r="C5111">
        <v>0.79209209999999997</v>
      </c>
      <c r="D5111">
        <f>C5111-B5111</f>
        <v>2.8617999999999144E-3</v>
      </c>
      <c r="E5111">
        <f>ABS(D5111)</f>
        <v>2.8617999999999144E-3</v>
      </c>
    </row>
    <row r="5112" spans="1:5" x14ac:dyDescent="0.3">
      <c r="A5112" t="s">
        <v>3795</v>
      </c>
      <c r="B5112">
        <v>0.25201519999999999</v>
      </c>
      <c r="C5112">
        <v>0.25486999999999999</v>
      </c>
      <c r="D5112">
        <f>C5112-B5112</f>
        <v>2.8547999999999907E-3</v>
      </c>
      <c r="E5112">
        <f>ABS(D5112)</f>
        <v>2.8547999999999907E-3</v>
      </c>
    </row>
    <row r="5113" spans="1:5" x14ac:dyDescent="0.3">
      <c r="A5113" t="s">
        <v>8397</v>
      </c>
      <c r="B5113">
        <v>3.5611770000000001E-2</v>
      </c>
      <c r="C5113">
        <v>3.8465890000000003E-2</v>
      </c>
      <c r="D5113">
        <f>C5113-B5113</f>
        <v>2.8541200000000017E-3</v>
      </c>
      <c r="E5113">
        <f>ABS(D5113)</f>
        <v>2.8541200000000017E-3</v>
      </c>
    </row>
    <row r="5114" spans="1:5" x14ac:dyDescent="0.3">
      <c r="A5114" t="s">
        <v>5198</v>
      </c>
      <c r="B5114">
        <v>0.1644833</v>
      </c>
      <c r="C5114">
        <v>0.1673364</v>
      </c>
      <c r="D5114">
        <f>C5114-B5114</f>
        <v>2.8530999999999973E-3</v>
      </c>
      <c r="E5114">
        <f>ABS(D5114)</f>
        <v>2.8530999999999973E-3</v>
      </c>
    </row>
    <row r="5115" spans="1:5" x14ac:dyDescent="0.3">
      <c r="A5115" t="s">
        <v>12938</v>
      </c>
      <c r="B5115">
        <v>0.1129749</v>
      </c>
      <c r="C5115">
        <v>0.1158217</v>
      </c>
      <c r="D5115">
        <f>C5115-B5115</f>
        <v>2.8467999999999966E-3</v>
      </c>
      <c r="E5115">
        <f>ABS(D5115)</f>
        <v>2.8467999999999966E-3</v>
      </c>
    </row>
    <row r="5116" spans="1:5" x14ac:dyDescent="0.3">
      <c r="A5116" t="s">
        <v>6067</v>
      </c>
      <c r="B5116">
        <v>7.5679650000000001E-2</v>
      </c>
      <c r="C5116">
        <v>7.8524330000000003E-2</v>
      </c>
      <c r="D5116">
        <f>C5116-B5116</f>
        <v>2.8446800000000022E-3</v>
      </c>
      <c r="E5116">
        <f>ABS(D5116)</f>
        <v>2.8446800000000022E-3</v>
      </c>
    </row>
    <row r="5117" spans="1:5" x14ac:dyDescent="0.3">
      <c r="A5117" t="s">
        <v>4135</v>
      </c>
      <c r="B5117">
        <v>0.1792947</v>
      </c>
      <c r="C5117">
        <v>0.18213409999999999</v>
      </c>
      <c r="D5117">
        <f>C5117-B5117</f>
        <v>2.8393999999999919E-3</v>
      </c>
      <c r="E5117">
        <f>ABS(D5117)</f>
        <v>2.8393999999999919E-3</v>
      </c>
    </row>
    <row r="5118" spans="1:5" x14ac:dyDescent="0.3">
      <c r="A5118" t="s">
        <v>10138</v>
      </c>
      <c r="B5118">
        <v>0.12649489999999999</v>
      </c>
      <c r="C5118">
        <v>0.129331</v>
      </c>
      <c r="D5118">
        <f>C5118-B5118</f>
        <v>2.8361000000000081E-3</v>
      </c>
      <c r="E5118">
        <f>ABS(D5118)</f>
        <v>2.8361000000000081E-3</v>
      </c>
    </row>
    <row r="5119" spans="1:5" x14ac:dyDescent="0.3">
      <c r="A5119" t="s">
        <v>3727</v>
      </c>
      <c r="B5119">
        <v>0.45017449999999998</v>
      </c>
      <c r="C5119">
        <v>0.45300629999999997</v>
      </c>
      <c r="D5119">
        <f>C5119-B5119</f>
        <v>2.8317999999999954E-3</v>
      </c>
      <c r="E5119">
        <f>ABS(D5119)</f>
        <v>2.8317999999999954E-3</v>
      </c>
    </row>
    <row r="5120" spans="1:5" x14ac:dyDescent="0.3">
      <c r="A5120" t="s">
        <v>7149</v>
      </c>
      <c r="B5120">
        <v>0.63405690000000003</v>
      </c>
      <c r="C5120">
        <v>0.63688069999999997</v>
      </c>
      <c r="D5120">
        <f>C5120-B5120</f>
        <v>2.8237999999999319E-3</v>
      </c>
      <c r="E5120">
        <f>ABS(D5120)</f>
        <v>2.8237999999999319E-3</v>
      </c>
    </row>
    <row r="5121" spans="1:5" x14ac:dyDescent="0.3">
      <c r="A5121" t="s">
        <v>7076</v>
      </c>
      <c r="B5121">
        <v>8.9084179999999999E-2</v>
      </c>
      <c r="C5121">
        <v>8.6263980000000004E-2</v>
      </c>
      <c r="D5121">
        <f>C5121-B5121</f>
        <v>-2.8201999999999949E-3</v>
      </c>
      <c r="E5121">
        <f>ABS(D5121)</f>
        <v>2.8201999999999949E-3</v>
      </c>
    </row>
    <row r="5122" spans="1:5" x14ac:dyDescent="0.3">
      <c r="A5122" t="s">
        <v>7113</v>
      </c>
      <c r="B5122">
        <v>0.65493509999999999</v>
      </c>
      <c r="C5122">
        <v>0.65775399999999995</v>
      </c>
      <c r="D5122">
        <f>C5122-B5122</f>
        <v>2.8188999999999576E-3</v>
      </c>
      <c r="E5122">
        <f>ABS(D5122)</f>
        <v>2.8188999999999576E-3</v>
      </c>
    </row>
    <row r="5123" spans="1:5" x14ac:dyDescent="0.3">
      <c r="A5123" t="s">
        <v>1737</v>
      </c>
      <c r="B5123">
        <v>0.2853136</v>
      </c>
      <c r="C5123">
        <v>0.28813109999999997</v>
      </c>
      <c r="D5123">
        <f>C5123-B5123</f>
        <v>2.8174999999999728E-3</v>
      </c>
      <c r="E5123">
        <f>ABS(D5123)</f>
        <v>2.8174999999999728E-3</v>
      </c>
    </row>
    <row r="5124" spans="1:5" x14ac:dyDescent="0.3">
      <c r="A5124" t="s">
        <v>3613</v>
      </c>
      <c r="B5124">
        <v>8.100019E-2</v>
      </c>
      <c r="C5124">
        <v>8.3816810000000005E-2</v>
      </c>
      <c r="D5124">
        <f>C5124-B5124</f>
        <v>2.8166200000000058E-3</v>
      </c>
      <c r="E5124">
        <f>ABS(D5124)</f>
        <v>2.8166200000000058E-3</v>
      </c>
    </row>
    <row r="5125" spans="1:5" x14ac:dyDescent="0.3">
      <c r="A5125" t="s">
        <v>12654</v>
      </c>
      <c r="B5125">
        <v>8.3669800000000003E-2</v>
      </c>
      <c r="C5125">
        <v>8.6478689999999997E-2</v>
      </c>
      <c r="D5125">
        <f>C5125-B5125</f>
        <v>2.8088899999999944E-3</v>
      </c>
      <c r="E5125">
        <f>ABS(D5125)</f>
        <v>2.8088899999999944E-3</v>
      </c>
    </row>
    <row r="5126" spans="1:5" x14ac:dyDescent="0.3">
      <c r="A5126" t="s">
        <v>9805</v>
      </c>
      <c r="B5126">
        <v>0.73920920000000001</v>
      </c>
      <c r="C5126">
        <v>0.73640050000000001</v>
      </c>
      <c r="D5126">
        <f>C5126-B5126</f>
        <v>-2.8086999999999973E-3</v>
      </c>
      <c r="E5126">
        <f>ABS(D5126)</f>
        <v>2.8086999999999973E-3</v>
      </c>
    </row>
    <row r="5127" spans="1:5" x14ac:dyDescent="0.3">
      <c r="A5127" t="s">
        <v>8340</v>
      </c>
      <c r="B5127">
        <v>0.1246145</v>
      </c>
      <c r="C5127">
        <v>0.12741659999999999</v>
      </c>
      <c r="D5127">
        <f>C5127-B5127</f>
        <v>2.8020999999999879E-3</v>
      </c>
      <c r="E5127">
        <f>ABS(D5127)</f>
        <v>2.8020999999999879E-3</v>
      </c>
    </row>
    <row r="5128" spans="1:5" x14ac:dyDescent="0.3">
      <c r="A5128" t="s">
        <v>12869</v>
      </c>
      <c r="B5128">
        <v>0.12505359999999999</v>
      </c>
      <c r="C5128">
        <v>0.1278492</v>
      </c>
      <c r="D5128">
        <f>C5128-B5128</f>
        <v>2.7956000000000092E-3</v>
      </c>
      <c r="E5128">
        <f>ABS(D5128)</f>
        <v>2.7956000000000092E-3</v>
      </c>
    </row>
    <row r="5129" spans="1:5" x14ac:dyDescent="0.3">
      <c r="A5129" t="s">
        <v>12518</v>
      </c>
      <c r="B5129">
        <v>8.6864120000000003E-2</v>
      </c>
      <c r="C5129">
        <v>8.9658310000000005E-2</v>
      </c>
      <c r="D5129">
        <f>C5129-B5129</f>
        <v>2.7941900000000019E-3</v>
      </c>
      <c r="E5129">
        <f>ABS(D5129)</f>
        <v>2.7941900000000019E-3</v>
      </c>
    </row>
    <row r="5130" spans="1:5" x14ac:dyDescent="0.3">
      <c r="A5130" t="s">
        <v>757</v>
      </c>
      <c r="B5130">
        <v>8.6149219999999999E-2</v>
      </c>
      <c r="C5130">
        <v>8.8935260000000002E-2</v>
      </c>
      <c r="D5130">
        <f>C5130-B5130</f>
        <v>2.7860400000000035E-3</v>
      </c>
      <c r="E5130">
        <f>ABS(D5130)</f>
        <v>2.7860400000000035E-3</v>
      </c>
    </row>
    <row r="5131" spans="1:5" x14ac:dyDescent="0.3">
      <c r="A5131" t="s">
        <v>4230</v>
      </c>
      <c r="B5131">
        <v>0.19411320000000001</v>
      </c>
      <c r="C5131">
        <v>0.19689870000000001</v>
      </c>
      <c r="D5131">
        <f>C5131-B5131</f>
        <v>2.7854999999999963E-3</v>
      </c>
      <c r="E5131">
        <f>ABS(D5131)</f>
        <v>2.7854999999999963E-3</v>
      </c>
    </row>
    <row r="5132" spans="1:5" x14ac:dyDescent="0.3">
      <c r="A5132" t="s">
        <v>11505</v>
      </c>
      <c r="B5132">
        <v>0.16542219999999999</v>
      </c>
      <c r="C5132">
        <v>0.16819719999999999</v>
      </c>
      <c r="D5132">
        <f>C5132-B5132</f>
        <v>2.7749999999999997E-3</v>
      </c>
      <c r="E5132">
        <f>ABS(D5132)</f>
        <v>2.7749999999999997E-3</v>
      </c>
    </row>
    <row r="5133" spans="1:5" x14ac:dyDescent="0.3">
      <c r="A5133" t="s">
        <v>6257</v>
      </c>
      <c r="B5133">
        <v>8.070737E-2</v>
      </c>
      <c r="C5133">
        <v>8.3478269999999993E-2</v>
      </c>
      <c r="D5133">
        <f>C5133-B5133</f>
        <v>2.7708999999999928E-3</v>
      </c>
      <c r="E5133">
        <f>ABS(D5133)</f>
        <v>2.7708999999999928E-3</v>
      </c>
    </row>
    <row r="5134" spans="1:5" x14ac:dyDescent="0.3">
      <c r="A5134" t="s">
        <v>3483</v>
      </c>
      <c r="B5134">
        <v>9.189899E-2</v>
      </c>
      <c r="C5134">
        <v>9.4665920000000001E-2</v>
      </c>
      <c r="D5134">
        <f>C5134-B5134</f>
        <v>2.7669300000000008E-3</v>
      </c>
      <c r="E5134">
        <f>ABS(D5134)</f>
        <v>2.7669300000000008E-3</v>
      </c>
    </row>
    <row r="5135" spans="1:5" x14ac:dyDescent="0.3">
      <c r="A5135" t="s">
        <v>4832</v>
      </c>
      <c r="B5135">
        <v>6.3256820000000005E-2</v>
      </c>
      <c r="C5135">
        <v>6.6021010000000005E-2</v>
      </c>
      <c r="D5135">
        <f>C5135-B5135</f>
        <v>2.7641899999999997E-3</v>
      </c>
      <c r="E5135">
        <f>ABS(D5135)</f>
        <v>2.7641899999999997E-3</v>
      </c>
    </row>
    <row r="5136" spans="1:5" x14ac:dyDescent="0.3">
      <c r="A5136" t="s">
        <v>10906</v>
      </c>
      <c r="B5136">
        <v>0.60661140000000002</v>
      </c>
      <c r="C5136">
        <v>0.60937430000000004</v>
      </c>
      <c r="D5136">
        <f>C5136-B5136</f>
        <v>2.7629000000000126E-3</v>
      </c>
      <c r="E5136">
        <f>ABS(D5136)</f>
        <v>2.7629000000000126E-3</v>
      </c>
    </row>
    <row r="5137" spans="1:5" x14ac:dyDescent="0.3">
      <c r="A5137" t="s">
        <v>8932</v>
      </c>
      <c r="B5137">
        <v>0.67149060000000005</v>
      </c>
      <c r="C5137">
        <v>0.67424700000000004</v>
      </c>
      <c r="D5137">
        <f>C5137-B5137</f>
        <v>2.7563999999999922E-3</v>
      </c>
      <c r="E5137">
        <f>ABS(D5137)</f>
        <v>2.7563999999999922E-3</v>
      </c>
    </row>
    <row r="5138" spans="1:5" x14ac:dyDescent="0.3">
      <c r="A5138" t="s">
        <v>8966</v>
      </c>
      <c r="B5138">
        <v>8.0751710000000004E-2</v>
      </c>
      <c r="C5138">
        <v>8.3504670000000003E-2</v>
      </c>
      <c r="D5138">
        <f>C5138-B5138</f>
        <v>2.7529599999999987E-3</v>
      </c>
      <c r="E5138">
        <f>ABS(D5138)</f>
        <v>2.7529599999999987E-3</v>
      </c>
    </row>
    <row r="5139" spans="1:5" x14ac:dyDescent="0.3">
      <c r="A5139" t="s">
        <v>6366</v>
      </c>
      <c r="B5139">
        <v>8.5140779999999999E-2</v>
      </c>
      <c r="C5139">
        <v>8.7889309999999998E-2</v>
      </c>
      <c r="D5139">
        <f>C5139-B5139</f>
        <v>2.748529999999999E-3</v>
      </c>
      <c r="E5139">
        <f>ABS(D5139)</f>
        <v>2.748529999999999E-3</v>
      </c>
    </row>
    <row r="5140" spans="1:5" x14ac:dyDescent="0.3">
      <c r="A5140" t="s">
        <v>4593</v>
      </c>
      <c r="B5140">
        <v>0.16984540000000001</v>
      </c>
      <c r="C5140">
        <v>0.17259379999999999</v>
      </c>
      <c r="D5140">
        <f>C5140-B5140</f>
        <v>2.7483999999999842E-3</v>
      </c>
      <c r="E5140">
        <f>ABS(D5140)</f>
        <v>2.7483999999999842E-3</v>
      </c>
    </row>
    <row r="5141" spans="1:5" x14ac:dyDescent="0.3">
      <c r="A5141" t="s">
        <v>9094</v>
      </c>
      <c r="B5141">
        <v>0.22794059999999999</v>
      </c>
      <c r="C5141">
        <v>0.2251987</v>
      </c>
      <c r="D5141">
        <f>C5141-B5141</f>
        <v>-2.7418999999999916E-3</v>
      </c>
      <c r="E5141">
        <f>ABS(D5141)</f>
        <v>2.7418999999999916E-3</v>
      </c>
    </row>
    <row r="5142" spans="1:5" x14ac:dyDescent="0.3">
      <c r="A5142" t="s">
        <v>9095</v>
      </c>
      <c r="B5142">
        <v>8.0390989999999996E-2</v>
      </c>
      <c r="C5142">
        <v>8.312891E-2</v>
      </c>
      <c r="D5142">
        <f>C5142-B5142</f>
        <v>2.7379200000000048E-3</v>
      </c>
      <c r="E5142">
        <f>ABS(D5142)</f>
        <v>2.7379200000000048E-3</v>
      </c>
    </row>
    <row r="5143" spans="1:5" x14ac:dyDescent="0.3">
      <c r="A5143" t="s">
        <v>7381</v>
      </c>
      <c r="B5143">
        <v>0.68731019999999998</v>
      </c>
      <c r="C5143">
        <v>0.69004379999999998</v>
      </c>
      <c r="D5143">
        <f>C5143-B5143</f>
        <v>2.7336000000000027E-3</v>
      </c>
      <c r="E5143">
        <f>ABS(D5143)</f>
        <v>2.7336000000000027E-3</v>
      </c>
    </row>
    <row r="5144" spans="1:5" x14ac:dyDescent="0.3">
      <c r="A5144" t="s">
        <v>4600</v>
      </c>
      <c r="B5144">
        <v>0.1047131</v>
      </c>
      <c r="C5144">
        <v>0.107446</v>
      </c>
      <c r="D5144">
        <f>C5144-B5144</f>
        <v>2.7328999999999964E-3</v>
      </c>
      <c r="E5144">
        <f>ABS(D5144)</f>
        <v>2.7328999999999964E-3</v>
      </c>
    </row>
    <row r="5145" spans="1:5" x14ac:dyDescent="0.3">
      <c r="A5145" t="s">
        <v>11046</v>
      </c>
      <c r="B5145">
        <v>0.69244419999999995</v>
      </c>
      <c r="C5145">
        <v>0.69517640000000003</v>
      </c>
      <c r="D5145">
        <f>C5145-B5145</f>
        <v>2.7322000000000735E-3</v>
      </c>
      <c r="E5145">
        <f>ABS(D5145)</f>
        <v>2.7322000000000735E-3</v>
      </c>
    </row>
    <row r="5146" spans="1:5" x14ac:dyDescent="0.3">
      <c r="A5146" t="s">
        <v>7098</v>
      </c>
      <c r="B5146">
        <v>0.6355442</v>
      </c>
      <c r="C5146">
        <v>0.6382757</v>
      </c>
      <c r="D5146">
        <f>C5146-B5146</f>
        <v>2.7314999999999978E-3</v>
      </c>
      <c r="E5146">
        <f>ABS(D5146)</f>
        <v>2.7314999999999978E-3</v>
      </c>
    </row>
    <row r="5147" spans="1:5" x14ac:dyDescent="0.3">
      <c r="A5147" t="s">
        <v>10075</v>
      </c>
      <c r="B5147">
        <v>8.0443399999999998E-2</v>
      </c>
      <c r="C5147">
        <v>7.7713400000000002E-2</v>
      </c>
      <c r="D5147">
        <f>C5147-B5147</f>
        <v>-2.7299999999999963E-3</v>
      </c>
      <c r="E5147">
        <f>ABS(D5147)</f>
        <v>2.7299999999999963E-3</v>
      </c>
    </row>
    <row r="5148" spans="1:5" x14ac:dyDescent="0.3">
      <c r="A5148" t="s">
        <v>9481</v>
      </c>
      <c r="B5148">
        <v>0.79888420000000004</v>
      </c>
      <c r="C5148">
        <v>0.80161119999999997</v>
      </c>
      <c r="D5148">
        <f>C5148-B5148</f>
        <v>2.7269999999999239E-3</v>
      </c>
      <c r="E5148">
        <f>ABS(D5148)</f>
        <v>2.7269999999999239E-3</v>
      </c>
    </row>
    <row r="5149" spans="1:5" x14ac:dyDescent="0.3">
      <c r="A5149" t="s">
        <v>10214</v>
      </c>
      <c r="B5149">
        <v>0.1219934</v>
      </c>
      <c r="C5149">
        <v>0.12471839999999999</v>
      </c>
      <c r="D5149">
        <f>C5149-B5149</f>
        <v>2.7249999999999913E-3</v>
      </c>
      <c r="E5149">
        <f>ABS(D5149)</f>
        <v>2.7249999999999913E-3</v>
      </c>
    </row>
    <row r="5150" spans="1:5" x14ac:dyDescent="0.3">
      <c r="A5150" t="s">
        <v>8065</v>
      </c>
      <c r="B5150">
        <v>0.2310179</v>
      </c>
      <c r="C5150">
        <v>0.2282951</v>
      </c>
      <c r="D5150">
        <f>C5150-B5150</f>
        <v>-2.7227999999999974E-3</v>
      </c>
      <c r="E5150">
        <f>ABS(D5150)</f>
        <v>2.7227999999999974E-3</v>
      </c>
    </row>
    <row r="5151" spans="1:5" x14ac:dyDescent="0.3">
      <c r="A5151" t="s">
        <v>5766</v>
      </c>
      <c r="B5151">
        <v>1.295161</v>
      </c>
      <c r="C5151">
        <v>1.297882</v>
      </c>
      <c r="D5151">
        <f>C5151-B5151</f>
        <v>2.7209999999999734E-3</v>
      </c>
      <c r="E5151">
        <f>ABS(D5151)</f>
        <v>2.7209999999999734E-3</v>
      </c>
    </row>
    <row r="5152" spans="1:5" x14ac:dyDescent="0.3">
      <c r="A5152" t="s">
        <v>12601</v>
      </c>
      <c r="B5152">
        <v>0.81822240000000002</v>
      </c>
      <c r="C5152">
        <v>0.82094060000000002</v>
      </c>
      <c r="D5152">
        <f>C5152-B5152</f>
        <v>2.7182000000000039E-3</v>
      </c>
      <c r="E5152">
        <f>ABS(D5152)</f>
        <v>2.7182000000000039E-3</v>
      </c>
    </row>
    <row r="5153" spans="1:5" x14ac:dyDescent="0.3">
      <c r="A5153" t="s">
        <v>10651</v>
      </c>
      <c r="B5153">
        <v>1.2997669999999999</v>
      </c>
      <c r="C5153">
        <v>1.2970520000000001</v>
      </c>
      <c r="D5153">
        <f>C5153-B5153</f>
        <v>-2.7149999999998009E-3</v>
      </c>
      <c r="E5153">
        <f>ABS(D5153)</f>
        <v>2.7149999999998009E-3</v>
      </c>
    </row>
    <row r="5154" spans="1:5" x14ac:dyDescent="0.3">
      <c r="A5154" t="s">
        <v>10585</v>
      </c>
      <c r="B5154">
        <v>0.1098451</v>
      </c>
      <c r="C5154">
        <v>0.1125596</v>
      </c>
      <c r="D5154">
        <f>C5154-B5154</f>
        <v>2.7144999999999947E-3</v>
      </c>
      <c r="E5154">
        <f>ABS(D5154)</f>
        <v>2.7144999999999947E-3</v>
      </c>
    </row>
    <row r="5155" spans="1:5" x14ac:dyDescent="0.3">
      <c r="A5155" t="s">
        <v>11615</v>
      </c>
      <c r="B5155">
        <v>0.43052980000000002</v>
      </c>
      <c r="C5155">
        <v>0.43324420000000002</v>
      </c>
      <c r="D5155">
        <f>C5155-B5155</f>
        <v>2.7144000000000057E-3</v>
      </c>
      <c r="E5155">
        <f>ABS(D5155)</f>
        <v>2.7144000000000057E-3</v>
      </c>
    </row>
    <row r="5156" spans="1:5" x14ac:dyDescent="0.3">
      <c r="A5156" t="s">
        <v>3890</v>
      </c>
      <c r="B5156">
        <v>0.1501844</v>
      </c>
      <c r="C5156">
        <v>0.15289659999999999</v>
      </c>
      <c r="D5156">
        <f>C5156-B5156</f>
        <v>2.7121999999999979E-3</v>
      </c>
      <c r="E5156">
        <f>ABS(D5156)</f>
        <v>2.7121999999999979E-3</v>
      </c>
    </row>
    <row r="5157" spans="1:5" x14ac:dyDescent="0.3">
      <c r="A5157" t="s">
        <v>3577</v>
      </c>
      <c r="B5157">
        <v>8.6050660000000001E-2</v>
      </c>
      <c r="C5157">
        <v>8.8761489999999998E-2</v>
      </c>
      <c r="D5157">
        <f>C5157-B5157</f>
        <v>2.7108299999999974E-3</v>
      </c>
      <c r="E5157">
        <f>ABS(D5157)</f>
        <v>2.7108299999999974E-3</v>
      </c>
    </row>
    <row r="5158" spans="1:5" x14ac:dyDescent="0.3">
      <c r="A5158" t="s">
        <v>11841</v>
      </c>
      <c r="B5158">
        <v>0.22980990000000001</v>
      </c>
      <c r="C5158">
        <v>0.23251260000000001</v>
      </c>
      <c r="D5158">
        <f>C5158-B5158</f>
        <v>2.7027000000000023E-3</v>
      </c>
      <c r="E5158">
        <f>ABS(D5158)</f>
        <v>2.7027000000000023E-3</v>
      </c>
    </row>
    <row r="5159" spans="1:5" x14ac:dyDescent="0.3">
      <c r="A5159" t="s">
        <v>7663</v>
      </c>
      <c r="B5159">
        <v>0.60574099999999997</v>
      </c>
      <c r="C5159">
        <v>0.60844220000000004</v>
      </c>
      <c r="D5159">
        <f>C5159-B5159</f>
        <v>2.7012000000000702E-3</v>
      </c>
      <c r="E5159">
        <f>ABS(D5159)</f>
        <v>2.7012000000000702E-3</v>
      </c>
    </row>
    <row r="5160" spans="1:5" x14ac:dyDescent="0.3">
      <c r="A5160" t="s">
        <v>4577</v>
      </c>
      <c r="B5160">
        <v>0.19914100000000001</v>
      </c>
      <c r="C5160">
        <v>0.20184099999999999</v>
      </c>
      <c r="D5160">
        <f>C5160-B5160</f>
        <v>2.6999999999999802E-3</v>
      </c>
      <c r="E5160">
        <f>ABS(D5160)</f>
        <v>2.6999999999999802E-3</v>
      </c>
    </row>
    <row r="5161" spans="1:5" x14ac:dyDescent="0.3">
      <c r="A5161" t="s">
        <v>4247</v>
      </c>
      <c r="B5161">
        <v>0.23226730000000001</v>
      </c>
      <c r="C5161">
        <v>0.23496510000000001</v>
      </c>
      <c r="D5161">
        <f>C5161-B5161</f>
        <v>2.6978000000000002E-3</v>
      </c>
      <c r="E5161">
        <f>ABS(D5161)</f>
        <v>2.6978000000000002E-3</v>
      </c>
    </row>
    <row r="5162" spans="1:5" x14ac:dyDescent="0.3">
      <c r="A5162" t="s">
        <v>5282</v>
      </c>
      <c r="B5162">
        <v>7.5119080000000005E-2</v>
      </c>
      <c r="C5162">
        <v>7.7815980000000007E-2</v>
      </c>
      <c r="D5162">
        <f>C5162-B5162</f>
        <v>2.6969000000000021E-3</v>
      </c>
      <c r="E5162">
        <f>ABS(D5162)</f>
        <v>2.6969000000000021E-3</v>
      </c>
    </row>
    <row r="5163" spans="1:5" x14ac:dyDescent="0.3">
      <c r="A5163" t="s">
        <v>4798</v>
      </c>
      <c r="B5163">
        <v>8.8023710000000005E-2</v>
      </c>
      <c r="C5163">
        <v>9.0718460000000001E-2</v>
      </c>
      <c r="D5163">
        <f>C5163-B5163</f>
        <v>2.6947499999999958E-3</v>
      </c>
      <c r="E5163">
        <f>ABS(D5163)</f>
        <v>2.6947499999999958E-3</v>
      </c>
    </row>
    <row r="5164" spans="1:5" x14ac:dyDescent="0.3">
      <c r="A5164" t="s">
        <v>9452</v>
      </c>
      <c r="B5164">
        <v>0.18322040000000001</v>
      </c>
      <c r="C5164">
        <v>0.1859133</v>
      </c>
      <c r="D5164">
        <f>C5164-B5164</f>
        <v>2.6928999999999981E-3</v>
      </c>
      <c r="E5164">
        <f>ABS(D5164)</f>
        <v>2.6928999999999981E-3</v>
      </c>
    </row>
    <row r="5165" spans="1:5" x14ac:dyDescent="0.3">
      <c r="A5165" t="s">
        <v>3779</v>
      </c>
      <c r="B5165">
        <v>0.2376714</v>
      </c>
      <c r="C5165">
        <v>0.24036370000000001</v>
      </c>
      <c r="D5165">
        <f>C5165-B5165</f>
        <v>2.6923000000000086E-3</v>
      </c>
      <c r="E5165">
        <f>ABS(D5165)</f>
        <v>2.6923000000000086E-3</v>
      </c>
    </row>
    <row r="5166" spans="1:5" x14ac:dyDescent="0.3">
      <c r="A5166" t="s">
        <v>5361</v>
      </c>
      <c r="B5166">
        <v>7.4311929999999998E-2</v>
      </c>
      <c r="C5166">
        <v>7.7002600000000004E-2</v>
      </c>
      <c r="D5166">
        <f>C5166-B5166</f>
        <v>2.6906700000000061E-3</v>
      </c>
      <c r="E5166">
        <f>ABS(D5166)</f>
        <v>2.6906700000000061E-3</v>
      </c>
    </row>
    <row r="5167" spans="1:5" x14ac:dyDescent="0.3">
      <c r="A5167" t="s">
        <v>7889</v>
      </c>
      <c r="B5167">
        <v>8.5055039999999998E-2</v>
      </c>
      <c r="C5167">
        <v>8.2365289999999994E-2</v>
      </c>
      <c r="D5167">
        <f>C5167-B5167</f>
        <v>-2.6897500000000046E-3</v>
      </c>
      <c r="E5167">
        <f>ABS(D5167)</f>
        <v>2.6897500000000046E-3</v>
      </c>
    </row>
    <row r="5168" spans="1:5" x14ac:dyDescent="0.3">
      <c r="A5168" t="s">
        <v>7198</v>
      </c>
      <c r="B5168">
        <v>3.6238039999999999E-2</v>
      </c>
      <c r="C5168">
        <v>3.8916859999999998E-2</v>
      </c>
      <c r="D5168">
        <f>C5168-B5168</f>
        <v>2.6788199999999984E-3</v>
      </c>
      <c r="E5168">
        <f>ABS(D5168)</f>
        <v>2.6788199999999984E-3</v>
      </c>
    </row>
    <row r="5169" spans="1:5" x14ac:dyDescent="0.3">
      <c r="A5169" t="s">
        <v>4257</v>
      </c>
      <c r="B5169">
        <v>0.498056</v>
      </c>
      <c r="C5169">
        <v>0.4953824</v>
      </c>
      <c r="D5169">
        <f>C5169-B5169</f>
        <v>-2.6735999999999982E-3</v>
      </c>
      <c r="E5169">
        <f>ABS(D5169)</f>
        <v>2.6735999999999982E-3</v>
      </c>
    </row>
    <row r="5170" spans="1:5" x14ac:dyDescent="0.3">
      <c r="A5170" t="s">
        <v>8260</v>
      </c>
      <c r="B5170">
        <v>0.12121129999999999</v>
      </c>
      <c r="C5170">
        <v>0.11853809999999999</v>
      </c>
      <c r="D5170">
        <f>C5170-B5170</f>
        <v>-2.6732000000000006E-3</v>
      </c>
      <c r="E5170">
        <f>ABS(D5170)</f>
        <v>2.6732000000000006E-3</v>
      </c>
    </row>
    <row r="5171" spans="1:5" x14ac:dyDescent="0.3">
      <c r="A5171" t="s">
        <v>4516</v>
      </c>
      <c r="B5171">
        <v>0.22730690000000001</v>
      </c>
      <c r="C5171">
        <v>0.22997790000000001</v>
      </c>
      <c r="D5171">
        <f>C5171-B5171</f>
        <v>2.6710000000000067E-3</v>
      </c>
      <c r="E5171">
        <f>ABS(D5171)</f>
        <v>2.6710000000000067E-3</v>
      </c>
    </row>
    <row r="5172" spans="1:5" x14ac:dyDescent="0.3">
      <c r="A5172" t="s">
        <v>1194</v>
      </c>
      <c r="B5172">
        <v>0.89854750000000005</v>
      </c>
      <c r="C5172">
        <v>0.9012175</v>
      </c>
      <c r="D5172">
        <f>C5172-B5172</f>
        <v>2.6699999999999502E-3</v>
      </c>
      <c r="E5172">
        <f>ABS(D5172)</f>
        <v>2.6699999999999502E-3</v>
      </c>
    </row>
    <row r="5173" spans="1:5" x14ac:dyDescent="0.3">
      <c r="A5173" t="s">
        <v>1168</v>
      </c>
      <c r="B5173">
        <v>0.89853769999999999</v>
      </c>
      <c r="C5173">
        <v>0.90120719999999999</v>
      </c>
      <c r="D5173">
        <f>C5173-B5173</f>
        <v>2.6694999999999913E-3</v>
      </c>
      <c r="E5173">
        <f>ABS(D5173)</f>
        <v>2.6694999999999913E-3</v>
      </c>
    </row>
    <row r="5174" spans="1:5" x14ac:dyDescent="0.3">
      <c r="A5174" t="s">
        <v>4795</v>
      </c>
      <c r="B5174">
        <v>8.7034379999999995E-2</v>
      </c>
      <c r="C5174">
        <v>8.9698840000000002E-2</v>
      </c>
      <c r="D5174">
        <f>C5174-B5174</f>
        <v>2.6644600000000074E-3</v>
      </c>
      <c r="E5174">
        <f>ABS(D5174)</f>
        <v>2.6644600000000074E-3</v>
      </c>
    </row>
    <row r="5175" spans="1:5" x14ac:dyDescent="0.3">
      <c r="A5175" t="s">
        <v>9949</v>
      </c>
      <c r="B5175">
        <v>3.7208510000000001</v>
      </c>
      <c r="C5175">
        <v>3.7181869999999999</v>
      </c>
      <c r="D5175">
        <f>C5175-B5175</f>
        <v>-2.6640000000002217E-3</v>
      </c>
      <c r="E5175">
        <f>ABS(D5175)</f>
        <v>2.6640000000002217E-3</v>
      </c>
    </row>
    <row r="5176" spans="1:5" x14ac:dyDescent="0.3">
      <c r="A5176" t="s">
        <v>9752</v>
      </c>
      <c r="B5176">
        <v>2.5037769999999999</v>
      </c>
      <c r="C5176">
        <v>2.501115</v>
      </c>
      <c r="D5176">
        <f>C5176-B5176</f>
        <v>-2.6619999999999422E-3</v>
      </c>
      <c r="E5176">
        <f>ABS(D5176)</f>
        <v>2.6619999999999422E-3</v>
      </c>
    </row>
    <row r="5177" spans="1:5" x14ac:dyDescent="0.3">
      <c r="A5177" t="s">
        <v>13024</v>
      </c>
      <c r="B5177">
        <v>0.62352680000000005</v>
      </c>
      <c r="C5177">
        <v>0.62618759999999996</v>
      </c>
      <c r="D5177">
        <f>C5177-B5177</f>
        <v>2.6607999999999077E-3</v>
      </c>
      <c r="E5177">
        <f>ABS(D5177)</f>
        <v>2.6607999999999077E-3</v>
      </c>
    </row>
    <row r="5178" spans="1:5" x14ac:dyDescent="0.3">
      <c r="A5178" t="s">
        <v>7153</v>
      </c>
      <c r="B5178">
        <v>0.15869240000000001</v>
      </c>
      <c r="C5178">
        <v>0.1613523</v>
      </c>
      <c r="D5178">
        <f>C5178-B5178</f>
        <v>2.6598999999999928E-3</v>
      </c>
      <c r="E5178">
        <f>ABS(D5178)</f>
        <v>2.6598999999999928E-3</v>
      </c>
    </row>
    <row r="5179" spans="1:5" x14ac:dyDescent="0.3">
      <c r="A5179" t="s">
        <v>9057</v>
      </c>
      <c r="B5179">
        <v>8.1162079999999998E-2</v>
      </c>
      <c r="C5179">
        <v>7.8505179999999994E-2</v>
      </c>
      <c r="D5179">
        <f>C5179-B5179</f>
        <v>-2.6569000000000037E-3</v>
      </c>
      <c r="E5179">
        <f>ABS(D5179)</f>
        <v>2.6569000000000037E-3</v>
      </c>
    </row>
    <row r="5180" spans="1:5" x14ac:dyDescent="0.3">
      <c r="A5180" t="s">
        <v>9023</v>
      </c>
      <c r="B5180">
        <v>7.7541299999999994E-2</v>
      </c>
      <c r="C5180">
        <v>7.488773E-2</v>
      </c>
      <c r="D5180">
        <f>C5180-B5180</f>
        <v>-2.653569999999994E-3</v>
      </c>
      <c r="E5180">
        <f>ABS(D5180)</f>
        <v>2.653569999999994E-3</v>
      </c>
    </row>
    <row r="5181" spans="1:5" x14ac:dyDescent="0.3">
      <c r="A5181" t="s">
        <v>3095</v>
      </c>
      <c r="B5181">
        <v>0.1783903</v>
      </c>
      <c r="C5181">
        <v>0.18103910000000001</v>
      </c>
      <c r="D5181">
        <f>C5181-B5181</f>
        <v>2.6488000000000067E-3</v>
      </c>
      <c r="E5181">
        <f>ABS(D5181)</f>
        <v>2.6488000000000067E-3</v>
      </c>
    </row>
    <row r="5182" spans="1:5" x14ac:dyDescent="0.3">
      <c r="A5182" t="s">
        <v>4623</v>
      </c>
      <c r="B5182">
        <v>0.14770610000000001</v>
      </c>
      <c r="C5182">
        <v>0.15034600000000001</v>
      </c>
      <c r="D5182">
        <f>C5182-B5182</f>
        <v>2.6399000000000006E-3</v>
      </c>
      <c r="E5182">
        <f>ABS(D5182)</f>
        <v>2.6399000000000006E-3</v>
      </c>
    </row>
    <row r="5183" spans="1:5" x14ac:dyDescent="0.3">
      <c r="A5183" t="s">
        <v>4735</v>
      </c>
      <c r="B5183">
        <v>0.1476991</v>
      </c>
      <c r="C5183">
        <v>0.1503361</v>
      </c>
      <c r="D5183">
        <f>C5183-B5183</f>
        <v>2.6370000000000005E-3</v>
      </c>
      <c r="E5183">
        <f>ABS(D5183)</f>
        <v>2.6370000000000005E-3</v>
      </c>
    </row>
    <row r="5184" spans="1:5" x14ac:dyDescent="0.3">
      <c r="A5184" t="s">
        <v>6421</v>
      </c>
      <c r="B5184">
        <v>4.7161790000000002E-2</v>
      </c>
      <c r="C5184">
        <v>4.979861E-2</v>
      </c>
      <c r="D5184">
        <f>C5184-B5184</f>
        <v>2.6368199999999981E-3</v>
      </c>
      <c r="E5184">
        <f>ABS(D5184)</f>
        <v>2.6368199999999981E-3</v>
      </c>
    </row>
    <row r="5185" spans="1:5" x14ac:dyDescent="0.3">
      <c r="A5185" t="s">
        <v>8469</v>
      </c>
      <c r="B5185">
        <v>0.59782100000000005</v>
      </c>
      <c r="C5185">
        <v>0.60045729999999997</v>
      </c>
      <c r="D5185">
        <f>C5185-B5185</f>
        <v>2.6362999999999248E-3</v>
      </c>
      <c r="E5185">
        <f>ABS(D5185)</f>
        <v>2.6362999999999248E-3</v>
      </c>
    </row>
    <row r="5186" spans="1:5" x14ac:dyDescent="0.3">
      <c r="A5186" t="s">
        <v>5703</v>
      </c>
      <c r="B5186">
        <v>0.70902920000000003</v>
      </c>
      <c r="C5186">
        <v>0.70639819999999998</v>
      </c>
      <c r="D5186">
        <f>C5186-B5186</f>
        <v>-2.63100000000005E-3</v>
      </c>
      <c r="E5186">
        <f>ABS(D5186)</f>
        <v>2.63100000000005E-3</v>
      </c>
    </row>
    <row r="5187" spans="1:5" x14ac:dyDescent="0.3">
      <c r="A5187" t="s">
        <v>7539</v>
      </c>
      <c r="B5187">
        <v>7.3775490000000001</v>
      </c>
      <c r="C5187">
        <v>7.380179</v>
      </c>
      <c r="D5187">
        <f>C5187-B5187</f>
        <v>2.6299999999999102E-3</v>
      </c>
      <c r="E5187">
        <f>ABS(D5187)</f>
        <v>2.6299999999999102E-3</v>
      </c>
    </row>
    <row r="5188" spans="1:5" x14ac:dyDescent="0.3">
      <c r="A5188" t="s">
        <v>4552</v>
      </c>
      <c r="B5188">
        <v>0.50401249999999997</v>
      </c>
      <c r="C5188">
        <v>0.50663970000000003</v>
      </c>
      <c r="D5188">
        <f>C5188-B5188</f>
        <v>2.6272000000000517E-3</v>
      </c>
      <c r="E5188">
        <f>ABS(D5188)</f>
        <v>2.6272000000000517E-3</v>
      </c>
    </row>
    <row r="5189" spans="1:5" x14ac:dyDescent="0.3">
      <c r="A5189" t="s">
        <v>1727</v>
      </c>
      <c r="B5189">
        <v>0.26573809999999998</v>
      </c>
      <c r="C5189">
        <v>0.26836169999999998</v>
      </c>
      <c r="D5189">
        <f>C5189-B5189</f>
        <v>2.6236000000000037E-3</v>
      </c>
      <c r="E5189">
        <f>ABS(D5189)</f>
        <v>2.6236000000000037E-3</v>
      </c>
    </row>
    <row r="5190" spans="1:5" x14ac:dyDescent="0.3">
      <c r="A5190" t="s">
        <v>3541</v>
      </c>
      <c r="B5190">
        <v>0.11637889999999999</v>
      </c>
      <c r="C5190">
        <v>0.1190021</v>
      </c>
      <c r="D5190">
        <f>C5190-B5190</f>
        <v>2.6232000000000061E-3</v>
      </c>
      <c r="E5190">
        <f>ABS(D5190)</f>
        <v>2.6232000000000061E-3</v>
      </c>
    </row>
    <row r="5191" spans="1:5" x14ac:dyDescent="0.3">
      <c r="A5191" t="s">
        <v>1838</v>
      </c>
      <c r="B5191">
        <v>0.65252730000000003</v>
      </c>
      <c r="C5191">
        <v>0.6551437</v>
      </c>
      <c r="D5191">
        <f>C5191-B5191</f>
        <v>2.6163999999999632E-3</v>
      </c>
      <c r="E5191">
        <f>ABS(D5191)</f>
        <v>2.6163999999999632E-3</v>
      </c>
    </row>
    <row r="5192" spans="1:5" x14ac:dyDescent="0.3">
      <c r="A5192" t="s">
        <v>7029</v>
      </c>
      <c r="B5192">
        <v>8.1741149999999999E-2</v>
      </c>
      <c r="C5192">
        <v>8.4350510000000004E-2</v>
      </c>
      <c r="D5192">
        <f>C5192-B5192</f>
        <v>2.609360000000005E-3</v>
      </c>
      <c r="E5192">
        <f>ABS(D5192)</f>
        <v>2.609360000000005E-3</v>
      </c>
    </row>
    <row r="5193" spans="1:5" x14ac:dyDescent="0.3">
      <c r="A5193" t="s">
        <v>764</v>
      </c>
      <c r="B5193">
        <v>4.7859540000000002E-3</v>
      </c>
      <c r="C5193">
        <v>2.1773700000000001E-3</v>
      </c>
      <c r="D5193">
        <f>C5193-B5193</f>
        <v>-2.6085840000000002E-3</v>
      </c>
      <c r="E5193">
        <f>ABS(D5193)</f>
        <v>2.6085840000000002E-3</v>
      </c>
    </row>
    <row r="5194" spans="1:5" x14ac:dyDescent="0.3">
      <c r="A5194" t="s">
        <v>5470</v>
      </c>
      <c r="B5194">
        <v>7.3867650000000007E-2</v>
      </c>
      <c r="C5194">
        <v>7.1259329999999996E-2</v>
      </c>
      <c r="D5194">
        <f>C5194-B5194</f>
        <v>-2.6083200000000112E-3</v>
      </c>
      <c r="E5194">
        <f>ABS(D5194)</f>
        <v>2.6083200000000112E-3</v>
      </c>
    </row>
    <row r="5195" spans="1:5" x14ac:dyDescent="0.3">
      <c r="A5195" t="s">
        <v>3182</v>
      </c>
      <c r="B5195">
        <v>0.1025607</v>
      </c>
      <c r="C5195">
        <v>0.10516449999999999</v>
      </c>
      <c r="D5195">
        <f>C5195-B5195</f>
        <v>2.6037999999999895E-3</v>
      </c>
      <c r="E5195">
        <f>ABS(D5195)</f>
        <v>2.6037999999999895E-3</v>
      </c>
    </row>
    <row r="5196" spans="1:5" x14ac:dyDescent="0.3">
      <c r="A5196" t="s">
        <v>9129</v>
      </c>
      <c r="B5196">
        <v>7.5975689999999999E-2</v>
      </c>
      <c r="C5196">
        <v>7.3377490000000004E-2</v>
      </c>
      <c r="D5196">
        <f>C5196-B5196</f>
        <v>-2.598199999999995E-3</v>
      </c>
      <c r="E5196">
        <f>ABS(D5196)</f>
        <v>2.598199999999995E-3</v>
      </c>
    </row>
    <row r="5197" spans="1:5" x14ac:dyDescent="0.3">
      <c r="A5197" t="s">
        <v>4017</v>
      </c>
      <c r="B5197">
        <v>1.7260279999999999E-2</v>
      </c>
      <c r="C5197">
        <v>1.985715E-2</v>
      </c>
      <c r="D5197">
        <f>C5197-B5197</f>
        <v>2.5968700000000011E-3</v>
      </c>
      <c r="E5197">
        <f>ABS(D5197)</f>
        <v>2.5968700000000011E-3</v>
      </c>
    </row>
    <row r="5198" spans="1:5" x14ac:dyDescent="0.3">
      <c r="A5198" t="s">
        <v>13020</v>
      </c>
      <c r="B5198">
        <v>0.53825979999999995</v>
      </c>
      <c r="C5198">
        <v>0.540852</v>
      </c>
      <c r="D5198">
        <f>C5198-B5198</f>
        <v>2.5922000000000445E-3</v>
      </c>
      <c r="E5198">
        <f>ABS(D5198)</f>
        <v>2.5922000000000445E-3</v>
      </c>
    </row>
    <row r="5199" spans="1:5" x14ac:dyDescent="0.3">
      <c r="A5199" t="s">
        <v>9604</v>
      </c>
      <c r="B5199">
        <v>6.8848240000000005E-2</v>
      </c>
      <c r="C5199">
        <v>6.6264370000000003E-2</v>
      </c>
      <c r="D5199">
        <f>C5199-B5199</f>
        <v>-2.583870000000002E-3</v>
      </c>
      <c r="E5199">
        <f>ABS(D5199)</f>
        <v>2.583870000000002E-3</v>
      </c>
    </row>
    <row r="5200" spans="1:5" x14ac:dyDescent="0.3">
      <c r="A5200" t="s">
        <v>3123</v>
      </c>
      <c r="B5200">
        <v>2.3805499999999999</v>
      </c>
      <c r="C5200">
        <v>2.3831329999999999</v>
      </c>
      <c r="D5200">
        <f>C5200-B5200</f>
        <v>2.583000000000002E-3</v>
      </c>
      <c r="E5200">
        <f>ABS(D5200)</f>
        <v>2.583000000000002E-3</v>
      </c>
    </row>
    <row r="5201" spans="1:5" x14ac:dyDescent="0.3">
      <c r="A5201" t="s">
        <v>5401</v>
      </c>
      <c r="B5201">
        <v>4.637322E-2</v>
      </c>
      <c r="C5201">
        <v>4.894503E-2</v>
      </c>
      <c r="D5201">
        <f>C5201-B5201</f>
        <v>2.5718100000000008E-3</v>
      </c>
      <c r="E5201">
        <f>ABS(D5201)</f>
        <v>2.5718100000000008E-3</v>
      </c>
    </row>
    <row r="5202" spans="1:5" x14ac:dyDescent="0.3">
      <c r="A5202" t="s">
        <v>4222</v>
      </c>
      <c r="B5202">
        <v>0.1769541</v>
      </c>
      <c r="C5202">
        <v>0.1795224</v>
      </c>
      <c r="D5202">
        <f>C5202-B5202</f>
        <v>2.5682999999999956E-3</v>
      </c>
      <c r="E5202">
        <f>ABS(D5202)</f>
        <v>2.5682999999999956E-3</v>
      </c>
    </row>
    <row r="5203" spans="1:5" x14ac:dyDescent="0.3">
      <c r="A5203" t="s">
        <v>9250</v>
      </c>
      <c r="B5203">
        <v>7.3856550000000007E-2</v>
      </c>
      <c r="C5203">
        <v>7.1290190000000003E-2</v>
      </c>
      <c r="D5203">
        <f>C5203-B5203</f>
        <v>-2.5663600000000036E-3</v>
      </c>
      <c r="E5203">
        <f>ABS(D5203)</f>
        <v>2.5663600000000036E-3</v>
      </c>
    </row>
    <row r="5204" spans="1:5" x14ac:dyDescent="0.3">
      <c r="A5204" t="s">
        <v>5977</v>
      </c>
      <c r="B5204">
        <v>0.24488960000000001</v>
      </c>
      <c r="C5204">
        <v>0.2474537</v>
      </c>
      <c r="D5204">
        <f>C5204-B5204</f>
        <v>2.5640999999999858E-3</v>
      </c>
      <c r="E5204">
        <f>ABS(D5204)</f>
        <v>2.5640999999999858E-3</v>
      </c>
    </row>
    <row r="5205" spans="1:5" x14ac:dyDescent="0.3">
      <c r="A5205" t="s">
        <v>432</v>
      </c>
      <c r="B5205">
        <v>0.14832110000000001</v>
      </c>
      <c r="C5205">
        <v>0.15088260000000001</v>
      </c>
      <c r="D5205">
        <f>C5205-B5205</f>
        <v>2.5614999999999943E-3</v>
      </c>
      <c r="E5205">
        <f>ABS(D5205)</f>
        <v>2.5614999999999943E-3</v>
      </c>
    </row>
    <row r="5206" spans="1:5" x14ac:dyDescent="0.3">
      <c r="A5206" t="s">
        <v>4245</v>
      </c>
      <c r="B5206">
        <v>0.22026560000000001</v>
      </c>
      <c r="C5206">
        <v>0.22282399999999999</v>
      </c>
      <c r="D5206">
        <f>C5206-B5206</f>
        <v>2.5583999999999885E-3</v>
      </c>
      <c r="E5206">
        <f>ABS(D5206)</f>
        <v>2.5583999999999885E-3</v>
      </c>
    </row>
    <row r="5207" spans="1:5" x14ac:dyDescent="0.3">
      <c r="A5207" t="s">
        <v>3396</v>
      </c>
      <c r="B5207">
        <v>3.0882110000000001E-2</v>
      </c>
      <c r="C5207">
        <v>3.343699E-2</v>
      </c>
      <c r="D5207">
        <f>C5207-B5207</f>
        <v>2.554879999999999E-3</v>
      </c>
      <c r="E5207">
        <f>ABS(D5207)</f>
        <v>2.554879999999999E-3</v>
      </c>
    </row>
    <row r="5208" spans="1:5" x14ac:dyDescent="0.3">
      <c r="A5208" t="s">
        <v>3983</v>
      </c>
      <c r="B5208">
        <v>3.0882119999999999E-2</v>
      </c>
      <c r="C5208">
        <v>3.343699E-2</v>
      </c>
      <c r="D5208">
        <f>C5208-B5208</f>
        <v>2.5548700000000008E-3</v>
      </c>
      <c r="E5208">
        <f>ABS(D5208)</f>
        <v>2.5548700000000008E-3</v>
      </c>
    </row>
    <row r="5209" spans="1:5" x14ac:dyDescent="0.3">
      <c r="A5209" t="s">
        <v>3956</v>
      </c>
      <c r="B5209">
        <v>5.6550259999999998E-2</v>
      </c>
      <c r="C5209">
        <v>5.9104619999999997E-2</v>
      </c>
      <c r="D5209">
        <f>C5209-B5209</f>
        <v>2.5543599999999986E-3</v>
      </c>
      <c r="E5209">
        <f>ABS(D5209)</f>
        <v>2.5543599999999986E-3</v>
      </c>
    </row>
    <row r="5210" spans="1:5" x14ac:dyDescent="0.3">
      <c r="A5210" t="s">
        <v>1735</v>
      </c>
      <c r="B5210">
        <v>0.30380980000000002</v>
      </c>
      <c r="C5210">
        <v>0.30636380000000002</v>
      </c>
      <c r="D5210">
        <f>C5210-B5210</f>
        <v>2.5540000000000007E-3</v>
      </c>
      <c r="E5210">
        <f>ABS(D5210)</f>
        <v>2.5540000000000007E-3</v>
      </c>
    </row>
    <row r="5211" spans="1:5" x14ac:dyDescent="0.3">
      <c r="A5211" t="s">
        <v>6905</v>
      </c>
      <c r="B5211">
        <v>7.0419430000000005E-2</v>
      </c>
      <c r="C5211">
        <v>7.2962269999999996E-2</v>
      </c>
      <c r="D5211">
        <f>C5211-B5211</f>
        <v>2.5428399999999907E-3</v>
      </c>
      <c r="E5211">
        <f>ABS(D5211)</f>
        <v>2.5428399999999907E-3</v>
      </c>
    </row>
    <row r="5212" spans="1:5" x14ac:dyDescent="0.3">
      <c r="A5212" t="s">
        <v>4793</v>
      </c>
      <c r="B5212">
        <v>8.3039689999999999E-2</v>
      </c>
      <c r="C5212">
        <v>8.5581859999999996E-2</v>
      </c>
      <c r="D5212">
        <f>C5212-B5212</f>
        <v>2.5421699999999964E-3</v>
      </c>
      <c r="E5212">
        <f>ABS(D5212)</f>
        <v>2.5421699999999964E-3</v>
      </c>
    </row>
    <row r="5213" spans="1:5" x14ac:dyDescent="0.3">
      <c r="A5213" t="s">
        <v>9310</v>
      </c>
      <c r="B5213">
        <v>6.1308019999999998E-2</v>
      </c>
      <c r="C5213">
        <v>5.8767260000000002E-2</v>
      </c>
      <c r="D5213">
        <f>C5213-B5213</f>
        <v>-2.5407599999999961E-3</v>
      </c>
      <c r="E5213">
        <f>ABS(D5213)</f>
        <v>2.5407599999999961E-3</v>
      </c>
    </row>
    <row r="5214" spans="1:5" x14ac:dyDescent="0.3">
      <c r="A5214" t="s">
        <v>4626</v>
      </c>
      <c r="B5214">
        <v>0.156802</v>
      </c>
      <c r="C5214">
        <v>0.15934190000000001</v>
      </c>
      <c r="D5214">
        <f>C5214-B5214</f>
        <v>2.5399000000000116E-3</v>
      </c>
      <c r="E5214">
        <f>ABS(D5214)</f>
        <v>2.5399000000000116E-3</v>
      </c>
    </row>
    <row r="5215" spans="1:5" x14ac:dyDescent="0.3">
      <c r="A5215" t="s">
        <v>10201</v>
      </c>
      <c r="B5215">
        <v>0.1137234</v>
      </c>
      <c r="C5215">
        <v>0.1162599</v>
      </c>
      <c r="D5215">
        <f>C5215-B5215</f>
        <v>2.5364999999999971E-3</v>
      </c>
      <c r="E5215">
        <f>ABS(D5215)</f>
        <v>2.5364999999999971E-3</v>
      </c>
    </row>
    <row r="5216" spans="1:5" x14ac:dyDescent="0.3">
      <c r="A5216" t="s">
        <v>6877</v>
      </c>
      <c r="B5216">
        <v>7.8859299999999993E-2</v>
      </c>
      <c r="C5216">
        <v>8.1390439999999994E-2</v>
      </c>
      <c r="D5216">
        <f>C5216-B5216</f>
        <v>2.5311400000000012E-3</v>
      </c>
      <c r="E5216">
        <f>ABS(D5216)</f>
        <v>2.5311400000000012E-3</v>
      </c>
    </row>
    <row r="5217" spans="1:5" x14ac:dyDescent="0.3">
      <c r="A5217" t="s">
        <v>9133</v>
      </c>
      <c r="B5217">
        <v>7.4006669999999997E-2</v>
      </c>
      <c r="C5217">
        <v>7.1475730000000001E-2</v>
      </c>
      <c r="D5217">
        <f>C5217-B5217</f>
        <v>-2.5309399999999954E-3</v>
      </c>
      <c r="E5217">
        <f>ABS(D5217)</f>
        <v>2.5309399999999954E-3</v>
      </c>
    </row>
    <row r="5218" spans="1:5" x14ac:dyDescent="0.3">
      <c r="A5218" t="s">
        <v>11036</v>
      </c>
      <c r="B5218">
        <v>0.64107769999999997</v>
      </c>
      <c r="C5218">
        <v>0.64360720000000005</v>
      </c>
      <c r="D5218">
        <f>C5218-B5218</f>
        <v>2.5295000000000734E-3</v>
      </c>
      <c r="E5218">
        <f>ABS(D5218)</f>
        <v>2.5295000000000734E-3</v>
      </c>
    </row>
    <row r="5219" spans="1:5" x14ac:dyDescent="0.3">
      <c r="A5219" t="s">
        <v>7611</v>
      </c>
      <c r="B5219">
        <v>0.54724439999999996</v>
      </c>
      <c r="C5219">
        <v>0.5447149</v>
      </c>
      <c r="D5219">
        <f>C5219-B5219</f>
        <v>-2.5294999999999623E-3</v>
      </c>
      <c r="E5219">
        <f>ABS(D5219)</f>
        <v>2.5294999999999623E-3</v>
      </c>
    </row>
    <row r="5220" spans="1:5" x14ac:dyDescent="0.3">
      <c r="A5220" t="s">
        <v>2409</v>
      </c>
      <c r="B5220">
        <v>3.6711939999999998E-4</v>
      </c>
      <c r="C5220">
        <v>2.8918189999999999E-3</v>
      </c>
      <c r="D5220">
        <f>C5220-B5220</f>
        <v>2.5246995999999998E-3</v>
      </c>
      <c r="E5220">
        <f>ABS(D5220)</f>
        <v>2.5246995999999998E-3</v>
      </c>
    </row>
    <row r="5221" spans="1:5" x14ac:dyDescent="0.3">
      <c r="A5221" t="s">
        <v>8658</v>
      </c>
      <c r="B5221">
        <v>0.61705840000000001</v>
      </c>
      <c r="C5221">
        <v>0.61958219999999997</v>
      </c>
      <c r="D5221">
        <f>C5221-B5221</f>
        <v>2.523799999999965E-3</v>
      </c>
      <c r="E5221">
        <f>ABS(D5221)</f>
        <v>2.523799999999965E-3</v>
      </c>
    </row>
    <row r="5222" spans="1:5" x14ac:dyDescent="0.3">
      <c r="A5222" t="s">
        <v>9469</v>
      </c>
      <c r="B5222">
        <v>0.84551050000000005</v>
      </c>
      <c r="C5222">
        <v>0.84803260000000003</v>
      </c>
      <c r="D5222">
        <f>C5222-B5222</f>
        <v>2.5220999999999716E-3</v>
      </c>
      <c r="E5222">
        <f>ABS(D5222)</f>
        <v>2.5220999999999716E-3</v>
      </c>
    </row>
    <row r="5223" spans="1:5" x14ac:dyDescent="0.3">
      <c r="A5223" t="s">
        <v>4074</v>
      </c>
      <c r="B5223">
        <v>0.1023681</v>
      </c>
      <c r="C5223">
        <v>0.1048847</v>
      </c>
      <c r="D5223">
        <f>C5223-B5223</f>
        <v>2.5165999999999938E-3</v>
      </c>
      <c r="E5223">
        <f>ABS(D5223)</f>
        <v>2.5165999999999938E-3</v>
      </c>
    </row>
    <row r="5224" spans="1:5" x14ac:dyDescent="0.3">
      <c r="A5224" t="s">
        <v>9613</v>
      </c>
      <c r="B5224">
        <v>6.6312060000000006E-2</v>
      </c>
      <c r="C5224">
        <v>6.8827990000000006E-2</v>
      </c>
      <c r="D5224">
        <f>C5224-B5224</f>
        <v>2.5159299999999996E-3</v>
      </c>
      <c r="E5224">
        <f>ABS(D5224)</f>
        <v>2.5159299999999996E-3</v>
      </c>
    </row>
    <row r="5225" spans="1:5" x14ac:dyDescent="0.3">
      <c r="A5225" t="s">
        <v>3171</v>
      </c>
      <c r="B5225">
        <v>0.1389543</v>
      </c>
      <c r="C5225">
        <v>0.1414694</v>
      </c>
      <c r="D5225">
        <f>C5225-B5225</f>
        <v>2.5150999999999923E-3</v>
      </c>
      <c r="E5225">
        <f>ABS(D5225)</f>
        <v>2.5150999999999923E-3</v>
      </c>
    </row>
    <row r="5226" spans="1:5" x14ac:dyDescent="0.3">
      <c r="A5226" t="s">
        <v>5507</v>
      </c>
      <c r="B5226">
        <v>5.6232249999999998E-2</v>
      </c>
      <c r="C5226">
        <v>5.874501E-2</v>
      </c>
      <c r="D5226">
        <f>C5226-B5226</f>
        <v>2.5127600000000028E-3</v>
      </c>
      <c r="E5226">
        <f>ABS(D5226)</f>
        <v>2.5127600000000028E-3</v>
      </c>
    </row>
    <row r="5227" spans="1:5" x14ac:dyDescent="0.3">
      <c r="A5227" t="s">
        <v>8342</v>
      </c>
      <c r="B5227">
        <v>0.11358310000000001</v>
      </c>
      <c r="C5227">
        <v>0.1110713</v>
      </c>
      <c r="D5227">
        <f>C5227-B5227</f>
        <v>-2.5118000000000085E-3</v>
      </c>
      <c r="E5227">
        <f>ABS(D5227)</f>
        <v>2.5118000000000085E-3</v>
      </c>
    </row>
    <row r="5228" spans="1:5" x14ac:dyDescent="0.3">
      <c r="A5228" t="s">
        <v>6377</v>
      </c>
      <c r="B5228">
        <v>7.9581700000000005E-2</v>
      </c>
      <c r="C5228">
        <v>7.7070979999999997E-2</v>
      </c>
      <c r="D5228">
        <f>C5228-B5228</f>
        <v>-2.5107200000000079E-3</v>
      </c>
      <c r="E5228">
        <f>ABS(D5228)</f>
        <v>2.5107200000000079E-3</v>
      </c>
    </row>
    <row r="5229" spans="1:5" x14ac:dyDescent="0.3">
      <c r="A5229" t="s">
        <v>5954</v>
      </c>
      <c r="B5229">
        <v>0.12344860000000001</v>
      </c>
      <c r="C5229">
        <v>0.1259564</v>
      </c>
      <c r="D5229">
        <f>C5229-B5229</f>
        <v>2.5077999999999906E-3</v>
      </c>
      <c r="E5229">
        <f>ABS(D5229)</f>
        <v>2.5077999999999906E-3</v>
      </c>
    </row>
    <row r="5230" spans="1:5" x14ac:dyDescent="0.3">
      <c r="A5230" t="s">
        <v>7359</v>
      </c>
      <c r="B5230">
        <v>1.9703470000000001</v>
      </c>
      <c r="C5230">
        <v>1.96784</v>
      </c>
      <c r="D5230">
        <f>C5230-B5230</f>
        <v>-2.507000000000037E-3</v>
      </c>
      <c r="E5230">
        <f>ABS(D5230)</f>
        <v>2.507000000000037E-3</v>
      </c>
    </row>
    <row r="5231" spans="1:5" x14ac:dyDescent="0.3">
      <c r="A5231" t="s">
        <v>9351</v>
      </c>
      <c r="B5231">
        <v>5.9732390000000003E-2</v>
      </c>
      <c r="C5231">
        <v>5.7230940000000001E-2</v>
      </c>
      <c r="D5231">
        <f>C5231-B5231</f>
        <v>-2.5014500000000023E-3</v>
      </c>
      <c r="E5231">
        <f>ABS(D5231)</f>
        <v>2.5014500000000023E-3</v>
      </c>
    </row>
    <row r="5232" spans="1:5" x14ac:dyDescent="0.3">
      <c r="A5232" t="s">
        <v>8218</v>
      </c>
      <c r="B5232">
        <v>7.7170840000000004E-2</v>
      </c>
      <c r="C5232">
        <v>7.9670959999999999E-2</v>
      </c>
      <c r="D5232">
        <f>C5232-B5232</f>
        <v>2.5001199999999946E-3</v>
      </c>
      <c r="E5232">
        <f>ABS(D5232)</f>
        <v>2.5001199999999946E-3</v>
      </c>
    </row>
    <row r="5233" spans="1:5" x14ac:dyDescent="0.3">
      <c r="A5233" t="s">
        <v>8611</v>
      </c>
      <c r="B5233">
        <v>9.7611760000000006E-2</v>
      </c>
      <c r="C5233">
        <v>0.1001116</v>
      </c>
      <c r="D5233">
        <f>C5233-B5233</f>
        <v>2.4998399999999893E-3</v>
      </c>
      <c r="E5233">
        <f>ABS(D5233)</f>
        <v>2.4998399999999893E-3</v>
      </c>
    </row>
    <row r="5234" spans="1:5" x14ac:dyDescent="0.3">
      <c r="A5234" t="s">
        <v>5613</v>
      </c>
      <c r="B5234">
        <v>2.924904E-2</v>
      </c>
      <c r="C5234">
        <v>2.6750050000000001E-2</v>
      </c>
      <c r="D5234">
        <f>C5234-B5234</f>
        <v>-2.4989899999999995E-3</v>
      </c>
      <c r="E5234">
        <f>ABS(D5234)</f>
        <v>2.4989899999999995E-3</v>
      </c>
    </row>
    <row r="5235" spans="1:5" x14ac:dyDescent="0.3">
      <c r="A5235" t="s">
        <v>7939</v>
      </c>
      <c r="B5235">
        <v>7.5801380000000002E-2</v>
      </c>
      <c r="C5235">
        <v>7.8296519999999994E-2</v>
      </c>
      <c r="D5235">
        <f>C5235-B5235</f>
        <v>2.4951399999999929E-3</v>
      </c>
      <c r="E5235">
        <f>ABS(D5235)</f>
        <v>2.4951399999999929E-3</v>
      </c>
    </row>
    <row r="5236" spans="1:5" x14ac:dyDescent="0.3">
      <c r="A5236" t="s">
        <v>8655</v>
      </c>
      <c r="B5236">
        <v>0.60809590000000002</v>
      </c>
      <c r="C5236">
        <v>0.61058310000000005</v>
      </c>
      <c r="D5236">
        <f>C5236-B5236</f>
        <v>2.4872000000000227E-3</v>
      </c>
      <c r="E5236">
        <f>ABS(D5236)</f>
        <v>2.4872000000000227E-3</v>
      </c>
    </row>
    <row r="5237" spans="1:5" x14ac:dyDescent="0.3">
      <c r="A5237" t="s">
        <v>7599</v>
      </c>
      <c r="B5237">
        <v>0.55423829999999996</v>
      </c>
      <c r="C5237">
        <v>0.5567145</v>
      </c>
      <c r="D5237">
        <f>C5237-B5237</f>
        <v>2.4762000000000395E-3</v>
      </c>
      <c r="E5237">
        <f>ABS(D5237)</f>
        <v>2.4762000000000395E-3</v>
      </c>
    </row>
    <row r="5238" spans="1:5" x14ac:dyDescent="0.3">
      <c r="A5238" t="s">
        <v>4799</v>
      </c>
      <c r="B5238">
        <v>8.0868770000000006E-2</v>
      </c>
      <c r="C5238">
        <v>8.3344479999999999E-2</v>
      </c>
      <c r="D5238">
        <f>C5238-B5238</f>
        <v>2.4757099999999921E-3</v>
      </c>
      <c r="E5238">
        <f>ABS(D5238)</f>
        <v>2.4757099999999921E-3</v>
      </c>
    </row>
    <row r="5239" spans="1:5" x14ac:dyDescent="0.3">
      <c r="A5239" t="s">
        <v>7129</v>
      </c>
      <c r="B5239">
        <v>0.55282699999999996</v>
      </c>
      <c r="C5239">
        <v>0.55529309999999998</v>
      </c>
      <c r="D5239">
        <f>C5239-B5239</f>
        <v>2.4661000000000266E-3</v>
      </c>
      <c r="E5239">
        <f>ABS(D5239)</f>
        <v>2.4661000000000266E-3</v>
      </c>
    </row>
    <row r="5240" spans="1:5" x14ac:dyDescent="0.3">
      <c r="A5240" t="s">
        <v>6969</v>
      </c>
      <c r="B5240">
        <v>0.1213994</v>
      </c>
      <c r="C5240">
        <v>0.123865</v>
      </c>
      <c r="D5240">
        <f>C5240-B5240</f>
        <v>2.4655999999999983E-3</v>
      </c>
      <c r="E5240">
        <f>ABS(D5240)</f>
        <v>2.4655999999999983E-3</v>
      </c>
    </row>
    <row r="5241" spans="1:5" x14ac:dyDescent="0.3">
      <c r="A5241" t="s">
        <v>9594</v>
      </c>
      <c r="B5241">
        <v>5.0850520000000003E-2</v>
      </c>
      <c r="C5241">
        <v>5.3310740000000002E-2</v>
      </c>
      <c r="D5241">
        <f>C5241-B5241</f>
        <v>2.4602199999999991E-3</v>
      </c>
      <c r="E5241">
        <f>ABS(D5241)</f>
        <v>2.4602199999999991E-3</v>
      </c>
    </row>
    <row r="5242" spans="1:5" x14ac:dyDescent="0.3">
      <c r="A5242" t="s">
        <v>1602</v>
      </c>
      <c r="B5242">
        <v>0.72118700000000002</v>
      </c>
      <c r="C5242">
        <v>0.72364450000000002</v>
      </c>
      <c r="D5242">
        <f>C5242-B5242</f>
        <v>2.4575000000000014E-3</v>
      </c>
      <c r="E5242">
        <f>ABS(D5242)</f>
        <v>2.4575000000000014E-3</v>
      </c>
    </row>
    <row r="5243" spans="1:5" x14ac:dyDescent="0.3">
      <c r="A5243" t="s">
        <v>9854</v>
      </c>
      <c r="B5243">
        <v>0.65113200000000004</v>
      </c>
      <c r="C5243">
        <v>0.65358930000000004</v>
      </c>
      <c r="D5243">
        <f>C5243-B5243</f>
        <v>2.4572999999999956E-3</v>
      </c>
      <c r="E5243">
        <f>ABS(D5243)</f>
        <v>2.4572999999999956E-3</v>
      </c>
    </row>
    <row r="5244" spans="1:5" x14ac:dyDescent="0.3">
      <c r="A5244" t="s">
        <v>3761</v>
      </c>
      <c r="B5244">
        <v>0.1031792</v>
      </c>
      <c r="C5244">
        <v>0.1056357</v>
      </c>
      <c r="D5244">
        <f>C5244-B5244</f>
        <v>2.4565000000000003E-3</v>
      </c>
      <c r="E5244">
        <f>ABS(D5244)</f>
        <v>2.4565000000000003E-3</v>
      </c>
    </row>
    <row r="5245" spans="1:5" x14ac:dyDescent="0.3">
      <c r="A5245" t="s">
        <v>8054</v>
      </c>
      <c r="B5245">
        <v>0.2103187</v>
      </c>
      <c r="C5245">
        <v>0.20786389999999999</v>
      </c>
      <c r="D5245">
        <f>C5245-B5245</f>
        <v>-2.454800000000007E-3</v>
      </c>
      <c r="E5245">
        <f>ABS(D5245)</f>
        <v>2.454800000000007E-3</v>
      </c>
    </row>
    <row r="5246" spans="1:5" x14ac:dyDescent="0.3">
      <c r="A5246" t="s">
        <v>10915</v>
      </c>
      <c r="B5246">
        <v>0.53858620000000001</v>
      </c>
      <c r="C5246">
        <v>0.54103920000000005</v>
      </c>
      <c r="D5246">
        <f>C5246-B5246</f>
        <v>2.4530000000000385E-3</v>
      </c>
      <c r="E5246">
        <f>ABS(D5246)</f>
        <v>2.4530000000000385E-3</v>
      </c>
    </row>
    <row r="5247" spans="1:5" x14ac:dyDescent="0.3">
      <c r="A5247" t="s">
        <v>1839</v>
      </c>
      <c r="B5247">
        <v>0.61038829999999999</v>
      </c>
      <c r="C5247">
        <v>0.61283540000000003</v>
      </c>
      <c r="D5247">
        <f>C5247-B5247</f>
        <v>2.4471000000000354E-3</v>
      </c>
      <c r="E5247">
        <f>ABS(D5247)</f>
        <v>2.4471000000000354E-3</v>
      </c>
    </row>
    <row r="5248" spans="1:5" x14ac:dyDescent="0.3">
      <c r="A5248" t="s">
        <v>4443</v>
      </c>
      <c r="B5248">
        <v>0.38910679999999997</v>
      </c>
      <c r="C5248">
        <v>0.39154359999999999</v>
      </c>
      <c r="D5248">
        <f>C5248-B5248</f>
        <v>2.4368000000000167E-3</v>
      </c>
      <c r="E5248">
        <f>ABS(D5248)</f>
        <v>2.4368000000000167E-3</v>
      </c>
    </row>
    <row r="5249" spans="1:5" x14ac:dyDescent="0.3">
      <c r="A5249" t="s">
        <v>5323</v>
      </c>
      <c r="B5249">
        <v>3.0820799999999999E-2</v>
      </c>
      <c r="C5249">
        <v>2.8387760000000001E-2</v>
      </c>
      <c r="D5249">
        <f>C5249-B5249</f>
        <v>-2.4330399999999974E-3</v>
      </c>
      <c r="E5249">
        <f>ABS(D5249)</f>
        <v>2.4330399999999974E-3</v>
      </c>
    </row>
    <row r="5250" spans="1:5" x14ac:dyDescent="0.3">
      <c r="A5250" t="s">
        <v>8802</v>
      </c>
      <c r="B5250">
        <v>2.2971249999999999E-2</v>
      </c>
      <c r="C5250">
        <v>2.54033E-2</v>
      </c>
      <c r="D5250">
        <f>C5250-B5250</f>
        <v>2.4320500000000016E-3</v>
      </c>
      <c r="E5250">
        <f>ABS(D5250)</f>
        <v>2.4320500000000016E-3</v>
      </c>
    </row>
    <row r="5251" spans="1:5" x14ac:dyDescent="0.3">
      <c r="A5251" t="s">
        <v>1692</v>
      </c>
      <c r="B5251">
        <v>0.60402579999999995</v>
      </c>
      <c r="C5251">
        <v>0.60644929999999997</v>
      </c>
      <c r="D5251">
        <f>C5251-B5251</f>
        <v>2.4235000000000229E-3</v>
      </c>
      <c r="E5251">
        <f>ABS(D5251)</f>
        <v>2.4235000000000229E-3</v>
      </c>
    </row>
    <row r="5252" spans="1:5" x14ac:dyDescent="0.3">
      <c r="A5252" t="s">
        <v>9648</v>
      </c>
      <c r="B5252">
        <v>7.2897939999999994E-2</v>
      </c>
      <c r="C5252">
        <v>7.0479829999999993E-2</v>
      </c>
      <c r="D5252">
        <f>C5252-B5252</f>
        <v>-2.4181100000000011E-3</v>
      </c>
      <c r="E5252">
        <f>ABS(D5252)</f>
        <v>2.4181100000000011E-3</v>
      </c>
    </row>
    <row r="5253" spans="1:5" x14ac:dyDescent="0.3">
      <c r="A5253" t="s">
        <v>10660</v>
      </c>
      <c r="B5253">
        <v>7.5451560000000001E-2</v>
      </c>
      <c r="C5253">
        <v>7.303904E-2</v>
      </c>
      <c r="D5253">
        <f>C5253-B5253</f>
        <v>-2.4125200000000013E-3</v>
      </c>
      <c r="E5253">
        <f>ABS(D5253)</f>
        <v>2.4125200000000013E-3</v>
      </c>
    </row>
    <row r="5254" spans="1:5" x14ac:dyDescent="0.3">
      <c r="A5254" t="s">
        <v>6764</v>
      </c>
      <c r="B5254">
        <v>1.09145</v>
      </c>
      <c r="C5254">
        <v>1.0938570000000001</v>
      </c>
      <c r="D5254">
        <f>C5254-B5254</f>
        <v>2.407000000000048E-3</v>
      </c>
      <c r="E5254">
        <f>ABS(D5254)</f>
        <v>2.407000000000048E-3</v>
      </c>
    </row>
    <row r="5255" spans="1:5" x14ac:dyDescent="0.3">
      <c r="A5255" t="s">
        <v>6349</v>
      </c>
      <c r="B5255">
        <v>8.6404259999999997E-3</v>
      </c>
      <c r="C5255">
        <v>1.104433E-2</v>
      </c>
      <c r="D5255">
        <f>C5255-B5255</f>
        <v>2.4039040000000001E-3</v>
      </c>
      <c r="E5255">
        <f>ABS(D5255)</f>
        <v>2.4039040000000001E-3</v>
      </c>
    </row>
    <row r="5256" spans="1:5" x14ac:dyDescent="0.3">
      <c r="A5256" t="s">
        <v>3951</v>
      </c>
      <c r="B5256">
        <v>5.319786E-2</v>
      </c>
      <c r="C5256">
        <v>5.5600709999999998E-2</v>
      </c>
      <c r="D5256">
        <f>C5256-B5256</f>
        <v>2.402849999999998E-3</v>
      </c>
      <c r="E5256">
        <f>ABS(D5256)</f>
        <v>2.402849999999998E-3</v>
      </c>
    </row>
    <row r="5257" spans="1:5" x14ac:dyDescent="0.3">
      <c r="A5257" t="s">
        <v>12844</v>
      </c>
      <c r="B5257">
        <v>6.1162790000000002E-2</v>
      </c>
      <c r="C5257">
        <v>6.3558829999999997E-2</v>
      </c>
      <c r="D5257">
        <f>C5257-B5257</f>
        <v>2.3960399999999951E-3</v>
      </c>
      <c r="E5257">
        <f>ABS(D5257)</f>
        <v>2.3960399999999951E-3</v>
      </c>
    </row>
    <row r="5258" spans="1:5" x14ac:dyDescent="0.3">
      <c r="A5258" t="s">
        <v>12916</v>
      </c>
      <c r="B5258">
        <v>4.1958490000000001E-2</v>
      </c>
      <c r="C5258">
        <v>4.4352519999999999E-2</v>
      </c>
      <c r="D5258">
        <f>C5258-B5258</f>
        <v>2.3940299999999984E-3</v>
      </c>
      <c r="E5258">
        <f>ABS(D5258)</f>
        <v>2.3940299999999984E-3</v>
      </c>
    </row>
    <row r="5259" spans="1:5" x14ac:dyDescent="0.3">
      <c r="A5259" t="s">
        <v>8845</v>
      </c>
      <c r="B5259">
        <v>2.258984E-2</v>
      </c>
      <c r="C5259">
        <v>2.498336E-2</v>
      </c>
      <c r="D5259">
        <f>C5259-B5259</f>
        <v>2.3935199999999997E-3</v>
      </c>
      <c r="E5259">
        <f>ABS(D5259)</f>
        <v>2.3935199999999997E-3</v>
      </c>
    </row>
    <row r="5260" spans="1:5" x14ac:dyDescent="0.3">
      <c r="A5260" t="s">
        <v>8783</v>
      </c>
      <c r="B5260">
        <v>0.49809530000000002</v>
      </c>
      <c r="C5260">
        <v>0.49570920000000002</v>
      </c>
      <c r="D5260">
        <f>C5260-B5260</f>
        <v>-2.3861000000000021E-3</v>
      </c>
      <c r="E5260">
        <f>ABS(D5260)</f>
        <v>2.3861000000000021E-3</v>
      </c>
    </row>
    <row r="5261" spans="1:5" x14ac:dyDescent="0.3">
      <c r="A5261" t="s">
        <v>8405</v>
      </c>
      <c r="B5261">
        <v>6.1935469999999999E-2</v>
      </c>
      <c r="C5261">
        <v>6.4319699999999994E-2</v>
      </c>
      <c r="D5261">
        <f>C5261-B5261</f>
        <v>2.3842299999999941E-3</v>
      </c>
      <c r="E5261">
        <f>ABS(D5261)</f>
        <v>2.3842299999999941E-3</v>
      </c>
    </row>
    <row r="5262" spans="1:5" x14ac:dyDescent="0.3">
      <c r="A5262" t="s">
        <v>4210</v>
      </c>
      <c r="B5262">
        <v>0.1071643</v>
      </c>
      <c r="C5262">
        <v>0.1095431</v>
      </c>
      <c r="D5262">
        <f>C5262-B5262</f>
        <v>2.3788000000000004E-3</v>
      </c>
      <c r="E5262">
        <f>ABS(D5262)</f>
        <v>2.3788000000000004E-3</v>
      </c>
    </row>
    <row r="5263" spans="1:5" x14ac:dyDescent="0.3">
      <c r="A5263" t="s">
        <v>10878</v>
      </c>
      <c r="B5263">
        <v>7.3868240000000002E-2</v>
      </c>
      <c r="C5263">
        <v>7.6244610000000004E-2</v>
      </c>
      <c r="D5263">
        <f>C5263-B5263</f>
        <v>2.3763700000000026E-3</v>
      </c>
      <c r="E5263">
        <f>ABS(D5263)</f>
        <v>2.3763700000000026E-3</v>
      </c>
    </row>
    <row r="5264" spans="1:5" x14ac:dyDescent="0.3">
      <c r="A5264" t="s">
        <v>4149</v>
      </c>
      <c r="B5264">
        <v>0.1506653</v>
      </c>
      <c r="C5264">
        <v>0.14829139999999999</v>
      </c>
      <c r="D5264">
        <f>C5264-B5264</f>
        <v>-2.3739000000000121E-3</v>
      </c>
      <c r="E5264">
        <f>ABS(D5264)</f>
        <v>2.3739000000000121E-3</v>
      </c>
    </row>
    <row r="5265" spans="1:5" x14ac:dyDescent="0.3">
      <c r="A5265" t="s">
        <v>6639</v>
      </c>
      <c r="B5265">
        <v>95.991650000000007</v>
      </c>
      <c r="C5265">
        <v>95.989279999999994</v>
      </c>
      <c r="D5265">
        <f>C5265-B5265</f>
        <v>-2.3700000000133059E-3</v>
      </c>
      <c r="E5265">
        <f>ABS(D5265)</f>
        <v>2.3700000000133059E-3</v>
      </c>
    </row>
    <row r="5266" spans="1:5" x14ac:dyDescent="0.3">
      <c r="A5266" t="s">
        <v>11976</v>
      </c>
      <c r="B5266">
        <v>0.64706520000000001</v>
      </c>
      <c r="C5266">
        <v>0.64943229999999996</v>
      </c>
      <c r="D5266">
        <f>C5266-B5266</f>
        <v>2.3670999999999554E-3</v>
      </c>
      <c r="E5266">
        <f>ABS(D5266)</f>
        <v>2.3670999999999554E-3</v>
      </c>
    </row>
    <row r="5267" spans="1:5" x14ac:dyDescent="0.3">
      <c r="A5267" t="s">
        <v>94</v>
      </c>
      <c r="B5267">
        <v>0.38940219999999998</v>
      </c>
      <c r="C5267">
        <v>0.39176709999999998</v>
      </c>
      <c r="D5267">
        <f>C5267-B5267</f>
        <v>2.3649000000000031E-3</v>
      </c>
      <c r="E5267">
        <f>ABS(D5267)</f>
        <v>2.3649000000000031E-3</v>
      </c>
    </row>
    <row r="5268" spans="1:5" x14ac:dyDescent="0.3">
      <c r="A5268" t="s">
        <v>5309</v>
      </c>
      <c r="B5268">
        <v>3.1284670000000001E-2</v>
      </c>
      <c r="C5268">
        <v>3.3648749999999998E-2</v>
      </c>
      <c r="D5268">
        <f>C5268-B5268</f>
        <v>2.3640799999999976E-3</v>
      </c>
      <c r="E5268">
        <f>ABS(D5268)</f>
        <v>2.3640799999999976E-3</v>
      </c>
    </row>
    <row r="5269" spans="1:5" x14ac:dyDescent="0.3">
      <c r="A5269" t="s">
        <v>12143</v>
      </c>
      <c r="B5269">
        <v>5.1171460000000002E-2</v>
      </c>
      <c r="C5269">
        <v>5.3535409999999999E-2</v>
      </c>
      <c r="D5269">
        <f>C5269-B5269</f>
        <v>2.3639499999999966E-3</v>
      </c>
      <c r="E5269">
        <f>ABS(D5269)</f>
        <v>2.3639499999999966E-3</v>
      </c>
    </row>
    <row r="5270" spans="1:5" x14ac:dyDescent="0.3">
      <c r="A5270" t="s">
        <v>10705</v>
      </c>
      <c r="B5270">
        <v>7.3761069999999998E-2</v>
      </c>
      <c r="C5270">
        <v>7.1397509999999997E-2</v>
      </c>
      <c r="D5270">
        <f>C5270-B5270</f>
        <v>-2.3635600000000007E-3</v>
      </c>
      <c r="E5270">
        <f>ABS(D5270)</f>
        <v>2.3635600000000007E-3</v>
      </c>
    </row>
    <row r="5271" spans="1:5" x14ac:dyDescent="0.3">
      <c r="A5271" t="s">
        <v>4383</v>
      </c>
      <c r="B5271">
        <v>8.0010339999999999E-2</v>
      </c>
      <c r="C5271">
        <v>8.2370139999999994E-2</v>
      </c>
      <c r="D5271">
        <f>C5271-B5271</f>
        <v>2.3597999999999952E-3</v>
      </c>
      <c r="E5271">
        <f>ABS(D5271)</f>
        <v>2.3597999999999952E-3</v>
      </c>
    </row>
    <row r="5272" spans="1:5" x14ac:dyDescent="0.3">
      <c r="A5272" t="s">
        <v>10115</v>
      </c>
      <c r="B5272">
        <v>0.6043309</v>
      </c>
      <c r="C5272">
        <v>0.60668999999999995</v>
      </c>
      <c r="D5272">
        <f>C5272-B5272</f>
        <v>2.3590999999999474E-3</v>
      </c>
      <c r="E5272">
        <f>ABS(D5272)</f>
        <v>2.3590999999999474E-3</v>
      </c>
    </row>
    <row r="5273" spans="1:5" x14ac:dyDescent="0.3">
      <c r="A5273" t="s">
        <v>4920</v>
      </c>
      <c r="B5273">
        <v>7.6898620000000001E-2</v>
      </c>
      <c r="C5273">
        <v>7.9252790000000004E-2</v>
      </c>
      <c r="D5273">
        <f>C5273-B5273</f>
        <v>2.3541700000000026E-3</v>
      </c>
      <c r="E5273">
        <f>ABS(D5273)</f>
        <v>2.3541700000000026E-3</v>
      </c>
    </row>
    <row r="5274" spans="1:5" x14ac:dyDescent="0.3">
      <c r="A5274" t="s">
        <v>4819</v>
      </c>
      <c r="B5274">
        <v>7.6898620000000001E-2</v>
      </c>
      <c r="C5274">
        <v>7.9252779999999995E-2</v>
      </c>
      <c r="D5274">
        <f>C5274-B5274</f>
        <v>2.354159999999994E-3</v>
      </c>
      <c r="E5274">
        <f>ABS(D5274)</f>
        <v>2.354159999999994E-3</v>
      </c>
    </row>
    <row r="5275" spans="1:5" x14ac:dyDescent="0.3">
      <c r="A5275" t="s">
        <v>3424</v>
      </c>
      <c r="B5275">
        <v>0.12877920000000001</v>
      </c>
      <c r="C5275">
        <v>0.13112409999999999</v>
      </c>
      <c r="D5275">
        <f>C5275-B5275</f>
        <v>2.3448999999999831E-3</v>
      </c>
      <c r="E5275">
        <f>ABS(D5275)</f>
        <v>2.3448999999999831E-3</v>
      </c>
    </row>
    <row r="5276" spans="1:5" x14ac:dyDescent="0.3">
      <c r="A5276" t="s">
        <v>5218</v>
      </c>
      <c r="B5276">
        <v>0.13509950000000001</v>
      </c>
      <c r="C5276">
        <v>0.1374435</v>
      </c>
      <c r="D5276">
        <f>C5276-B5276</f>
        <v>2.343999999999985E-3</v>
      </c>
      <c r="E5276">
        <f>ABS(D5276)</f>
        <v>2.343999999999985E-3</v>
      </c>
    </row>
    <row r="5277" spans="1:5" x14ac:dyDescent="0.3">
      <c r="A5277" t="s">
        <v>10503</v>
      </c>
      <c r="B5277">
        <v>8.4141450000000007E-2</v>
      </c>
      <c r="C5277">
        <v>8.1799079999999996E-2</v>
      </c>
      <c r="D5277">
        <f>C5277-B5277</f>
        <v>-2.3423700000000103E-3</v>
      </c>
      <c r="E5277">
        <f>ABS(D5277)</f>
        <v>2.3423700000000103E-3</v>
      </c>
    </row>
    <row r="5278" spans="1:5" x14ac:dyDescent="0.3">
      <c r="A5278" t="s">
        <v>5899</v>
      </c>
      <c r="B5278">
        <v>0.1160069</v>
      </c>
      <c r="C5278">
        <v>0.1183454</v>
      </c>
      <c r="D5278">
        <f>C5278-B5278</f>
        <v>2.3385000000000072E-3</v>
      </c>
      <c r="E5278">
        <f>ABS(D5278)</f>
        <v>2.3385000000000072E-3</v>
      </c>
    </row>
    <row r="5279" spans="1:5" x14ac:dyDescent="0.3">
      <c r="A5279" t="s">
        <v>10330</v>
      </c>
      <c r="B5279">
        <v>7.1747469999999994E-2</v>
      </c>
      <c r="C5279">
        <v>7.4079599999999995E-2</v>
      </c>
      <c r="D5279">
        <f>C5279-B5279</f>
        <v>2.3321300000000017E-3</v>
      </c>
      <c r="E5279">
        <f>ABS(D5279)</f>
        <v>2.3321300000000017E-3</v>
      </c>
    </row>
    <row r="5280" spans="1:5" x14ac:dyDescent="0.3">
      <c r="A5280" t="s">
        <v>3873</v>
      </c>
      <c r="B5280">
        <v>0.17766879999999999</v>
      </c>
      <c r="C5280">
        <v>0.18000060000000001</v>
      </c>
      <c r="D5280">
        <f>C5280-B5280</f>
        <v>2.3318000000000227E-3</v>
      </c>
      <c r="E5280">
        <f>ABS(D5280)</f>
        <v>2.3318000000000227E-3</v>
      </c>
    </row>
    <row r="5281" spans="1:5" x14ac:dyDescent="0.3">
      <c r="A5281" t="s">
        <v>8733</v>
      </c>
      <c r="B5281">
        <v>0.53319939999999999</v>
      </c>
      <c r="C5281">
        <v>0.53086920000000004</v>
      </c>
      <c r="D5281">
        <f>C5281-B5281</f>
        <v>-2.330199999999949E-3</v>
      </c>
      <c r="E5281">
        <f>ABS(D5281)</f>
        <v>2.330199999999949E-3</v>
      </c>
    </row>
    <row r="5282" spans="1:5" x14ac:dyDescent="0.3">
      <c r="A5282" t="s">
        <v>2304</v>
      </c>
      <c r="B5282">
        <v>2.5058229999999999E-3</v>
      </c>
      <c r="C5282">
        <v>4.8351239999999997E-3</v>
      </c>
      <c r="D5282">
        <f>C5282-B5282</f>
        <v>2.3293009999999998E-3</v>
      </c>
      <c r="E5282">
        <f>ABS(D5282)</f>
        <v>2.3293009999999998E-3</v>
      </c>
    </row>
    <row r="5283" spans="1:5" x14ac:dyDescent="0.3">
      <c r="A5283" t="s">
        <v>10718</v>
      </c>
      <c r="B5283">
        <v>7.3456400000000005E-2</v>
      </c>
      <c r="C5283">
        <v>7.1127789999999996E-2</v>
      </c>
      <c r="D5283">
        <f>C5283-B5283</f>
        <v>-2.3286100000000087E-3</v>
      </c>
      <c r="E5283">
        <f>ABS(D5283)</f>
        <v>2.3286100000000087E-3</v>
      </c>
    </row>
    <row r="5284" spans="1:5" x14ac:dyDescent="0.3">
      <c r="A5284" t="s">
        <v>6091</v>
      </c>
      <c r="B5284">
        <v>4.6954999999999997E-2</v>
      </c>
      <c r="C5284">
        <v>4.9282489999999998E-2</v>
      </c>
      <c r="D5284">
        <f>C5284-B5284</f>
        <v>2.3274900000000015E-3</v>
      </c>
      <c r="E5284">
        <f>ABS(D5284)</f>
        <v>2.3274900000000015E-3</v>
      </c>
    </row>
    <row r="5285" spans="1:5" x14ac:dyDescent="0.3">
      <c r="A5285" t="s">
        <v>10726</v>
      </c>
      <c r="B5285">
        <v>7.1866899999999997E-2</v>
      </c>
      <c r="C5285">
        <v>7.4191030000000005E-2</v>
      </c>
      <c r="D5285">
        <f>C5285-B5285</f>
        <v>2.3241300000000076E-3</v>
      </c>
      <c r="E5285">
        <f>ABS(D5285)</f>
        <v>2.3241300000000076E-3</v>
      </c>
    </row>
    <row r="5286" spans="1:5" x14ac:dyDescent="0.3">
      <c r="A5286" t="s">
        <v>9201</v>
      </c>
      <c r="B5286">
        <v>6.9610649999999996E-2</v>
      </c>
      <c r="C5286">
        <v>6.7286769999999996E-2</v>
      </c>
      <c r="D5286">
        <f>C5286-B5286</f>
        <v>-2.3238800000000004E-3</v>
      </c>
      <c r="E5286">
        <f>ABS(D5286)</f>
        <v>2.3238800000000004E-3</v>
      </c>
    </row>
    <row r="5287" spans="1:5" x14ac:dyDescent="0.3">
      <c r="A5287" t="s">
        <v>5712</v>
      </c>
      <c r="B5287">
        <v>2.0578620000000001</v>
      </c>
      <c r="C5287">
        <v>2.0601799999999999</v>
      </c>
      <c r="D5287">
        <f>C5287-B5287</f>
        <v>2.3179999999998202E-3</v>
      </c>
      <c r="E5287">
        <f>ABS(D5287)</f>
        <v>2.3179999999998202E-3</v>
      </c>
    </row>
    <row r="5288" spans="1:5" x14ac:dyDescent="0.3">
      <c r="A5288" t="s">
        <v>4825</v>
      </c>
      <c r="B5288">
        <v>5.296679E-2</v>
      </c>
      <c r="C5288">
        <v>5.5281320000000002E-2</v>
      </c>
      <c r="D5288">
        <f>C5288-B5288</f>
        <v>2.3145300000000021E-3</v>
      </c>
      <c r="E5288">
        <f>ABS(D5288)</f>
        <v>2.3145300000000021E-3</v>
      </c>
    </row>
    <row r="5289" spans="1:5" x14ac:dyDescent="0.3">
      <c r="A5289" t="s">
        <v>5243</v>
      </c>
      <c r="B5289">
        <v>4.2836659999999999E-2</v>
      </c>
      <c r="C5289">
        <v>4.5150160000000002E-2</v>
      </c>
      <c r="D5289">
        <f>C5289-B5289</f>
        <v>2.3135000000000031E-3</v>
      </c>
      <c r="E5289">
        <f>ABS(D5289)</f>
        <v>2.3135000000000031E-3</v>
      </c>
    </row>
    <row r="5290" spans="1:5" x14ac:dyDescent="0.3">
      <c r="A5290" t="s">
        <v>9450</v>
      </c>
      <c r="B5290">
        <v>0.15695629999999999</v>
      </c>
      <c r="C5290">
        <v>0.15926319999999999</v>
      </c>
      <c r="D5290">
        <f>C5290-B5290</f>
        <v>2.3069000000000006E-3</v>
      </c>
      <c r="E5290">
        <f>ABS(D5290)</f>
        <v>2.3069000000000006E-3</v>
      </c>
    </row>
    <row r="5291" spans="1:5" x14ac:dyDescent="0.3">
      <c r="A5291" t="s">
        <v>8578</v>
      </c>
      <c r="B5291">
        <v>0.30472579999999999</v>
      </c>
      <c r="C5291">
        <v>0.30702869999999999</v>
      </c>
      <c r="D5291">
        <f>C5291-B5291</f>
        <v>2.3028999999999966E-3</v>
      </c>
      <c r="E5291">
        <f>ABS(D5291)</f>
        <v>2.3028999999999966E-3</v>
      </c>
    </row>
    <row r="5292" spans="1:5" x14ac:dyDescent="0.3">
      <c r="A5292" t="s">
        <v>7902</v>
      </c>
      <c r="B5292">
        <v>7.2187890000000005E-2</v>
      </c>
      <c r="C5292">
        <v>6.9885080000000002E-2</v>
      </c>
      <c r="D5292">
        <f>C5292-B5292</f>
        <v>-2.3028100000000024E-3</v>
      </c>
      <c r="E5292">
        <f>ABS(D5292)</f>
        <v>2.3028100000000024E-3</v>
      </c>
    </row>
    <row r="5293" spans="1:5" x14ac:dyDescent="0.3">
      <c r="A5293" t="s">
        <v>10167</v>
      </c>
      <c r="B5293">
        <v>0.10190920000000001</v>
      </c>
      <c r="C5293">
        <v>0.10421080000000001</v>
      </c>
      <c r="D5293">
        <f>C5293-B5293</f>
        <v>2.3016000000000009E-3</v>
      </c>
      <c r="E5293">
        <f>ABS(D5293)</f>
        <v>2.3016000000000009E-3</v>
      </c>
    </row>
    <row r="5294" spans="1:5" x14ac:dyDescent="0.3">
      <c r="A5294" t="s">
        <v>5070</v>
      </c>
      <c r="B5294">
        <v>0.12985240000000001</v>
      </c>
      <c r="C5294">
        <v>0.12755089999999999</v>
      </c>
      <c r="D5294">
        <f>C5294-B5294</f>
        <v>-2.3015000000000119E-3</v>
      </c>
      <c r="E5294">
        <f>ABS(D5294)</f>
        <v>2.3015000000000119E-3</v>
      </c>
    </row>
    <row r="5295" spans="1:5" x14ac:dyDescent="0.3">
      <c r="A5295" t="s">
        <v>6744</v>
      </c>
      <c r="B5295">
        <v>16.26172</v>
      </c>
      <c r="C5295">
        <v>16.264019999999999</v>
      </c>
      <c r="D5295">
        <f>C5295-B5295</f>
        <v>2.2999999999981924E-3</v>
      </c>
      <c r="E5295">
        <f>ABS(D5295)</f>
        <v>2.2999999999981924E-3</v>
      </c>
    </row>
    <row r="5296" spans="1:5" x14ac:dyDescent="0.3">
      <c r="A5296" t="s">
        <v>12796</v>
      </c>
      <c r="B5296">
        <v>5.8614949999999999E-2</v>
      </c>
      <c r="C5296">
        <v>6.0914620000000003E-2</v>
      </c>
      <c r="D5296">
        <f>C5296-B5296</f>
        <v>2.2996700000000037E-3</v>
      </c>
      <c r="E5296">
        <f>ABS(D5296)</f>
        <v>2.2996700000000037E-3</v>
      </c>
    </row>
    <row r="5297" spans="1:5" x14ac:dyDescent="0.3">
      <c r="A5297" t="s">
        <v>7028</v>
      </c>
      <c r="B5297">
        <v>7.1957649999999998E-2</v>
      </c>
      <c r="C5297">
        <v>7.4254689999999998E-2</v>
      </c>
      <c r="D5297">
        <f>C5297-B5297</f>
        <v>2.2970400000000002E-3</v>
      </c>
      <c r="E5297">
        <f>ABS(D5297)</f>
        <v>2.2970400000000002E-3</v>
      </c>
    </row>
    <row r="5298" spans="1:5" x14ac:dyDescent="0.3">
      <c r="A5298" t="s">
        <v>5413</v>
      </c>
      <c r="B5298">
        <v>2.681443E-2</v>
      </c>
      <c r="C5298">
        <v>2.4524190000000001E-2</v>
      </c>
      <c r="D5298">
        <f>C5298-B5298</f>
        <v>-2.2902399999999989E-3</v>
      </c>
      <c r="E5298">
        <f>ABS(D5298)</f>
        <v>2.2902399999999989E-3</v>
      </c>
    </row>
    <row r="5299" spans="1:5" x14ac:dyDescent="0.3">
      <c r="A5299" t="s">
        <v>12964</v>
      </c>
      <c r="B5299">
        <v>0.31638939999999999</v>
      </c>
      <c r="C5299">
        <v>0.31867709999999999</v>
      </c>
      <c r="D5299">
        <f>C5299-B5299</f>
        <v>2.2877000000000036E-3</v>
      </c>
      <c r="E5299">
        <f>ABS(D5299)</f>
        <v>2.2877000000000036E-3</v>
      </c>
    </row>
    <row r="5300" spans="1:5" x14ac:dyDescent="0.3">
      <c r="A5300" t="s">
        <v>7948</v>
      </c>
      <c r="B5300">
        <v>6.9470909999999997E-2</v>
      </c>
      <c r="C5300">
        <v>7.1757260000000003E-2</v>
      </c>
      <c r="D5300">
        <f>C5300-B5300</f>
        <v>2.2863500000000064E-3</v>
      </c>
      <c r="E5300">
        <f>ABS(D5300)</f>
        <v>2.2863500000000064E-3</v>
      </c>
    </row>
    <row r="5301" spans="1:5" x14ac:dyDescent="0.3">
      <c r="A5301" t="s">
        <v>8651</v>
      </c>
      <c r="B5301">
        <v>0.55876040000000005</v>
      </c>
      <c r="C5301">
        <v>0.55647590000000002</v>
      </c>
      <c r="D5301">
        <f>C5301-B5301</f>
        <v>-2.2845000000000226E-3</v>
      </c>
      <c r="E5301">
        <f>ABS(D5301)</f>
        <v>2.2845000000000226E-3</v>
      </c>
    </row>
    <row r="5302" spans="1:5" x14ac:dyDescent="0.3">
      <c r="A5302" t="s">
        <v>6753</v>
      </c>
      <c r="B5302">
        <v>0.62301779999999995</v>
      </c>
      <c r="C5302">
        <v>0.62073339999999999</v>
      </c>
      <c r="D5302">
        <f>C5302-B5302</f>
        <v>-2.2843999999999642E-3</v>
      </c>
      <c r="E5302">
        <f>ABS(D5302)</f>
        <v>2.2843999999999642E-3</v>
      </c>
    </row>
    <row r="5303" spans="1:5" x14ac:dyDescent="0.3">
      <c r="A5303" t="s">
        <v>8791</v>
      </c>
      <c r="B5303">
        <v>2.9036949999999999E-2</v>
      </c>
      <c r="C5303">
        <v>3.1317119999999997E-2</v>
      </c>
      <c r="D5303">
        <f>C5303-B5303</f>
        <v>2.280169999999998E-3</v>
      </c>
      <c r="E5303">
        <f>ABS(D5303)</f>
        <v>2.280169999999998E-3</v>
      </c>
    </row>
    <row r="5304" spans="1:5" x14ac:dyDescent="0.3">
      <c r="A5304" t="s">
        <v>4271</v>
      </c>
      <c r="B5304">
        <v>0.1407496</v>
      </c>
      <c r="C5304">
        <v>0.1430295</v>
      </c>
      <c r="D5304">
        <f>C5304-B5304</f>
        <v>2.2799000000000014E-3</v>
      </c>
      <c r="E5304">
        <f>ABS(D5304)</f>
        <v>2.2799000000000014E-3</v>
      </c>
    </row>
    <row r="5305" spans="1:5" x14ac:dyDescent="0.3">
      <c r="A5305" t="s">
        <v>10711</v>
      </c>
      <c r="B5305">
        <v>7.0250339999999994E-2</v>
      </c>
      <c r="C5305">
        <v>7.2528400000000007E-2</v>
      </c>
      <c r="D5305">
        <f>C5305-B5305</f>
        <v>2.2780600000000123E-3</v>
      </c>
      <c r="E5305">
        <f>ABS(D5305)</f>
        <v>2.2780600000000123E-3</v>
      </c>
    </row>
    <row r="5306" spans="1:5" x14ac:dyDescent="0.3">
      <c r="A5306" t="s">
        <v>12713</v>
      </c>
      <c r="B5306">
        <v>0.10182090000000001</v>
      </c>
      <c r="C5306">
        <v>0.1040942</v>
      </c>
      <c r="D5306">
        <f>C5306-B5306</f>
        <v>2.273299999999992E-3</v>
      </c>
      <c r="E5306">
        <f>ABS(D5306)</f>
        <v>2.273299999999992E-3</v>
      </c>
    </row>
    <row r="5307" spans="1:5" x14ac:dyDescent="0.3">
      <c r="A5307" t="s">
        <v>12942</v>
      </c>
      <c r="B5307">
        <v>8.5408719999999994E-2</v>
      </c>
      <c r="C5307">
        <v>8.768049E-2</v>
      </c>
      <c r="D5307">
        <f>C5307-B5307</f>
        <v>2.2717700000000063E-3</v>
      </c>
      <c r="E5307">
        <f>ABS(D5307)</f>
        <v>2.2717700000000063E-3</v>
      </c>
    </row>
    <row r="5308" spans="1:5" x14ac:dyDescent="0.3">
      <c r="A5308" t="s">
        <v>9204</v>
      </c>
      <c r="B5308">
        <v>6.700797E-2</v>
      </c>
      <c r="C5308">
        <v>6.4737069999999994E-2</v>
      </c>
      <c r="D5308">
        <f>C5308-B5308</f>
        <v>-2.2709000000000062E-3</v>
      </c>
      <c r="E5308">
        <f>ABS(D5308)</f>
        <v>2.2709000000000062E-3</v>
      </c>
    </row>
    <row r="5309" spans="1:5" x14ac:dyDescent="0.3">
      <c r="A5309" t="s">
        <v>9431</v>
      </c>
      <c r="B5309">
        <v>6.6809740000000006E-2</v>
      </c>
      <c r="C5309">
        <v>6.9073880000000004E-2</v>
      </c>
      <c r="D5309">
        <f>C5309-B5309</f>
        <v>2.2641399999999978E-3</v>
      </c>
      <c r="E5309">
        <f>ABS(D5309)</f>
        <v>2.2641399999999978E-3</v>
      </c>
    </row>
    <row r="5310" spans="1:5" x14ac:dyDescent="0.3">
      <c r="A5310" t="s">
        <v>3664</v>
      </c>
      <c r="B5310">
        <v>5.1510609999999998E-2</v>
      </c>
      <c r="C5310">
        <v>5.3774309999999999E-2</v>
      </c>
      <c r="D5310">
        <f>C5310-B5310</f>
        <v>2.2637000000000004E-3</v>
      </c>
      <c r="E5310">
        <f>ABS(D5310)</f>
        <v>2.2637000000000004E-3</v>
      </c>
    </row>
    <row r="5311" spans="1:5" x14ac:dyDescent="0.3">
      <c r="A5311" t="s">
        <v>6478</v>
      </c>
      <c r="B5311">
        <v>4.1914519999999997E-2</v>
      </c>
      <c r="C5311">
        <v>3.9651480000000003E-2</v>
      </c>
      <c r="D5311">
        <f>C5311-B5311</f>
        <v>-2.2630399999999939E-3</v>
      </c>
      <c r="E5311">
        <f>ABS(D5311)</f>
        <v>2.2630399999999939E-3</v>
      </c>
    </row>
    <row r="5312" spans="1:5" x14ac:dyDescent="0.3">
      <c r="A5312" t="s">
        <v>3369</v>
      </c>
      <c r="B5312">
        <v>1.5803109999999999E-2</v>
      </c>
      <c r="C5312">
        <v>1.806605E-2</v>
      </c>
      <c r="D5312">
        <f>C5312-B5312</f>
        <v>2.2629400000000015E-3</v>
      </c>
      <c r="E5312">
        <f>ABS(D5312)</f>
        <v>2.2629400000000015E-3</v>
      </c>
    </row>
    <row r="5313" spans="1:5" x14ac:dyDescent="0.3">
      <c r="A5313" t="s">
        <v>3735</v>
      </c>
      <c r="B5313">
        <v>0.35966589999999998</v>
      </c>
      <c r="C5313">
        <v>0.36192829999999998</v>
      </c>
      <c r="D5313">
        <f>C5313-B5313</f>
        <v>2.2623999999999977E-3</v>
      </c>
      <c r="E5313">
        <f>ABS(D5313)</f>
        <v>2.2623999999999977E-3</v>
      </c>
    </row>
    <row r="5314" spans="1:5" x14ac:dyDescent="0.3">
      <c r="A5314" t="s">
        <v>7258</v>
      </c>
      <c r="B5314">
        <v>8.0272290000000002</v>
      </c>
      <c r="C5314">
        <v>8.0294880000000006</v>
      </c>
      <c r="D5314">
        <f>C5314-B5314</f>
        <v>2.2590000000004551E-3</v>
      </c>
      <c r="E5314">
        <f>ABS(D5314)</f>
        <v>2.2590000000004551E-3</v>
      </c>
    </row>
    <row r="5315" spans="1:5" x14ac:dyDescent="0.3">
      <c r="A5315" t="s">
        <v>9472</v>
      </c>
      <c r="B5315">
        <v>0.7570479</v>
      </c>
      <c r="C5315">
        <v>0.75930620000000004</v>
      </c>
      <c r="D5315">
        <f>C5315-B5315</f>
        <v>2.2583000000000464E-3</v>
      </c>
      <c r="E5315">
        <f>ABS(D5315)</f>
        <v>2.2583000000000464E-3</v>
      </c>
    </row>
    <row r="5316" spans="1:5" x14ac:dyDescent="0.3">
      <c r="A5316" t="s">
        <v>5451</v>
      </c>
      <c r="B5316">
        <v>6.4055150000000005E-2</v>
      </c>
      <c r="C5316">
        <v>6.1797289999999998E-2</v>
      </c>
      <c r="D5316">
        <f>C5316-B5316</f>
        <v>-2.2578600000000074E-3</v>
      </c>
      <c r="E5316">
        <f>ABS(D5316)</f>
        <v>2.2578600000000074E-3</v>
      </c>
    </row>
    <row r="5317" spans="1:5" x14ac:dyDescent="0.3">
      <c r="A5317" t="s">
        <v>12986</v>
      </c>
      <c r="B5317">
        <v>0.50629519999999995</v>
      </c>
      <c r="C5317">
        <v>0.50854969999999999</v>
      </c>
      <c r="D5317">
        <f>C5317-B5317</f>
        <v>2.2545000000000481E-3</v>
      </c>
      <c r="E5317">
        <f>ABS(D5317)</f>
        <v>2.2545000000000481E-3</v>
      </c>
    </row>
    <row r="5318" spans="1:5" x14ac:dyDescent="0.3">
      <c r="A5318" t="s">
        <v>9651</v>
      </c>
      <c r="B5318">
        <v>6.6380400000000006E-2</v>
      </c>
      <c r="C5318">
        <v>6.8630679999999999E-2</v>
      </c>
      <c r="D5318">
        <f>C5318-B5318</f>
        <v>2.2502799999999934E-3</v>
      </c>
      <c r="E5318">
        <f>ABS(D5318)</f>
        <v>2.2502799999999934E-3</v>
      </c>
    </row>
    <row r="5319" spans="1:5" x14ac:dyDescent="0.3">
      <c r="A5319" t="s">
        <v>10128</v>
      </c>
      <c r="B5319">
        <v>0.119339</v>
      </c>
      <c r="C5319">
        <v>0.11708979999999999</v>
      </c>
      <c r="D5319">
        <f>C5319-B5319</f>
        <v>-2.2492000000000067E-3</v>
      </c>
      <c r="E5319">
        <f>ABS(D5319)</f>
        <v>2.2492000000000067E-3</v>
      </c>
    </row>
    <row r="5320" spans="1:5" x14ac:dyDescent="0.3">
      <c r="A5320" t="s">
        <v>5145</v>
      </c>
      <c r="B5320">
        <v>0.13077749999999999</v>
      </c>
      <c r="C5320">
        <v>0.13302539999999999</v>
      </c>
      <c r="D5320">
        <f>C5320-B5320</f>
        <v>2.2478999999999971E-3</v>
      </c>
      <c r="E5320">
        <f>ABS(D5320)</f>
        <v>2.2478999999999971E-3</v>
      </c>
    </row>
    <row r="5321" spans="1:5" x14ac:dyDescent="0.3">
      <c r="A5321" t="s">
        <v>10756</v>
      </c>
      <c r="B5321">
        <v>9.940541E-2</v>
      </c>
      <c r="C5321">
        <v>0.1016518</v>
      </c>
      <c r="D5321">
        <f>C5321-B5321</f>
        <v>2.2463900000000009E-3</v>
      </c>
      <c r="E5321">
        <f>ABS(D5321)</f>
        <v>2.2463900000000009E-3</v>
      </c>
    </row>
    <row r="5322" spans="1:5" x14ac:dyDescent="0.3">
      <c r="A5322" t="s">
        <v>11024</v>
      </c>
      <c r="B5322">
        <v>0.56726290000000001</v>
      </c>
      <c r="C5322">
        <v>0.56950109999999998</v>
      </c>
      <c r="D5322">
        <f>C5322-B5322</f>
        <v>2.238199999999968E-3</v>
      </c>
      <c r="E5322">
        <f>ABS(D5322)</f>
        <v>2.238199999999968E-3</v>
      </c>
    </row>
    <row r="5323" spans="1:5" x14ac:dyDescent="0.3">
      <c r="A5323" t="s">
        <v>2160</v>
      </c>
      <c r="B5323">
        <v>2.5252180000000001E-3</v>
      </c>
      <c r="C5323">
        <v>2.8809279999999999E-4</v>
      </c>
      <c r="D5323">
        <f>C5323-B5323</f>
        <v>-2.2371252E-3</v>
      </c>
      <c r="E5323">
        <f>ABS(D5323)</f>
        <v>2.2371252E-3</v>
      </c>
    </row>
    <row r="5324" spans="1:5" x14ac:dyDescent="0.3">
      <c r="A5324" t="s">
        <v>9311</v>
      </c>
      <c r="B5324">
        <v>5.3856149999999998E-2</v>
      </c>
      <c r="C5324">
        <v>5.1624299999999998E-2</v>
      </c>
      <c r="D5324">
        <f>C5324-B5324</f>
        <v>-2.2318500000000005E-3</v>
      </c>
      <c r="E5324">
        <f>ABS(D5324)</f>
        <v>2.2318500000000005E-3</v>
      </c>
    </row>
    <row r="5325" spans="1:5" x14ac:dyDescent="0.3">
      <c r="A5325" t="s">
        <v>11937</v>
      </c>
      <c r="B5325">
        <v>4.9225770000000002E-2</v>
      </c>
      <c r="C5325">
        <v>5.1456399999999999E-2</v>
      </c>
      <c r="D5325">
        <f>C5325-B5325</f>
        <v>2.2306299999999973E-3</v>
      </c>
      <c r="E5325">
        <f>ABS(D5325)</f>
        <v>2.2306299999999973E-3</v>
      </c>
    </row>
    <row r="5326" spans="1:5" x14ac:dyDescent="0.3">
      <c r="A5326" t="s">
        <v>8938</v>
      </c>
      <c r="B5326">
        <v>6.6186469999999997E-2</v>
      </c>
      <c r="C5326">
        <v>6.3965330000000001E-2</v>
      </c>
      <c r="D5326">
        <f>C5326-B5326</f>
        <v>-2.2211399999999965E-3</v>
      </c>
      <c r="E5326">
        <f>ABS(D5326)</f>
        <v>2.2211399999999965E-3</v>
      </c>
    </row>
    <row r="5327" spans="1:5" x14ac:dyDescent="0.3">
      <c r="A5327" t="s">
        <v>7682</v>
      </c>
      <c r="B5327">
        <v>0.49104829999999999</v>
      </c>
      <c r="C5327">
        <v>0.4888362</v>
      </c>
      <c r="D5327">
        <f>C5327-B5327</f>
        <v>-2.2120999999999946E-3</v>
      </c>
      <c r="E5327">
        <f>ABS(D5327)</f>
        <v>2.2120999999999946E-3</v>
      </c>
    </row>
    <row r="5328" spans="1:5" x14ac:dyDescent="0.3">
      <c r="A5328" t="s">
        <v>9998</v>
      </c>
      <c r="B5328">
        <v>4.1109989999999999E-2</v>
      </c>
      <c r="C5328">
        <v>4.3321949999999998E-2</v>
      </c>
      <c r="D5328">
        <f>C5328-B5328</f>
        <v>2.2119599999999989E-3</v>
      </c>
      <c r="E5328">
        <f>ABS(D5328)</f>
        <v>2.2119599999999989E-3</v>
      </c>
    </row>
    <row r="5329" spans="1:5" x14ac:dyDescent="0.3">
      <c r="A5329" t="s">
        <v>8354</v>
      </c>
      <c r="B5329">
        <v>9.8192160000000001E-2</v>
      </c>
      <c r="C5329">
        <v>0.1004028</v>
      </c>
      <c r="D5329">
        <f>C5329-B5329</f>
        <v>2.2106399999999998E-3</v>
      </c>
      <c r="E5329">
        <f>ABS(D5329)</f>
        <v>2.2106399999999998E-3</v>
      </c>
    </row>
    <row r="5330" spans="1:5" x14ac:dyDescent="0.3">
      <c r="A5330" t="s">
        <v>9918</v>
      </c>
      <c r="B5330">
        <v>9.9215429999999993E-2</v>
      </c>
      <c r="C5330">
        <v>0.1014243</v>
      </c>
      <c r="D5330">
        <f>C5330-B5330</f>
        <v>2.2088700000000017E-3</v>
      </c>
      <c r="E5330">
        <f>ABS(D5330)</f>
        <v>2.2088700000000017E-3</v>
      </c>
    </row>
    <row r="5331" spans="1:5" x14ac:dyDescent="0.3">
      <c r="A5331" t="s">
        <v>10195</v>
      </c>
      <c r="B5331">
        <v>0.1011823</v>
      </c>
      <c r="C5331">
        <v>9.8974580000000006E-2</v>
      </c>
      <c r="D5331">
        <f>C5331-B5331</f>
        <v>-2.2077199999999964E-3</v>
      </c>
      <c r="E5331">
        <f>ABS(D5331)</f>
        <v>2.2077199999999964E-3</v>
      </c>
    </row>
    <row r="5332" spans="1:5" x14ac:dyDescent="0.3">
      <c r="A5332" t="s">
        <v>6348</v>
      </c>
      <c r="B5332">
        <v>7.9330080000000001E-3</v>
      </c>
      <c r="C5332">
        <v>1.0140100000000001E-2</v>
      </c>
      <c r="D5332">
        <f>C5332-B5332</f>
        <v>2.2070920000000008E-3</v>
      </c>
      <c r="E5332">
        <f>ABS(D5332)</f>
        <v>2.2070920000000008E-3</v>
      </c>
    </row>
    <row r="5333" spans="1:5" x14ac:dyDescent="0.3">
      <c r="A5333" t="s">
        <v>6241</v>
      </c>
      <c r="B5333">
        <v>6.3986230000000005E-2</v>
      </c>
      <c r="C5333">
        <v>6.6183049999999993E-2</v>
      </c>
      <c r="D5333">
        <f>C5333-B5333</f>
        <v>2.1968199999999882E-3</v>
      </c>
      <c r="E5333">
        <f>ABS(D5333)</f>
        <v>2.1968199999999882E-3</v>
      </c>
    </row>
    <row r="5334" spans="1:5" x14ac:dyDescent="0.3">
      <c r="A5334" t="s">
        <v>1734</v>
      </c>
      <c r="B5334">
        <v>0.22215090000000001</v>
      </c>
      <c r="C5334">
        <v>0.2243445</v>
      </c>
      <c r="D5334">
        <f>C5334-B5334</f>
        <v>2.19359999999999E-3</v>
      </c>
      <c r="E5334">
        <f>ABS(D5334)</f>
        <v>2.19359999999999E-3</v>
      </c>
    </row>
    <row r="5335" spans="1:5" x14ac:dyDescent="0.3">
      <c r="A5335" t="s">
        <v>11451</v>
      </c>
      <c r="B5335">
        <v>0.1239363</v>
      </c>
      <c r="C5335">
        <v>0.12612870000000001</v>
      </c>
      <c r="D5335">
        <f>C5335-B5335</f>
        <v>2.192400000000011E-3</v>
      </c>
      <c r="E5335">
        <f>ABS(D5335)</f>
        <v>2.192400000000011E-3</v>
      </c>
    </row>
    <row r="5336" spans="1:5" x14ac:dyDescent="0.3">
      <c r="A5336" t="s">
        <v>935</v>
      </c>
      <c r="B5336">
        <v>0.1118416</v>
      </c>
      <c r="C5336">
        <v>0.11402660000000001</v>
      </c>
      <c r="D5336">
        <f>C5336-B5336</f>
        <v>2.1850000000000064E-3</v>
      </c>
      <c r="E5336">
        <f>ABS(D5336)</f>
        <v>2.1850000000000064E-3</v>
      </c>
    </row>
    <row r="5337" spans="1:5" x14ac:dyDescent="0.3">
      <c r="A5337" t="s">
        <v>867</v>
      </c>
      <c r="B5337">
        <v>0.39539299999999999</v>
      </c>
      <c r="C5337">
        <v>0.3975726</v>
      </c>
      <c r="D5337">
        <f>C5337-B5337</f>
        <v>2.1796000000000038E-3</v>
      </c>
      <c r="E5337">
        <f>ABS(D5337)</f>
        <v>2.1796000000000038E-3</v>
      </c>
    </row>
    <row r="5338" spans="1:5" x14ac:dyDescent="0.3">
      <c r="A5338" t="s">
        <v>9505</v>
      </c>
      <c r="B5338">
        <v>6.4756049999999996E-2</v>
      </c>
      <c r="C5338">
        <v>6.2576709999999994E-2</v>
      </c>
      <c r="D5338">
        <f>C5338-B5338</f>
        <v>-2.1793400000000018E-3</v>
      </c>
      <c r="E5338">
        <f>ABS(D5338)</f>
        <v>2.1793400000000018E-3</v>
      </c>
    </row>
    <row r="5339" spans="1:5" x14ac:dyDescent="0.3">
      <c r="A5339" t="s">
        <v>4275</v>
      </c>
      <c r="B5339">
        <v>0.13631850000000001</v>
      </c>
      <c r="C5339">
        <v>0.13414239999999999</v>
      </c>
      <c r="D5339">
        <f>C5339-B5339</f>
        <v>-2.1761000000000141E-3</v>
      </c>
      <c r="E5339">
        <f>ABS(D5339)</f>
        <v>2.1761000000000141E-3</v>
      </c>
    </row>
    <row r="5340" spans="1:5" x14ac:dyDescent="0.3">
      <c r="A5340" t="s">
        <v>6090</v>
      </c>
      <c r="B5340">
        <v>4.387833E-2</v>
      </c>
      <c r="C5340">
        <v>4.6053320000000002E-2</v>
      </c>
      <c r="D5340">
        <f>C5340-B5340</f>
        <v>2.1749900000000016E-3</v>
      </c>
      <c r="E5340">
        <f>ABS(D5340)</f>
        <v>2.1749900000000016E-3</v>
      </c>
    </row>
    <row r="5341" spans="1:5" x14ac:dyDescent="0.3">
      <c r="A5341" t="s">
        <v>11843</v>
      </c>
      <c r="B5341">
        <v>0.18455669999999999</v>
      </c>
      <c r="C5341">
        <v>0.18672720000000001</v>
      </c>
      <c r="D5341">
        <f>C5341-B5341</f>
        <v>2.1705000000000196E-3</v>
      </c>
      <c r="E5341">
        <f>ABS(D5341)</f>
        <v>2.1705000000000196E-3</v>
      </c>
    </row>
    <row r="5342" spans="1:5" x14ac:dyDescent="0.3">
      <c r="A5342" t="s">
        <v>4656</v>
      </c>
      <c r="B5342">
        <v>0.13362959999999999</v>
      </c>
      <c r="C5342">
        <v>0.1358</v>
      </c>
      <c r="D5342">
        <f>C5342-B5342</f>
        <v>2.1704000000000168E-3</v>
      </c>
      <c r="E5342">
        <f>ABS(D5342)</f>
        <v>2.1704000000000168E-3</v>
      </c>
    </row>
    <row r="5343" spans="1:5" x14ac:dyDescent="0.3">
      <c r="A5343" t="s">
        <v>11471</v>
      </c>
      <c r="B5343">
        <v>0.3571587</v>
      </c>
      <c r="C5343">
        <v>0.35932439999999999</v>
      </c>
      <c r="D5343">
        <f>C5343-B5343</f>
        <v>2.1656999999999926E-3</v>
      </c>
      <c r="E5343">
        <f>ABS(D5343)</f>
        <v>2.1656999999999926E-3</v>
      </c>
    </row>
    <row r="5344" spans="1:5" x14ac:dyDescent="0.3">
      <c r="A5344" t="s">
        <v>1477</v>
      </c>
      <c r="B5344">
        <v>0.26582509999999998</v>
      </c>
      <c r="C5344">
        <v>0.26798630000000001</v>
      </c>
      <c r="D5344">
        <f>C5344-B5344</f>
        <v>2.1612000000000298E-3</v>
      </c>
      <c r="E5344">
        <f>ABS(D5344)</f>
        <v>2.1612000000000298E-3</v>
      </c>
    </row>
    <row r="5345" spans="1:5" x14ac:dyDescent="0.3">
      <c r="A5345" t="s">
        <v>1474</v>
      </c>
      <c r="B5345">
        <v>0.26583560000000001</v>
      </c>
      <c r="C5345">
        <v>0.26799669999999998</v>
      </c>
      <c r="D5345">
        <f>C5345-B5345</f>
        <v>2.1610999999999714E-3</v>
      </c>
      <c r="E5345">
        <f>ABS(D5345)</f>
        <v>2.1610999999999714E-3</v>
      </c>
    </row>
    <row r="5346" spans="1:5" x14ac:dyDescent="0.3">
      <c r="A5346" t="s">
        <v>7945</v>
      </c>
      <c r="B5346">
        <v>6.560858E-2</v>
      </c>
      <c r="C5346">
        <v>6.7768200000000001E-2</v>
      </c>
      <c r="D5346">
        <f>C5346-B5346</f>
        <v>2.159620000000001E-3</v>
      </c>
      <c r="E5346">
        <f>ABS(D5346)</f>
        <v>2.159620000000001E-3</v>
      </c>
    </row>
    <row r="5347" spans="1:5" x14ac:dyDescent="0.3">
      <c r="A5347" t="s">
        <v>3733</v>
      </c>
      <c r="B5347">
        <v>0.34325359999999999</v>
      </c>
      <c r="C5347">
        <v>0.34541280000000002</v>
      </c>
      <c r="D5347">
        <f>C5347-B5347</f>
        <v>2.1592000000000278E-3</v>
      </c>
      <c r="E5347">
        <f>ABS(D5347)</f>
        <v>2.1592000000000278E-3</v>
      </c>
    </row>
    <row r="5348" spans="1:5" x14ac:dyDescent="0.3">
      <c r="A5348" t="s">
        <v>6560</v>
      </c>
      <c r="B5348">
        <v>6.6642140000000002E-2</v>
      </c>
      <c r="C5348">
        <v>6.8800749999999994E-2</v>
      </c>
      <c r="D5348">
        <f>C5348-B5348</f>
        <v>2.1586099999999914E-3</v>
      </c>
      <c r="E5348">
        <f>ABS(D5348)</f>
        <v>2.1586099999999914E-3</v>
      </c>
    </row>
    <row r="5349" spans="1:5" x14ac:dyDescent="0.3">
      <c r="A5349" t="s">
        <v>10659</v>
      </c>
      <c r="B5349">
        <v>6.7415669999999997E-2</v>
      </c>
      <c r="C5349">
        <v>6.5260349999999995E-2</v>
      </c>
      <c r="D5349">
        <f>C5349-B5349</f>
        <v>-2.1553200000000022E-3</v>
      </c>
      <c r="E5349">
        <f>ABS(D5349)</f>
        <v>2.1553200000000022E-3</v>
      </c>
    </row>
    <row r="5350" spans="1:5" x14ac:dyDescent="0.3">
      <c r="A5350" t="s">
        <v>5365</v>
      </c>
      <c r="B5350">
        <v>5.9435490000000001E-2</v>
      </c>
      <c r="C5350">
        <v>6.1587509999999998E-2</v>
      </c>
      <c r="D5350">
        <f>C5350-B5350</f>
        <v>2.1520199999999975E-3</v>
      </c>
      <c r="E5350">
        <f>ABS(D5350)</f>
        <v>2.1520199999999975E-3</v>
      </c>
    </row>
    <row r="5351" spans="1:5" x14ac:dyDescent="0.3">
      <c r="A5351" t="s">
        <v>11072</v>
      </c>
      <c r="B5351">
        <v>0.5634846</v>
      </c>
      <c r="C5351">
        <v>0.56563359999999996</v>
      </c>
      <c r="D5351">
        <f>C5351-B5351</f>
        <v>2.1489999999999565E-3</v>
      </c>
      <c r="E5351">
        <f>ABS(D5351)</f>
        <v>2.1489999999999565E-3</v>
      </c>
    </row>
    <row r="5352" spans="1:5" x14ac:dyDescent="0.3">
      <c r="A5352" t="s">
        <v>5917</v>
      </c>
      <c r="B5352">
        <v>0.1057424</v>
      </c>
      <c r="C5352">
        <v>0.10788789999999999</v>
      </c>
      <c r="D5352">
        <f>C5352-B5352</f>
        <v>2.1454999999999946E-3</v>
      </c>
      <c r="E5352">
        <f>ABS(D5352)</f>
        <v>2.1454999999999946E-3</v>
      </c>
    </row>
    <row r="5353" spans="1:5" x14ac:dyDescent="0.3">
      <c r="A5353" t="s">
        <v>6574</v>
      </c>
      <c r="B5353">
        <v>6.7695379999999999E-2</v>
      </c>
      <c r="C5353">
        <v>6.555213E-2</v>
      </c>
      <c r="D5353">
        <f>C5353-B5353</f>
        <v>-2.1432499999999993E-3</v>
      </c>
      <c r="E5353">
        <f>ABS(D5353)</f>
        <v>2.1432499999999993E-3</v>
      </c>
    </row>
    <row r="5354" spans="1:5" x14ac:dyDescent="0.3">
      <c r="A5354" t="s">
        <v>3646</v>
      </c>
      <c r="B5354">
        <v>7.6257450000000004E-2</v>
      </c>
      <c r="C5354">
        <v>7.8399460000000004E-2</v>
      </c>
      <c r="D5354">
        <f>C5354-B5354</f>
        <v>2.1420099999999997E-3</v>
      </c>
      <c r="E5354">
        <f>ABS(D5354)</f>
        <v>2.1420099999999997E-3</v>
      </c>
    </row>
    <row r="5355" spans="1:5" x14ac:dyDescent="0.3">
      <c r="A5355" t="s">
        <v>4223</v>
      </c>
      <c r="B5355">
        <v>0.14752019999999999</v>
      </c>
      <c r="C5355">
        <v>0.1496613</v>
      </c>
      <c r="D5355">
        <f>C5355-B5355</f>
        <v>2.1411000000000069E-3</v>
      </c>
      <c r="E5355">
        <f>ABS(D5355)</f>
        <v>2.1411000000000069E-3</v>
      </c>
    </row>
    <row r="5356" spans="1:5" x14ac:dyDescent="0.3">
      <c r="A5356" t="s">
        <v>10901</v>
      </c>
      <c r="B5356">
        <v>0.4696554</v>
      </c>
      <c r="C5356">
        <v>0.47179470000000001</v>
      </c>
      <c r="D5356">
        <f>C5356-B5356</f>
        <v>2.1393000000000106E-3</v>
      </c>
      <c r="E5356">
        <f>ABS(D5356)</f>
        <v>2.1393000000000106E-3</v>
      </c>
    </row>
    <row r="5357" spans="1:5" x14ac:dyDescent="0.3">
      <c r="A5357" t="s">
        <v>8207</v>
      </c>
      <c r="B5357">
        <v>6.5786940000000002E-2</v>
      </c>
      <c r="C5357">
        <v>6.7918249999999999E-2</v>
      </c>
      <c r="D5357">
        <f>C5357-B5357</f>
        <v>2.1313099999999974E-3</v>
      </c>
      <c r="E5357">
        <f>ABS(D5357)</f>
        <v>2.1313099999999974E-3</v>
      </c>
    </row>
    <row r="5358" spans="1:5" x14ac:dyDescent="0.3">
      <c r="A5358" t="s">
        <v>6317</v>
      </c>
      <c r="B5358">
        <v>6.0949980000000001E-2</v>
      </c>
      <c r="C5358">
        <v>5.8820810000000001E-2</v>
      </c>
      <c r="D5358">
        <f>C5358-B5358</f>
        <v>-2.1291699999999997E-3</v>
      </c>
      <c r="E5358">
        <f>ABS(D5358)</f>
        <v>2.1291699999999997E-3</v>
      </c>
    </row>
    <row r="5359" spans="1:5" x14ac:dyDescent="0.3">
      <c r="A5359" t="s">
        <v>324</v>
      </c>
      <c r="B5359">
        <v>0.13061149999999999</v>
      </c>
      <c r="C5359">
        <v>0.1327364</v>
      </c>
      <c r="D5359">
        <f>C5359-B5359</f>
        <v>2.1249000000000129E-3</v>
      </c>
      <c r="E5359">
        <f>ABS(D5359)</f>
        <v>2.1249000000000129E-3</v>
      </c>
    </row>
    <row r="5360" spans="1:5" x14ac:dyDescent="0.3">
      <c r="A5360" t="s">
        <v>9453</v>
      </c>
      <c r="B5360">
        <v>6.2669879999999997E-2</v>
      </c>
      <c r="C5360">
        <v>6.479203E-2</v>
      </c>
      <c r="D5360">
        <f>C5360-B5360</f>
        <v>2.1221500000000032E-3</v>
      </c>
      <c r="E5360">
        <f>ABS(D5360)</f>
        <v>2.1221500000000032E-3</v>
      </c>
    </row>
    <row r="5361" spans="1:5" x14ac:dyDescent="0.3">
      <c r="A5361" t="s">
        <v>592</v>
      </c>
      <c r="B5361">
        <v>0.2247691</v>
      </c>
      <c r="C5361">
        <v>0.22689119999999999</v>
      </c>
      <c r="D5361">
        <f>C5361-B5361</f>
        <v>2.1220999999999879E-3</v>
      </c>
      <c r="E5361">
        <f>ABS(D5361)</f>
        <v>2.1220999999999879E-3</v>
      </c>
    </row>
    <row r="5362" spans="1:5" x14ac:dyDescent="0.3">
      <c r="A5362" t="s">
        <v>9691</v>
      </c>
      <c r="B5362">
        <v>6.2493699999999999E-2</v>
      </c>
      <c r="C5362">
        <v>6.0378429999999997E-2</v>
      </c>
      <c r="D5362">
        <f>C5362-B5362</f>
        <v>-2.1152700000000024E-3</v>
      </c>
      <c r="E5362">
        <f>ABS(D5362)</f>
        <v>2.1152700000000024E-3</v>
      </c>
    </row>
    <row r="5363" spans="1:5" x14ac:dyDescent="0.3">
      <c r="A5363" t="s">
        <v>6267</v>
      </c>
      <c r="B5363">
        <v>5.8545170000000001E-2</v>
      </c>
      <c r="C5363">
        <v>6.0655519999999997E-2</v>
      </c>
      <c r="D5363">
        <f>C5363-B5363</f>
        <v>2.110349999999997E-3</v>
      </c>
      <c r="E5363">
        <f>ABS(D5363)</f>
        <v>2.110349999999997E-3</v>
      </c>
    </row>
    <row r="5364" spans="1:5" x14ac:dyDescent="0.3">
      <c r="A5364" t="s">
        <v>5325</v>
      </c>
      <c r="B5364">
        <v>2.6732849999999999E-2</v>
      </c>
      <c r="C5364">
        <v>2.4622680000000001E-2</v>
      </c>
      <c r="D5364">
        <f>C5364-B5364</f>
        <v>-2.110169999999998E-3</v>
      </c>
      <c r="E5364">
        <f>ABS(D5364)</f>
        <v>2.110169999999998E-3</v>
      </c>
    </row>
    <row r="5365" spans="1:5" x14ac:dyDescent="0.3">
      <c r="A5365" t="s">
        <v>7300</v>
      </c>
      <c r="B5365">
        <v>0.47255269999999999</v>
      </c>
      <c r="C5365">
        <v>0.47466219999999998</v>
      </c>
      <c r="D5365">
        <f>C5365-B5365</f>
        <v>2.1094999999999864E-3</v>
      </c>
      <c r="E5365">
        <f>ABS(D5365)</f>
        <v>2.1094999999999864E-3</v>
      </c>
    </row>
    <row r="5366" spans="1:5" x14ac:dyDescent="0.3">
      <c r="A5366" t="s">
        <v>11845</v>
      </c>
      <c r="B5366">
        <v>0.1792752</v>
      </c>
      <c r="C5366">
        <v>0.18138360000000001</v>
      </c>
      <c r="D5366">
        <f>C5366-B5366</f>
        <v>2.1084000000000103E-3</v>
      </c>
      <c r="E5366">
        <f>ABS(D5366)</f>
        <v>2.1084000000000103E-3</v>
      </c>
    </row>
    <row r="5367" spans="1:5" x14ac:dyDescent="0.3">
      <c r="A5367" t="s">
        <v>5850</v>
      </c>
      <c r="B5367">
        <v>0.57843670000000003</v>
      </c>
      <c r="C5367">
        <v>0.58053460000000001</v>
      </c>
      <c r="D5367">
        <f>C5367-B5367</f>
        <v>2.0978999999999859E-3</v>
      </c>
      <c r="E5367">
        <f>ABS(D5367)</f>
        <v>2.0978999999999859E-3</v>
      </c>
    </row>
    <row r="5368" spans="1:5" x14ac:dyDescent="0.3">
      <c r="A5368" t="s">
        <v>9546</v>
      </c>
      <c r="B5368">
        <v>6.2473559999999997E-2</v>
      </c>
      <c r="C5368">
        <v>6.0382699999999997E-2</v>
      </c>
      <c r="D5368">
        <f>C5368-B5368</f>
        <v>-2.0908599999999999E-3</v>
      </c>
      <c r="E5368">
        <f>ABS(D5368)</f>
        <v>2.0908599999999999E-3</v>
      </c>
    </row>
    <row r="5369" spans="1:5" x14ac:dyDescent="0.3">
      <c r="A5369" t="s">
        <v>9597</v>
      </c>
      <c r="B5369">
        <v>5.6821209999999997E-2</v>
      </c>
      <c r="C5369">
        <v>5.4734640000000001E-2</v>
      </c>
      <c r="D5369">
        <f>C5369-B5369</f>
        <v>-2.0865699999999959E-3</v>
      </c>
      <c r="E5369">
        <f>ABS(D5369)</f>
        <v>2.0865699999999959E-3</v>
      </c>
    </row>
    <row r="5370" spans="1:5" x14ac:dyDescent="0.3">
      <c r="A5370" t="s">
        <v>10855</v>
      </c>
      <c r="B5370">
        <v>0.58076649999999996</v>
      </c>
      <c r="C5370">
        <v>0.58285240000000005</v>
      </c>
      <c r="D5370">
        <f>C5370-B5370</f>
        <v>2.0859000000000849E-3</v>
      </c>
      <c r="E5370">
        <f>ABS(D5370)</f>
        <v>2.0859000000000849E-3</v>
      </c>
    </row>
    <row r="5371" spans="1:5" x14ac:dyDescent="0.3">
      <c r="A5371" t="s">
        <v>6320</v>
      </c>
      <c r="B5371">
        <v>5.779923E-2</v>
      </c>
      <c r="C5371">
        <v>5.9884699999999999E-2</v>
      </c>
      <c r="D5371">
        <f>C5371-B5371</f>
        <v>2.085469999999999E-3</v>
      </c>
      <c r="E5371">
        <f>ABS(D5371)</f>
        <v>2.085469999999999E-3</v>
      </c>
    </row>
    <row r="5372" spans="1:5" x14ac:dyDescent="0.3">
      <c r="A5372" t="s">
        <v>9760</v>
      </c>
      <c r="B5372">
        <v>6.1499499999999999E-2</v>
      </c>
      <c r="C5372">
        <v>6.3583760000000003E-2</v>
      </c>
      <c r="D5372">
        <f>C5372-B5372</f>
        <v>2.0842600000000044E-3</v>
      </c>
      <c r="E5372">
        <f>ABS(D5372)</f>
        <v>2.0842600000000044E-3</v>
      </c>
    </row>
    <row r="5373" spans="1:5" x14ac:dyDescent="0.3">
      <c r="A5373" t="s">
        <v>7285</v>
      </c>
      <c r="B5373">
        <v>0.16485759999999999</v>
      </c>
      <c r="C5373">
        <v>0.1669417</v>
      </c>
      <c r="D5373">
        <f>C5373-B5373</f>
        <v>2.0841000000000054E-3</v>
      </c>
      <c r="E5373">
        <f>ABS(D5373)</f>
        <v>2.0841000000000054E-3</v>
      </c>
    </row>
    <row r="5374" spans="1:5" x14ac:dyDescent="0.3">
      <c r="A5374" t="s">
        <v>11134</v>
      </c>
      <c r="B5374">
        <v>0.42396610000000001</v>
      </c>
      <c r="C5374">
        <v>0.42604239999999999</v>
      </c>
      <c r="D5374">
        <f>C5374-B5374</f>
        <v>2.0762999999999754E-3</v>
      </c>
      <c r="E5374">
        <f>ABS(D5374)</f>
        <v>2.0762999999999754E-3</v>
      </c>
    </row>
    <row r="5375" spans="1:5" x14ac:dyDescent="0.3">
      <c r="A5375" t="s">
        <v>8034</v>
      </c>
      <c r="B5375">
        <v>0.1534392</v>
      </c>
      <c r="C5375">
        <v>0.15551470000000001</v>
      </c>
      <c r="D5375">
        <f>C5375-B5375</f>
        <v>2.0755000000000079E-3</v>
      </c>
      <c r="E5375">
        <f>ABS(D5375)</f>
        <v>2.0755000000000079E-3</v>
      </c>
    </row>
    <row r="5376" spans="1:5" x14ac:dyDescent="0.3">
      <c r="A5376" t="s">
        <v>8358</v>
      </c>
      <c r="B5376">
        <v>9.1926240000000006E-2</v>
      </c>
      <c r="C5376">
        <v>9.3998579999999998E-2</v>
      </c>
      <c r="D5376">
        <f>C5376-B5376</f>
        <v>2.072339999999992E-3</v>
      </c>
      <c r="E5376">
        <f>ABS(D5376)</f>
        <v>2.072339999999992E-3</v>
      </c>
    </row>
    <row r="5377" spans="1:5" x14ac:dyDescent="0.3">
      <c r="A5377" t="s">
        <v>8005</v>
      </c>
      <c r="B5377">
        <v>0.46899200000000002</v>
      </c>
      <c r="C5377">
        <v>0.4710628</v>
      </c>
      <c r="D5377">
        <f>C5377-B5377</f>
        <v>2.0707999999999838E-3</v>
      </c>
      <c r="E5377">
        <f>ABS(D5377)</f>
        <v>2.0707999999999838E-3</v>
      </c>
    </row>
    <row r="5378" spans="1:5" x14ac:dyDescent="0.3">
      <c r="A5378" t="s">
        <v>3706</v>
      </c>
      <c r="B5378">
        <v>0.1152101</v>
      </c>
      <c r="C5378">
        <v>0.11727990000000001</v>
      </c>
      <c r="D5378">
        <f>C5378-B5378</f>
        <v>2.0698000000000105E-3</v>
      </c>
      <c r="E5378">
        <f>ABS(D5378)</f>
        <v>2.0698000000000105E-3</v>
      </c>
    </row>
    <row r="5379" spans="1:5" x14ac:dyDescent="0.3">
      <c r="A5379" t="s">
        <v>8498</v>
      </c>
      <c r="B5379">
        <v>0.46834880000000001</v>
      </c>
      <c r="C5379">
        <v>0.4704141</v>
      </c>
      <c r="D5379">
        <f>C5379-B5379</f>
        <v>2.0652999999999921E-3</v>
      </c>
      <c r="E5379">
        <f>ABS(D5379)</f>
        <v>2.0652999999999921E-3</v>
      </c>
    </row>
    <row r="5380" spans="1:5" x14ac:dyDescent="0.3">
      <c r="A5380" t="s">
        <v>323</v>
      </c>
      <c r="B5380">
        <v>0.14147460000000001</v>
      </c>
      <c r="C5380">
        <v>0.14353959999999999</v>
      </c>
      <c r="D5380">
        <f>C5380-B5380</f>
        <v>2.0649999999999835E-3</v>
      </c>
      <c r="E5380">
        <f>ABS(D5380)</f>
        <v>2.0649999999999835E-3</v>
      </c>
    </row>
    <row r="5381" spans="1:5" x14ac:dyDescent="0.3">
      <c r="A5381" t="s">
        <v>10091</v>
      </c>
      <c r="B5381">
        <v>5.9299070000000002E-2</v>
      </c>
      <c r="C5381">
        <v>6.1362890000000003E-2</v>
      </c>
      <c r="D5381">
        <f>C5381-B5381</f>
        <v>2.0638200000000009E-3</v>
      </c>
      <c r="E5381">
        <f>ABS(D5381)</f>
        <v>2.0638200000000009E-3</v>
      </c>
    </row>
    <row r="5382" spans="1:5" x14ac:dyDescent="0.3">
      <c r="A5382" t="s">
        <v>1603</v>
      </c>
      <c r="B5382">
        <v>0.6054195</v>
      </c>
      <c r="C5382">
        <v>0.60748239999999998</v>
      </c>
      <c r="D5382">
        <f>C5382-B5382</f>
        <v>2.0628999999999786E-3</v>
      </c>
      <c r="E5382">
        <f>ABS(D5382)</f>
        <v>2.0628999999999786E-3</v>
      </c>
    </row>
    <row r="5383" spans="1:5" x14ac:dyDescent="0.3">
      <c r="A5383" t="s">
        <v>11118</v>
      </c>
      <c r="B5383">
        <v>0.41578219999999999</v>
      </c>
      <c r="C5383">
        <v>0.41784280000000001</v>
      </c>
      <c r="D5383">
        <f>C5383-B5383</f>
        <v>2.0606000000000235E-3</v>
      </c>
      <c r="E5383">
        <f>ABS(D5383)</f>
        <v>2.0606000000000235E-3</v>
      </c>
    </row>
    <row r="5384" spans="1:5" x14ac:dyDescent="0.3">
      <c r="A5384" t="s">
        <v>12822</v>
      </c>
      <c r="B5384">
        <v>5.0559649999999998E-2</v>
      </c>
      <c r="C5384">
        <v>4.8499819999999999E-2</v>
      </c>
      <c r="D5384">
        <f>C5384-B5384</f>
        <v>-2.0598299999999986E-3</v>
      </c>
      <c r="E5384">
        <f>ABS(D5384)</f>
        <v>2.0598299999999986E-3</v>
      </c>
    </row>
    <row r="5385" spans="1:5" x14ac:dyDescent="0.3">
      <c r="A5385" t="s">
        <v>11495</v>
      </c>
      <c r="B5385">
        <v>0.12253550000000001</v>
      </c>
      <c r="C5385">
        <v>0.1245911</v>
      </c>
      <c r="D5385">
        <f>C5385-B5385</f>
        <v>2.0555999999999908E-3</v>
      </c>
      <c r="E5385">
        <f>ABS(D5385)</f>
        <v>2.0555999999999908E-3</v>
      </c>
    </row>
    <row r="5386" spans="1:5" x14ac:dyDescent="0.3">
      <c r="A5386" t="s">
        <v>10332</v>
      </c>
      <c r="B5386">
        <v>6.4294299999999999E-2</v>
      </c>
      <c r="C5386">
        <v>6.2239309999999999E-2</v>
      </c>
      <c r="D5386">
        <f>C5386-B5386</f>
        <v>-2.0549899999999996E-3</v>
      </c>
      <c r="E5386">
        <f>ABS(D5386)</f>
        <v>2.0549899999999996E-3</v>
      </c>
    </row>
    <row r="5387" spans="1:5" x14ac:dyDescent="0.3">
      <c r="A5387" t="s">
        <v>12101</v>
      </c>
      <c r="B5387">
        <v>7.8071139999999997E-2</v>
      </c>
      <c r="C5387">
        <v>8.0123369999999999E-2</v>
      </c>
      <c r="D5387">
        <f>C5387-B5387</f>
        <v>2.0522300000000021E-3</v>
      </c>
      <c r="E5387">
        <f>ABS(D5387)</f>
        <v>2.0522300000000021E-3</v>
      </c>
    </row>
    <row r="5388" spans="1:5" x14ac:dyDescent="0.3">
      <c r="A5388" t="s">
        <v>3478</v>
      </c>
      <c r="B5388">
        <v>6.8157319999999993E-2</v>
      </c>
      <c r="C5388">
        <v>7.0209430000000003E-2</v>
      </c>
      <c r="D5388">
        <f>C5388-B5388</f>
        <v>2.0521100000000098E-3</v>
      </c>
      <c r="E5388">
        <f>ABS(D5388)</f>
        <v>2.0521100000000098E-3</v>
      </c>
    </row>
    <row r="5389" spans="1:5" x14ac:dyDescent="0.3">
      <c r="A5389" t="s">
        <v>3469</v>
      </c>
      <c r="B5389">
        <v>3.763797E-2</v>
      </c>
      <c r="C5389">
        <v>3.9688590000000003E-2</v>
      </c>
      <c r="D5389">
        <f>C5389-B5389</f>
        <v>2.050620000000003E-3</v>
      </c>
      <c r="E5389">
        <f>ABS(D5389)</f>
        <v>2.050620000000003E-3</v>
      </c>
    </row>
    <row r="5390" spans="1:5" x14ac:dyDescent="0.3">
      <c r="A5390" t="s">
        <v>3337</v>
      </c>
      <c r="B5390">
        <v>6.6694879999999998E-2</v>
      </c>
      <c r="C5390">
        <v>6.8743299999999993E-2</v>
      </c>
      <c r="D5390">
        <f>C5390-B5390</f>
        <v>2.0484199999999952E-3</v>
      </c>
      <c r="E5390">
        <f>ABS(D5390)</f>
        <v>2.0484199999999952E-3</v>
      </c>
    </row>
    <row r="5391" spans="1:5" x14ac:dyDescent="0.3">
      <c r="A5391" t="s">
        <v>8838</v>
      </c>
      <c r="B5391">
        <v>1.9295110000000001E-2</v>
      </c>
      <c r="C5391">
        <v>2.1339529999999999E-2</v>
      </c>
      <c r="D5391">
        <f>C5391-B5391</f>
        <v>2.0444199999999982E-3</v>
      </c>
      <c r="E5391">
        <f>ABS(D5391)</f>
        <v>2.0444199999999982E-3</v>
      </c>
    </row>
    <row r="5392" spans="1:5" x14ac:dyDescent="0.3">
      <c r="A5392" t="s">
        <v>9336</v>
      </c>
      <c r="B5392">
        <v>3.5108460000000001E-2</v>
      </c>
      <c r="C5392">
        <v>3.3072160000000003E-2</v>
      </c>
      <c r="D5392">
        <f>C5392-B5392</f>
        <v>-2.0362999999999978E-3</v>
      </c>
      <c r="E5392">
        <f>ABS(D5392)</f>
        <v>2.0362999999999978E-3</v>
      </c>
    </row>
    <row r="5393" spans="1:5" x14ac:dyDescent="0.3">
      <c r="A5393" t="s">
        <v>10280</v>
      </c>
      <c r="B5393">
        <v>0.55318409999999996</v>
      </c>
      <c r="C5393">
        <v>0.5552203</v>
      </c>
      <c r="D5393">
        <f>C5393-B5393</f>
        <v>2.0362000000000435E-3</v>
      </c>
      <c r="E5393">
        <f>ABS(D5393)</f>
        <v>2.0362000000000435E-3</v>
      </c>
    </row>
    <row r="5394" spans="1:5" x14ac:dyDescent="0.3">
      <c r="A5394" t="s">
        <v>5152</v>
      </c>
      <c r="B5394">
        <v>0.1182291</v>
      </c>
      <c r="C5394">
        <v>0.1202622</v>
      </c>
      <c r="D5394">
        <f>C5394-B5394</f>
        <v>2.033099999999996E-3</v>
      </c>
      <c r="E5394">
        <f>ABS(D5394)</f>
        <v>2.033099999999996E-3</v>
      </c>
    </row>
    <row r="5395" spans="1:5" x14ac:dyDescent="0.3">
      <c r="A5395" t="s">
        <v>10905</v>
      </c>
      <c r="B5395">
        <v>0.44564229999999999</v>
      </c>
      <c r="C5395">
        <v>0.44767200000000001</v>
      </c>
      <c r="D5395">
        <f>C5395-B5395</f>
        <v>2.0297000000000232E-3</v>
      </c>
      <c r="E5395">
        <f>ABS(D5395)</f>
        <v>2.0297000000000232E-3</v>
      </c>
    </row>
    <row r="5396" spans="1:5" x14ac:dyDescent="0.3">
      <c r="A5396" t="s">
        <v>1252</v>
      </c>
      <c r="B5396">
        <v>0.78905119999999995</v>
      </c>
      <c r="C5396">
        <v>0.79108049999999996</v>
      </c>
      <c r="D5396">
        <f>C5396-B5396</f>
        <v>2.0293000000000117E-3</v>
      </c>
      <c r="E5396">
        <f>ABS(D5396)</f>
        <v>2.0293000000000117E-3</v>
      </c>
    </row>
    <row r="5397" spans="1:5" x14ac:dyDescent="0.3">
      <c r="A5397" t="s">
        <v>3891</v>
      </c>
      <c r="B5397">
        <v>0.11211690000000001</v>
      </c>
      <c r="C5397">
        <v>0.1141417</v>
      </c>
      <c r="D5397">
        <f>C5397-B5397</f>
        <v>2.0247999999999933E-3</v>
      </c>
      <c r="E5397">
        <f>ABS(D5397)</f>
        <v>2.0247999999999933E-3</v>
      </c>
    </row>
    <row r="5398" spans="1:5" x14ac:dyDescent="0.3">
      <c r="A5398" t="s">
        <v>8126</v>
      </c>
      <c r="B5398">
        <v>9.3154319999999999E-2</v>
      </c>
      <c r="C5398">
        <v>9.5178239999999997E-2</v>
      </c>
      <c r="D5398">
        <f>C5398-B5398</f>
        <v>2.0239199999999985E-3</v>
      </c>
      <c r="E5398">
        <f>ABS(D5398)</f>
        <v>2.0239199999999985E-3</v>
      </c>
    </row>
    <row r="5399" spans="1:5" x14ac:dyDescent="0.3">
      <c r="A5399" t="s">
        <v>3607</v>
      </c>
      <c r="B5399">
        <v>0.1103628</v>
      </c>
      <c r="C5399">
        <v>0.1123842</v>
      </c>
      <c r="D5399">
        <f>C5399-B5399</f>
        <v>2.0214000000000065E-3</v>
      </c>
      <c r="E5399">
        <f>ABS(D5399)</f>
        <v>2.0214000000000065E-3</v>
      </c>
    </row>
    <row r="5400" spans="1:5" x14ac:dyDescent="0.3">
      <c r="A5400" t="s">
        <v>6898</v>
      </c>
      <c r="B5400">
        <v>6.2579590000000004E-2</v>
      </c>
      <c r="C5400">
        <v>6.4594799999999994E-2</v>
      </c>
      <c r="D5400">
        <f>C5400-B5400</f>
        <v>2.0152099999999895E-3</v>
      </c>
      <c r="E5400">
        <f>ABS(D5400)</f>
        <v>2.0152099999999895E-3</v>
      </c>
    </row>
    <row r="5401" spans="1:5" x14ac:dyDescent="0.3">
      <c r="A5401" t="s">
        <v>5772</v>
      </c>
      <c r="B5401">
        <v>0.55810680000000001</v>
      </c>
      <c r="C5401">
        <v>0.56011869999999997</v>
      </c>
      <c r="D5401">
        <f>C5401-B5401</f>
        <v>2.0118999999999554E-3</v>
      </c>
      <c r="E5401">
        <f>ABS(D5401)</f>
        <v>2.0118999999999554E-3</v>
      </c>
    </row>
    <row r="5402" spans="1:5" x14ac:dyDescent="0.3">
      <c r="A5402" t="s">
        <v>11407</v>
      </c>
      <c r="B5402">
        <v>0.16471069999999999</v>
      </c>
      <c r="C5402">
        <v>0.1667206</v>
      </c>
      <c r="D5402">
        <f>C5402-B5402</f>
        <v>2.0099000000000089E-3</v>
      </c>
      <c r="E5402">
        <f>ABS(D5402)</f>
        <v>2.0099000000000089E-3</v>
      </c>
    </row>
    <row r="5403" spans="1:5" x14ac:dyDescent="0.3">
      <c r="A5403" t="s">
        <v>6892</v>
      </c>
      <c r="B5403">
        <v>6.2421770000000001E-2</v>
      </c>
      <c r="C5403">
        <v>6.4429819999999999E-2</v>
      </c>
      <c r="D5403">
        <f>C5403-B5403</f>
        <v>2.0080499999999973E-3</v>
      </c>
      <c r="E5403">
        <f>ABS(D5403)</f>
        <v>2.0080499999999973E-3</v>
      </c>
    </row>
    <row r="5404" spans="1:5" x14ac:dyDescent="0.3">
      <c r="A5404" t="s">
        <v>4139</v>
      </c>
      <c r="B5404">
        <v>0.1267934</v>
      </c>
      <c r="C5404">
        <v>0.12880130000000001</v>
      </c>
      <c r="D5404">
        <f>C5404-B5404</f>
        <v>2.0079000000000069E-3</v>
      </c>
      <c r="E5404">
        <f>ABS(D5404)</f>
        <v>2.0079000000000069E-3</v>
      </c>
    </row>
    <row r="5405" spans="1:5" x14ac:dyDescent="0.3">
      <c r="A5405" t="s">
        <v>8612</v>
      </c>
      <c r="B5405">
        <v>7.830281E-2</v>
      </c>
      <c r="C5405">
        <v>8.0308099999999993E-2</v>
      </c>
      <c r="D5405">
        <f>C5405-B5405</f>
        <v>2.0052899999999929E-3</v>
      </c>
      <c r="E5405">
        <f>ABS(D5405)</f>
        <v>2.0052899999999929E-3</v>
      </c>
    </row>
    <row r="5406" spans="1:5" x14ac:dyDescent="0.3">
      <c r="A5406" t="s">
        <v>9889</v>
      </c>
      <c r="B5406">
        <v>3.7219339999999997E-2</v>
      </c>
      <c r="C5406">
        <v>3.9222229999999997E-2</v>
      </c>
      <c r="D5406">
        <f>C5406-B5406</f>
        <v>2.0028900000000002E-3</v>
      </c>
      <c r="E5406">
        <f>ABS(D5406)</f>
        <v>2.0028900000000002E-3</v>
      </c>
    </row>
    <row r="5407" spans="1:5" x14ac:dyDescent="0.3">
      <c r="A5407" t="s">
        <v>2216</v>
      </c>
      <c r="B5407">
        <v>5.2258720000000003E-3</v>
      </c>
      <c r="C5407">
        <v>7.2274180000000002E-3</v>
      </c>
      <c r="D5407">
        <f>C5407-B5407</f>
        <v>2.0015459999999999E-3</v>
      </c>
      <c r="E5407">
        <f>ABS(D5407)</f>
        <v>2.0015459999999999E-3</v>
      </c>
    </row>
    <row r="5408" spans="1:5" x14ac:dyDescent="0.3">
      <c r="A5408" t="s">
        <v>12137</v>
      </c>
      <c r="B5408">
        <v>4.3280359999999997E-2</v>
      </c>
      <c r="C5408">
        <v>4.5279760000000002E-2</v>
      </c>
      <c r="D5408">
        <f>C5408-B5408</f>
        <v>1.9994000000000053E-3</v>
      </c>
      <c r="E5408">
        <f>ABS(D5408)</f>
        <v>1.9994000000000053E-3</v>
      </c>
    </row>
    <row r="5409" spans="1:5" x14ac:dyDescent="0.3">
      <c r="A5409" t="s">
        <v>9514</v>
      </c>
      <c r="B5409">
        <v>5.8611799999999999E-2</v>
      </c>
      <c r="C5409">
        <v>6.0609990000000002E-2</v>
      </c>
      <c r="D5409">
        <f>C5409-B5409</f>
        <v>1.9981900000000039E-3</v>
      </c>
      <c r="E5409">
        <f>ABS(D5409)</f>
        <v>1.9981900000000039E-3</v>
      </c>
    </row>
    <row r="5410" spans="1:5" x14ac:dyDescent="0.3">
      <c r="A5410" t="s">
        <v>9776</v>
      </c>
      <c r="B5410">
        <v>0.52089620000000003</v>
      </c>
      <c r="C5410">
        <v>0.51890749999999997</v>
      </c>
      <c r="D5410">
        <f>C5410-B5410</f>
        <v>-1.9887000000000654E-3</v>
      </c>
      <c r="E5410">
        <f>ABS(D5410)</f>
        <v>1.9887000000000654E-3</v>
      </c>
    </row>
    <row r="5411" spans="1:5" x14ac:dyDescent="0.3">
      <c r="A5411" t="s">
        <v>132</v>
      </c>
      <c r="B5411">
        <v>0.45371070000000002</v>
      </c>
      <c r="C5411">
        <v>0.45569379999999998</v>
      </c>
      <c r="D5411">
        <f>C5411-B5411</f>
        <v>1.9830999999999599E-3</v>
      </c>
      <c r="E5411">
        <f>ABS(D5411)</f>
        <v>1.9830999999999599E-3</v>
      </c>
    </row>
    <row r="5412" spans="1:5" x14ac:dyDescent="0.3">
      <c r="A5412" t="s">
        <v>4071</v>
      </c>
      <c r="B5412">
        <v>8.0699950000000006E-2</v>
      </c>
      <c r="C5412">
        <v>8.2682660000000005E-2</v>
      </c>
      <c r="D5412">
        <f>C5412-B5412</f>
        <v>1.9827099999999986E-3</v>
      </c>
      <c r="E5412">
        <f>ABS(D5412)</f>
        <v>1.9827099999999986E-3</v>
      </c>
    </row>
    <row r="5413" spans="1:5" x14ac:dyDescent="0.3">
      <c r="A5413" t="s">
        <v>12165</v>
      </c>
      <c r="B5413">
        <v>7.7800949999999994E-2</v>
      </c>
      <c r="C5413">
        <v>7.9781790000000005E-2</v>
      </c>
      <c r="D5413">
        <f>C5413-B5413</f>
        <v>1.9808400000000115E-3</v>
      </c>
      <c r="E5413">
        <f>ABS(D5413)</f>
        <v>1.9808400000000115E-3</v>
      </c>
    </row>
    <row r="5414" spans="1:5" x14ac:dyDescent="0.3">
      <c r="A5414" t="s">
        <v>11629</v>
      </c>
      <c r="B5414">
        <v>0.11347359999999999</v>
      </c>
      <c r="C5414">
        <v>0.1154534</v>
      </c>
      <c r="D5414">
        <f>C5414-B5414</f>
        <v>1.9798000000000038E-3</v>
      </c>
      <c r="E5414">
        <f>ABS(D5414)</f>
        <v>1.9798000000000038E-3</v>
      </c>
    </row>
    <row r="5415" spans="1:5" x14ac:dyDescent="0.3">
      <c r="A5415" t="s">
        <v>10522</v>
      </c>
      <c r="B5415">
        <v>3.8436900000000003E-2</v>
      </c>
      <c r="C5415">
        <v>4.0413570000000003E-2</v>
      </c>
      <c r="D5415">
        <f>C5415-B5415</f>
        <v>1.9766699999999998E-3</v>
      </c>
      <c r="E5415">
        <f>ABS(D5415)</f>
        <v>1.9766699999999998E-3</v>
      </c>
    </row>
    <row r="5416" spans="1:5" x14ac:dyDescent="0.3">
      <c r="A5416" t="s">
        <v>11970</v>
      </c>
      <c r="B5416">
        <v>0.21501709999999999</v>
      </c>
      <c r="C5416">
        <v>0.2169922</v>
      </c>
      <c r="D5416">
        <f>C5416-B5416</f>
        <v>1.9751000000000074E-3</v>
      </c>
      <c r="E5416">
        <f>ABS(D5416)</f>
        <v>1.9751000000000074E-3</v>
      </c>
    </row>
    <row r="5417" spans="1:5" x14ac:dyDescent="0.3">
      <c r="A5417" t="s">
        <v>8939</v>
      </c>
      <c r="B5417">
        <v>5.7722200000000001E-2</v>
      </c>
      <c r="C5417">
        <v>5.9696989999999998E-2</v>
      </c>
      <c r="D5417">
        <f>C5417-B5417</f>
        <v>1.9747899999999971E-3</v>
      </c>
      <c r="E5417">
        <f>ABS(D5417)</f>
        <v>1.9747899999999971E-3</v>
      </c>
    </row>
    <row r="5418" spans="1:5" x14ac:dyDescent="0.3">
      <c r="A5418" t="s">
        <v>4297</v>
      </c>
      <c r="B5418">
        <v>1.173006</v>
      </c>
      <c r="C5418">
        <v>1.1749799999999999</v>
      </c>
      <c r="D5418">
        <f>C5418-B5418</f>
        <v>1.9739999999999203E-3</v>
      </c>
      <c r="E5418">
        <f>ABS(D5418)</f>
        <v>1.9739999999999203E-3</v>
      </c>
    </row>
    <row r="5419" spans="1:5" x14ac:dyDescent="0.3">
      <c r="A5419" t="s">
        <v>5155</v>
      </c>
      <c r="B5419">
        <v>0.1147291</v>
      </c>
      <c r="C5419">
        <v>0.116702</v>
      </c>
      <c r="D5419">
        <f>C5419-B5419</f>
        <v>1.9728999999999997E-3</v>
      </c>
      <c r="E5419">
        <f>ABS(D5419)</f>
        <v>1.9728999999999997E-3</v>
      </c>
    </row>
    <row r="5420" spans="1:5" x14ac:dyDescent="0.3">
      <c r="A5420" t="s">
        <v>7488</v>
      </c>
      <c r="B5420">
        <v>0.44262220000000002</v>
      </c>
      <c r="C5420">
        <v>0.44459480000000001</v>
      </c>
      <c r="D5420">
        <f>C5420-B5420</f>
        <v>1.972599999999991E-3</v>
      </c>
      <c r="E5420">
        <f>ABS(D5420)</f>
        <v>1.972599999999991E-3</v>
      </c>
    </row>
    <row r="5421" spans="1:5" x14ac:dyDescent="0.3">
      <c r="A5421" t="s">
        <v>9185</v>
      </c>
      <c r="B5421">
        <v>6.6923200000000002E-2</v>
      </c>
      <c r="C5421">
        <v>6.4952999999999997E-2</v>
      </c>
      <c r="D5421">
        <f>C5421-B5421</f>
        <v>-1.9702000000000053E-3</v>
      </c>
      <c r="E5421">
        <f>ABS(D5421)</f>
        <v>1.9702000000000053E-3</v>
      </c>
    </row>
    <row r="5422" spans="1:5" x14ac:dyDescent="0.3">
      <c r="A5422" t="s">
        <v>6038</v>
      </c>
      <c r="B5422">
        <v>0.10335610000000001</v>
      </c>
      <c r="C5422">
        <v>0.101386</v>
      </c>
      <c r="D5422">
        <f>C5422-B5422</f>
        <v>-1.9701000000000024E-3</v>
      </c>
      <c r="E5422">
        <f>ABS(D5422)</f>
        <v>1.9701000000000024E-3</v>
      </c>
    </row>
    <row r="5423" spans="1:5" x14ac:dyDescent="0.3">
      <c r="A5423" t="s">
        <v>5303</v>
      </c>
      <c r="B5423">
        <v>1.915174E-2</v>
      </c>
      <c r="C5423">
        <v>2.1120710000000001E-2</v>
      </c>
      <c r="D5423">
        <f>C5423-B5423</f>
        <v>1.9689700000000004E-3</v>
      </c>
      <c r="E5423">
        <f>ABS(D5423)</f>
        <v>1.9689700000000004E-3</v>
      </c>
    </row>
    <row r="5424" spans="1:5" x14ac:dyDescent="0.3">
      <c r="A5424" t="s">
        <v>3301</v>
      </c>
      <c r="B5424">
        <v>7.3229370000000002E-2</v>
      </c>
      <c r="C5424">
        <v>7.5198329999999994E-2</v>
      </c>
      <c r="D5424">
        <f>C5424-B5424</f>
        <v>1.9689599999999918E-3</v>
      </c>
      <c r="E5424">
        <f>ABS(D5424)</f>
        <v>1.9689599999999918E-3</v>
      </c>
    </row>
    <row r="5425" spans="1:5" x14ac:dyDescent="0.3">
      <c r="A5425" t="s">
        <v>5863</v>
      </c>
      <c r="B5425">
        <v>3.3589850000000001</v>
      </c>
      <c r="C5425">
        <v>3.3609520000000002</v>
      </c>
      <c r="D5425">
        <f>C5425-B5425</f>
        <v>1.967000000000052E-3</v>
      </c>
      <c r="E5425">
        <f>ABS(D5425)</f>
        <v>1.967000000000052E-3</v>
      </c>
    </row>
    <row r="5426" spans="1:5" x14ac:dyDescent="0.3">
      <c r="A5426" t="s">
        <v>10155</v>
      </c>
      <c r="B5426">
        <v>8.7103079999999999E-2</v>
      </c>
      <c r="C5426">
        <v>8.906625E-2</v>
      </c>
      <c r="D5426">
        <f>C5426-B5426</f>
        <v>1.9631700000000002E-3</v>
      </c>
      <c r="E5426">
        <f>ABS(D5426)</f>
        <v>1.9631700000000002E-3</v>
      </c>
    </row>
    <row r="5427" spans="1:5" x14ac:dyDescent="0.3">
      <c r="A5427" t="s">
        <v>9657</v>
      </c>
      <c r="B5427">
        <v>5.7309119999999998E-2</v>
      </c>
      <c r="C5427">
        <v>5.926708E-2</v>
      </c>
      <c r="D5427">
        <f>C5427-B5427</f>
        <v>1.9579600000000016E-3</v>
      </c>
      <c r="E5427">
        <f>ABS(D5427)</f>
        <v>1.9579600000000016E-3</v>
      </c>
    </row>
    <row r="5428" spans="1:5" x14ac:dyDescent="0.3">
      <c r="A5428" t="s">
        <v>12829</v>
      </c>
      <c r="B5428">
        <v>4.50891E-2</v>
      </c>
      <c r="C5428">
        <v>4.7045839999999998E-2</v>
      </c>
      <c r="D5428">
        <f>C5428-B5428</f>
        <v>1.9567399999999985E-3</v>
      </c>
      <c r="E5428">
        <f>ABS(D5428)</f>
        <v>1.9567399999999985E-3</v>
      </c>
    </row>
    <row r="5429" spans="1:5" x14ac:dyDescent="0.3">
      <c r="A5429" t="s">
        <v>9897</v>
      </c>
      <c r="B5429">
        <v>8.8513359999999999E-2</v>
      </c>
      <c r="C5429">
        <v>9.046535E-2</v>
      </c>
      <c r="D5429">
        <f>C5429-B5429</f>
        <v>1.9519900000000007E-3</v>
      </c>
      <c r="E5429">
        <f>ABS(D5429)</f>
        <v>1.9519900000000007E-3</v>
      </c>
    </row>
    <row r="5430" spans="1:5" x14ac:dyDescent="0.3">
      <c r="A5430" t="s">
        <v>13063</v>
      </c>
      <c r="B5430">
        <v>0.3293507</v>
      </c>
      <c r="C5430">
        <v>0.32740039999999998</v>
      </c>
      <c r="D5430">
        <f>C5430-B5430</f>
        <v>-1.9503000000000159E-3</v>
      </c>
      <c r="E5430">
        <f>ABS(D5430)</f>
        <v>1.9503000000000159E-3</v>
      </c>
    </row>
    <row r="5431" spans="1:5" x14ac:dyDescent="0.3">
      <c r="A5431" t="s">
        <v>9979</v>
      </c>
      <c r="B5431">
        <v>3.6332219999999998E-2</v>
      </c>
      <c r="C5431">
        <v>3.8281700000000002E-2</v>
      </c>
      <c r="D5431">
        <f>C5431-B5431</f>
        <v>1.9494800000000034E-3</v>
      </c>
      <c r="E5431">
        <f>ABS(D5431)</f>
        <v>1.9494800000000034E-3</v>
      </c>
    </row>
    <row r="5432" spans="1:5" x14ac:dyDescent="0.3">
      <c r="A5432" t="s">
        <v>6305</v>
      </c>
      <c r="B5432">
        <v>5.4050019999999997E-2</v>
      </c>
      <c r="C5432">
        <v>5.5999199999999999E-2</v>
      </c>
      <c r="D5432">
        <f>C5432-B5432</f>
        <v>1.9491800000000017E-3</v>
      </c>
      <c r="E5432">
        <f>ABS(D5432)</f>
        <v>1.9491800000000017E-3</v>
      </c>
    </row>
    <row r="5433" spans="1:5" x14ac:dyDescent="0.3">
      <c r="A5433" t="s">
        <v>12263</v>
      </c>
      <c r="B5433">
        <v>8.5727540000000005E-2</v>
      </c>
      <c r="C5433">
        <v>8.7675550000000005E-2</v>
      </c>
      <c r="D5433">
        <f>C5433-B5433</f>
        <v>1.94801E-3</v>
      </c>
      <c r="E5433">
        <f>ABS(D5433)</f>
        <v>1.94801E-3</v>
      </c>
    </row>
    <row r="5434" spans="1:5" x14ac:dyDescent="0.3">
      <c r="A5434" t="s">
        <v>3621</v>
      </c>
      <c r="B5434">
        <v>6.3319710000000001E-2</v>
      </c>
      <c r="C5434">
        <v>6.5264939999999994E-2</v>
      </c>
      <c r="D5434">
        <f>C5434-B5434</f>
        <v>1.9452299999999922E-3</v>
      </c>
      <c r="E5434">
        <f>ABS(D5434)</f>
        <v>1.9452299999999922E-3</v>
      </c>
    </row>
    <row r="5435" spans="1:5" x14ac:dyDescent="0.3">
      <c r="A5435" t="s">
        <v>9709</v>
      </c>
      <c r="B5435">
        <v>5.7407220000000002E-2</v>
      </c>
      <c r="C5435">
        <v>5.9352059999999998E-2</v>
      </c>
      <c r="D5435">
        <f>C5435-B5435</f>
        <v>1.9448399999999963E-3</v>
      </c>
      <c r="E5435">
        <f>ABS(D5435)</f>
        <v>1.9448399999999963E-3</v>
      </c>
    </row>
    <row r="5436" spans="1:5" x14ac:dyDescent="0.3">
      <c r="A5436" t="s">
        <v>11431</v>
      </c>
      <c r="B5436">
        <v>0.10993169999999999</v>
      </c>
      <c r="C5436">
        <v>0.1118764</v>
      </c>
      <c r="D5436">
        <f>C5436-B5436</f>
        <v>1.9447000000000075E-3</v>
      </c>
      <c r="E5436">
        <f>ABS(D5436)</f>
        <v>1.9447000000000075E-3</v>
      </c>
    </row>
    <row r="5437" spans="1:5" x14ac:dyDescent="0.3">
      <c r="A5437" t="s">
        <v>3165</v>
      </c>
      <c r="B5437">
        <v>0.1074234</v>
      </c>
      <c r="C5437">
        <v>0.1093678</v>
      </c>
      <c r="D5437">
        <f>C5437-B5437</f>
        <v>1.9443999999999989E-3</v>
      </c>
      <c r="E5437">
        <f>ABS(D5437)</f>
        <v>1.9443999999999989E-3</v>
      </c>
    </row>
    <row r="5438" spans="1:5" x14ac:dyDescent="0.3">
      <c r="A5438" t="s">
        <v>9242</v>
      </c>
      <c r="B5438">
        <v>5.8775250000000001E-2</v>
      </c>
      <c r="C5438">
        <v>5.683593E-2</v>
      </c>
      <c r="D5438">
        <f>C5438-B5438</f>
        <v>-1.9393200000000013E-3</v>
      </c>
      <c r="E5438">
        <f>ABS(D5438)</f>
        <v>1.9393200000000013E-3</v>
      </c>
    </row>
    <row r="5439" spans="1:5" x14ac:dyDescent="0.3">
      <c r="A5439" t="s">
        <v>10222</v>
      </c>
      <c r="B5439">
        <v>8.7023790000000004E-2</v>
      </c>
      <c r="C5439">
        <v>8.5085869999999994E-2</v>
      </c>
      <c r="D5439">
        <f>C5439-B5439</f>
        <v>-1.9379200000000096E-3</v>
      </c>
      <c r="E5439">
        <f>ABS(D5439)</f>
        <v>1.9379200000000096E-3</v>
      </c>
    </row>
    <row r="5440" spans="1:5" x14ac:dyDescent="0.3">
      <c r="A5440" t="s">
        <v>4824</v>
      </c>
      <c r="B5440">
        <v>4.4271770000000002E-2</v>
      </c>
      <c r="C5440">
        <v>4.620635E-2</v>
      </c>
      <c r="D5440">
        <f>C5440-B5440</f>
        <v>1.9345799999999982E-3</v>
      </c>
      <c r="E5440">
        <f>ABS(D5440)</f>
        <v>1.9345799999999982E-3</v>
      </c>
    </row>
    <row r="5441" spans="1:5" x14ac:dyDescent="0.3">
      <c r="A5441" t="s">
        <v>10562</v>
      </c>
      <c r="B5441">
        <v>8.0269400000000005E-2</v>
      </c>
      <c r="C5441">
        <v>8.2199410000000001E-2</v>
      </c>
      <c r="D5441">
        <f>C5441-B5441</f>
        <v>1.9300099999999959E-3</v>
      </c>
      <c r="E5441">
        <f>ABS(D5441)</f>
        <v>1.9300099999999959E-3</v>
      </c>
    </row>
    <row r="5442" spans="1:5" x14ac:dyDescent="0.3">
      <c r="A5442" t="s">
        <v>6260</v>
      </c>
      <c r="B5442">
        <v>5.6131769999999998E-2</v>
      </c>
      <c r="C5442">
        <v>5.805892E-2</v>
      </c>
      <c r="D5442">
        <f>C5442-B5442</f>
        <v>1.9271500000000025E-3</v>
      </c>
      <c r="E5442">
        <f>ABS(D5442)</f>
        <v>1.9271500000000025E-3</v>
      </c>
    </row>
    <row r="5443" spans="1:5" x14ac:dyDescent="0.3">
      <c r="A5443" t="s">
        <v>3276</v>
      </c>
      <c r="B5443">
        <v>0.1053245</v>
      </c>
      <c r="C5443">
        <v>0.1072473</v>
      </c>
      <c r="D5443">
        <f>C5443-B5443</f>
        <v>1.9228000000000023E-3</v>
      </c>
      <c r="E5443">
        <f>ABS(D5443)</f>
        <v>1.9228000000000023E-3</v>
      </c>
    </row>
    <row r="5444" spans="1:5" x14ac:dyDescent="0.3">
      <c r="A5444" t="s">
        <v>4001</v>
      </c>
      <c r="B5444">
        <v>0.1053245</v>
      </c>
      <c r="C5444">
        <v>0.1072473</v>
      </c>
      <c r="D5444">
        <f>C5444-B5444</f>
        <v>1.9228000000000023E-3</v>
      </c>
      <c r="E5444">
        <f>ABS(D5444)</f>
        <v>1.9228000000000023E-3</v>
      </c>
    </row>
    <row r="5445" spans="1:5" x14ac:dyDescent="0.3">
      <c r="A5445" t="s">
        <v>6234</v>
      </c>
      <c r="B5445">
        <v>4.7133040000000001E-2</v>
      </c>
      <c r="C5445">
        <v>4.9054130000000001E-2</v>
      </c>
      <c r="D5445">
        <f>C5445-B5445</f>
        <v>1.9210900000000003E-3</v>
      </c>
      <c r="E5445">
        <f>ABS(D5445)</f>
        <v>1.9210900000000003E-3</v>
      </c>
    </row>
    <row r="5446" spans="1:5" x14ac:dyDescent="0.3">
      <c r="A5446" t="s">
        <v>1693</v>
      </c>
      <c r="B5446">
        <v>0.47895850000000001</v>
      </c>
      <c r="C5446">
        <v>0.4808788</v>
      </c>
      <c r="D5446">
        <f>C5446-B5446</f>
        <v>1.9202999999999859E-3</v>
      </c>
      <c r="E5446">
        <f>ABS(D5446)</f>
        <v>1.9202999999999859E-3</v>
      </c>
    </row>
    <row r="5447" spans="1:5" x14ac:dyDescent="0.3">
      <c r="A5447" t="s">
        <v>7434</v>
      </c>
      <c r="B5447">
        <v>0.7400196</v>
      </c>
      <c r="C5447">
        <v>0.74193980000000004</v>
      </c>
      <c r="D5447">
        <f>C5447-B5447</f>
        <v>1.9202000000000385E-3</v>
      </c>
      <c r="E5447">
        <f>ABS(D5447)</f>
        <v>1.9202000000000385E-3</v>
      </c>
    </row>
    <row r="5448" spans="1:5" x14ac:dyDescent="0.3">
      <c r="A5448" t="s">
        <v>6298</v>
      </c>
      <c r="B5448">
        <v>5.3235369999999997E-2</v>
      </c>
      <c r="C5448">
        <v>5.5155160000000002E-2</v>
      </c>
      <c r="D5448">
        <f>C5448-B5448</f>
        <v>1.9197900000000045E-3</v>
      </c>
      <c r="E5448">
        <f>ABS(D5448)</f>
        <v>1.9197900000000045E-3</v>
      </c>
    </row>
    <row r="5449" spans="1:5" x14ac:dyDescent="0.3">
      <c r="A5449" t="s">
        <v>11175</v>
      </c>
      <c r="B5449">
        <v>0.1246878</v>
      </c>
      <c r="C5449">
        <v>0.12660540000000001</v>
      </c>
      <c r="D5449">
        <f>C5449-B5449</f>
        <v>1.9176000000000054E-3</v>
      </c>
      <c r="E5449">
        <f>ABS(D5449)</f>
        <v>1.9176000000000054E-3</v>
      </c>
    </row>
    <row r="5450" spans="1:5" x14ac:dyDescent="0.3">
      <c r="A5450" t="s">
        <v>6531</v>
      </c>
      <c r="B5450">
        <v>5.9266449999999998E-2</v>
      </c>
      <c r="C5450">
        <v>6.1180720000000001E-2</v>
      </c>
      <c r="D5450">
        <f>C5450-B5450</f>
        <v>1.9142700000000026E-3</v>
      </c>
      <c r="E5450">
        <f>ABS(D5450)</f>
        <v>1.9142700000000026E-3</v>
      </c>
    </row>
    <row r="5451" spans="1:5" x14ac:dyDescent="0.3">
      <c r="A5451" t="s">
        <v>5782</v>
      </c>
      <c r="B5451">
        <v>0.90284580000000003</v>
      </c>
      <c r="C5451">
        <v>0.90475830000000002</v>
      </c>
      <c r="D5451">
        <f>C5451-B5451</f>
        <v>1.9124999999999837E-3</v>
      </c>
      <c r="E5451">
        <f>ABS(D5451)</f>
        <v>1.9124999999999837E-3</v>
      </c>
    </row>
    <row r="5452" spans="1:5" x14ac:dyDescent="0.3">
      <c r="A5452" t="s">
        <v>10590</v>
      </c>
      <c r="B5452">
        <v>5.7593789999999999E-2</v>
      </c>
      <c r="C5452">
        <v>5.9504969999999997E-2</v>
      </c>
      <c r="D5452">
        <f>C5452-B5452</f>
        <v>1.9111799999999984E-3</v>
      </c>
      <c r="E5452">
        <f>ABS(D5452)</f>
        <v>1.9111799999999984E-3</v>
      </c>
    </row>
    <row r="5453" spans="1:5" x14ac:dyDescent="0.3">
      <c r="A5453" t="s">
        <v>12658</v>
      </c>
      <c r="B5453">
        <v>0.1011006</v>
      </c>
      <c r="C5453">
        <v>0.10301009999999999</v>
      </c>
      <c r="D5453">
        <f>C5453-B5453</f>
        <v>1.9094999999999945E-3</v>
      </c>
      <c r="E5453">
        <f>ABS(D5453)</f>
        <v>1.9094999999999945E-3</v>
      </c>
    </row>
    <row r="5454" spans="1:5" x14ac:dyDescent="0.3">
      <c r="A5454" t="s">
        <v>11477</v>
      </c>
      <c r="B5454">
        <v>0.31484899999999999</v>
      </c>
      <c r="C5454">
        <v>0.31675819999999999</v>
      </c>
      <c r="D5454">
        <f>C5454-B5454</f>
        <v>1.9091999999999998E-3</v>
      </c>
      <c r="E5454">
        <f>ABS(D5454)</f>
        <v>1.9091999999999998E-3</v>
      </c>
    </row>
    <row r="5455" spans="1:5" x14ac:dyDescent="0.3">
      <c r="A5455" t="s">
        <v>8369</v>
      </c>
      <c r="B5455">
        <v>5.9115290000000001E-2</v>
      </c>
      <c r="C5455">
        <v>6.1022979999999998E-2</v>
      </c>
      <c r="D5455">
        <f>C5455-B5455</f>
        <v>1.9076899999999966E-3</v>
      </c>
      <c r="E5455">
        <f>ABS(D5455)</f>
        <v>1.9076899999999966E-3</v>
      </c>
    </row>
    <row r="5456" spans="1:5" x14ac:dyDescent="0.3">
      <c r="A5456" t="s">
        <v>6062</v>
      </c>
      <c r="B5456">
        <v>5.0749629999999997E-2</v>
      </c>
      <c r="C5456">
        <v>5.2657219999999998E-2</v>
      </c>
      <c r="D5456">
        <f>C5456-B5456</f>
        <v>1.9075900000000007E-3</v>
      </c>
      <c r="E5456">
        <f>ABS(D5456)</f>
        <v>1.9075900000000007E-3</v>
      </c>
    </row>
    <row r="5457" spans="1:5" x14ac:dyDescent="0.3">
      <c r="A5457" t="s">
        <v>3917</v>
      </c>
      <c r="B5457">
        <v>4.329728E-2</v>
      </c>
      <c r="C5457">
        <v>4.5204010000000003E-2</v>
      </c>
      <c r="D5457">
        <f>C5457-B5457</f>
        <v>1.9067300000000023E-3</v>
      </c>
      <c r="E5457">
        <f>ABS(D5457)</f>
        <v>1.9067300000000023E-3</v>
      </c>
    </row>
    <row r="5458" spans="1:5" x14ac:dyDescent="0.3">
      <c r="A5458" t="s">
        <v>3612</v>
      </c>
      <c r="B5458">
        <v>8.1509369999999998E-2</v>
      </c>
      <c r="C5458">
        <v>8.341556E-2</v>
      </c>
      <c r="D5458">
        <f>C5458-B5458</f>
        <v>1.906190000000002E-3</v>
      </c>
      <c r="E5458">
        <f>ABS(D5458)</f>
        <v>1.906190000000002E-3</v>
      </c>
    </row>
    <row r="5459" spans="1:5" x14ac:dyDescent="0.3">
      <c r="A5459" t="s">
        <v>9372</v>
      </c>
      <c r="B5459">
        <v>2.9399930000000001E-2</v>
      </c>
      <c r="C5459">
        <v>3.1303900000000003E-2</v>
      </c>
      <c r="D5459">
        <f>C5459-B5459</f>
        <v>1.9039700000000014E-3</v>
      </c>
      <c r="E5459">
        <f>ABS(D5459)</f>
        <v>1.9039700000000014E-3</v>
      </c>
    </row>
    <row r="5460" spans="1:5" x14ac:dyDescent="0.3">
      <c r="A5460" t="s">
        <v>4807</v>
      </c>
      <c r="B5460">
        <v>6.2129810000000001E-2</v>
      </c>
      <c r="C5460">
        <v>6.4031850000000001E-2</v>
      </c>
      <c r="D5460">
        <f>C5460-B5460</f>
        <v>1.9020400000000007E-3</v>
      </c>
      <c r="E5460">
        <f>ABS(D5460)</f>
        <v>1.9020400000000007E-3</v>
      </c>
    </row>
    <row r="5461" spans="1:5" x14ac:dyDescent="0.3">
      <c r="A5461" t="s">
        <v>8455</v>
      </c>
      <c r="B5461">
        <v>8.8630100000000003E-2</v>
      </c>
      <c r="C5461">
        <v>8.6729589999999995E-2</v>
      </c>
      <c r="D5461">
        <f>C5461-B5461</f>
        <v>-1.900510000000008E-3</v>
      </c>
      <c r="E5461">
        <f>ABS(D5461)</f>
        <v>1.900510000000008E-3</v>
      </c>
    </row>
    <row r="5462" spans="1:5" x14ac:dyDescent="0.3">
      <c r="A5462" t="s">
        <v>4423</v>
      </c>
      <c r="B5462">
        <v>0.1169166</v>
      </c>
      <c r="C5462">
        <v>0.1188163</v>
      </c>
      <c r="D5462">
        <f>C5462-B5462</f>
        <v>1.8997000000000042E-3</v>
      </c>
      <c r="E5462">
        <f>ABS(D5462)</f>
        <v>1.8997000000000042E-3</v>
      </c>
    </row>
    <row r="5463" spans="1:5" x14ac:dyDescent="0.3">
      <c r="A5463" t="s">
        <v>5211</v>
      </c>
      <c r="B5463">
        <v>0.1091409</v>
      </c>
      <c r="C5463">
        <v>0.11103449999999999</v>
      </c>
      <c r="D5463">
        <f>C5463-B5463</f>
        <v>1.8935999999999953E-3</v>
      </c>
      <c r="E5463">
        <f>ABS(D5463)</f>
        <v>1.8935999999999953E-3</v>
      </c>
    </row>
    <row r="5464" spans="1:5" x14ac:dyDescent="0.3">
      <c r="A5464" t="s">
        <v>5204</v>
      </c>
      <c r="B5464">
        <v>0.1090439</v>
      </c>
      <c r="C5464">
        <v>0.11093649999999999</v>
      </c>
      <c r="D5464">
        <f>C5464-B5464</f>
        <v>1.8925999999999943E-3</v>
      </c>
      <c r="E5464">
        <f>ABS(D5464)</f>
        <v>1.8925999999999943E-3</v>
      </c>
    </row>
    <row r="5465" spans="1:5" x14ac:dyDescent="0.3">
      <c r="A5465" t="s">
        <v>9955</v>
      </c>
      <c r="B5465">
        <v>0.50972479999999998</v>
      </c>
      <c r="C5465">
        <v>0.50783659999999997</v>
      </c>
      <c r="D5465">
        <f>C5465-B5465</f>
        <v>-1.8882000000000065E-3</v>
      </c>
      <c r="E5465">
        <f>ABS(D5465)</f>
        <v>1.8882000000000065E-3</v>
      </c>
    </row>
    <row r="5466" spans="1:5" x14ac:dyDescent="0.3">
      <c r="A5466" t="s">
        <v>3649</v>
      </c>
      <c r="B5466">
        <v>6.372237E-2</v>
      </c>
      <c r="C5466">
        <v>6.5608050000000001E-2</v>
      </c>
      <c r="D5466">
        <f>C5466-B5466</f>
        <v>1.8856800000000007E-3</v>
      </c>
      <c r="E5466">
        <f>ABS(D5466)</f>
        <v>1.8856800000000007E-3</v>
      </c>
    </row>
    <row r="5467" spans="1:5" x14ac:dyDescent="0.3">
      <c r="A5467" t="s">
        <v>10555</v>
      </c>
      <c r="B5467">
        <v>7.6107250000000001E-2</v>
      </c>
      <c r="C5467">
        <v>7.4222410000000003E-2</v>
      </c>
      <c r="D5467">
        <f>C5467-B5467</f>
        <v>-1.8848399999999987E-3</v>
      </c>
      <c r="E5467">
        <f>ABS(D5467)</f>
        <v>1.8848399999999987E-3</v>
      </c>
    </row>
    <row r="5468" spans="1:5" x14ac:dyDescent="0.3">
      <c r="A5468" t="s">
        <v>5474</v>
      </c>
      <c r="B5468">
        <v>4.5944529999999997E-2</v>
      </c>
      <c r="C5468">
        <v>4.7828910000000002E-2</v>
      </c>
      <c r="D5468">
        <f>C5468-B5468</f>
        <v>1.8843800000000049E-3</v>
      </c>
      <c r="E5468">
        <f>ABS(D5468)</f>
        <v>1.8843800000000049E-3</v>
      </c>
    </row>
    <row r="5469" spans="1:5" x14ac:dyDescent="0.3">
      <c r="A5469" t="s">
        <v>3934</v>
      </c>
      <c r="B5469">
        <v>0.1048748</v>
      </c>
      <c r="C5469">
        <v>0.10675900000000001</v>
      </c>
      <c r="D5469">
        <f>C5469-B5469</f>
        <v>1.8842000000000025E-3</v>
      </c>
      <c r="E5469">
        <f>ABS(D5469)</f>
        <v>1.8842000000000025E-3</v>
      </c>
    </row>
    <row r="5470" spans="1:5" x14ac:dyDescent="0.3">
      <c r="A5470" t="s">
        <v>1696</v>
      </c>
      <c r="B5470">
        <v>0.46933390000000003</v>
      </c>
      <c r="C5470">
        <v>0.47121740000000001</v>
      </c>
      <c r="D5470">
        <f>C5470-B5470</f>
        <v>1.8834999999999824E-3</v>
      </c>
      <c r="E5470">
        <f>ABS(D5470)</f>
        <v>1.8834999999999824E-3</v>
      </c>
    </row>
    <row r="5471" spans="1:5" x14ac:dyDescent="0.3">
      <c r="A5471" t="s">
        <v>4614</v>
      </c>
      <c r="B5471">
        <v>0.1053693</v>
      </c>
      <c r="C5471">
        <v>0.1072526</v>
      </c>
      <c r="D5471">
        <f>C5471-B5471</f>
        <v>1.8833000000000044E-3</v>
      </c>
      <c r="E5471">
        <f>ABS(D5471)</f>
        <v>1.8833000000000044E-3</v>
      </c>
    </row>
    <row r="5472" spans="1:5" x14ac:dyDescent="0.3">
      <c r="A5472" t="s">
        <v>10566</v>
      </c>
      <c r="B5472">
        <v>8.0081600000000003E-2</v>
      </c>
      <c r="C5472">
        <v>7.8199610000000003E-2</v>
      </c>
      <c r="D5472">
        <f>C5472-B5472</f>
        <v>-1.8819900000000001E-3</v>
      </c>
      <c r="E5472">
        <f>ABS(D5472)</f>
        <v>1.8819900000000001E-3</v>
      </c>
    </row>
    <row r="5473" spans="1:5" x14ac:dyDescent="0.3">
      <c r="A5473" t="s">
        <v>4329</v>
      </c>
      <c r="B5473">
        <v>0.37921850000000001</v>
      </c>
      <c r="C5473">
        <v>0.38109900000000002</v>
      </c>
      <c r="D5473">
        <f>C5473-B5473</f>
        <v>1.8805000000000072E-3</v>
      </c>
      <c r="E5473">
        <f>ABS(D5473)</f>
        <v>1.8805000000000072E-3</v>
      </c>
    </row>
    <row r="5474" spans="1:5" x14ac:dyDescent="0.3">
      <c r="A5474" t="s">
        <v>6312</v>
      </c>
      <c r="B5474">
        <v>5.207287E-2</v>
      </c>
      <c r="C5474">
        <v>5.3951199999999998E-2</v>
      </c>
      <c r="D5474">
        <f>C5474-B5474</f>
        <v>1.8783299999999975E-3</v>
      </c>
      <c r="E5474">
        <f>ABS(D5474)</f>
        <v>1.8783299999999975E-3</v>
      </c>
    </row>
    <row r="5475" spans="1:5" x14ac:dyDescent="0.3">
      <c r="A5475" t="s">
        <v>6304</v>
      </c>
      <c r="B5475">
        <v>5.205398E-2</v>
      </c>
      <c r="C5475">
        <v>5.393117E-2</v>
      </c>
      <c r="D5475">
        <f>C5475-B5475</f>
        <v>1.8771900000000008E-3</v>
      </c>
      <c r="E5475">
        <f>ABS(D5475)</f>
        <v>1.8771900000000008E-3</v>
      </c>
    </row>
    <row r="5476" spans="1:5" x14ac:dyDescent="0.3">
      <c r="A5476" t="s">
        <v>6111</v>
      </c>
      <c r="B5476">
        <v>3.7772739999999999E-2</v>
      </c>
      <c r="C5476">
        <v>3.9645069999999998E-2</v>
      </c>
      <c r="D5476">
        <f>C5476-B5476</f>
        <v>1.8723299999999984E-3</v>
      </c>
      <c r="E5476">
        <f>ABS(D5476)</f>
        <v>1.8723299999999984E-3</v>
      </c>
    </row>
    <row r="5477" spans="1:5" x14ac:dyDescent="0.3">
      <c r="A5477" t="s">
        <v>11848</v>
      </c>
      <c r="B5477">
        <v>0.1388576</v>
      </c>
      <c r="C5477">
        <v>0.14072889999999999</v>
      </c>
      <c r="D5477">
        <f>C5477-B5477</f>
        <v>1.8712999999999924E-3</v>
      </c>
      <c r="E5477">
        <f>ABS(D5477)</f>
        <v>1.8712999999999924E-3</v>
      </c>
    </row>
    <row r="5478" spans="1:5" x14ac:dyDescent="0.3">
      <c r="A5478" t="s">
        <v>10739</v>
      </c>
      <c r="B5478">
        <v>5.7315949999999997E-2</v>
      </c>
      <c r="C5478">
        <v>5.5446540000000002E-2</v>
      </c>
      <c r="D5478">
        <f>C5478-B5478</f>
        <v>-1.869409999999995E-3</v>
      </c>
      <c r="E5478">
        <f>ABS(D5478)</f>
        <v>1.869409999999995E-3</v>
      </c>
    </row>
    <row r="5479" spans="1:5" x14ac:dyDescent="0.3">
      <c r="A5479" t="s">
        <v>3168</v>
      </c>
      <c r="B5479">
        <v>0.10303809999999999</v>
      </c>
      <c r="C5479">
        <v>0.1049031</v>
      </c>
      <c r="D5479">
        <f>C5479-B5479</f>
        <v>1.8650000000000055E-3</v>
      </c>
      <c r="E5479">
        <f>ABS(D5479)</f>
        <v>1.8650000000000055E-3</v>
      </c>
    </row>
    <row r="5480" spans="1:5" x14ac:dyDescent="0.3">
      <c r="A5480" t="s">
        <v>6714</v>
      </c>
      <c r="B5480">
        <v>0.50971509999999998</v>
      </c>
      <c r="C5480">
        <v>0.51157660000000005</v>
      </c>
      <c r="D5480">
        <f>C5480-B5480</f>
        <v>1.8615000000000714E-3</v>
      </c>
      <c r="E5480">
        <f>ABS(D5480)</f>
        <v>1.8615000000000714E-3</v>
      </c>
    </row>
    <row r="5481" spans="1:5" x14ac:dyDescent="0.3">
      <c r="A5481" t="s">
        <v>7879</v>
      </c>
      <c r="B5481">
        <v>8.6123329999999998E-2</v>
      </c>
      <c r="C5481">
        <v>8.7979740000000001E-2</v>
      </c>
      <c r="D5481">
        <f>C5481-B5481</f>
        <v>1.8564100000000028E-3</v>
      </c>
      <c r="E5481">
        <f>ABS(D5481)</f>
        <v>1.8564100000000028E-3</v>
      </c>
    </row>
    <row r="5482" spans="1:5" x14ac:dyDescent="0.3">
      <c r="A5482" t="s">
        <v>6540</v>
      </c>
      <c r="B5482">
        <v>5.7431259999999998E-2</v>
      </c>
      <c r="C5482">
        <v>5.9286489999999997E-2</v>
      </c>
      <c r="D5482">
        <f>C5482-B5482</f>
        <v>1.8552299999999994E-3</v>
      </c>
      <c r="E5482">
        <f>ABS(D5482)</f>
        <v>1.8552299999999994E-3</v>
      </c>
    </row>
    <row r="5483" spans="1:5" x14ac:dyDescent="0.3">
      <c r="A5483" t="s">
        <v>10593</v>
      </c>
      <c r="B5483">
        <v>5.5822169999999997E-2</v>
      </c>
      <c r="C5483">
        <v>5.767456E-2</v>
      </c>
      <c r="D5483">
        <f>C5483-B5483</f>
        <v>1.8523900000000024E-3</v>
      </c>
      <c r="E5483">
        <f>ABS(D5483)</f>
        <v>1.8523900000000024E-3</v>
      </c>
    </row>
    <row r="5484" spans="1:5" x14ac:dyDescent="0.3">
      <c r="A5484" t="s">
        <v>1704</v>
      </c>
      <c r="B5484">
        <v>0.17244979999999999</v>
      </c>
      <c r="C5484">
        <v>0.17059930000000001</v>
      </c>
      <c r="D5484">
        <f>C5484-B5484</f>
        <v>-1.8504999999999772E-3</v>
      </c>
      <c r="E5484">
        <f>ABS(D5484)</f>
        <v>1.8504999999999772E-3</v>
      </c>
    </row>
    <row r="5485" spans="1:5" x14ac:dyDescent="0.3">
      <c r="A5485" t="s">
        <v>9736</v>
      </c>
      <c r="B5485">
        <v>4.8664180000000001E-2</v>
      </c>
      <c r="C5485">
        <v>5.0510899999999997E-2</v>
      </c>
      <c r="D5485">
        <f>C5485-B5485</f>
        <v>1.8467199999999961E-3</v>
      </c>
      <c r="E5485">
        <f>ABS(D5485)</f>
        <v>1.8467199999999961E-3</v>
      </c>
    </row>
    <row r="5486" spans="1:5" x14ac:dyDescent="0.3">
      <c r="A5486" t="s">
        <v>10579</v>
      </c>
      <c r="B5486">
        <v>7.4634480000000003E-2</v>
      </c>
      <c r="C5486">
        <v>7.6476760000000005E-2</v>
      </c>
      <c r="D5486">
        <f>C5486-B5486</f>
        <v>1.8422800000000017E-3</v>
      </c>
      <c r="E5486">
        <f>ABS(D5486)</f>
        <v>1.8422800000000017E-3</v>
      </c>
    </row>
    <row r="5487" spans="1:5" x14ac:dyDescent="0.3">
      <c r="A5487" t="s">
        <v>9775</v>
      </c>
      <c r="B5487">
        <v>2.5546229999999999</v>
      </c>
      <c r="C5487">
        <v>2.5564650000000002</v>
      </c>
      <c r="D5487">
        <f>C5487-B5487</f>
        <v>1.8420000000003434E-3</v>
      </c>
      <c r="E5487">
        <f>ABS(D5487)</f>
        <v>1.8420000000003434E-3</v>
      </c>
    </row>
    <row r="5488" spans="1:5" x14ac:dyDescent="0.3">
      <c r="A5488" t="s">
        <v>3560</v>
      </c>
      <c r="B5488">
        <v>7.730178E-2</v>
      </c>
      <c r="C5488">
        <v>7.914235E-2</v>
      </c>
      <c r="D5488">
        <f>C5488-B5488</f>
        <v>1.8405699999999997E-3</v>
      </c>
      <c r="E5488">
        <f>ABS(D5488)</f>
        <v>1.8405699999999997E-3</v>
      </c>
    </row>
    <row r="5489" spans="1:5" x14ac:dyDescent="0.3">
      <c r="A5489" t="s">
        <v>9792</v>
      </c>
      <c r="B5489">
        <v>0.48197640000000003</v>
      </c>
      <c r="C5489">
        <v>0.48013630000000002</v>
      </c>
      <c r="D5489">
        <f>C5489-B5489</f>
        <v>-1.8401000000000112E-3</v>
      </c>
      <c r="E5489">
        <f>ABS(D5489)</f>
        <v>1.8401000000000112E-3</v>
      </c>
    </row>
    <row r="5490" spans="1:5" x14ac:dyDescent="0.3">
      <c r="A5490" t="s">
        <v>9044</v>
      </c>
      <c r="B5490">
        <v>5.4718410000000002E-2</v>
      </c>
      <c r="C5490">
        <v>5.288288E-2</v>
      </c>
      <c r="D5490">
        <f>C5490-B5490</f>
        <v>-1.8355300000000019E-3</v>
      </c>
      <c r="E5490">
        <f>ABS(D5490)</f>
        <v>1.8355300000000019E-3</v>
      </c>
    </row>
    <row r="5491" spans="1:5" x14ac:dyDescent="0.3">
      <c r="A5491" t="s">
        <v>4827</v>
      </c>
      <c r="B5491">
        <v>4.1993240000000001E-2</v>
      </c>
      <c r="C5491">
        <v>4.3828260000000001E-2</v>
      </c>
      <c r="D5491">
        <f>C5491-B5491</f>
        <v>1.8350199999999997E-3</v>
      </c>
      <c r="E5491">
        <f>ABS(D5491)</f>
        <v>1.8350199999999997E-3</v>
      </c>
    </row>
    <row r="5492" spans="1:5" x14ac:dyDescent="0.3">
      <c r="A5492" t="s">
        <v>9874</v>
      </c>
      <c r="B5492">
        <v>0.4841375</v>
      </c>
      <c r="C5492">
        <v>0.48597030000000002</v>
      </c>
      <c r="D5492">
        <f>C5492-B5492</f>
        <v>1.8328000000000233E-3</v>
      </c>
      <c r="E5492">
        <f>ABS(D5492)</f>
        <v>1.8328000000000233E-3</v>
      </c>
    </row>
    <row r="5493" spans="1:5" x14ac:dyDescent="0.3">
      <c r="A5493" t="s">
        <v>2219</v>
      </c>
      <c r="B5493">
        <v>9.763637E-2</v>
      </c>
      <c r="C5493">
        <v>9.9468600000000004E-2</v>
      </c>
      <c r="D5493">
        <f>C5493-B5493</f>
        <v>1.8322300000000041E-3</v>
      </c>
      <c r="E5493">
        <f>ABS(D5493)</f>
        <v>1.8322300000000041E-3</v>
      </c>
    </row>
    <row r="5494" spans="1:5" x14ac:dyDescent="0.3">
      <c r="A5494" t="s">
        <v>9891</v>
      </c>
      <c r="B5494">
        <v>8.3025870000000002E-2</v>
      </c>
      <c r="C5494">
        <v>8.4856840000000003E-2</v>
      </c>
      <c r="D5494">
        <f>C5494-B5494</f>
        <v>1.8309700000000012E-3</v>
      </c>
      <c r="E5494">
        <f>ABS(D5494)</f>
        <v>1.8309700000000012E-3</v>
      </c>
    </row>
    <row r="5495" spans="1:5" x14ac:dyDescent="0.3">
      <c r="A5495" t="s">
        <v>8267</v>
      </c>
      <c r="B5495">
        <v>8.1968990000000005E-2</v>
      </c>
      <c r="C5495">
        <v>8.0142430000000001E-2</v>
      </c>
      <c r="D5495">
        <f>C5495-B5495</f>
        <v>-1.8265600000000048E-3</v>
      </c>
      <c r="E5495">
        <f>ABS(D5495)</f>
        <v>1.8265600000000048E-3</v>
      </c>
    </row>
    <row r="5496" spans="1:5" x14ac:dyDescent="0.3">
      <c r="A5496" t="s">
        <v>5720</v>
      </c>
      <c r="B5496">
        <v>0.50600009999999995</v>
      </c>
      <c r="C5496">
        <v>0.50782649999999996</v>
      </c>
      <c r="D5496">
        <f>C5496-B5496</f>
        <v>1.8264000000000058E-3</v>
      </c>
      <c r="E5496">
        <f>ABS(D5496)</f>
        <v>1.8264000000000058E-3</v>
      </c>
    </row>
    <row r="5497" spans="1:5" x14ac:dyDescent="0.3">
      <c r="A5497" t="s">
        <v>9425</v>
      </c>
      <c r="B5497">
        <v>5.3775879999999998E-2</v>
      </c>
      <c r="C5497">
        <v>5.559832E-2</v>
      </c>
      <c r="D5497">
        <f>C5497-B5497</f>
        <v>1.8224400000000016E-3</v>
      </c>
      <c r="E5497">
        <f>ABS(D5497)</f>
        <v>1.8224400000000016E-3</v>
      </c>
    </row>
    <row r="5498" spans="1:5" x14ac:dyDescent="0.3">
      <c r="A5498" t="s">
        <v>11259</v>
      </c>
      <c r="B5498">
        <v>0.1119786</v>
      </c>
      <c r="C5498">
        <v>0.1137986</v>
      </c>
      <c r="D5498">
        <f>C5498-B5498</f>
        <v>1.8200000000000022E-3</v>
      </c>
      <c r="E5498">
        <f>ABS(D5498)</f>
        <v>1.8200000000000022E-3</v>
      </c>
    </row>
    <row r="5499" spans="1:5" x14ac:dyDescent="0.3">
      <c r="A5499" t="s">
        <v>1742</v>
      </c>
      <c r="B5499">
        <v>0.1120115</v>
      </c>
      <c r="C5499">
        <v>0.1138266</v>
      </c>
      <c r="D5499">
        <f>C5499-B5499</f>
        <v>1.8151E-3</v>
      </c>
      <c r="E5499">
        <f>ABS(D5499)</f>
        <v>1.8151E-3</v>
      </c>
    </row>
    <row r="5500" spans="1:5" x14ac:dyDescent="0.3">
      <c r="A5500" t="s">
        <v>6563</v>
      </c>
      <c r="B5500">
        <v>5.7332979999999999E-2</v>
      </c>
      <c r="C5500">
        <v>5.5517909999999997E-2</v>
      </c>
      <c r="D5500">
        <f>C5500-B5500</f>
        <v>-1.815070000000002E-3</v>
      </c>
      <c r="E5500">
        <f>ABS(D5500)</f>
        <v>1.815070000000002E-3</v>
      </c>
    </row>
    <row r="5501" spans="1:5" x14ac:dyDescent="0.3">
      <c r="A5501" t="s">
        <v>10627</v>
      </c>
      <c r="B5501">
        <v>5.5492890000000003E-2</v>
      </c>
      <c r="C5501">
        <v>5.7307719999999999E-2</v>
      </c>
      <c r="D5501">
        <f>C5501-B5501</f>
        <v>1.8148299999999964E-3</v>
      </c>
      <c r="E5501">
        <f>ABS(D5501)</f>
        <v>1.8148299999999964E-3</v>
      </c>
    </row>
    <row r="5502" spans="1:5" x14ac:dyDescent="0.3">
      <c r="A5502" t="s">
        <v>3216</v>
      </c>
      <c r="B5502">
        <v>0.10323060000000001</v>
      </c>
      <c r="C5502">
        <v>0.1050394</v>
      </c>
      <c r="D5502">
        <f>C5502-B5502</f>
        <v>1.8087999999999993E-3</v>
      </c>
      <c r="E5502">
        <f>ABS(D5502)</f>
        <v>1.8087999999999993E-3</v>
      </c>
    </row>
    <row r="5503" spans="1:5" x14ac:dyDescent="0.3">
      <c r="A5503" t="s">
        <v>3622</v>
      </c>
      <c r="B5503">
        <v>5.8848490000000003E-2</v>
      </c>
      <c r="C5503">
        <v>6.0656359999999999E-2</v>
      </c>
      <c r="D5503">
        <f>C5503-B5503</f>
        <v>1.8078699999999961E-3</v>
      </c>
      <c r="E5503">
        <f>ABS(D5503)</f>
        <v>1.8078699999999961E-3</v>
      </c>
    </row>
    <row r="5504" spans="1:5" x14ac:dyDescent="0.3">
      <c r="A5504" t="s">
        <v>11226</v>
      </c>
      <c r="B5504">
        <v>0.1175061</v>
      </c>
      <c r="C5504">
        <v>0.11931319999999999</v>
      </c>
      <c r="D5504">
        <f>C5504-B5504</f>
        <v>1.807099999999992E-3</v>
      </c>
      <c r="E5504">
        <f>ABS(D5504)</f>
        <v>1.807099999999992E-3</v>
      </c>
    </row>
    <row r="5505" spans="1:5" x14ac:dyDescent="0.3">
      <c r="A5505" t="s">
        <v>4755</v>
      </c>
      <c r="B5505">
        <v>0.1006787</v>
      </c>
      <c r="C5505">
        <v>0.10248259999999999</v>
      </c>
      <c r="D5505">
        <f>C5505-B5505</f>
        <v>1.8038999999999972E-3</v>
      </c>
      <c r="E5505">
        <f>ABS(D5505)</f>
        <v>1.8038999999999972E-3</v>
      </c>
    </row>
    <row r="5506" spans="1:5" x14ac:dyDescent="0.3">
      <c r="A5506" t="s">
        <v>9075</v>
      </c>
      <c r="B5506">
        <v>5.3016580000000001E-2</v>
      </c>
      <c r="C5506">
        <v>5.4817299999999999E-2</v>
      </c>
      <c r="D5506">
        <f>C5506-B5506</f>
        <v>1.8007199999999987E-3</v>
      </c>
      <c r="E5506">
        <f>ABS(D5506)</f>
        <v>1.8007199999999987E-3</v>
      </c>
    </row>
    <row r="5507" spans="1:5" x14ac:dyDescent="0.3">
      <c r="A5507" t="s">
        <v>3862</v>
      </c>
      <c r="B5507">
        <v>0.28579510000000002</v>
      </c>
      <c r="C5507">
        <v>0.28759380000000001</v>
      </c>
      <c r="D5507">
        <f>C5507-B5507</f>
        <v>1.7986999999999864E-3</v>
      </c>
      <c r="E5507">
        <f>ABS(D5507)</f>
        <v>1.7986999999999864E-3</v>
      </c>
    </row>
    <row r="5508" spans="1:5" x14ac:dyDescent="0.3">
      <c r="A5508" t="s">
        <v>6447</v>
      </c>
      <c r="B5508">
        <v>3.2073919999999999E-2</v>
      </c>
      <c r="C5508">
        <v>3.387018E-2</v>
      </c>
      <c r="D5508">
        <f>C5508-B5508</f>
        <v>1.7962600000000009E-3</v>
      </c>
      <c r="E5508">
        <f>ABS(D5508)</f>
        <v>1.7962600000000009E-3</v>
      </c>
    </row>
    <row r="5509" spans="1:5" x14ac:dyDescent="0.3">
      <c r="A5509" t="s">
        <v>6785</v>
      </c>
      <c r="B5509">
        <v>8.8909429999999998E-2</v>
      </c>
      <c r="C5509">
        <v>9.0703210000000006E-2</v>
      </c>
      <c r="D5509">
        <f>C5509-B5509</f>
        <v>1.7937800000000087E-3</v>
      </c>
      <c r="E5509">
        <f>ABS(D5509)</f>
        <v>1.7937800000000087E-3</v>
      </c>
    </row>
    <row r="5510" spans="1:5" x14ac:dyDescent="0.3">
      <c r="A5510" t="s">
        <v>5880</v>
      </c>
      <c r="B5510">
        <v>8.9010539999999999E-2</v>
      </c>
      <c r="C5510">
        <v>9.0804109999999993E-2</v>
      </c>
      <c r="D5510">
        <f>C5510-B5510</f>
        <v>1.7935699999999943E-3</v>
      </c>
      <c r="E5510">
        <f>ABS(D5510)</f>
        <v>1.7935699999999943E-3</v>
      </c>
    </row>
    <row r="5511" spans="1:5" x14ac:dyDescent="0.3">
      <c r="A5511" t="s">
        <v>5823</v>
      </c>
      <c r="B5511">
        <v>0.49634630000000002</v>
      </c>
      <c r="C5511">
        <v>0.49813809999999997</v>
      </c>
      <c r="D5511">
        <f>C5511-B5511</f>
        <v>1.7917999999999545E-3</v>
      </c>
      <c r="E5511">
        <f>ABS(D5511)</f>
        <v>1.7917999999999545E-3</v>
      </c>
    </row>
    <row r="5512" spans="1:5" x14ac:dyDescent="0.3">
      <c r="A5512" t="s">
        <v>10696</v>
      </c>
      <c r="B5512">
        <v>5.6165329999999999E-2</v>
      </c>
      <c r="C5512">
        <v>5.4374520000000003E-2</v>
      </c>
      <c r="D5512">
        <f>C5512-B5512</f>
        <v>-1.7908099999999968E-3</v>
      </c>
      <c r="E5512">
        <f>ABS(D5512)</f>
        <v>1.7908099999999968E-3</v>
      </c>
    </row>
    <row r="5513" spans="1:5" x14ac:dyDescent="0.3">
      <c r="A5513" t="s">
        <v>5143</v>
      </c>
      <c r="B5513">
        <v>0.1040705</v>
      </c>
      <c r="C5513">
        <v>0.1058601</v>
      </c>
      <c r="D5513">
        <f>C5513-B5513</f>
        <v>1.7896000000000023E-3</v>
      </c>
      <c r="E5513">
        <f>ABS(D5513)</f>
        <v>1.7896000000000023E-3</v>
      </c>
    </row>
    <row r="5514" spans="1:5" x14ac:dyDescent="0.3">
      <c r="A5514" t="s">
        <v>9429</v>
      </c>
      <c r="B5514">
        <v>5.3868100000000002E-2</v>
      </c>
      <c r="C5514">
        <v>5.2082139999999999E-2</v>
      </c>
      <c r="D5514">
        <f>C5514-B5514</f>
        <v>-1.7859600000000031E-3</v>
      </c>
      <c r="E5514">
        <f>ABS(D5514)</f>
        <v>1.7859600000000031E-3</v>
      </c>
    </row>
    <row r="5515" spans="1:5" x14ac:dyDescent="0.3">
      <c r="A5515" t="s">
        <v>426</v>
      </c>
      <c r="B5515">
        <v>0.10340679999999999</v>
      </c>
      <c r="C5515">
        <v>0.1051917</v>
      </c>
      <c r="D5515">
        <f>C5515-B5515</f>
        <v>1.7849000000000059E-3</v>
      </c>
      <c r="E5515">
        <f>ABS(D5515)</f>
        <v>1.7849000000000059E-3</v>
      </c>
    </row>
    <row r="5516" spans="1:5" x14ac:dyDescent="0.3">
      <c r="A5516" t="s">
        <v>7081</v>
      </c>
      <c r="B5516">
        <v>5.6072209999999997E-2</v>
      </c>
      <c r="C5516">
        <v>5.4290579999999998E-2</v>
      </c>
      <c r="D5516">
        <f>C5516-B5516</f>
        <v>-1.7816299999999993E-3</v>
      </c>
      <c r="E5516">
        <f>ABS(D5516)</f>
        <v>1.7816299999999993E-3</v>
      </c>
    </row>
    <row r="5517" spans="1:5" x14ac:dyDescent="0.3">
      <c r="A5517" t="s">
        <v>10479</v>
      </c>
      <c r="B5517">
        <v>6.8200070000000002E-2</v>
      </c>
      <c r="C5517">
        <v>6.9981100000000004E-2</v>
      </c>
      <c r="D5517">
        <f>C5517-B5517</f>
        <v>1.7810300000000029E-3</v>
      </c>
      <c r="E5517">
        <f>ABS(D5517)</f>
        <v>1.7810300000000029E-3</v>
      </c>
    </row>
    <row r="5518" spans="1:5" x14ac:dyDescent="0.3">
      <c r="A5518" t="s">
        <v>3786</v>
      </c>
      <c r="B5518">
        <v>0.10736619999999999</v>
      </c>
      <c r="C5518">
        <v>0.10914649999999999</v>
      </c>
      <c r="D5518">
        <f>C5518-B5518</f>
        <v>1.7802999999999986E-3</v>
      </c>
      <c r="E5518">
        <f>ABS(D5518)</f>
        <v>1.7802999999999986E-3</v>
      </c>
    </row>
    <row r="5519" spans="1:5" x14ac:dyDescent="0.3">
      <c r="A5519" t="s">
        <v>4849</v>
      </c>
      <c r="B5519">
        <v>0.30969360000000001</v>
      </c>
      <c r="C5519">
        <v>0.31147340000000001</v>
      </c>
      <c r="D5519">
        <f>C5519-B5519</f>
        <v>1.7797999999999981E-3</v>
      </c>
      <c r="E5519">
        <f>ABS(D5519)</f>
        <v>1.7797999999999981E-3</v>
      </c>
    </row>
    <row r="5520" spans="1:5" x14ac:dyDescent="0.3">
      <c r="A5520" t="s">
        <v>7227</v>
      </c>
      <c r="B5520">
        <v>0.1417437</v>
      </c>
      <c r="C5520">
        <v>0.14352139999999999</v>
      </c>
      <c r="D5520">
        <f>C5520-B5520</f>
        <v>1.7776999999999932E-3</v>
      </c>
      <c r="E5520">
        <f>ABS(D5520)</f>
        <v>1.7776999999999932E-3</v>
      </c>
    </row>
    <row r="5521" spans="1:5" x14ac:dyDescent="0.3">
      <c r="A5521" t="s">
        <v>3477</v>
      </c>
      <c r="B5521">
        <v>5.896084E-2</v>
      </c>
      <c r="C5521">
        <v>6.0736060000000001E-2</v>
      </c>
      <c r="D5521">
        <f>C5521-B5521</f>
        <v>1.775220000000001E-3</v>
      </c>
      <c r="E5521">
        <f>ABS(D5521)</f>
        <v>1.775220000000001E-3</v>
      </c>
    </row>
    <row r="5522" spans="1:5" x14ac:dyDescent="0.3">
      <c r="A5522" t="s">
        <v>8699</v>
      </c>
      <c r="B5522">
        <v>0.38930130000000002</v>
      </c>
      <c r="C5522">
        <v>0.39107629999999999</v>
      </c>
      <c r="D5522">
        <f>C5522-B5522</f>
        <v>1.774999999999971E-3</v>
      </c>
      <c r="E5522">
        <f>ABS(D5522)</f>
        <v>1.774999999999971E-3</v>
      </c>
    </row>
    <row r="5523" spans="1:5" x14ac:dyDescent="0.3">
      <c r="A5523" t="s">
        <v>8986</v>
      </c>
      <c r="B5523">
        <v>5.3384639999999997E-2</v>
      </c>
      <c r="C5523">
        <v>5.1610450000000002E-2</v>
      </c>
      <c r="D5523">
        <f>C5523-B5523</f>
        <v>-1.7741899999999949E-3</v>
      </c>
      <c r="E5523">
        <f>ABS(D5523)</f>
        <v>1.7741899999999949E-3</v>
      </c>
    </row>
    <row r="5524" spans="1:5" x14ac:dyDescent="0.3">
      <c r="A5524" t="s">
        <v>3575</v>
      </c>
      <c r="B5524">
        <v>5.630715E-2</v>
      </c>
      <c r="C5524">
        <v>5.8080970000000003E-2</v>
      </c>
      <c r="D5524">
        <f>C5524-B5524</f>
        <v>1.7738200000000023E-3</v>
      </c>
      <c r="E5524">
        <f>ABS(D5524)</f>
        <v>1.7738200000000023E-3</v>
      </c>
    </row>
    <row r="5525" spans="1:5" x14ac:dyDescent="0.3">
      <c r="A5525" t="s">
        <v>4448</v>
      </c>
      <c r="B5525">
        <v>0.29204780000000002</v>
      </c>
      <c r="C5525">
        <v>0.29382069999999999</v>
      </c>
      <c r="D5525">
        <f>C5525-B5525</f>
        <v>1.7728999999999662E-3</v>
      </c>
      <c r="E5525">
        <f>ABS(D5525)</f>
        <v>1.7728999999999662E-3</v>
      </c>
    </row>
    <row r="5526" spans="1:5" x14ac:dyDescent="0.3">
      <c r="A5526" t="s">
        <v>6383</v>
      </c>
      <c r="B5526">
        <v>5.5753520000000001E-2</v>
      </c>
      <c r="C5526">
        <v>5.398733E-2</v>
      </c>
      <c r="D5526">
        <f>C5526-B5526</f>
        <v>-1.7661900000000008E-3</v>
      </c>
      <c r="E5526">
        <f>ABS(D5526)</f>
        <v>1.7661900000000008E-3</v>
      </c>
    </row>
    <row r="5527" spans="1:5" x14ac:dyDescent="0.3">
      <c r="A5527" t="s">
        <v>12856</v>
      </c>
      <c r="B5527">
        <v>7.9002520000000007E-2</v>
      </c>
      <c r="C5527">
        <v>8.0768640000000003E-2</v>
      </c>
      <c r="D5527">
        <f>C5527-B5527</f>
        <v>1.766119999999996E-3</v>
      </c>
      <c r="E5527">
        <f>ABS(D5527)</f>
        <v>1.766119999999996E-3</v>
      </c>
    </row>
    <row r="5528" spans="1:5" x14ac:dyDescent="0.3">
      <c r="A5528" t="s">
        <v>1247</v>
      </c>
      <c r="B5528">
        <v>0.46032139999999999</v>
      </c>
      <c r="C5528">
        <v>0.4620841</v>
      </c>
      <c r="D5528">
        <f>C5528-B5528</f>
        <v>1.7627000000000059E-3</v>
      </c>
      <c r="E5528">
        <f>ABS(D5528)</f>
        <v>1.7627000000000059E-3</v>
      </c>
    </row>
    <row r="5529" spans="1:5" x14ac:dyDescent="0.3">
      <c r="A5529" t="s">
        <v>5071</v>
      </c>
      <c r="B5529">
        <v>9.9378259999999996E-2</v>
      </c>
      <c r="C5529">
        <v>9.7616010000000003E-2</v>
      </c>
      <c r="D5529">
        <f>C5529-B5529</f>
        <v>-1.762249999999993E-3</v>
      </c>
      <c r="E5529">
        <f>ABS(D5529)</f>
        <v>1.762249999999993E-3</v>
      </c>
    </row>
    <row r="5530" spans="1:5" x14ac:dyDescent="0.3">
      <c r="A5530" t="s">
        <v>10592</v>
      </c>
      <c r="B5530">
        <v>5.3040789999999997E-2</v>
      </c>
      <c r="C5530">
        <v>5.4800889999999998E-2</v>
      </c>
      <c r="D5530">
        <f>C5530-B5530</f>
        <v>1.7601000000000006E-3</v>
      </c>
      <c r="E5530">
        <f>ABS(D5530)</f>
        <v>1.7601000000000006E-3</v>
      </c>
    </row>
    <row r="5531" spans="1:5" x14ac:dyDescent="0.3">
      <c r="A5531" t="s">
        <v>10982</v>
      </c>
      <c r="B5531">
        <v>9.2476589999999997E-2</v>
      </c>
      <c r="C5531">
        <v>9.4228259999999994E-2</v>
      </c>
      <c r="D5531">
        <f>C5531-B5531</f>
        <v>1.7516699999999968E-3</v>
      </c>
      <c r="E5531">
        <f>ABS(D5531)</f>
        <v>1.7516699999999968E-3</v>
      </c>
    </row>
    <row r="5532" spans="1:5" x14ac:dyDescent="0.3">
      <c r="A5532" t="s">
        <v>5569</v>
      </c>
      <c r="B5532">
        <v>0.41630489999999998</v>
      </c>
      <c r="C5532">
        <v>0.41805609999999999</v>
      </c>
      <c r="D5532">
        <f>C5532-B5532</f>
        <v>1.7512000000000083E-3</v>
      </c>
      <c r="E5532">
        <f>ABS(D5532)</f>
        <v>1.7512000000000083E-3</v>
      </c>
    </row>
    <row r="5533" spans="1:5" x14ac:dyDescent="0.3">
      <c r="A5533" t="s">
        <v>6868</v>
      </c>
      <c r="B5533">
        <v>5.551536E-2</v>
      </c>
      <c r="C5533">
        <v>5.3766830000000002E-2</v>
      </c>
      <c r="D5533">
        <f>C5533-B5533</f>
        <v>-1.7485299999999981E-3</v>
      </c>
      <c r="E5533">
        <f>ABS(D5533)</f>
        <v>1.7485299999999981E-3</v>
      </c>
    </row>
    <row r="5534" spans="1:5" x14ac:dyDescent="0.3">
      <c r="A5534" t="s">
        <v>9694</v>
      </c>
      <c r="B5534">
        <v>5.1497080000000001E-2</v>
      </c>
      <c r="C5534">
        <v>4.9749870000000002E-2</v>
      </c>
      <c r="D5534">
        <f>C5534-B5534</f>
        <v>-1.747209999999999E-3</v>
      </c>
      <c r="E5534">
        <f>ABS(D5534)</f>
        <v>1.747209999999999E-3</v>
      </c>
    </row>
    <row r="5535" spans="1:5" x14ac:dyDescent="0.3">
      <c r="A5535" t="s">
        <v>9237</v>
      </c>
      <c r="B5535">
        <v>5.2001819999999997E-2</v>
      </c>
      <c r="C5535">
        <v>5.0257330000000003E-2</v>
      </c>
      <c r="D5535">
        <f>C5535-B5535</f>
        <v>-1.7444899999999944E-3</v>
      </c>
      <c r="E5535">
        <f>ABS(D5535)</f>
        <v>1.7444899999999944E-3</v>
      </c>
    </row>
    <row r="5536" spans="1:5" x14ac:dyDescent="0.3">
      <c r="A5536" t="s">
        <v>9366</v>
      </c>
      <c r="B5536">
        <v>2.99531E-2</v>
      </c>
      <c r="C5536">
        <v>2.8209189999999999E-2</v>
      </c>
      <c r="D5536">
        <f>C5536-B5536</f>
        <v>-1.7439100000000013E-3</v>
      </c>
      <c r="E5536">
        <f>ABS(D5536)</f>
        <v>1.7439100000000013E-3</v>
      </c>
    </row>
    <row r="5537" spans="1:5" x14ac:dyDescent="0.3">
      <c r="A5537" t="s">
        <v>1691</v>
      </c>
      <c r="B5537">
        <v>0.43193700000000002</v>
      </c>
      <c r="C5537">
        <v>0.4336699</v>
      </c>
      <c r="D5537">
        <f>C5537-B5537</f>
        <v>1.7328999999999817E-3</v>
      </c>
      <c r="E5537">
        <f>ABS(D5537)</f>
        <v>1.7328999999999817E-3</v>
      </c>
    </row>
    <row r="5538" spans="1:5" x14ac:dyDescent="0.3">
      <c r="A5538" t="s">
        <v>6689</v>
      </c>
      <c r="B5538">
        <v>0.47685899999999998</v>
      </c>
      <c r="C5538">
        <v>0.4751261</v>
      </c>
      <c r="D5538">
        <f>C5538-B5538</f>
        <v>-1.7328999999999817E-3</v>
      </c>
      <c r="E5538">
        <f>ABS(D5538)</f>
        <v>1.7328999999999817E-3</v>
      </c>
    </row>
    <row r="5539" spans="1:5" x14ac:dyDescent="0.3">
      <c r="A5539" t="s">
        <v>13075</v>
      </c>
      <c r="B5539">
        <v>7.5807600000000003E-2</v>
      </c>
      <c r="C5539">
        <v>7.4077459999999998E-2</v>
      </c>
      <c r="D5539">
        <f>C5539-B5539</f>
        <v>-1.730140000000005E-3</v>
      </c>
      <c r="E5539">
        <f>ABS(D5539)</f>
        <v>1.730140000000005E-3</v>
      </c>
    </row>
    <row r="5540" spans="1:5" x14ac:dyDescent="0.3">
      <c r="A5540" t="s">
        <v>6612</v>
      </c>
      <c r="B5540">
        <v>5.3206209999999997E-2</v>
      </c>
      <c r="C5540">
        <v>5.4936119999999998E-2</v>
      </c>
      <c r="D5540">
        <f>C5540-B5540</f>
        <v>1.7299100000000012E-3</v>
      </c>
      <c r="E5540">
        <f>ABS(D5540)</f>
        <v>1.7299100000000012E-3</v>
      </c>
    </row>
    <row r="5541" spans="1:5" x14ac:dyDescent="0.3">
      <c r="A5541" t="s">
        <v>6064</v>
      </c>
      <c r="B5541">
        <v>4.601355E-2</v>
      </c>
      <c r="C5541">
        <v>4.7743130000000002E-2</v>
      </c>
      <c r="D5541">
        <f>C5541-B5541</f>
        <v>1.7295800000000014E-3</v>
      </c>
      <c r="E5541">
        <f>ABS(D5541)</f>
        <v>1.7295800000000014E-3</v>
      </c>
    </row>
    <row r="5542" spans="1:5" x14ac:dyDescent="0.3">
      <c r="A5542" t="s">
        <v>4231</v>
      </c>
      <c r="B5542">
        <v>0.17266310000000001</v>
      </c>
      <c r="C5542">
        <v>0.17439250000000001</v>
      </c>
      <c r="D5542">
        <f>C5542-B5542</f>
        <v>1.7293999999999921E-3</v>
      </c>
      <c r="E5542">
        <f>ABS(D5542)</f>
        <v>1.7293999999999921E-3</v>
      </c>
    </row>
    <row r="5543" spans="1:5" x14ac:dyDescent="0.3">
      <c r="A5543" t="s">
        <v>3294</v>
      </c>
      <c r="B5543">
        <v>9.4625780000000007E-2</v>
      </c>
      <c r="C5543">
        <v>9.6353279999999999E-2</v>
      </c>
      <c r="D5543">
        <f>C5543-B5543</f>
        <v>1.7274999999999929E-3</v>
      </c>
      <c r="E5543">
        <f>ABS(D5543)</f>
        <v>1.7274999999999929E-3</v>
      </c>
    </row>
    <row r="5544" spans="1:5" x14ac:dyDescent="0.3">
      <c r="A5544" t="s">
        <v>5335</v>
      </c>
      <c r="B5544">
        <v>2.7297579999999998E-2</v>
      </c>
      <c r="C5544">
        <v>2.902354E-2</v>
      </c>
      <c r="D5544">
        <f>C5544-B5544</f>
        <v>1.7259600000000021E-3</v>
      </c>
      <c r="E5544">
        <f>ABS(D5544)</f>
        <v>1.7259600000000021E-3</v>
      </c>
    </row>
    <row r="5545" spans="1:5" x14ac:dyDescent="0.3">
      <c r="A5545" t="s">
        <v>11478</v>
      </c>
      <c r="B5545">
        <v>0.28441300000000003</v>
      </c>
      <c r="C5545">
        <v>0.28613759999999999</v>
      </c>
      <c r="D5545">
        <f>C5545-B5545</f>
        <v>1.724599999999965E-3</v>
      </c>
      <c r="E5545">
        <f>ABS(D5545)</f>
        <v>1.724599999999965E-3</v>
      </c>
    </row>
    <row r="5546" spans="1:5" x14ac:dyDescent="0.3">
      <c r="A5546" t="s">
        <v>142</v>
      </c>
      <c r="B5546">
        <v>0.39450940000000001</v>
      </c>
      <c r="C5546">
        <v>0.39623380000000002</v>
      </c>
      <c r="D5546">
        <f>C5546-B5546</f>
        <v>1.7244000000000148E-3</v>
      </c>
      <c r="E5546">
        <f>ABS(D5546)</f>
        <v>1.7244000000000148E-3</v>
      </c>
    </row>
    <row r="5547" spans="1:5" x14ac:dyDescent="0.3">
      <c r="A5547" t="s">
        <v>3627</v>
      </c>
      <c r="B5547">
        <v>5.5929600000000003E-2</v>
      </c>
      <c r="C5547">
        <v>5.7648230000000002E-2</v>
      </c>
      <c r="D5547">
        <f>C5547-B5547</f>
        <v>1.7186299999999988E-3</v>
      </c>
      <c r="E5547">
        <f>ABS(D5547)</f>
        <v>1.7186299999999988E-3</v>
      </c>
    </row>
    <row r="5548" spans="1:5" x14ac:dyDescent="0.3">
      <c r="A5548" t="s">
        <v>5364</v>
      </c>
      <c r="B5548">
        <v>4.7440839999999998E-2</v>
      </c>
      <c r="C5548">
        <v>4.9158569999999999E-2</v>
      </c>
      <c r="D5548">
        <f>C5548-B5548</f>
        <v>1.7177300000000006E-3</v>
      </c>
      <c r="E5548">
        <f>ABS(D5548)</f>
        <v>1.7177300000000006E-3</v>
      </c>
    </row>
    <row r="5549" spans="1:5" x14ac:dyDescent="0.3">
      <c r="A5549" t="s">
        <v>4844</v>
      </c>
      <c r="B5549">
        <v>0.1107113</v>
      </c>
      <c r="C5549">
        <v>0.11242870000000001</v>
      </c>
      <c r="D5549">
        <f>C5549-B5549</f>
        <v>1.7174000000000078E-3</v>
      </c>
      <c r="E5549">
        <f>ABS(D5549)</f>
        <v>1.7174000000000078E-3</v>
      </c>
    </row>
    <row r="5550" spans="1:5" x14ac:dyDescent="0.3">
      <c r="A5550" t="s">
        <v>11127</v>
      </c>
      <c r="B5550">
        <v>8.0248539999999997E-3</v>
      </c>
      <c r="C5550">
        <v>6.3103059999999999E-3</v>
      </c>
      <c r="D5550">
        <f>C5550-B5550</f>
        <v>-1.7145479999999998E-3</v>
      </c>
      <c r="E5550">
        <f>ABS(D5550)</f>
        <v>1.7145479999999998E-3</v>
      </c>
    </row>
    <row r="5551" spans="1:5" x14ac:dyDescent="0.3">
      <c r="A5551" t="s">
        <v>3602</v>
      </c>
      <c r="B5551">
        <v>9.5029710000000003E-2</v>
      </c>
      <c r="C5551">
        <v>9.331681E-2</v>
      </c>
      <c r="D5551">
        <f>C5551-B5551</f>
        <v>-1.7129000000000033E-3</v>
      </c>
      <c r="E5551">
        <f>ABS(D5551)</f>
        <v>1.7129000000000033E-3</v>
      </c>
    </row>
    <row r="5552" spans="1:5" x14ac:dyDescent="0.3">
      <c r="A5552" t="s">
        <v>5927</v>
      </c>
      <c r="B5552">
        <v>8.1591759999999999E-2</v>
      </c>
      <c r="C5552">
        <v>7.9882430000000004E-2</v>
      </c>
      <c r="D5552">
        <f>C5552-B5552</f>
        <v>-1.709329999999995E-3</v>
      </c>
      <c r="E5552">
        <f>ABS(D5552)</f>
        <v>1.709329999999995E-3</v>
      </c>
    </row>
    <row r="5553" spans="1:5" x14ac:dyDescent="0.3">
      <c r="A5553" t="s">
        <v>6143</v>
      </c>
      <c r="B5553">
        <v>0.5147003</v>
      </c>
      <c r="C5553">
        <v>0.5164086</v>
      </c>
      <c r="D5553">
        <f>C5553-B5553</f>
        <v>1.7082999999999959E-3</v>
      </c>
      <c r="E5553">
        <f>ABS(D5553)</f>
        <v>1.7082999999999959E-3</v>
      </c>
    </row>
    <row r="5554" spans="1:5" x14ac:dyDescent="0.3">
      <c r="A5554" t="s">
        <v>8984</v>
      </c>
      <c r="B5554">
        <v>5.1686099999999999E-2</v>
      </c>
      <c r="C5554">
        <v>4.9980049999999998E-2</v>
      </c>
      <c r="D5554">
        <f>C5554-B5554</f>
        <v>-1.7060500000000006E-3</v>
      </c>
      <c r="E5554">
        <f>ABS(D5554)</f>
        <v>1.7060500000000006E-3</v>
      </c>
    </row>
    <row r="5555" spans="1:5" x14ac:dyDescent="0.3">
      <c r="A5555" t="s">
        <v>1840</v>
      </c>
      <c r="B5555">
        <v>0.42509950000000002</v>
      </c>
      <c r="C5555">
        <v>0.42680390000000001</v>
      </c>
      <c r="D5555">
        <f>C5555-B5555</f>
        <v>1.7043999999999948E-3</v>
      </c>
      <c r="E5555">
        <f>ABS(D5555)</f>
        <v>1.7043999999999948E-3</v>
      </c>
    </row>
    <row r="5556" spans="1:5" x14ac:dyDescent="0.3">
      <c r="A5556" t="s">
        <v>6550</v>
      </c>
      <c r="B5556">
        <v>5.2637379999999998E-2</v>
      </c>
      <c r="C5556">
        <v>5.4339739999999997E-2</v>
      </c>
      <c r="D5556">
        <f>C5556-B5556</f>
        <v>1.70236E-3</v>
      </c>
      <c r="E5556">
        <f>ABS(D5556)</f>
        <v>1.70236E-3</v>
      </c>
    </row>
    <row r="5557" spans="1:5" x14ac:dyDescent="0.3">
      <c r="A5557" t="s">
        <v>7045</v>
      </c>
      <c r="B5557">
        <v>5.4574270000000001E-2</v>
      </c>
      <c r="C5557">
        <v>5.2873259999999998E-2</v>
      </c>
      <c r="D5557">
        <f>C5557-B5557</f>
        <v>-1.7010100000000028E-3</v>
      </c>
      <c r="E5557">
        <f>ABS(D5557)</f>
        <v>1.7010100000000028E-3</v>
      </c>
    </row>
    <row r="5558" spans="1:5" x14ac:dyDescent="0.3">
      <c r="A5558" t="s">
        <v>3798</v>
      </c>
      <c r="B5558">
        <v>0.15013870000000001</v>
      </c>
      <c r="C5558">
        <v>0.15183949999999999</v>
      </c>
      <c r="D5558">
        <f>C5558-B5558</f>
        <v>1.7007999999999746E-3</v>
      </c>
      <c r="E5558">
        <f>ABS(D5558)</f>
        <v>1.7007999999999746E-3</v>
      </c>
    </row>
    <row r="5559" spans="1:5" x14ac:dyDescent="0.3">
      <c r="A5559" t="s">
        <v>6344</v>
      </c>
      <c r="B5559">
        <v>6.1118810000000004E-3</v>
      </c>
      <c r="C5559">
        <v>7.8123050000000003E-3</v>
      </c>
      <c r="D5559">
        <f>C5559-B5559</f>
        <v>1.7004239999999999E-3</v>
      </c>
      <c r="E5559">
        <f>ABS(D5559)</f>
        <v>1.7004239999999999E-3</v>
      </c>
    </row>
    <row r="5560" spans="1:5" x14ac:dyDescent="0.3">
      <c r="A5560" t="s">
        <v>8431</v>
      </c>
      <c r="B5560">
        <v>2.9402020000000001E-2</v>
      </c>
      <c r="C5560">
        <v>3.1102060000000001E-2</v>
      </c>
      <c r="D5560">
        <f>C5560-B5560</f>
        <v>1.7000399999999999E-3</v>
      </c>
      <c r="E5560">
        <f>ABS(D5560)</f>
        <v>1.7000399999999999E-3</v>
      </c>
    </row>
    <row r="5561" spans="1:5" x14ac:dyDescent="0.3">
      <c r="A5561" t="s">
        <v>12029</v>
      </c>
      <c r="B5561">
        <v>9.2737819999999999E-2</v>
      </c>
      <c r="C5561">
        <v>9.4437060000000003E-2</v>
      </c>
      <c r="D5561">
        <f>C5561-B5561</f>
        <v>1.6992400000000046E-3</v>
      </c>
      <c r="E5561">
        <f>ABS(D5561)</f>
        <v>1.6992400000000046E-3</v>
      </c>
    </row>
    <row r="5562" spans="1:5" x14ac:dyDescent="0.3">
      <c r="A5562" t="s">
        <v>12530</v>
      </c>
      <c r="B5562">
        <v>5.2667209999999999E-2</v>
      </c>
      <c r="C5562">
        <v>5.4361439999999997E-2</v>
      </c>
      <c r="D5562">
        <f>C5562-B5562</f>
        <v>1.694229999999998E-3</v>
      </c>
      <c r="E5562">
        <f>ABS(D5562)</f>
        <v>1.694229999999998E-3</v>
      </c>
    </row>
    <row r="5563" spans="1:5" x14ac:dyDescent="0.3">
      <c r="A5563" t="s">
        <v>8989</v>
      </c>
      <c r="B5563">
        <v>5.1000530000000002E-2</v>
      </c>
      <c r="C5563">
        <v>4.9306379999999997E-2</v>
      </c>
      <c r="D5563">
        <f>C5563-B5563</f>
        <v>-1.6941500000000054E-3</v>
      </c>
      <c r="E5563">
        <f>ABS(D5563)</f>
        <v>1.6941500000000054E-3</v>
      </c>
    </row>
    <row r="5564" spans="1:5" x14ac:dyDescent="0.3">
      <c r="A5564" t="s">
        <v>7069</v>
      </c>
      <c r="B5564">
        <v>5.3536559999999997E-2</v>
      </c>
      <c r="C5564">
        <v>5.1846509999999998E-2</v>
      </c>
      <c r="D5564">
        <f>C5564-B5564</f>
        <v>-1.6900499999999985E-3</v>
      </c>
      <c r="E5564">
        <f>ABS(D5564)</f>
        <v>1.6900499999999985E-3</v>
      </c>
    </row>
    <row r="5565" spans="1:5" x14ac:dyDescent="0.3">
      <c r="A5565" t="s">
        <v>6936</v>
      </c>
      <c r="B5565">
        <v>0.73468230000000001</v>
      </c>
      <c r="C5565">
        <v>0.73636889999999999</v>
      </c>
      <c r="D5565">
        <f>C5565-B5565</f>
        <v>1.6865999999999826E-3</v>
      </c>
      <c r="E5565">
        <f>ABS(D5565)</f>
        <v>1.6865999999999826E-3</v>
      </c>
    </row>
    <row r="5566" spans="1:5" x14ac:dyDescent="0.3">
      <c r="A5566" t="s">
        <v>9524</v>
      </c>
      <c r="B5566">
        <v>4.9929040000000001E-2</v>
      </c>
      <c r="C5566">
        <v>4.8244019999999999E-2</v>
      </c>
      <c r="D5566">
        <f>C5566-B5566</f>
        <v>-1.6850200000000023E-3</v>
      </c>
      <c r="E5566">
        <f>ABS(D5566)</f>
        <v>1.6850200000000023E-3</v>
      </c>
    </row>
    <row r="5567" spans="1:5" x14ac:dyDescent="0.3">
      <c r="A5567" t="s">
        <v>4274</v>
      </c>
      <c r="B5567">
        <v>0.10399460000000001</v>
      </c>
      <c r="C5567">
        <v>0.1056795</v>
      </c>
      <c r="D5567">
        <f>C5567-B5567</f>
        <v>1.6848999999999892E-3</v>
      </c>
      <c r="E5567">
        <f>ABS(D5567)</f>
        <v>1.6848999999999892E-3</v>
      </c>
    </row>
    <row r="5568" spans="1:5" x14ac:dyDescent="0.3">
      <c r="A5568" t="s">
        <v>2436</v>
      </c>
      <c r="B5568">
        <v>4.4696279999999998E-2</v>
      </c>
      <c r="C5568">
        <v>4.6379770000000001E-2</v>
      </c>
      <c r="D5568">
        <f>C5568-B5568</f>
        <v>1.6834900000000028E-3</v>
      </c>
      <c r="E5568">
        <f>ABS(D5568)</f>
        <v>1.6834900000000028E-3</v>
      </c>
    </row>
    <row r="5569" spans="1:5" x14ac:dyDescent="0.3">
      <c r="A5569" t="s">
        <v>12982</v>
      </c>
      <c r="B5569">
        <v>0.37742779999999998</v>
      </c>
      <c r="C5569">
        <v>0.37910840000000001</v>
      </c>
      <c r="D5569">
        <f>C5569-B5569</f>
        <v>1.6806000000000321E-3</v>
      </c>
      <c r="E5569">
        <f>ABS(D5569)</f>
        <v>1.6806000000000321E-3</v>
      </c>
    </row>
    <row r="5570" spans="1:5" x14ac:dyDescent="0.3">
      <c r="A5570" t="s">
        <v>6849</v>
      </c>
      <c r="B5570">
        <v>5.2237150000000003E-2</v>
      </c>
      <c r="C5570">
        <v>5.3916840000000001E-2</v>
      </c>
      <c r="D5570">
        <f>C5570-B5570</f>
        <v>1.6796899999999976E-3</v>
      </c>
      <c r="E5570">
        <f>ABS(D5570)</f>
        <v>1.6796899999999976E-3</v>
      </c>
    </row>
    <row r="5571" spans="1:5" x14ac:dyDescent="0.3">
      <c r="A5571" t="s">
        <v>12559</v>
      </c>
      <c r="B5571">
        <v>5.2132789999999998E-2</v>
      </c>
      <c r="C5571">
        <v>5.3809839999999998E-2</v>
      </c>
      <c r="D5571">
        <f>C5571-B5571</f>
        <v>1.6770499999999994E-3</v>
      </c>
      <c r="E5571">
        <f>ABS(D5571)</f>
        <v>1.6770499999999994E-3</v>
      </c>
    </row>
    <row r="5572" spans="1:5" x14ac:dyDescent="0.3">
      <c r="A5572" t="s">
        <v>6501</v>
      </c>
      <c r="B5572">
        <v>5.3356420000000002E-2</v>
      </c>
      <c r="C5572">
        <v>5.1683229999999997E-2</v>
      </c>
      <c r="D5572">
        <f>C5572-B5572</f>
        <v>-1.673190000000005E-3</v>
      </c>
      <c r="E5572">
        <f>ABS(D5572)</f>
        <v>1.673190000000005E-3</v>
      </c>
    </row>
    <row r="5573" spans="1:5" x14ac:dyDescent="0.3">
      <c r="A5573" t="s">
        <v>3985</v>
      </c>
      <c r="B5573">
        <v>4.437845E-2</v>
      </c>
      <c r="C5573">
        <v>4.6050670000000002E-2</v>
      </c>
      <c r="D5573">
        <f>C5573-B5573</f>
        <v>1.672220000000002E-3</v>
      </c>
      <c r="E5573">
        <f>ABS(D5573)</f>
        <v>1.672220000000002E-3</v>
      </c>
    </row>
    <row r="5574" spans="1:5" x14ac:dyDescent="0.3">
      <c r="A5574" t="s">
        <v>3804</v>
      </c>
      <c r="B5574">
        <v>4.4378430000000003E-2</v>
      </c>
      <c r="C5574">
        <v>4.6050649999999999E-2</v>
      </c>
      <c r="D5574">
        <f>C5574-B5574</f>
        <v>1.6722199999999951E-3</v>
      </c>
      <c r="E5574">
        <f>ABS(D5574)</f>
        <v>1.6722199999999951E-3</v>
      </c>
    </row>
    <row r="5575" spans="1:5" x14ac:dyDescent="0.3">
      <c r="A5575" t="s">
        <v>6465</v>
      </c>
      <c r="B5575">
        <v>5.1418909999999998E-2</v>
      </c>
      <c r="C5575">
        <v>5.3086950000000001E-2</v>
      </c>
      <c r="D5575">
        <f>C5575-B5575</f>
        <v>1.6680400000000026E-3</v>
      </c>
      <c r="E5575">
        <f>ABS(D5575)</f>
        <v>1.6680400000000026E-3</v>
      </c>
    </row>
    <row r="5576" spans="1:5" x14ac:dyDescent="0.3">
      <c r="A5576" t="s">
        <v>10761</v>
      </c>
      <c r="B5576">
        <v>5.2377239999999999E-2</v>
      </c>
      <c r="C5576">
        <v>5.0709570000000002E-2</v>
      </c>
      <c r="D5576">
        <f>C5576-B5576</f>
        <v>-1.6676699999999961E-3</v>
      </c>
      <c r="E5576">
        <f>ABS(D5576)</f>
        <v>1.6676699999999961E-3</v>
      </c>
    </row>
    <row r="5577" spans="1:5" x14ac:dyDescent="0.3">
      <c r="A5577" t="s">
        <v>10096</v>
      </c>
      <c r="B5577">
        <v>5.756083E-2</v>
      </c>
      <c r="C5577">
        <v>5.9226269999999998E-2</v>
      </c>
      <c r="D5577">
        <f>C5577-B5577</f>
        <v>1.6654399999999972E-3</v>
      </c>
      <c r="E5577">
        <f>ABS(D5577)</f>
        <v>1.6654399999999972E-3</v>
      </c>
    </row>
    <row r="5578" spans="1:5" x14ac:dyDescent="0.3">
      <c r="A5578" t="s">
        <v>2111</v>
      </c>
      <c r="B5578">
        <v>0.22014300000000001</v>
      </c>
      <c r="C5578">
        <v>0.22180730000000001</v>
      </c>
      <c r="D5578">
        <f>C5578-B5578</f>
        <v>1.6643000000000074E-3</v>
      </c>
      <c r="E5578">
        <f>ABS(D5578)</f>
        <v>1.6643000000000074E-3</v>
      </c>
    </row>
    <row r="5579" spans="1:5" x14ac:dyDescent="0.3">
      <c r="A5579" t="s">
        <v>6268</v>
      </c>
      <c r="B5579">
        <v>4.6113229999999998E-2</v>
      </c>
      <c r="C5579">
        <v>4.7775449999999997E-2</v>
      </c>
      <c r="D5579">
        <f>C5579-B5579</f>
        <v>1.662219999999999E-3</v>
      </c>
      <c r="E5579">
        <f>ABS(D5579)</f>
        <v>1.662219999999999E-3</v>
      </c>
    </row>
    <row r="5580" spans="1:5" x14ac:dyDescent="0.3">
      <c r="A5580" t="s">
        <v>8738</v>
      </c>
      <c r="B5580">
        <v>0.38766509999999998</v>
      </c>
      <c r="C5580">
        <v>0.38932630000000001</v>
      </c>
      <c r="D5580">
        <f>C5580-B5580</f>
        <v>1.6612000000000293E-3</v>
      </c>
      <c r="E5580">
        <f>ABS(D5580)</f>
        <v>1.6612000000000293E-3</v>
      </c>
    </row>
    <row r="5581" spans="1:5" x14ac:dyDescent="0.3">
      <c r="A5581" t="s">
        <v>9042</v>
      </c>
      <c r="B5581">
        <v>4.9509650000000002E-2</v>
      </c>
      <c r="C5581">
        <v>4.7848839999999997E-2</v>
      </c>
      <c r="D5581">
        <f>C5581-B5581</f>
        <v>-1.6608100000000056E-3</v>
      </c>
      <c r="E5581">
        <f>ABS(D5581)</f>
        <v>1.6608100000000056E-3</v>
      </c>
    </row>
    <row r="5582" spans="1:5" x14ac:dyDescent="0.3">
      <c r="A5582" t="s">
        <v>11508</v>
      </c>
      <c r="B5582">
        <v>9.8937689999999995E-2</v>
      </c>
      <c r="C5582">
        <v>0.1005974</v>
      </c>
      <c r="D5582">
        <f>C5582-B5582</f>
        <v>1.6597100000000087E-3</v>
      </c>
      <c r="E5582">
        <f>ABS(D5582)</f>
        <v>1.6597100000000087E-3</v>
      </c>
    </row>
    <row r="5583" spans="1:5" x14ac:dyDescent="0.3">
      <c r="A5583" t="s">
        <v>521</v>
      </c>
      <c r="B5583">
        <v>9.0978539999999997E-2</v>
      </c>
      <c r="C5583">
        <v>9.2635300000000004E-2</v>
      </c>
      <c r="D5583">
        <f>C5583-B5583</f>
        <v>1.6567600000000071E-3</v>
      </c>
      <c r="E5583">
        <f>ABS(D5583)</f>
        <v>1.6567600000000071E-3</v>
      </c>
    </row>
    <row r="5584" spans="1:5" x14ac:dyDescent="0.3">
      <c r="A5584" t="s">
        <v>5979</v>
      </c>
      <c r="B5584">
        <v>7.8007370000000006E-2</v>
      </c>
      <c r="C5584">
        <v>7.6354610000000003E-2</v>
      </c>
      <c r="D5584">
        <f>C5584-B5584</f>
        <v>-1.6527600000000031E-3</v>
      </c>
      <c r="E5584">
        <f>ABS(D5584)</f>
        <v>1.6527600000000031E-3</v>
      </c>
    </row>
    <row r="5585" spans="1:5" x14ac:dyDescent="0.3">
      <c r="A5585" t="s">
        <v>9362</v>
      </c>
      <c r="B5585">
        <v>2.8382919999999999E-2</v>
      </c>
      <c r="C5585">
        <v>2.6730449999999999E-2</v>
      </c>
      <c r="D5585">
        <f>C5585-B5585</f>
        <v>-1.6524699999999996E-3</v>
      </c>
      <c r="E5585">
        <f>ABS(D5585)</f>
        <v>1.6524699999999996E-3</v>
      </c>
    </row>
    <row r="5586" spans="1:5" x14ac:dyDescent="0.3">
      <c r="A5586" t="s">
        <v>735</v>
      </c>
      <c r="B5586">
        <v>1.7607149999999999E-3</v>
      </c>
      <c r="C5586">
        <v>1.117918E-4</v>
      </c>
      <c r="D5586">
        <f>C5586-B5586</f>
        <v>-1.6489231999999999E-3</v>
      </c>
      <c r="E5586">
        <f>ABS(D5586)</f>
        <v>1.6489231999999999E-3</v>
      </c>
    </row>
    <row r="5587" spans="1:5" x14ac:dyDescent="0.3">
      <c r="A5587" t="s">
        <v>8572</v>
      </c>
      <c r="B5587">
        <v>0.21736230000000001</v>
      </c>
      <c r="C5587">
        <v>0.21900500000000001</v>
      </c>
      <c r="D5587">
        <f>C5587-B5587</f>
        <v>1.6426999999999969E-3</v>
      </c>
      <c r="E5587">
        <f>ABS(D5587)</f>
        <v>1.6426999999999969E-3</v>
      </c>
    </row>
    <row r="5588" spans="1:5" x14ac:dyDescent="0.3">
      <c r="A5588" t="s">
        <v>3311</v>
      </c>
      <c r="B5588">
        <v>5.3478789999999998E-2</v>
      </c>
      <c r="C5588">
        <v>5.5121299999999998E-2</v>
      </c>
      <c r="D5588">
        <f>C5588-B5588</f>
        <v>1.6425099999999998E-3</v>
      </c>
      <c r="E5588">
        <f>ABS(D5588)</f>
        <v>1.6425099999999998E-3</v>
      </c>
    </row>
    <row r="5589" spans="1:5" x14ac:dyDescent="0.3">
      <c r="A5589" t="s">
        <v>3996</v>
      </c>
      <c r="B5589">
        <v>5.3478810000000002E-2</v>
      </c>
      <c r="C5589">
        <v>5.5121320000000001E-2</v>
      </c>
      <c r="D5589">
        <f>C5589-B5589</f>
        <v>1.6425099999999998E-3</v>
      </c>
      <c r="E5589">
        <f>ABS(D5589)</f>
        <v>1.6425099999999998E-3</v>
      </c>
    </row>
    <row r="5590" spans="1:5" x14ac:dyDescent="0.3">
      <c r="A5590" t="s">
        <v>7492</v>
      </c>
      <c r="B5590">
        <v>0.36638959999999998</v>
      </c>
      <c r="C5590">
        <v>0.36474760000000001</v>
      </c>
      <c r="D5590">
        <f>C5590-B5590</f>
        <v>-1.6419999999999768E-3</v>
      </c>
      <c r="E5590">
        <f>ABS(D5590)</f>
        <v>1.6419999999999768E-3</v>
      </c>
    </row>
    <row r="5591" spans="1:5" x14ac:dyDescent="0.3">
      <c r="A5591" t="s">
        <v>8629</v>
      </c>
      <c r="B5591">
        <v>3.520645E-2</v>
      </c>
      <c r="C5591">
        <v>3.6841409999999998E-2</v>
      </c>
      <c r="D5591">
        <f>C5591-B5591</f>
        <v>1.6349599999999978E-3</v>
      </c>
      <c r="E5591">
        <f>ABS(D5591)</f>
        <v>1.6349599999999978E-3</v>
      </c>
    </row>
    <row r="5592" spans="1:5" x14ac:dyDescent="0.3">
      <c r="A5592" t="s">
        <v>9006</v>
      </c>
      <c r="B5592">
        <v>4.7475580000000003E-2</v>
      </c>
      <c r="C5592">
        <v>4.9105610000000001E-2</v>
      </c>
      <c r="D5592">
        <f>C5592-B5592</f>
        <v>1.6300299999999976E-3</v>
      </c>
      <c r="E5592">
        <f>ABS(D5592)</f>
        <v>1.6300299999999976E-3</v>
      </c>
    </row>
    <row r="5593" spans="1:5" x14ac:dyDescent="0.3">
      <c r="A5593" t="s">
        <v>11155</v>
      </c>
      <c r="B5593">
        <v>0.10598779999999999</v>
      </c>
      <c r="C5593">
        <v>0.1076178</v>
      </c>
      <c r="D5593">
        <f>C5593-B5593</f>
        <v>1.6300000000000064E-3</v>
      </c>
      <c r="E5593">
        <f>ABS(D5593)</f>
        <v>1.6300000000000064E-3</v>
      </c>
    </row>
    <row r="5594" spans="1:5" x14ac:dyDescent="0.3">
      <c r="A5594" t="s">
        <v>4568</v>
      </c>
      <c r="B5594">
        <v>9.0849799999999994E-2</v>
      </c>
      <c r="C5594">
        <v>9.2479169999999999E-2</v>
      </c>
      <c r="D5594">
        <f>C5594-B5594</f>
        <v>1.629370000000005E-3</v>
      </c>
      <c r="E5594">
        <f>ABS(D5594)</f>
        <v>1.629370000000005E-3</v>
      </c>
    </row>
    <row r="5595" spans="1:5" x14ac:dyDescent="0.3">
      <c r="A5595" t="s">
        <v>7728</v>
      </c>
      <c r="B5595">
        <v>0.36437429999999998</v>
      </c>
      <c r="C5595">
        <v>0.36600359999999998</v>
      </c>
      <c r="D5595">
        <f>C5595-B5595</f>
        <v>1.6293000000000002E-3</v>
      </c>
      <c r="E5595">
        <f>ABS(D5595)</f>
        <v>1.6293000000000002E-3</v>
      </c>
    </row>
    <row r="5596" spans="1:5" x14ac:dyDescent="0.3">
      <c r="A5596" t="s">
        <v>9174</v>
      </c>
      <c r="B5596">
        <v>5.5090559999999997E-2</v>
      </c>
      <c r="C5596">
        <v>5.3462339999999997E-2</v>
      </c>
      <c r="D5596">
        <f>C5596-B5596</f>
        <v>-1.6282199999999997E-3</v>
      </c>
      <c r="E5596">
        <f>ABS(D5596)</f>
        <v>1.6282199999999997E-3</v>
      </c>
    </row>
    <row r="5597" spans="1:5" x14ac:dyDescent="0.3">
      <c r="A5597" t="s">
        <v>4264</v>
      </c>
      <c r="B5597">
        <v>0.10042860000000001</v>
      </c>
      <c r="C5597">
        <v>0.1020554</v>
      </c>
      <c r="D5597">
        <f>C5597-B5597</f>
        <v>1.6267999999999977E-3</v>
      </c>
      <c r="E5597">
        <f>ABS(D5597)</f>
        <v>1.6267999999999977E-3</v>
      </c>
    </row>
    <row r="5598" spans="1:5" x14ac:dyDescent="0.3">
      <c r="A5598" t="s">
        <v>4913</v>
      </c>
      <c r="B5598">
        <v>0.10042860000000001</v>
      </c>
      <c r="C5598">
        <v>0.1020554</v>
      </c>
      <c r="D5598">
        <f>C5598-B5598</f>
        <v>1.6267999999999977E-3</v>
      </c>
      <c r="E5598">
        <f>ABS(D5598)</f>
        <v>1.6267999999999977E-3</v>
      </c>
    </row>
    <row r="5599" spans="1:5" x14ac:dyDescent="0.3">
      <c r="A5599" t="s">
        <v>186</v>
      </c>
      <c r="B5599">
        <v>1.075888E-2</v>
      </c>
      <c r="C5599">
        <v>1.2383969999999999E-2</v>
      </c>
      <c r="D5599">
        <f>C5599-B5599</f>
        <v>1.6250899999999992E-3</v>
      </c>
      <c r="E5599">
        <f>ABS(D5599)</f>
        <v>1.6250899999999992E-3</v>
      </c>
    </row>
    <row r="5600" spans="1:5" x14ac:dyDescent="0.3">
      <c r="A5600" t="s">
        <v>9749</v>
      </c>
      <c r="B5600">
        <v>4.7956690000000003E-2</v>
      </c>
      <c r="C5600">
        <v>4.9578629999999999E-2</v>
      </c>
      <c r="D5600">
        <f>C5600-B5600</f>
        <v>1.6219399999999953E-3</v>
      </c>
      <c r="E5600">
        <f>ABS(D5600)</f>
        <v>1.6219399999999953E-3</v>
      </c>
    </row>
    <row r="5601" spans="1:5" x14ac:dyDescent="0.3">
      <c r="A5601" t="s">
        <v>4314</v>
      </c>
      <c r="B5601">
        <v>0.32626630000000001</v>
      </c>
      <c r="C5601">
        <v>0.32464480000000001</v>
      </c>
      <c r="D5601">
        <f>C5601-B5601</f>
        <v>-1.6214999999999979E-3</v>
      </c>
      <c r="E5601">
        <f>ABS(D5601)</f>
        <v>1.6214999999999979E-3</v>
      </c>
    </row>
    <row r="5602" spans="1:5" x14ac:dyDescent="0.3">
      <c r="A5602" t="s">
        <v>9325</v>
      </c>
      <c r="B5602">
        <v>3.8117289999999998E-2</v>
      </c>
      <c r="C5602">
        <v>3.9738410000000002E-2</v>
      </c>
      <c r="D5602">
        <f>C5602-B5602</f>
        <v>1.6211200000000037E-3</v>
      </c>
      <c r="E5602">
        <f>ABS(D5602)</f>
        <v>1.6211200000000037E-3</v>
      </c>
    </row>
    <row r="5603" spans="1:5" x14ac:dyDescent="0.3">
      <c r="A5603" t="s">
        <v>1707</v>
      </c>
      <c r="B5603">
        <v>0.15079960000000001</v>
      </c>
      <c r="C5603">
        <v>0.14918090000000001</v>
      </c>
      <c r="D5603">
        <f>C5603-B5603</f>
        <v>-1.6187000000000007E-3</v>
      </c>
      <c r="E5603">
        <f>ABS(D5603)</f>
        <v>1.6187000000000007E-3</v>
      </c>
    </row>
    <row r="5604" spans="1:5" x14ac:dyDescent="0.3">
      <c r="A5604" t="s">
        <v>6404</v>
      </c>
      <c r="B5604">
        <v>4.3119030000000003E-2</v>
      </c>
      <c r="C5604">
        <v>4.4730640000000002E-2</v>
      </c>
      <c r="D5604">
        <f>C5604-B5604</f>
        <v>1.6116099999999994E-3</v>
      </c>
      <c r="E5604">
        <f>ABS(D5604)</f>
        <v>1.6116099999999994E-3</v>
      </c>
    </row>
    <row r="5605" spans="1:5" x14ac:dyDescent="0.3">
      <c r="A5605" t="s">
        <v>8189</v>
      </c>
      <c r="B5605">
        <v>6.8435579999999996E-2</v>
      </c>
      <c r="C5605">
        <v>7.0042060000000003E-2</v>
      </c>
      <c r="D5605">
        <f>C5605-B5605</f>
        <v>1.6064800000000073E-3</v>
      </c>
      <c r="E5605">
        <f>ABS(D5605)</f>
        <v>1.6064800000000073E-3</v>
      </c>
    </row>
    <row r="5606" spans="1:5" x14ac:dyDescent="0.3">
      <c r="A5606" t="s">
        <v>12689</v>
      </c>
      <c r="B5606">
        <v>0.25609910000000002</v>
      </c>
      <c r="C5606">
        <v>0.25770270000000001</v>
      </c>
      <c r="D5606">
        <f>C5606-B5606</f>
        <v>1.6035999999999828E-3</v>
      </c>
      <c r="E5606">
        <f>ABS(D5606)</f>
        <v>1.6035999999999828E-3</v>
      </c>
    </row>
    <row r="5607" spans="1:5" x14ac:dyDescent="0.3">
      <c r="A5607" t="s">
        <v>7323</v>
      </c>
      <c r="B5607">
        <v>0.37737530000000002</v>
      </c>
      <c r="C5607">
        <v>0.3789788</v>
      </c>
      <c r="D5607">
        <f>C5607-B5607</f>
        <v>1.6034999999999799E-3</v>
      </c>
      <c r="E5607">
        <f>ABS(D5607)</f>
        <v>1.6034999999999799E-3</v>
      </c>
    </row>
    <row r="5608" spans="1:5" x14ac:dyDescent="0.3">
      <c r="A5608" t="s">
        <v>3112</v>
      </c>
      <c r="B5608">
        <v>4.5950730000000002E-2</v>
      </c>
      <c r="C5608">
        <v>4.7551450000000002E-2</v>
      </c>
      <c r="D5608">
        <f>C5608-B5608</f>
        <v>1.6007199999999999E-3</v>
      </c>
      <c r="E5608">
        <f>ABS(D5608)</f>
        <v>1.6007199999999999E-3</v>
      </c>
    </row>
    <row r="5609" spans="1:5" x14ac:dyDescent="0.3">
      <c r="A5609" t="s">
        <v>7134</v>
      </c>
      <c r="B5609">
        <v>0.49017090000000002</v>
      </c>
      <c r="C5609">
        <v>0.4917666</v>
      </c>
      <c r="D5609">
        <f>C5609-B5609</f>
        <v>1.5956999999999777E-3</v>
      </c>
      <c r="E5609">
        <f>ABS(D5609)</f>
        <v>1.5956999999999777E-3</v>
      </c>
    </row>
    <row r="5610" spans="1:5" x14ac:dyDescent="0.3">
      <c r="A5610" t="s">
        <v>4831</v>
      </c>
      <c r="B5610">
        <v>3.6497010000000003E-2</v>
      </c>
      <c r="C5610">
        <v>3.8091849999999997E-2</v>
      </c>
      <c r="D5610">
        <f>C5610-B5610</f>
        <v>1.5948399999999932E-3</v>
      </c>
      <c r="E5610">
        <f>ABS(D5610)</f>
        <v>1.5948399999999932E-3</v>
      </c>
    </row>
    <row r="5611" spans="1:5" x14ac:dyDescent="0.3">
      <c r="A5611" t="s">
        <v>6209</v>
      </c>
      <c r="B5611">
        <v>2.5807690000000001E-2</v>
      </c>
      <c r="C5611">
        <v>2.7401519999999999E-2</v>
      </c>
      <c r="D5611">
        <f>C5611-B5611</f>
        <v>1.5938299999999975E-3</v>
      </c>
      <c r="E5611">
        <f>ABS(D5611)</f>
        <v>1.5938299999999975E-3</v>
      </c>
    </row>
    <row r="5612" spans="1:5" x14ac:dyDescent="0.3">
      <c r="A5612" t="s">
        <v>4543</v>
      </c>
      <c r="B5612">
        <v>0.30538340000000003</v>
      </c>
      <c r="C5612">
        <v>0.3069752</v>
      </c>
      <c r="D5612">
        <f>C5612-B5612</f>
        <v>1.5917999999999766E-3</v>
      </c>
      <c r="E5612">
        <f>ABS(D5612)</f>
        <v>1.5917999999999766E-3</v>
      </c>
    </row>
    <row r="5613" spans="1:5" x14ac:dyDescent="0.3">
      <c r="A5613" t="s">
        <v>6407</v>
      </c>
      <c r="B5613">
        <v>4.2530209999999999E-2</v>
      </c>
      <c r="C5613">
        <v>4.4119810000000002E-2</v>
      </c>
      <c r="D5613">
        <f>C5613-B5613</f>
        <v>1.5896000000000035E-3</v>
      </c>
      <c r="E5613">
        <f>ABS(D5613)</f>
        <v>1.5896000000000035E-3</v>
      </c>
    </row>
    <row r="5614" spans="1:5" x14ac:dyDescent="0.3">
      <c r="A5614" t="s">
        <v>8420</v>
      </c>
      <c r="B5614">
        <v>3.8658169999999999E-2</v>
      </c>
      <c r="C5614">
        <v>4.0247230000000002E-2</v>
      </c>
      <c r="D5614">
        <f>C5614-B5614</f>
        <v>1.5890600000000032E-3</v>
      </c>
      <c r="E5614">
        <f>ABS(D5614)</f>
        <v>1.5890600000000032E-3</v>
      </c>
    </row>
    <row r="5615" spans="1:5" x14ac:dyDescent="0.3">
      <c r="A5615" t="s">
        <v>9365</v>
      </c>
      <c r="B5615">
        <v>2.7293209999999998E-2</v>
      </c>
      <c r="C5615">
        <v>2.570418E-2</v>
      </c>
      <c r="D5615">
        <f>C5615-B5615</f>
        <v>-1.5890299999999982E-3</v>
      </c>
      <c r="E5615">
        <f>ABS(D5615)</f>
        <v>1.5890299999999982E-3</v>
      </c>
    </row>
    <row r="5616" spans="1:5" x14ac:dyDescent="0.3">
      <c r="A5616" t="s">
        <v>12649</v>
      </c>
      <c r="B5616">
        <v>4.7309869999999997E-2</v>
      </c>
      <c r="C5616">
        <v>4.88981E-2</v>
      </c>
      <c r="D5616">
        <f>C5616-B5616</f>
        <v>1.588230000000003E-3</v>
      </c>
      <c r="E5616">
        <f>ABS(D5616)</f>
        <v>1.588230000000003E-3</v>
      </c>
    </row>
    <row r="5617" spans="1:5" x14ac:dyDescent="0.3">
      <c r="A5617" t="s">
        <v>3665</v>
      </c>
      <c r="B5617">
        <v>3.6006980000000001E-2</v>
      </c>
      <c r="C5617">
        <v>3.7589360000000002E-2</v>
      </c>
      <c r="D5617">
        <f>C5617-B5617</f>
        <v>1.5823800000000013E-3</v>
      </c>
      <c r="E5617">
        <f>ABS(D5617)</f>
        <v>1.5823800000000013E-3</v>
      </c>
    </row>
    <row r="5618" spans="1:5" x14ac:dyDescent="0.3">
      <c r="A5618" t="s">
        <v>3979</v>
      </c>
      <c r="B5618">
        <v>3.6006990000000003E-2</v>
      </c>
      <c r="C5618">
        <v>3.7589369999999997E-2</v>
      </c>
      <c r="D5618">
        <f>C5618-B5618</f>
        <v>1.5823799999999943E-3</v>
      </c>
      <c r="E5618">
        <f>ABS(D5618)</f>
        <v>1.5823799999999943E-3</v>
      </c>
    </row>
    <row r="5619" spans="1:5" x14ac:dyDescent="0.3">
      <c r="A5619" t="s">
        <v>10137</v>
      </c>
      <c r="B5619">
        <v>7.0900900000000003E-2</v>
      </c>
      <c r="C5619">
        <v>6.9319110000000003E-2</v>
      </c>
      <c r="D5619">
        <f>C5619-B5619</f>
        <v>-1.5817899999999996E-3</v>
      </c>
      <c r="E5619">
        <f>ABS(D5619)</f>
        <v>1.5817899999999996E-3</v>
      </c>
    </row>
    <row r="5620" spans="1:5" x14ac:dyDescent="0.3">
      <c r="A5620" t="s">
        <v>9458</v>
      </c>
      <c r="B5620">
        <v>4.6630440000000002E-2</v>
      </c>
      <c r="C5620">
        <v>4.8209519999999999E-2</v>
      </c>
      <c r="D5620">
        <f>C5620-B5620</f>
        <v>1.5790799999999966E-3</v>
      </c>
      <c r="E5620">
        <f>ABS(D5620)</f>
        <v>1.5790799999999966E-3</v>
      </c>
    </row>
    <row r="5621" spans="1:5" x14ac:dyDescent="0.3">
      <c r="A5621" t="s">
        <v>10032</v>
      </c>
      <c r="B5621">
        <v>2.6187330000000002E-2</v>
      </c>
      <c r="C5621">
        <v>2.7762410000000001E-2</v>
      </c>
      <c r="D5621">
        <f>C5621-B5621</f>
        <v>1.5750799999999995E-3</v>
      </c>
      <c r="E5621">
        <f>ABS(D5621)</f>
        <v>1.5750799999999995E-3</v>
      </c>
    </row>
    <row r="5622" spans="1:5" x14ac:dyDescent="0.3">
      <c r="A5622" t="s">
        <v>2371</v>
      </c>
      <c r="B5622">
        <v>1.6427799999999999E-3</v>
      </c>
      <c r="C5622">
        <v>6.9812859999999994E-5</v>
      </c>
      <c r="D5622">
        <f>C5622-B5622</f>
        <v>-1.5729671399999999E-3</v>
      </c>
      <c r="E5622">
        <f>ABS(D5622)</f>
        <v>1.5729671399999999E-3</v>
      </c>
    </row>
    <row r="5623" spans="1:5" x14ac:dyDescent="0.3">
      <c r="A5623" t="s">
        <v>6208</v>
      </c>
      <c r="B5623">
        <v>2.5435739999999998E-2</v>
      </c>
      <c r="C5623">
        <v>2.7006599999999999E-2</v>
      </c>
      <c r="D5623">
        <f>C5623-B5623</f>
        <v>1.5708600000000003E-3</v>
      </c>
      <c r="E5623">
        <f>ABS(D5623)</f>
        <v>1.5708600000000003E-3</v>
      </c>
    </row>
    <row r="5624" spans="1:5" x14ac:dyDescent="0.3">
      <c r="A5624" t="s">
        <v>973</v>
      </c>
      <c r="B5624">
        <v>3.4484469999999999E-3</v>
      </c>
      <c r="C5624">
        <v>1.877793E-3</v>
      </c>
      <c r="D5624">
        <f>C5624-B5624</f>
        <v>-1.5706539999999999E-3</v>
      </c>
      <c r="E5624">
        <f>ABS(D5624)</f>
        <v>1.5706539999999999E-3</v>
      </c>
    </row>
    <row r="5625" spans="1:5" x14ac:dyDescent="0.3">
      <c r="A5625" t="s">
        <v>7174</v>
      </c>
      <c r="B5625">
        <v>0.36303190000000002</v>
      </c>
      <c r="C5625">
        <v>0.36460090000000001</v>
      </c>
      <c r="D5625">
        <f>C5625-B5625</f>
        <v>1.5689999999999871E-3</v>
      </c>
      <c r="E5625">
        <f>ABS(D5625)</f>
        <v>1.5689999999999871E-3</v>
      </c>
    </row>
    <row r="5626" spans="1:5" x14ac:dyDescent="0.3">
      <c r="A5626" t="s">
        <v>6774</v>
      </c>
      <c r="B5626">
        <v>0.43353029999999998</v>
      </c>
      <c r="C5626">
        <v>0.4350985</v>
      </c>
      <c r="D5626">
        <f>C5626-B5626</f>
        <v>1.5682000000000196E-3</v>
      </c>
      <c r="E5626">
        <f>ABS(D5626)</f>
        <v>1.5682000000000196E-3</v>
      </c>
    </row>
    <row r="5627" spans="1:5" x14ac:dyDescent="0.3">
      <c r="A5627" t="s">
        <v>10234</v>
      </c>
      <c r="B5627">
        <v>0.42704900000000001</v>
      </c>
      <c r="C5627">
        <v>0.42861650000000001</v>
      </c>
      <c r="D5627">
        <f>C5627-B5627</f>
        <v>1.5674999999999994E-3</v>
      </c>
      <c r="E5627">
        <f>ABS(D5627)</f>
        <v>1.5674999999999994E-3</v>
      </c>
    </row>
    <row r="5628" spans="1:5" x14ac:dyDescent="0.3">
      <c r="A5628" t="s">
        <v>7059</v>
      </c>
      <c r="B5628">
        <v>5.044937E-2</v>
      </c>
      <c r="C5628">
        <v>4.8882290000000002E-2</v>
      </c>
      <c r="D5628">
        <f>C5628-B5628</f>
        <v>-1.5670799999999985E-3</v>
      </c>
      <c r="E5628">
        <f>ABS(D5628)</f>
        <v>1.5670799999999985E-3</v>
      </c>
    </row>
    <row r="5629" spans="1:5" x14ac:dyDescent="0.3">
      <c r="A5629" t="s">
        <v>6283</v>
      </c>
      <c r="B5629">
        <v>2.535155E-2</v>
      </c>
      <c r="C5629">
        <v>2.6918350000000001E-2</v>
      </c>
      <c r="D5629">
        <f>C5629-B5629</f>
        <v>1.5668000000000001E-3</v>
      </c>
      <c r="E5629">
        <f>ABS(D5629)</f>
        <v>1.5668000000000001E-3</v>
      </c>
    </row>
    <row r="5630" spans="1:5" x14ac:dyDescent="0.3">
      <c r="A5630" t="s">
        <v>12997</v>
      </c>
      <c r="B5630">
        <v>0.34499360000000001</v>
      </c>
      <c r="C5630">
        <v>0.34655930000000001</v>
      </c>
      <c r="D5630">
        <f>C5630-B5630</f>
        <v>1.5657000000000032E-3</v>
      </c>
      <c r="E5630">
        <f>ABS(D5630)</f>
        <v>1.5657000000000032E-3</v>
      </c>
    </row>
    <row r="5631" spans="1:5" x14ac:dyDescent="0.3">
      <c r="A5631" t="s">
        <v>3516</v>
      </c>
      <c r="B5631">
        <v>6.9409369999999998E-2</v>
      </c>
      <c r="C5631">
        <v>7.0974919999999997E-2</v>
      </c>
      <c r="D5631">
        <f>C5631-B5631</f>
        <v>1.5655499999999989E-3</v>
      </c>
      <c r="E5631">
        <f>ABS(D5631)</f>
        <v>1.5655499999999989E-3</v>
      </c>
    </row>
    <row r="5632" spans="1:5" x14ac:dyDescent="0.3">
      <c r="A5632" t="s">
        <v>3450</v>
      </c>
      <c r="B5632">
        <v>2.8692539999999999E-2</v>
      </c>
      <c r="C5632">
        <v>3.0255790000000001E-2</v>
      </c>
      <c r="D5632">
        <f>C5632-B5632</f>
        <v>1.5632500000000021E-3</v>
      </c>
      <c r="E5632">
        <f>ABS(D5632)</f>
        <v>1.5632500000000021E-3</v>
      </c>
    </row>
    <row r="5633" spans="1:5" x14ac:dyDescent="0.3">
      <c r="A5633" t="s">
        <v>3538</v>
      </c>
      <c r="B5633">
        <v>6.9300790000000001E-2</v>
      </c>
      <c r="C5633">
        <v>7.0862830000000002E-2</v>
      </c>
      <c r="D5633">
        <f>C5633-B5633</f>
        <v>1.5620400000000007E-3</v>
      </c>
      <c r="E5633">
        <f>ABS(D5633)</f>
        <v>1.5620400000000007E-3</v>
      </c>
    </row>
    <row r="5634" spans="1:5" x14ac:dyDescent="0.3">
      <c r="A5634" t="s">
        <v>11750</v>
      </c>
      <c r="B5634">
        <v>3.2698140000000001E-2</v>
      </c>
      <c r="C5634">
        <v>3.1137020000000001E-2</v>
      </c>
      <c r="D5634">
        <f>C5634-B5634</f>
        <v>-1.5611199999999992E-3</v>
      </c>
      <c r="E5634">
        <f>ABS(D5634)</f>
        <v>1.5611199999999992E-3</v>
      </c>
    </row>
    <row r="5635" spans="1:5" x14ac:dyDescent="0.3">
      <c r="A5635" t="s">
        <v>8737</v>
      </c>
      <c r="B5635">
        <v>0.3639558</v>
      </c>
      <c r="C5635">
        <v>0.36551549999999999</v>
      </c>
      <c r="D5635">
        <f>C5635-B5635</f>
        <v>1.5596999999999972E-3</v>
      </c>
      <c r="E5635">
        <f>ABS(D5635)</f>
        <v>1.5596999999999972E-3</v>
      </c>
    </row>
    <row r="5636" spans="1:5" x14ac:dyDescent="0.3">
      <c r="A5636" t="s">
        <v>10139</v>
      </c>
      <c r="B5636">
        <v>6.9561929999999994E-2</v>
      </c>
      <c r="C5636">
        <v>7.1121569999999995E-2</v>
      </c>
      <c r="D5636">
        <f>C5636-B5636</f>
        <v>1.559640000000001E-3</v>
      </c>
      <c r="E5636">
        <f>ABS(D5636)</f>
        <v>1.559640000000001E-3</v>
      </c>
    </row>
    <row r="5637" spans="1:5" x14ac:dyDescent="0.3">
      <c r="A5637" t="s">
        <v>8312</v>
      </c>
      <c r="B5637">
        <v>7.0745150000000007E-2</v>
      </c>
      <c r="C5637">
        <v>6.9188150000000004E-2</v>
      </c>
      <c r="D5637">
        <f>C5637-B5637</f>
        <v>-1.5570000000000028E-3</v>
      </c>
      <c r="E5637">
        <f>ABS(D5637)</f>
        <v>1.5570000000000028E-3</v>
      </c>
    </row>
    <row r="5638" spans="1:5" x14ac:dyDescent="0.3">
      <c r="A5638" t="s">
        <v>7691</v>
      </c>
      <c r="B5638">
        <v>0.34435349999999998</v>
      </c>
      <c r="C5638">
        <v>0.34280240000000001</v>
      </c>
      <c r="D5638">
        <f>C5638-B5638</f>
        <v>-1.5510999999999719E-3</v>
      </c>
      <c r="E5638">
        <f>ABS(D5638)</f>
        <v>1.5510999999999719E-3</v>
      </c>
    </row>
    <row r="5639" spans="1:5" x14ac:dyDescent="0.3">
      <c r="A5639" t="s">
        <v>11326</v>
      </c>
      <c r="B5639">
        <v>0.26561669999999998</v>
      </c>
      <c r="C5639">
        <v>0.26716620000000002</v>
      </c>
      <c r="D5639">
        <f>C5639-B5639</f>
        <v>1.549500000000037E-3</v>
      </c>
      <c r="E5639">
        <f>ABS(D5639)</f>
        <v>1.549500000000037E-3</v>
      </c>
    </row>
    <row r="5640" spans="1:5" x14ac:dyDescent="0.3">
      <c r="A5640" t="s">
        <v>4876</v>
      </c>
      <c r="B5640">
        <v>4.7908979999999997E-2</v>
      </c>
      <c r="C5640">
        <v>4.9457479999999998E-2</v>
      </c>
      <c r="D5640">
        <f>C5640-B5640</f>
        <v>1.5485000000000013E-3</v>
      </c>
      <c r="E5640">
        <f>ABS(D5640)</f>
        <v>1.5485000000000013E-3</v>
      </c>
    </row>
    <row r="5641" spans="1:5" x14ac:dyDescent="0.3">
      <c r="A5641" t="s">
        <v>3463</v>
      </c>
      <c r="B5641">
        <v>6.2984979999999996E-2</v>
      </c>
      <c r="C5641">
        <v>6.4532759999999995E-2</v>
      </c>
      <c r="D5641">
        <f>C5641-B5641</f>
        <v>1.5477799999999986E-3</v>
      </c>
      <c r="E5641">
        <f>ABS(D5641)</f>
        <v>1.5477799999999986E-3</v>
      </c>
    </row>
    <row r="5642" spans="1:5" x14ac:dyDescent="0.3">
      <c r="A5642" t="s">
        <v>11805</v>
      </c>
      <c r="B5642">
        <v>3.3174790000000003E-2</v>
      </c>
      <c r="C5642">
        <v>3.4721349999999998E-2</v>
      </c>
      <c r="D5642">
        <f>C5642-B5642</f>
        <v>1.5465599999999954E-3</v>
      </c>
      <c r="E5642">
        <f>ABS(D5642)</f>
        <v>1.5465599999999954E-3</v>
      </c>
    </row>
    <row r="5643" spans="1:5" x14ac:dyDescent="0.3">
      <c r="A5643" t="s">
        <v>4322</v>
      </c>
      <c r="B5643">
        <v>0.31157509999999999</v>
      </c>
      <c r="C5643">
        <v>0.31312010000000001</v>
      </c>
      <c r="D5643">
        <f>C5643-B5643</f>
        <v>1.5450000000000186E-3</v>
      </c>
      <c r="E5643">
        <f>ABS(D5643)</f>
        <v>1.5450000000000186E-3</v>
      </c>
    </row>
    <row r="5644" spans="1:5" x14ac:dyDescent="0.3">
      <c r="A5644" t="s">
        <v>1895</v>
      </c>
      <c r="B5644">
        <v>0.1125298</v>
      </c>
      <c r="C5644">
        <v>0.1140737</v>
      </c>
      <c r="D5644">
        <f>C5644-B5644</f>
        <v>1.5439000000000008E-3</v>
      </c>
      <c r="E5644">
        <f>ABS(D5644)</f>
        <v>1.5439000000000008E-3</v>
      </c>
    </row>
    <row r="5645" spans="1:5" x14ac:dyDescent="0.3">
      <c r="A5645" t="s">
        <v>9729</v>
      </c>
      <c r="B5645">
        <v>4.5603600000000001E-2</v>
      </c>
      <c r="C5645">
        <v>4.7146559999999997E-2</v>
      </c>
      <c r="D5645">
        <f>C5645-B5645</f>
        <v>1.542959999999996E-3</v>
      </c>
      <c r="E5645">
        <f>ABS(D5645)</f>
        <v>1.542959999999996E-3</v>
      </c>
    </row>
    <row r="5646" spans="1:5" x14ac:dyDescent="0.3">
      <c r="A5646" t="s">
        <v>8130</v>
      </c>
      <c r="B5646">
        <v>7.0945510000000003E-2</v>
      </c>
      <c r="C5646">
        <v>7.2486910000000002E-2</v>
      </c>
      <c r="D5646">
        <f>C5646-B5646</f>
        <v>1.5413999999999983E-3</v>
      </c>
      <c r="E5646">
        <f>ABS(D5646)</f>
        <v>1.5413999999999983E-3</v>
      </c>
    </row>
    <row r="5647" spans="1:5" x14ac:dyDescent="0.3">
      <c r="A5647" t="s">
        <v>6760</v>
      </c>
      <c r="B5647">
        <v>0.42343579999999997</v>
      </c>
      <c r="C5647">
        <v>0.42497420000000002</v>
      </c>
      <c r="D5647">
        <f>C5647-B5647</f>
        <v>1.5384000000000508E-3</v>
      </c>
      <c r="E5647">
        <f>ABS(D5647)</f>
        <v>1.5384000000000508E-3</v>
      </c>
    </row>
    <row r="5648" spans="1:5" x14ac:dyDescent="0.3">
      <c r="A5648" t="s">
        <v>11248</v>
      </c>
      <c r="B5648">
        <v>0.27864470000000002</v>
      </c>
      <c r="C5648">
        <v>0.28018169999999998</v>
      </c>
      <c r="D5648">
        <f>C5648-B5648</f>
        <v>1.5369999999999551E-3</v>
      </c>
      <c r="E5648">
        <f>ABS(D5648)</f>
        <v>1.5369999999999551E-3</v>
      </c>
    </row>
    <row r="5649" spans="1:5" x14ac:dyDescent="0.3">
      <c r="A5649" t="s">
        <v>8248</v>
      </c>
      <c r="B5649">
        <v>4.7559780000000003E-2</v>
      </c>
      <c r="C5649">
        <v>4.6022929999999997E-2</v>
      </c>
      <c r="D5649">
        <f>C5649-B5649</f>
        <v>-1.5368500000000063E-3</v>
      </c>
      <c r="E5649">
        <f>ABS(D5649)</f>
        <v>1.5368500000000063E-3</v>
      </c>
    </row>
    <row r="5650" spans="1:5" x14ac:dyDescent="0.3">
      <c r="A5650" t="s">
        <v>4573</v>
      </c>
      <c r="B5650">
        <v>8.5401710000000006E-2</v>
      </c>
      <c r="C5650">
        <v>8.6933360000000001E-2</v>
      </c>
      <c r="D5650">
        <f>C5650-B5650</f>
        <v>1.5316499999999955E-3</v>
      </c>
      <c r="E5650">
        <f>ABS(D5650)</f>
        <v>1.5316499999999955E-3</v>
      </c>
    </row>
    <row r="5651" spans="1:5" x14ac:dyDescent="0.3">
      <c r="A5651" t="s">
        <v>8092</v>
      </c>
      <c r="B5651">
        <v>7.0576249999999993E-2</v>
      </c>
      <c r="C5651">
        <v>7.2107350000000001E-2</v>
      </c>
      <c r="D5651">
        <f>C5651-B5651</f>
        <v>1.5311000000000075E-3</v>
      </c>
      <c r="E5651">
        <f>ABS(D5651)</f>
        <v>1.5311000000000075E-3</v>
      </c>
    </row>
    <row r="5652" spans="1:5" x14ac:dyDescent="0.3">
      <c r="A5652" t="s">
        <v>3729</v>
      </c>
      <c r="B5652">
        <v>0.24319499999999999</v>
      </c>
      <c r="C5652">
        <v>0.24472479999999999</v>
      </c>
      <c r="D5652">
        <f>C5652-B5652</f>
        <v>1.5297999999999978E-3</v>
      </c>
      <c r="E5652">
        <f>ABS(D5652)</f>
        <v>1.5297999999999978E-3</v>
      </c>
    </row>
    <row r="5653" spans="1:5" x14ac:dyDescent="0.3">
      <c r="A5653" t="s">
        <v>10047</v>
      </c>
      <c r="B5653">
        <v>2.9494409999999999E-2</v>
      </c>
      <c r="C5653">
        <v>2.7967269999999999E-2</v>
      </c>
      <c r="D5653">
        <f>C5653-B5653</f>
        <v>-1.5271399999999997E-3</v>
      </c>
      <c r="E5653">
        <f>ABS(D5653)</f>
        <v>1.5271399999999997E-3</v>
      </c>
    </row>
    <row r="5654" spans="1:5" x14ac:dyDescent="0.3">
      <c r="A5654" t="s">
        <v>6005</v>
      </c>
      <c r="B5654">
        <v>0.14293310000000001</v>
      </c>
      <c r="C5654">
        <v>0.1444587</v>
      </c>
      <c r="D5654">
        <f>C5654-B5654</f>
        <v>1.5255999999999881E-3</v>
      </c>
      <c r="E5654">
        <f>ABS(D5654)</f>
        <v>1.5255999999999881E-3</v>
      </c>
    </row>
    <row r="5655" spans="1:5" x14ac:dyDescent="0.3">
      <c r="A5655" t="s">
        <v>9296</v>
      </c>
      <c r="B5655">
        <v>4.028371E-2</v>
      </c>
      <c r="C5655">
        <v>4.1808779999999997E-2</v>
      </c>
      <c r="D5655">
        <f>C5655-B5655</f>
        <v>1.5250699999999964E-3</v>
      </c>
      <c r="E5655">
        <f>ABS(D5655)</f>
        <v>1.5250699999999964E-3</v>
      </c>
    </row>
    <row r="5656" spans="1:5" x14ac:dyDescent="0.3">
      <c r="A5656" t="s">
        <v>7122</v>
      </c>
      <c r="B5656">
        <v>1.399046</v>
      </c>
      <c r="C5656">
        <v>1.400568</v>
      </c>
      <c r="D5656">
        <f>C5656-B5656</f>
        <v>1.5220000000000233E-3</v>
      </c>
      <c r="E5656">
        <f>ABS(D5656)</f>
        <v>1.5220000000000233E-3</v>
      </c>
    </row>
    <row r="5657" spans="1:5" x14ac:dyDescent="0.3">
      <c r="A5657" t="s">
        <v>4436</v>
      </c>
      <c r="B5657">
        <v>5.3168109999999998E-2</v>
      </c>
      <c r="C5657">
        <v>5.4689109999999999E-2</v>
      </c>
      <c r="D5657">
        <f>C5657-B5657</f>
        <v>1.5210000000000015E-3</v>
      </c>
      <c r="E5657">
        <f>ABS(D5657)</f>
        <v>1.5210000000000015E-3</v>
      </c>
    </row>
    <row r="5658" spans="1:5" x14ac:dyDescent="0.3">
      <c r="A5658" t="s">
        <v>9610</v>
      </c>
      <c r="B5658">
        <v>4.0049979999999999E-2</v>
      </c>
      <c r="C5658">
        <v>4.1569509999999997E-2</v>
      </c>
      <c r="D5658">
        <f>C5658-B5658</f>
        <v>1.5195299999999981E-3</v>
      </c>
      <c r="E5658">
        <f>ABS(D5658)</f>
        <v>1.5195299999999981E-3</v>
      </c>
    </row>
    <row r="5659" spans="1:5" x14ac:dyDescent="0.3">
      <c r="A5659" t="s">
        <v>5756</v>
      </c>
      <c r="B5659">
        <v>0.4195603</v>
      </c>
      <c r="C5659">
        <v>0.42107889999999998</v>
      </c>
      <c r="D5659">
        <f>C5659-B5659</f>
        <v>1.5185999999999811E-3</v>
      </c>
      <c r="E5659">
        <f>ABS(D5659)</f>
        <v>1.5185999999999811E-3</v>
      </c>
    </row>
    <row r="5660" spans="1:5" x14ac:dyDescent="0.3">
      <c r="A5660" t="s">
        <v>1820</v>
      </c>
      <c r="B5660">
        <v>0.24155190000000001</v>
      </c>
      <c r="C5660">
        <v>0.2430678</v>
      </c>
      <c r="D5660">
        <f>C5660-B5660</f>
        <v>1.5158999999999867E-3</v>
      </c>
      <c r="E5660">
        <f>ABS(D5660)</f>
        <v>1.5158999999999867E-3</v>
      </c>
    </row>
    <row r="5661" spans="1:5" x14ac:dyDescent="0.3">
      <c r="A5661" t="s">
        <v>4361</v>
      </c>
      <c r="B5661">
        <v>0.30548069999999999</v>
      </c>
      <c r="C5661">
        <v>0.3069962</v>
      </c>
      <c r="D5661">
        <f>C5661-B5661</f>
        <v>1.515500000000003E-3</v>
      </c>
      <c r="E5661">
        <f>ABS(D5661)</f>
        <v>1.515500000000003E-3</v>
      </c>
    </row>
    <row r="5662" spans="1:5" x14ac:dyDescent="0.3">
      <c r="A5662" t="s">
        <v>6990</v>
      </c>
      <c r="B5662">
        <v>7.4778140000000007E-2</v>
      </c>
      <c r="C5662">
        <v>7.6292020000000002E-2</v>
      </c>
      <c r="D5662">
        <f>C5662-B5662</f>
        <v>1.5138799999999952E-3</v>
      </c>
      <c r="E5662">
        <f>ABS(D5662)</f>
        <v>1.5138799999999952E-3</v>
      </c>
    </row>
    <row r="5663" spans="1:5" x14ac:dyDescent="0.3">
      <c r="A5663" t="s">
        <v>9820</v>
      </c>
      <c r="B5663">
        <v>0.40049410000000002</v>
      </c>
      <c r="C5663">
        <v>0.40200639999999999</v>
      </c>
      <c r="D5663">
        <f>C5663-B5663</f>
        <v>1.5122999999999664E-3</v>
      </c>
      <c r="E5663">
        <f>ABS(D5663)</f>
        <v>1.5122999999999664E-3</v>
      </c>
    </row>
    <row r="5664" spans="1:5" x14ac:dyDescent="0.3">
      <c r="A5664" t="s">
        <v>10414</v>
      </c>
      <c r="B5664">
        <v>6.6309960000000001E-2</v>
      </c>
      <c r="C5664">
        <v>6.7820759999999994E-2</v>
      </c>
      <c r="D5664">
        <f>C5664-B5664</f>
        <v>1.5107999999999927E-3</v>
      </c>
      <c r="E5664">
        <f>ABS(D5664)</f>
        <v>1.5107999999999927E-3</v>
      </c>
    </row>
    <row r="5665" spans="1:5" x14ac:dyDescent="0.3">
      <c r="A5665" t="s">
        <v>3870</v>
      </c>
      <c r="B5665">
        <v>0.1217029</v>
      </c>
      <c r="C5665">
        <v>0.12321319999999999</v>
      </c>
      <c r="D5665">
        <f>C5665-B5665</f>
        <v>1.5102999999999922E-3</v>
      </c>
      <c r="E5665">
        <f>ABS(D5665)</f>
        <v>1.5102999999999922E-3</v>
      </c>
    </row>
    <row r="5666" spans="1:5" x14ac:dyDescent="0.3">
      <c r="A5666" t="s">
        <v>9585</v>
      </c>
      <c r="B5666">
        <v>3.1232969999999999E-2</v>
      </c>
      <c r="C5666">
        <v>3.2743179999999997E-2</v>
      </c>
      <c r="D5666">
        <f>C5666-B5666</f>
        <v>1.5102099999999979E-3</v>
      </c>
      <c r="E5666">
        <f>ABS(D5666)</f>
        <v>1.5102099999999979E-3</v>
      </c>
    </row>
    <row r="5667" spans="1:5" x14ac:dyDescent="0.3">
      <c r="A5667" t="s">
        <v>5767</v>
      </c>
      <c r="B5667">
        <v>0.41800949999999998</v>
      </c>
      <c r="C5667">
        <v>0.41951640000000001</v>
      </c>
      <c r="D5667">
        <f>C5667-B5667</f>
        <v>1.5069000000000332E-3</v>
      </c>
      <c r="E5667">
        <f>ABS(D5667)</f>
        <v>1.5069000000000332E-3</v>
      </c>
    </row>
    <row r="5668" spans="1:5" x14ac:dyDescent="0.3">
      <c r="A5668" t="s">
        <v>2110</v>
      </c>
      <c r="B5668">
        <v>0.19899839999999999</v>
      </c>
      <c r="C5668">
        <v>0.2005026</v>
      </c>
      <c r="D5668">
        <f>C5668-B5668</f>
        <v>1.5042000000000111E-3</v>
      </c>
      <c r="E5668">
        <f>ABS(D5668)</f>
        <v>1.5042000000000111E-3</v>
      </c>
    </row>
    <row r="5669" spans="1:5" x14ac:dyDescent="0.3">
      <c r="A5669" t="s">
        <v>3310</v>
      </c>
      <c r="B5669">
        <v>4.8881330000000001E-2</v>
      </c>
      <c r="C5669">
        <v>5.0382639999999999E-2</v>
      </c>
      <c r="D5669">
        <f>C5669-B5669</f>
        <v>1.5013099999999988E-3</v>
      </c>
      <c r="E5669">
        <f>ABS(D5669)</f>
        <v>1.5013099999999988E-3</v>
      </c>
    </row>
    <row r="5670" spans="1:5" x14ac:dyDescent="0.3">
      <c r="A5670" t="s">
        <v>3997</v>
      </c>
      <c r="B5670">
        <v>4.8881340000000002E-2</v>
      </c>
      <c r="C5670">
        <v>5.0382650000000001E-2</v>
      </c>
      <c r="D5670">
        <f>C5670-B5670</f>
        <v>1.5013099999999988E-3</v>
      </c>
      <c r="E5670">
        <f>ABS(D5670)</f>
        <v>1.5013099999999988E-3</v>
      </c>
    </row>
    <row r="5671" spans="1:5" x14ac:dyDescent="0.3">
      <c r="A5671" t="s">
        <v>9149</v>
      </c>
      <c r="B5671">
        <v>4.4307819999999998E-2</v>
      </c>
      <c r="C5671">
        <v>4.5808149999999999E-2</v>
      </c>
      <c r="D5671">
        <f>C5671-B5671</f>
        <v>1.5003300000000011E-3</v>
      </c>
      <c r="E5671">
        <f>ABS(D5671)</f>
        <v>1.5003300000000011E-3</v>
      </c>
    </row>
    <row r="5672" spans="1:5" x14ac:dyDescent="0.3">
      <c r="A5672" t="s">
        <v>6207</v>
      </c>
      <c r="B5672">
        <v>2.425658E-2</v>
      </c>
      <c r="C5672">
        <v>2.5754619999999999E-2</v>
      </c>
      <c r="D5672">
        <f>C5672-B5672</f>
        <v>1.4980399999999991E-3</v>
      </c>
      <c r="E5672">
        <f>ABS(D5672)</f>
        <v>1.4980399999999991E-3</v>
      </c>
    </row>
    <row r="5673" spans="1:5" x14ac:dyDescent="0.3">
      <c r="A5673" t="s">
        <v>7190</v>
      </c>
      <c r="B5673">
        <v>0.14081250000000001</v>
      </c>
      <c r="C5673">
        <v>0.14230490000000001</v>
      </c>
      <c r="D5673">
        <f>C5673-B5673</f>
        <v>1.4924000000000048E-3</v>
      </c>
      <c r="E5673">
        <f>ABS(D5673)</f>
        <v>1.4924000000000048E-3</v>
      </c>
    </row>
    <row r="5674" spans="1:5" x14ac:dyDescent="0.3">
      <c r="A5674" t="s">
        <v>3441</v>
      </c>
      <c r="B5674">
        <v>8.1928769999999998E-2</v>
      </c>
      <c r="C5674">
        <v>8.3420569999999999E-2</v>
      </c>
      <c r="D5674">
        <f>C5674-B5674</f>
        <v>1.4918000000000015E-3</v>
      </c>
      <c r="E5674">
        <f>ABS(D5674)</f>
        <v>1.4918000000000015E-3</v>
      </c>
    </row>
    <row r="5675" spans="1:5" x14ac:dyDescent="0.3">
      <c r="A5675" t="s">
        <v>7092</v>
      </c>
      <c r="B5675">
        <v>0.3465318</v>
      </c>
      <c r="C5675">
        <v>0.34802119999999998</v>
      </c>
      <c r="D5675">
        <f>C5675-B5675</f>
        <v>1.4893999999999741E-3</v>
      </c>
      <c r="E5675">
        <f>ABS(D5675)</f>
        <v>1.4893999999999741E-3</v>
      </c>
    </row>
    <row r="5676" spans="1:5" x14ac:dyDescent="0.3">
      <c r="A5676" t="s">
        <v>5182</v>
      </c>
      <c r="B5676">
        <v>8.5136329999999996E-2</v>
      </c>
      <c r="C5676">
        <v>8.3649180000000004E-2</v>
      </c>
      <c r="D5676">
        <f>C5676-B5676</f>
        <v>-1.4871499999999926E-3</v>
      </c>
      <c r="E5676">
        <f>ABS(D5676)</f>
        <v>1.4871499999999926E-3</v>
      </c>
    </row>
    <row r="5677" spans="1:5" x14ac:dyDescent="0.3">
      <c r="A5677" t="s">
        <v>1770</v>
      </c>
      <c r="B5677">
        <v>0.1221073</v>
      </c>
      <c r="C5677">
        <v>0.1235911</v>
      </c>
      <c r="D5677">
        <f>C5677-B5677</f>
        <v>1.4837999999999935E-3</v>
      </c>
      <c r="E5677">
        <f>ABS(D5677)</f>
        <v>1.4837999999999935E-3</v>
      </c>
    </row>
    <row r="5678" spans="1:5" x14ac:dyDescent="0.3">
      <c r="A5678" t="s">
        <v>11636</v>
      </c>
      <c r="B5678">
        <v>8.4897009999999995E-2</v>
      </c>
      <c r="C5678">
        <v>8.6378220000000006E-2</v>
      </c>
      <c r="D5678">
        <f>C5678-B5678</f>
        <v>1.4812100000000106E-3</v>
      </c>
      <c r="E5678">
        <f>ABS(D5678)</f>
        <v>1.4812100000000106E-3</v>
      </c>
    </row>
    <row r="5679" spans="1:5" x14ac:dyDescent="0.3">
      <c r="A5679" t="s">
        <v>5081</v>
      </c>
      <c r="B5679">
        <v>8.3248020000000006E-2</v>
      </c>
      <c r="C5679">
        <v>8.1767069999999997E-2</v>
      </c>
      <c r="D5679">
        <f>C5679-B5679</f>
        <v>-1.4809500000000086E-3</v>
      </c>
      <c r="E5679">
        <f>ABS(D5679)</f>
        <v>1.4809500000000086E-3</v>
      </c>
    </row>
    <row r="5680" spans="1:5" x14ac:dyDescent="0.3">
      <c r="A5680" t="s">
        <v>8830</v>
      </c>
      <c r="B5680">
        <v>0.34475840000000002</v>
      </c>
      <c r="C5680">
        <v>0.34623890000000002</v>
      </c>
      <c r="D5680">
        <f>C5680-B5680</f>
        <v>1.4804999999999957E-3</v>
      </c>
      <c r="E5680">
        <f>ABS(D5680)</f>
        <v>1.4804999999999957E-3</v>
      </c>
    </row>
    <row r="5681" spans="1:5" x14ac:dyDescent="0.3">
      <c r="A5681" t="s">
        <v>10429</v>
      </c>
      <c r="B5681">
        <v>6.5056269999999999E-2</v>
      </c>
      <c r="C5681">
        <v>6.6536330000000005E-2</v>
      </c>
      <c r="D5681">
        <f>C5681-B5681</f>
        <v>1.4800600000000053E-3</v>
      </c>
      <c r="E5681">
        <f>ABS(D5681)</f>
        <v>1.4800600000000053E-3</v>
      </c>
    </row>
    <row r="5682" spans="1:5" x14ac:dyDescent="0.3">
      <c r="A5682" t="s">
        <v>9359</v>
      </c>
      <c r="B5682">
        <v>2.5565000000000001E-2</v>
      </c>
      <c r="C5682">
        <v>2.4086710000000001E-2</v>
      </c>
      <c r="D5682">
        <f>C5682-B5682</f>
        <v>-1.4782900000000002E-3</v>
      </c>
      <c r="E5682">
        <f>ABS(D5682)</f>
        <v>1.4782900000000002E-3</v>
      </c>
    </row>
    <row r="5683" spans="1:5" x14ac:dyDescent="0.3">
      <c r="A5683" t="s">
        <v>9423</v>
      </c>
      <c r="B5683">
        <v>4.3590940000000002E-2</v>
      </c>
      <c r="C5683">
        <v>4.5068209999999997E-2</v>
      </c>
      <c r="D5683">
        <f>C5683-B5683</f>
        <v>1.4772699999999958E-3</v>
      </c>
      <c r="E5683">
        <f>ABS(D5683)</f>
        <v>1.4772699999999958E-3</v>
      </c>
    </row>
    <row r="5684" spans="1:5" x14ac:dyDescent="0.3">
      <c r="A5684" t="s">
        <v>3247</v>
      </c>
      <c r="B5684">
        <v>7.8824199999999997E-2</v>
      </c>
      <c r="C5684">
        <v>8.0299640000000005E-2</v>
      </c>
      <c r="D5684">
        <f>C5684-B5684</f>
        <v>1.4754400000000084E-3</v>
      </c>
      <c r="E5684">
        <f>ABS(D5684)</f>
        <v>1.4754400000000084E-3</v>
      </c>
    </row>
    <row r="5685" spans="1:5" x14ac:dyDescent="0.3">
      <c r="A5685" t="s">
        <v>11791</v>
      </c>
      <c r="B5685">
        <v>2.090827E-2</v>
      </c>
      <c r="C5685">
        <v>2.2383420000000001E-2</v>
      </c>
      <c r="D5685">
        <f>C5685-B5685</f>
        <v>1.4751500000000015E-3</v>
      </c>
      <c r="E5685">
        <f>ABS(D5685)</f>
        <v>1.4751500000000015E-3</v>
      </c>
    </row>
    <row r="5686" spans="1:5" x14ac:dyDescent="0.3">
      <c r="A5686" t="s">
        <v>8021</v>
      </c>
      <c r="B5686">
        <v>6.9308359999999999E-2</v>
      </c>
      <c r="C5686">
        <v>7.0783470000000001E-2</v>
      </c>
      <c r="D5686">
        <f>C5686-B5686</f>
        <v>1.4751100000000017E-3</v>
      </c>
      <c r="E5686">
        <f>ABS(D5686)</f>
        <v>1.4751100000000017E-3</v>
      </c>
    </row>
    <row r="5687" spans="1:5" x14ac:dyDescent="0.3">
      <c r="A5687" t="s">
        <v>12797</v>
      </c>
      <c r="B5687">
        <v>3.7589770000000002E-2</v>
      </c>
      <c r="C5687">
        <v>3.9064550000000003E-2</v>
      </c>
      <c r="D5687">
        <f>C5687-B5687</f>
        <v>1.4747800000000019E-3</v>
      </c>
      <c r="E5687">
        <f>ABS(D5687)</f>
        <v>1.4747800000000019E-3</v>
      </c>
    </row>
    <row r="5688" spans="1:5" x14ac:dyDescent="0.3">
      <c r="A5688" t="s">
        <v>11620</v>
      </c>
      <c r="B5688">
        <v>0.23365910000000001</v>
      </c>
      <c r="C5688">
        <v>0.23513229999999999</v>
      </c>
      <c r="D5688">
        <f>C5688-B5688</f>
        <v>1.4731999999999801E-3</v>
      </c>
      <c r="E5688">
        <f>ABS(D5688)</f>
        <v>1.4731999999999801E-3</v>
      </c>
    </row>
    <row r="5689" spans="1:5" x14ac:dyDescent="0.3">
      <c r="A5689" t="s">
        <v>8330</v>
      </c>
      <c r="B5689">
        <v>6.5436499999999995E-2</v>
      </c>
      <c r="C5689">
        <v>6.6908289999999995E-2</v>
      </c>
      <c r="D5689">
        <f>C5689-B5689</f>
        <v>1.4717900000000006E-3</v>
      </c>
      <c r="E5689">
        <f>ABS(D5689)</f>
        <v>1.4717900000000006E-3</v>
      </c>
    </row>
    <row r="5690" spans="1:5" x14ac:dyDescent="0.3">
      <c r="A5690" t="s">
        <v>5180</v>
      </c>
      <c r="B5690">
        <v>8.4800559999999997E-2</v>
      </c>
      <c r="C5690">
        <v>8.6271410000000007E-2</v>
      </c>
      <c r="D5690">
        <f>C5690-B5690</f>
        <v>1.4708500000000096E-3</v>
      </c>
      <c r="E5690">
        <f>ABS(D5690)</f>
        <v>1.4708500000000096E-3</v>
      </c>
    </row>
    <row r="5691" spans="1:5" x14ac:dyDescent="0.3">
      <c r="A5691" t="s">
        <v>9561</v>
      </c>
      <c r="B5691">
        <v>4.340393E-2</v>
      </c>
      <c r="C5691">
        <v>4.4873639999999999E-2</v>
      </c>
      <c r="D5691">
        <f>C5691-B5691</f>
        <v>1.4697099999999991E-3</v>
      </c>
      <c r="E5691">
        <f>ABS(D5691)</f>
        <v>1.4697099999999991E-3</v>
      </c>
    </row>
    <row r="5692" spans="1:5" x14ac:dyDescent="0.3">
      <c r="A5692" t="s">
        <v>1238</v>
      </c>
      <c r="B5692">
        <v>0.3834475</v>
      </c>
      <c r="C5692">
        <v>0.38491599999999998</v>
      </c>
      <c r="D5692">
        <f>C5692-B5692</f>
        <v>1.4684999999999837E-3</v>
      </c>
      <c r="E5692">
        <f>ABS(D5692)</f>
        <v>1.4684999999999837E-3</v>
      </c>
    </row>
    <row r="5693" spans="1:5" x14ac:dyDescent="0.3">
      <c r="A5693" t="s">
        <v>1769</v>
      </c>
      <c r="B5693">
        <v>0.1208779</v>
      </c>
      <c r="C5693">
        <v>0.1223462</v>
      </c>
      <c r="D5693">
        <f>C5693-B5693</f>
        <v>1.4683000000000057E-3</v>
      </c>
      <c r="E5693">
        <f>ABS(D5693)</f>
        <v>1.4683000000000057E-3</v>
      </c>
    </row>
    <row r="5694" spans="1:5" x14ac:dyDescent="0.3">
      <c r="A5694" t="s">
        <v>12647</v>
      </c>
      <c r="B5694">
        <v>4.3729700000000003E-2</v>
      </c>
      <c r="C5694">
        <v>4.519774E-2</v>
      </c>
      <c r="D5694">
        <f>C5694-B5694</f>
        <v>1.4680399999999968E-3</v>
      </c>
      <c r="E5694">
        <f>ABS(D5694)</f>
        <v>1.4680399999999968E-3</v>
      </c>
    </row>
    <row r="5695" spans="1:5" x14ac:dyDescent="0.3">
      <c r="A5695" t="s">
        <v>5194</v>
      </c>
      <c r="B5695">
        <v>8.414431E-2</v>
      </c>
      <c r="C5695">
        <v>8.2680420000000004E-2</v>
      </c>
      <c r="D5695">
        <f>C5695-B5695</f>
        <v>-1.4638899999999955E-3</v>
      </c>
      <c r="E5695">
        <f>ABS(D5695)</f>
        <v>1.4638899999999955E-3</v>
      </c>
    </row>
    <row r="5696" spans="1:5" x14ac:dyDescent="0.3">
      <c r="A5696" t="s">
        <v>6054</v>
      </c>
      <c r="B5696">
        <v>3.8930190000000003E-2</v>
      </c>
      <c r="C5696">
        <v>4.0393520000000002E-2</v>
      </c>
      <c r="D5696">
        <f>C5696-B5696</f>
        <v>1.4633299999999988E-3</v>
      </c>
      <c r="E5696">
        <f>ABS(D5696)</f>
        <v>1.4633299999999988E-3</v>
      </c>
    </row>
    <row r="5697" spans="1:5" x14ac:dyDescent="0.3">
      <c r="A5697" t="s">
        <v>5421</v>
      </c>
      <c r="B5697">
        <v>2.9573269999999999E-2</v>
      </c>
      <c r="C5697">
        <v>3.1036339999999999E-2</v>
      </c>
      <c r="D5697">
        <f>C5697-B5697</f>
        <v>1.4630700000000003E-3</v>
      </c>
      <c r="E5697">
        <f>ABS(D5697)</f>
        <v>1.4630700000000003E-3</v>
      </c>
    </row>
    <row r="5698" spans="1:5" x14ac:dyDescent="0.3">
      <c r="A5698" t="s">
        <v>4442</v>
      </c>
      <c r="B5698">
        <v>0.2334078</v>
      </c>
      <c r="C5698">
        <v>0.23486950000000001</v>
      </c>
      <c r="D5698">
        <f>C5698-B5698</f>
        <v>1.4617000000000102E-3</v>
      </c>
      <c r="E5698">
        <f>ABS(D5698)</f>
        <v>1.4617000000000102E-3</v>
      </c>
    </row>
    <row r="5699" spans="1:5" x14ac:dyDescent="0.3">
      <c r="A5699" t="s">
        <v>82</v>
      </c>
      <c r="B5699">
        <v>0.37145600000000001</v>
      </c>
      <c r="C5699">
        <v>0.37291439999999998</v>
      </c>
      <c r="D5699">
        <f>C5699-B5699</f>
        <v>1.4583999999999708E-3</v>
      </c>
      <c r="E5699">
        <f>ABS(D5699)</f>
        <v>1.4583999999999708E-3</v>
      </c>
    </row>
    <row r="5700" spans="1:5" x14ac:dyDescent="0.3">
      <c r="A5700" t="s">
        <v>4312</v>
      </c>
      <c r="B5700">
        <v>0.29312349999999998</v>
      </c>
      <c r="C5700">
        <v>0.29457919999999999</v>
      </c>
      <c r="D5700">
        <f>C5700-B5700</f>
        <v>1.4557000000000042E-3</v>
      </c>
      <c r="E5700">
        <f>ABS(D5700)</f>
        <v>1.4557000000000042E-3</v>
      </c>
    </row>
    <row r="5701" spans="1:5" x14ac:dyDescent="0.3">
      <c r="A5701" t="s">
        <v>7362</v>
      </c>
      <c r="B5701">
        <v>0.76289209999999996</v>
      </c>
      <c r="C5701">
        <v>0.76143680000000002</v>
      </c>
      <c r="D5701">
        <f>C5701-B5701</f>
        <v>-1.4552999999999372E-3</v>
      </c>
      <c r="E5701">
        <f>ABS(D5701)</f>
        <v>1.4552999999999372E-3</v>
      </c>
    </row>
    <row r="5702" spans="1:5" x14ac:dyDescent="0.3">
      <c r="A5702" t="s">
        <v>7961</v>
      </c>
      <c r="B5702">
        <v>0.33027889999999999</v>
      </c>
      <c r="C5702">
        <v>0.3288239</v>
      </c>
      <c r="D5702">
        <f>C5702-B5702</f>
        <v>-1.4549999999999841E-3</v>
      </c>
      <c r="E5702">
        <f>ABS(D5702)</f>
        <v>1.4549999999999841E-3</v>
      </c>
    </row>
    <row r="5703" spans="1:5" x14ac:dyDescent="0.3">
      <c r="A5703" t="s">
        <v>4107</v>
      </c>
      <c r="B5703">
        <v>9.4185950000000004E-2</v>
      </c>
      <c r="C5703">
        <v>9.5639580000000002E-2</v>
      </c>
      <c r="D5703">
        <f>C5703-B5703</f>
        <v>1.4536299999999974E-3</v>
      </c>
      <c r="E5703">
        <f>ABS(D5703)</f>
        <v>1.4536299999999974E-3</v>
      </c>
    </row>
    <row r="5704" spans="1:5" x14ac:dyDescent="0.3">
      <c r="A5704" t="s">
        <v>10405</v>
      </c>
      <c r="B5704">
        <v>0.18991469999999999</v>
      </c>
      <c r="C5704">
        <v>0.19136739999999999</v>
      </c>
      <c r="D5704">
        <f>C5704-B5704</f>
        <v>1.4527000000000012E-3</v>
      </c>
      <c r="E5704">
        <f>ABS(D5704)</f>
        <v>1.4527000000000012E-3</v>
      </c>
    </row>
    <row r="5705" spans="1:5" x14ac:dyDescent="0.3">
      <c r="A5705" t="s">
        <v>934</v>
      </c>
      <c r="B5705">
        <v>7.4213920000000003E-2</v>
      </c>
      <c r="C5705">
        <v>7.5664060000000005E-2</v>
      </c>
      <c r="D5705">
        <f>C5705-B5705</f>
        <v>1.4501400000000025E-3</v>
      </c>
      <c r="E5705">
        <f>ABS(D5705)</f>
        <v>1.4501400000000025E-3</v>
      </c>
    </row>
    <row r="5706" spans="1:5" x14ac:dyDescent="0.3">
      <c r="A5706" t="s">
        <v>3422</v>
      </c>
      <c r="B5706">
        <v>7.9533350000000003E-2</v>
      </c>
      <c r="C5706">
        <v>8.0981529999999996E-2</v>
      </c>
      <c r="D5706">
        <f>C5706-B5706</f>
        <v>1.4481799999999934E-3</v>
      </c>
      <c r="E5706">
        <f>ABS(D5706)</f>
        <v>1.4481799999999934E-3</v>
      </c>
    </row>
    <row r="5707" spans="1:5" x14ac:dyDescent="0.3">
      <c r="A5707" t="s">
        <v>11982</v>
      </c>
      <c r="B5707">
        <v>0.39362560000000002</v>
      </c>
      <c r="C5707">
        <v>0.39507360000000002</v>
      </c>
      <c r="D5707">
        <f>C5707-B5707</f>
        <v>1.4480000000000048E-3</v>
      </c>
      <c r="E5707">
        <f>ABS(D5707)</f>
        <v>1.4480000000000048E-3</v>
      </c>
    </row>
    <row r="5708" spans="1:5" x14ac:dyDescent="0.3">
      <c r="A5708" t="s">
        <v>5949</v>
      </c>
      <c r="B5708">
        <v>6.9137610000000002E-2</v>
      </c>
      <c r="C5708">
        <v>7.0580619999999997E-2</v>
      </c>
      <c r="D5708">
        <f>C5708-B5708</f>
        <v>1.4430099999999946E-3</v>
      </c>
      <c r="E5708">
        <f>ABS(D5708)</f>
        <v>1.4430099999999946E-3</v>
      </c>
    </row>
    <row r="5709" spans="1:5" x14ac:dyDescent="0.3">
      <c r="A5709" t="s">
        <v>1713</v>
      </c>
      <c r="B5709">
        <v>0.134626</v>
      </c>
      <c r="C5709">
        <v>0.133183</v>
      </c>
      <c r="D5709">
        <f>C5709-B5709</f>
        <v>-1.4429999999999998E-3</v>
      </c>
      <c r="E5709">
        <f>ABS(D5709)</f>
        <v>1.4429999999999998E-3</v>
      </c>
    </row>
    <row r="5710" spans="1:5" x14ac:dyDescent="0.3">
      <c r="A5710" t="s">
        <v>8449</v>
      </c>
      <c r="B5710">
        <v>6.7256609999999994E-2</v>
      </c>
      <c r="C5710">
        <v>6.5814490000000003E-2</v>
      </c>
      <c r="D5710">
        <f>C5710-B5710</f>
        <v>-1.4421199999999912E-3</v>
      </c>
      <c r="E5710">
        <f>ABS(D5710)</f>
        <v>1.4421199999999912E-3</v>
      </c>
    </row>
    <row r="5711" spans="1:5" x14ac:dyDescent="0.3">
      <c r="A5711" t="s">
        <v>7977</v>
      </c>
      <c r="B5711">
        <v>0.32774009999999998</v>
      </c>
      <c r="C5711">
        <v>0.32918190000000003</v>
      </c>
      <c r="D5711">
        <f>C5711-B5711</f>
        <v>1.4418000000000486E-3</v>
      </c>
      <c r="E5711">
        <f>ABS(D5711)</f>
        <v>1.4418000000000486E-3</v>
      </c>
    </row>
    <row r="5712" spans="1:5" x14ac:dyDescent="0.3">
      <c r="A5712" t="s">
        <v>6930</v>
      </c>
      <c r="B5712">
        <v>4.6244199999999999E-2</v>
      </c>
      <c r="C5712">
        <v>4.480311E-2</v>
      </c>
      <c r="D5712">
        <f>C5712-B5712</f>
        <v>-1.441089999999999E-3</v>
      </c>
      <c r="E5712">
        <f>ABS(D5712)</f>
        <v>1.441089999999999E-3</v>
      </c>
    </row>
    <row r="5713" spans="1:5" x14ac:dyDescent="0.3">
      <c r="A5713" t="s">
        <v>8111</v>
      </c>
      <c r="B5713">
        <v>6.6199030000000006E-2</v>
      </c>
      <c r="C5713">
        <v>6.7635749999999994E-2</v>
      </c>
      <c r="D5713">
        <f>C5713-B5713</f>
        <v>1.4367199999999886E-3</v>
      </c>
      <c r="E5713">
        <f>ABS(D5713)</f>
        <v>1.4367199999999886E-3</v>
      </c>
    </row>
    <row r="5714" spans="1:5" x14ac:dyDescent="0.3">
      <c r="A5714" t="s">
        <v>5156</v>
      </c>
      <c r="B5714">
        <v>8.3541770000000001E-2</v>
      </c>
      <c r="C5714">
        <v>8.4978380000000006E-2</v>
      </c>
      <c r="D5714">
        <f>C5714-B5714</f>
        <v>1.4366100000000048E-3</v>
      </c>
      <c r="E5714">
        <f>ABS(D5714)</f>
        <v>1.4366100000000048E-3</v>
      </c>
    </row>
    <row r="5715" spans="1:5" x14ac:dyDescent="0.3">
      <c r="A5715" t="s">
        <v>8266</v>
      </c>
      <c r="B5715">
        <v>6.4470810000000003E-2</v>
      </c>
      <c r="C5715">
        <v>6.303433E-2</v>
      </c>
      <c r="D5715">
        <f>C5715-B5715</f>
        <v>-1.4364800000000039E-3</v>
      </c>
      <c r="E5715">
        <f>ABS(D5715)</f>
        <v>1.4364800000000039E-3</v>
      </c>
    </row>
    <row r="5716" spans="1:5" x14ac:dyDescent="0.3">
      <c r="A5716" t="s">
        <v>4874</v>
      </c>
      <c r="B5716">
        <v>6.1969099999999999E-2</v>
      </c>
      <c r="C5716">
        <v>6.3405569999999994E-2</v>
      </c>
      <c r="D5716">
        <f>C5716-B5716</f>
        <v>1.4364699999999953E-3</v>
      </c>
      <c r="E5716">
        <f>ABS(D5716)</f>
        <v>1.4364699999999953E-3</v>
      </c>
    </row>
    <row r="5717" spans="1:5" x14ac:dyDescent="0.3">
      <c r="A5717" t="s">
        <v>10796</v>
      </c>
      <c r="B5717">
        <v>1.0377529999999999</v>
      </c>
      <c r="C5717">
        <v>1.0391889999999999</v>
      </c>
      <c r="D5717">
        <f>C5717-B5717</f>
        <v>1.4359999999999928E-3</v>
      </c>
      <c r="E5717">
        <f>ABS(D5717)</f>
        <v>1.4359999999999928E-3</v>
      </c>
    </row>
    <row r="5718" spans="1:5" x14ac:dyDescent="0.3">
      <c r="A5718" t="s">
        <v>10755</v>
      </c>
      <c r="B5718">
        <v>4.3557859999999997E-2</v>
      </c>
      <c r="C5718">
        <v>4.4993190000000002E-2</v>
      </c>
      <c r="D5718">
        <f>C5718-B5718</f>
        <v>1.4353300000000055E-3</v>
      </c>
      <c r="E5718">
        <f>ABS(D5718)</f>
        <v>1.4353300000000055E-3</v>
      </c>
    </row>
    <row r="5719" spans="1:5" x14ac:dyDescent="0.3">
      <c r="A5719" t="s">
        <v>3700</v>
      </c>
      <c r="B5719">
        <v>7.9788910000000005E-2</v>
      </c>
      <c r="C5719">
        <v>8.1223859999999995E-2</v>
      </c>
      <c r="D5719">
        <f>C5719-B5719</f>
        <v>1.4349499999999904E-3</v>
      </c>
      <c r="E5719">
        <f>ABS(D5719)</f>
        <v>1.4349499999999904E-3</v>
      </c>
    </row>
    <row r="5720" spans="1:5" x14ac:dyDescent="0.3">
      <c r="A5720" t="s">
        <v>1768</v>
      </c>
      <c r="B5720">
        <v>0.1179587</v>
      </c>
      <c r="C5720">
        <v>0.11939130000000001</v>
      </c>
      <c r="D5720">
        <f>C5720-B5720</f>
        <v>1.4326000000000061E-3</v>
      </c>
      <c r="E5720">
        <f>ABS(D5720)</f>
        <v>1.4326000000000061E-3</v>
      </c>
    </row>
    <row r="5721" spans="1:5" x14ac:dyDescent="0.3">
      <c r="A5721" t="s">
        <v>4095</v>
      </c>
      <c r="B5721">
        <v>9.2849650000000006E-2</v>
      </c>
      <c r="C5721">
        <v>9.4280219999999998E-2</v>
      </c>
      <c r="D5721">
        <f>C5721-B5721</f>
        <v>1.4305699999999921E-3</v>
      </c>
      <c r="E5721">
        <f>ABS(D5721)</f>
        <v>1.4305699999999921E-3</v>
      </c>
    </row>
    <row r="5722" spans="1:5" x14ac:dyDescent="0.3">
      <c r="A5722" t="s">
        <v>4858</v>
      </c>
      <c r="B5722">
        <v>7.0030670000000003E-2</v>
      </c>
      <c r="C5722">
        <v>7.1460860000000001E-2</v>
      </c>
      <c r="D5722">
        <f>C5722-B5722</f>
        <v>1.4301899999999979E-3</v>
      </c>
      <c r="E5722">
        <f>ABS(D5722)</f>
        <v>1.4301899999999979E-3</v>
      </c>
    </row>
    <row r="5723" spans="1:5" x14ac:dyDescent="0.3">
      <c r="A5723" t="s">
        <v>10230</v>
      </c>
      <c r="B5723">
        <v>0.38764290000000001</v>
      </c>
      <c r="C5723">
        <v>0.38906849999999998</v>
      </c>
      <c r="D5723">
        <f>C5723-B5723</f>
        <v>1.4255999999999713E-3</v>
      </c>
      <c r="E5723">
        <f>ABS(D5723)</f>
        <v>1.4255999999999713E-3</v>
      </c>
    </row>
    <row r="5724" spans="1:5" x14ac:dyDescent="0.3">
      <c r="A5724" t="s">
        <v>8720</v>
      </c>
      <c r="B5724">
        <v>0.32871109999999998</v>
      </c>
      <c r="C5724">
        <v>0.32729160000000002</v>
      </c>
      <c r="D5724">
        <f>C5724-B5724</f>
        <v>-1.4194999999999625E-3</v>
      </c>
      <c r="E5724">
        <f>ABS(D5724)</f>
        <v>1.4194999999999625E-3</v>
      </c>
    </row>
    <row r="5725" spans="1:5" x14ac:dyDescent="0.3">
      <c r="A5725" t="s">
        <v>3924</v>
      </c>
      <c r="B5725">
        <v>3.3594159999999998E-2</v>
      </c>
      <c r="C5725">
        <v>3.5013290000000002E-2</v>
      </c>
      <c r="D5725">
        <f>C5725-B5725</f>
        <v>1.4191300000000046E-3</v>
      </c>
      <c r="E5725">
        <f>ABS(D5725)</f>
        <v>1.4191300000000046E-3</v>
      </c>
    </row>
    <row r="5726" spans="1:5" x14ac:dyDescent="0.3">
      <c r="A5726" t="s">
        <v>5986</v>
      </c>
      <c r="B5726">
        <v>0.25778980000000001</v>
      </c>
      <c r="C5726">
        <v>0.25637100000000002</v>
      </c>
      <c r="D5726">
        <f>C5726-B5726</f>
        <v>-1.4187999999999978E-3</v>
      </c>
      <c r="E5726">
        <f>ABS(D5726)</f>
        <v>1.4187999999999978E-3</v>
      </c>
    </row>
    <row r="5727" spans="1:5" x14ac:dyDescent="0.3">
      <c r="A5727" t="s">
        <v>3524</v>
      </c>
      <c r="B5727">
        <v>6.3838919999999993E-2</v>
      </c>
      <c r="C5727">
        <v>6.2422400000000003E-2</v>
      </c>
      <c r="D5727">
        <f>C5727-B5727</f>
        <v>-1.4165199999999906E-3</v>
      </c>
      <c r="E5727">
        <f>ABS(D5727)</f>
        <v>1.4165199999999906E-3</v>
      </c>
    </row>
    <row r="5728" spans="1:5" x14ac:dyDescent="0.3">
      <c r="A5728" t="s">
        <v>7884</v>
      </c>
      <c r="B5728">
        <v>4.4774220000000003E-2</v>
      </c>
      <c r="C5728">
        <v>4.335841E-2</v>
      </c>
      <c r="D5728">
        <f>C5728-B5728</f>
        <v>-1.4158100000000035E-3</v>
      </c>
      <c r="E5728">
        <f>ABS(D5728)</f>
        <v>1.4158100000000035E-3</v>
      </c>
    </row>
    <row r="5729" spans="1:5" x14ac:dyDescent="0.3">
      <c r="A5729" t="s">
        <v>5443</v>
      </c>
      <c r="B5729">
        <v>4.0077050000000003E-2</v>
      </c>
      <c r="C5729">
        <v>3.8664469999999999E-2</v>
      </c>
      <c r="D5729">
        <f>C5729-B5729</f>
        <v>-1.4125800000000036E-3</v>
      </c>
      <c r="E5729">
        <f>ABS(D5729)</f>
        <v>1.4125800000000036E-3</v>
      </c>
    </row>
    <row r="5730" spans="1:5" x14ac:dyDescent="0.3">
      <c r="A5730" t="s">
        <v>3437</v>
      </c>
      <c r="B5730">
        <v>7.7474879999999996E-2</v>
      </c>
      <c r="C5730">
        <v>7.8885579999999997E-2</v>
      </c>
      <c r="D5730">
        <f>C5730-B5730</f>
        <v>1.4107000000000008E-3</v>
      </c>
      <c r="E5730">
        <f>ABS(D5730)</f>
        <v>1.4107000000000008E-3</v>
      </c>
    </row>
    <row r="5731" spans="1:5" x14ac:dyDescent="0.3">
      <c r="A5731" t="s">
        <v>11260</v>
      </c>
      <c r="B5731">
        <v>8.675658E-2</v>
      </c>
      <c r="C5731">
        <v>8.8166640000000004E-2</v>
      </c>
      <c r="D5731">
        <f>C5731-B5731</f>
        <v>1.4100600000000046E-3</v>
      </c>
      <c r="E5731">
        <f>ABS(D5731)</f>
        <v>1.4100600000000046E-3</v>
      </c>
    </row>
    <row r="5732" spans="1:5" x14ac:dyDescent="0.3">
      <c r="A5732" t="s">
        <v>7851</v>
      </c>
      <c r="B5732">
        <v>6.6208520000000007E-2</v>
      </c>
      <c r="C5732">
        <v>6.4799010000000004E-2</v>
      </c>
      <c r="D5732">
        <f>C5732-B5732</f>
        <v>-1.4095100000000027E-3</v>
      </c>
      <c r="E5732">
        <f>ABS(D5732)</f>
        <v>1.4095100000000027E-3</v>
      </c>
    </row>
    <row r="5733" spans="1:5" x14ac:dyDescent="0.3">
      <c r="A5733" t="s">
        <v>9460</v>
      </c>
      <c r="B5733">
        <v>4.2595069999999999E-2</v>
      </c>
      <c r="C5733">
        <v>4.118637E-2</v>
      </c>
      <c r="D5733">
        <f>C5733-B5733</f>
        <v>-1.4086999999999988E-3</v>
      </c>
      <c r="E5733">
        <f>ABS(D5733)</f>
        <v>1.4086999999999988E-3</v>
      </c>
    </row>
    <row r="5734" spans="1:5" x14ac:dyDescent="0.3">
      <c r="A5734" t="s">
        <v>3931</v>
      </c>
      <c r="B5734">
        <v>7.8336169999999997E-2</v>
      </c>
      <c r="C5734">
        <v>7.9743620000000001E-2</v>
      </c>
      <c r="D5734">
        <f>C5734-B5734</f>
        <v>1.4074500000000045E-3</v>
      </c>
      <c r="E5734">
        <f>ABS(D5734)</f>
        <v>1.4074500000000045E-3</v>
      </c>
    </row>
    <row r="5735" spans="1:5" x14ac:dyDescent="0.3">
      <c r="A5735" t="s">
        <v>9523</v>
      </c>
      <c r="B5735">
        <v>4.1717959999999998E-2</v>
      </c>
      <c r="C5735">
        <v>4.0312430000000003E-2</v>
      </c>
      <c r="D5735">
        <f>C5735-B5735</f>
        <v>-1.4055299999999951E-3</v>
      </c>
      <c r="E5735">
        <f>ABS(D5735)</f>
        <v>1.4055299999999951E-3</v>
      </c>
    </row>
    <row r="5736" spans="1:5" x14ac:dyDescent="0.3">
      <c r="A5736" t="s">
        <v>759</v>
      </c>
      <c r="B5736">
        <v>4.6022229999999997E-2</v>
      </c>
      <c r="C5736">
        <v>4.7427339999999998E-2</v>
      </c>
      <c r="D5736">
        <f>C5736-B5736</f>
        <v>1.4051100000000011E-3</v>
      </c>
      <c r="E5736">
        <f>ABS(D5736)</f>
        <v>1.4051100000000011E-3</v>
      </c>
    </row>
    <row r="5737" spans="1:5" x14ac:dyDescent="0.3">
      <c r="A5737" t="s">
        <v>1403</v>
      </c>
      <c r="B5737">
        <v>2.748753E-3</v>
      </c>
      <c r="C5737">
        <v>1.343831E-3</v>
      </c>
      <c r="D5737">
        <f>C5737-B5737</f>
        <v>-1.4049220000000001E-3</v>
      </c>
      <c r="E5737">
        <f>ABS(D5737)</f>
        <v>1.4049220000000001E-3</v>
      </c>
    </row>
    <row r="5738" spans="1:5" x14ac:dyDescent="0.3">
      <c r="A5738" t="s">
        <v>7592</v>
      </c>
      <c r="B5738">
        <v>0.31391469999999999</v>
      </c>
      <c r="C5738">
        <v>0.31531769999999998</v>
      </c>
      <c r="D5738">
        <f>C5738-B5738</f>
        <v>1.4029999999999876E-3</v>
      </c>
      <c r="E5738">
        <f>ABS(D5738)</f>
        <v>1.4029999999999876E-3</v>
      </c>
    </row>
    <row r="5739" spans="1:5" x14ac:dyDescent="0.3">
      <c r="A5739" t="s">
        <v>3911</v>
      </c>
      <c r="B5739">
        <v>3.7490299999999997E-2</v>
      </c>
      <c r="C5739">
        <v>3.8892299999999998E-2</v>
      </c>
      <c r="D5739">
        <f>C5739-B5739</f>
        <v>1.4020000000000005E-3</v>
      </c>
      <c r="E5739">
        <f>ABS(D5739)</f>
        <v>1.4020000000000005E-3</v>
      </c>
    </row>
    <row r="5740" spans="1:5" x14ac:dyDescent="0.3">
      <c r="A5740" t="s">
        <v>3351</v>
      </c>
      <c r="B5740">
        <v>0.22606889999999999</v>
      </c>
      <c r="C5740">
        <v>0.2274689</v>
      </c>
      <c r="D5740">
        <f>C5740-B5740</f>
        <v>1.4000000000000123E-3</v>
      </c>
      <c r="E5740">
        <f>ABS(D5740)</f>
        <v>1.4000000000000123E-3</v>
      </c>
    </row>
    <row r="5741" spans="1:5" x14ac:dyDescent="0.3">
      <c r="A5741" t="s">
        <v>4612</v>
      </c>
      <c r="B5741">
        <v>6.1466529999999998E-2</v>
      </c>
      <c r="C5741">
        <v>6.2864690000000001E-2</v>
      </c>
      <c r="D5741">
        <f>C5741-B5741</f>
        <v>1.3981600000000025E-3</v>
      </c>
      <c r="E5741">
        <f>ABS(D5741)</f>
        <v>1.3981600000000025E-3</v>
      </c>
    </row>
    <row r="5742" spans="1:5" x14ac:dyDescent="0.3">
      <c r="A5742" t="s">
        <v>7891</v>
      </c>
      <c r="B5742">
        <v>4.2879170000000001E-2</v>
      </c>
      <c r="C5742">
        <v>4.4277190000000001E-2</v>
      </c>
      <c r="D5742">
        <f>C5742-B5742</f>
        <v>1.3980199999999998E-3</v>
      </c>
      <c r="E5742">
        <f>ABS(D5742)</f>
        <v>1.3980199999999998E-3</v>
      </c>
    </row>
    <row r="5743" spans="1:5" x14ac:dyDescent="0.3">
      <c r="A5743" t="s">
        <v>4347</v>
      </c>
      <c r="B5743">
        <v>0.28172249999999999</v>
      </c>
      <c r="C5743">
        <v>0.28312009999999999</v>
      </c>
      <c r="D5743">
        <f>C5743-B5743</f>
        <v>1.3975999999999988E-3</v>
      </c>
      <c r="E5743">
        <f>ABS(D5743)</f>
        <v>1.3975999999999988E-3</v>
      </c>
    </row>
    <row r="5744" spans="1:5" x14ac:dyDescent="0.3">
      <c r="A5744" t="s">
        <v>1396</v>
      </c>
      <c r="B5744">
        <v>2.7454189999999998E-3</v>
      </c>
      <c r="C5744">
        <v>1.3505660000000001E-3</v>
      </c>
      <c r="D5744">
        <f>C5744-B5744</f>
        <v>-1.3948529999999997E-3</v>
      </c>
      <c r="E5744">
        <f>ABS(D5744)</f>
        <v>1.3948529999999997E-3</v>
      </c>
    </row>
    <row r="5745" spans="1:5" x14ac:dyDescent="0.3">
      <c r="A5745" t="s">
        <v>7841</v>
      </c>
      <c r="B5745">
        <v>6.4788399999999996E-2</v>
      </c>
      <c r="C5745">
        <v>6.6183049999999993E-2</v>
      </c>
      <c r="D5745">
        <f>C5745-B5745</f>
        <v>1.3946499999999973E-3</v>
      </c>
      <c r="E5745">
        <f>ABS(D5745)</f>
        <v>1.3946499999999973E-3</v>
      </c>
    </row>
    <row r="5746" spans="1:5" x14ac:dyDescent="0.3">
      <c r="A5746" t="s">
        <v>7170</v>
      </c>
      <c r="B5746">
        <v>0.31850390000000001</v>
      </c>
      <c r="C5746">
        <v>0.31710939999999999</v>
      </c>
      <c r="D5746">
        <f>C5746-B5746</f>
        <v>-1.3945000000000207E-3</v>
      </c>
      <c r="E5746">
        <f>ABS(D5746)</f>
        <v>1.3945000000000207E-3</v>
      </c>
    </row>
    <row r="5747" spans="1:5" x14ac:dyDescent="0.3">
      <c r="A5747" t="s">
        <v>9363</v>
      </c>
      <c r="B5747">
        <v>2.390635E-2</v>
      </c>
      <c r="C5747">
        <v>2.2514590000000001E-2</v>
      </c>
      <c r="D5747">
        <f>C5747-B5747</f>
        <v>-1.3917599999999988E-3</v>
      </c>
      <c r="E5747">
        <f>ABS(D5747)</f>
        <v>1.3917599999999988E-3</v>
      </c>
    </row>
    <row r="5748" spans="1:5" x14ac:dyDescent="0.3">
      <c r="A5748" t="s">
        <v>6106</v>
      </c>
      <c r="B5748">
        <v>2.803961E-2</v>
      </c>
      <c r="C5748">
        <v>2.9429489999999999E-2</v>
      </c>
      <c r="D5748">
        <f>C5748-B5748</f>
        <v>1.3898799999999996E-3</v>
      </c>
      <c r="E5748">
        <f>ABS(D5748)</f>
        <v>1.3898799999999996E-3</v>
      </c>
    </row>
    <row r="5749" spans="1:5" x14ac:dyDescent="0.3">
      <c r="A5749" t="s">
        <v>7291</v>
      </c>
      <c r="B5749">
        <v>0.31037100000000001</v>
      </c>
      <c r="C5749">
        <v>0.31175659999999999</v>
      </c>
      <c r="D5749">
        <f>C5749-B5749</f>
        <v>1.3855999999999868E-3</v>
      </c>
      <c r="E5749">
        <f>ABS(D5749)</f>
        <v>1.3855999999999868E-3</v>
      </c>
    </row>
    <row r="5750" spans="1:5" x14ac:dyDescent="0.3">
      <c r="A5750" t="s">
        <v>9248</v>
      </c>
      <c r="B5750">
        <v>4.0387260000000001E-2</v>
      </c>
      <c r="C5750">
        <v>4.1772450000000003E-2</v>
      </c>
      <c r="D5750">
        <f>C5750-B5750</f>
        <v>1.3851900000000014E-3</v>
      </c>
      <c r="E5750">
        <f>ABS(D5750)</f>
        <v>1.3851900000000014E-3</v>
      </c>
    </row>
    <row r="5751" spans="1:5" x14ac:dyDescent="0.3">
      <c r="A5751" t="s">
        <v>8184</v>
      </c>
      <c r="B5751">
        <v>0.13325580000000001</v>
      </c>
      <c r="C5751">
        <v>0.13464090000000001</v>
      </c>
      <c r="D5751">
        <f>C5751-B5751</f>
        <v>1.3851000000000002E-3</v>
      </c>
      <c r="E5751">
        <f>ABS(D5751)</f>
        <v>1.3851000000000002E-3</v>
      </c>
    </row>
    <row r="5752" spans="1:5" x14ac:dyDescent="0.3">
      <c r="A5752" t="s">
        <v>3178</v>
      </c>
      <c r="B5752">
        <v>6.2502310000000005E-2</v>
      </c>
      <c r="C5752">
        <v>6.3882369999999994E-2</v>
      </c>
      <c r="D5752">
        <f>C5752-B5752</f>
        <v>1.3800599999999885E-3</v>
      </c>
      <c r="E5752">
        <f>ABS(D5752)</f>
        <v>1.3800599999999885E-3</v>
      </c>
    </row>
    <row r="5753" spans="1:5" x14ac:dyDescent="0.3">
      <c r="A5753" t="s">
        <v>4302</v>
      </c>
      <c r="B5753">
        <v>0.27818530000000002</v>
      </c>
      <c r="C5753">
        <v>0.27680630000000001</v>
      </c>
      <c r="D5753">
        <f>C5753-B5753</f>
        <v>-1.3790000000000191E-3</v>
      </c>
      <c r="E5753">
        <f>ABS(D5753)</f>
        <v>1.3790000000000191E-3</v>
      </c>
    </row>
    <row r="5754" spans="1:5" x14ac:dyDescent="0.3">
      <c r="A5754" t="s">
        <v>6406</v>
      </c>
      <c r="B5754">
        <v>3.687261E-2</v>
      </c>
      <c r="C5754">
        <v>3.8250760000000002E-2</v>
      </c>
      <c r="D5754">
        <f>C5754-B5754</f>
        <v>1.3781500000000016E-3</v>
      </c>
      <c r="E5754">
        <f>ABS(D5754)</f>
        <v>1.3781500000000016E-3</v>
      </c>
    </row>
    <row r="5755" spans="1:5" x14ac:dyDescent="0.3">
      <c r="A5755" t="s">
        <v>6755</v>
      </c>
      <c r="B5755">
        <v>0.3758609</v>
      </c>
      <c r="C5755">
        <v>0.37448330000000002</v>
      </c>
      <c r="D5755">
        <f>C5755-B5755</f>
        <v>-1.3775999999999788E-3</v>
      </c>
      <c r="E5755">
        <f>ABS(D5755)</f>
        <v>1.3775999999999788E-3</v>
      </c>
    </row>
    <row r="5756" spans="1:5" x14ac:dyDescent="0.3">
      <c r="A5756" t="s">
        <v>9268</v>
      </c>
      <c r="B5756">
        <v>4.1665649999999999E-2</v>
      </c>
      <c r="C5756">
        <v>4.0290329999999999E-2</v>
      </c>
      <c r="D5756">
        <f>C5756-B5756</f>
        <v>-1.3753199999999993E-3</v>
      </c>
      <c r="E5756">
        <f>ABS(D5756)</f>
        <v>1.3753199999999993E-3</v>
      </c>
    </row>
    <row r="5757" spans="1:5" x14ac:dyDescent="0.3">
      <c r="A5757" t="s">
        <v>9338</v>
      </c>
      <c r="B5757">
        <v>2.3706020000000001E-2</v>
      </c>
      <c r="C5757">
        <v>2.2331199999999999E-2</v>
      </c>
      <c r="D5757">
        <f>C5757-B5757</f>
        <v>-1.3748200000000023E-3</v>
      </c>
      <c r="E5757">
        <f>ABS(D5757)</f>
        <v>1.3748200000000023E-3</v>
      </c>
    </row>
    <row r="5758" spans="1:5" x14ac:dyDescent="0.3">
      <c r="A5758" t="s">
        <v>5184</v>
      </c>
      <c r="B5758">
        <v>7.8565460000000004E-2</v>
      </c>
      <c r="C5758">
        <v>7.7193170000000005E-2</v>
      </c>
      <c r="D5758">
        <f>C5758-B5758</f>
        <v>-1.3722899999999982E-3</v>
      </c>
      <c r="E5758">
        <f>ABS(D5758)</f>
        <v>1.3722899999999982E-3</v>
      </c>
    </row>
    <row r="5759" spans="1:5" x14ac:dyDescent="0.3">
      <c r="A5759" t="s">
        <v>3591</v>
      </c>
      <c r="B5759">
        <v>7.4848639999999994E-2</v>
      </c>
      <c r="C5759">
        <v>7.6219410000000001E-2</v>
      </c>
      <c r="D5759">
        <f>C5759-B5759</f>
        <v>1.3707700000000073E-3</v>
      </c>
      <c r="E5759">
        <f>ABS(D5759)</f>
        <v>1.3707700000000073E-3</v>
      </c>
    </row>
    <row r="5760" spans="1:5" x14ac:dyDescent="0.3">
      <c r="A5760" t="s">
        <v>7662</v>
      </c>
      <c r="B5760">
        <v>0.30728559999999999</v>
      </c>
      <c r="C5760">
        <v>0.30865589999999998</v>
      </c>
      <c r="D5760">
        <f>C5760-B5760</f>
        <v>1.370299999999991E-3</v>
      </c>
      <c r="E5760">
        <f>ABS(D5760)</f>
        <v>1.370299999999991E-3</v>
      </c>
    </row>
    <row r="5761" spans="1:5" x14ac:dyDescent="0.3">
      <c r="A5761" t="s">
        <v>3531</v>
      </c>
      <c r="B5761">
        <v>6.0632470000000001E-2</v>
      </c>
      <c r="C5761">
        <v>6.200228E-2</v>
      </c>
      <c r="D5761">
        <f>C5761-B5761</f>
        <v>1.3698099999999991E-3</v>
      </c>
      <c r="E5761">
        <f>ABS(D5761)</f>
        <v>1.3698099999999991E-3</v>
      </c>
    </row>
    <row r="5762" spans="1:5" x14ac:dyDescent="0.3">
      <c r="A5762" t="s">
        <v>6468</v>
      </c>
      <c r="B5762">
        <v>4.2215269999999999E-2</v>
      </c>
      <c r="C5762">
        <v>4.3584739999999997E-2</v>
      </c>
      <c r="D5762">
        <f>C5762-B5762</f>
        <v>1.3694699999999976E-3</v>
      </c>
      <c r="E5762">
        <f>ABS(D5762)</f>
        <v>1.3694699999999976E-3</v>
      </c>
    </row>
    <row r="5763" spans="1:5" x14ac:dyDescent="0.3">
      <c r="A5763" t="s">
        <v>1736</v>
      </c>
      <c r="B5763">
        <v>0.11272600000000001</v>
      </c>
      <c r="C5763">
        <v>0.1140948</v>
      </c>
      <c r="D5763">
        <f>C5763-B5763</f>
        <v>1.3687999999999895E-3</v>
      </c>
      <c r="E5763">
        <f>ABS(D5763)</f>
        <v>1.3687999999999895E-3</v>
      </c>
    </row>
    <row r="5764" spans="1:5" x14ac:dyDescent="0.3">
      <c r="A5764" t="s">
        <v>9344</v>
      </c>
      <c r="B5764">
        <v>9.6384999999999998E-2</v>
      </c>
      <c r="C5764">
        <v>9.5016809999999993E-2</v>
      </c>
      <c r="D5764">
        <f>C5764-B5764</f>
        <v>-1.3681900000000052E-3</v>
      </c>
      <c r="E5764">
        <f>ABS(D5764)</f>
        <v>1.3681900000000052E-3</v>
      </c>
    </row>
    <row r="5765" spans="1:5" x14ac:dyDescent="0.3">
      <c r="A5765" t="s">
        <v>5221</v>
      </c>
      <c r="B5765">
        <v>6.917914E-2</v>
      </c>
      <c r="C5765">
        <v>7.0546319999999996E-2</v>
      </c>
      <c r="D5765">
        <f>C5765-B5765</f>
        <v>1.3671799999999956E-3</v>
      </c>
      <c r="E5765">
        <f>ABS(D5765)</f>
        <v>1.3671799999999956E-3</v>
      </c>
    </row>
    <row r="5766" spans="1:5" x14ac:dyDescent="0.3">
      <c r="A5766" t="s">
        <v>4208</v>
      </c>
      <c r="B5766">
        <v>6.2629489999999996E-2</v>
      </c>
      <c r="C5766">
        <v>6.126376E-2</v>
      </c>
      <c r="D5766">
        <f>C5766-B5766</f>
        <v>-1.3657299999999956E-3</v>
      </c>
      <c r="E5766">
        <f>ABS(D5766)</f>
        <v>1.3657299999999956E-3</v>
      </c>
    </row>
    <row r="5767" spans="1:5" x14ac:dyDescent="0.3">
      <c r="A5767" t="s">
        <v>4482</v>
      </c>
      <c r="B5767">
        <v>6.2678200000000003E-2</v>
      </c>
      <c r="C5767">
        <v>6.4043539999999996E-2</v>
      </c>
      <c r="D5767">
        <f>C5767-B5767</f>
        <v>1.3653399999999927E-3</v>
      </c>
      <c r="E5767">
        <f>ABS(D5767)</f>
        <v>1.3653399999999927E-3</v>
      </c>
    </row>
    <row r="5768" spans="1:5" x14ac:dyDescent="0.3">
      <c r="A5768" t="s">
        <v>1683</v>
      </c>
      <c r="B5768">
        <v>0.34049990000000002</v>
      </c>
      <c r="C5768">
        <v>0.34186460000000002</v>
      </c>
      <c r="D5768">
        <f>C5768-B5768</f>
        <v>1.3646999999999965E-3</v>
      </c>
      <c r="E5768">
        <f>ABS(D5768)</f>
        <v>1.3646999999999965E-3</v>
      </c>
    </row>
    <row r="5769" spans="1:5" x14ac:dyDescent="0.3">
      <c r="A5769" t="s">
        <v>8185</v>
      </c>
      <c r="B5769">
        <v>0.1312574</v>
      </c>
      <c r="C5769">
        <v>0.13262180000000001</v>
      </c>
      <c r="D5769">
        <f>C5769-B5769</f>
        <v>1.3644000000000156E-3</v>
      </c>
      <c r="E5769">
        <f>ABS(D5769)</f>
        <v>1.3644000000000156E-3</v>
      </c>
    </row>
    <row r="5770" spans="1:5" x14ac:dyDescent="0.3">
      <c r="A5770" t="s">
        <v>10160</v>
      </c>
      <c r="B5770">
        <v>7.8070890000000004E-2</v>
      </c>
      <c r="C5770">
        <v>7.6706830000000004E-2</v>
      </c>
      <c r="D5770">
        <f>C5770-B5770</f>
        <v>-1.3640600000000003E-3</v>
      </c>
      <c r="E5770">
        <f>ABS(D5770)</f>
        <v>1.3640600000000003E-3</v>
      </c>
    </row>
    <row r="5771" spans="1:5" x14ac:dyDescent="0.3">
      <c r="A5771" t="s">
        <v>3325</v>
      </c>
      <c r="B5771">
        <v>4.4303090000000003E-2</v>
      </c>
      <c r="C5771">
        <v>4.5663790000000003E-2</v>
      </c>
      <c r="D5771">
        <f>C5771-B5771</f>
        <v>1.3606999999999994E-3</v>
      </c>
      <c r="E5771">
        <f>ABS(D5771)</f>
        <v>1.3606999999999994E-3</v>
      </c>
    </row>
    <row r="5772" spans="1:5" x14ac:dyDescent="0.3">
      <c r="A5772" t="s">
        <v>3645</v>
      </c>
      <c r="B5772">
        <v>4.5788200000000001E-2</v>
      </c>
      <c r="C5772">
        <v>4.7143169999999998E-2</v>
      </c>
      <c r="D5772">
        <f>C5772-B5772</f>
        <v>1.354969999999997E-3</v>
      </c>
      <c r="E5772">
        <f>ABS(D5772)</f>
        <v>1.354969999999997E-3</v>
      </c>
    </row>
    <row r="5773" spans="1:5" x14ac:dyDescent="0.3">
      <c r="A5773" t="s">
        <v>3744</v>
      </c>
      <c r="B5773">
        <v>8.5843959999999997E-2</v>
      </c>
      <c r="C5773">
        <v>8.7198410000000004E-2</v>
      </c>
      <c r="D5773">
        <f>C5773-B5773</f>
        <v>1.354450000000007E-3</v>
      </c>
      <c r="E5773">
        <f>ABS(D5773)</f>
        <v>1.354450000000007E-3</v>
      </c>
    </row>
    <row r="5774" spans="1:5" x14ac:dyDescent="0.3">
      <c r="A5774" t="s">
        <v>4585</v>
      </c>
      <c r="B5774">
        <v>2.9538539999999999E-2</v>
      </c>
      <c r="C5774">
        <v>3.088803E-2</v>
      </c>
      <c r="D5774">
        <f>C5774-B5774</f>
        <v>1.3494900000000018E-3</v>
      </c>
      <c r="E5774">
        <f>ABS(D5774)</f>
        <v>1.3494900000000018E-3</v>
      </c>
    </row>
    <row r="5775" spans="1:5" x14ac:dyDescent="0.3">
      <c r="A5775" t="s">
        <v>10894</v>
      </c>
      <c r="B5775">
        <v>0.29496939999999999</v>
      </c>
      <c r="C5775">
        <v>0.29631299999999999</v>
      </c>
      <c r="D5775">
        <f>C5775-B5775</f>
        <v>1.3436000000000003E-3</v>
      </c>
      <c r="E5775">
        <f>ABS(D5775)</f>
        <v>1.3436000000000003E-3</v>
      </c>
    </row>
    <row r="5776" spans="1:5" x14ac:dyDescent="0.3">
      <c r="A5776" t="s">
        <v>12914</v>
      </c>
      <c r="B5776">
        <v>2.6815479999999999E-2</v>
      </c>
      <c r="C5776">
        <v>2.8158510000000001E-2</v>
      </c>
      <c r="D5776">
        <f>C5776-B5776</f>
        <v>1.343030000000002E-3</v>
      </c>
      <c r="E5776">
        <f>ABS(D5776)</f>
        <v>1.343030000000002E-3</v>
      </c>
    </row>
    <row r="5777" spans="1:5" x14ac:dyDescent="0.3">
      <c r="A5777" t="s">
        <v>6345</v>
      </c>
      <c r="B5777">
        <v>4.822766E-3</v>
      </c>
      <c r="C5777">
        <v>6.1645379999999998E-3</v>
      </c>
      <c r="D5777">
        <f>C5777-B5777</f>
        <v>1.3417719999999998E-3</v>
      </c>
      <c r="E5777">
        <f>ABS(D5777)</f>
        <v>1.3417719999999998E-3</v>
      </c>
    </row>
    <row r="5778" spans="1:5" x14ac:dyDescent="0.3">
      <c r="A5778" t="s">
        <v>11109</v>
      </c>
      <c r="B5778">
        <v>0.27060689999999998</v>
      </c>
      <c r="C5778">
        <v>0.27194810000000003</v>
      </c>
      <c r="D5778">
        <f>C5778-B5778</f>
        <v>1.3412000000000424E-3</v>
      </c>
      <c r="E5778">
        <f>ABS(D5778)</f>
        <v>1.3412000000000424E-3</v>
      </c>
    </row>
    <row r="5779" spans="1:5" x14ac:dyDescent="0.3">
      <c r="A5779" t="s">
        <v>9649</v>
      </c>
      <c r="B5779">
        <v>0.129663</v>
      </c>
      <c r="C5779">
        <v>0.12832279999999999</v>
      </c>
      <c r="D5779">
        <f>C5779-B5779</f>
        <v>-1.3402000000000136E-3</v>
      </c>
      <c r="E5779">
        <f>ABS(D5779)</f>
        <v>1.3402000000000136E-3</v>
      </c>
    </row>
    <row r="5780" spans="1:5" x14ac:dyDescent="0.3">
      <c r="A5780" t="s">
        <v>12978</v>
      </c>
      <c r="B5780">
        <v>0.30084090000000002</v>
      </c>
      <c r="C5780">
        <v>0.30218050000000002</v>
      </c>
      <c r="D5780">
        <f>C5780-B5780</f>
        <v>1.3395999999999963E-3</v>
      </c>
      <c r="E5780">
        <f>ABS(D5780)</f>
        <v>1.3395999999999963E-3</v>
      </c>
    </row>
    <row r="5781" spans="1:5" x14ac:dyDescent="0.3">
      <c r="A5781" t="s">
        <v>7163</v>
      </c>
      <c r="B5781">
        <v>0.3100753</v>
      </c>
      <c r="C5781">
        <v>0.31141479999999999</v>
      </c>
      <c r="D5781">
        <f>C5781-B5781</f>
        <v>1.3394999999999935E-3</v>
      </c>
      <c r="E5781">
        <f>ABS(D5781)</f>
        <v>1.3394999999999935E-3</v>
      </c>
    </row>
    <row r="5782" spans="1:5" x14ac:dyDescent="0.3">
      <c r="A5782" t="s">
        <v>6057</v>
      </c>
      <c r="B5782">
        <v>3.5633659999999998E-2</v>
      </c>
      <c r="C5782">
        <v>3.6973069999999997E-2</v>
      </c>
      <c r="D5782">
        <f>C5782-B5782</f>
        <v>1.3394099999999992E-3</v>
      </c>
      <c r="E5782">
        <f>ABS(D5782)</f>
        <v>1.3394099999999992E-3</v>
      </c>
    </row>
    <row r="5783" spans="1:5" x14ac:dyDescent="0.3">
      <c r="A5783" t="s">
        <v>3770</v>
      </c>
      <c r="B5783">
        <v>2.9352929999999999E-2</v>
      </c>
      <c r="C5783">
        <v>3.069212E-2</v>
      </c>
      <c r="D5783">
        <f>C5783-B5783</f>
        <v>1.3391900000000005E-3</v>
      </c>
      <c r="E5783">
        <f>ABS(D5783)</f>
        <v>1.3391900000000005E-3</v>
      </c>
    </row>
    <row r="5784" spans="1:5" x14ac:dyDescent="0.3">
      <c r="A5784" t="s">
        <v>8603</v>
      </c>
      <c r="B5784">
        <v>7.5376429999999994E-2</v>
      </c>
      <c r="C5784">
        <v>7.6713180000000006E-2</v>
      </c>
      <c r="D5784">
        <f>C5784-B5784</f>
        <v>1.3367500000000115E-3</v>
      </c>
      <c r="E5784">
        <f>ABS(D5784)</f>
        <v>1.3367500000000115E-3</v>
      </c>
    </row>
    <row r="5785" spans="1:5" x14ac:dyDescent="0.3">
      <c r="A5785" t="s">
        <v>6416</v>
      </c>
      <c r="B5785">
        <v>3.572852E-2</v>
      </c>
      <c r="C5785">
        <v>3.7063899999999997E-2</v>
      </c>
      <c r="D5785">
        <f>C5785-B5785</f>
        <v>1.3353799999999971E-3</v>
      </c>
      <c r="E5785">
        <f>ABS(D5785)</f>
        <v>1.3353799999999971E-3</v>
      </c>
    </row>
    <row r="5786" spans="1:5" x14ac:dyDescent="0.3">
      <c r="A5786" t="s">
        <v>8995</v>
      </c>
      <c r="B5786">
        <v>3.9703710000000003E-2</v>
      </c>
      <c r="C5786">
        <v>3.8369859999999999E-2</v>
      </c>
      <c r="D5786">
        <f>C5786-B5786</f>
        <v>-1.3338500000000045E-3</v>
      </c>
      <c r="E5786">
        <f>ABS(D5786)</f>
        <v>1.3338500000000045E-3</v>
      </c>
    </row>
    <row r="5787" spans="1:5" x14ac:dyDescent="0.3">
      <c r="A5787" t="s">
        <v>5904</v>
      </c>
      <c r="B5787">
        <v>6.6134990000000005E-2</v>
      </c>
      <c r="C5787">
        <v>6.7468600000000004E-2</v>
      </c>
      <c r="D5787">
        <f>C5787-B5787</f>
        <v>1.333609999999999E-3</v>
      </c>
      <c r="E5787">
        <f>ABS(D5787)</f>
        <v>1.333609999999999E-3</v>
      </c>
    </row>
    <row r="5788" spans="1:5" x14ac:dyDescent="0.3">
      <c r="A5788" t="s">
        <v>12996</v>
      </c>
      <c r="B5788">
        <v>0.2936628</v>
      </c>
      <c r="C5788">
        <v>0.29499550000000002</v>
      </c>
      <c r="D5788">
        <f>C5788-B5788</f>
        <v>1.33270000000002E-3</v>
      </c>
      <c r="E5788">
        <f>ABS(D5788)</f>
        <v>1.33270000000002E-3</v>
      </c>
    </row>
    <row r="5789" spans="1:5" x14ac:dyDescent="0.3">
      <c r="A5789" t="s">
        <v>9069</v>
      </c>
      <c r="B5789">
        <v>4.0268190000000002E-2</v>
      </c>
      <c r="C5789">
        <v>3.8937039999999999E-2</v>
      </c>
      <c r="D5789">
        <f>C5789-B5789</f>
        <v>-1.3311500000000032E-3</v>
      </c>
      <c r="E5789">
        <f>ABS(D5789)</f>
        <v>1.3311500000000032E-3</v>
      </c>
    </row>
    <row r="5790" spans="1:5" x14ac:dyDescent="0.3">
      <c r="A5790" t="s">
        <v>4676</v>
      </c>
      <c r="B5790">
        <v>5.790087E-2</v>
      </c>
      <c r="C5790">
        <v>5.923175E-2</v>
      </c>
      <c r="D5790">
        <f>C5790-B5790</f>
        <v>1.3308799999999996E-3</v>
      </c>
      <c r="E5790">
        <f>ABS(D5790)</f>
        <v>1.3308799999999996E-3</v>
      </c>
    </row>
    <row r="5791" spans="1:5" x14ac:dyDescent="0.3">
      <c r="A5791" t="s">
        <v>6544</v>
      </c>
      <c r="B5791">
        <v>4.1185769999999997E-2</v>
      </c>
      <c r="C5791">
        <v>4.251622E-2</v>
      </c>
      <c r="D5791">
        <f>C5791-B5791</f>
        <v>1.3304500000000039E-3</v>
      </c>
      <c r="E5791">
        <f>ABS(D5791)</f>
        <v>1.3304500000000039E-3</v>
      </c>
    </row>
    <row r="5792" spans="1:5" x14ac:dyDescent="0.3">
      <c r="A5792" t="s">
        <v>10514</v>
      </c>
      <c r="B5792">
        <v>2.660009E-2</v>
      </c>
      <c r="C5792">
        <v>2.5270069999999999E-2</v>
      </c>
      <c r="D5792">
        <f>C5792-B5792</f>
        <v>-1.3300200000000012E-3</v>
      </c>
      <c r="E5792">
        <f>ABS(D5792)</f>
        <v>1.3300200000000012E-3</v>
      </c>
    </row>
    <row r="5793" spans="1:5" x14ac:dyDescent="0.3">
      <c r="A5793" t="s">
        <v>7947</v>
      </c>
      <c r="B5793">
        <v>3.7507980000000003E-2</v>
      </c>
      <c r="C5793">
        <v>3.8836839999999997E-2</v>
      </c>
      <c r="D5793">
        <f>C5793-B5793</f>
        <v>1.3288599999999942E-3</v>
      </c>
      <c r="E5793">
        <f>ABS(D5793)</f>
        <v>1.3288599999999942E-3</v>
      </c>
    </row>
    <row r="5794" spans="1:5" x14ac:dyDescent="0.3">
      <c r="A5794" t="s">
        <v>2434</v>
      </c>
      <c r="B5794">
        <v>2.3190060000000002E-3</v>
      </c>
      <c r="C5794">
        <v>9.9024500000000006E-4</v>
      </c>
      <c r="D5794">
        <f>C5794-B5794</f>
        <v>-1.3287610000000001E-3</v>
      </c>
      <c r="E5794">
        <f>ABS(D5794)</f>
        <v>1.3287610000000001E-3</v>
      </c>
    </row>
    <row r="5795" spans="1:5" x14ac:dyDescent="0.3">
      <c r="A5795" t="s">
        <v>2417</v>
      </c>
      <c r="B5795">
        <v>5.9932750000000004E-4</v>
      </c>
      <c r="C5795">
        <v>1.92804E-3</v>
      </c>
      <c r="D5795">
        <f>C5795-B5795</f>
        <v>1.3287124999999999E-3</v>
      </c>
      <c r="E5795">
        <f>ABS(D5795)</f>
        <v>1.3287124999999999E-3</v>
      </c>
    </row>
    <row r="5796" spans="1:5" x14ac:dyDescent="0.3">
      <c r="A5796" t="s">
        <v>6397</v>
      </c>
      <c r="B5796">
        <v>3.6624259999999999E-2</v>
      </c>
      <c r="C5796">
        <v>3.7950770000000002E-2</v>
      </c>
      <c r="D5796">
        <f>C5796-B5796</f>
        <v>1.326510000000003E-3</v>
      </c>
      <c r="E5796">
        <f>ABS(D5796)</f>
        <v>1.326510000000003E-3</v>
      </c>
    </row>
    <row r="5797" spans="1:5" x14ac:dyDescent="0.3">
      <c r="A5797" t="s">
        <v>9427</v>
      </c>
      <c r="B5797">
        <v>3.9867649999999998E-2</v>
      </c>
      <c r="C5797">
        <v>3.8545959999999997E-2</v>
      </c>
      <c r="D5797">
        <f>C5797-B5797</f>
        <v>-1.3216900000000004E-3</v>
      </c>
      <c r="E5797">
        <f>ABS(D5797)</f>
        <v>1.3216900000000004E-3</v>
      </c>
    </row>
    <row r="5798" spans="1:5" x14ac:dyDescent="0.3">
      <c r="A5798" t="s">
        <v>5905</v>
      </c>
      <c r="B5798">
        <v>6.5492250000000002E-2</v>
      </c>
      <c r="C5798">
        <v>6.6813250000000005E-2</v>
      </c>
      <c r="D5798">
        <f>C5798-B5798</f>
        <v>1.3210000000000027E-3</v>
      </c>
      <c r="E5798">
        <f>ABS(D5798)</f>
        <v>1.3210000000000027E-3</v>
      </c>
    </row>
    <row r="5799" spans="1:5" x14ac:dyDescent="0.3">
      <c r="A5799" t="s">
        <v>9346</v>
      </c>
      <c r="B5799">
        <v>2.183705E-2</v>
      </c>
      <c r="C5799">
        <v>2.3156469999999998E-2</v>
      </c>
      <c r="D5799">
        <f>C5799-B5799</f>
        <v>1.3194199999999982E-3</v>
      </c>
      <c r="E5799">
        <f>ABS(D5799)</f>
        <v>1.3194199999999982E-3</v>
      </c>
    </row>
    <row r="5800" spans="1:5" x14ac:dyDescent="0.3">
      <c r="A5800" t="s">
        <v>1241</v>
      </c>
      <c r="B5800">
        <v>0.34424579999999999</v>
      </c>
      <c r="C5800">
        <v>0.34556439999999999</v>
      </c>
      <c r="D5800">
        <f>C5800-B5800</f>
        <v>1.3186000000000031E-3</v>
      </c>
      <c r="E5800">
        <f>ABS(D5800)</f>
        <v>1.3186000000000031E-3</v>
      </c>
    </row>
    <row r="5801" spans="1:5" x14ac:dyDescent="0.3">
      <c r="A5801" t="s">
        <v>6400</v>
      </c>
      <c r="B5801">
        <v>3.5209780000000003E-2</v>
      </c>
      <c r="C5801">
        <v>3.6525769999999999E-2</v>
      </c>
      <c r="D5801">
        <f>C5801-B5801</f>
        <v>1.3159899999999961E-3</v>
      </c>
      <c r="E5801">
        <f>ABS(D5801)</f>
        <v>1.3159899999999961E-3</v>
      </c>
    </row>
    <row r="5802" spans="1:5" x14ac:dyDescent="0.3">
      <c r="A5802" t="s">
        <v>4693</v>
      </c>
      <c r="B5802">
        <v>8.0893870000000007E-2</v>
      </c>
      <c r="C5802">
        <v>8.2208639999999999E-2</v>
      </c>
      <c r="D5802">
        <f>C5802-B5802</f>
        <v>1.3147699999999929E-3</v>
      </c>
      <c r="E5802">
        <f>ABS(D5802)</f>
        <v>1.3147699999999929E-3</v>
      </c>
    </row>
    <row r="5803" spans="1:5" x14ac:dyDescent="0.3">
      <c r="A5803" t="s">
        <v>11794</v>
      </c>
      <c r="B5803">
        <v>1.8615719999999999E-2</v>
      </c>
      <c r="C5803">
        <v>1.9929120000000002E-2</v>
      </c>
      <c r="D5803">
        <f>C5803-B5803</f>
        <v>1.3134000000000028E-3</v>
      </c>
      <c r="E5803">
        <f>ABS(D5803)</f>
        <v>1.3134000000000028E-3</v>
      </c>
    </row>
    <row r="5804" spans="1:5" x14ac:dyDescent="0.3">
      <c r="A5804" t="s">
        <v>3901</v>
      </c>
      <c r="B5804">
        <v>4.4413170000000002E-2</v>
      </c>
      <c r="C5804">
        <v>4.5725160000000001E-2</v>
      </c>
      <c r="D5804">
        <f>C5804-B5804</f>
        <v>1.311989999999999E-3</v>
      </c>
      <c r="E5804">
        <f>ABS(D5804)</f>
        <v>1.311989999999999E-3</v>
      </c>
    </row>
    <row r="5805" spans="1:5" x14ac:dyDescent="0.3">
      <c r="A5805" t="s">
        <v>10836</v>
      </c>
      <c r="B5805">
        <v>4.0557070000000001E-2</v>
      </c>
      <c r="C5805">
        <v>4.186869E-2</v>
      </c>
      <c r="D5805">
        <f>C5805-B5805</f>
        <v>1.3116199999999995E-3</v>
      </c>
      <c r="E5805">
        <f>ABS(D5805)</f>
        <v>1.3116199999999995E-3</v>
      </c>
    </row>
    <row r="5806" spans="1:5" x14ac:dyDescent="0.3">
      <c r="A5806" t="s">
        <v>9380</v>
      </c>
      <c r="B5806">
        <v>2.2463589999999999E-2</v>
      </c>
      <c r="C5806">
        <v>2.1152339999999999E-2</v>
      </c>
      <c r="D5806">
        <f>C5806-B5806</f>
        <v>-1.3112499999999999E-3</v>
      </c>
      <c r="E5806">
        <f>ABS(D5806)</f>
        <v>1.3112499999999999E-3</v>
      </c>
    </row>
    <row r="5807" spans="1:5" x14ac:dyDescent="0.3">
      <c r="A5807" t="s">
        <v>2454</v>
      </c>
      <c r="B5807">
        <v>1.8310160000000001E-4</v>
      </c>
      <c r="C5807">
        <v>1.4923110000000001E-3</v>
      </c>
      <c r="D5807">
        <f>C5807-B5807</f>
        <v>1.3092094000000001E-3</v>
      </c>
      <c r="E5807">
        <f>ABS(D5807)</f>
        <v>1.3092094000000001E-3</v>
      </c>
    </row>
    <row r="5808" spans="1:5" x14ac:dyDescent="0.3">
      <c r="A5808" t="s">
        <v>3544</v>
      </c>
      <c r="B5808">
        <v>5.7969699999999999E-2</v>
      </c>
      <c r="C5808">
        <v>5.9276339999999997E-2</v>
      </c>
      <c r="D5808">
        <f>C5808-B5808</f>
        <v>1.3066399999999978E-3</v>
      </c>
      <c r="E5808">
        <f>ABS(D5808)</f>
        <v>1.3066399999999978E-3</v>
      </c>
    </row>
    <row r="5809" spans="1:5" x14ac:dyDescent="0.3">
      <c r="A5809" t="s">
        <v>11161</v>
      </c>
      <c r="B5809">
        <v>8.493125E-2</v>
      </c>
      <c r="C5809">
        <v>8.6237389999999997E-2</v>
      </c>
      <c r="D5809">
        <f>C5809-B5809</f>
        <v>1.3061399999999973E-3</v>
      </c>
      <c r="E5809">
        <f>ABS(D5809)</f>
        <v>1.3061399999999973E-3</v>
      </c>
    </row>
    <row r="5810" spans="1:5" x14ac:dyDescent="0.3">
      <c r="A5810" t="s">
        <v>10729</v>
      </c>
      <c r="B5810">
        <v>4.0365150000000002E-2</v>
      </c>
      <c r="C5810">
        <v>4.1670539999999999E-2</v>
      </c>
      <c r="D5810">
        <f>C5810-B5810</f>
        <v>1.3053899999999966E-3</v>
      </c>
      <c r="E5810">
        <f>ABS(D5810)</f>
        <v>1.3053899999999966E-3</v>
      </c>
    </row>
    <row r="5811" spans="1:5" x14ac:dyDescent="0.3">
      <c r="A5811" t="s">
        <v>3402</v>
      </c>
      <c r="B5811">
        <v>1.224389E-2</v>
      </c>
      <c r="C5811">
        <v>1.3548620000000001E-2</v>
      </c>
      <c r="D5811">
        <f>C5811-B5811</f>
        <v>1.3047300000000005E-3</v>
      </c>
      <c r="E5811">
        <f>ABS(D5811)</f>
        <v>1.3047300000000005E-3</v>
      </c>
    </row>
    <row r="5812" spans="1:5" x14ac:dyDescent="0.3">
      <c r="A5812" t="s">
        <v>8107</v>
      </c>
      <c r="B5812">
        <v>6.0097270000000001E-2</v>
      </c>
      <c r="C5812">
        <v>6.1401549999999999E-2</v>
      </c>
      <c r="D5812">
        <f>C5812-B5812</f>
        <v>1.3042799999999979E-3</v>
      </c>
      <c r="E5812">
        <f>ABS(D5812)</f>
        <v>1.3042799999999979E-3</v>
      </c>
    </row>
    <row r="5813" spans="1:5" x14ac:dyDescent="0.3">
      <c r="A5813" t="s">
        <v>4447</v>
      </c>
      <c r="B5813">
        <v>0.20817379999999999</v>
      </c>
      <c r="C5813">
        <v>0.20947750000000001</v>
      </c>
      <c r="D5813">
        <f>C5813-B5813</f>
        <v>1.3037000000000187E-3</v>
      </c>
      <c r="E5813">
        <f>ABS(D5813)</f>
        <v>1.3037000000000187E-3</v>
      </c>
    </row>
    <row r="5814" spans="1:5" x14ac:dyDescent="0.3">
      <c r="A5814" t="s">
        <v>8216</v>
      </c>
      <c r="B5814">
        <v>4.1173439999999999E-2</v>
      </c>
      <c r="C5814">
        <v>3.9871110000000001E-2</v>
      </c>
      <c r="D5814">
        <f>C5814-B5814</f>
        <v>-1.3023299999999974E-3</v>
      </c>
      <c r="E5814">
        <f>ABS(D5814)</f>
        <v>1.3023299999999974E-3</v>
      </c>
    </row>
    <row r="5815" spans="1:5" x14ac:dyDescent="0.3">
      <c r="A5815" t="s">
        <v>6185</v>
      </c>
      <c r="B5815">
        <v>8.4562990000000005E-2</v>
      </c>
      <c r="C5815">
        <v>8.3260780000000006E-2</v>
      </c>
      <c r="D5815">
        <f>C5815-B5815</f>
        <v>-1.3022099999999981E-3</v>
      </c>
      <c r="E5815">
        <f>ABS(D5815)</f>
        <v>1.3022099999999981E-3</v>
      </c>
    </row>
    <row r="5816" spans="1:5" x14ac:dyDescent="0.3">
      <c r="A5816" t="s">
        <v>9299</v>
      </c>
      <c r="B5816">
        <v>3.4279329999999997E-2</v>
      </c>
      <c r="C5816">
        <v>3.5577079999999997E-2</v>
      </c>
      <c r="D5816">
        <f>C5816-B5816</f>
        <v>1.2977500000000003E-3</v>
      </c>
      <c r="E5816">
        <f>ABS(D5816)</f>
        <v>1.2977500000000003E-3</v>
      </c>
    </row>
    <row r="5817" spans="1:5" x14ac:dyDescent="0.3">
      <c r="A5817" t="s">
        <v>3687</v>
      </c>
      <c r="B5817">
        <v>5.1765449999999998E-2</v>
      </c>
      <c r="C5817">
        <v>5.0469769999999997E-2</v>
      </c>
      <c r="D5817">
        <f>C5817-B5817</f>
        <v>-1.2956800000000004E-3</v>
      </c>
      <c r="E5817">
        <f>ABS(D5817)</f>
        <v>1.2956800000000004E-3</v>
      </c>
    </row>
    <row r="5818" spans="1:5" x14ac:dyDescent="0.3">
      <c r="A5818" t="s">
        <v>1900</v>
      </c>
      <c r="B5818">
        <v>4.5141529999999999E-2</v>
      </c>
      <c r="C5818">
        <v>4.6436430000000001E-2</v>
      </c>
      <c r="D5818">
        <f>C5818-B5818</f>
        <v>1.2949000000000016E-3</v>
      </c>
      <c r="E5818">
        <f>ABS(D5818)</f>
        <v>1.2949000000000016E-3</v>
      </c>
    </row>
    <row r="5819" spans="1:5" x14ac:dyDescent="0.3">
      <c r="A5819" t="s">
        <v>12871</v>
      </c>
      <c r="B5819">
        <v>5.7922179999999997E-2</v>
      </c>
      <c r="C5819">
        <v>5.9217039999999999E-2</v>
      </c>
      <c r="D5819">
        <f>C5819-B5819</f>
        <v>1.2948600000000018E-3</v>
      </c>
      <c r="E5819">
        <f>ABS(D5819)</f>
        <v>1.2948600000000018E-3</v>
      </c>
    </row>
    <row r="5820" spans="1:5" x14ac:dyDescent="0.3">
      <c r="A5820" t="s">
        <v>742</v>
      </c>
      <c r="B5820">
        <v>2.3650300000000002E-3</v>
      </c>
      <c r="C5820">
        <v>1.07267E-3</v>
      </c>
      <c r="D5820">
        <f>C5820-B5820</f>
        <v>-1.2923600000000002E-3</v>
      </c>
      <c r="E5820">
        <f>ABS(D5820)</f>
        <v>1.2923600000000002E-3</v>
      </c>
    </row>
    <row r="5821" spans="1:5" x14ac:dyDescent="0.3">
      <c r="A5821" t="s">
        <v>10505</v>
      </c>
      <c r="B5821">
        <v>4.6441910000000003E-2</v>
      </c>
      <c r="C5821">
        <v>4.514994E-2</v>
      </c>
      <c r="D5821">
        <f>C5821-B5821</f>
        <v>-1.2919700000000034E-3</v>
      </c>
      <c r="E5821">
        <f>ABS(D5821)</f>
        <v>1.2919700000000034E-3</v>
      </c>
    </row>
    <row r="5822" spans="1:5" x14ac:dyDescent="0.3">
      <c r="A5822" t="s">
        <v>10024</v>
      </c>
      <c r="B5822">
        <v>5.02748E-3</v>
      </c>
      <c r="C5822">
        <v>6.3174299999999997E-3</v>
      </c>
      <c r="D5822">
        <f>C5822-B5822</f>
        <v>1.2899499999999998E-3</v>
      </c>
      <c r="E5822">
        <f>ABS(D5822)</f>
        <v>1.2899499999999998E-3</v>
      </c>
    </row>
    <row r="5823" spans="1:5" x14ac:dyDescent="0.3">
      <c r="A5823" t="s">
        <v>3530</v>
      </c>
      <c r="B5823">
        <v>5.6898629999999999E-2</v>
      </c>
      <c r="C5823">
        <v>5.8184079999999999E-2</v>
      </c>
      <c r="D5823">
        <f>C5823-B5823</f>
        <v>1.2854500000000005E-3</v>
      </c>
      <c r="E5823">
        <f>ABS(D5823)</f>
        <v>1.2854500000000005E-3</v>
      </c>
    </row>
    <row r="5824" spans="1:5" x14ac:dyDescent="0.3">
      <c r="A5824" t="s">
        <v>5999</v>
      </c>
      <c r="B5824">
        <v>0.23223640000000001</v>
      </c>
      <c r="C5824">
        <v>0.2335217</v>
      </c>
      <c r="D5824">
        <f>C5824-B5824</f>
        <v>1.2852999999999892E-3</v>
      </c>
      <c r="E5824">
        <f>ABS(D5824)</f>
        <v>1.2852999999999892E-3</v>
      </c>
    </row>
    <row r="5825" spans="1:5" x14ac:dyDescent="0.3">
      <c r="A5825" t="s">
        <v>7328</v>
      </c>
      <c r="B5825">
        <v>0.2886049</v>
      </c>
      <c r="C5825">
        <v>0.28989019999999999</v>
      </c>
      <c r="D5825">
        <f>C5825-B5825</f>
        <v>1.2852999999999892E-3</v>
      </c>
      <c r="E5825">
        <f>ABS(D5825)</f>
        <v>1.2852999999999892E-3</v>
      </c>
    </row>
    <row r="5826" spans="1:5" x14ac:dyDescent="0.3">
      <c r="A5826" t="s">
        <v>3512</v>
      </c>
      <c r="B5826">
        <v>5.8944459999999997E-2</v>
      </c>
      <c r="C5826">
        <v>6.0228700000000003E-2</v>
      </c>
      <c r="D5826">
        <f>C5826-B5826</f>
        <v>1.2842400000000059E-3</v>
      </c>
      <c r="E5826">
        <f>ABS(D5826)</f>
        <v>1.2842400000000059E-3</v>
      </c>
    </row>
    <row r="5827" spans="1:5" x14ac:dyDescent="0.3">
      <c r="A5827" t="s">
        <v>11197</v>
      </c>
      <c r="B5827">
        <v>8.3393480000000006E-2</v>
      </c>
      <c r="C5827">
        <v>8.4675970000000003E-2</v>
      </c>
      <c r="D5827">
        <f>C5827-B5827</f>
        <v>1.2824899999999972E-3</v>
      </c>
      <c r="E5827">
        <f>ABS(D5827)</f>
        <v>1.2824899999999972E-3</v>
      </c>
    </row>
    <row r="5828" spans="1:5" x14ac:dyDescent="0.3">
      <c r="A5828" t="s">
        <v>3808</v>
      </c>
      <c r="B5828">
        <v>3.4028990000000002E-2</v>
      </c>
      <c r="C5828">
        <v>3.5311229999999999E-2</v>
      </c>
      <c r="D5828">
        <f>C5828-B5828</f>
        <v>1.282239999999997E-3</v>
      </c>
      <c r="E5828">
        <f>ABS(D5828)</f>
        <v>1.282239999999997E-3</v>
      </c>
    </row>
    <row r="5829" spans="1:5" x14ac:dyDescent="0.3">
      <c r="A5829" t="s">
        <v>7735</v>
      </c>
      <c r="B5829">
        <v>0.28609479999999998</v>
      </c>
      <c r="C5829">
        <v>0.2873715</v>
      </c>
      <c r="D5829">
        <f>C5829-B5829</f>
        <v>1.2767000000000195E-3</v>
      </c>
      <c r="E5829">
        <f>ABS(D5829)</f>
        <v>1.2767000000000195E-3</v>
      </c>
    </row>
    <row r="5830" spans="1:5" x14ac:dyDescent="0.3">
      <c r="A5830" t="s">
        <v>6146</v>
      </c>
      <c r="B5830">
        <v>0.38435130000000001</v>
      </c>
      <c r="C5830">
        <v>0.385627</v>
      </c>
      <c r="D5830">
        <f>C5830-B5830</f>
        <v>1.2756999999999907E-3</v>
      </c>
      <c r="E5830">
        <f>ABS(D5830)</f>
        <v>1.2756999999999907E-3</v>
      </c>
    </row>
    <row r="5831" spans="1:5" x14ac:dyDescent="0.3">
      <c r="A5831" t="s">
        <v>1905</v>
      </c>
      <c r="B5831">
        <v>4.4606359999999998E-2</v>
      </c>
      <c r="C5831">
        <v>4.5881739999999997E-2</v>
      </c>
      <c r="D5831">
        <f>C5831-B5831</f>
        <v>1.2753799999999996E-3</v>
      </c>
      <c r="E5831">
        <f>ABS(D5831)</f>
        <v>1.2753799999999996E-3</v>
      </c>
    </row>
    <row r="5832" spans="1:5" x14ac:dyDescent="0.3">
      <c r="A5832" t="s">
        <v>6083</v>
      </c>
      <c r="B5832">
        <v>2.9445220000000001E-2</v>
      </c>
      <c r="C5832">
        <v>3.0720500000000001E-2</v>
      </c>
      <c r="D5832">
        <f>C5832-B5832</f>
        <v>1.2752800000000002E-3</v>
      </c>
      <c r="E5832">
        <f>ABS(D5832)</f>
        <v>1.2752800000000002E-3</v>
      </c>
    </row>
    <row r="5833" spans="1:5" x14ac:dyDescent="0.3">
      <c r="A5833" t="s">
        <v>11637</v>
      </c>
      <c r="B5833">
        <v>7.2935979999999997E-2</v>
      </c>
      <c r="C5833">
        <v>7.4208510000000005E-2</v>
      </c>
      <c r="D5833">
        <f>C5833-B5833</f>
        <v>1.2725300000000078E-3</v>
      </c>
      <c r="E5833">
        <f>ABS(D5833)</f>
        <v>1.2725300000000078E-3</v>
      </c>
    </row>
    <row r="5834" spans="1:5" x14ac:dyDescent="0.3">
      <c r="A5834" t="s">
        <v>3140</v>
      </c>
      <c r="B5834">
        <v>0.34349020000000002</v>
      </c>
      <c r="C5834">
        <v>0.34476059999999997</v>
      </c>
      <c r="D5834">
        <f>C5834-B5834</f>
        <v>1.2703999999999493E-3</v>
      </c>
      <c r="E5834">
        <f>ABS(D5834)</f>
        <v>1.2703999999999493E-3</v>
      </c>
    </row>
    <row r="5835" spans="1:5" x14ac:dyDescent="0.3">
      <c r="A5835" t="s">
        <v>6376</v>
      </c>
      <c r="B5835">
        <v>3.9202929999999997E-2</v>
      </c>
      <c r="C5835">
        <v>4.0471359999999998E-2</v>
      </c>
      <c r="D5835">
        <f>C5835-B5835</f>
        <v>1.2684300000000009E-3</v>
      </c>
      <c r="E5835">
        <f>ABS(D5835)</f>
        <v>1.2684300000000009E-3</v>
      </c>
    </row>
    <row r="5836" spans="1:5" x14ac:dyDescent="0.3">
      <c r="A5836" t="s">
        <v>6657</v>
      </c>
      <c r="B5836">
        <v>0.34585349999999998</v>
      </c>
      <c r="C5836">
        <v>0.34712169999999998</v>
      </c>
      <c r="D5836">
        <f>C5836-B5836</f>
        <v>1.2681999999999971E-3</v>
      </c>
      <c r="E5836">
        <f>ABS(D5836)</f>
        <v>1.2681999999999971E-3</v>
      </c>
    </row>
    <row r="5837" spans="1:5" x14ac:dyDescent="0.3">
      <c r="A5837" t="s">
        <v>6351</v>
      </c>
      <c r="B5837">
        <v>4.5489839999999998E-3</v>
      </c>
      <c r="C5837">
        <v>5.8145840000000002E-3</v>
      </c>
      <c r="D5837">
        <f>C5837-B5837</f>
        <v>1.2656000000000004E-3</v>
      </c>
      <c r="E5837">
        <f>ABS(D5837)</f>
        <v>1.2656000000000004E-3</v>
      </c>
    </row>
    <row r="5838" spans="1:5" x14ac:dyDescent="0.3">
      <c r="A5838" t="s">
        <v>1725</v>
      </c>
      <c r="B5838">
        <v>0.12636810000000001</v>
      </c>
      <c r="C5838">
        <v>0.1276311</v>
      </c>
      <c r="D5838">
        <f>C5838-B5838</f>
        <v>1.2629999999999864E-3</v>
      </c>
      <c r="E5838">
        <f>ABS(D5838)</f>
        <v>1.2629999999999864E-3</v>
      </c>
    </row>
    <row r="5839" spans="1:5" x14ac:dyDescent="0.3">
      <c r="A5839" t="s">
        <v>9181</v>
      </c>
      <c r="B5839">
        <v>3.678679E-2</v>
      </c>
      <c r="C5839">
        <v>3.8048209999999999E-2</v>
      </c>
      <c r="D5839">
        <f>C5839-B5839</f>
        <v>1.2614199999999992E-3</v>
      </c>
      <c r="E5839">
        <f>ABS(D5839)</f>
        <v>1.2614199999999992E-3</v>
      </c>
    </row>
    <row r="5840" spans="1:5" x14ac:dyDescent="0.3">
      <c r="A5840" t="s">
        <v>9077</v>
      </c>
      <c r="B5840">
        <v>3.7760469999999997E-2</v>
      </c>
      <c r="C5840">
        <v>3.650159E-2</v>
      </c>
      <c r="D5840">
        <f>C5840-B5840</f>
        <v>-1.2588799999999969E-3</v>
      </c>
      <c r="E5840">
        <f>ABS(D5840)</f>
        <v>1.2588799999999969E-3</v>
      </c>
    </row>
    <row r="5841" spans="1:5" x14ac:dyDescent="0.3">
      <c r="A5841" t="s">
        <v>6153</v>
      </c>
      <c r="B5841">
        <v>0.37725160000000002</v>
      </c>
      <c r="C5841">
        <v>0.37851020000000002</v>
      </c>
      <c r="D5841">
        <f>C5841-B5841</f>
        <v>1.2585999999999986E-3</v>
      </c>
      <c r="E5841">
        <f>ABS(D5841)</f>
        <v>1.2585999999999986E-3</v>
      </c>
    </row>
    <row r="5842" spans="1:5" x14ac:dyDescent="0.3">
      <c r="A5842" t="s">
        <v>208</v>
      </c>
      <c r="B5842">
        <v>8.3419170000000008E-3</v>
      </c>
      <c r="C5842">
        <v>9.6004190000000007E-3</v>
      </c>
      <c r="D5842">
        <f>C5842-B5842</f>
        <v>1.2585019999999999E-3</v>
      </c>
      <c r="E5842">
        <f>ABS(D5842)</f>
        <v>1.2585019999999999E-3</v>
      </c>
    </row>
    <row r="5843" spans="1:5" x14ac:dyDescent="0.3">
      <c r="A5843" t="s">
        <v>10422</v>
      </c>
      <c r="B5843">
        <v>5.5427980000000002E-2</v>
      </c>
      <c r="C5843">
        <v>5.4169599999999998E-2</v>
      </c>
      <c r="D5843">
        <f>C5843-B5843</f>
        <v>-1.2583800000000034E-3</v>
      </c>
      <c r="E5843">
        <f>ABS(D5843)</f>
        <v>1.2583800000000034E-3</v>
      </c>
    </row>
    <row r="5844" spans="1:5" x14ac:dyDescent="0.3">
      <c r="A5844" t="s">
        <v>12114</v>
      </c>
      <c r="B5844">
        <v>4.0575439999999997E-2</v>
      </c>
      <c r="C5844">
        <v>4.1833660000000002E-2</v>
      </c>
      <c r="D5844">
        <f>C5844-B5844</f>
        <v>1.2582200000000043E-3</v>
      </c>
      <c r="E5844">
        <f>ABS(D5844)</f>
        <v>1.2582200000000043E-3</v>
      </c>
    </row>
    <row r="5845" spans="1:5" x14ac:dyDescent="0.3">
      <c r="A5845" t="s">
        <v>4359</v>
      </c>
      <c r="B5845">
        <v>0.25313259999999999</v>
      </c>
      <c r="C5845">
        <v>0.25438830000000001</v>
      </c>
      <c r="D5845">
        <f>C5845-B5845</f>
        <v>1.2557000000000262E-3</v>
      </c>
      <c r="E5845">
        <f>ABS(D5845)</f>
        <v>1.2557000000000262E-3</v>
      </c>
    </row>
    <row r="5846" spans="1:5" x14ac:dyDescent="0.3">
      <c r="A5846" t="s">
        <v>6853</v>
      </c>
      <c r="B5846">
        <v>3.9434219999999999E-2</v>
      </c>
      <c r="C5846">
        <v>3.817885E-2</v>
      </c>
      <c r="D5846">
        <f>C5846-B5846</f>
        <v>-1.2553699999999987E-3</v>
      </c>
      <c r="E5846">
        <f>ABS(D5846)</f>
        <v>1.2553699999999987E-3</v>
      </c>
    </row>
    <row r="5847" spans="1:5" x14ac:dyDescent="0.3">
      <c r="A5847" t="s">
        <v>7070</v>
      </c>
      <c r="B5847">
        <v>3.8996820000000001E-2</v>
      </c>
      <c r="C5847">
        <v>4.0250929999999997E-2</v>
      </c>
      <c r="D5847">
        <f>C5847-B5847</f>
        <v>1.2541099999999958E-3</v>
      </c>
      <c r="E5847">
        <f>ABS(D5847)</f>
        <v>1.2541099999999958E-3</v>
      </c>
    </row>
    <row r="5848" spans="1:5" x14ac:dyDescent="0.3">
      <c r="A5848" t="s">
        <v>4435</v>
      </c>
      <c r="B5848">
        <v>4.3797790000000003E-2</v>
      </c>
      <c r="C5848">
        <v>4.5050720000000002E-2</v>
      </c>
      <c r="D5848">
        <f>C5848-B5848</f>
        <v>1.2529299999999993E-3</v>
      </c>
      <c r="E5848">
        <f>ABS(D5848)</f>
        <v>1.2529299999999993E-3</v>
      </c>
    </row>
    <row r="5849" spans="1:5" x14ac:dyDescent="0.3">
      <c r="A5849" t="s">
        <v>10948</v>
      </c>
      <c r="B5849">
        <v>9.6060499999999993E-2</v>
      </c>
      <c r="C5849">
        <v>9.7312969999999999E-2</v>
      </c>
      <c r="D5849">
        <f>C5849-B5849</f>
        <v>1.2524700000000055E-3</v>
      </c>
      <c r="E5849">
        <f>ABS(D5849)</f>
        <v>1.2524700000000055E-3</v>
      </c>
    </row>
    <row r="5850" spans="1:5" x14ac:dyDescent="0.3">
      <c r="A5850" t="s">
        <v>8063</v>
      </c>
      <c r="B5850">
        <v>0.10758719999999999</v>
      </c>
      <c r="C5850">
        <v>0.1088393</v>
      </c>
      <c r="D5850">
        <f>C5850-B5850</f>
        <v>1.252100000000006E-3</v>
      </c>
      <c r="E5850">
        <f>ABS(D5850)</f>
        <v>1.252100000000006E-3</v>
      </c>
    </row>
    <row r="5851" spans="1:5" x14ac:dyDescent="0.3">
      <c r="A5851" t="s">
        <v>12438</v>
      </c>
      <c r="B5851">
        <v>0.22059880000000001</v>
      </c>
      <c r="C5851">
        <v>0.22184780000000001</v>
      </c>
      <c r="D5851">
        <f>C5851-B5851</f>
        <v>1.2490000000000001E-3</v>
      </c>
      <c r="E5851">
        <f>ABS(D5851)</f>
        <v>1.2490000000000001E-3</v>
      </c>
    </row>
    <row r="5852" spans="1:5" x14ac:dyDescent="0.3">
      <c r="A5852" t="s">
        <v>9640</v>
      </c>
      <c r="B5852">
        <v>3.6952930000000002E-2</v>
      </c>
      <c r="C5852">
        <v>3.8201400000000003E-2</v>
      </c>
      <c r="D5852">
        <f>C5852-B5852</f>
        <v>1.2484700000000015E-3</v>
      </c>
      <c r="E5852">
        <f>ABS(D5852)</f>
        <v>1.2484700000000015E-3</v>
      </c>
    </row>
    <row r="5853" spans="1:5" x14ac:dyDescent="0.3">
      <c r="A5853" t="s">
        <v>6100</v>
      </c>
      <c r="B5853">
        <v>2.5160399999999999E-2</v>
      </c>
      <c r="C5853">
        <v>2.640756E-2</v>
      </c>
      <c r="D5853">
        <f>C5853-B5853</f>
        <v>1.2471600000000006E-3</v>
      </c>
      <c r="E5853">
        <f>ABS(D5853)</f>
        <v>1.2471600000000006E-3</v>
      </c>
    </row>
    <row r="5854" spans="1:5" x14ac:dyDescent="0.3">
      <c r="A5854" t="s">
        <v>10677</v>
      </c>
      <c r="B5854">
        <v>3.9638930000000003E-2</v>
      </c>
      <c r="C5854">
        <v>3.8393299999999998E-2</v>
      </c>
      <c r="D5854">
        <f>C5854-B5854</f>
        <v>-1.2456300000000045E-3</v>
      </c>
      <c r="E5854">
        <f>ABS(D5854)</f>
        <v>1.2456300000000045E-3</v>
      </c>
    </row>
    <row r="5855" spans="1:5" x14ac:dyDescent="0.3">
      <c r="A5855" t="s">
        <v>10528</v>
      </c>
      <c r="B5855">
        <v>2.1245759999999999E-2</v>
      </c>
      <c r="C5855">
        <v>2.2491199999999999E-2</v>
      </c>
      <c r="D5855">
        <f>C5855-B5855</f>
        <v>1.2454400000000004E-3</v>
      </c>
      <c r="E5855">
        <f>ABS(D5855)</f>
        <v>1.2454400000000004E-3</v>
      </c>
    </row>
    <row r="5856" spans="1:5" x14ac:dyDescent="0.3">
      <c r="A5856" t="s">
        <v>8728</v>
      </c>
      <c r="B5856">
        <v>0.29005989999999998</v>
      </c>
      <c r="C5856">
        <v>0.29130289999999998</v>
      </c>
      <c r="D5856">
        <f>C5856-B5856</f>
        <v>1.2429999999999941E-3</v>
      </c>
      <c r="E5856">
        <f>ABS(D5856)</f>
        <v>1.2429999999999941E-3</v>
      </c>
    </row>
    <row r="5857" spans="1:5" x14ac:dyDescent="0.3">
      <c r="A5857" t="s">
        <v>9675</v>
      </c>
      <c r="B5857">
        <v>3.2722899999999999E-2</v>
      </c>
      <c r="C5857">
        <v>3.3965009999999997E-2</v>
      </c>
      <c r="D5857">
        <f>C5857-B5857</f>
        <v>1.2421099999999977E-3</v>
      </c>
      <c r="E5857">
        <f>ABS(D5857)</f>
        <v>1.2421099999999977E-3</v>
      </c>
    </row>
    <row r="5858" spans="1:5" x14ac:dyDescent="0.3">
      <c r="A5858" t="s">
        <v>10218</v>
      </c>
      <c r="B5858">
        <v>5.5402180000000002E-2</v>
      </c>
      <c r="C5858">
        <v>5.6643840000000001E-2</v>
      </c>
      <c r="D5858">
        <f>C5858-B5858</f>
        <v>1.2416599999999986E-3</v>
      </c>
      <c r="E5858">
        <f>ABS(D5858)</f>
        <v>1.2416599999999986E-3</v>
      </c>
    </row>
    <row r="5859" spans="1:5" x14ac:dyDescent="0.3">
      <c r="A5859" t="s">
        <v>8581</v>
      </c>
      <c r="B5859">
        <v>0.3411959</v>
      </c>
      <c r="C5859">
        <v>0.34243649999999998</v>
      </c>
      <c r="D5859">
        <f>C5859-B5859</f>
        <v>1.2405999999999806E-3</v>
      </c>
      <c r="E5859">
        <f>ABS(D5859)</f>
        <v>1.2405999999999806E-3</v>
      </c>
    </row>
    <row r="5860" spans="1:5" x14ac:dyDescent="0.3">
      <c r="A5860" t="s">
        <v>9269</v>
      </c>
      <c r="B5860">
        <v>3.7567169999999997E-2</v>
      </c>
      <c r="C5860">
        <v>3.6327169999999999E-2</v>
      </c>
      <c r="D5860">
        <f>C5860-B5860</f>
        <v>-1.239999999999998E-3</v>
      </c>
      <c r="E5860">
        <f>ABS(D5860)</f>
        <v>1.239999999999998E-3</v>
      </c>
    </row>
    <row r="5861" spans="1:5" x14ac:dyDescent="0.3">
      <c r="A5861" t="s">
        <v>1891</v>
      </c>
      <c r="B5861">
        <v>9.0362100000000001E-2</v>
      </c>
      <c r="C5861">
        <v>9.1601989999999994E-2</v>
      </c>
      <c r="D5861">
        <f>C5861-B5861</f>
        <v>1.2398899999999935E-3</v>
      </c>
      <c r="E5861">
        <f>ABS(D5861)</f>
        <v>1.2398899999999935E-3</v>
      </c>
    </row>
    <row r="5862" spans="1:5" x14ac:dyDescent="0.3">
      <c r="A5862" t="s">
        <v>4199</v>
      </c>
      <c r="B5862">
        <v>5.5849639999999999E-2</v>
      </c>
      <c r="C5862">
        <v>5.7088840000000002E-2</v>
      </c>
      <c r="D5862">
        <f>C5862-B5862</f>
        <v>1.2392000000000028E-3</v>
      </c>
      <c r="E5862">
        <f>ABS(D5862)</f>
        <v>1.2392000000000028E-3</v>
      </c>
    </row>
    <row r="5863" spans="1:5" x14ac:dyDescent="0.3">
      <c r="A5863" t="s">
        <v>6347</v>
      </c>
      <c r="B5863">
        <v>4.4537190000000001E-3</v>
      </c>
      <c r="C5863">
        <v>5.6928150000000004E-3</v>
      </c>
      <c r="D5863">
        <f>C5863-B5863</f>
        <v>1.2390960000000003E-3</v>
      </c>
      <c r="E5863">
        <f>ABS(D5863)</f>
        <v>1.2390960000000003E-3</v>
      </c>
    </row>
    <row r="5864" spans="1:5" x14ac:dyDescent="0.3">
      <c r="A5864" t="s">
        <v>8199</v>
      </c>
      <c r="B5864">
        <v>2.7364530000000001E-2</v>
      </c>
      <c r="C5864">
        <v>2.860327E-2</v>
      </c>
      <c r="D5864">
        <f>C5864-B5864</f>
        <v>1.2387399999999986E-3</v>
      </c>
      <c r="E5864">
        <f>ABS(D5864)</f>
        <v>1.2387399999999986E-3</v>
      </c>
    </row>
    <row r="5865" spans="1:5" x14ac:dyDescent="0.3">
      <c r="A5865" t="s">
        <v>10287</v>
      </c>
      <c r="B5865">
        <v>0.33339950000000002</v>
      </c>
      <c r="C5865">
        <v>0.33216079999999998</v>
      </c>
      <c r="D5865">
        <f>C5865-B5865</f>
        <v>-1.238700000000037E-3</v>
      </c>
      <c r="E5865">
        <f>ABS(D5865)</f>
        <v>1.238700000000037E-3</v>
      </c>
    </row>
    <row r="5866" spans="1:5" x14ac:dyDescent="0.3">
      <c r="A5866" t="s">
        <v>6810</v>
      </c>
      <c r="B5866">
        <v>6.1673789999999999E-2</v>
      </c>
      <c r="C5866">
        <v>6.0435089999999997E-2</v>
      </c>
      <c r="D5866">
        <f>C5866-B5866</f>
        <v>-1.2387000000000023E-3</v>
      </c>
      <c r="E5866">
        <f>ABS(D5866)</f>
        <v>1.2387000000000023E-3</v>
      </c>
    </row>
    <row r="5867" spans="1:5" x14ac:dyDescent="0.3">
      <c r="A5867" t="s">
        <v>7169</v>
      </c>
      <c r="B5867">
        <v>0.28642800000000002</v>
      </c>
      <c r="C5867">
        <v>0.28766560000000002</v>
      </c>
      <c r="D5867">
        <f>C5867-B5867</f>
        <v>1.2376000000000054E-3</v>
      </c>
      <c r="E5867">
        <f>ABS(D5867)</f>
        <v>1.2376000000000054E-3</v>
      </c>
    </row>
    <row r="5868" spans="1:5" x14ac:dyDescent="0.3">
      <c r="A5868" t="s">
        <v>10036</v>
      </c>
      <c r="B5868">
        <v>2.0522370000000002E-2</v>
      </c>
      <c r="C5868">
        <v>2.1756290000000001E-2</v>
      </c>
      <c r="D5868">
        <f>C5868-B5868</f>
        <v>1.2339199999999995E-3</v>
      </c>
      <c r="E5868">
        <f>ABS(D5868)</f>
        <v>1.2339199999999995E-3</v>
      </c>
    </row>
    <row r="5869" spans="1:5" x14ac:dyDescent="0.3">
      <c r="A5869" t="s">
        <v>6174</v>
      </c>
      <c r="B5869">
        <v>0.36965429999999999</v>
      </c>
      <c r="C5869">
        <v>0.37088789999999999</v>
      </c>
      <c r="D5869">
        <f>C5869-B5869</f>
        <v>1.2336000000000014E-3</v>
      </c>
      <c r="E5869">
        <f>ABS(D5869)</f>
        <v>1.2336000000000014E-3</v>
      </c>
    </row>
    <row r="5870" spans="1:5" x14ac:dyDescent="0.3">
      <c r="A5870" t="s">
        <v>12890</v>
      </c>
      <c r="B5870">
        <v>4.5972159999999998E-2</v>
      </c>
      <c r="C5870">
        <v>4.7205549999999999E-2</v>
      </c>
      <c r="D5870">
        <f>C5870-B5870</f>
        <v>1.2333900000000009E-3</v>
      </c>
      <c r="E5870">
        <f>ABS(D5870)</f>
        <v>1.2333900000000009E-3</v>
      </c>
    </row>
    <row r="5871" spans="1:5" x14ac:dyDescent="0.3">
      <c r="A5871" t="s">
        <v>6759</v>
      </c>
      <c r="B5871">
        <v>0.33891549999999998</v>
      </c>
      <c r="C5871">
        <v>0.34014689999999997</v>
      </c>
      <c r="D5871">
        <f>C5871-B5871</f>
        <v>1.2313999999999936E-3</v>
      </c>
      <c r="E5871">
        <f>ABS(D5871)</f>
        <v>1.2313999999999936E-3</v>
      </c>
    </row>
    <row r="5872" spans="1:5" x14ac:dyDescent="0.3">
      <c r="A5872" t="s">
        <v>3121</v>
      </c>
      <c r="B5872">
        <v>7.7678189999999994E-2</v>
      </c>
      <c r="C5872">
        <v>7.6447340000000003E-2</v>
      </c>
      <c r="D5872">
        <f>C5872-B5872</f>
        <v>-1.2308499999999917E-3</v>
      </c>
      <c r="E5872">
        <f>ABS(D5872)</f>
        <v>1.2308499999999917E-3</v>
      </c>
    </row>
    <row r="5873" spans="1:5" x14ac:dyDescent="0.3">
      <c r="A5873" t="s">
        <v>233</v>
      </c>
      <c r="B5873">
        <v>7.5670269999999998E-2</v>
      </c>
      <c r="C5873">
        <v>7.6900369999999996E-2</v>
      </c>
      <c r="D5873">
        <f>C5873-B5873</f>
        <v>1.2300999999999979E-3</v>
      </c>
      <c r="E5873">
        <f>ABS(D5873)</f>
        <v>1.2300999999999979E-3</v>
      </c>
    </row>
    <row r="5874" spans="1:5" x14ac:dyDescent="0.3">
      <c r="A5874" t="s">
        <v>10426</v>
      </c>
      <c r="B5874">
        <v>0.12540209999999999</v>
      </c>
      <c r="C5874">
        <v>0.1266304</v>
      </c>
      <c r="D5874">
        <f>C5874-B5874</f>
        <v>1.2283000000000155E-3</v>
      </c>
      <c r="E5874">
        <f>ABS(D5874)</f>
        <v>1.2283000000000155E-3</v>
      </c>
    </row>
    <row r="5875" spans="1:5" x14ac:dyDescent="0.3">
      <c r="A5875" t="s">
        <v>11177</v>
      </c>
      <c r="B5875">
        <v>7.9834370000000002E-2</v>
      </c>
      <c r="C5875">
        <v>8.1062120000000001E-2</v>
      </c>
      <c r="D5875">
        <f>C5875-B5875</f>
        <v>1.2277499999999997E-3</v>
      </c>
      <c r="E5875">
        <f>ABS(D5875)</f>
        <v>1.2277499999999997E-3</v>
      </c>
    </row>
    <row r="5876" spans="1:5" x14ac:dyDescent="0.3">
      <c r="A5876" t="s">
        <v>9348</v>
      </c>
      <c r="B5876">
        <v>2.110822E-2</v>
      </c>
      <c r="C5876">
        <v>1.988268E-2</v>
      </c>
      <c r="D5876">
        <f>C5876-B5876</f>
        <v>-1.2255400000000007E-3</v>
      </c>
      <c r="E5876">
        <f>ABS(D5876)</f>
        <v>1.2255400000000007E-3</v>
      </c>
    </row>
    <row r="5877" spans="1:5" x14ac:dyDescent="0.3">
      <c r="A5877" t="s">
        <v>4177</v>
      </c>
      <c r="B5877">
        <v>0.30004570000000003</v>
      </c>
      <c r="C5877">
        <v>0.30127110000000001</v>
      </c>
      <c r="D5877">
        <f>C5877-B5877</f>
        <v>1.2253999999999876E-3</v>
      </c>
      <c r="E5877">
        <f>ABS(D5877)</f>
        <v>1.2253999999999876E-3</v>
      </c>
    </row>
    <row r="5878" spans="1:5" x14ac:dyDescent="0.3">
      <c r="A5878" t="s">
        <v>8994</v>
      </c>
      <c r="B5878">
        <v>3.6454630000000002E-2</v>
      </c>
      <c r="C5878">
        <v>3.5229969999999999E-2</v>
      </c>
      <c r="D5878">
        <f>C5878-B5878</f>
        <v>-1.2246600000000024E-3</v>
      </c>
      <c r="E5878">
        <f>ABS(D5878)</f>
        <v>1.2246600000000024E-3</v>
      </c>
    </row>
    <row r="5879" spans="1:5" x14ac:dyDescent="0.3">
      <c r="A5879" t="s">
        <v>5682</v>
      </c>
      <c r="B5879">
        <v>0.3334876</v>
      </c>
      <c r="C5879">
        <v>0.3322637</v>
      </c>
      <c r="D5879">
        <f>C5879-B5879</f>
        <v>-1.2239E-3</v>
      </c>
      <c r="E5879">
        <f>ABS(D5879)</f>
        <v>1.2239E-3</v>
      </c>
    </row>
    <row r="5880" spans="1:5" x14ac:dyDescent="0.3">
      <c r="A5880" t="s">
        <v>2108</v>
      </c>
      <c r="B5880">
        <v>0.16150900000000001</v>
      </c>
      <c r="C5880">
        <v>0.1627304</v>
      </c>
      <c r="D5880">
        <f>C5880-B5880</f>
        <v>1.2213999999999836E-3</v>
      </c>
      <c r="E5880">
        <f>ABS(D5880)</f>
        <v>1.2213999999999836E-3</v>
      </c>
    </row>
    <row r="5881" spans="1:5" x14ac:dyDescent="0.3">
      <c r="A5881" t="s">
        <v>1680</v>
      </c>
      <c r="B5881">
        <v>0.1051478</v>
      </c>
      <c r="C5881">
        <v>0.1063689</v>
      </c>
      <c r="D5881">
        <f>C5881-B5881</f>
        <v>1.2211000000000027E-3</v>
      </c>
      <c r="E5881">
        <f>ABS(D5881)</f>
        <v>1.2211000000000027E-3</v>
      </c>
    </row>
    <row r="5882" spans="1:5" x14ac:dyDescent="0.3">
      <c r="A5882" t="s">
        <v>1654</v>
      </c>
      <c r="B5882">
        <v>1.007277</v>
      </c>
      <c r="C5882">
        <v>1.0084979999999999</v>
      </c>
      <c r="D5882">
        <f>C5882-B5882</f>
        <v>1.2209999999999166E-3</v>
      </c>
      <c r="E5882">
        <f>ABS(D5882)</f>
        <v>1.2209999999999166E-3</v>
      </c>
    </row>
    <row r="5883" spans="1:5" x14ac:dyDescent="0.3">
      <c r="A5883" t="s">
        <v>5808</v>
      </c>
      <c r="B5883">
        <v>0.33813959999999998</v>
      </c>
      <c r="C5883">
        <v>0.33935920000000003</v>
      </c>
      <c r="D5883">
        <f>C5883-B5883</f>
        <v>1.2196000000000429E-3</v>
      </c>
      <c r="E5883">
        <f>ABS(D5883)</f>
        <v>1.2196000000000429E-3</v>
      </c>
    </row>
    <row r="5884" spans="1:5" x14ac:dyDescent="0.3">
      <c r="A5884" t="s">
        <v>5978</v>
      </c>
      <c r="B5884">
        <v>0.116479</v>
      </c>
      <c r="C5884">
        <v>0.1176986</v>
      </c>
      <c r="D5884">
        <f>C5884-B5884</f>
        <v>1.2196000000000012E-3</v>
      </c>
      <c r="E5884">
        <f>ABS(D5884)</f>
        <v>1.2196000000000012E-3</v>
      </c>
    </row>
    <row r="5885" spans="1:5" x14ac:dyDescent="0.3">
      <c r="A5885" t="s">
        <v>9331</v>
      </c>
      <c r="B5885">
        <v>2.9099449999999999E-2</v>
      </c>
      <c r="C5885">
        <v>2.7883749999999999E-2</v>
      </c>
      <c r="D5885">
        <f>C5885-B5885</f>
        <v>-1.2157000000000001E-3</v>
      </c>
      <c r="E5885">
        <f>ABS(D5885)</f>
        <v>1.2157000000000001E-3</v>
      </c>
    </row>
    <row r="5886" spans="1:5" x14ac:dyDescent="0.3">
      <c r="A5886" t="s">
        <v>9205</v>
      </c>
      <c r="B5886">
        <v>3.5866759999999998E-2</v>
      </c>
      <c r="C5886">
        <v>3.4651500000000002E-2</v>
      </c>
      <c r="D5886">
        <f>C5886-B5886</f>
        <v>-1.2152599999999958E-3</v>
      </c>
      <c r="E5886">
        <f>ABS(D5886)</f>
        <v>1.2152599999999958E-3</v>
      </c>
    </row>
    <row r="5887" spans="1:5" x14ac:dyDescent="0.3">
      <c r="A5887" t="s">
        <v>10569</v>
      </c>
      <c r="B5887">
        <v>5.1622750000000002E-2</v>
      </c>
      <c r="C5887">
        <v>5.0409639999999999E-2</v>
      </c>
      <c r="D5887">
        <f>C5887-B5887</f>
        <v>-1.2131100000000034E-3</v>
      </c>
      <c r="E5887">
        <f>ABS(D5887)</f>
        <v>1.2131100000000034E-3</v>
      </c>
    </row>
    <row r="5888" spans="1:5" x14ac:dyDescent="0.3">
      <c r="A5888" t="s">
        <v>10602</v>
      </c>
      <c r="B5888">
        <v>2.7475429999999999E-2</v>
      </c>
      <c r="C5888">
        <v>2.8687939999999999E-2</v>
      </c>
      <c r="D5888">
        <f>C5888-B5888</f>
        <v>1.21251E-3</v>
      </c>
      <c r="E5888">
        <f>ABS(D5888)</f>
        <v>1.21251E-3</v>
      </c>
    </row>
    <row r="5889" spans="1:5" x14ac:dyDescent="0.3">
      <c r="A5889" t="s">
        <v>12918</v>
      </c>
      <c r="B5889">
        <v>2.120913E-2</v>
      </c>
      <c r="C5889">
        <v>2.2419270000000002E-2</v>
      </c>
      <c r="D5889">
        <f>C5889-B5889</f>
        <v>1.2101400000000019E-3</v>
      </c>
      <c r="E5889">
        <f>ABS(D5889)</f>
        <v>1.2101400000000019E-3</v>
      </c>
    </row>
    <row r="5890" spans="1:5" x14ac:dyDescent="0.3">
      <c r="A5890" t="s">
        <v>3689</v>
      </c>
      <c r="B5890">
        <v>4.7278000000000001E-2</v>
      </c>
      <c r="C5890">
        <v>4.8487089999999997E-2</v>
      </c>
      <c r="D5890">
        <f>C5890-B5890</f>
        <v>1.209089999999996E-3</v>
      </c>
      <c r="E5890">
        <f>ABS(D5890)</f>
        <v>1.209089999999996E-3</v>
      </c>
    </row>
    <row r="5891" spans="1:5" x14ac:dyDescent="0.3">
      <c r="A5891" t="s">
        <v>8561</v>
      </c>
      <c r="B5891">
        <v>0.15979260000000001</v>
      </c>
      <c r="C5891">
        <v>0.1609999</v>
      </c>
      <c r="D5891">
        <f>C5891-B5891</f>
        <v>1.2072999999999945E-3</v>
      </c>
      <c r="E5891">
        <f>ABS(D5891)</f>
        <v>1.2072999999999945E-3</v>
      </c>
    </row>
    <row r="5892" spans="1:5" x14ac:dyDescent="0.3">
      <c r="A5892" t="s">
        <v>11119</v>
      </c>
      <c r="B5892">
        <v>0.2435165</v>
      </c>
      <c r="C5892">
        <v>0.24472340000000001</v>
      </c>
      <c r="D5892">
        <f>C5892-B5892</f>
        <v>1.2069000000000107E-3</v>
      </c>
      <c r="E5892">
        <f>ABS(D5892)</f>
        <v>1.2069000000000107E-3</v>
      </c>
    </row>
    <row r="5893" spans="1:5" x14ac:dyDescent="0.3">
      <c r="A5893" t="s">
        <v>3518</v>
      </c>
      <c r="B5893">
        <v>5.3440750000000002E-2</v>
      </c>
      <c r="C5893">
        <v>5.4646119999999999E-2</v>
      </c>
      <c r="D5893">
        <f>C5893-B5893</f>
        <v>1.2053699999999973E-3</v>
      </c>
      <c r="E5893">
        <f>ABS(D5893)</f>
        <v>1.2053699999999973E-3</v>
      </c>
    </row>
    <row r="5894" spans="1:5" x14ac:dyDescent="0.3">
      <c r="A5894" t="s">
        <v>7287</v>
      </c>
      <c r="B5894">
        <v>9.5308119999999996E-2</v>
      </c>
      <c r="C5894">
        <v>9.651295E-2</v>
      </c>
      <c r="D5894">
        <f>C5894-B5894</f>
        <v>1.204830000000004E-3</v>
      </c>
      <c r="E5894">
        <f>ABS(D5894)</f>
        <v>1.204830000000004E-3</v>
      </c>
    </row>
    <row r="5895" spans="1:5" x14ac:dyDescent="0.3">
      <c r="A5895" t="s">
        <v>1897</v>
      </c>
      <c r="B5895">
        <v>8.7624430000000003E-2</v>
      </c>
      <c r="C5895">
        <v>8.8827489999999995E-2</v>
      </c>
      <c r="D5895">
        <f>C5895-B5895</f>
        <v>1.2030599999999919E-3</v>
      </c>
      <c r="E5895">
        <f>ABS(D5895)</f>
        <v>1.2030599999999919E-3</v>
      </c>
    </row>
    <row r="5896" spans="1:5" x14ac:dyDescent="0.3">
      <c r="A5896" t="s">
        <v>9275</v>
      </c>
      <c r="B5896">
        <v>3.5370649999999997E-2</v>
      </c>
      <c r="C5896">
        <v>3.6573630000000003E-2</v>
      </c>
      <c r="D5896">
        <f>C5896-B5896</f>
        <v>1.2029800000000063E-3</v>
      </c>
      <c r="E5896">
        <f>ABS(D5896)</f>
        <v>1.2029800000000063E-3</v>
      </c>
    </row>
    <row r="5897" spans="1:5" x14ac:dyDescent="0.3">
      <c r="A5897" t="s">
        <v>10220</v>
      </c>
      <c r="B5897">
        <v>5.364443E-2</v>
      </c>
      <c r="C5897">
        <v>5.4846689999999997E-2</v>
      </c>
      <c r="D5897">
        <f>C5897-B5897</f>
        <v>1.2022599999999967E-3</v>
      </c>
      <c r="E5897">
        <f>ABS(D5897)</f>
        <v>1.2022599999999967E-3</v>
      </c>
    </row>
    <row r="5898" spans="1:5" x14ac:dyDescent="0.3">
      <c r="A5898" t="s">
        <v>6894</v>
      </c>
      <c r="B5898">
        <v>3.7369430000000002E-2</v>
      </c>
      <c r="C5898">
        <v>3.8571569999999999E-2</v>
      </c>
      <c r="D5898">
        <f>C5898-B5898</f>
        <v>1.2021399999999974E-3</v>
      </c>
      <c r="E5898">
        <f>ABS(D5898)</f>
        <v>1.2021399999999974E-3</v>
      </c>
    </row>
    <row r="5899" spans="1:5" x14ac:dyDescent="0.3">
      <c r="A5899" t="s">
        <v>7420</v>
      </c>
      <c r="B5899">
        <v>2.4070529999999999</v>
      </c>
      <c r="C5899">
        <v>2.4058510000000002</v>
      </c>
      <c r="D5899">
        <f>C5899-B5899</f>
        <v>-1.2019999999997033E-3</v>
      </c>
      <c r="E5899">
        <f>ABS(D5899)</f>
        <v>1.2019999999997033E-3</v>
      </c>
    </row>
    <row r="5900" spans="1:5" x14ac:dyDescent="0.3">
      <c r="A5900" t="s">
        <v>8289</v>
      </c>
      <c r="B5900">
        <v>5.2913389999999998E-2</v>
      </c>
      <c r="C5900">
        <v>5.4115190000000001E-2</v>
      </c>
      <c r="D5900">
        <f>C5900-B5900</f>
        <v>1.2018000000000029E-3</v>
      </c>
      <c r="E5900">
        <f>ABS(D5900)</f>
        <v>1.2018000000000029E-3</v>
      </c>
    </row>
    <row r="5901" spans="1:5" x14ac:dyDescent="0.3">
      <c r="A5901" t="s">
        <v>3768</v>
      </c>
      <c r="B5901">
        <v>3.5647409999999997E-2</v>
      </c>
      <c r="C5901">
        <v>3.6849020000000003E-2</v>
      </c>
      <c r="D5901">
        <f>C5901-B5901</f>
        <v>1.2016100000000057E-3</v>
      </c>
      <c r="E5901">
        <f>ABS(D5901)</f>
        <v>1.2016100000000057E-3</v>
      </c>
    </row>
    <row r="5902" spans="1:5" x14ac:dyDescent="0.3">
      <c r="A5902" t="s">
        <v>4332</v>
      </c>
      <c r="B5902">
        <v>0.2421256</v>
      </c>
      <c r="C5902">
        <v>0.2433263</v>
      </c>
      <c r="D5902">
        <f>C5902-B5902</f>
        <v>1.200699999999999E-3</v>
      </c>
      <c r="E5902">
        <f>ABS(D5902)</f>
        <v>1.200699999999999E-3</v>
      </c>
    </row>
    <row r="5903" spans="1:5" x14ac:dyDescent="0.3">
      <c r="A5903" t="s">
        <v>3116</v>
      </c>
      <c r="B5903">
        <v>7.4896779999999996E-2</v>
      </c>
      <c r="C5903">
        <v>7.6097010000000007E-2</v>
      </c>
      <c r="D5903">
        <f>C5903-B5903</f>
        <v>1.2002300000000105E-3</v>
      </c>
      <c r="E5903">
        <f>ABS(D5903)</f>
        <v>1.2002300000000105E-3</v>
      </c>
    </row>
    <row r="5904" spans="1:5" x14ac:dyDescent="0.3">
      <c r="A5904" t="s">
        <v>12967</v>
      </c>
      <c r="B5904">
        <v>3.5873879999999997E-2</v>
      </c>
      <c r="C5904">
        <v>3.7073870000000002E-2</v>
      </c>
      <c r="D5904">
        <f>C5904-B5904</f>
        <v>1.1999900000000049E-3</v>
      </c>
      <c r="E5904">
        <f>ABS(D5904)</f>
        <v>1.1999900000000049E-3</v>
      </c>
    </row>
    <row r="5905" spans="1:5" x14ac:dyDescent="0.3">
      <c r="A5905" t="s">
        <v>4666</v>
      </c>
      <c r="B5905">
        <v>6.490717E-2</v>
      </c>
      <c r="C5905">
        <v>6.6106709999999999E-2</v>
      </c>
      <c r="D5905">
        <f>C5905-B5905</f>
        <v>1.1995399999999989E-3</v>
      </c>
      <c r="E5905">
        <f>ABS(D5905)</f>
        <v>1.1995399999999989E-3</v>
      </c>
    </row>
    <row r="5906" spans="1:5" x14ac:dyDescent="0.3">
      <c r="A5906" t="s">
        <v>4668</v>
      </c>
      <c r="B5906">
        <v>5.3309530000000001E-2</v>
      </c>
      <c r="C5906">
        <v>5.2110049999999998E-2</v>
      </c>
      <c r="D5906">
        <f>C5906-B5906</f>
        <v>-1.1994800000000028E-3</v>
      </c>
      <c r="E5906">
        <f>ABS(D5906)</f>
        <v>1.1994800000000028E-3</v>
      </c>
    </row>
    <row r="5907" spans="1:5" x14ac:dyDescent="0.3">
      <c r="A5907" t="s">
        <v>6077</v>
      </c>
      <c r="B5907">
        <v>3.1905240000000001E-2</v>
      </c>
      <c r="C5907">
        <v>3.3104500000000002E-2</v>
      </c>
      <c r="D5907">
        <f>C5907-B5907</f>
        <v>1.1992600000000006E-3</v>
      </c>
      <c r="E5907">
        <f>ABS(D5907)</f>
        <v>1.1992600000000006E-3</v>
      </c>
    </row>
    <row r="5908" spans="1:5" x14ac:dyDescent="0.3">
      <c r="A5908" t="s">
        <v>4737</v>
      </c>
      <c r="B5908">
        <v>6.7070640000000001E-2</v>
      </c>
      <c r="C5908">
        <v>6.8268099999999998E-2</v>
      </c>
      <c r="D5908">
        <f>C5908-B5908</f>
        <v>1.1974599999999974E-3</v>
      </c>
      <c r="E5908">
        <f>ABS(D5908)</f>
        <v>1.1974599999999974E-3</v>
      </c>
    </row>
    <row r="5909" spans="1:5" x14ac:dyDescent="0.3">
      <c r="A5909" t="s">
        <v>9841</v>
      </c>
      <c r="B5909">
        <v>0.56655889999999998</v>
      </c>
      <c r="C5909">
        <v>0.56775540000000002</v>
      </c>
      <c r="D5909">
        <f>C5909-B5909</f>
        <v>1.1965000000000447E-3</v>
      </c>
      <c r="E5909">
        <f>ABS(D5909)</f>
        <v>1.1965000000000447E-3</v>
      </c>
    </row>
    <row r="5910" spans="1:5" x14ac:dyDescent="0.3">
      <c r="A5910" t="s">
        <v>9334</v>
      </c>
      <c r="B5910">
        <v>1.9803939999999999E-2</v>
      </c>
      <c r="C5910">
        <v>2.1000290000000001E-2</v>
      </c>
      <c r="D5910">
        <f>C5910-B5910</f>
        <v>1.1963500000000023E-3</v>
      </c>
      <c r="E5910">
        <f>ABS(D5910)</f>
        <v>1.1963500000000023E-3</v>
      </c>
    </row>
    <row r="5911" spans="1:5" x14ac:dyDescent="0.3">
      <c r="A5911" t="s">
        <v>7981</v>
      </c>
      <c r="B5911">
        <v>0.2709222</v>
      </c>
      <c r="C5911">
        <v>0.27211570000000002</v>
      </c>
      <c r="D5911">
        <f>C5911-B5911</f>
        <v>1.193500000000014E-3</v>
      </c>
      <c r="E5911">
        <f>ABS(D5911)</f>
        <v>1.193500000000014E-3</v>
      </c>
    </row>
    <row r="5912" spans="1:5" x14ac:dyDescent="0.3">
      <c r="A5912" t="s">
        <v>7507</v>
      </c>
      <c r="B5912">
        <v>0.23797479999999999</v>
      </c>
      <c r="C5912">
        <v>0.23916390000000001</v>
      </c>
      <c r="D5912">
        <f>C5912-B5912</f>
        <v>1.1891000000000262E-3</v>
      </c>
      <c r="E5912">
        <f>ABS(D5912)</f>
        <v>1.1891000000000262E-3</v>
      </c>
    </row>
    <row r="5913" spans="1:5" x14ac:dyDescent="0.3">
      <c r="A5913" t="s">
        <v>9196</v>
      </c>
      <c r="B5913">
        <v>3.5663979999999998E-2</v>
      </c>
      <c r="C5913">
        <v>3.4475190000000003E-2</v>
      </c>
      <c r="D5913">
        <f>C5913-B5913</f>
        <v>-1.1887899999999951E-3</v>
      </c>
      <c r="E5913">
        <f>ABS(D5913)</f>
        <v>1.1887899999999951E-3</v>
      </c>
    </row>
    <row r="5914" spans="1:5" x14ac:dyDescent="0.3">
      <c r="A5914" t="s">
        <v>11429</v>
      </c>
      <c r="B5914">
        <v>6.7199960000000003E-2</v>
      </c>
      <c r="C5914">
        <v>6.838872E-2</v>
      </c>
      <c r="D5914">
        <f>C5914-B5914</f>
        <v>1.188759999999997E-3</v>
      </c>
      <c r="E5914">
        <f>ABS(D5914)</f>
        <v>1.188759999999997E-3</v>
      </c>
    </row>
    <row r="5915" spans="1:5" x14ac:dyDescent="0.3">
      <c r="A5915" t="s">
        <v>6405</v>
      </c>
      <c r="B5915">
        <v>3.1791109999999997E-2</v>
      </c>
      <c r="C5915">
        <v>3.2979330000000001E-2</v>
      </c>
      <c r="D5915">
        <f>C5915-B5915</f>
        <v>1.1882200000000037E-3</v>
      </c>
      <c r="E5915">
        <f>ABS(D5915)</f>
        <v>1.1882200000000037E-3</v>
      </c>
    </row>
    <row r="5916" spans="1:5" x14ac:dyDescent="0.3">
      <c r="A5916" t="s">
        <v>7756</v>
      </c>
      <c r="B5916">
        <v>1.764418</v>
      </c>
      <c r="C5916">
        <v>1.763231</v>
      </c>
      <c r="D5916">
        <f>C5916-B5916</f>
        <v>-1.1870000000000491E-3</v>
      </c>
      <c r="E5916">
        <f>ABS(D5916)</f>
        <v>1.1870000000000491E-3</v>
      </c>
    </row>
    <row r="5917" spans="1:5" x14ac:dyDescent="0.3">
      <c r="A5917" t="s">
        <v>6050</v>
      </c>
      <c r="B5917">
        <v>3.1570969999999997E-2</v>
      </c>
      <c r="C5917">
        <v>3.2757670000000003E-2</v>
      </c>
      <c r="D5917">
        <f>C5917-B5917</f>
        <v>1.1867000000000058E-3</v>
      </c>
      <c r="E5917">
        <f>ABS(D5917)</f>
        <v>1.1867000000000058E-3</v>
      </c>
    </row>
    <row r="5918" spans="1:5" x14ac:dyDescent="0.3">
      <c r="A5918" t="s">
        <v>4736</v>
      </c>
      <c r="B5918">
        <v>6.6457890000000006E-2</v>
      </c>
      <c r="C5918">
        <v>6.7644410000000002E-2</v>
      </c>
      <c r="D5918">
        <f>C5918-B5918</f>
        <v>1.1865199999999965E-3</v>
      </c>
      <c r="E5918">
        <f>ABS(D5918)</f>
        <v>1.1865199999999965E-3</v>
      </c>
    </row>
    <row r="5919" spans="1:5" x14ac:dyDescent="0.3">
      <c r="A5919" t="s">
        <v>4412</v>
      </c>
      <c r="B5919">
        <v>6.2790840000000001E-2</v>
      </c>
      <c r="C5919">
        <v>6.3973810000000006E-2</v>
      </c>
      <c r="D5919">
        <f>C5919-B5919</f>
        <v>1.1829700000000054E-3</v>
      </c>
      <c r="E5919">
        <f>ABS(D5919)</f>
        <v>1.1829700000000054E-3</v>
      </c>
    </row>
    <row r="5920" spans="1:5" x14ac:dyDescent="0.3">
      <c r="A5920" t="s">
        <v>7990</v>
      </c>
      <c r="B5920">
        <v>0.26512069999999999</v>
      </c>
      <c r="C5920">
        <v>0.26393820000000001</v>
      </c>
      <c r="D5920">
        <f>C5920-B5920</f>
        <v>-1.1824999999999752E-3</v>
      </c>
      <c r="E5920">
        <f>ABS(D5920)</f>
        <v>1.1824999999999752E-3</v>
      </c>
    </row>
    <row r="5921" spans="1:5" x14ac:dyDescent="0.3">
      <c r="A5921" t="s">
        <v>6480</v>
      </c>
      <c r="B5921">
        <v>2.110018E-2</v>
      </c>
      <c r="C5921">
        <v>2.228223E-2</v>
      </c>
      <c r="D5921">
        <f>C5921-B5921</f>
        <v>1.1820500000000005E-3</v>
      </c>
      <c r="E5921">
        <f>ABS(D5921)</f>
        <v>1.1820500000000005E-3</v>
      </c>
    </row>
    <row r="5922" spans="1:5" x14ac:dyDescent="0.3">
      <c r="A5922" t="s">
        <v>5085</v>
      </c>
      <c r="B5922">
        <v>7.0216689999999998E-2</v>
      </c>
      <c r="C5922">
        <v>6.9035280000000004E-2</v>
      </c>
      <c r="D5922">
        <f>C5922-B5922</f>
        <v>-1.1814099999999939E-3</v>
      </c>
      <c r="E5922">
        <f>ABS(D5922)</f>
        <v>1.1814099999999939E-3</v>
      </c>
    </row>
    <row r="5923" spans="1:5" x14ac:dyDescent="0.3">
      <c r="A5923" t="s">
        <v>9051</v>
      </c>
      <c r="B5923">
        <v>3.5226529999999999E-2</v>
      </c>
      <c r="C5923">
        <v>3.4046170000000001E-2</v>
      </c>
      <c r="D5923">
        <f>C5923-B5923</f>
        <v>-1.1803599999999984E-3</v>
      </c>
      <c r="E5923">
        <f>ABS(D5923)</f>
        <v>1.1803599999999984E-3</v>
      </c>
    </row>
    <row r="5924" spans="1:5" x14ac:dyDescent="0.3">
      <c r="A5924" t="s">
        <v>5840</v>
      </c>
      <c r="B5924">
        <v>0.32187260000000001</v>
      </c>
      <c r="C5924">
        <v>0.32069300000000001</v>
      </c>
      <c r="D5924">
        <f>C5924-B5924</f>
        <v>-1.1796000000000029E-3</v>
      </c>
      <c r="E5924">
        <f>ABS(D5924)</f>
        <v>1.1796000000000029E-3</v>
      </c>
    </row>
    <row r="5925" spans="1:5" x14ac:dyDescent="0.3">
      <c r="A5925" t="s">
        <v>1719</v>
      </c>
      <c r="B5925">
        <v>0.10994230000000001</v>
      </c>
      <c r="C5925">
        <v>0.1087644</v>
      </c>
      <c r="D5925">
        <f>C5925-B5925</f>
        <v>-1.1779000000000095E-3</v>
      </c>
      <c r="E5925">
        <f>ABS(D5925)</f>
        <v>1.1779000000000095E-3</v>
      </c>
    </row>
    <row r="5926" spans="1:5" x14ac:dyDescent="0.3">
      <c r="A5926" t="s">
        <v>253</v>
      </c>
      <c r="B5926">
        <v>3.1955030000000001E-3</v>
      </c>
      <c r="C5926">
        <v>4.3724549999999999E-3</v>
      </c>
      <c r="D5926">
        <f>C5926-B5926</f>
        <v>1.1769519999999998E-3</v>
      </c>
      <c r="E5926">
        <f>ABS(D5926)</f>
        <v>1.1769519999999998E-3</v>
      </c>
    </row>
    <row r="5927" spans="1:5" x14ac:dyDescent="0.3">
      <c r="A5927" t="s">
        <v>10937</v>
      </c>
      <c r="B5927">
        <v>0.257803</v>
      </c>
      <c r="C5927">
        <v>0.25897720000000002</v>
      </c>
      <c r="D5927">
        <f>C5927-B5927</f>
        <v>1.1742000000000141E-3</v>
      </c>
      <c r="E5927">
        <f>ABS(D5927)</f>
        <v>1.1742000000000141E-3</v>
      </c>
    </row>
    <row r="5928" spans="1:5" x14ac:dyDescent="0.3">
      <c r="A5928" t="s">
        <v>3425</v>
      </c>
      <c r="B5928">
        <v>6.4390439999999993E-2</v>
      </c>
      <c r="C5928">
        <v>6.5562889999999999E-2</v>
      </c>
      <c r="D5928">
        <f>C5928-B5928</f>
        <v>1.1724500000000054E-3</v>
      </c>
      <c r="E5928">
        <f>ABS(D5928)</f>
        <v>1.1724500000000054E-3</v>
      </c>
    </row>
    <row r="5929" spans="1:5" x14ac:dyDescent="0.3">
      <c r="A5929" t="s">
        <v>3965</v>
      </c>
      <c r="B5929">
        <v>6.4390439999999993E-2</v>
      </c>
      <c r="C5929">
        <v>6.5562889999999999E-2</v>
      </c>
      <c r="D5929">
        <f>C5929-B5929</f>
        <v>1.1724500000000054E-3</v>
      </c>
      <c r="E5929">
        <f>ABS(D5929)</f>
        <v>1.1724500000000054E-3</v>
      </c>
    </row>
    <row r="5930" spans="1:5" x14ac:dyDescent="0.3">
      <c r="A5930" t="s">
        <v>3260</v>
      </c>
      <c r="B5930">
        <v>6.472079E-2</v>
      </c>
      <c r="C5930">
        <v>6.5892229999999996E-2</v>
      </c>
      <c r="D5930">
        <f>C5930-B5930</f>
        <v>1.1714399999999958E-3</v>
      </c>
      <c r="E5930">
        <f>ABS(D5930)</f>
        <v>1.1714399999999958E-3</v>
      </c>
    </row>
    <row r="5931" spans="1:5" x14ac:dyDescent="0.3">
      <c r="A5931" t="s">
        <v>738</v>
      </c>
      <c r="B5931">
        <v>1.2527560000000001E-3</v>
      </c>
      <c r="C5931">
        <v>8.1616220000000001E-5</v>
      </c>
      <c r="D5931">
        <f>C5931-B5931</f>
        <v>-1.17113978E-3</v>
      </c>
      <c r="E5931">
        <f>ABS(D5931)</f>
        <v>1.17113978E-3</v>
      </c>
    </row>
    <row r="5932" spans="1:5" x14ac:dyDescent="0.3">
      <c r="A5932" t="s">
        <v>8008</v>
      </c>
      <c r="B5932">
        <v>0.2646618</v>
      </c>
      <c r="C5932">
        <v>0.26583040000000002</v>
      </c>
      <c r="D5932">
        <f>C5932-B5932</f>
        <v>1.1686000000000196E-3</v>
      </c>
      <c r="E5932">
        <f>ABS(D5932)</f>
        <v>1.1686000000000196E-3</v>
      </c>
    </row>
    <row r="5933" spans="1:5" x14ac:dyDescent="0.3">
      <c r="A5933" t="s">
        <v>9233</v>
      </c>
      <c r="B5933">
        <v>3.4627310000000001E-2</v>
      </c>
      <c r="C5933">
        <v>3.3458990000000001E-2</v>
      </c>
      <c r="D5933">
        <f>C5933-B5933</f>
        <v>-1.1683200000000005E-3</v>
      </c>
      <c r="E5933">
        <f>ABS(D5933)</f>
        <v>1.1683200000000005E-3</v>
      </c>
    </row>
    <row r="5934" spans="1:5" x14ac:dyDescent="0.3">
      <c r="A5934" t="s">
        <v>4578</v>
      </c>
      <c r="B5934">
        <v>8.5989270000000007E-2</v>
      </c>
      <c r="C5934">
        <v>8.7155129999999997E-2</v>
      </c>
      <c r="D5934">
        <f>C5934-B5934</f>
        <v>1.1658599999999908E-3</v>
      </c>
      <c r="E5934">
        <f>ABS(D5934)</f>
        <v>1.1658599999999908E-3</v>
      </c>
    </row>
    <row r="5935" spans="1:5" x14ac:dyDescent="0.3">
      <c r="A5935" t="s">
        <v>8862</v>
      </c>
      <c r="B5935">
        <v>0.23705319999999999</v>
      </c>
      <c r="C5935">
        <v>0.2382185</v>
      </c>
      <c r="D5935">
        <f>C5935-B5935</f>
        <v>1.165300000000008E-3</v>
      </c>
      <c r="E5935">
        <f>ABS(D5935)</f>
        <v>1.165300000000008E-3</v>
      </c>
    </row>
    <row r="5936" spans="1:5" x14ac:dyDescent="0.3">
      <c r="A5936" t="s">
        <v>5748</v>
      </c>
      <c r="B5936">
        <v>0.31959330000000002</v>
      </c>
      <c r="C5936">
        <v>0.31842890000000001</v>
      </c>
      <c r="D5936">
        <f>C5936-B5936</f>
        <v>-1.1644000000000099E-3</v>
      </c>
      <c r="E5936">
        <f>ABS(D5936)</f>
        <v>1.1644000000000099E-3</v>
      </c>
    </row>
    <row r="5937" spans="1:5" x14ac:dyDescent="0.3">
      <c r="A5937" t="s">
        <v>6024</v>
      </c>
      <c r="B5937">
        <v>3.1651180000000001E-2</v>
      </c>
      <c r="C5937">
        <v>3.048708E-2</v>
      </c>
      <c r="D5937">
        <f>C5937-B5937</f>
        <v>-1.1641000000000012E-3</v>
      </c>
      <c r="E5937">
        <f>ABS(D5937)</f>
        <v>1.1641000000000012E-3</v>
      </c>
    </row>
    <row r="5938" spans="1:5" x14ac:dyDescent="0.3">
      <c r="A5938" t="s">
        <v>6047</v>
      </c>
      <c r="B5938">
        <v>3.0952830000000001E-2</v>
      </c>
      <c r="C5938">
        <v>3.21163E-2</v>
      </c>
      <c r="D5938">
        <f>C5938-B5938</f>
        <v>1.1634699999999998E-3</v>
      </c>
      <c r="E5938">
        <f>ABS(D5938)</f>
        <v>1.1634699999999998E-3</v>
      </c>
    </row>
    <row r="5939" spans="1:5" x14ac:dyDescent="0.3">
      <c r="A5939" t="s">
        <v>1313</v>
      </c>
      <c r="B5939">
        <v>0.33533370000000001</v>
      </c>
      <c r="C5939">
        <v>0.33649659999999998</v>
      </c>
      <c r="D5939">
        <f>C5939-B5939</f>
        <v>1.1628999999999667E-3</v>
      </c>
      <c r="E5939">
        <f>ABS(D5939)</f>
        <v>1.1628999999999667E-3</v>
      </c>
    </row>
    <row r="5940" spans="1:5" x14ac:dyDescent="0.3">
      <c r="A5940" t="s">
        <v>1705</v>
      </c>
      <c r="B5940">
        <v>0.1082969</v>
      </c>
      <c r="C5940">
        <v>0.1071356</v>
      </c>
      <c r="D5940">
        <f>C5940-B5940</f>
        <v>-1.161300000000004E-3</v>
      </c>
      <c r="E5940">
        <f>ABS(D5940)</f>
        <v>1.161300000000004E-3</v>
      </c>
    </row>
    <row r="5941" spans="1:5" x14ac:dyDescent="0.3">
      <c r="A5941" t="s">
        <v>8231</v>
      </c>
      <c r="B5941">
        <v>1.442191E-2</v>
      </c>
      <c r="C5941">
        <v>1.558228E-2</v>
      </c>
      <c r="D5941">
        <f>C5941-B5941</f>
        <v>1.1603700000000008E-3</v>
      </c>
      <c r="E5941">
        <f>ABS(D5941)</f>
        <v>1.1603700000000008E-3</v>
      </c>
    </row>
    <row r="5942" spans="1:5" x14ac:dyDescent="0.3">
      <c r="A5942" t="s">
        <v>8023</v>
      </c>
      <c r="B5942">
        <v>5.4390470000000003E-2</v>
      </c>
      <c r="C5942">
        <v>5.554808E-2</v>
      </c>
      <c r="D5942">
        <f>C5942-B5942</f>
        <v>1.1576099999999964E-3</v>
      </c>
      <c r="E5942">
        <f>ABS(D5942)</f>
        <v>1.1576099999999964E-3</v>
      </c>
    </row>
    <row r="5943" spans="1:5" x14ac:dyDescent="0.3">
      <c r="A5943" t="s">
        <v>5159</v>
      </c>
      <c r="B5943">
        <v>6.7092310000000002E-2</v>
      </c>
      <c r="C5943">
        <v>6.8249240000000003E-2</v>
      </c>
      <c r="D5943">
        <f>C5943-B5943</f>
        <v>1.1569300000000005E-3</v>
      </c>
      <c r="E5943">
        <f>ABS(D5943)</f>
        <v>1.1569300000000005E-3</v>
      </c>
    </row>
    <row r="5944" spans="1:5" x14ac:dyDescent="0.3">
      <c r="A5944" t="s">
        <v>7430</v>
      </c>
      <c r="B5944">
        <v>0.2454344</v>
      </c>
      <c r="C5944">
        <v>0.2442802</v>
      </c>
      <c r="D5944">
        <f>C5944-B5944</f>
        <v>-1.1541999999999941E-3</v>
      </c>
      <c r="E5944">
        <f>ABS(D5944)</f>
        <v>1.1541999999999941E-3</v>
      </c>
    </row>
    <row r="5945" spans="1:5" x14ac:dyDescent="0.3">
      <c r="A5945" t="s">
        <v>2228</v>
      </c>
      <c r="B5945">
        <v>1.0194150000000001E-3</v>
      </c>
      <c r="C5945">
        <v>2.172186E-3</v>
      </c>
      <c r="D5945">
        <f>C5945-B5945</f>
        <v>1.1527709999999999E-3</v>
      </c>
      <c r="E5945">
        <f>ABS(D5945)</f>
        <v>1.1527709999999999E-3</v>
      </c>
    </row>
    <row r="5946" spans="1:5" x14ac:dyDescent="0.3">
      <c r="A5946" t="s">
        <v>13021</v>
      </c>
      <c r="B5946">
        <v>0.239204</v>
      </c>
      <c r="C5946">
        <v>0.24035599999999999</v>
      </c>
      <c r="D5946">
        <f>C5946-B5946</f>
        <v>1.1519999999999864E-3</v>
      </c>
      <c r="E5946">
        <f>ABS(D5946)</f>
        <v>1.1519999999999864E-3</v>
      </c>
    </row>
    <row r="5947" spans="1:5" x14ac:dyDescent="0.3">
      <c r="A5947" t="s">
        <v>7016</v>
      </c>
      <c r="B5947">
        <v>0.30550519999999998</v>
      </c>
      <c r="C5947">
        <v>0.30435950000000001</v>
      </c>
      <c r="D5947">
        <f>C5947-B5947</f>
        <v>-1.1456999999999717E-3</v>
      </c>
      <c r="E5947">
        <f>ABS(D5947)</f>
        <v>1.1456999999999717E-3</v>
      </c>
    </row>
    <row r="5948" spans="1:5" x14ac:dyDescent="0.3">
      <c r="A5948" t="s">
        <v>8839</v>
      </c>
      <c r="B5948">
        <v>3.3945330000000003E-2</v>
      </c>
      <c r="C5948">
        <v>3.5090549999999998E-2</v>
      </c>
      <c r="D5948">
        <f>C5948-B5948</f>
        <v>1.1452199999999954E-3</v>
      </c>
      <c r="E5948">
        <f>ABS(D5948)</f>
        <v>1.1452199999999954E-3</v>
      </c>
    </row>
    <row r="5949" spans="1:5" x14ac:dyDescent="0.3">
      <c r="A5949" t="s">
        <v>9566</v>
      </c>
      <c r="B5949">
        <v>3.378751E-2</v>
      </c>
      <c r="C5949">
        <v>3.49316E-2</v>
      </c>
      <c r="D5949">
        <f>C5949-B5949</f>
        <v>1.1440900000000004E-3</v>
      </c>
      <c r="E5949">
        <f>ABS(D5949)</f>
        <v>1.1440900000000004E-3</v>
      </c>
    </row>
    <row r="5950" spans="1:5" x14ac:dyDescent="0.3">
      <c r="A5950" t="s">
        <v>8228</v>
      </c>
      <c r="B5950">
        <v>2.137348E-2</v>
      </c>
      <c r="C5950">
        <v>2.0229819999999999E-2</v>
      </c>
      <c r="D5950">
        <f>C5950-B5950</f>
        <v>-1.1436600000000012E-3</v>
      </c>
      <c r="E5950">
        <f>ABS(D5950)</f>
        <v>1.1436600000000012E-3</v>
      </c>
    </row>
    <row r="5951" spans="1:5" x14ac:dyDescent="0.3">
      <c r="A5951" t="s">
        <v>10635</v>
      </c>
      <c r="B5951">
        <v>3.644592E-2</v>
      </c>
      <c r="C5951">
        <v>3.5303849999999998E-2</v>
      </c>
      <c r="D5951">
        <f>C5951-B5951</f>
        <v>-1.142070000000002E-3</v>
      </c>
      <c r="E5951">
        <f>ABS(D5951)</f>
        <v>1.142070000000002E-3</v>
      </c>
    </row>
    <row r="5952" spans="1:5" x14ac:dyDescent="0.3">
      <c r="A5952" t="s">
        <v>3726</v>
      </c>
      <c r="B5952">
        <v>0.18145439999999999</v>
      </c>
      <c r="C5952">
        <v>0.1825958</v>
      </c>
      <c r="D5952">
        <f>C5952-B5952</f>
        <v>1.1414000000000146E-3</v>
      </c>
      <c r="E5952">
        <f>ABS(D5952)</f>
        <v>1.1414000000000146E-3</v>
      </c>
    </row>
    <row r="5953" spans="1:5" x14ac:dyDescent="0.3">
      <c r="A5953" t="s">
        <v>10183</v>
      </c>
      <c r="B5953">
        <v>5.2329680000000003E-2</v>
      </c>
      <c r="C5953">
        <v>5.1189650000000003E-2</v>
      </c>
      <c r="D5953">
        <f>C5953-B5953</f>
        <v>-1.1400300000000002E-3</v>
      </c>
      <c r="E5953">
        <f>ABS(D5953)</f>
        <v>1.1400300000000002E-3</v>
      </c>
    </row>
    <row r="5954" spans="1:5" x14ac:dyDescent="0.3">
      <c r="A5954" t="s">
        <v>10041</v>
      </c>
      <c r="B5954">
        <v>1.6020619999999999E-2</v>
      </c>
      <c r="C5954">
        <v>1.715852E-2</v>
      </c>
      <c r="D5954">
        <f>C5954-B5954</f>
        <v>1.1379000000000007E-3</v>
      </c>
      <c r="E5954">
        <f>ABS(D5954)</f>
        <v>1.1379000000000007E-3</v>
      </c>
    </row>
    <row r="5955" spans="1:5" x14ac:dyDescent="0.3">
      <c r="A5955" t="s">
        <v>10205</v>
      </c>
      <c r="B5955">
        <v>5.161263E-2</v>
      </c>
      <c r="C5955">
        <v>5.047774E-2</v>
      </c>
      <c r="D5955">
        <f>C5955-B5955</f>
        <v>-1.1348899999999995E-3</v>
      </c>
      <c r="E5955">
        <f>ABS(D5955)</f>
        <v>1.1348899999999995E-3</v>
      </c>
    </row>
    <row r="5956" spans="1:5" x14ac:dyDescent="0.3">
      <c r="A5956" t="s">
        <v>3712</v>
      </c>
      <c r="B5956">
        <v>4.6250409999999999E-2</v>
      </c>
      <c r="C5956">
        <v>4.7383260000000003E-2</v>
      </c>
      <c r="D5956">
        <f>C5956-B5956</f>
        <v>1.1328500000000047E-3</v>
      </c>
      <c r="E5956">
        <f>ABS(D5956)</f>
        <v>1.1328500000000047E-3</v>
      </c>
    </row>
    <row r="5957" spans="1:5" x14ac:dyDescent="0.3">
      <c r="A5957" t="s">
        <v>9179</v>
      </c>
      <c r="B5957">
        <v>3.7953679999999997E-2</v>
      </c>
      <c r="C5957">
        <v>3.6823450000000001E-2</v>
      </c>
      <c r="D5957">
        <f>C5957-B5957</f>
        <v>-1.130229999999996E-3</v>
      </c>
      <c r="E5957">
        <f>ABS(D5957)</f>
        <v>1.130229999999996E-3</v>
      </c>
    </row>
    <row r="5958" spans="1:5" x14ac:dyDescent="0.3">
      <c r="A5958" t="s">
        <v>8542</v>
      </c>
      <c r="B5958">
        <v>1.3545560000000001</v>
      </c>
      <c r="C5958">
        <v>1.353426</v>
      </c>
      <c r="D5958">
        <f>C5958-B5958</f>
        <v>-1.1300000000000754E-3</v>
      </c>
      <c r="E5958">
        <f>ABS(D5958)</f>
        <v>1.1300000000000754E-3</v>
      </c>
    </row>
    <row r="5959" spans="1:5" x14ac:dyDescent="0.3">
      <c r="A5959" t="s">
        <v>5046</v>
      </c>
      <c r="B5959">
        <v>6.5509079999999997E-2</v>
      </c>
      <c r="C5959">
        <v>6.6638989999999995E-2</v>
      </c>
      <c r="D5959">
        <f>C5959-B5959</f>
        <v>1.1299099999999979E-3</v>
      </c>
      <c r="E5959">
        <f>ABS(D5959)</f>
        <v>1.1299099999999979E-3</v>
      </c>
    </row>
    <row r="5960" spans="1:5" x14ac:dyDescent="0.3">
      <c r="A5960" t="s">
        <v>9175</v>
      </c>
      <c r="B5960">
        <v>3.288816E-2</v>
      </c>
      <c r="C5960">
        <v>3.4015900000000002E-2</v>
      </c>
      <c r="D5960">
        <f>C5960-B5960</f>
        <v>1.1277400000000021E-3</v>
      </c>
      <c r="E5960">
        <f>ABS(D5960)</f>
        <v>1.1277400000000021E-3</v>
      </c>
    </row>
    <row r="5961" spans="1:5" x14ac:dyDescent="0.3">
      <c r="A5961" t="s">
        <v>8835</v>
      </c>
      <c r="B5961">
        <v>3.3614709999999999E-2</v>
      </c>
      <c r="C5961">
        <v>3.4741599999999997E-2</v>
      </c>
      <c r="D5961">
        <f>C5961-B5961</f>
        <v>1.1268899999999984E-3</v>
      </c>
      <c r="E5961">
        <f>ABS(D5961)</f>
        <v>1.1268899999999984E-3</v>
      </c>
    </row>
    <row r="5962" spans="1:5" x14ac:dyDescent="0.3">
      <c r="A5962" t="s">
        <v>10501</v>
      </c>
      <c r="B5962">
        <v>4.0697940000000002E-2</v>
      </c>
      <c r="C5962">
        <v>3.9572629999999998E-2</v>
      </c>
      <c r="D5962">
        <f>C5962-B5962</f>
        <v>-1.1253100000000044E-3</v>
      </c>
      <c r="E5962">
        <f>ABS(D5962)</f>
        <v>1.1253100000000044E-3</v>
      </c>
    </row>
    <row r="5963" spans="1:5" x14ac:dyDescent="0.3">
      <c r="A5963" t="s">
        <v>3498</v>
      </c>
      <c r="B5963">
        <v>3.351254E-2</v>
      </c>
      <c r="C5963">
        <v>3.4636609999999998E-2</v>
      </c>
      <c r="D5963">
        <f>C5963-B5963</f>
        <v>1.1240699999999978E-3</v>
      </c>
      <c r="E5963">
        <f>ABS(D5963)</f>
        <v>1.1240699999999978E-3</v>
      </c>
    </row>
    <row r="5964" spans="1:5" x14ac:dyDescent="0.3">
      <c r="A5964" t="s">
        <v>6927</v>
      </c>
      <c r="B5964">
        <v>3.5895789999999997E-2</v>
      </c>
      <c r="C5964">
        <v>3.4777179999999998E-2</v>
      </c>
      <c r="D5964">
        <f>C5964-B5964</f>
        <v>-1.118609999999999E-3</v>
      </c>
      <c r="E5964">
        <f>ABS(D5964)</f>
        <v>1.118609999999999E-3</v>
      </c>
    </row>
    <row r="5965" spans="1:5" x14ac:dyDescent="0.3">
      <c r="A5965" t="s">
        <v>3509</v>
      </c>
      <c r="B5965">
        <v>4.9597570000000001E-2</v>
      </c>
      <c r="C5965">
        <v>5.0715089999999997E-2</v>
      </c>
      <c r="D5965">
        <f>C5965-B5965</f>
        <v>1.1175199999999968E-3</v>
      </c>
      <c r="E5965">
        <f>ABS(D5965)</f>
        <v>1.1175199999999968E-3</v>
      </c>
    </row>
    <row r="5966" spans="1:5" x14ac:dyDescent="0.3">
      <c r="A5966" t="s">
        <v>5078</v>
      </c>
      <c r="B5966">
        <v>6.2648690000000007E-2</v>
      </c>
      <c r="C5966">
        <v>6.1533770000000002E-2</v>
      </c>
      <c r="D5966">
        <f>C5966-B5966</f>
        <v>-1.1149200000000054E-3</v>
      </c>
      <c r="E5966">
        <f>ABS(D5966)</f>
        <v>1.1149200000000054E-3</v>
      </c>
    </row>
    <row r="5967" spans="1:5" x14ac:dyDescent="0.3">
      <c r="A5967" t="s">
        <v>1767</v>
      </c>
      <c r="B5967">
        <v>9.1708670000000006E-2</v>
      </c>
      <c r="C5967">
        <v>9.282253E-2</v>
      </c>
      <c r="D5967">
        <f>C5967-B5967</f>
        <v>1.1138599999999943E-3</v>
      </c>
      <c r="E5967">
        <f>ABS(D5967)</f>
        <v>1.1138599999999943E-3</v>
      </c>
    </row>
    <row r="5968" spans="1:5" x14ac:dyDescent="0.3">
      <c r="A5968" t="s">
        <v>9988</v>
      </c>
      <c r="B5968">
        <v>2.0701839999999999E-2</v>
      </c>
      <c r="C5968">
        <v>2.1814879999999998E-2</v>
      </c>
      <c r="D5968">
        <f>C5968-B5968</f>
        <v>1.1130399999999992E-3</v>
      </c>
      <c r="E5968">
        <f>ABS(D5968)</f>
        <v>1.1130399999999992E-3</v>
      </c>
    </row>
    <row r="5969" spans="1:5" x14ac:dyDescent="0.3">
      <c r="A5969" t="s">
        <v>6319</v>
      </c>
      <c r="B5969">
        <v>3.0825749999999999E-2</v>
      </c>
      <c r="C5969">
        <v>3.1937989999999999E-2</v>
      </c>
      <c r="D5969">
        <f>C5969-B5969</f>
        <v>1.1122400000000005E-3</v>
      </c>
      <c r="E5969">
        <f>ABS(D5969)</f>
        <v>1.1122400000000005E-3</v>
      </c>
    </row>
    <row r="5970" spans="1:5" x14ac:dyDescent="0.3">
      <c r="A5970" t="s">
        <v>4739</v>
      </c>
      <c r="B5970">
        <v>6.2262629999999999E-2</v>
      </c>
      <c r="C5970">
        <v>6.3374249999999993E-2</v>
      </c>
      <c r="D5970">
        <f>C5970-B5970</f>
        <v>1.1116199999999937E-3</v>
      </c>
      <c r="E5970">
        <f>ABS(D5970)</f>
        <v>1.1116199999999937E-3</v>
      </c>
    </row>
    <row r="5971" spans="1:5" x14ac:dyDescent="0.3">
      <c r="A5971" t="s">
        <v>10714</v>
      </c>
      <c r="B5971">
        <v>3.5037899999999997E-2</v>
      </c>
      <c r="C5971">
        <v>3.392738E-2</v>
      </c>
      <c r="D5971">
        <f>C5971-B5971</f>
        <v>-1.1105199999999968E-3</v>
      </c>
      <c r="E5971">
        <f>ABS(D5971)</f>
        <v>1.1105199999999968E-3</v>
      </c>
    </row>
    <row r="5972" spans="1:5" x14ac:dyDescent="0.3">
      <c r="A5972" t="s">
        <v>4687</v>
      </c>
      <c r="B5972">
        <v>6.8289719999999998E-2</v>
      </c>
      <c r="C5972">
        <v>6.9399630000000004E-2</v>
      </c>
      <c r="D5972">
        <f>C5972-B5972</f>
        <v>1.1099100000000056E-3</v>
      </c>
      <c r="E5972">
        <f>ABS(D5972)</f>
        <v>1.1099100000000056E-3</v>
      </c>
    </row>
    <row r="5973" spans="1:5" x14ac:dyDescent="0.3">
      <c r="A5973" t="s">
        <v>9199</v>
      </c>
      <c r="B5973">
        <v>3.3235000000000001E-2</v>
      </c>
      <c r="C5973">
        <v>3.2127210000000003E-2</v>
      </c>
      <c r="D5973">
        <f>C5973-B5973</f>
        <v>-1.1077899999999974E-3</v>
      </c>
      <c r="E5973">
        <f>ABS(D5973)</f>
        <v>1.1077899999999974E-3</v>
      </c>
    </row>
    <row r="5974" spans="1:5" x14ac:dyDescent="0.3">
      <c r="A5974" t="s">
        <v>11844</v>
      </c>
      <c r="B5974">
        <v>9.4060389999999994E-2</v>
      </c>
      <c r="C5974">
        <v>9.5166619999999993E-2</v>
      </c>
      <c r="D5974">
        <f>C5974-B5974</f>
        <v>1.1062299999999997E-3</v>
      </c>
      <c r="E5974">
        <f>ABS(D5974)</f>
        <v>1.1062299999999997E-3</v>
      </c>
    </row>
    <row r="5975" spans="1:5" x14ac:dyDescent="0.3">
      <c r="A5975" t="s">
        <v>9259</v>
      </c>
      <c r="B5975">
        <v>3.1413030000000002E-2</v>
      </c>
      <c r="C5975">
        <v>3.030764E-2</v>
      </c>
      <c r="D5975">
        <f>C5975-B5975</f>
        <v>-1.1053900000000012E-3</v>
      </c>
      <c r="E5975">
        <f>ABS(D5975)</f>
        <v>1.1053900000000012E-3</v>
      </c>
    </row>
    <row r="5976" spans="1:5" x14ac:dyDescent="0.3">
      <c r="A5976" t="s">
        <v>4305</v>
      </c>
      <c r="B5976">
        <v>0.2223889</v>
      </c>
      <c r="C5976">
        <v>0.22349330000000001</v>
      </c>
      <c r="D5976">
        <f>C5976-B5976</f>
        <v>1.1044000000000054E-3</v>
      </c>
      <c r="E5976">
        <f>ABS(D5976)</f>
        <v>1.1044000000000054E-3</v>
      </c>
    </row>
    <row r="5977" spans="1:5" x14ac:dyDescent="0.3">
      <c r="A5977" t="s">
        <v>8923</v>
      </c>
      <c r="B5977">
        <v>0.26751819999999998</v>
      </c>
      <c r="C5977">
        <v>0.26641559999999997</v>
      </c>
      <c r="D5977">
        <f>C5977-B5977</f>
        <v>-1.1026000000000091E-3</v>
      </c>
      <c r="E5977">
        <f>ABS(D5977)</f>
        <v>1.1026000000000091E-3</v>
      </c>
    </row>
    <row r="5978" spans="1:5" x14ac:dyDescent="0.3">
      <c r="A5978" t="s">
        <v>8408</v>
      </c>
      <c r="B5978">
        <v>1.3982090000000001E-2</v>
      </c>
      <c r="C5978">
        <v>1.5081020000000001E-2</v>
      </c>
      <c r="D5978">
        <f>C5978-B5978</f>
        <v>1.0989299999999997E-3</v>
      </c>
      <c r="E5978">
        <f>ABS(D5978)</f>
        <v>1.0989299999999997E-3</v>
      </c>
    </row>
    <row r="5979" spans="1:5" x14ac:dyDescent="0.3">
      <c r="A5979" t="s">
        <v>4732</v>
      </c>
      <c r="B5979">
        <v>6.1425439999999998E-2</v>
      </c>
      <c r="C5979">
        <v>6.2522110000000006E-2</v>
      </c>
      <c r="D5979">
        <f>C5979-B5979</f>
        <v>1.0966700000000079E-3</v>
      </c>
      <c r="E5979">
        <f>ABS(D5979)</f>
        <v>1.0966700000000079E-3</v>
      </c>
    </row>
    <row r="5980" spans="1:5" x14ac:dyDescent="0.3">
      <c r="A5980" t="s">
        <v>10081</v>
      </c>
      <c r="B5980">
        <v>3.1647469999999997E-2</v>
      </c>
      <c r="C5980">
        <v>3.0551720000000001E-2</v>
      </c>
      <c r="D5980">
        <f>C5980-B5980</f>
        <v>-1.095749999999996E-3</v>
      </c>
      <c r="E5980">
        <f>ABS(D5980)</f>
        <v>1.095749999999996E-3</v>
      </c>
    </row>
    <row r="5981" spans="1:5" x14ac:dyDescent="0.3">
      <c r="A5981" t="s">
        <v>9168</v>
      </c>
      <c r="B5981">
        <v>3.2063559999999998E-2</v>
      </c>
      <c r="C5981">
        <v>3.3159260000000003E-2</v>
      </c>
      <c r="D5981">
        <f>C5981-B5981</f>
        <v>1.095700000000005E-3</v>
      </c>
      <c r="E5981">
        <f>ABS(D5981)</f>
        <v>1.095700000000005E-3</v>
      </c>
    </row>
    <row r="5982" spans="1:5" x14ac:dyDescent="0.3">
      <c r="A5982" t="s">
        <v>3285</v>
      </c>
      <c r="B5982">
        <v>5.9996710000000002E-2</v>
      </c>
      <c r="C5982">
        <v>6.1092019999999997E-2</v>
      </c>
      <c r="D5982">
        <f>C5982-B5982</f>
        <v>1.0953099999999952E-3</v>
      </c>
      <c r="E5982">
        <f>ABS(D5982)</f>
        <v>1.0953099999999952E-3</v>
      </c>
    </row>
    <row r="5983" spans="1:5" x14ac:dyDescent="0.3">
      <c r="A5983" t="s">
        <v>2005</v>
      </c>
      <c r="B5983">
        <v>7.9842899999999994E-2</v>
      </c>
      <c r="C5983">
        <v>8.0937679999999998E-2</v>
      </c>
      <c r="D5983">
        <f>C5983-B5983</f>
        <v>1.0947800000000035E-3</v>
      </c>
      <c r="E5983">
        <f>ABS(D5983)</f>
        <v>1.0947800000000035E-3</v>
      </c>
    </row>
    <row r="5984" spans="1:5" x14ac:dyDescent="0.3">
      <c r="A5984" t="s">
        <v>869</v>
      </c>
      <c r="B5984">
        <v>0.1976985</v>
      </c>
      <c r="C5984">
        <v>0.1987911</v>
      </c>
      <c r="D5984">
        <f>C5984-B5984</f>
        <v>1.0925999999999991E-3</v>
      </c>
      <c r="E5984">
        <f>ABS(D5984)</f>
        <v>1.0925999999999991E-3</v>
      </c>
    </row>
    <row r="5985" spans="1:5" x14ac:dyDescent="0.3">
      <c r="A5985" t="s">
        <v>873</v>
      </c>
      <c r="B5985">
        <v>0.1976937</v>
      </c>
      <c r="C5985">
        <v>0.19878309999999999</v>
      </c>
      <c r="D5985">
        <f>C5985-B5985</f>
        <v>1.0893999999999904E-3</v>
      </c>
      <c r="E5985">
        <f>ABS(D5985)</f>
        <v>1.0893999999999904E-3</v>
      </c>
    </row>
    <row r="5986" spans="1:5" x14ac:dyDescent="0.3">
      <c r="A5986" t="s">
        <v>9025</v>
      </c>
      <c r="B5986">
        <v>3.1703380000000003E-2</v>
      </c>
      <c r="C5986">
        <v>3.061761E-2</v>
      </c>
      <c r="D5986">
        <f>C5986-B5986</f>
        <v>-1.0857700000000033E-3</v>
      </c>
      <c r="E5986">
        <f>ABS(D5986)</f>
        <v>1.0857700000000033E-3</v>
      </c>
    </row>
    <row r="5987" spans="1:5" x14ac:dyDescent="0.3">
      <c r="A5987" t="s">
        <v>3609</v>
      </c>
      <c r="B5987">
        <v>5.9176869999999999E-2</v>
      </c>
      <c r="C5987">
        <v>6.0260790000000002E-2</v>
      </c>
      <c r="D5987">
        <f>C5987-B5987</f>
        <v>1.0839200000000021E-3</v>
      </c>
      <c r="E5987">
        <f>ABS(D5987)</f>
        <v>1.0839200000000021E-3</v>
      </c>
    </row>
    <row r="5988" spans="1:5" x14ac:dyDescent="0.3">
      <c r="A5988" t="s">
        <v>11523</v>
      </c>
      <c r="B5988">
        <v>0.17143620000000001</v>
      </c>
      <c r="C5988">
        <v>0.17252000000000001</v>
      </c>
      <c r="D5988">
        <f>C5988-B5988</f>
        <v>1.0837999999999959E-3</v>
      </c>
      <c r="E5988">
        <f>ABS(D5988)</f>
        <v>1.0837999999999959E-3</v>
      </c>
    </row>
    <row r="5989" spans="1:5" x14ac:dyDescent="0.3">
      <c r="A5989" t="s">
        <v>7920</v>
      </c>
      <c r="B5989">
        <v>3.3518920000000001E-2</v>
      </c>
      <c r="C5989">
        <v>3.2435800000000001E-2</v>
      </c>
      <c r="D5989">
        <f>C5989-B5989</f>
        <v>-1.0831199999999999E-3</v>
      </c>
      <c r="E5989">
        <f>ABS(D5989)</f>
        <v>1.0831199999999999E-3</v>
      </c>
    </row>
    <row r="5990" spans="1:5" x14ac:dyDescent="0.3">
      <c r="A5990" t="s">
        <v>3756</v>
      </c>
      <c r="B5990">
        <v>3.4386100000000003E-2</v>
      </c>
      <c r="C5990">
        <v>3.546916E-2</v>
      </c>
      <c r="D5990">
        <f>C5990-B5990</f>
        <v>1.0830599999999968E-3</v>
      </c>
      <c r="E5990">
        <f>ABS(D5990)</f>
        <v>1.0830599999999968E-3</v>
      </c>
    </row>
    <row r="5991" spans="1:5" x14ac:dyDescent="0.3">
      <c r="A5991" t="s">
        <v>8080</v>
      </c>
      <c r="B5991">
        <v>4.989714E-2</v>
      </c>
      <c r="C5991">
        <v>5.0979509999999999E-2</v>
      </c>
      <c r="D5991">
        <f>C5991-B5991</f>
        <v>1.0823699999999992E-3</v>
      </c>
      <c r="E5991">
        <f>ABS(D5991)</f>
        <v>1.0823699999999992E-3</v>
      </c>
    </row>
    <row r="5992" spans="1:5" x14ac:dyDescent="0.3">
      <c r="A5992" t="s">
        <v>9644</v>
      </c>
      <c r="B5992">
        <v>3.2311850000000003E-2</v>
      </c>
      <c r="C5992">
        <v>3.122981E-2</v>
      </c>
      <c r="D5992">
        <f>C5992-B5992</f>
        <v>-1.0820400000000029E-3</v>
      </c>
      <c r="E5992">
        <f>ABS(D5992)</f>
        <v>1.0820400000000029E-3</v>
      </c>
    </row>
    <row r="5993" spans="1:5" x14ac:dyDescent="0.3">
      <c r="A5993" t="s">
        <v>4569</v>
      </c>
      <c r="B5993">
        <v>6.0322750000000001E-2</v>
      </c>
      <c r="C5993">
        <v>6.140462E-2</v>
      </c>
      <c r="D5993">
        <f>C5993-B5993</f>
        <v>1.0818699999999987E-3</v>
      </c>
      <c r="E5993">
        <f>ABS(D5993)</f>
        <v>1.0818699999999987E-3</v>
      </c>
    </row>
    <row r="5994" spans="1:5" x14ac:dyDescent="0.3">
      <c r="A5994" t="s">
        <v>6129</v>
      </c>
      <c r="B5994">
        <v>0.32574599999999998</v>
      </c>
      <c r="C5994">
        <v>0.32682719999999998</v>
      </c>
      <c r="D5994">
        <f>C5994-B5994</f>
        <v>1.0812000000000044E-3</v>
      </c>
      <c r="E5994">
        <f>ABS(D5994)</f>
        <v>1.0812000000000044E-3</v>
      </c>
    </row>
    <row r="5995" spans="1:5" x14ac:dyDescent="0.3">
      <c r="A5995" t="s">
        <v>1890</v>
      </c>
      <c r="B5995">
        <v>7.8739320000000002E-2</v>
      </c>
      <c r="C5995">
        <v>7.9819180000000003E-2</v>
      </c>
      <c r="D5995">
        <f>C5995-B5995</f>
        <v>1.0798600000000019E-3</v>
      </c>
      <c r="E5995">
        <f>ABS(D5995)</f>
        <v>1.0798600000000019E-3</v>
      </c>
    </row>
    <row r="5996" spans="1:5" x14ac:dyDescent="0.3">
      <c r="A5996" t="s">
        <v>2331</v>
      </c>
      <c r="B5996">
        <v>2.986399E-2</v>
      </c>
      <c r="C5996">
        <v>3.094123E-2</v>
      </c>
      <c r="D5996">
        <f>C5996-B5996</f>
        <v>1.0772400000000001E-3</v>
      </c>
      <c r="E5996">
        <f>ABS(D5996)</f>
        <v>1.0772400000000001E-3</v>
      </c>
    </row>
    <row r="5997" spans="1:5" x14ac:dyDescent="0.3">
      <c r="A5997" t="s">
        <v>6476</v>
      </c>
      <c r="B5997">
        <v>1.9178489999999999E-2</v>
      </c>
      <c r="C5997">
        <v>2.025393E-2</v>
      </c>
      <c r="D5997">
        <f>C5997-B5997</f>
        <v>1.0754400000000004E-3</v>
      </c>
      <c r="E5997">
        <f>ABS(D5997)</f>
        <v>1.0754400000000004E-3</v>
      </c>
    </row>
    <row r="5998" spans="1:5" x14ac:dyDescent="0.3">
      <c r="A5998" t="s">
        <v>11073</v>
      </c>
      <c r="B5998">
        <v>0.28181859999999997</v>
      </c>
      <c r="C5998">
        <v>0.28289350000000002</v>
      </c>
      <c r="D5998">
        <f>C5998-B5998</f>
        <v>1.0749000000000453E-3</v>
      </c>
      <c r="E5998">
        <f>ABS(D5998)</f>
        <v>1.0749000000000453E-3</v>
      </c>
    </row>
    <row r="5999" spans="1:5" x14ac:dyDescent="0.3">
      <c r="A5999" t="s">
        <v>11083</v>
      </c>
      <c r="B5999">
        <v>0.28181859999999997</v>
      </c>
      <c r="C5999">
        <v>0.28289350000000002</v>
      </c>
      <c r="D5999">
        <f>C5999-B5999</f>
        <v>1.0749000000000453E-3</v>
      </c>
      <c r="E5999">
        <f>ABS(D5999)</f>
        <v>1.0749000000000453E-3</v>
      </c>
    </row>
    <row r="6000" spans="1:5" x14ac:dyDescent="0.3">
      <c r="A6000" t="s">
        <v>9755</v>
      </c>
      <c r="B6000">
        <v>0.265125</v>
      </c>
      <c r="C6000">
        <v>0.26405099999999998</v>
      </c>
      <c r="D6000">
        <f>C6000-B6000</f>
        <v>-1.0740000000000194E-3</v>
      </c>
      <c r="E6000">
        <f>ABS(D6000)</f>
        <v>1.0740000000000194E-3</v>
      </c>
    </row>
    <row r="6001" spans="1:5" x14ac:dyDescent="0.3">
      <c r="A6001" t="s">
        <v>11738</v>
      </c>
      <c r="B6001">
        <v>2.8234229999999999E-2</v>
      </c>
      <c r="C6001">
        <v>2.930717E-2</v>
      </c>
      <c r="D6001">
        <f>C6001-B6001</f>
        <v>1.0729400000000014E-3</v>
      </c>
      <c r="E6001">
        <f>ABS(D6001)</f>
        <v>1.0729400000000014E-3</v>
      </c>
    </row>
    <row r="6002" spans="1:5" x14ac:dyDescent="0.3">
      <c r="A6002" t="s">
        <v>9790</v>
      </c>
      <c r="B6002">
        <v>0.2837247</v>
      </c>
      <c r="C6002">
        <v>0.2847961</v>
      </c>
      <c r="D6002">
        <f>C6002-B6002</f>
        <v>1.0714000000000001E-3</v>
      </c>
      <c r="E6002">
        <f>ABS(D6002)</f>
        <v>1.0714000000000001E-3</v>
      </c>
    </row>
    <row r="6003" spans="1:5" x14ac:dyDescent="0.3">
      <c r="A6003" t="s">
        <v>10090</v>
      </c>
      <c r="B6003">
        <v>3.0769990000000001E-2</v>
      </c>
      <c r="C6003">
        <v>3.1840899999999998E-2</v>
      </c>
      <c r="D6003">
        <f>C6003-B6003</f>
        <v>1.0709099999999978E-3</v>
      </c>
      <c r="E6003">
        <f>ABS(D6003)</f>
        <v>1.0709099999999978E-3</v>
      </c>
    </row>
    <row r="6004" spans="1:5" x14ac:dyDescent="0.3">
      <c r="A6004" t="s">
        <v>10421</v>
      </c>
      <c r="B6004">
        <v>4.7154130000000002E-2</v>
      </c>
      <c r="C6004">
        <v>4.6083659999999999E-2</v>
      </c>
      <c r="D6004">
        <f>C6004-B6004</f>
        <v>-1.0704700000000039E-3</v>
      </c>
      <c r="E6004">
        <f>ABS(D6004)</f>
        <v>1.0704700000000039E-3</v>
      </c>
    </row>
    <row r="6005" spans="1:5" x14ac:dyDescent="0.3">
      <c r="A6005" t="s">
        <v>5886</v>
      </c>
      <c r="B6005">
        <v>5.2978520000000001E-2</v>
      </c>
      <c r="C6005">
        <v>5.4046049999999998E-2</v>
      </c>
      <c r="D6005">
        <f>C6005-B6005</f>
        <v>1.0675299999999971E-3</v>
      </c>
      <c r="E6005">
        <f>ABS(D6005)</f>
        <v>1.0675299999999971E-3</v>
      </c>
    </row>
    <row r="6006" spans="1:5" x14ac:dyDescent="0.3">
      <c r="A6006" t="s">
        <v>6922</v>
      </c>
      <c r="B6006">
        <v>3.423139E-2</v>
      </c>
      <c r="C6006">
        <v>3.3164930000000002E-2</v>
      </c>
      <c r="D6006">
        <f>C6006-B6006</f>
        <v>-1.0664599999999982E-3</v>
      </c>
      <c r="E6006">
        <f>ABS(D6006)</f>
        <v>1.0664599999999982E-3</v>
      </c>
    </row>
    <row r="6007" spans="1:5" x14ac:dyDescent="0.3">
      <c r="A6007" t="s">
        <v>6886</v>
      </c>
      <c r="B6007">
        <v>2.9687479999999999E-2</v>
      </c>
      <c r="C6007">
        <v>3.07534E-2</v>
      </c>
      <c r="D6007">
        <f>C6007-B6007</f>
        <v>1.0659200000000014E-3</v>
      </c>
      <c r="E6007">
        <f>ABS(D6007)</f>
        <v>1.0659200000000014E-3</v>
      </c>
    </row>
    <row r="6008" spans="1:5" x14ac:dyDescent="0.3">
      <c r="A6008" t="s">
        <v>6751</v>
      </c>
      <c r="B6008">
        <v>0.2903983</v>
      </c>
      <c r="C6008">
        <v>0.28933429999999999</v>
      </c>
      <c r="D6008">
        <f>C6008-B6008</f>
        <v>-1.0640000000000094E-3</v>
      </c>
      <c r="E6008">
        <f>ABS(D6008)</f>
        <v>1.0640000000000094E-3</v>
      </c>
    </row>
    <row r="6009" spans="1:5" x14ac:dyDescent="0.3">
      <c r="A6009" t="s">
        <v>5594</v>
      </c>
      <c r="B6009">
        <v>0.25510090000000002</v>
      </c>
      <c r="C6009">
        <v>0.25616139999999998</v>
      </c>
      <c r="D6009">
        <f>C6009-B6009</f>
        <v>1.0604999999999642E-3</v>
      </c>
      <c r="E6009">
        <f>ABS(D6009)</f>
        <v>1.0604999999999642E-3</v>
      </c>
    </row>
    <row r="6010" spans="1:5" x14ac:dyDescent="0.3">
      <c r="A6010" t="s">
        <v>3961</v>
      </c>
      <c r="B6010">
        <v>2.3449790000000002E-2</v>
      </c>
      <c r="C6010">
        <v>2.4509090000000001E-2</v>
      </c>
      <c r="D6010">
        <f>C6010-B6010</f>
        <v>1.0592999999999991E-3</v>
      </c>
      <c r="E6010">
        <f>ABS(D6010)</f>
        <v>1.0592999999999991E-3</v>
      </c>
    </row>
    <row r="6011" spans="1:5" x14ac:dyDescent="0.3">
      <c r="A6011" t="s">
        <v>5877</v>
      </c>
      <c r="B6011">
        <v>5.2502670000000001E-2</v>
      </c>
      <c r="C6011">
        <v>5.3560610000000002E-2</v>
      </c>
      <c r="D6011">
        <f>C6011-B6011</f>
        <v>1.0579400000000003E-3</v>
      </c>
      <c r="E6011">
        <f>ABS(D6011)</f>
        <v>1.0579400000000003E-3</v>
      </c>
    </row>
    <row r="6012" spans="1:5" x14ac:dyDescent="0.3">
      <c r="A6012" t="s">
        <v>9975</v>
      </c>
      <c r="B6012">
        <v>1.9706609999999999E-2</v>
      </c>
      <c r="C6012">
        <v>2.0763609999999998E-2</v>
      </c>
      <c r="D6012">
        <f>C6012-B6012</f>
        <v>1.0569999999999989E-3</v>
      </c>
      <c r="E6012">
        <f>ABS(D6012)</f>
        <v>1.0569999999999989E-3</v>
      </c>
    </row>
    <row r="6013" spans="1:5" x14ac:dyDescent="0.3">
      <c r="A6013" t="s">
        <v>4601</v>
      </c>
      <c r="B6013">
        <v>4.0495799999999998E-2</v>
      </c>
      <c r="C6013">
        <v>4.1552690000000003E-2</v>
      </c>
      <c r="D6013">
        <f>C6013-B6013</f>
        <v>1.0568900000000048E-3</v>
      </c>
      <c r="E6013">
        <f>ABS(D6013)</f>
        <v>1.0568900000000048E-3</v>
      </c>
    </row>
    <row r="6014" spans="1:5" x14ac:dyDescent="0.3">
      <c r="A6014" t="s">
        <v>213</v>
      </c>
      <c r="B6014">
        <v>6.4985879999999996E-2</v>
      </c>
      <c r="C6014">
        <v>6.604206E-2</v>
      </c>
      <c r="D6014">
        <f>C6014-B6014</f>
        <v>1.0561800000000038E-3</v>
      </c>
      <c r="E6014">
        <f>ABS(D6014)</f>
        <v>1.0561800000000038E-3</v>
      </c>
    </row>
    <row r="6015" spans="1:5" x14ac:dyDescent="0.3">
      <c r="A6015" t="s">
        <v>10728</v>
      </c>
      <c r="B6015">
        <v>3.2652349999999997E-2</v>
      </c>
      <c r="C6015">
        <v>3.3708299999999997E-2</v>
      </c>
      <c r="D6015">
        <f>C6015-B6015</f>
        <v>1.0559499999999999E-3</v>
      </c>
      <c r="E6015">
        <f>ABS(D6015)</f>
        <v>1.0559499999999999E-3</v>
      </c>
    </row>
    <row r="6016" spans="1:5" x14ac:dyDescent="0.3">
      <c r="A6016" t="s">
        <v>10076</v>
      </c>
      <c r="B6016">
        <v>3.111821E-2</v>
      </c>
      <c r="C6016">
        <v>3.0062390000000001E-2</v>
      </c>
      <c r="D6016">
        <f>C6016-B6016</f>
        <v>-1.055819999999999E-3</v>
      </c>
      <c r="E6016">
        <f>ABS(D6016)</f>
        <v>1.055819999999999E-3</v>
      </c>
    </row>
    <row r="6017" spans="1:5" x14ac:dyDescent="0.3">
      <c r="A6017" t="s">
        <v>589</v>
      </c>
      <c r="B6017">
        <v>0.111739</v>
      </c>
      <c r="C6017">
        <v>0.11279409999999999</v>
      </c>
      <c r="D6017">
        <f>C6017-B6017</f>
        <v>1.0550999999999894E-3</v>
      </c>
      <c r="E6017">
        <f>ABS(D6017)</f>
        <v>1.0550999999999894E-3</v>
      </c>
    </row>
    <row r="6018" spans="1:5" x14ac:dyDescent="0.3">
      <c r="A6018" t="s">
        <v>7952</v>
      </c>
      <c r="B6018">
        <v>3.047066E-2</v>
      </c>
      <c r="C6018">
        <v>3.1524589999999998E-2</v>
      </c>
      <c r="D6018">
        <f>C6018-B6018</f>
        <v>1.0539299999999981E-3</v>
      </c>
      <c r="E6018">
        <f>ABS(D6018)</f>
        <v>1.0539299999999981E-3</v>
      </c>
    </row>
    <row r="6019" spans="1:5" x14ac:dyDescent="0.3">
      <c r="A6019" t="s">
        <v>5407</v>
      </c>
      <c r="B6019">
        <v>2.2249270000000002E-2</v>
      </c>
      <c r="C6019">
        <v>2.1196019999999999E-2</v>
      </c>
      <c r="D6019">
        <f>C6019-B6019</f>
        <v>-1.0532500000000021E-3</v>
      </c>
      <c r="E6019">
        <f>ABS(D6019)</f>
        <v>1.0532500000000021E-3</v>
      </c>
    </row>
    <row r="6020" spans="1:5" x14ac:dyDescent="0.3">
      <c r="A6020" t="s">
        <v>5881</v>
      </c>
      <c r="B6020">
        <v>5.2116200000000001E-2</v>
      </c>
      <c r="C6020">
        <v>5.3166350000000001E-2</v>
      </c>
      <c r="D6020">
        <f>C6020-B6020</f>
        <v>1.0501499999999997E-3</v>
      </c>
      <c r="E6020">
        <f>ABS(D6020)</f>
        <v>1.0501499999999997E-3</v>
      </c>
    </row>
    <row r="6021" spans="1:5" x14ac:dyDescent="0.3">
      <c r="A6021" t="s">
        <v>9565</v>
      </c>
      <c r="B6021">
        <v>3.09509E-2</v>
      </c>
      <c r="C6021">
        <v>3.1998939999999997E-2</v>
      </c>
      <c r="D6021">
        <f>C6021-B6021</f>
        <v>1.0480399999999966E-3</v>
      </c>
      <c r="E6021">
        <f>ABS(D6021)</f>
        <v>1.0480399999999966E-3</v>
      </c>
    </row>
    <row r="6022" spans="1:5" x14ac:dyDescent="0.3">
      <c r="A6022" t="s">
        <v>9324</v>
      </c>
      <c r="B6022">
        <v>2.5121589999999999E-2</v>
      </c>
      <c r="C6022">
        <v>2.407376E-2</v>
      </c>
      <c r="D6022">
        <f>C6022-B6022</f>
        <v>-1.0478299999999996E-3</v>
      </c>
      <c r="E6022">
        <f>ABS(D6022)</f>
        <v>1.0478299999999996E-3</v>
      </c>
    </row>
    <row r="6023" spans="1:5" x14ac:dyDescent="0.3">
      <c r="A6023" t="s">
        <v>8112</v>
      </c>
      <c r="B6023">
        <v>4.8271269999999998E-2</v>
      </c>
      <c r="C6023">
        <v>4.9318899999999999E-2</v>
      </c>
      <c r="D6023">
        <f>C6023-B6023</f>
        <v>1.0476300000000008E-3</v>
      </c>
      <c r="E6023">
        <f>ABS(D6023)</f>
        <v>1.0476300000000008E-3</v>
      </c>
    </row>
    <row r="6024" spans="1:5" x14ac:dyDescent="0.3">
      <c r="A6024" t="s">
        <v>6692</v>
      </c>
      <c r="B6024">
        <v>0.45757819999999999</v>
      </c>
      <c r="C6024">
        <v>0.45862520000000001</v>
      </c>
      <c r="D6024">
        <f>C6024-B6024</f>
        <v>1.0470000000000201E-3</v>
      </c>
      <c r="E6024">
        <f>ABS(D6024)</f>
        <v>1.0470000000000201E-3</v>
      </c>
    </row>
    <row r="6025" spans="1:5" x14ac:dyDescent="0.3">
      <c r="A6025" t="s">
        <v>9260</v>
      </c>
      <c r="B6025">
        <v>2.975502E-2</v>
      </c>
      <c r="C6025">
        <v>2.8708049999999999E-2</v>
      </c>
      <c r="D6025">
        <f>C6025-B6025</f>
        <v>-1.0469700000000012E-3</v>
      </c>
      <c r="E6025">
        <f>ABS(D6025)</f>
        <v>1.0469700000000012E-3</v>
      </c>
    </row>
    <row r="6026" spans="1:5" x14ac:dyDescent="0.3">
      <c r="A6026" t="s">
        <v>1896</v>
      </c>
      <c r="B6026">
        <v>7.6269180000000006E-2</v>
      </c>
      <c r="C6026">
        <v>7.7315590000000003E-2</v>
      </c>
      <c r="D6026">
        <f>C6026-B6026</f>
        <v>1.0464099999999976E-3</v>
      </c>
      <c r="E6026">
        <f>ABS(D6026)</f>
        <v>1.0464099999999976E-3</v>
      </c>
    </row>
    <row r="6027" spans="1:5" x14ac:dyDescent="0.3">
      <c r="A6027" t="s">
        <v>10323</v>
      </c>
      <c r="B6027">
        <v>3.3118059999999998E-2</v>
      </c>
      <c r="C6027">
        <v>3.2071740000000001E-2</v>
      </c>
      <c r="D6027">
        <f>C6027-B6027</f>
        <v>-1.0463199999999964E-3</v>
      </c>
      <c r="E6027">
        <f>ABS(D6027)</f>
        <v>1.0463199999999964E-3</v>
      </c>
    </row>
    <row r="6028" spans="1:5" x14ac:dyDescent="0.3">
      <c r="A6028" t="s">
        <v>4878</v>
      </c>
      <c r="B6028">
        <v>3.2371190000000001E-2</v>
      </c>
      <c r="C6028">
        <v>3.3417490000000001E-2</v>
      </c>
      <c r="D6028">
        <f>C6028-B6028</f>
        <v>1.0463E-3</v>
      </c>
      <c r="E6028">
        <f>ABS(D6028)</f>
        <v>1.0463E-3</v>
      </c>
    </row>
    <row r="6029" spans="1:5" x14ac:dyDescent="0.3">
      <c r="A6029" t="s">
        <v>9504</v>
      </c>
      <c r="B6029">
        <v>3.107946E-2</v>
      </c>
      <c r="C6029">
        <v>3.0033689999999998E-2</v>
      </c>
      <c r="D6029">
        <f>C6029-B6029</f>
        <v>-1.0457700000000014E-3</v>
      </c>
      <c r="E6029">
        <f>ABS(D6029)</f>
        <v>1.0457700000000014E-3</v>
      </c>
    </row>
    <row r="6030" spans="1:5" x14ac:dyDescent="0.3">
      <c r="A6030" t="s">
        <v>254</v>
      </c>
      <c r="B6030">
        <v>2.841185E-3</v>
      </c>
      <c r="C6030">
        <v>3.8859229999999999E-3</v>
      </c>
      <c r="D6030">
        <f>C6030-B6030</f>
        <v>1.0447379999999999E-3</v>
      </c>
      <c r="E6030">
        <f>ABS(D6030)</f>
        <v>1.0447379999999999E-3</v>
      </c>
    </row>
    <row r="6031" spans="1:5" x14ac:dyDescent="0.3">
      <c r="A6031" t="s">
        <v>7940</v>
      </c>
      <c r="B6031">
        <v>3.172171E-2</v>
      </c>
      <c r="C6031">
        <v>3.2765889999999999E-2</v>
      </c>
      <c r="D6031">
        <f>C6031-B6031</f>
        <v>1.0441799999999987E-3</v>
      </c>
      <c r="E6031">
        <f>ABS(D6031)</f>
        <v>1.0441799999999987E-3</v>
      </c>
    </row>
    <row r="6032" spans="1:5" x14ac:dyDescent="0.3">
      <c r="A6032" t="s">
        <v>6109</v>
      </c>
      <c r="B6032">
        <v>2.1051239999999999E-2</v>
      </c>
      <c r="C6032">
        <v>2.209471E-2</v>
      </c>
      <c r="D6032">
        <f>C6032-B6032</f>
        <v>1.0434700000000012E-3</v>
      </c>
      <c r="E6032">
        <f>ABS(D6032)</f>
        <v>1.0434700000000012E-3</v>
      </c>
    </row>
    <row r="6033" spans="1:5" x14ac:dyDescent="0.3">
      <c r="A6033" t="s">
        <v>9079</v>
      </c>
      <c r="B6033">
        <v>3.1267299999999998E-2</v>
      </c>
      <c r="C6033">
        <v>3.022495E-2</v>
      </c>
      <c r="D6033">
        <f>C6033-B6033</f>
        <v>-1.0423499999999974E-3</v>
      </c>
      <c r="E6033">
        <f>ABS(D6033)</f>
        <v>1.0423499999999974E-3</v>
      </c>
    </row>
    <row r="6034" spans="1:5" x14ac:dyDescent="0.3">
      <c r="A6034" t="s">
        <v>4677</v>
      </c>
      <c r="B6034">
        <v>4.5276129999999998E-2</v>
      </c>
      <c r="C6034">
        <v>4.6316820000000002E-2</v>
      </c>
      <c r="D6034">
        <f>C6034-B6034</f>
        <v>1.0406900000000038E-3</v>
      </c>
      <c r="E6034">
        <f>ABS(D6034)</f>
        <v>1.0406900000000038E-3</v>
      </c>
    </row>
    <row r="6035" spans="1:5" x14ac:dyDescent="0.3">
      <c r="A6035" t="s">
        <v>1237</v>
      </c>
      <c r="B6035">
        <v>0.27183950000000001</v>
      </c>
      <c r="C6035">
        <v>0.27287990000000001</v>
      </c>
      <c r="D6035">
        <f>C6035-B6035</f>
        <v>1.0403999999999969E-3</v>
      </c>
      <c r="E6035">
        <f>ABS(D6035)</f>
        <v>1.0403999999999969E-3</v>
      </c>
    </row>
    <row r="6036" spans="1:5" x14ac:dyDescent="0.3">
      <c r="A6036" t="s">
        <v>7316</v>
      </c>
      <c r="B6036">
        <v>3.531099E-2</v>
      </c>
      <c r="C6036">
        <v>3.6350489999999999E-2</v>
      </c>
      <c r="D6036">
        <f>C6036-B6036</f>
        <v>1.0394999999999988E-3</v>
      </c>
      <c r="E6036">
        <f>ABS(D6036)</f>
        <v>1.0394999999999988E-3</v>
      </c>
    </row>
    <row r="6037" spans="1:5" x14ac:dyDescent="0.3">
      <c r="A6037" t="s">
        <v>4311</v>
      </c>
      <c r="B6037">
        <v>0.2092666</v>
      </c>
      <c r="C6037">
        <v>0.21030589999999999</v>
      </c>
      <c r="D6037">
        <f>C6037-B6037</f>
        <v>1.039299999999993E-3</v>
      </c>
      <c r="E6037">
        <f>ABS(D6037)</f>
        <v>1.039299999999993E-3</v>
      </c>
    </row>
    <row r="6038" spans="1:5" x14ac:dyDescent="0.3">
      <c r="A6038" t="s">
        <v>10417</v>
      </c>
      <c r="B6038">
        <v>4.5778699999999999E-2</v>
      </c>
      <c r="C6038">
        <v>4.4739470000000003E-2</v>
      </c>
      <c r="D6038">
        <f>C6038-B6038</f>
        <v>-1.0392299999999952E-3</v>
      </c>
      <c r="E6038">
        <f>ABS(D6038)</f>
        <v>1.0392299999999952E-3</v>
      </c>
    </row>
    <row r="6039" spans="1:5" x14ac:dyDescent="0.3">
      <c r="A6039" t="s">
        <v>5546</v>
      </c>
      <c r="B6039">
        <v>0.1103481</v>
      </c>
      <c r="C6039">
        <v>0.1093092</v>
      </c>
      <c r="D6039">
        <f>C6039-B6039</f>
        <v>-1.0389000000000093E-3</v>
      </c>
      <c r="E6039">
        <f>ABS(D6039)</f>
        <v>1.0389000000000093E-3</v>
      </c>
    </row>
    <row r="6040" spans="1:5" x14ac:dyDescent="0.3">
      <c r="A6040" t="s">
        <v>3856</v>
      </c>
      <c r="B6040">
        <v>9.1569129999999999E-2</v>
      </c>
      <c r="C6040">
        <v>9.2606419999999995E-2</v>
      </c>
      <c r="D6040">
        <f>C6040-B6040</f>
        <v>1.0372899999999963E-3</v>
      </c>
      <c r="E6040">
        <f>ABS(D6040)</f>
        <v>1.0372899999999963E-3</v>
      </c>
    </row>
    <row r="6041" spans="1:5" x14ac:dyDescent="0.3">
      <c r="A6041" t="s">
        <v>5419</v>
      </c>
      <c r="B6041">
        <v>2.1849690000000001E-2</v>
      </c>
      <c r="C6041">
        <v>2.0813660000000001E-2</v>
      </c>
      <c r="D6041">
        <f>C6041-B6041</f>
        <v>-1.0360300000000003E-3</v>
      </c>
      <c r="E6041">
        <f>ABS(D6041)</f>
        <v>1.0360300000000003E-3</v>
      </c>
    </row>
    <row r="6042" spans="1:5" x14ac:dyDescent="0.3">
      <c r="A6042" t="s">
        <v>6015</v>
      </c>
      <c r="B6042">
        <v>6.2240209999999997E-2</v>
      </c>
      <c r="C6042">
        <v>6.3274759999999999E-2</v>
      </c>
      <c r="D6042">
        <f>C6042-B6042</f>
        <v>1.0345500000000021E-3</v>
      </c>
      <c r="E6042">
        <f>ABS(D6042)</f>
        <v>1.0345500000000021E-3</v>
      </c>
    </row>
    <row r="6043" spans="1:5" x14ac:dyDescent="0.3">
      <c r="A6043" t="s">
        <v>4820</v>
      </c>
      <c r="B6043">
        <v>3.374684E-2</v>
      </c>
      <c r="C6043">
        <v>3.4779959999999999E-2</v>
      </c>
      <c r="D6043">
        <f>C6043-B6043</f>
        <v>1.0331199999999985E-3</v>
      </c>
      <c r="E6043">
        <f>ABS(D6043)</f>
        <v>1.0331199999999985E-3</v>
      </c>
    </row>
    <row r="6044" spans="1:5" x14ac:dyDescent="0.3">
      <c r="A6044" t="s">
        <v>8697</v>
      </c>
      <c r="B6044">
        <v>0.25562659999999998</v>
      </c>
      <c r="C6044">
        <v>0.25665959999999999</v>
      </c>
      <c r="D6044">
        <f>C6044-B6044</f>
        <v>1.0330000000000061E-3</v>
      </c>
      <c r="E6044">
        <f>ABS(D6044)</f>
        <v>1.0330000000000061E-3</v>
      </c>
    </row>
    <row r="6045" spans="1:5" x14ac:dyDescent="0.3">
      <c r="A6045" t="s">
        <v>10027</v>
      </c>
      <c r="B6045">
        <v>4.0123499999999996E-3</v>
      </c>
      <c r="C6045">
        <v>5.0426359999999996E-3</v>
      </c>
      <c r="D6045">
        <f>C6045-B6045</f>
        <v>1.030286E-3</v>
      </c>
      <c r="E6045">
        <f>ABS(D6045)</f>
        <v>1.030286E-3</v>
      </c>
    </row>
    <row r="6046" spans="1:5" x14ac:dyDescent="0.3">
      <c r="A6046" t="s">
        <v>1328</v>
      </c>
      <c r="B6046">
        <v>0.29703269999999998</v>
      </c>
      <c r="C6046">
        <v>0.29806280000000002</v>
      </c>
      <c r="D6046">
        <f>C6046-B6046</f>
        <v>1.0301000000000338E-3</v>
      </c>
      <c r="E6046">
        <f>ABS(D6046)</f>
        <v>1.0301000000000338E-3</v>
      </c>
    </row>
    <row r="6047" spans="1:5" x14ac:dyDescent="0.3">
      <c r="A6047" t="s">
        <v>8684</v>
      </c>
      <c r="B6047">
        <v>0.2507897</v>
      </c>
      <c r="C6047">
        <v>0.24976019999999999</v>
      </c>
      <c r="D6047">
        <f>C6047-B6047</f>
        <v>-1.0295000000000165E-3</v>
      </c>
      <c r="E6047">
        <f>ABS(D6047)</f>
        <v>1.0295000000000165E-3</v>
      </c>
    </row>
    <row r="6048" spans="1:5" x14ac:dyDescent="0.3">
      <c r="A6048" t="s">
        <v>10206</v>
      </c>
      <c r="B6048">
        <v>4.6751510000000003E-2</v>
      </c>
      <c r="C6048">
        <v>4.572354E-2</v>
      </c>
      <c r="D6048">
        <f>C6048-B6048</f>
        <v>-1.027970000000003E-3</v>
      </c>
      <c r="E6048">
        <f>ABS(D6048)</f>
        <v>1.027970000000003E-3</v>
      </c>
    </row>
    <row r="6049" spans="1:5" x14ac:dyDescent="0.3">
      <c r="A6049" t="s">
        <v>7128</v>
      </c>
      <c r="B6049">
        <v>0.23002210000000001</v>
      </c>
      <c r="C6049">
        <v>0.22899610000000001</v>
      </c>
      <c r="D6049">
        <f>C6049-B6049</f>
        <v>-1.0259999999999991E-3</v>
      </c>
      <c r="E6049">
        <f>ABS(D6049)</f>
        <v>1.0259999999999991E-3</v>
      </c>
    </row>
    <row r="6050" spans="1:5" x14ac:dyDescent="0.3">
      <c r="A6050" t="s">
        <v>9329</v>
      </c>
      <c r="B6050">
        <v>2.4079960000000001E-2</v>
      </c>
      <c r="C6050">
        <v>2.5104580000000001E-2</v>
      </c>
      <c r="D6050">
        <f>C6050-B6050</f>
        <v>1.0246200000000004E-3</v>
      </c>
      <c r="E6050">
        <f>ABS(D6050)</f>
        <v>1.0246200000000004E-3</v>
      </c>
    </row>
    <row r="6051" spans="1:5" x14ac:dyDescent="0.3">
      <c r="A6051" t="s">
        <v>1647</v>
      </c>
      <c r="B6051">
        <v>0.84529739999999998</v>
      </c>
      <c r="C6051">
        <v>0.84632130000000005</v>
      </c>
      <c r="D6051">
        <f>C6051-B6051</f>
        <v>1.0239000000000775E-3</v>
      </c>
      <c r="E6051">
        <f>ABS(D6051)</f>
        <v>1.0239000000000775E-3</v>
      </c>
    </row>
    <row r="6052" spans="1:5" x14ac:dyDescent="0.3">
      <c r="A6052" t="s">
        <v>12604</v>
      </c>
      <c r="B6052">
        <v>0.3079035</v>
      </c>
      <c r="C6052">
        <v>0.30892639999999999</v>
      </c>
      <c r="D6052">
        <f>C6052-B6052</f>
        <v>1.0228999999999933E-3</v>
      </c>
      <c r="E6052">
        <f>ABS(D6052)</f>
        <v>1.0228999999999933E-3</v>
      </c>
    </row>
    <row r="6053" spans="1:5" x14ac:dyDescent="0.3">
      <c r="A6053" t="s">
        <v>9898</v>
      </c>
      <c r="B6053">
        <v>4.6378080000000002E-2</v>
      </c>
      <c r="C6053">
        <v>4.7400860000000003E-2</v>
      </c>
      <c r="D6053">
        <f>C6053-B6053</f>
        <v>1.0227800000000009E-3</v>
      </c>
      <c r="E6053">
        <f>ABS(D6053)</f>
        <v>1.0227800000000009E-3</v>
      </c>
    </row>
    <row r="6054" spans="1:5" x14ac:dyDescent="0.3">
      <c r="A6054" t="s">
        <v>10268</v>
      </c>
      <c r="B6054">
        <v>2.9745359999999998E-2</v>
      </c>
      <c r="C6054">
        <v>3.0764690000000001E-2</v>
      </c>
      <c r="D6054">
        <f>C6054-B6054</f>
        <v>1.0193300000000023E-3</v>
      </c>
      <c r="E6054">
        <f>ABS(D6054)</f>
        <v>1.0193300000000023E-3</v>
      </c>
    </row>
    <row r="6055" spans="1:5" x14ac:dyDescent="0.3">
      <c r="A6055" t="s">
        <v>3757</v>
      </c>
      <c r="B6055">
        <v>3.2345150000000003E-2</v>
      </c>
      <c r="C6055">
        <v>3.336393E-2</v>
      </c>
      <c r="D6055">
        <f>C6055-B6055</f>
        <v>1.0187799999999969E-3</v>
      </c>
      <c r="E6055">
        <f>ABS(D6055)</f>
        <v>1.0187799999999969E-3</v>
      </c>
    </row>
    <row r="6056" spans="1:5" x14ac:dyDescent="0.3">
      <c r="A6056" t="s">
        <v>6925</v>
      </c>
      <c r="B6056">
        <v>3.1806870000000001E-2</v>
      </c>
      <c r="C6056">
        <v>3.282463E-2</v>
      </c>
      <c r="D6056">
        <f>C6056-B6056</f>
        <v>1.0177599999999995E-3</v>
      </c>
      <c r="E6056">
        <f>ABS(D6056)</f>
        <v>1.0177599999999995E-3</v>
      </c>
    </row>
    <row r="6057" spans="1:5" x14ac:dyDescent="0.3">
      <c r="A6057" t="s">
        <v>10393</v>
      </c>
      <c r="B6057">
        <v>3.2485380000000001E-2</v>
      </c>
      <c r="C6057">
        <v>3.1468129999999997E-2</v>
      </c>
      <c r="D6057">
        <f>C6057-B6057</f>
        <v>-1.0172500000000043E-3</v>
      </c>
      <c r="E6057">
        <f>ABS(D6057)</f>
        <v>1.0172500000000043E-3</v>
      </c>
    </row>
    <row r="6058" spans="1:5" x14ac:dyDescent="0.3">
      <c r="A6058" t="s">
        <v>3888</v>
      </c>
      <c r="B6058">
        <v>5.6306050000000003E-2</v>
      </c>
      <c r="C6058">
        <v>5.7322890000000001E-2</v>
      </c>
      <c r="D6058">
        <f>C6058-B6058</f>
        <v>1.016839999999998E-3</v>
      </c>
      <c r="E6058">
        <f>ABS(D6058)</f>
        <v>1.016839999999998E-3</v>
      </c>
    </row>
    <row r="6059" spans="1:5" x14ac:dyDescent="0.3">
      <c r="A6059" t="s">
        <v>5073</v>
      </c>
      <c r="B6059">
        <v>5.7345069999999998E-2</v>
      </c>
      <c r="C6059">
        <v>5.6328589999999998E-2</v>
      </c>
      <c r="D6059">
        <f>C6059-B6059</f>
        <v>-1.0164800000000002E-3</v>
      </c>
      <c r="E6059">
        <f>ABS(D6059)</f>
        <v>1.0164800000000002E-3</v>
      </c>
    </row>
    <row r="6060" spans="1:5" x14ac:dyDescent="0.3">
      <c r="A6060" t="s">
        <v>4298</v>
      </c>
      <c r="B6060">
        <v>0.60330450000000002</v>
      </c>
      <c r="C6060">
        <v>0.60431970000000002</v>
      </c>
      <c r="D6060">
        <f>C6060-B6060</f>
        <v>1.0151999999999939E-3</v>
      </c>
      <c r="E6060">
        <f>ABS(D6060)</f>
        <v>1.0151999999999939E-3</v>
      </c>
    </row>
    <row r="6061" spans="1:5" x14ac:dyDescent="0.3">
      <c r="A6061" t="s">
        <v>6293</v>
      </c>
      <c r="B6061">
        <v>1.638187E-2</v>
      </c>
      <c r="C6061">
        <v>1.739431E-2</v>
      </c>
      <c r="D6061">
        <f>C6061-B6061</f>
        <v>1.0124399999999999E-3</v>
      </c>
      <c r="E6061">
        <f>ABS(D6061)</f>
        <v>1.0124399999999999E-3</v>
      </c>
    </row>
    <row r="6062" spans="1:5" x14ac:dyDescent="0.3">
      <c r="A6062" t="s">
        <v>7124</v>
      </c>
      <c r="B6062">
        <v>0.61692040000000004</v>
      </c>
      <c r="C6062">
        <v>0.61793279999999995</v>
      </c>
      <c r="D6062">
        <f>C6062-B6062</f>
        <v>1.0123999999999134E-3</v>
      </c>
      <c r="E6062">
        <f>ABS(D6062)</f>
        <v>1.0123999999999134E-3</v>
      </c>
    </row>
    <row r="6063" spans="1:5" x14ac:dyDescent="0.3">
      <c r="A6063" t="s">
        <v>8139</v>
      </c>
      <c r="B6063">
        <v>0.2417378</v>
      </c>
      <c r="C6063">
        <v>0.24274989999999999</v>
      </c>
      <c r="D6063">
        <f>C6063-B6063</f>
        <v>1.012099999999988E-3</v>
      </c>
      <c r="E6063">
        <f>ABS(D6063)</f>
        <v>1.012099999999988E-3</v>
      </c>
    </row>
    <row r="6064" spans="1:5" x14ac:dyDescent="0.3">
      <c r="A6064" t="s">
        <v>10703</v>
      </c>
      <c r="B6064">
        <v>3.1581930000000001E-2</v>
      </c>
      <c r="C6064">
        <v>3.0570150000000001E-2</v>
      </c>
      <c r="D6064">
        <f>C6064-B6064</f>
        <v>-1.0117800000000003E-3</v>
      </c>
      <c r="E6064">
        <f>ABS(D6064)</f>
        <v>1.0117800000000003E-3</v>
      </c>
    </row>
    <row r="6065" spans="1:5" x14ac:dyDescent="0.3">
      <c r="A6065" t="s">
        <v>11531</v>
      </c>
      <c r="B6065">
        <v>0.1597903</v>
      </c>
      <c r="C6065">
        <v>0.16080050000000001</v>
      </c>
      <c r="D6065">
        <f>C6065-B6065</f>
        <v>1.0102000000000166E-3</v>
      </c>
      <c r="E6065">
        <f>ABS(D6065)</f>
        <v>1.0102000000000166E-3</v>
      </c>
    </row>
    <row r="6066" spans="1:5" x14ac:dyDescent="0.3">
      <c r="A6066" t="s">
        <v>5090</v>
      </c>
      <c r="B6066">
        <v>5.9508579999999998E-2</v>
      </c>
      <c r="C6066">
        <v>5.849998E-2</v>
      </c>
      <c r="D6066">
        <f>C6066-B6066</f>
        <v>-1.0085999999999984E-3</v>
      </c>
      <c r="E6066">
        <f>ABS(D6066)</f>
        <v>1.0085999999999984E-3</v>
      </c>
    </row>
    <row r="6067" spans="1:5" x14ac:dyDescent="0.3">
      <c r="A6067" t="s">
        <v>6228</v>
      </c>
      <c r="B6067">
        <v>2.4733109999999999E-2</v>
      </c>
      <c r="C6067">
        <v>2.5741199999999999E-2</v>
      </c>
      <c r="D6067">
        <f>C6067-B6067</f>
        <v>1.0080899999999997E-3</v>
      </c>
      <c r="E6067">
        <f>ABS(D6067)</f>
        <v>1.0080899999999997E-3</v>
      </c>
    </row>
    <row r="6068" spans="1:5" x14ac:dyDescent="0.3">
      <c r="A6068" t="s">
        <v>10872</v>
      </c>
      <c r="B6068">
        <v>3.1329419999999997E-2</v>
      </c>
      <c r="C6068">
        <v>3.2337289999999998E-2</v>
      </c>
      <c r="D6068">
        <f>C6068-B6068</f>
        <v>1.007870000000001E-3</v>
      </c>
      <c r="E6068">
        <f>ABS(D6068)</f>
        <v>1.007870000000001E-3</v>
      </c>
    </row>
    <row r="6069" spans="1:5" x14ac:dyDescent="0.3">
      <c r="A6069" t="s">
        <v>12178</v>
      </c>
      <c r="B6069">
        <v>2.1806409999999998E-2</v>
      </c>
      <c r="C6069">
        <v>2.2813799999999999E-2</v>
      </c>
      <c r="D6069">
        <f>C6069-B6069</f>
        <v>1.0073900000000004E-3</v>
      </c>
      <c r="E6069">
        <f>ABS(D6069)</f>
        <v>1.0073900000000004E-3</v>
      </c>
    </row>
    <row r="6070" spans="1:5" x14ac:dyDescent="0.3">
      <c r="A6070" t="s">
        <v>8146</v>
      </c>
      <c r="B6070">
        <v>0.21260129999999999</v>
      </c>
      <c r="C6070">
        <v>0.21360670000000001</v>
      </c>
      <c r="D6070">
        <f>C6070-B6070</f>
        <v>1.0054000000000174E-3</v>
      </c>
      <c r="E6070">
        <f>ABS(D6070)</f>
        <v>1.0054000000000174E-3</v>
      </c>
    </row>
    <row r="6071" spans="1:5" x14ac:dyDescent="0.3">
      <c r="A6071" t="s">
        <v>3574</v>
      </c>
      <c r="B6071">
        <v>3.7483379999999997E-2</v>
      </c>
      <c r="C6071">
        <v>3.8487859999999999E-2</v>
      </c>
      <c r="D6071">
        <f>C6071-B6071</f>
        <v>1.004480000000002E-3</v>
      </c>
      <c r="E6071">
        <f>ABS(D6071)</f>
        <v>1.004480000000002E-3</v>
      </c>
    </row>
    <row r="6072" spans="1:5" x14ac:dyDescent="0.3">
      <c r="A6072" t="s">
        <v>12710</v>
      </c>
      <c r="B6072">
        <v>4.4929839999999999E-2</v>
      </c>
      <c r="C6072">
        <v>4.5932960000000002E-2</v>
      </c>
      <c r="D6072">
        <f>C6072-B6072</f>
        <v>1.0031200000000032E-3</v>
      </c>
      <c r="E6072">
        <f>ABS(D6072)</f>
        <v>1.0031200000000032E-3</v>
      </c>
    </row>
    <row r="6073" spans="1:5" x14ac:dyDescent="0.3">
      <c r="A6073" t="s">
        <v>9449</v>
      </c>
      <c r="B6073">
        <v>2.9607109999999999E-2</v>
      </c>
      <c r="C6073">
        <v>3.0609440000000002E-2</v>
      </c>
      <c r="D6073">
        <f>C6073-B6073</f>
        <v>1.0023300000000027E-3</v>
      </c>
      <c r="E6073">
        <f>ABS(D6073)</f>
        <v>1.0023300000000027E-3</v>
      </c>
    </row>
    <row r="6074" spans="1:5" x14ac:dyDescent="0.3">
      <c r="A6074" t="s">
        <v>5386</v>
      </c>
      <c r="B6074">
        <v>1.7836459999999998E-2</v>
      </c>
      <c r="C6074">
        <v>1.8837949999999999E-2</v>
      </c>
      <c r="D6074">
        <f>C6074-B6074</f>
        <v>1.0014900000000007E-3</v>
      </c>
      <c r="E6074">
        <f>ABS(D6074)</f>
        <v>1.0014900000000007E-3</v>
      </c>
    </row>
    <row r="6075" spans="1:5" x14ac:dyDescent="0.3">
      <c r="A6075" t="s">
        <v>4767</v>
      </c>
      <c r="B6075">
        <v>0.17296259999999999</v>
      </c>
      <c r="C6075">
        <v>0.1739626</v>
      </c>
      <c r="D6075">
        <f>C6075-B6075</f>
        <v>1.0000000000000009E-3</v>
      </c>
      <c r="E6075">
        <f>ABS(D6075)</f>
        <v>1.0000000000000009E-3</v>
      </c>
    </row>
    <row r="6076" spans="1:5" x14ac:dyDescent="0.3">
      <c r="A6076" t="s">
        <v>4020</v>
      </c>
      <c r="B6076">
        <v>6.6388130000000004E-3</v>
      </c>
      <c r="C6076">
        <v>7.637647E-3</v>
      </c>
      <c r="D6076">
        <f>C6076-B6076</f>
        <v>9.9883399999999966E-4</v>
      </c>
      <c r="E6076">
        <f>ABS(D6076)</f>
        <v>9.9883399999999966E-4</v>
      </c>
    </row>
    <row r="6077" spans="1:5" x14ac:dyDescent="0.3">
      <c r="A6077" t="s">
        <v>6297</v>
      </c>
      <c r="B6077">
        <v>2.7692990000000001E-2</v>
      </c>
      <c r="C6077">
        <v>2.8691660000000001E-2</v>
      </c>
      <c r="D6077">
        <f>C6077-B6077</f>
        <v>9.9867000000000011E-4</v>
      </c>
      <c r="E6077">
        <f>ABS(D6077)</f>
        <v>9.9867000000000011E-4</v>
      </c>
    </row>
    <row r="6078" spans="1:5" x14ac:dyDescent="0.3">
      <c r="A6078" t="s">
        <v>4499</v>
      </c>
      <c r="B6078">
        <v>7.1591760000000004E-2</v>
      </c>
      <c r="C6078">
        <v>7.2588819999999998E-2</v>
      </c>
      <c r="D6078">
        <f>C6078-B6078</f>
        <v>9.9705999999999406E-4</v>
      </c>
      <c r="E6078">
        <f>ABS(D6078)</f>
        <v>9.9705999999999406E-4</v>
      </c>
    </row>
    <row r="6079" spans="1:5" x14ac:dyDescent="0.3">
      <c r="A6079" t="s">
        <v>3892</v>
      </c>
      <c r="B6079">
        <v>5.5174389999999997E-2</v>
      </c>
      <c r="C6079">
        <v>5.6170789999999998E-2</v>
      </c>
      <c r="D6079">
        <f>C6079-B6079</f>
        <v>9.9640000000000145E-4</v>
      </c>
      <c r="E6079">
        <f>ABS(D6079)</f>
        <v>9.9640000000000145E-4</v>
      </c>
    </row>
    <row r="6080" spans="1:5" x14ac:dyDescent="0.3">
      <c r="A6080" t="s">
        <v>9605</v>
      </c>
      <c r="B6080">
        <v>2.6545019999999999E-2</v>
      </c>
      <c r="C6080">
        <v>2.5548939999999999E-2</v>
      </c>
      <c r="D6080">
        <f>C6080-B6080</f>
        <v>-9.9607999999999988E-4</v>
      </c>
      <c r="E6080">
        <f>ABS(D6080)</f>
        <v>9.9607999999999988E-4</v>
      </c>
    </row>
    <row r="6081" spans="1:5" x14ac:dyDescent="0.3">
      <c r="A6081" t="s">
        <v>2109</v>
      </c>
      <c r="B6081">
        <v>0.13170570000000001</v>
      </c>
      <c r="C6081">
        <v>0.1327014</v>
      </c>
      <c r="D6081">
        <f>C6081-B6081</f>
        <v>9.9569999999998826E-4</v>
      </c>
      <c r="E6081">
        <f>ABS(D6081)</f>
        <v>9.9569999999998826E-4</v>
      </c>
    </row>
    <row r="6082" spans="1:5" x14ac:dyDescent="0.3">
      <c r="A6082" t="s">
        <v>8864</v>
      </c>
      <c r="B6082">
        <v>0.20771039999999999</v>
      </c>
      <c r="C6082">
        <v>0.20870530000000001</v>
      </c>
      <c r="D6082">
        <f>C6082-B6082</f>
        <v>9.9490000000002077E-4</v>
      </c>
      <c r="E6082">
        <f>ABS(D6082)</f>
        <v>9.9490000000002077E-4</v>
      </c>
    </row>
    <row r="6083" spans="1:5" x14ac:dyDescent="0.3">
      <c r="A6083" t="s">
        <v>5118</v>
      </c>
      <c r="B6083">
        <v>5.861653E-2</v>
      </c>
      <c r="C6083">
        <v>5.7621810000000002E-2</v>
      </c>
      <c r="D6083">
        <f>C6083-B6083</f>
        <v>-9.9471999999999755E-4</v>
      </c>
      <c r="E6083">
        <f>ABS(D6083)</f>
        <v>9.9471999999999755E-4</v>
      </c>
    </row>
    <row r="6084" spans="1:5" x14ac:dyDescent="0.3">
      <c r="A6084" t="s">
        <v>79</v>
      </c>
      <c r="B6084">
        <v>0.12921340000000001</v>
      </c>
      <c r="C6084">
        <v>0.13020770000000001</v>
      </c>
      <c r="D6084">
        <f>C6084-B6084</f>
        <v>9.9430000000000351E-4</v>
      </c>
      <c r="E6084">
        <f>ABS(D6084)</f>
        <v>9.9430000000000351E-4</v>
      </c>
    </row>
    <row r="6085" spans="1:5" x14ac:dyDescent="0.3">
      <c r="A6085" t="s">
        <v>8762</v>
      </c>
      <c r="B6085">
        <v>0.1980103</v>
      </c>
      <c r="C6085">
        <v>0.19900370000000001</v>
      </c>
      <c r="D6085">
        <f>C6085-B6085</f>
        <v>9.9340000000000539E-4</v>
      </c>
      <c r="E6085">
        <f>ABS(D6085)</f>
        <v>9.9340000000000539E-4</v>
      </c>
    </row>
    <row r="6086" spans="1:5" x14ac:dyDescent="0.3">
      <c r="A6086" t="s">
        <v>10654</v>
      </c>
      <c r="B6086">
        <v>3.1042130000000001E-2</v>
      </c>
      <c r="C6086">
        <v>3.0049849999999999E-2</v>
      </c>
      <c r="D6086">
        <f>C6086-B6086</f>
        <v>-9.9228000000000163E-4</v>
      </c>
      <c r="E6086">
        <f>ABS(D6086)</f>
        <v>9.9228000000000163E-4</v>
      </c>
    </row>
    <row r="6087" spans="1:5" x14ac:dyDescent="0.3">
      <c r="A6087" t="s">
        <v>519</v>
      </c>
      <c r="B6087">
        <v>5.4340069999999997E-2</v>
      </c>
      <c r="C6087">
        <v>5.5329709999999997E-2</v>
      </c>
      <c r="D6087">
        <f>C6087-B6087</f>
        <v>9.8963999999999996E-4</v>
      </c>
      <c r="E6087">
        <f>ABS(D6087)</f>
        <v>9.8963999999999996E-4</v>
      </c>
    </row>
    <row r="6088" spans="1:5" x14ac:dyDescent="0.3">
      <c r="A6088" t="s">
        <v>9420</v>
      </c>
      <c r="B6088">
        <v>2.914769E-2</v>
      </c>
      <c r="C6088">
        <v>3.013685E-2</v>
      </c>
      <c r="D6088">
        <f>C6088-B6088</f>
        <v>9.8915999999999935E-4</v>
      </c>
      <c r="E6088">
        <f>ABS(D6088)</f>
        <v>9.8915999999999935E-4</v>
      </c>
    </row>
    <row r="6089" spans="1:5" x14ac:dyDescent="0.3">
      <c r="A6089" t="s">
        <v>7586</v>
      </c>
      <c r="B6089">
        <v>7.4811589999999999</v>
      </c>
      <c r="C6089">
        <v>7.4821460000000002</v>
      </c>
      <c r="D6089">
        <f>C6089-B6089</f>
        <v>9.870000000002932E-4</v>
      </c>
      <c r="E6089">
        <f>ABS(D6089)</f>
        <v>9.870000000002932E-4</v>
      </c>
    </row>
    <row r="6090" spans="1:5" x14ac:dyDescent="0.3">
      <c r="A6090" t="s">
        <v>343</v>
      </c>
      <c r="B6090">
        <v>5.4497190000000001E-2</v>
      </c>
      <c r="C6090">
        <v>5.5482150000000001E-2</v>
      </c>
      <c r="D6090">
        <f>C6090-B6090</f>
        <v>9.8496E-4</v>
      </c>
      <c r="E6090">
        <f>ABS(D6090)</f>
        <v>9.8496E-4</v>
      </c>
    </row>
    <row r="6091" spans="1:5" x14ac:dyDescent="0.3">
      <c r="A6091" t="s">
        <v>9369</v>
      </c>
      <c r="B6091">
        <v>1.6915599999999999E-2</v>
      </c>
      <c r="C6091">
        <v>1.5930880000000001E-2</v>
      </c>
      <c r="D6091">
        <f>C6091-B6091</f>
        <v>-9.8471999999999796E-4</v>
      </c>
      <c r="E6091">
        <f>ABS(D6091)</f>
        <v>9.8471999999999796E-4</v>
      </c>
    </row>
    <row r="6092" spans="1:5" x14ac:dyDescent="0.3">
      <c r="A6092" t="s">
        <v>10567</v>
      </c>
      <c r="B6092">
        <v>4.1865020000000003E-2</v>
      </c>
      <c r="C6092">
        <v>4.0881239999999999E-2</v>
      </c>
      <c r="D6092">
        <f>C6092-B6092</f>
        <v>-9.8378000000000354E-4</v>
      </c>
      <c r="E6092">
        <f>ABS(D6092)</f>
        <v>9.8378000000000354E-4</v>
      </c>
    </row>
    <row r="6093" spans="1:5" x14ac:dyDescent="0.3">
      <c r="A6093" t="s">
        <v>7324</v>
      </c>
      <c r="B6093">
        <v>0.22073709999999999</v>
      </c>
      <c r="C6093">
        <v>0.2217201</v>
      </c>
      <c r="D6093">
        <f>C6093-B6093</f>
        <v>9.8300000000001164E-4</v>
      </c>
      <c r="E6093">
        <f>ABS(D6093)</f>
        <v>9.8300000000001164E-4</v>
      </c>
    </row>
    <row r="6094" spans="1:5" x14ac:dyDescent="0.3">
      <c r="A6094" t="s">
        <v>6728</v>
      </c>
      <c r="B6094">
        <v>0.261214</v>
      </c>
      <c r="C6094">
        <v>0.26023109999999999</v>
      </c>
      <c r="D6094">
        <f>C6094-B6094</f>
        <v>-9.8290000000000877E-4</v>
      </c>
      <c r="E6094">
        <f>ABS(D6094)</f>
        <v>9.8290000000000877E-4</v>
      </c>
    </row>
    <row r="6095" spans="1:5" x14ac:dyDescent="0.3">
      <c r="A6095" t="s">
        <v>8386</v>
      </c>
      <c r="B6095">
        <v>1.6489710000000001E-2</v>
      </c>
      <c r="C6095">
        <v>1.550789E-2</v>
      </c>
      <c r="D6095">
        <f>C6095-B6095</f>
        <v>-9.818200000000013E-4</v>
      </c>
      <c r="E6095">
        <f>ABS(D6095)</f>
        <v>9.818200000000013E-4</v>
      </c>
    </row>
    <row r="6096" spans="1:5" x14ac:dyDescent="0.3">
      <c r="A6096" t="s">
        <v>4686</v>
      </c>
      <c r="B6096">
        <v>6.0278209999999999E-2</v>
      </c>
      <c r="C6096">
        <v>6.125792E-2</v>
      </c>
      <c r="D6096">
        <f>C6096-B6096</f>
        <v>9.7971000000000169E-4</v>
      </c>
      <c r="E6096">
        <f>ABS(D6096)</f>
        <v>9.7971000000000169E-4</v>
      </c>
    </row>
    <row r="6097" spans="1:5" x14ac:dyDescent="0.3">
      <c r="A6097" t="s">
        <v>6805</v>
      </c>
      <c r="B6097">
        <v>4.8291050000000002E-2</v>
      </c>
      <c r="C6097">
        <v>4.9269489999999999E-2</v>
      </c>
      <c r="D6097">
        <f>C6097-B6097</f>
        <v>9.7843999999999709E-4</v>
      </c>
      <c r="E6097">
        <f>ABS(D6097)</f>
        <v>9.7843999999999709E-4</v>
      </c>
    </row>
    <row r="6098" spans="1:5" x14ac:dyDescent="0.3">
      <c r="A6098" t="s">
        <v>3877</v>
      </c>
      <c r="B6098">
        <v>7.4418650000000003E-2</v>
      </c>
      <c r="C6098">
        <v>7.5395379999999998E-2</v>
      </c>
      <c r="D6098">
        <f>C6098-B6098</f>
        <v>9.767299999999951E-4</v>
      </c>
      <c r="E6098">
        <f>ABS(D6098)</f>
        <v>9.767299999999951E-4</v>
      </c>
    </row>
    <row r="6099" spans="1:5" x14ac:dyDescent="0.3">
      <c r="A6099" t="s">
        <v>9845</v>
      </c>
      <c r="B6099">
        <v>0.25843460000000001</v>
      </c>
      <c r="C6099">
        <v>0.25940930000000001</v>
      </c>
      <c r="D6099">
        <f>C6099-B6099</f>
        <v>9.7469999999999501E-4</v>
      </c>
      <c r="E6099">
        <f>ABS(D6099)</f>
        <v>9.7469999999999501E-4</v>
      </c>
    </row>
    <row r="6100" spans="1:5" x14ac:dyDescent="0.3">
      <c r="A6100" t="s">
        <v>12385</v>
      </c>
      <c r="B6100">
        <v>9.3261250000000004E-2</v>
      </c>
      <c r="C6100">
        <v>9.4233990000000004E-2</v>
      </c>
      <c r="D6100">
        <f>C6100-B6100</f>
        <v>9.7273999999999972E-4</v>
      </c>
      <c r="E6100">
        <f>ABS(D6100)</f>
        <v>9.7273999999999972E-4</v>
      </c>
    </row>
    <row r="6101" spans="1:5" x14ac:dyDescent="0.3">
      <c r="A6101" t="s">
        <v>11433</v>
      </c>
      <c r="B6101">
        <v>5.4965849999999997E-2</v>
      </c>
      <c r="C6101">
        <v>5.5938189999999999E-2</v>
      </c>
      <c r="D6101">
        <f>C6101-B6101</f>
        <v>9.7234000000000209E-4</v>
      </c>
      <c r="E6101">
        <f>ABS(D6101)</f>
        <v>9.7234000000000209E-4</v>
      </c>
    </row>
    <row r="6102" spans="1:5" x14ac:dyDescent="0.3">
      <c r="A6102" t="s">
        <v>11697</v>
      </c>
      <c r="B6102">
        <v>5.4965859999999998E-2</v>
      </c>
      <c r="C6102">
        <v>5.59382E-2</v>
      </c>
      <c r="D6102">
        <f>C6102-B6102</f>
        <v>9.7234000000000209E-4</v>
      </c>
      <c r="E6102">
        <f>ABS(D6102)</f>
        <v>9.7234000000000209E-4</v>
      </c>
    </row>
    <row r="6103" spans="1:5" x14ac:dyDescent="0.3">
      <c r="A6103" t="s">
        <v>5519</v>
      </c>
      <c r="B6103">
        <v>2.693721E-2</v>
      </c>
      <c r="C6103">
        <v>2.5965100000000001E-2</v>
      </c>
      <c r="D6103">
        <f>C6103-B6103</f>
        <v>-9.7210999999999825E-4</v>
      </c>
      <c r="E6103">
        <f>ABS(D6103)</f>
        <v>9.7210999999999825E-4</v>
      </c>
    </row>
    <row r="6104" spans="1:5" x14ac:dyDescent="0.3">
      <c r="A6104" t="s">
        <v>10152</v>
      </c>
      <c r="B6104">
        <v>4.28165E-2</v>
      </c>
      <c r="C6104">
        <v>4.1844439999999997E-2</v>
      </c>
      <c r="D6104">
        <f>C6104-B6104</f>
        <v>-9.7206000000000375E-4</v>
      </c>
      <c r="E6104">
        <f>ABS(D6104)</f>
        <v>9.7206000000000375E-4</v>
      </c>
    </row>
    <row r="6105" spans="1:5" x14ac:dyDescent="0.3">
      <c r="A6105" t="s">
        <v>6451</v>
      </c>
      <c r="B6105">
        <v>1.7348369999999998E-2</v>
      </c>
      <c r="C6105">
        <v>1.8319950000000002E-2</v>
      </c>
      <c r="D6105">
        <f>C6105-B6105</f>
        <v>9.7158000000000314E-4</v>
      </c>
      <c r="E6105">
        <f>ABS(D6105)</f>
        <v>9.7158000000000314E-4</v>
      </c>
    </row>
    <row r="6106" spans="1:5" x14ac:dyDescent="0.3">
      <c r="A6106" t="s">
        <v>6517</v>
      </c>
      <c r="B6106">
        <v>3.007518E-2</v>
      </c>
      <c r="C6106">
        <v>3.104672E-2</v>
      </c>
      <c r="D6106">
        <f>C6106-B6106</f>
        <v>9.715399999999999E-4</v>
      </c>
      <c r="E6106">
        <f>ABS(D6106)</f>
        <v>9.715399999999999E-4</v>
      </c>
    </row>
    <row r="6107" spans="1:5" x14ac:dyDescent="0.3">
      <c r="A6107" t="s">
        <v>10166</v>
      </c>
      <c r="B6107">
        <v>4.2963809999999998E-2</v>
      </c>
      <c r="C6107">
        <v>4.393416E-2</v>
      </c>
      <c r="D6107">
        <f>C6107-B6107</f>
        <v>9.7035000000000177E-4</v>
      </c>
      <c r="E6107">
        <f>ABS(D6107)</f>
        <v>9.7035000000000177E-4</v>
      </c>
    </row>
    <row r="6108" spans="1:5" x14ac:dyDescent="0.3">
      <c r="A6108" t="s">
        <v>1843</v>
      </c>
      <c r="B6108">
        <v>9.0290910000000002E-2</v>
      </c>
      <c r="C6108">
        <v>8.9321120000000004E-2</v>
      </c>
      <c r="D6108">
        <f>C6108-B6108</f>
        <v>-9.6978999999999815E-4</v>
      </c>
      <c r="E6108">
        <f>ABS(D6108)</f>
        <v>9.6978999999999815E-4</v>
      </c>
    </row>
    <row r="6109" spans="1:5" x14ac:dyDescent="0.3">
      <c r="A6109" t="s">
        <v>9156</v>
      </c>
      <c r="B6109">
        <v>2.9452800000000001E-2</v>
      </c>
      <c r="C6109">
        <v>2.848639E-2</v>
      </c>
      <c r="D6109">
        <f>C6109-B6109</f>
        <v>-9.6641000000000088E-4</v>
      </c>
      <c r="E6109">
        <f>ABS(D6109)</f>
        <v>9.6641000000000088E-4</v>
      </c>
    </row>
    <row r="6110" spans="1:5" x14ac:dyDescent="0.3">
      <c r="A6110" t="s">
        <v>4176</v>
      </c>
      <c r="B6110">
        <v>0.23630129999999999</v>
      </c>
      <c r="C6110">
        <v>0.23726639999999999</v>
      </c>
      <c r="D6110">
        <f>C6110-B6110</f>
        <v>9.6509999999999652E-4</v>
      </c>
      <c r="E6110">
        <f>ABS(D6110)</f>
        <v>9.6509999999999652E-4</v>
      </c>
    </row>
    <row r="6111" spans="1:5" x14ac:dyDescent="0.3">
      <c r="A6111" t="s">
        <v>1329</v>
      </c>
      <c r="B6111">
        <v>0.2777039</v>
      </c>
      <c r="C6111">
        <v>0.278667</v>
      </c>
      <c r="D6111">
        <f>C6111-B6111</f>
        <v>9.6309999999999452E-4</v>
      </c>
      <c r="E6111">
        <f>ABS(D6111)</f>
        <v>9.6309999999999452E-4</v>
      </c>
    </row>
    <row r="6112" spans="1:5" x14ac:dyDescent="0.3">
      <c r="A6112" t="s">
        <v>8693</v>
      </c>
      <c r="B6112">
        <v>0.2380458</v>
      </c>
      <c r="C6112">
        <v>0.23900779999999999</v>
      </c>
      <c r="D6112">
        <f>C6112-B6112</f>
        <v>9.6199999999999064E-4</v>
      </c>
      <c r="E6112">
        <f>ABS(D6112)</f>
        <v>9.6199999999999064E-4</v>
      </c>
    </row>
    <row r="6113" spans="1:5" x14ac:dyDescent="0.3">
      <c r="A6113" t="s">
        <v>8800</v>
      </c>
      <c r="B6113">
        <v>9.0859640000000002E-3</v>
      </c>
      <c r="C6113">
        <v>1.0047810000000001E-2</v>
      </c>
      <c r="D6113">
        <f>C6113-B6113</f>
        <v>9.6184600000000058E-4</v>
      </c>
      <c r="E6113">
        <f>ABS(D6113)</f>
        <v>9.6184600000000058E-4</v>
      </c>
    </row>
    <row r="6114" spans="1:5" x14ac:dyDescent="0.3">
      <c r="A6114" t="s">
        <v>9997</v>
      </c>
      <c r="B6114">
        <v>1.786219E-2</v>
      </c>
      <c r="C6114">
        <v>1.8823280000000001E-2</v>
      </c>
      <c r="D6114">
        <f>C6114-B6114</f>
        <v>9.6109000000000125E-4</v>
      </c>
      <c r="E6114">
        <f>ABS(D6114)</f>
        <v>9.6109000000000125E-4</v>
      </c>
    </row>
    <row r="6115" spans="1:5" x14ac:dyDescent="0.3">
      <c r="A6115" t="s">
        <v>9869</v>
      </c>
      <c r="B6115">
        <v>0.25402740000000001</v>
      </c>
      <c r="C6115">
        <v>0.2549881</v>
      </c>
      <c r="D6115">
        <f>C6115-B6115</f>
        <v>9.6069999999998101E-4</v>
      </c>
      <c r="E6115">
        <f>ABS(D6115)</f>
        <v>9.6069999999998101E-4</v>
      </c>
    </row>
    <row r="6116" spans="1:5" x14ac:dyDescent="0.3">
      <c r="A6116" t="s">
        <v>10667</v>
      </c>
      <c r="B6116">
        <v>2.9980650000000001E-2</v>
      </c>
      <c r="C6116">
        <v>2.902018E-2</v>
      </c>
      <c r="D6116">
        <f>C6116-B6116</f>
        <v>-9.6047000000000146E-4</v>
      </c>
      <c r="E6116">
        <f>ABS(D6116)</f>
        <v>9.6047000000000146E-4</v>
      </c>
    </row>
    <row r="6117" spans="1:5" x14ac:dyDescent="0.3">
      <c r="A6117" t="s">
        <v>4649</v>
      </c>
      <c r="B6117">
        <v>1.1590410000000001E-2</v>
      </c>
      <c r="C6117">
        <v>1.254685E-2</v>
      </c>
      <c r="D6117">
        <f>C6117-B6117</f>
        <v>9.5643999999999937E-4</v>
      </c>
      <c r="E6117">
        <f>ABS(D6117)</f>
        <v>9.5643999999999937E-4</v>
      </c>
    </row>
    <row r="6118" spans="1:5" x14ac:dyDescent="0.3">
      <c r="A6118" t="s">
        <v>3104</v>
      </c>
      <c r="B6118">
        <v>3.3095439999999997E-2</v>
      </c>
      <c r="C6118">
        <v>3.4051369999999997E-2</v>
      </c>
      <c r="D6118">
        <f>C6118-B6118</f>
        <v>9.5593000000000067E-4</v>
      </c>
      <c r="E6118">
        <f>ABS(D6118)</f>
        <v>9.5593000000000067E-4</v>
      </c>
    </row>
    <row r="6119" spans="1:5" x14ac:dyDescent="0.3">
      <c r="A6119" t="s">
        <v>9176</v>
      </c>
      <c r="B6119">
        <v>3.1820180000000003E-2</v>
      </c>
      <c r="C6119">
        <v>3.0865480000000001E-2</v>
      </c>
      <c r="D6119">
        <f>C6119-B6119</f>
        <v>-9.5470000000000277E-4</v>
      </c>
      <c r="E6119">
        <f>ABS(D6119)</f>
        <v>9.5470000000000277E-4</v>
      </c>
    </row>
    <row r="6120" spans="1:5" x14ac:dyDescent="0.3">
      <c r="A6120" t="s">
        <v>9606</v>
      </c>
      <c r="B6120">
        <v>2.5422409999999999E-2</v>
      </c>
      <c r="C6120">
        <v>2.4468429999999999E-2</v>
      </c>
      <c r="D6120">
        <f>C6120-B6120</f>
        <v>-9.5398000000000011E-4</v>
      </c>
      <c r="E6120">
        <f>ABS(D6120)</f>
        <v>9.5398000000000011E-4</v>
      </c>
    </row>
    <row r="6121" spans="1:5" x14ac:dyDescent="0.3">
      <c r="A6121" t="s">
        <v>9178</v>
      </c>
      <c r="B6121">
        <v>2.779862E-2</v>
      </c>
      <c r="C6121">
        <v>2.8751840000000001E-2</v>
      </c>
      <c r="D6121">
        <f>C6121-B6121</f>
        <v>9.5322000000000115E-4</v>
      </c>
      <c r="E6121">
        <f>ABS(D6121)</f>
        <v>9.5322000000000115E-4</v>
      </c>
    </row>
    <row r="6122" spans="1:5" x14ac:dyDescent="0.3">
      <c r="A6122" t="s">
        <v>12817</v>
      </c>
      <c r="B6122">
        <v>1.5160069999999999E-2</v>
      </c>
      <c r="C6122">
        <v>1.6108919999999999E-2</v>
      </c>
      <c r="D6122">
        <f>C6122-B6122</f>
        <v>9.4884999999999935E-4</v>
      </c>
      <c r="E6122">
        <f>ABS(D6122)</f>
        <v>9.4884999999999935E-4</v>
      </c>
    </row>
    <row r="6123" spans="1:5" x14ac:dyDescent="0.3">
      <c r="A6123" t="s">
        <v>78</v>
      </c>
      <c r="B6123">
        <v>0.123089</v>
      </c>
      <c r="C6123">
        <v>0.1240361</v>
      </c>
      <c r="D6123">
        <f>C6123-B6123</f>
        <v>9.4709999999999239E-4</v>
      </c>
      <c r="E6123">
        <f>ABS(D6123)</f>
        <v>9.4709999999999239E-4</v>
      </c>
    </row>
    <row r="6124" spans="1:5" x14ac:dyDescent="0.3">
      <c r="A6124" t="s">
        <v>9255</v>
      </c>
      <c r="B6124">
        <v>2.7244330000000001E-2</v>
      </c>
      <c r="C6124">
        <v>2.6297850000000001E-2</v>
      </c>
      <c r="D6124">
        <f>C6124-B6124</f>
        <v>-9.4647999999999954E-4</v>
      </c>
      <c r="E6124">
        <f>ABS(D6124)</f>
        <v>9.4647999999999954E-4</v>
      </c>
    </row>
    <row r="6125" spans="1:5" x14ac:dyDescent="0.3">
      <c r="A6125" t="s">
        <v>8661</v>
      </c>
      <c r="B6125">
        <v>0.23096800000000001</v>
      </c>
      <c r="C6125">
        <v>0.23191200000000001</v>
      </c>
      <c r="D6125">
        <f>C6125-B6125</f>
        <v>9.4400000000000039E-4</v>
      </c>
      <c r="E6125">
        <f>ABS(D6125)</f>
        <v>9.4400000000000039E-4</v>
      </c>
    </row>
    <row r="6126" spans="1:5" x14ac:dyDescent="0.3">
      <c r="A6126" t="s">
        <v>1488</v>
      </c>
      <c r="B6126">
        <v>2.922698E-2</v>
      </c>
      <c r="C6126">
        <v>3.0170269999999999E-2</v>
      </c>
      <c r="D6126">
        <f>C6126-B6126</f>
        <v>9.4328999999999941E-4</v>
      </c>
      <c r="E6126">
        <f>ABS(D6126)</f>
        <v>9.4328999999999941E-4</v>
      </c>
    </row>
    <row r="6127" spans="1:5" x14ac:dyDescent="0.3">
      <c r="A6127" t="s">
        <v>10100</v>
      </c>
      <c r="B6127">
        <v>4.3135069999999998E-2</v>
      </c>
      <c r="C6127">
        <v>4.2191869999999999E-2</v>
      </c>
      <c r="D6127">
        <f>C6127-B6127</f>
        <v>-9.4319999999999821E-4</v>
      </c>
      <c r="E6127">
        <f>ABS(D6127)</f>
        <v>9.4319999999999821E-4</v>
      </c>
    </row>
    <row r="6128" spans="1:5" x14ac:dyDescent="0.3">
      <c r="A6128" t="s">
        <v>6879</v>
      </c>
      <c r="B6128">
        <v>7.0128360000000001E-2</v>
      </c>
      <c r="C6128">
        <v>7.1070040000000001E-2</v>
      </c>
      <c r="D6128">
        <f>C6128-B6128</f>
        <v>9.4168000000000029E-4</v>
      </c>
      <c r="E6128">
        <f>ABS(D6128)</f>
        <v>9.4168000000000029E-4</v>
      </c>
    </row>
    <row r="6129" spans="1:5" x14ac:dyDescent="0.3">
      <c r="A6129" t="s">
        <v>6009</v>
      </c>
      <c r="B6129">
        <v>8.8054259999999995E-2</v>
      </c>
      <c r="C6129">
        <v>8.8994069999999995E-2</v>
      </c>
      <c r="D6129">
        <f>C6129-B6129</f>
        <v>9.3980999999999926E-4</v>
      </c>
      <c r="E6129">
        <f>ABS(D6129)</f>
        <v>9.3980999999999926E-4</v>
      </c>
    </row>
    <row r="6130" spans="1:5" x14ac:dyDescent="0.3">
      <c r="A6130" t="s">
        <v>10991</v>
      </c>
      <c r="B6130">
        <v>4.9614560000000002E-2</v>
      </c>
      <c r="C6130">
        <v>5.0554370000000001E-2</v>
      </c>
      <c r="D6130">
        <f>C6130-B6130</f>
        <v>9.3980999999999926E-4</v>
      </c>
      <c r="E6130">
        <f>ABS(D6130)</f>
        <v>9.3980999999999926E-4</v>
      </c>
    </row>
    <row r="6131" spans="1:5" x14ac:dyDescent="0.3">
      <c r="A6131" t="s">
        <v>6307</v>
      </c>
      <c r="B6131">
        <v>2.604136E-2</v>
      </c>
      <c r="C6131">
        <v>2.6980469999999999E-2</v>
      </c>
      <c r="D6131">
        <f>C6131-B6131</f>
        <v>9.3910999999999994E-4</v>
      </c>
      <c r="E6131">
        <f>ABS(D6131)</f>
        <v>9.3910999999999994E-4</v>
      </c>
    </row>
    <row r="6132" spans="1:5" x14ac:dyDescent="0.3">
      <c r="A6132" t="s">
        <v>10334</v>
      </c>
      <c r="B6132">
        <v>2.8867070000000002E-2</v>
      </c>
      <c r="C6132">
        <v>2.9805390000000001E-2</v>
      </c>
      <c r="D6132">
        <f>C6132-B6132</f>
        <v>9.3831999999999943E-4</v>
      </c>
      <c r="E6132">
        <f>ABS(D6132)</f>
        <v>9.3831999999999943E-4</v>
      </c>
    </row>
    <row r="6133" spans="1:5" x14ac:dyDescent="0.3">
      <c r="A6133" t="s">
        <v>4726</v>
      </c>
      <c r="B6133">
        <v>5.2548310000000001E-2</v>
      </c>
      <c r="C6133">
        <v>5.3486499999999999E-2</v>
      </c>
      <c r="D6133">
        <f>C6133-B6133</f>
        <v>9.3818999999999847E-4</v>
      </c>
      <c r="E6133">
        <f>ABS(D6133)</f>
        <v>9.3818999999999847E-4</v>
      </c>
    </row>
    <row r="6134" spans="1:5" x14ac:dyDescent="0.3">
      <c r="A6134" t="s">
        <v>8997</v>
      </c>
      <c r="B6134">
        <v>2.741414E-2</v>
      </c>
      <c r="C6134">
        <v>2.8352240000000001E-2</v>
      </c>
      <c r="D6134">
        <f>C6134-B6134</f>
        <v>9.3810000000000074E-4</v>
      </c>
      <c r="E6134">
        <f>ABS(D6134)</f>
        <v>9.3810000000000074E-4</v>
      </c>
    </row>
    <row r="6135" spans="1:5" x14ac:dyDescent="0.3">
      <c r="A6135" t="s">
        <v>5036</v>
      </c>
      <c r="B6135">
        <v>5.4348939999999998E-2</v>
      </c>
      <c r="C6135">
        <v>5.5286059999999998E-2</v>
      </c>
      <c r="D6135">
        <f>C6135-B6135</f>
        <v>9.3711999999999962E-4</v>
      </c>
      <c r="E6135">
        <f>ABS(D6135)</f>
        <v>9.3711999999999962E-4</v>
      </c>
    </row>
    <row r="6136" spans="1:5" x14ac:dyDescent="0.3">
      <c r="A6136" t="s">
        <v>4697</v>
      </c>
      <c r="B6136">
        <v>5.261855E-2</v>
      </c>
      <c r="C6136">
        <v>5.355555E-2</v>
      </c>
      <c r="D6136">
        <f>C6136-B6136</f>
        <v>9.3700000000000033E-4</v>
      </c>
      <c r="E6136">
        <f>ABS(D6136)</f>
        <v>9.3700000000000033E-4</v>
      </c>
    </row>
    <row r="6137" spans="1:5" x14ac:dyDescent="0.3">
      <c r="A6137" t="s">
        <v>4719</v>
      </c>
      <c r="B6137">
        <v>5.2524229999999998E-2</v>
      </c>
      <c r="C6137">
        <v>5.3460939999999998E-2</v>
      </c>
      <c r="D6137">
        <f>C6137-B6137</f>
        <v>9.3671000000000032E-4</v>
      </c>
      <c r="E6137">
        <f>ABS(D6137)</f>
        <v>9.3671000000000032E-4</v>
      </c>
    </row>
    <row r="6138" spans="1:5" x14ac:dyDescent="0.3">
      <c r="A6138" t="s">
        <v>8115</v>
      </c>
      <c r="B6138">
        <v>4.3053389999999997E-2</v>
      </c>
      <c r="C6138">
        <v>4.3987779999999997E-2</v>
      </c>
      <c r="D6138">
        <f>C6138-B6138</f>
        <v>9.3439000000000022E-4</v>
      </c>
      <c r="E6138">
        <f>ABS(D6138)</f>
        <v>9.3439000000000022E-4</v>
      </c>
    </row>
    <row r="6139" spans="1:5" x14ac:dyDescent="0.3">
      <c r="A6139" t="s">
        <v>9983</v>
      </c>
      <c r="B6139">
        <v>1.7384210000000001E-2</v>
      </c>
      <c r="C6139">
        <v>1.8317E-2</v>
      </c>
      <c r="D6139">
        <f>C6139-B6139</f>
        <v>9.3278999999999931E-4</v>
      </c>
      <c r="E6139">
        <f>ABS(D6139)</f>
        <v>9.3278999999999931E-4</v>
      </c>
    </row>
    <row r="6140" spans="1:5" x14ac:dyDescent="0.3">
      <c r="A6140" t="s">
        <v>10648</v>
      </c>
      <c r="B6140">
        <v>2.9451930000000001E-2</v>
      </c>
      <c r="C6140">
        <v>2.8520360000000002E-2</v>
      </c>
      <c r="D6140">
        <f>C6140-B6140</f>
        <v>-9.3156999999999962E-4</v>
      </c>
      <c r="E6140">
        <f>ABS(D6140)</f>
        <v>9.3156999999999962E-4</v>
      </c>
    </row>
    <row r="6141" spans="1:5" x14ac:dyDescent="0.3">
      <c r="A6141" t="s">
        <v>8332</v>
      </c>
      <c r="B6141">
        <v>4.1292559999999999E-2</v>
      </c>
      <c r="C6141">
        <v>4.2221300000000003E-2</v>
      </c>
      <c r="D6141">
        <f>C6141-B6141</f>
        <v>9.2874000000000428E-4</v>
      </c>
      <c r="E6141">
        <f>ABS(D6141)</f>
        <v>9.2874000000000428E-4</v>
      </c>
    </row>
    <row r="6142" spans="1:5" x14ac:dyDescent="0.3">
      <c r="A6142" t="s">
        <v>4659</v>
      </c>
      <c r="B6142">
        <v>5.7173519999999999E-2</v>
      </c>
      <c r="C6142">
        <v>5.8102130000000002E-2</v>
      </c>
      <c r="D6142">
        <f>C6142-B6142</f>
        <v>9.2861000000000332E-4</v>
      </c>
      <c r="E6142">
        <f>ABS(D6142)</f>
        <v>9.2861000000000332E-4</v>
      </c>
    </row>
    <row r="6143" spans="1:5" x14ac:dyDescent="0.3">
      <c r="A6143" t="s">
        <v>3887</v>
      </c>
      <c r="B6143">
        <v>5.1405890000000003E-2</v>
      </c>
      <c r="C6143">
        <v>5.2334239999999997E-2</v>
      </c>
      <c r="D6143">
        <f>C6143-B6143</f>
        <v>9.2834999999999446E-4</v>
      </c>
      <c r="E6143">
        <f>ABS(D6143)</f>
        <v>9.2834999999999446E-4</v>
      </c>
    </row>
    <row r="6144" spans="1:5" x14ac:dyDescent="0.3">
      <c r="A6144" t="s">
        <v>8952</v>
      </c>
      <c r="B6144">
        <v>2.6823989999999999E-2</v>
      </c>
      <c r="C6144">
        <v>2.589646E-2</v>
      </c>
      <c r="D6144">
        <f>C6144-B6144</f>
        <v>-9.2752999999999933E-4</v>
      </c>
      <c r="E6144">
        <f>ABS(D6144)</f>
        <v>9.2752999999999933E-4</v>
      </c>
    </row>
    <row r="6145" spans="1:5" x14ac:dyDescent="0.3">
      <c r="A6145" t="s">
        <v>7179</v>
      </c>
      <c r="B6145">
        <v>0.21450440000000001</v>
      </c>
      <c r="C6145">
        <v>0.2154315</v>
      </c>
      <c r="D6145">
        <f>C6145-B6145</f>
        <v>9.2709999999998627E-4</v>
      </c>
      <c r="E6145">
        <f>ABS(D6145)</f>
        <v>9.2709999999998627E-4</v>
      </c>
    </row>
    <row r="6146" spans="1:5" x14ac:dyDescent="0.3">
      <c r="A6146" t="s">
        <v>7192</v>
      </c>
      <c r="B6146">
        <v>8.9238140000000004E-3</v>
      </c>
      <c r="C6146">
        <v>9.8506789999999993E-3</v>
      </c>
      <c r="D6146">
        <f>C6146-B6146</f>
        <v>9.2686499999999894E-4</v>
      </c>
      <c r="E6146">
        <f>ABS(D6146)</f>
        <v>9.2686499999999894E-4</v>
      </c>
    </row>
    <row r="6147" spans="1:5" x14ac:dyDescent="0.3">
      <c r="A6147" t="s">
        <v>8104</v>
      </c>
      <c r="B6147">
        <v>4.2687509999999998E-2</v>
      </c>
      <c r="C6147">
        <v>4.361396E-2</v>
      </c>
      <c r="D6147">
        <f>C6147-B6147</f>
        <v>9.2645000000000227E-4</v>
      </c>
      <c r="E6147">
        <f>ABS(D6147)</f>
        <v>9.2645000000000227E-4</v>
      </c>
    </row>
    <row r="6148" spans="1:5" x14ac:dyDescent="0.3">
      <c r="A6148" t="s">
        <v>4216</v>
      </c>
      <c r="B6148">
        <v>4.4233719999999997E-2</v>
      </c>
      <c r="C6148">
        <v>4.5160079999999998E-2</v>
      </c>
      <c r="D6148">
        <f>C6148-B6148</f>
        <v>9.2636000000000107E-4</v>
      </c>
      <c r="E6148">
        <f>ABS(D6148)</f>
        <v>9.2636000000000107E-4</v>
      </c>
    </row>
    <row r="6149" spans="1:5" x14ac:dyDescent="0.3">
      <c r="A6149" t="s">
        <v>7789</v>
      </c>
      <c r="B6149">
        <v>0.184777</v>
      </c>
      <c r="C6149">
        <v>0.1857018</v>
      </c>
      <c r="D6149">
        <f>C6149-B6149</f>
        <v>9.248000000000034E-4</v>
      </c>
      <c r="E6149">
        <f>ABS(D6149)</f>
        <v>9.248000000000034E-4</v>
      </c>
    </row>
    <row r="6150" spans="1:5" x14ac:dyDescent="0.3">
      <c r="A6150" t="s">
        <v>3927</v>
      </c>
      <c r="B6150">
        <v>2.1872619999999999E-2</v>
      </c>
      <c r="C6150">
        <v>2.2796589999999999E-2</v>
      </c>
      <c r="D6150">
        <f>C6150-B6150</f>
        <v>9.2396999999999965E-4</v>
      </c>
      <c r="E6150">
        <f>ABS(D6150)</f>
        <v>9.2396999999999965E-4</v>
      </c>
    </row>
    <row r="6151" spans="1:5" x14ac:dyDescent="0.3">
      <c r="A6151" t="s">
        <v>10308</v>
      </c>
      <c r="B6151">
        <v>2.9411710000000001E-2</v>
      </c>
      <c r="C6151">
        <v>2.8487820000000001E-2</v>
      </c>
      <c r="D6151">
        <f>C6151-B6151</f>
        <v>-9.2389000000000013E-4</v>
      </c>
      <c r="E6151">
        <f>ABS(D6151)</f>
        <v>9.2389000000000013E-4</v>
      </c>
    </row>
    <row r="6152" spans="1:5" x14ac:dyDescent="0.3">
      <c r="A6152" t="s">
        <v>12722</v>
      </c>
      <c r="B6152">
        <v>4.1379119999999998E-2</v>
      </c>
      <c r="C6152">
        <v>4.2302960000000001E-2</v>
      </c>
      <c r="D6152">
        <f>C6152-B6152</f>
        <v>9.2384000000000216E-4</v>
      </c>
      <c r="E6152">
        <f>ABS(D6152)</f>
        <v>9.2384000000000216E-4</v>
      </c>
    </row>
    <row r="6153" spans="1:5" x14ac:dyDescent="0.3">
      <c r="A6153" t="s">
        <v>6518</v>
      </c>
      <c r="B6153">
        <v>2.859416E-2</v>
      </c>
      <c r="C6153">
        <v>2.951786E-2</v>
      </c>
      <c r="D6153">
        <f>C6153-B6153</f>
        <v>9.2369999999999952E-4</v>
      </c>
      <c r="E6153">
        <f>ABS(D6153)</f>
        <v>9.2369999999999952E-4</v>
      </c>
    </row>
    <row r="6154" spans="1:5" x14ac:dyDescent="0.3">
      <c r="A6154" t="s">
        <v>6373</v>
      </c>
      <c r="B6154">
        <v>2.854808E-2</v>
      </c>
      <c r="C6154">
        <v>2.947176E-2</v>
      </c>
      <c r="D6154">
        <f>C6154-B6154</f>
        <v>9.2367999999999964E-4</v>
      </c>
      <c r="E6154">
        <f>ABS(D6154)</f>
        <v>9.2367999999999964E-4</v>
      </c>
    </row>
    <row r="6155" spans="1:5" x14ac:dyDescent="0.3">
      <c r="A6155" t="s">
        <v>6278</v>
      </c>
      <c r="B6155">
        <v>2.600543E-2</v>
      </c>
      <c r="C6155">
        <v>2.6927320000000001E-2</v>
      </c>
      <c r="D6155">
        <f>C6155-B6155</f>
        <v>9.218900000000016E-4</v>
      </c>
      <c r="E6155">
        <f>ABS(D6155)</f>
        <v>9.218900000000016E-4</v>
      </c>
    </row>
    <row r="6156" spans="1:5" x14ac:dyDescent="0.3">
      <c r="A6156" t="s">
        <v>4607</v>
      </c>
      <c r="B6156">
        <v>4.0527979999999998E-2</v>
      </c>
      <c r="C6156">
        <v>4.1449859999999998E-2</v>
      </c>
      <c r="D6156">
        <f>C6156-B6156</f>
        <v>9.2187999999999992E-4</v>
      </c>
      <c r="E6156">
        <f>ABS(D6156)</f>
        <v>9.2187999999999992E-4</v>
      </c>
    </row>
    <row r="6157" spans="1:5" x14ac:dyDescent="0.3">
      <c r="A6157" t="s">
        <v>766</v>
      </c>
      <c r="B6157">
        <v>1.700502E-3</v>
      </c>
      <c r="C6157">
        <v>7.7877489999999996E-4</v>
      </c>
      <c r="D6157">
        <f>C6157-B6157</f>
        <v>-9.2172710000000004E-4</v>
      </c>
      <c r="E6157">
        <f>ABS(D6157)</f>
        <v>9.2172710000000004E-4</v>
      </c>
    </row>
    <row r="6158" spans="1:5" x14ac:dyDescent="0.3">
      <c r="A6158" t="s">
        <v>9005</v>
      </c>
      <c r="B6158">
        <v>2.680428E-2</v>
      </c>
      <c r="C6158">
        <v>2.7724579999999999E-2</v>
      </c>
      <c r="D6158">
        <f>C6158-B6158</f>
        <v>9.202999999999989E-4</v>
      </c>
      <c r="E6158">
        <f>ABS(D6158)</f>
        <v>9.202999999999989E-4</v>
      </c>
    </row>
    <row r="6159" spans="1:5" x14ac:dyDescent="0.3">
      <c r="A6159" t="s">
        <v>2119</v>
      </c>
      <c r="B6159">
        <v>0.1203448</v>
      </c>
      <c r="C6159">
        <v>0.1212636</v>
      </c>
      <c r="D6159">
        <f>C6159-B6159</f>
        <v>9.187999999999974E-4</v>
      </c>
      <c r="E6159">
        <f>ABS(D6159)</f>
        <v>9.187999999999974E-4</v>
      </c>
    </row>
    <row r="6160" spans="1:5" x14ac:dyDescent="0.3">
      <c r="A6160" t="s">
        <v>5458</v>
      </c>
      <c r="B6160">
        <v>2.5227349999999999E-2</v>
      </c>
      <c r="C6160">
        <v>2.6145689999999999E-2</v>
      </c>
      <c r="D6160">
        <f>C6160-B6160</f>
        <v>9.1834000000000013E-4</v>
      </c>
      <c r="E6160">
        <f>ABS(D6160)</f>
        <v>9.1834000000000013E-4</v>
      </c>
    </row>
    <row r="6161" spans="1:5" x14ac:dyDescent="0.3">
      <c r="A6161" t="s">
        <v>4986</v>
      </c>
      <c r="B6161">
        <v>3.8495139999999997E-2</v>
      </c>
      <c r="C6161">
        <v>3.9411920000000003E-2</v>
      </c>
      <c r="D6161">
        <f>C6161-B6161</f>
        <v>9.1678000000000592E-4</v>
      </c>
      <c r="E6161">
        <f>ABS(D6161)</f>
        <v>9.1678000000000592E-4</v>
      </c>
    </row>
    <row r="6162" spans="1:5" x14ac:dyDescent="0.3">
      <c r="A6162" t="s">
        <v>3882</v>
      </c>
      <c r="B6162">
        <v>5.0599999999999999E-2</v>
      </c>
      <c r="C6162">
        <v>5.1513789999999997E-2</v>
      </c>
      <c r="D6162">
        <f>C6162-B6162</f>
        <v>9.1378999999999766E-4</v>
      </c>
      <c r="E6162">
        <f>ABS(D6162)</f>
        <v>9.1378999999999766E-4</v>
      </c>
    </row>
    <row r="6163" spans="1:5" x14ac:dyDescent="0.3">
      <c r="A6163" t="s">
        <v>9295</v>
      </c>
      <c r="B6163">
        <v>2.408308E-2</v>
      </c>
      <c r="C6163">
        <v>2.4994820000000001E-2</v>
      </c>
      <c r="D6163">
        <f>C6163-B6163</f>
        <v>9.1174000000000116E-4</v>
      </c>
      <c r="E6163">
        <f>ABS(D6163)</f>
        <v>9.1174000000000116E-4</v>
      </c>
    </row>
    <row r="6164" spans="1:5" x14ac:dyDescent="0.3">
      <c r="A6164" t="s">
        <v>3259</v>
      </c>
      <c r="B6164">
        <v>5.0366149999999998E-2</v>
      </c>
      <c r="C6164">
        <v>5.127777E-2</v>
      </c>
      <c r="D6164">
        <f>C6164-B6164</f>
        <v>9.1162000000000187E-4</v>
      </c>
      <c r="E6164">
        <f>ABS(D6164)</f>
        <v>9.1162000000000187E-4</v>
      </c>
    </row>
    <row r="6165" spans="1:5" x14ac:dyDescent="0.3">
      <c r="A6165" t="s">
        <v>9197</v>
      </c>
      <c r="B6165">
        <v>2.733352E-2</v>
      </c>
      <c r="C6165">
        <v>2.642247E-2</v>
      </c>
      <c r="D6165">
        <f>C6165-B6165</f>
        <v>-9.1105000000000005E-4</v>
      </c>
      <c r="E6165">
        <f>ABS(D6165)</f>
        <v>9.1105000000000005E-4</v>
      </c>
    </row>
    <row r="6166" spans="1:5" x14ac:dyDescent="0.3">
      <c r="A6166" t="s">
        <v>11934</v>
      </c>
      <c r="B6166">
        <v>2.068561E-2</v>
      </c>
      <c r="C6166">
        <v>2.1596400000000002E-2</v>
      </c>
      <c r="D6166">
        <f>C6166-B6166</f>
        <v>9.107900000000016E-4</v>
      </c>
      <c r="E6166">
        <f>ABS(D6166)</f>
        <v>9.107900000000016E-4</v>
      </c>
    </row>
    <row r="6167" spans="1:5" x14ac:dyDescent="0.3">
      <c r="A6167" t="s">
        <v>10727</v>
      </c>
      <c r="B6167">
        <v>2.8921579999999999E-2</v>
      </c>
      <c r="C6167">
        <v>2.8012849999999999E-2</v>
      </c>
      <c r="D6167">
        <f>C6167-B6167</f>
        <v>-9.0872999999999995E-4</v>
      </c>
      <c r="E6167">
        <f>ABS(D6167)</f>
        <v>9.0872999999999995E-4</v>
      </c>
    </row>
    <row r="6168" spans="1:5" x14ac:dyDescent="0.3">
      <c r="A6168" t="s">
        <v>6191</v>
      </c>
      <c r="B6168">
        <v>5.8195030000000002E-2</v>
      </c>
      <c r="C6168">
        <v>5.9103530000000001E-2</v>
      </c>
      <c r="D6168">
        <f>C6168-B6168</f>
        <v>9.0849999999999959E-4</v>
      </c>
      <c r="E6168">
        <f>ABS(D6168)</f>
        <v>9.0849999999999959E-4</v>
      </c>
    </row>
    <row r="6169" spans="1:5" x14ac:dyDescent="0.3">
      <c r="A6169" t="s">
        <v>8179</v>
      </c>
      <c r="B6169">
        <v>8.7380079999999999E-2</v>
      </c>
      <c r="C6169">
        <v>8.8288389999999994E-2</v>
      </c>
      <c r="D6169">
        <f>C6169-B6169</f>
        <v>9.0830999999999551E-4</v>
      </c>
      <c r="E6169">
        <f>ABS(D6169)</f>
        <v>9.0830999999999551E-4</v>
      </c>
    </row>
    <row r="6170" spans="1:5" x14ac:dyDescent="0.3">
      <c r="A6170" t="s">
        <v>9925</v>
      </c>
      <c r="B6170">
        <v>1.4711540000000001</v>
      </c>
      <c r="C6170">
        <v>1.472062</v>
      </c>
      <c r="D6170">
        <f>C6170-B6170</f>
        <v>9.0799999999990888E-4</v>
      </c>
      <c r="E6170">
        <f>ABS(D6170)</f>
        <v>9.0799999999990888E-4</v>
      </c>
    </row>
    <row r="6171" spans="1:5" x14ac:dyDescent="0.3">
      <c r="A6171" t="s">
        <v>1584</v>
      </c>
      <c r="B6171">
        <v>0.57280699999999996</v>
      </c>
      <c r="C6171">
        <v>0.5737139</v>
      </c>
      <c r="D6171">
        <f>C6171-B6171</f>
        <v>9.0690000000004378E-4</v>
      </c>
      <c r="E6171">
        <f>ABS(D6171)</f>
        <v>9.0690000000004378E-4</v>
      </c>
    </row>
    <row r="6172" spans="1:5" x14ac:dyDescent="0.3">
      <c r="A6172" t="s">
        <v>10772</v>
      </c>
      <c r="B6172">
        <v>2.7829909999999999E-2</v>
      </c>
      <c r="C6172">
        <v>2.873357E-2</v>
      </c>
      <c r="D6172">
        <f>C6172-B6172</f>
        <v>9.0366000000000057E-4</v>
      </c>
      <c r="E6172">
        <f>ABS(D6172)</f>
        <v>9.0366000000000057E-4</v>
      </c>
    </row>
    <row r="6173" spans="1:5" x14ac:dyDescent="0.3">
      <c r="A6173" t="s">
        <v>1083</v>
      </c>
      <c r="B6173">
        <v>5.9910579999999998E-2</v>
      </c>
      <c r="C6173">
        <v>6.0814119999999999E-2</v>
      </c>
      <c r="D6173">
        <f>C6173-B6173</f>
        <v>9.0354000000000129E-4</v>
      </c>
      <c r="E6173">
        <f>ABS(D6173)</f>
        <v>9.0354000000000129E-4</v>
      </c>
    </row>
    <row r="6174" spans="1:5" x14ac:dyDescent="0.3">
      <c r="A6174" t="s">
        <v>5883</v>
      </c>
      <c r="B6174">
        <v>4.4822010000000002E-2</v>
      </c>
      <c r="C6174">
        <v>4.5725179999999997E-2</v>
      </c>
      <c r="D6174">
        <f>C6174-B6174</f>
        <v>9.0316999999999481E-4</v>
      </c>
      <c r="E6174">
        <f>ABS(D6174)</f>
        <v>9.0316999999999481E-4</v>
      </c>
    </row>
    <row r="6175" spans="1:5" x14ac:dyDescent="0.3">
      <c r="A6175" t="s">
        <v>11895</v>
      </c>
      <c r="B6175">
        <v>1.9944980000000001E-2</v>
      </c>
      <c r="C6175">
        <v>2.0847230000000001E-2</v>
      </c>
      <c r="D6175">
        <f>C6175-B6175</f>
        <v>9.0225000000000027E-4</v>
      </c>
      <c r="E6175">
        <f>ABS(D6175)</f>
        <v>9.0225000000000027E-4</v>
      </c>
    </row>
    <row r="6176" spans="1:5" x14ac:dyDescent="0.3">
      <c r="A6176" t="s">
        <v>4678</v>
      </c>
      <c r="B6176">
        <v>3.9225019999999999E-2</v>
      </c>
      <c r="C6176">
        <v>4.0126620000000002E-2</v>
      </c>
      <c r="D6176">
        <f>C6176-B6176</f>
        <v>9.016000000000024E-4</v>
      </c>
      <c r="E6176">
        <f>ABS(D6176)</f>
        <v>9.016000000000024E-4</v>
      </c>
    </row>
    <row r="6177" spans="1:5" x14ac:dyDescent="0.3">
      <c r="A6177" t="s">
        <v>10310</v>
      </c>
      <c r="B6177">
        <v>2.787945E-2</v>
      </c>
      <c r="C6177">
        <v>2.878031E-2</v>
      </c>
      <c r="D6177">
        <f>C6177-B6177</f>
        <v>9.0085999999999986E-4</v>
      </c>
      <c r="E6177">
        <f>ABS(D6177)</f>
        <v>9.0085999999999986E-4</v>
      </c>
    </row>
    <row r="6178" spans="1:5" x14ac:dyDescent="0.3">
      <c r="A6178" t="s">
        <v>24</v>
      </c>
      <c r="B6178">
        <v>1.373588E-3</v>
      </c>
      <c r="C6178">
        <v>4.7336779999999998E-4</v>
      </c>
      <c r="D6178">
        <f>C6178-B6178</f>
        <v>-9.0022020000000004E-4</v>
      </c>
      <c r="E6178">
        <f>ABS(D6178)</f>
        <v>9.0022020000000004E-4</v>
      </c>
    </row>
    <row r="6179" spans="1:5" x14ac:dyDescent="0.3">
      <c r="A6179" t="s">
        <v>12651</v>
      </c>
      <c r="B6179">
        <v>2.673238E-2</v>
      </c>
      <c r="C6179">
        <v>2.7629819999999999E-2</v>
      </c>
      <c r="D6179">
        <f>C6179-B6179</f>
        <v>8.9743999999999935E-4</v>
      </c>
      <c r="E6179">
        <f>ABS(D6179)</f>
        <v>8.9743999999999935E-4</v>
      </c>
    </row>
    <row r="6180" spans="1:5" x14ac:dyDescent="0.3">
      <c r="A6180" t="s">
        <v>11110</v>
      </c>
      <c r="B6180">
        <v>0.18101729999999999</v>
      </c>
      <c r="C6180">
        <v>0.18191450000000001</v>
      </c>
      <c r="D6180">
        <f>C6180-B6180</f>
        <v>8.9720000000001465E-4</v>
      </c>
      <c r="E6180">
        <f>ABS(D6180)</f>
        <v>8.9720000000001465E-4</v>
      </c>
    </row>
    <row r="6181" spans="1:5" x14ac:dyDescent="0.3">
      <c r="A6181" t="s">
        <v>8566</v>
      </c>
      <c r="B6181">
        <v>0.1191304</v>
      </c>
      <c r="C6181">
        <v>0.1182332</v>
      </c>
      <c r="D6181">
        <f>C6181-B6181</f>
        <v>-8.9720000000000077E-4</v>
      </c>
      <c r="E6181">
        <f>ABS(D6181)</f>
        <v>8.9720000000000077E-4</v>
      </c>
    </row>
    <row r="6182" spans="1:5" x14ac:dyDescent="0.3">
      <c r="A6182" t="s">
        <v>8906</v>
      </c>
      <c r="B6182">
        <v>0.218781</v>
      </c>
      <c r="C6182">
        <v>0.2178841</v>
      </c>
      <c r="D6182">
        <f>C6182-B6182</f>
        <v>-8.9690000000000603E-4</v>
      </c>
      <c r="E6182">
        <f>ABS(D6182)</f>
        <v>8.9690000000000603E-4</v>
      </c>
    </row>
    <row r="6183" spans="1:5" x14ac:dyDescent="0.3">
      <c r="A6183" t="s">
        <v>8048</v>
      </c>
      <c r="B6183">
        <v>7.704772E-2</v>
      </c>
      <c r="C6183">
        <v>7.6151609999999995E-2</v>
      </c>
      <c r="D6183">
        <f>C6183-B6183</f>
        <v>-8.9611000000000551E-4</v>
      </c>
      <c r="E6183">
        <f>ABS(D6183)</f>
        <v>8.9611000000000551E-4</v>
      </c>
    </row>
    <row r="6184" spans="1:5" x14ac:dyDescent="0.3">
      <c r="A6184" t="s">
        <v>1648</v>
      </c>
      <c r="B6184">
        <v>0.73858420000000002</v>
      </c>
      <c r="C6184">
        <v>0.73947909999999994</v>
      </c>
      <c r="D6184">
        <f>C6184-B6184</f>
        <v>8.9489999999992076E-4</v>
      </c>
      <c r="E6184">
        <f>ABS(D6184)</f>
        <v>8.9489999999992076E-4</v>
      </c>
    </row>
    <row r="6185" spans="1:5" x14ac:dyDescent="0.3">
      <c r="A6185" t="s">
        <v>9019</v>
      </c>
      <c r="B6185">
        <v>2.6108559999999999E-2</v>
      </c>
      <c r="C6185">
        <v>2.5214400000000001E-2</v>
      </c>
      <c r="D6185">
        <f>C6185-B6185</f>
        <v>-8.9415999999999801E-4</v>
      </c>
      <c r="E6185">
        <f>ABS(D6185)</f>
        <v>8.9415999999999801E-4</v>
      </c>
    </row>
    <row r="6186" spans="1:5" x14ac:dyDescent="0.3">
      <c r="A6186" t="s">
        <v>6602</v>
      </c>
      <c r="B6186">
        <v>2.7599350000000002E-2</v>
      </c>
      <c r="C6186">
        <v>2.849339E-2</v>
      </c>
      <c r="D6186">
        <f>C6186-B6186</f>
        <v>8.9403999999999872E-4</v>
      </c>
      <c r="E6186">
        <f>ABS(D6186)</f>
        <v>8.9403999999999872E-4</v>
      </c>
    </row>
    <row r="6187" spans="1:5" x14ac:dyDescent="0.3">
      <c r="A6187" t="s">
        <v>8062</v>
      </c>
      <c r="B6187">
        <v>7.6768950000000002E-2</v>
      </c>
      <c r="C6187">
        <v>7.766236E-2</v>
      </c>
      <c r="D6187">
        <f>C6187-B6187</f>
        <v>8.9340999999999726E-4</v>
      </c>
      <c r="E6187">
        <f>ABS(D6187)</f>
        <v>8.9340999999999726E-4</v>
      </c>
    </row>
    <row r="6188" spans="1:5" x14ac:dyDescent="0.3">
      <c r="A6188" t="s">
        <v>906</v>
      </c>
      <c r="B6188">
        <v>0.2164461</v>
      </c>
      <c r="C6188">
        <v>0.21555270000000001</v>
      </c>
      <c r="D6188">
        <f>C6188-B6188</f>
        <v>-8.9339999999998865E-4</v>
      </c>
      <c r="E6188">
        <f>ABS(D6188)</f>
        <v>8.9339999999998865E-4</v>
      </c>
    </row>
    <row r="6189" spans="1:5" x14ac:dyDescent="0.3">
      <c r="A6189" t="s">
        <v>10607</v>
      </c>
      <c r="B6189">
        <v>1.6787079999999999E-2</v>
      </c>
      <c r="C6189">
        <v>1.7679159999999999E-2</v>
      </c>
      <c r="D6189">
        <f>C6189-B6189</f>
        <v>8.9207999999999996E-4</v>
      </c>
      <c r="E6189">
        <f>ABS(D6189)</f>
        <v>8.9207999999999996E-4</v>
      </c>
    </row>
    <row r="6190" spans="1:5" x14ac:dyDescent="0.3">
      <c r="A6190" t="s">
        <v>1930</v>
      </c>
      <c r="B6190">
        <v>7.9186480000000004E-2</v>
      </c>
      <c r="C6190">
        <v>8.0076939999999999E-2</v>
      </c>
      <c r="D6190">
        <f>C6190-B6190</f>
        <v>8.904599999999957E-4</v>
      </c>
      <c r="E6190">
        <f>ABS(D6190)</f>
        <v>8.904599999999957E-4</v>
      </c>
    </row>
    <row r="6191" spans="1:5" x14ac:dyDescent="0.3">
      <c r="A6191" t="s">
        <v>1645</v>
      </c>
      <c r="B6191">
        <v>0.7351183</v>
      </c>
      <c r="C6191">
        <v>0.73600849999999995</v>
      </c>
      <c r="D6191">
        <f>C6191-B6191</f>
        <v>8.9019999999995214E-4</v>
      </c>
      <c r="E6191">
        <f>ABS(D6191)</f>
        <v>8.9019999999995214E-4</v>
      </c>
    </row>
    <row r="6192" spans="1:5" x14ac:dyDescent="0.3">
      <c r="A6192" t="s">
        <v>8426</v>
      </c>
      <c r="B6192">
        <v>2.2339560000000001E-2</v>
      </c>
      <c r="C6192">
        <v>2.1451379999999999E-2</v>
      </c>
      <c r="D6192">
        <f>C6192-B6192</f>
        <v>-8.881800000000023E-4</v>
      </c>
      <c r="E6192">
        <f>ABS(D6192)</f>
        <v>8.881800000000023E-4</v>
      </c>
    </row>
    <row r="6193" spans="1:5" x14ac:dyDescent="0.3">
      <c r="A6193" t="s">
        <v>4861</v>
      </c>
      <c r="B6193">
        <v>4.3479980000000001E-2</v>
      </c>
      <c r="C6193">
        <v>4.4367940000000002E-2</v>
      </c>
      <c r="D6193">
        <f>C6193-B6193</f>
        <v>8.8796000000000014E-4</v>
      </c>
      <c r="E6193">
        <f>ABS(D6193)</f>
        <v>8.8796000000000014E-4</v>
      </c>
    </row>
    <row r="6194" spans="1:5" x14ac:dyDescent="0.3">
      <c r="A6194" t="s">
        <v>9549</v>
      </c>
      <c r="B6194">
        <v>2.3555429999999999E-2</v>
      </c>
      <c r="C6194">
        <v>2.4442889999999998E-2</v>
      </c>
      <c r="D6194">
        <f>C6194-B6194</f>
        <v>8.8745999999999964E-4</v>
      </c>
      <c r="E6194">
        <f>ABS(D6194)</f>
        <v>8.8745999999999964E-4</v>
      </c>
    </row>
    <row r="6195" spans="1:5" x14ac:dyDescent="0.3">
      <c r="A6195" t="s">
        <v>10702</v>
      </c>
      <c r="B6195">
        <v>2.760189E-2</v>
      </c>
      <c r="C6195">
        <v>2.6717640000000001E-2</v>
      </c>
      <c r="D6195">
        <f>C6195-B6195</f>
        <v>-8.8424999999999962E-4</v>
      </c>
      <c r="E6195">
        <f>ABS(D6195)</f>
        <v>8.8424999999999962E-4</v>
      </c>
    </row>
    <row r="6196" spans="1:5" x14ac:dyDescent="0.3">
      <c r="A6196" t="s">
        <v>11293</v>
      </c>
      <c r="B6196">
        <v>0.1479946</v>
      </c>
      <c r="C6196">
        <v>0.1488787</v>
      </c>
      <c r="D6196">
        <f>C6196-B6196</f>
        <v>8.8409999999999878E-4</v>
      </c>
      <c r="E6196">
        <f>ABS(D6196)</f>
        <v>8.8409999999999878E-4</v>
      </c>
    </row>
    <row r="6197" spans="1:5" x14ac:dyDescent="0.3">
      <c r="A6197" t="s">
        <v>4405</v>
      </c>
      <c r="B6197">
        <v>4.6894230000000002E-2</v>
      </c>
      <c r="C6197">
        <v>4.7777699999999999E-2</v>
      </c>
      <c r="D6197">
        <f>C6197-B6197</f>
        <v>8.8346999999999731E-4</v>
      </c>
      <c r="E6197">
        <f>ABS(D6197)</f>
        <v>8.8346999999999731E-4</v>
      </c>
    </row>
    <row r="6198" spans="1:5" x14ac:dyDescent="0.3">
      <c r="A6198" t="s">
        <v>7868</v>
      </c>
      <c r="B6198">
        <v>4.0988410000000003E-2</v>
      </c>
      <c r="C6198">
        <v>4.1870539999999998E-2</v>
      </c>
      <c r="D6198">
        <f>C6198-B6198</f>
        <v>8.8212999999999486E-4</v>
      </c>
      <c r="E6198">
        <f>ABS(D6198)</f>
        <v>8.8212999999999486E-4</v>
      </c>
    </row>
    <row r="6199" spans="1:5" x14ac:dyDescent="0.3">
      <c r="A6199" t="s">
        <v>3869</v>
      </c>
      <c r="B6199">
        <v>6.7916489999999996E-2</v>
      </c>
      <c r="C6199">
        <v>6.7036109999999996E-2</v>
      </c>
      <c r="D6199">
        <f>C6199-B6199</f>
        <v>-8.8038000000000005E-4</v>
      </c>
      <c r="E6199">
        <f>ABS(D6199)</f>
        <v>8.8038000000000005E-4</v>
      </c>
    </row>
    <row r="6200" spans="1:5" x14ac:dyDescent="0.3">
      <c r="A6200" t="s">
        <v>5488</v>
      </c>
      <c r="B6200">
        <v>4.0704829999999997E-2</v>
      </c>
      <c r="C6200">
        <v>4.1583639999999998E-2</v>
      </c>
      <c r="D6200">
        <f>C6200-B6200</f>
        <v>8.788100000000007E-4</v>
      </c>
      <c r="E6200">
        <f>ABS(D6200)</f>
        <v>8.788100000000007E-4</v>
      </c>
    </row>
    <row r="6201" spans="1:5" x14ac:dyDescent="0.3">
      <c r="A6201" t="s">
        <v>9317</v>
      </c>
      <c r="B6201">
        <v>2.0739239999999999E-2</v>
      </c>
      <c r="C6201">
        <v>2.161706E-2</v>
      </c>
      <c r="D6201">
        <f>C6201-B6201</f>
        <v>8.7782000000000138E-4</v>
      </c>
      <c r="E6201">
        <f>ABS(D6201)</f>
        <v>8.7782000000000138E-4</v>
      </c>
    </row>
    <row r="6202" spans="1:5" x14ac:dyDescent="0.3">
      <c r="A6202" t="s">
        <v>7133</v>
      </c>
      <c r="B6202">
        <v>0.26924340000000002</v>
      </c>
      <c r="C6202">
        <v>0.27011990000000002</v>
      </c>
      <c r="D6202">
        <f>C6202-B6202</f>
        <v>8.7650000000000228E-4</v>
      </c>
      <c r="E6202">
        <f>ABS(D6202)</f>
        <v>8.7650000000000228E-4</v>
      </c>
    </row>
    <row r="6203" spans="1:5" x14ac:dyDescent="0.3">
      <c r="A6203" t="s">
        <v>5149</v>
      </c>
      <c r="B6203">
        <v>5.0820900000000002E-2</v>
      </c>
      <c r="C6203">
        <v>5.1695209999999998E-2</v>
      </c>
      <c r="D6203">
        <f>C6203-B6203</f>
        <v>8.743099999999962E-4</v>
      </c>
      <c r="E6203">
        <f>ABS(D6203)</f>
        <v>8.743099999999962E-4</v>
      </c>
    </row>
    <row r="6204" spans="1:5" x14ac:dyDescent="0.3">
      <c r="A6204" t="s">
        <v>6124</v>
      </c>
      <c r="B6204">
        <v>4.5185030000000001E-2</v>
      </c>
      <c r="C6204">
        <v>4.6059179999999998E-2</v>
      </c>
      <c r="D6204">
        <f>C6204-B6204</f>
        <v>8.7414999999999715E-4</v>
      </c>
      <c r="E6204">
        <f>ABS(D6204)</f>
        <v>8.7414999999999715E-4</v>
      </c>
    </row>
    <row r="6205" spans="1:5" x14ac:dyDescent="0.3">
      <c r="A6205" t="s">
        <v>10397</v>
      </c>
      <c r="B6205">
        <v>2.7748849999999999E-2</v>
      </c>
      <c r="C6205">
        <v>2.687583E-2</v>
      </c>
      <c r="D6205">
        <f>C6205-B6205</f>
        <v>-8.7301999999999866E-4</v>
      </c>
      <c r="E6205">
        <f>ABS(D6205)</f>
        <v>8.7301999999999866E-4</v>
      </c>
    </row>
    <row r="6206" spans="1:5" x14ac:dyDescent="0.3">
      <c r="A6206" t="s">
        <v>4883</v>
      </c>
      <c r="B6206">
        <v>2.3097779999999998E-2</v>
      </c>
      <c r="C6206">
        <v>2.3969689999999998E-2</v>
      </c>
      <c r="D6206">
        <f>C6206-B6206</f>
        <v>8.7191000000000005E-4</v>
      </c>
      <c r="E6206">
        <f>ABS(D6206)</f>
        <v>8.7191000000000005E-4</v>
      </c>
    </row>
    <row r="6207" spans="1:5" x14ac:dyDescent="0.3">
      <c r="A6207" t="s">
        <v>10678</v>
      </c>
      <c r="B6207">
        <v>2.7731160000000001E-2</v>
      </c>
      <c r="C6207">
        <v>2.6859839999999999E-2</v>
      </c>
      <c r="D6207">
        <f>C6207-B6207</f>
        <v>-8.7132000000000182E-4</v>
      </c>
      <c r="E6207">
        <f>ABS(D6207)</f>
        <v>8.7132000000000182E-4</v>
      </c>
    </row>
    <row r="6208" spans="1:5" x14ac:dyDescent="0.3">
      <c r="A6208" t="s">
        <v>10493</v>
      </c>
      <c r="B6208">
        <v>3.279936E-2</v>
      </c>
      <c r="C6208">
        <v>3.1928730000000002E-2</v>
      </c>
      <c r="D6208">
        <f>C6208-B6208</f>
        <v>-8.7062999999999724E-4</v>
      </c>
      <c r="E6208">
        <f>ABS(D6208)</f>
        <v>8.7062999999999724E-4</v>
      </c>
    </row>
    <row r="6209" spans="1:5" x14ac:dyDescent="0.3">
      <c r="A6209" t="s">
        <v>10127</v>
      </c>
      <c r="B6209">
        <v>3.8878820000000001E-2</v>
      </c>
      <c r="C6209">
        <v>3.9747610000000003E-2</v>
      </c>
      <c r="D6209">
        <f>C6209-B6209</f>
        <v>8.6879000000000123E-4</v>
      </c>
      <c r="E6209">
        <f>ABS(D6209)</f>
        <v>8.6879000000000123E-4</v>
      </c>
    </row>
    <row r="6210" spans="1:5" x14ac:dyDescent="0.3">
      <c r="A6210" t="s">
        <v>9000</v>
      </c>
      <c r="B6210">
        <v>2.5590709999999999E-2</v>
      </c>
      <c r="C6210">
        <v>2.472218E-2</v>
      </c>
      <c r="D6210">
        <f>C6210-B6210</f>
        <v>-8.685299999999993E-4</v>
      </c>
      <c r="E6210">
        <f>ABS(D6210)</f>
        <v>8.685299999999993E-4</v>
      </c>
    </row>
    <row r="6211" spans="1:5" x14ac:dyDescent="0.3">
      <c r="A6211" t="s">
        <v>8122</v>
      </c>
      <c r="B6211">
        <v>3.9981879999999997E-2</v>
      </c>
      <c r="C6211">
        <v>4.0849870000000003E-2</v>
      </c>
      <c r="D6211">
        <f>C6211-B6211</f>
        <v>8.6799000000000598E-4</v>
      </c>
      <c r="E6211">
        <f>ABS(D6211)</f>
        <v>8.6799000000000598E-4</v>
      </c>
    </row>
    <row r="6212" spans="1:5" x14ac:dyDescent="0.3">
      <c r="A6212" t="s">
        <v>9170</v>
      </c>
      <c r="B6212">
        <v>2.8876369999999998E-2</v>
      </c>
      <c r="C6212">
        <v>2.8009650000000001E-2</v>
      </c>
      <c r="D6212">
        <f>C6212-B6212</f>
        <v>-8.6671999999999791E-4</v>
      </c>
      <c r="E6212">
        <f>ABS(D6212)</f>
        <v>8.6671999999999791E-4</v>
      </c>
    </row>
    <row r="6213" spans="1:5" x14ac:dyDescent="0.3">
      <c r="A6213" t="s">
        <v>4466</v>
      </c>
      <c r="B6213">
        <v>0.13832639999999999</v>
      </c>
      <c r="C6213">
        <v>0.1391927</v>
      </c>
      <c r="D6213">
        <f>C6213-B6213</f>
        <v>8.6630000000001428E-4</v>
      </c>
      <c r="E6213">
        <f>ABS(D6213)</f>
        <v>8.6630000000001428E-4</v>
      </c>
    </row>
    <row r="6214" spans="1:5" x14ac:dyDescent="0.3">
      <c r="A6214" t="s">
        <v>3462</v>
      </c>
      <c r="B6214">
        <v>3.5162279999999997E-2</v>
      </c>
      <c r="C6214">
        <v>3.6026349999999999E-2</v>
      </c>
      <c r="D6214">
        <f>C6214-B6214</f>
        <v>8.640700000000015E-4</v>
      </c>
      <c r="E6214">
        <f>ABS(D6214)</f>
        <v>8.640700000000015E-4</v>
      </c>
    </row>
    <row r="6215" spans="1:5" x14ac:dyDescent="0.3">
      <c r="A6215" t="s">
        <v>1649</v>
      </c>
      <c r="B6215">
        <v>0.71272599999999997</v>
      </c>
      <c r="C6215">
        <v>0.71358929999999998</v>
      </c>
      <c r="D6215">
        <f>C6215-B6215</f>
        <v>8.6330000000001128E-4</v>
      </c>
      <c r="E6215">
        <f>ABS(D6215)</f>
        <v>8.6330000000001128E-4</v>
      </c>
    </row>
    <row r="6216" spans="1:5" x14ac:dyDescent="0.3">
      <c r="A6216" t="s">
        <v>10665</v>
      </c>
      <c r="B6216">
        <v>2.6926579999999999E-2</v>
      </c>
      <c r="C6216">
        <v>2.6064E-2</v>
      </c>
      <c r="D6216">
        <f>C6216-B6216</f>
        <v>-8.6257999999999821E-4</v>
      </c>
      <c r="E6216">
        <f>ABS(D6216)</f>
        <v>8.6257999999999821E-4</v>
      </c>
    </row>
    <row r="6217" spans="1:5" x14ac:dyDescent="0.3">
      <c r="A6217" t="s">
        <v>7786</v>
      </c>
      <c r="B6217">
        <v>0.19292229999999999</v>
      </c>
      <c r="C6217">
        <v>0.19378400000000001</v>
      </c>
      <c r="D6217">
        <f>C6217-B6217</f>
        <v>8.6170000000002078E-4</v>
      </c>
      <c r="E6217">
        <f>ABS(D6217)</f>
        <v>8.6170000000002078E-4</v>
      </c>
    </row>
    <row r="6218" spans="1:5" x14ac:dyDescent="0.3">
      <c r="A6218" t="s">
        <v>8435</v>
      </c>
      <c r="B6218">
        <v>1.5524369999999999E-2</v>
      </c>
      <c r="C6218">
        <v>1.46628E-2</v>
      </c>
      <c r="D6218">
        <f>C6218-B6218</f>
        <v>-8.61569999999999E-4</v>
      </c>
      <c r="E6218">
        <f>ABS(D6218)</f>
        <v>8.61569999999999E-4</v>
      </c>
    </row>
    <row r="6219" spans="1:5" x14ac:dyDescent="0.3">
      <c r="A6219" t="s">
        <v>9272</v>
      </c>
      <c r="B6219">
        <v>2.531272E-2</v>
      </c>
      <c r="C6219">
        <v>2.6173620000000002E-2</v>
      </c>
      <c r="D6219">
        <f>C6219-B6219</f>
        <v>8.6090000000000125E-4</v>
      </c>
      <c r="E6219">
        <f>ABS(D6219)</f>
        <v>8.6090000000000125E-4</v>
      </c>
    </row>
    <row r="6220" spans="1:5" x14ac:dyDescent="0.3">
      <c r="A6220" t="s">
        <v>6631</v>
      </c>
      <c r="B6220">
        <v>0.23725280000000001</v>
      </c>
      <c r="C6220">
        <v>0.23811360000000001</v>
      </c>
      <c r="D6220">
        <f>C6220-B6220</f>
        <v>8.607999999999949E-4</v>
      </c>
      <c r="E6220">
        <f>ABS(D6220)</f>
        <v>8.607999999999949E-4</v>
      </c>
    </row>
    <row r="6221" spans="1:5" x14ac:dyDescent="0.3">
      <c r="A6221" t="s">
        <v>7276</v>
      </c>
      <c r="B6221">
        <v>6.7439239999999998E-2</v>
      </c>
      <c r="C6221">
        <v>6.6578509999999994E-2</v>
      </c>
      <c r="D6221">
        <f>C6221-B6221</f>
        <v>-8.6073000000000399E-4</v>
      </c>
      <c r="E6221">
        <f>ABS(D6221)</f>
        <v>8.6073000000000399E-4</v>
      </c>
    </row>
    <row r="6222" spans="1:5" x14ac:dyDescent="0.3">
      <c r="A6222" t="s">
        <v>10782</v>
      </c>
      <c r="B6222">
        <v>2.3538E-2</v>
      </c>
      <c r="C6222">
        <v>2.4397539999999999E-2</v>
      </c>
      <c r="D6222">
        <f>C6222-B6222</f>
        <v>8.5953999999999892E-4</v>
      </c>
      <c r="E6222">
        <f>ABS(D6222)</f>
        <v>8.5953999999999892E-4</v>
      </c>
    </row>
    <row r="6223" spans="1:5" x14ac:dyDescent="0.3">
      <c r="A6223" t="s">
        <v>3628</v>
      </c>
      <c r="B6223">
        <v>2.7965190000000001E-2</v>
      </c>
      <c r="C6223">
        <v>2.8824519999999999E-2</v>
      </c>
      <c r="D6223">
        <f>C6223-B6223</f>
        <v>8.5932999999999843E-4</v>
      </c>
      <c r="E6223">
        <f>ABS(D6223)</f>
        <v>8.5932999999999843E-4</v>
      </c>
    </row>
    <row r="6224" spans="1:5" x14ac:dyDescent="0.3">
      <c r="A6224" t="s">
        <v>3992</v>
      </c>
      <c r="B6224">
        <v>2.7965199999999999E-2</v>
      </c>
      <c r="C6224">
        <v>2.8824519999999999E-2</v>
      </c>
      <c r="D6224">
        <f>C6224-B6224</f>
        <v>8.5932000000000022E-4</v>
      </c>
      <c r="E6224">
        <f>ABS(D6224)</f>
        <v>8.5932000000000022E-4</v>
      </c>
    </row>
    <row r="6225" spans="1:5" x14ac:dyDescent="0.3">
      <c r="A6225" t="s">
        <v>502</v>
      </c>
      <c r="B6225">
        <v>4.7115659999999997E-2</v>
      </c>
      <c r="C6225">
        <v>4.7973300000000003E-2</v>
      </c>
      <c r="D6225">
        <f>C6225-B6225</f>
        <v>8.5764000000000673E-4</v>
      </c>
      <c r="E6225">
        <f>ABS(D6225)</f>
        <v>8.5764000000000673E-4</v>
      </c>
    </row>
    <row r="6226" spans="1:5" x14ac:dyDescent="0.3">
      <c r="A6226" t="s">
        <v>10394</v>
      </c>
      <c r="B6226">
        <v>2.738904E-2</v>
      </c>
      <c r="C6226">
        <v>2.6531409999999998E-2</v>
      </c>
      <c r="D6226">
        <f>C6226-B6226</f>
        <v>-8.5763000000000159E-4</v>
      </c>
      <c r="E6226">
        <f>ABS(D6226)</f>
        <v>8.5763000000000159E-4</v>
      </c>
    </row>
    <row r="6227" spans="1:5" x14ac:dyDescent="0.3">
      <c r="A6227" t="s">
        <v>8715</v>
      </c>
      <c r="B6227">
        <v>0.19868150000000001</v>
      </c>
      <c r="C6227">
        <v>0.19953670000000001</v>
      </c>
      <c r="D6227">
        <f>C6227-B6227</f>
        <v>8.552000000000004E-4</v>
      </c>
      <c r="E6227">
        <f>ABS(D6227)</f>
        <v>8.552000000000004E-4</v>
      </c>
    </row>
    <row r="6228" spans="1:5" x14ac:dyDescent="0.3">
      <c r="A6228" t="s">
        <v>9746</v>
      </c>
      <c r="B6228">
        <v>2.525239E-2</v>
      </c>
      <c r="C6228">
        <v>2.610647E-2</v>
      </c>
      <c r="D6228">
        <f>C6228-B6228</f>
        <v>8.5408000000000012E-4</v>
      </c>
      <c r="E6228">
        <f>ABS(D6228)</f>
        <v>8.5408000000000012E-4</v>
      </c>
    </row>
    <row r="6229" spans="1:5" x14ac:dyDescent="0.3">
      <c r="A6229" t="s">
        <v>1893</v>
      </c>
      <c r="B6229">
        <v>6.2208189999999997E-2</v>
      </c>
      <c r="C6229">
        <v>6.3061829999999999E-2</v>
      </c>
      <c r="D6229">
        <f>C6229-B6229</f>
        <v>8.5364000000000273E-4</v>
      </c>
      <c r="E6229">
        <f>ABS(D6229)</f>
        <v>8.5364000000000273E-4</v>
      </c>
    </row>
    <row r="6230" spans="1:5" x14ac:dyDescent="0.3">
      <c r="A6230" t="s">
        <v>4591</v>
      </c>
      <c r="B6230">
        <v>5.2741690000000001E-2</v>
      </c>
      <c r="C6230">
        <v>5.3595139999999999E-2</v>
      </c>
      <c r="D6230">
        <f>C6230-B6230</f>
        <v>8.5344999999999865E-4</v>
      </c>
      <c r="E6230">
        <f>ABS(D6230)</f>
        <v>8.5344999999999865E-4</v>
      </c>
    </row>
    <row r="6231" spans="1:5" x14ac:dyDescent="0.3">
      <c r="A6231" t="s">
        <v>4084</v>
      </c>
      <c r="B6231">
        <v>3.4695589999999998E-2</v>
      </c>
      <c r="C6231">
        <v>3.554856E-2</v>
      </c>
      <c r="D6231">
        <f>C6231-B6231</f>
        <v>8.529700000000015E-4</v>
      </c>
      <c r="E6231">
        <f>ABS(D6231)</f>
        <v>8.529700000000015E-4</v>
      </c>
    </row>
    <row r="6232" spans="1:5" x14ac:dyDescent="0.3">
      <c r="A6232" t="s">
        <v>9016</v>
      </c>
      <c r="B6232">
        <v>2.5088160000000002E-2</v>
      </c>
      <c r="C6232">
        <v>2.423544E-2</v>
      </c>
      <c r="D6232">
        <f>C6232-B6232</f>
        <v>-8.5272000000000125E-4</v>
      </c>
      <c r="E6232">
        <f>ABS(D6232)</f>
        <v>8.5272000000000125E-4</v>
      </c>
    </row>
    <row r="6233" spans="1:5" x14ac:dyDescent="0.3">
      <c r="A6233" t="s">
        <v>7503</v>
      </c>
      <c r="B6233">
        <v>0.19062100000000001</v>
      </c>
      <c r="C6233">
        <v>0.191473</v>
      </c>
      <c r="D6233">
        <f>C6233-B6233</f>
        <v>8.5199999999999165E-4</v>
      </c>
      <c r="E6233">
        <f>ABS(D6233)</f>
        <v>8.5199999999999165E-4</v>
      </c>
    </row>
    <row r="6234" spans="1:5" x14ac:dyDescent="0.3">
      <c r="A6234" t="s">
        <v>5461</v>
      </c>
      <c r="B6234">
        <v>2.3360120000000002E-2</v>
      </c>
      <c r="C6234">
        <v>2.4210499999999999E-2</v>
      </c>
      <c r="D6234">
        <f>C6234-B6234</f>
        <v>8.503799999999978E-4</v>
      </c>
      <c r="E6234">
        <f>ABS(D6234)</f>
        <v>8.503799999999978E-4</v>
      </c>
    </row>
    <row r="6235" spans="1:5" x14ac:dyDescent="0.3">
      <c r="A6235" t="s">
        <v>9142</v>
      </c>
      <c r="B6235">
        <v>2.5583120000000001E-2</v>
      </c>
      <c r="C6235">
        <v>2.4732779999999999E-2</v>
      </c>
      <c r="D6235">
        <f>C6235-B6235</f>
        <v>-8.5034000000000151E-4</v>
      </c>
      <c r="E6235">
        <f>ABS(D6235)</f>
        <v>8.5034000000000151E-4</v>
      </c>
    </row>
    <row r="6236" spans="1:5" x14ac:dyDescent="0.3">
      <c r="A6236" t="s">
        <v>3784</v>
      </c>
      <c r="B6236">
        <v>7.9422980000000004E-2</v>
      </c>
      <c r="C6236">
        <v>8.0272490000000002E-2</v>
      </c>
      <c r="D6236">
        <f>C6236-B6236</f>
        <v>8.4950999999999777E-4</v>
      </c>
      <c r="E6236">
        <f>ABS(D6236)</f>
        <v>8.4950999999999777E-4</v>
      </c>
    </row>
    <row r="6237" spans="1:5" x14ac:dyDescent="0.3">
      <c r="A6237" t="s">
        <v>7622</v>
      </c>
      <c r="B6237">
        <v>6.5127480000000002</v>
      </c>
      <c r="C6237">
        <v>6.5118999999999998</v>
      </c>
      <c r="D6237">
        <f>C6237-B6237</f>
        <v>-8.4800000000040399E-4</v>
      </c>
      <c r="E6237">
        <f>ABS(D6237)</f>
        <v>8.4800000000040399E-4</v>
      </c>
    </row>
    <row r="6238" spans="1:5" x14ac:dyDescent="0.3">
      <c r="A6238" t="s">
        <v>8740</v>
      </c>
      <c r="B6238">
        <v>0.1977913</v>
      </c>
      <c r="C6238">
        <v>0.19863890000000001</v>
      </c>
      <c r="D6238">
        <f>C6238-B6238</f>
        <v>8.4760000000000391E-4</v>
      </c>
      <c r="E6238">
        <f>ABS(D6238)</f>
        <v>8.4760000000000391E-4</v>
      </c>
    </row>
    <row r="6239" spans="1:5" x14ac:dyDescent="0.3">
      <c r="A6239" t="s">
        <v>9191</v>
      </c>
      <c r="B6239">
        <v>3.332094E-2</v>
      </c>
      <c r="C6239">
        <v>3.2473670000000003E-2</v>
      </c>
      <c r="D6239">
        <f>C6239-B6239</f>
        <v>-8.4726999999999719E-4</v>
      </c>
      <c r="E6239">
        <f>ABS(D6239)</f>
        <v>8.4726999999999719E-4</v>
      </c>
    </row>
    <row r="6240" spans="1:5" x14ac:dyDescent="0.3">
      <c r="A6240" t="s">
        <v>4388</v>
      </c>
      <c r="B6240">
        <v>3.840027E-2</v>
      </c>
      <c r="C6240">
        <v>3.755381E-2</v>
      </c>
      <c r="D6240">
        <f>C6240-B6240</f>
        <v>-8.4646000000000027E-4</v>
      </c>
      <c r="E6240">
        <f>ABS(D6240)</f>
        <v>8.4646000000000027E-4</v>
      </c>
    </row>
    <row r="6241" spans="1:5" x14ac:dyDescent="0.3">
      <c r="A6241" t="s">
        <v>12695</v>
      </c>
      <c r="B6241">
        <v>0.25619039999999998</v>
      </c>
      <c r="C6241">
        <v>0.2570365</v>
      </c>
      <c r="D6241">
        <f>C6241-B6241</f>
        <v>8.4610000000001628E-4</v>
      </c>
      <c r="E6241">
        <f>ABS(D6241)</f>
        <v>8.4610000000001628E-4</v>
      </c>
    </row>
    <row r="6242" spans="1:5" x14ac:dyDescent="0.3">
      <c r="A6242" t="s">
        <v>10617</v>
      </c>
      <c r="B6242">
        <v>2.5963010000000002E-2</v>
      </c>
      <c r="C6242">
        <v>2.5117170000000001E-2</v>
      </c>
      <c r="D6242">
        <f>C6242-B6242</f>
        <v>-8.4584000000000048E-4</v>
      </c>
      <c r="E6242">
        <f>ABS(D6242)</f>
        <v>8.4584000000000048E-4</v>
      </c>
    </row>
    <row r="6243" spans="1:5" x14ac:dyDescent="0.3">
      <c r="A6243" t="s">
        <v>5067</v>
      </c>
      <c r="B6243">
        <v>4.7719240000000003E-2</v>
      </c>
      <c r="C6243">
        <v>4.6873940000000003E-2</v>
      </c>
      <c r="D6243">
        <f>C6243-B6243</f>
        <v>-8.4530000000000022E-4</v>
      </c>
      <c r="E6243">
        <f>ABS(D6243)</f>
        <v>8.4530000000000022E-4</v>
      </c>
    </row>
    <row r="6244" spans="1:5" x14ac:dyDescent="0.3">
      <c r="A6244" t="s">
        <v>7423</v>
      </c>
      <c r="B6244">
        <v>0.27208169999999998</v>
      </c>
      <c r="C6244">
        <v>0.272926</v>
      </c>
      <c r="D6244">
        <f>C6244-B6244</f>
        <v>8.4430000000002003E-4</v>
      </c>
      <c r="E6244">
        <f>ABS(D6244)</f>
        <v>8.4430000000002003E-4</v>
      </c>
    </row>
    <row r="6245" spans="1:5" x14ac:dyDescent="0.3">
      <c r="A6245" t="s">
        <v>7886</v>
      </c>
      <c r="B6245">
        <v>2.669417E-2</v>
      </c>
      <c r="C6245">
        <v>2.5850109999999999E-2</v>
      </c>
      <c r="D6245">
        <f>C6245-B6245</f>
        <v>-8.4406000000000064E-4</v>
      </c>
      <c r="E6245">
        <f>ABS(D6245)</f>
        <v>8.4406000000000064E-4</v>
      </c>
    </row>
    <row r="6246" spans="1:5" x14ac:dyDescent="0.3">
      <c r="A6246" t="s">
        <v>10289</v>
      </c>
      <c r="B6246">
        <v>0.22899949999999999</v>
      </c>
      <c r="C6246">
        <v>0.2298424</v>
      </c>
      <c r="D6246">
        <f>C6246-B6246</f>
        <v>8.4290000000000753E-4</v>
      </c>
      <c r="E6246">
        <f>ABS(D6246)</f>
        <v>8.4290000000000753E-4</v>
      </c>
    </row>
    <row r="6247" spans="1:5" x14ac:dyDescent="0.3">
      <c r="A6247" t="s">
        <v>8196</v>
      </c>
      <c r="B6247">
        <v>1.8615989999999999E-2</v>
      </c>
      <c r="C6247">
        <v>1.9458699999999999E-2</v>
      </c>
      <c r="D6247">
        <f>C6247-B6247</f>
        <v>8.4270999999999999E-4</v>
      </c>
      <c r="E6247">
        <f>ABS(D6247)</f>
        <v>8.4270999999999999E-4</v>
      </c>
    </row>
    <row r="6248" spans="1:5" x14ac:dyDescent="0.3">
      <c r="A6248" t="s">
        <v>9190</v>
      </c>
      <c r="B6248">
        <v>3.3076399999999999E-2</v>
      </c>
      <c r="C6248">
        <v>3.2235100000000003E-2</v>
      </c>
      <c r="D6248">
        <f>C6248-B6248</f>
        <v>-8.4129999999999622E-4</v>
      </c>
      <c r="E6248">
        <f>ABS(D6248)</f>
        <v>8.4129999999999622E-4</v>
      </c>
    </row>
    <row r="6249" spans="1:5" x14ac:dyDescent="0.3">
      <c r="A6249" t="s">
        <v>7890</v>
      </c>
      <c r="B6249">
        <v>2.6591650000000001E-2</v>
      </c>
      <c r="C6249">
        <v>2.5750829999999999E-2</v>
      </c>
      <c r="D6249">
        <f>C6249-B6249</f>
        <v>-8.4082000000000254E-4</v>
      </c>
      <c r="E6249">
        <f>ABS(D6249)</f>
        <v>8.4082000000000254E-4</v>
      </c>
    </row>
    <row r="6250" spans="1:5" x14ac:dyDescent="0.3">
      <c r="A6250" t="s">
        <v>6964</v>
      </c>
      <c r="B6250">
        <v>4.0786169999999997E-2</v>
      </c>
      <c r="C6250">
        <v>3.9945790000000002E-2</v>
      </c>
      <c r="D6250">
        <f>C6250-B6250</f>
        <v>-8.4037999999999474E-4</v>
      </c>
      <c r="E6250">
        <f>ABS(D6250)</f>
        <v>8.4037999999999474E-4</v>
      </c>
    </row>
    <row r="6251" spans="1:5" x14ac:dyDescent="0.3">
      <c r="A6251" t="s">
        <v>6306</v>
      </c>
      <c r="B6251">
        <v>2.329585E-2</v>
      </c>
      <c r="C6251">
        <v>2.413595E-2</v>
      </c>
      <c r="D6251">
        <f>C6251-B6251</f>
        <v>8.4009999999999987E-4</v>
      </c>
      <c r="E6251">
        <f>ABS(D6251)</f>
        <v>8.4009999999999987E-4</v>
      </c>
    </row>
    <row r="6252" spans="1:5" x14ac:dyDescent="0.3">
      <c r="A6252" t="s">
        <v>8167</v>
      </c>
      <c r="B6252">
        <v>2.42683E-2</v>
      </c>
      <c r="C6252">
        <v>2.5107730000000002E-2</v>
      </c>
      <c r="D6252">
        <f>C6252-B6252</f>
        <v>8.3943000000000212E-4</v>
      </c>
      <c r="E6252">
        <f>ABS(D6252)</f>
        <v>8.3943000000000212E-4</v>
      </c>
    </row>
    <row r="6253" spans="1:5" x14ac:dyDescent="0.3">
      <c r="A6253" t="s">
        <v>4495</v>
      </c>
      <c r="B6253">
        <v>6.0261990000000001E-2</v>
      </c>
      <c r="C6253">
        <v>6.1101259999999998E-2</v>
      </c>
      <c r="D6253">
        <f>C6253-B6253</f>
        <v>8.3926999999999613E-4</v>
      </c>
      <c r="E6253">
        <f>ABS(D6253)</f>
        <v>8.3926999999999613E-4</v>
      </c>
    </row>
    <row r="6254" spans="1:5" x14ac:dyDescent="0.3">
      <c r="A6254" t="s">
        <v>9171</v>
      </c>
      <c r="B6254">
        <v>2.4428459999999999E-2</v>
      </c>
      <c r="C6254">
        <v>2.5266110000000001E-2</v>
      </c>
      <c r="D6254">
        <f>C6254-B6254</f>
        <v>8.3765000000000228E-4</v>
      </c>
      <c r="E6254">
        <f>ABS(D6254)</f>
        <v>8.3765000000000228E-4</v>
      </c>
    </row>
    <row r="6255" spans="1:5" x14ac:dyDescent="0.3">
      <c r="A6255" t="s">
        <v>8694</v>
      </c>
      <c r="B6255">
        <v>0.20716100000000001</v>
      </c>
      <c r="C6255">
        <v>0.2079983</v>
      </c>
      <c r="D6255">
        <f>C6255-B6255</f>
        <v>8.3729999999998528E-4</v>
      </c>
      <c r="E6255">
        <f>ABS(D6255)</f>
        <v>8.3729999999998528E-4</v>
      </c>
    </row>
    <row r="6256" spans="1:5" x14ac:dyDescent="0.3">
      <c r="A6256" t="s">
        <v>6605</v>
      </c>
      <c r="B6256">
        <v>2.6287560000000001E-2</v>
      </c>
      <c r="C6256">
        <v>2.5450609999999999E-2</v>
      </c>
      <c r="D6256">
        <f>C6256-B6256</f>
        <v>-8.3695000000000297E-4</v>
      </c>
      <c r="E6256">
        <f>ABS(D6256)</f>
        <v>8.3695000000000297E-4</v>
      </c>
    </row>
    <row r="6257" spans="1:5" x14ac:dyDescent="0.3">
      <c r="A6257" t="s">
        <v>8902</v>
      </c>
      <c r="B6257">
        <v>0.20410710000000001</v>
      </c>
      <c r="C6257">
        <v>0.2049435</v>
      </c>
      <c r="D6257">
        <f>C6257-B6257</f>
        <v>8.3639999999998715E-4</v>
      </c>
      <c r="E6257">
        <f>ABS(D6257)</f>
        <v>8.3639999999998715E-4</v>
      </c>
    </row>
    <row r="6258" spans="1:5" x14ac:dyDescent="0.3">
      <c r="A6258" t="s">
        <v>10839</v>
      </c>
      <c r="B6258">
        <v>2.563226E-2</v>
      </c>
      <c r="C6258">
        <v>2.4796579999999999E-2</v>
      </c>
      <c r="D6258">
        <f>C6258-B6258</f>
        <v>-8.3568000000000184E-4</v>
      </c>
      <c r="E6258">
        <f>ABS(D6258)</f>
        <v>8.3568000000000184E-4</v>
      </c>
    </row>
    <row r="6259" spans="1:5" x14ac:dyDescent="0.3">
      <c r="A6259" t="s">
        <v>9635</v>
      </c>
      <c r="B6259">
        <v>2.444789E-2</v>
      </c>
      <c r="C6259">
        <v>2.528335E-2</v>
      </c>
      <c r="D6259">
        <f>C6259-B6259</f>
        <v>8.3545999999999968E-4</v>
      </c>
      <c r="E6259">
        <f>ABS(D6259)</f>
        <v>8.3545999999999968E-4</v>
      </c>
    </row>
    <row r="6260" spans="1:5" x14ac:dyDescent="0.3">
      <c r="A6260" t="s">
        <v>5207</v>
      </c>
      <c r="B6260">
        <v>4.8130909999999999E-2</v>
      </c>
      <c r="C6260">
        <v>4.8966309999999999E-2</v>
      </c>
      <c r="D6260">
        <f>C6260-B6260</f>
        <v>8.3540000000000003E-4</v>
      </c>
      <c r="E6260">
        <f>ABS(D6260)</f>
        <v>8.3540000000000003E-4</v>
      </c>
    </row>
    <row r="6261" spans="1:5" x14ac:dyDescent="0.3">
      <c r="A6261" t="s">
        <v>9810</v>
      </c>
      <c r="B6261">
        <v>0.2194903</v>
      </c>
      <c r="C6261">
        <v>0.21865560000000001</v>
      </c>
      <c r="D6261">
        <f>C6261-B6261</f>
        <v>-8.3469999999999378E-4</v>
      </c>
      <c r="E6261">
        <f>ABS(D6261)</f>
        <v>8.3469999999999378E-4</v>
      </c>
    </row>
    <row r="6262" spans="1:5" x14ac:dyDescent="0.3">
      <c r="A6262" t="s">
        <v>10051</v>
      </c>
      <c r="B6262">
        <v>1.6081749999999999E-2</v>
      </c>
      <c r="C6262">
        <v>1.5249159999999999E-2</v>
      </c>
      <c r="D6262">
        <f>C6262-B6262</f>
        <v>-8.3258999999999937E-4</v>
      </c>
      <c r="E6262">
        <f>ABS(D6262)</f>
        <v>8.3258999999999937E-4</v>
      </c>
    </row>
    <row r="6263" spans="1:5" x14ac:dyDescent="0.3">
      <c r="A6263" t="s">
        <v>3565</v>
      </c>
      <c r="B6263">
        <v>3.4941109999999997E-2</v>
      </c>
      <c r="C6263">
        <v>3.5773060000000002E-2</v>
      </c>
      <c r="D6263">
        <f>C6263-B6263</f>
        <v>8.3195000000000491E-4</v>
      </c>
      <c r="E6263">
        <f>ABS(D6263)</f>
        <v>8.3195000000000491E-4</v>
      </c>
    </row>
    <row r="6264" spans="1:5" x14ac:dyDescent="0.3">
      <c r="A6264" t="s">
        <v>3099</v>
      </c>
      <c r="B6264">
        <v>3.7285159999999998E-2</v>
      </c>
      <c r="C6264">
        <v>3.8116810000000001E-2</v>
      </c>
      <c r="D6264">
        <f>C6264-B6264</f>
        <v>8.3165000000000322E-4</v>
      </c>
      <c r="E6264">
        <f>ABS(D6264)</f>
        <v>8.3165000000000322E-4</v>
      </c>
    </row>
    <row r="6265" spans="1:5" x14ac:dyDescent="0.3">
      <c r="A6265" t="s">
        <v>9647</v>
      </c>
      <c r="B6265">
        <v>2.4777339999999998E-2</v>
      </c>
      <c r="C6265">
        <v>2.3947650000000001E-2</v>
      </c>
      <c r="D6265">
        <f>C6265-B6265</f>
        <v>-8.2968999999999751E-4</v>
      </c>
      <c r="E6265">
        <f>ABS(D6265)</f>
        <v>8.2968999999999751E-4</v>
      </c>
    </row>
    <row r="6266" spans="1:5" x14ac:dyDescent="0.3">
      <c r="A6266" t="s">
        <v>9004</v>
      </c>
      <c r="B6266">
        <v>2.4428720000000001E-2</v>
      </c>
      <c r="C6266">
        <v>2.359967E-2</v>
      </c>
      <c r="D6266">
        <f>C6266-B6266</f>
        <v>-8.2905000000000131E-4</v>
      </c>
      <c r="E6266">
        <f>ABS(D6266)</f>
        <v>8.2905000000000131E-4</v>
      </c>
    </row>
    <row r="6267" spans="1:5" x14ac:dyDescent="0.3">
      <c r="A6267" t="s">
        <v>9254</v>
      </c>
      <c r="B6267">
        <v>2.386282E-2</v>
      </c>
      <c r="C6267">
        <v>2.30339E-2</v>
      </c>
      <c r="D6267">
        <f>C6267-B6267</f>
        <v>-8.2892000000000035E-4</v>
      </c>
      <c r="E6267">
        <f>ABS(D6267)</f>
        <v>8.2892000000000035E-4</v>
      </c>
    </row>
    <row r="6268" spans="1:5" x14ac:dyDescent="0.3">
      <c r="A6268" t="s">
        <v>520</v>
      </c>
      <c r="B6268">
        <v>4.5507289999999999E-2</v>
      </c>
      <c r="C6268">
        <v>4.6335849999999998E-2</v>
      </c>
      <c r="D6268">
        <f>C6268-B6268</f>
        <v>8.2855999999999902E-4</v>
      </c>
      <c r="E6268">
        <f>ABS(D6268)</f>
        <v>8.2855999999999902E-4</v>
      </c>
    </row>
    <row r="6269" spans="1:5" x14ac:dyDescent="0.3">
      <c r="A6269" t="s">
        <v>6593</v>
      </c>
      <c r="B6269">
        <v>2.554126E-2</v>
      </c>
      <c r="C6269">
        <v>2.636871E-2</v>
      </c>
      <c r="D6269">
        <f>C6269-B6269</f>
        <v>8.2745000000000041E-4</v>
      </c>
      <c r="E6269">
        <f>ABS(D6269)</f>
        <v>8.2745000000000041E-4</v>
      </c>
    </row>
    <row r="6270" spans="1:5" x14ac:dyDescent="0.3">
      <c r="A6270" t="s">
        <v>1712</v>
      </c>
      <c r="B6270">
        <v>7.7203649999999999E-2</v>
      </c>
      <c r="C6270">
        <v>7.6376299999999994E-2</v>
      </c>
      <c r="D6270">
        <f>C6270-B6270</f>
        <v>-8.2735000000000447E-4</v>
      </c>
      <c r="E6270">
        <f>ABS(D6270)</f>
        <v>8.2735000000000447E-4</v>
      </c>
    </row>
    <row r="6271" spans="1:5" x14ac:dyDescent="0.3">
      <c r="A6271" t="s">
        <v>7015</v>
      </c>
      <c r="B6271">
        <v>0.2206033</v>
      </c>
      <c r="C6271">
        <v>0.21977630000000001</v>
      </c>
      <c r="D6271">
        <f>C6271-B6271</f>
        <v>-8.2699999999999441E-4</v>
      </c>
      <c r="E6271">
        <f>ABS(D6271)</f>
        <v>8.2699999999999441E-4</v>
      </c>
    </row>
    <row r="6272" spans="1:5" x14ac:dyDescent="0.3">
      <c r="A6272" t="s">
        <v>5914</v>
      </c>
      <c r="B6272">
        <v>4.136579E-2</v>
      </c>
      <c r="C6272">
        <v>4.0539070000000003E-2</v>
      </c>
      <c r="D6272">
        <f>C6272-B6272</f>
        <v>-8.2671999999999607E-4</v>
      </c>
      <c r="E6272">
        <f>ABS(D6272)</f>
        <v>8.2671999999999607E-4</v>
      </c>
    </row>
    <row r="6273" spans="1:5" x14ac:dyDescent="0.3">
      <c r="A6273" t="s">
        <v>10806</v>
      </c>
      <c r="B6273">
        <v>2.5842420000000001E-2</v>
      </c>
      <c r="C6273">
        <v>2.5015820000000001E-2</v>
      </c>
      <c r="D6273">
        <f>C6273-B6273</f>
        <v>-8.2660000000000025E-4</v>
      </c>
      <c r="E6273">
        <f>ABS(D6273)</f>
        <v>8.2660000000000025E-4</v>
      </c>
    </row>
    <row r="6274" spans="1:5" x14ac:dyDescent="0.3">
      <c r="A6274" t="s">
        <v>6896</v>
      </c>
      <c r="B6274">
        <v>2.2859689999999998E-2</v>
      </c>
      <c r="C6274">
        <v>2.3685149999999999E-2</v>
      </c>
      <c r="D6274">
        <f>C6274-B6274</f>
        <v>8.2546000000000008E-4</v>
      </c>
      <c r="E6274">
        <f>ABS(D6274)</f>
        <v>8.2546000000000008E-4</v>
      </c>
    </row>
    <row r="6275" spans="1:5" x14ac:dyDescent="0.3">
      <c r="A6275" t="s">
        <v>3909</v>
      </c>
      <c r="B6275">
        <v>2.2037620000000001E-2</v>
      </c>
      <c r="C6275">
        <v>2.286175E-2</v>
      </c>
      <c r="D6275">
        <f>C6275-B6275</f>
        <v>8.2412999999999931E-4</v>
      </c>
      <c r="E6275">
        <f>ABS(D6275)</f>
        <v>8.2412999999999931E-4</v>
      </c>
    </row>
    <row r="6276" spans="1:5" x14ac:dyDescent="0.3">
      <c r="A6276" t="s">
        <v>138</v>
      </c>
      <c r="B6276">
        <v>5.3601200000000002E-2</v>
      </c>
      <c r="C6276">
        <v>5.4425300000000003E-2</v>
      </c>
      <c r="D6276">
        <f>C6276-B6276</f>
        <v>8.2410000000000122E-4</v>
      </c>
      <c r="E6276">
        <f>ABS(D6276)</f>
        <v>8.2410000000000122E-4</v>
      </c>
    </row>
    <row r="6277" spans="1:5" x14ac:dyDescent="0.3">
      <c r="A6277" t="s">
        <v>3647</v>
      </c>
      <c r="B6277">
        <v>2.8584200000000001E-2</v>
      </c>
      <c r="C6277">
        <v>2.776033E-2</v>
      </c>
      <c r="D6277">
        <f>C6277-B6277</f>
        <v>-8.2387000000000085E-4</v>
      </c>
      <c r="E6277">
        <f>ABS(D6277)</f>
        <v>8.2387000000000085E-4</v>
      </c>
    </row>
    <row r="6278" spans="1:5" x14ac:dyDescent="0.3">
      <c r="A6278" t="s">
        <v>3115</v>
      </c>
      <c r="B6278">
        <v>5.1300569999999997E-2</v>
      </c>
      <c r="C6278">
        <v>5.2122670000000003E-2</v>
      </c>
      <c r="D6278">
        <f>C6278-B6278</f>
        <v>8.2210000000000616E-4</v>
      </c>
      <c r="E6278">
        <f>ABS(D6278)</f>
        <v>8.2210000000000616E-4</v>
      </c>
    </row>
    <row r="6279" spans="1:5" x14ac:dyDescent="0.3">
      <c r="A6279" t="s">
        <v>12701</v>
      </c>
      <c r="B6279">
        <v>3.3355839999999998E-2</v>
      </c>
      <c r="C6279">
        <v>3.4176449999999997E-2</v>
      </c>
      <c r="D6279">
        <f>C6279-B6279</f>
        <v>8.206099999999994E-4</v>
      </c>
      <c r="E6279">
        <f>ABS(D6279)</f>
        <v>8.206099999999994E-4</v>
      </c>
    </row>
    <row r="6280" spans="1:5" x14ac:dyDescent="0.3">
      <c r="A6280" t="s">
        <v>9456</v>
      </c>
      <c r="B6280">
        <v>2.417358E-2</v>
      </c>
      <c r="C6280">
        <v>2.4991610000000001E-2</v>
      </c>
      <c r="D6280">
        <f>C6280-B6280</f>
        <v>8.1803000000000084E-4</v>
      </c>
      <c r="E6280">
        <f>ABS(D6280)</f>
        <v>8.1803000000000084E-4</v>
      </c>
    </row>
    <row r="6281" spans="1:5" x14ac:dyDescent="0.3">
      <c r="A6281" t="s">
        <v>3289</v>
      </c>
      <c r="B6281">
        <v>4.4778579999999998E-2</v>
      </c>
      <c r="C6281">
        <v>4.5596070000000002E-2</v>
      </c>
      <c r="D6281">
        <f>C6281-B6281</f>
        <v>8.1749000000000405E-4</v>
      </c>
      <c r="E6281">
        <f>ABS(D6281)</f>
        <v>8.1749000000000405E-4</v>
      </c>
    </row>
    <row r="6282" spans="1:5" x14ac:dyDescent="0.3">
      <c r="A6282" t="s">
        <v>8254</v>
      </c>
      <c r="B6282">
        <v>2.5295290000000002E-2</v>
      </c>
      <c r="C6282">
        <v>2.4477889999999999E-2</v>
      </c>
      <c r="D6282">
        <f>C6282-B6282</f>
        <v>-8.1740000000000285E-4</v>
      </c>
      <c r="E6282">
        <f>ABS(D6282)</f>
        <v>8.1740000000000285E-4</v>
      </c>
    </row>
    <row r="6283" spans="1:5" x14ac:dyDescent="0.3">
      <c r="A6283" t="s">
        <v>8784</v>
      </c>
      <c r="B6283">
        <v>0.1528196</v>
      </c>
      <c r="C6283">
        <v>0.1536352</v>
      </c>
      <c r="D6283">
        <f>C6283-B6283</f>
        <v>8.1559999999999966E-4</v>
      </c>
      <c r="E6283">
        <f>ABS(D6283)</f>
        <v>8.1559999999999966E-4</v>
      </c>
    </row>
    <row r="6284" spans="1:5" x14ac:dyDescent="0.3">
      <c r="A6284" t="s">
        <v>10775</v>
      </c>
      <c r="B6284">
        <v>2.5121770000000002E-2</v>
      </c>
      <c r="C6284">
        <v>2.5937200000000001E-2</v>
      </c>
      <c r="D6284">
        <f>C6284-B6284</f>
        <v>8.1542999999999893E-4</v>
      </c>
      <c r="E6284">
        <f>ABS(D6284)</f>
        <v>8.1542999999999893E-4</v>
      </c>
    </row>
    <row r="6285" spans="1:5" x14ac:dyDescent="0.3">
      <c r="A6285" t="s">
        <v>3959</v>
      </c>
      <c r="B6285">
        <v>1.8022130000000001E-2</v>
      </c>
      <c r="C6285">
        <v>1.8836189999999999E-2</v>
      </c>
      <c r="D6285">
        <f>C6285-B6285</f>
        <v>8.140599999999984E-4</v>
      </c>
      <c r="E6285">
        <f>ABS(D6285)</f>
        <v>8.140599999999984E-4</v>
      </c>
    </row>
    <row r="6286" spans="1:5" x14ac:dyDescent="0.3">
      <c r="A6286" t="s">
        <v>5612</v>
      </c>
      <c r="B6286">
        <v>0.1956948</v>
      </c>
      <c r="C6286">
        <v>0.1965084</v>
      </c>
      <c r="D6286">
        <f>C6286-B6286</f>
        <v>8.1359999999999766E-4</v>
      </c>
      <c r="E6286">
        <f>ABS(D6286)</f>
        <v>8.1359999999999766E-4</v>
      </c>
    </row>
    <row r="6287" spans="1:5" x14ac:dyDescent="0.3">
      <c r="A6287" t="s">
        <v>584</v>
      </c>
      <c r="B6287">
        <v>0.10966049999999999</v>
      </c>
      <c r="C6287">
        <v>0.11047360000000001</v>
      </c>
      <c r="D6287">
        <f>C6287-B6287</f>
        <v>8.1310000000001104E-4</v>
      </c>
      <c r="E6287">
        <f>ABS(D6287)</f>
        <v>8.1310000000001104E-4</v>
      </c>
    </row>
    <row r="6288" spans="1:5" x14ac:dyDescent="0.3">
      <c r="A6288" t="s">
        <v>10049</v>
      </c>
      <c r="B6288">
        <v>1.5136149999999999E-2</v>
      </c>
      <c r="C6288">
        <v>1.5948899999999998E-2</v>
      </c>
      <c r="D6288">
        <f>C6288-B6288</f>
        <v>8.1274999999999924E-4</v>
      </c>
      <c r="E6288">
        <f>ABS(D6288)</f>
        <v>8.1274999999999924E-4</v>
      </c>
    </row>
    <row r="6289" spans="1:5" x14ac:dyDescent="0.3">
      <c r="A6289" t="s">
        <v>5996</v>
      </c>
      <c r="B6289">
        <v>0.14586789999999999</v>
      </c>
      <c r="C6289">
        <v>0.14505689999999999</v>
      </c>
      <c r="D6289">
        <f>C6289-B6289</f>
        <v>-8.1100000000000616E-4</v>
      </c>
      <c r="E6289">
        <f>ABS(D6289)</f>
        <v>8.1100000000000616E-4</v>
      </c>
    </row>
    <row r="6290" spans="1:5" x14ac:dyDescent="0.3">
      <c r="A6290" t="s">
        <v>5130</v>
      </c>
      <c r="B6290">
        <v>4.7281669999999998E-2</v>
      </c>
      <c r="C6290">
        <v>4.8091750000000003E-2</v>
      </c>
      <c r="D6290">
        <f>C6290-B6290</f>
        <v>8.1008000000000469E-4</v>
      </c>
      <c r="E6290">
        <f>ABS(D6290)</f>
        <v>8.1008000000000469E-4</v>
      </c>
    </row>
    <row r="6291" spans="1:5" x14ac:dyDescent="0.3">
      <c r="A6291" t="s">
        <v>4615</v>
      </c>
      <c r="B6291">
        <v>4.5246330000000001E-2</v>
      </c>
      <c r="C6291">
        <v>4.6055029999999997E-2</v>
      </c>
      <c r="D6291">
        <f>C6291-B6291</f>
        <v>8.0869999999999553E-4</v>
      </c>
      <c r="E6291">
        <f>ABS(D6291)</f>
        <v>8.0869999999999553E-4</v>
      </c>
    </row>
    <row r="6292" spans="1:5" x14ac:dyDescent="0.3">
      <c r="A6292" t="s">
        <v>7838</v>
      </c>
      <c r="B6292">
        <v>3.7524500000000002E-2</v>
      </c>
      <c r="C6292">
        <v>3.833189E-2</v>
      </c>
      <c r="D6292">
        <f>C6292-B6292</f>
        <v>8.0738999999999811E-4</v>
      </c>
      <c r="E6292">
        <f>ABS(D6292)</f>
        <v>8.0738999999999811E-4</v>
      </c>
    </row>
    <row r="6293" spans="1:5" x14ac:dyDescent="0.3">
      <c r="A6293" t="s">
        <v>9297</v>
      </c>
      <c r="B6293">
        <v>2.1310320000000001E-2</v>
      </c>
      <c r="C6293">
        <v>2.2117080000000001E-2</v>
      </c>
      <c r="D6293">
        <f>C6293-B6293</f>
        <v>8.0676000000000012E-4</v>
      </c>
      <c r="E6293">
        <f>ABS(D6293)</f>
        <v>8.0676000000000012E-4</v>
      </c>
    </row>
    <row r="6294" spans="1:5" x14ac:dyDescent="0.3">
      <c r="A6294" t="s">
        <v>7832</v>
      </c>
      <c r="B6294">
        <v>3.7576970000000001E-2</v>
      </c>
      <c r="C6294">
        <v>3.8383689999999998E-2</v>
      </c>
      <c r="D6294">
        <f>C6294-B6294</f>
        <v>8.0671999999999688E-4</v>
      </c>
      <c r="E6294">
        <f>ABS(D6294)</f>
        <v>8.0671999999999688E-4</v>
      </c>
    </row>
    <row r="6295" spans="1:5" x14ac:dyDescent="0.3">
      <c r="A6295" t="s">
        <v>13028</v>
      </c>
      <c r="B6295">
        <v>0.1890397</v>
      </c>
      <c r="C6295">
        <v>0.1898464</v>
      </c>
      <c r="D6295">
        <f>C6295-B6295</f>
        <v>8.0669999999999353E-4</v>
      </c>
      <c r="E6295">
        <f>ABS(D6295)</f>
        <v>8.0669999999999353E-4</v>
      </c>
    </row>
    <row r="6296" spans="1:5" x14ac:dyDescent="0.3">
      <c r="A6296" t="s">
        <v>2120</v>
      </c>
      <c r="B6296">
        <v>0.10666970000000001</v>
      </c>
      <c r="C6296">
        <v>0.1074763</v>
      </c>
      <c r="D6296">
        <f>C6296-B6296</f>
        <v>8.0659999999999066E-4</v>
      </c>
      <c r="E6296">
        <f>ABS(D6296)</f>
        <v>8.0659999999999066E-4</v>
      </c>
    </row>
    <row r="6297" spans="1:5" x14ac:dyDescent="0.3">
      <c r="A6297" t="s">
        <v>5457</v>
      </c>
      <c r="B6297">
        <v>2.2858369999999999E-2</v>
      </c>
      <c r="C6297">
        <v>2.2052829999999999E-2</v>
      </c>
      <c r="D6297">
        <f>C6297-B6297</f>
        <v>-8.0554000000000042E-4</v>
      </c>
      <c r="E6297">
        <f>ABS(D6297)</f>
        <v>8.0554000000000042E-4</v>
      </c>
    </row>
    <row r="6298" spans="1:5" x14ac:dyDescent="0.3">
      <c r="A6298" t="s">
        <v>5731</v>
      </c>
      <c r="B6298">
        <v>0.22282840000000001</v>
      </c>
      <c r="C6298">
        <v>0.2236331</v>
      </c>
      <c r="D6298">
        <f>C6298-B6298</f>
        <v>8.0469999999999153E-4</v>
      </c>
      <c r="E6298">
        <f>ABS(D6298)</f>
        <v>8.0469999999999153E-4</v>
      </c>
    </row>
    <row r="6299" spans="1:5" x14ac:dyDescent="0.3">
      <c r="A6299" t="s">
        <v>8056</v>
      </c>
      <c r="B6299">
        <v>6.894372E-2</v>
      </c>
      <c r="C6299">
        <v>6.8139329999999998E-2</v>
      </c>
      <c r="D6299">
        <f>C6299-B6299</f>
        <v>-8.0439000000000205E-4</v>
      </c>
      <c r="E6299">
        <f>ABS(D6299)</f>
        <v>8.0439000000000205E-4</v>
      </c>
    </row>
    <row r="6300" spans="1:5" x14ac:dyDescent="0.3">
      <c r="A6300" t="s">
        <v>500</v>
      </c>
      <c r="B6300">
        <v>4.4122420000000002E-2</v>
      </c>
      <c r="C6300">
        <v>4.4926269999999997E-2</v>
      </c>
      <c r="D6300">
        <f>C6300-B6300</f>
        <v>8.0384999999999485E-4</v>
      </c>
      <c r="E6300">
        <f>ABS(D6300)</f>
        <v>8.0384999999999485E-4</v>
      </c>
    </row>
    <row r="6301" spans="1:5" x14ac:dyDescent="0.3">
      <c r="A6301" t="s">
        <v>9665</v>
      </c>
      <c r="B6301">
        <v>2.3614739999999999E-2</v>
      </c>
      <c r="C6301">
        <v>2.2811689999999999E-2</v>
      </c>
      <c r="D6301">
        <f>C6301-B6301</f>
        <v>-8.030499999999996E-4</v>
      </c>
      <c r="E6301">
        <f>ABS(D6301)</f>
        <v>8.030499999999996E-4</v>
      </c>
    </row>
    <row r="6302" spans="1:5" x14ac:dyDescent="0.3">
      <c r="A6302" t="s">
        <v>1191</v>
      </c>
      <c r="B6302">
        <v>0.1803391</v>
      </c>
      <c r="C6302">
        <v>0.181142</v>
      </c>
      <c r="D6302">
        <f>C6302-B6302</f>
        <v>8.0289999999999528E-4</v>
      </c>
      <c r="E6302">
        <f>ABS(D6302)</f>
        <v>8.0289999999999528E-4</v>
      </c>
    </row>
    <row r="6303" spans="1:5" x14ac:dyDescent="0.3">
      <c r="A6303" t="s">
        <v>4404</v>
      </c>
      <c r="B6303">
        <v>4.2612270000000001E-2</v>
      </c>
      <c r="C6303">
        <v>4.3415080000000002E-2</v>
      </c>
      <c r="D6303">
        <f>C6303-B6303</f>
        <v>8.0281000000000102E-4</v>
      </c>
      <c r="E6303">
        <f>ABS(D6303)</f>
        <v>8.0281000000000102E-4</v>
      </c>
    </row>
    <row r="6304" spans="1:5" x14ac:dyDescent="0.3">
      <c r="A6304" t="s">
        <v>4406</v>
      </c>
      <c r="B6304">
        <v>4.2610639999999998E-2</v>
      </c>
      <c r="C6304">
        <v>4.3413420000000001E-2</v>
      </c>
      <c r="D6304">
        <f>C6304-B6304</f>
        <v>8.0278000000000294E-4</v>
      </c>
      <c r="E6304">
        <f>ABS(D6304)</f>
        <v>8.0278000000000294E-4</v>
      </c>
    </row>
    <row r="6305" spans="1:5" x14ac:dyDescent="0.3">
      <c r="A6305" t="s">
        <v>9564</v>
      </c>
      <c r="B6305">
        <v>2.370452E-2</v>
      </c>
      <c r="C6305">
        <v>2.450718E-2</v>
      </c>
      <c r="D6305">
        <f>C6305-B6305</f>
        <v>8.0266000000000018E-4</v>
      </c>
      <c r="E6305">
        <f>ABS(D6305)</f>
        <v>8.0266000000000018E-4</v>
      </c>
    </row>
    <row r="6306" spans="1:5" x14ac:dyDescent="0.3">
      <c r="A6306" t="s">
        <v>327</v>
      </c>
      <c r="B6306">
        <v>9.1403179999999999E-4</v>
      </c>
      <c r="C6306">
        <v>1.14374E-4</v>
      </c>
      <c r="D6306">
        <f>C6306-B6306</f>
        <v>-7.9965780000000001E-4</v>
      </c>
      <c r="E6306">
        <f>ABS(D6306)</f>
        <v>7.9965780000000001E-4</v>
      </c>
    </row>
    <row r="6307" spans="1:5" x14ac:dyDescent="0.3">
      <c r="A6307" t="s">
        <v>6289</v>
      </c>
      <c r="B6307">
        <v>1.292043E-2</v>
      </c>
      <c r="C6307">
        <v>1.3718950000000001E-2</v>
      </c>
      <c r="D6307">
        <f>C6307-B6307</f>
        <v>7.9852000000000048E-4</v>
      </c>
      <c r="E6307">
        <f>ABS(D6307)</f>
        <v>7.9852000000000048E-4</v>
      </c>
    </row>
    <row r="6308" spans="1:5" x14ac:dyDescent="0.3">
      <c r="A6308" t="s">
        <v>3381</v>
      </c>
      <c r="B6308">
        <v>1.1622209999999999E-2</v>
      </c>
      <c r="C6308">
        <v>1.242066E-2</v>
      </c>
      <c r="D6308">
        <f>C6308-B6308</f>
        <v>7.984500000000009E-4</v>
      </c>
      <c r="E6308">
        <f>ABS(D6308)</f>
        <v>7.984500000000009E-4</v>
      </c>
    </row>
    <row r="6309" spans="1:5" x14ac:dyDescent="0.3">
      <c r="A6309" t="s">
        <v>5417</v>
      </c>
      <c r="B6309">
        <v>9.6870859999999993E-3</v>
      </c>
      <c r="C6309">
        <v>1.048497E-2</v>
      </c>
      <c r="D6309">
        <f>C6309-B6309</f>
        <v>7.9788400000000044E-4</v>
      </c>
      <c r="E6309">
        <f>ABS(D6309)</f>
        <v>7.9788400000000044E-4</v>
      </c>
    </row>
    <row r="6310" spans="1:5" x14ac:dyDescent="0.3">
      <c r="A6310" t="s">
        <v>5952</v>
      </c>
      <c r="B6310">
        <v>3.9247740000000003E-2</v>
      </c>
      <c r="C6310">
        <v>4.0045009999999999E-2</v>
      </c>
      <c r="D6310">
        <f>C6310-B6310</f>
        <v>7.9726999999999576E-4</v>
      </c>
      <c r="E6310">
        <f>ABS(D6310)</f>
        <v>7.9726999999999576E-4</v>
      </c>
    </row>
    <row r="6311" spans="1:5" x14ac:dyDescent="0.3">
      <c r="A6311" t="s">
        <v>6084</v>
      </c>
      <c r="B6311">
        <v>1.840112E-2</v>
      </c>
      <c r="C6311">
        <v>1.9198079999999999E-2</v>
      </c>
      <c r="D6311">
        <f>C6311-B6311</f>
        <v>7.9695999999999934E-4</v>
      </c>
      <c r="E6311">
        <f>ABS(D6311)</f>
        <v>7.9695999999999934E-4</v>
      </c>
    </row>
    <row r="6312" spans="1:5" x14ac:dyDescent="0.3">
      <c r="A6312" t="s">
        <v>3580</v>
      </c>
      <c r="B6312">
        <v>2.970913E-2</v>
      </c>
      <c r="C6312">
        <v>3.0505279999999999E-2</v>
      </c>
      <c r="D6312">
        <f>C6312-B6312</f>
        <v>7.9614999999999894E-4</v>
      </c>
      <c r="E6312">
        <f>ABS(D6312)</f>
        <v>7.9614999999999894E-4</v>
      </c>
    </row>
    <row r="6313" spans="1:5" x14ac:dyDescent="0.3">
      <c r="A6313" t="s">
        <v>10904</v>
      </c>
      <c r="B6313">
        <v>0.17478369999999999</v>
      </c>
      <c r="C6313">
        <v>0.17557980000000001</v>
      </c>
      <c r="D6313">
        <f>C6313-B6313</f>
        <v>7.9610000000002179E-4</v>
      </c>
      <c r="E6313">
        <f>ABS(D6313)</f>
        <v>7.9610000000002179E-4</v>
      </c>
    </row>
    <row r="6314" spans="1:5" x14ac:dyDescent="0.3">
      <c r="A6314" t="s">
        <v>4072</v>
      </c>
      <c r="B6314">
        <v>3.2319279999999999E-2</v>
      </c>
      <c r="C6314">
        <v>3.3113339999999998E-2</v>
      </c>
      <c r="D6314">
        <f>C6314-B6314</f>
        <v>7.9405999999999921E-4</v>
      </c>
      <c r="E6314">
        <f>ABS(D6314)</f>
        <v>7.9405999999999921E-4</v>
      </c>
    </row>
    <row r="6315" spans="1:5" x14ac:dyDescent="0.3">
      <c r="A6315" t="s">
        <v>8268</v>
      </c>
      <c r="B6315">
        <v>3.559383E-2</v>
      </c>
      <c r="C6315">
        <v>3.4800940000000002E-2</v>
      </c>
      <c r="D6315">
        <f>C6315-B6315</f>
        <v>-7.9288999999999749E-4</v>
      </c>
      <c r="E6315">
        <f>ABS(D6315)</f>
        <v>7.9288999999999749E-4</v>
      </c>
    </row>
    <row r="6316" spans="1:5" x14ac:dyDescent="0.3">
      <c r="A6316" t="s">
        <v>4075</v>
      </c>
      <c r="B6316">
        <v>3.2242890000000003E-2</v>
      </c>
      <c r="C6316">
        <v>3.3035549999999997E-2</v>
      </c>
      <c r="D6316">
        <f>C6316-B6316</f>
        <v>7.9265999999999365E-4</v>
      </c>
      <c r="E6316">
        <f>ABS(D6316)</f>
        <v>7.9265999999999365E-4</v>
      </c>
    </row>
    <row r="6317" spans="1:5" x14ac:dyDescent="0.3">
      <c r="A6317" t="s">
        <v>3937</v>
      </c>
      <c r="B6317">
        <v>4.3719830000000001E-2</v>
      </c>
      <c r="C6317">
        <v>4.4511149999999999E-2</v>
      </c>
      <c r="D6317">
        <f>C6317-B6317</f>
        <v>7.9131999999999814E-4</v>
      </c>
      <c r="E6317">
        <f>ABS(D6317)</f>
        <v>7.9131999999999814E-4</v>
      </c>
    </row>
    <row r="6318" spans="1:5" x14ac:dyDescent="0.3">
      <c r="A6318" t="s">
        <v>4254</v>
      </c>
      <c r="B6318">
        <v>5.5122450000000003E-2</v>
      </c>
      <c r="C6318">
        <v>5.5913600000000001E-2</v>
      </c>
      <c r="D6318">
        <f>C6318-B6318</f>
        <v>7.9114999999999741E-4</v>
      </c>
      <c r="E6318">
        <f>ABS(D6318)</f>
        <v>7.9114999999999741E-4</v>
      </c>
    </row>
    <row r="6319" spans="1:5" x14ac:dyDescent="0.3">
      <c r="A6319" t="s">
        <v>8597</v>
      </c>
      <c r="B6319">
        <v>4.4601700000000001E-2</v>
      </c>
      <c r="C6319">
        <v>4.5392679999999998E-2</v>
      </c>
      <c r="D6319">
        <f>C6319-B6319</f>
        <v>7.9097999999999669E-4</v>
      </c>
      <c r="E6319">
        <f>ABS(D6319)</f>
        <v>7.9097999999999669E-4</v>
      </c>
    </row>
    <row r="6320" spans="1:5" x14ac:dyDescent="0.3">
      <c r="A6320" t="s">
        <v>5172</v>
      </c>
      <c r="B6320">
        <v>4.5679240000000003E-2</v>
      </c>
      <c r="C6320">
        <v>4.6469700000000003E-2</v>
      </c>
      <c r="D6320">
        <f>C6320-B6320</f>
        <v>7.9045999999999977E-4</v>
      </c>
      <c r="E6320">
        <f>ABS(D6320)</f>
        <v>7.9045999999999977E-4</v>
      </c>
    </row>
    <row r="6321" spans="1:5" x14ac:dyDescent="0.3">
      <c r="A6321" t="s">
        <v>10594</v>
      </c>
      <c r="B6321">
        <v>2.448695E-2</v>
      </c>
      <c r="C6321">
        <v>2.369661E-2</v>
      </c>
      <c r="D6321">
        <f>C6321-B6321</f>
        <v>-7.9034000000000049E-4</v>
      </c>
      <c r="E6321">
        <f>ABS(D6321)</f>
        <v>7.9034000000000049E-4</v>
      </c>
    </row>
    <row r="6322" spans="1:5" x14ac:dyDescent="0.3">
      <c r="A6322" t="s">
        <v>9987</v>
      </c>
      <c r="B6322">
        <v>1.5205969999999999E-2</v>
      </c>
      <c r="C6322">
        <v>1.441566E-2</v>
      </c>
      <c r="D6322">
        <f>C6322-B6322</f>
        <v>-7.9030999999999893E-4</v>
      </c>
      <c r="E6322">
        <f>ABS(D6322)</f>
        <v>7.9030999999999893E-4</v>
      </c>
    </row>
    <row r="6323" spans="1:5" x14ac:dyDescent="0.3">
      <c r="A6323" t="s">
        <v>3454</v>
      </c>
      <c r="B6323">
        <v>3.0700519999999999E-2</v>
      </c>
      <c r="C6323">
        <v>3.1490120000000003E-2</v>
      </c>
      <c r="D6323">
        <f>C6323-B6323</f>
        <v>7.8960000000000488E-4</v>
      </c>
      <c r="E6323">
        <f>ABS(D6323)</f>
        <v>7.8960000000000488E-4</v>
      </c>
    </row>
    <row r="6324" spans="1:5" x14ac:dyDescent="0.3">
      <c r="A6324" t="s">
        <v>12940</v>
      </c>
      <c r="B6324">
        <v>3.1330610000000002E-2</v>
      </c>
      <c r="C6324">
        <v>3.2120080000000002E-2</v>
      </c>
      <c r="D6324">
        <f>C6324-B6324</f>
        <v>7.8947000000000045E-4</v>
      </c>
      <c r="E6324">
        <f>ABS(D6324)</f>
        <v>7.8947000000000045E-4</v>
      </c>
    </row>
    <row r="6325" spans="1:5" x14ac:dyDescent="0.3">
      <c r="A6325" t="s">
        <v>6002</v>
      </c>
      <c r="B6325">
        <v>0.14262449999999999</v>
      </c>
      <c r="C6325">
        <v>0.14341390000000001</v>
      </c>
      <c r="D6325">
        <f>C6325-B6325</f>
        <v>7.8940000000002342E-4</v>
      </c>
      <c r="E6325">
        <f>ABS(D6325)</f>
        <v>7.8940000000002342E-4</v>
      </c>
    </row>
    <row r="6326" spans="1:5" x14ac:dyDescent="0.3">
      <c r="A6326" t="s">
        <v>9002</v>
      </c>
      <c r="B6326">
        <v>2.3253099999999999E-2</v>
      </c>
      <c r="C6326">
        <v>2.246393E-2</v>
      </c>
      <c r="D6326">
        <f>C6326-B6326</f>
        <v>-7.8916999999999876E-4</v>
      </c>
      <c r="E6326">
        <f>ABS(D6326)</f>
        <v>7.8916999999999876E-4</v>
      </c>
    </row>
    <row r="6327" spans="1:5" x14ac:dyDescent="0.3">
      <c r="A6327" t="s">
        <v>12743</v>
      </c>
      <c r="B6327">
        <v>2.0948680000000001E-2</v>
      </c>
      <c r="C6327">
        <v>2.173775E-2</v>
      </c>
      <c r="D6327">
        <f>C6327-B6327</f>
        <v>7.8906999999999936E-4</v>
      </c>
      <c r="E6327">
        <f>ABS(D6327)</f>
        <v>7.8906999999999936E-4</v>
      </c>
    </row>
    <row r="6328" spans="1:5" x14ac:dyDescent="0.3">
      <c r="A6328" t="s">
        <v>1662</v>
      </c>
      <c r="B6328">
        <v>0.50204479999999996</v>
      </c>
      <c r="C6328">
        <v>0.50283339999999999</v>
      </c>
      <c r="D6328">
        <f>C6328-B6328</f>
        <v>7.8860000000002817E-4</v>
      </c>
      <c r="E6328">
        <f>ABS(D6328)</f>
        <v>7.8860000000002817E-4</v>
      </c>
    </row>
    <row r="6329" spans="1:5" x14ac:dyDescent="0.3">
      <c r="A6329" t="s">
        <v>11494</v>
      </c>
      <c r="B6329">
        <v>4.6923579999999999E-2</v>
      </c>
      <c r="C6329">
        <v>4.7710719999999998E-2</v>
      </c>
      <c r="D6329">
        <f>C6329-B6329</f>
        <v>7.8713999999999867E-4</v>
      </c>
      <c r="E6329">
        <f>ABS(D6329)</f>
        <v>7.8713999999999867E-4</v>
      </c>
    </row>
    <row r="6330" spans="1:5" x14ac:dyDescent="0.3">
      <c r="A6330" t="s">
        <v>8177</v>
      </c>
      <c r="B6330">
        <v>7.5675249999999999E-2</v>
      </c>
      <c r="C6330">
        <v>7.6461879999999996E-2</v>
      </c>
      <c r="D6330">
        <f>C6330-B6330</f>
        <v>7.866299999999965E-4</v>
      </c>
      <c r="E6330">
        <f>ABS(D6330)</f>
        <v>7.866299999999965E-4</v>
      </c>
    </row>
    <row r="6331" spans="1:5" x14ac:dyDescent="0.3">
      <c r="A6331" t="s">
        <v>8244</v>
      </c>
      <c r="B6331">
        <v>2.4383680000000001E-2</v>
      </c>
      <c r="C6331">
        <v>2.359733E-2</v>
      </c>
      <c r="D6331">
        <f>C6331-B6331</f>
        <v>-7.8635000000000163E-4</v>
      </c>
      <c r="E6331">
        <f>ABS(D6331)</f>
        <v>7.8635000000000163E-4</v>
      </c>
    </row>
    <row r="6332" spans="1:5" x14ac:dyDescent="0.3">
      <c r="A6332" t="s">
        <v>3529</v>
      </c>
      <c r="B6332">
        <v>3.4803199999999999E-2</v>
      </c>
      <c r="C6332">
        <v>3.558948E-2</v>
      </c>
      <c r="D6332">
        <f>C6332-B6332</f>
        <v>7.8628000000000031E-4</v>
      </c>
      <c r="E6332">
        <f>ABS(D6332)</f>
        <v>7.8628000000000031E-4</v>
      </c>
    </row>
    <row r="6333" spans="1:5" x14ac:dyDescent="0.3">
      <c r="A6333" t="s">
        <v>3194</v>
      </c>
      <c r="B6333">
        <v>3.6172169999999997E-2</v>
      </c>
      <c r="C6333">
        <v>3.6957959999999998E-2</v>
      </c>
      <c r="D6333">
        <f>C6333-B6333</f>
        <v>7.8579000000000149E-4</v>
      </c>
      <c r="E6333">
        <f>ABS(D6333)</f>
        <v>7.8579000000000149E-4</v>
      </c>
    </row>
    <row r="6334" spans="1:5" x14ac:dyDescent="0.3">
      <c r="A6334" t="s">
        <v>6675</v>
      </c>
      <c r="B6334">
        <v>0.21296000000000001</v>
      </c>
      <c r="C6334">
        <v>0.2137453</v>
      </c>
      <c r="D6334">
        <f>C6334-B6334</f>
        <v>7.8529999999998878E-4</v>
      </c>
      <c r="E6334">
        <f>ABS(D6334)</f>
        <v>7.8529999999998878E-4</v>
      </c>
    </row>
    <row r="6335" spans="1:5" x14ac:dyDescent="0.3">
      <c r="A6335" t="s">
        <v>6204</v>
      </c>
      <c r="B6335">
        <v>1.2715499999999999E-2</v>
      </c>
      <c r="C6335">
        <v>1.350078E-2</v>
      </c>
      <c r="D6335">
        <f>C6335-B6335</f>
        <v>7.8528000000000105E-4</v>
      </c>
      <c r="E6335">
        <f>ABS(D6335)</f>
        <v>7.8528000000000105E-4</v>
      </c>
    </row>
    <row r="6336" spans="1:5" x14ac:dyDescent="0.3">
      <c r="A6336" t="s">
        <v>8652</v>
      </c>
      <c r="B6336">
        <v>0.19169929999999999</v>
      </c>
      <c r="C6336">
        <v>0.19248370000000001</v>
      </c>
      <c r="D6336">
        <f>C6336-B6336</f>
        <v>7.8440000000001842E-4</v>
      </c>
      <c r="E6336">
        <f>ABS(D6336)</f>
        <v>7.8440000000001842E-4</v>
      </c>
    </row>
    <row r="6337" spans="1:5" x14ac:dyDescent="0.3">
      <c r="A6337" t="s">
        <v>3390</v>
      </c>
      <c r="B6337">
        <v>9.4392790000000001E-3</v>
      </c>
      <c r="C6337">
        <v>1.0220190000000001E-2</v>
      </c>
      <c r="D6337">
        <f>C6337-B6337</f>
        <v>7.8091100000000045E-4</v>
      </c>
      <c r="E6337">
        <f>ABS(D6337)</f>
        <v>7.8091100000000045E-4</v>
      </c>
    </row>
    <row r="6338" spans="1:5" x14ac:dyDescent="0.3">
      <c r="A6338" t="s">
        <v>12663</v>
      </c>
      <c r="B6338">
        <v>3.1107849999999999E-2</v>
      </c>
      <c r="C6338">
        <v>3.1888619999999999E-2</v>
      </c>
      <c r="D6338">
        <f>C6338-B6338</f>
        <v>7.8077000000000008E-4</v>
      </c>
      <c r="E6338">
        <f>ABS(D6338)</f>
        <v>7.8077000000000008E-4</v>
      </c>
    </row>
    <row r="6339" spans="1:5" x14ac:dyDescent="0.3">
      <c r="A6339" t="s">
        <v>8227</v>
      </c>
      <c r="B6339">
        <v>1.4583749999999999E-2</v>
      </c>
      <c r="C6339">
        <v>1.3803910000000001E-2</v>
      </c>
      <c r="D6339">
        <f>C6339-B6339</f>
        <v>-7.7983999999999866E-4</v>
      </c>
      <c r="E6339">
        <f>ABS(D6339)</f>
        <v>7.7983999999999866E-4</v>
      </c>
    </row>
    <row r="6340" spans="1:5" x14ac:dyDescent="0.3">
      <c r="A6340" t="s">
        <v>3894</v>
      </c>
      <c r="B6340">
        <v>3.5570230000000001E-2</v>
      </c>
      <c r="C6340">
        <v>3.6349600000000003E-2</v>
      </c>
      <c r="D6340">
        <f>C6340-B6340</f>
        <v>7.7937000000000145E-4</v>
      </c>
      <c r="E6340">
        <f>ABS(D6340)</f>
        <v>7.7937000000000145E-4</v>
      </c>
    </row>
    <row r="6341" spans="1:5" x14ac:dyDescent="0.3">
      <c r="A6341" t="s">
        <v>4572</v>
      </c>
      <c r="B6341">
        <v>4.3345460000000002E-2</v>
      </c>
      <c r="C6341">
        <v>4.4122849999999998E-2</v>
      </c>
      <c r="D6341">
        <f>C6341-B6341</f>
        <v>7.7738999999999586E-4</v>
      </c>
      <c r="E6341">
        <f>ABS(D6341)</f>
        <v>7.7738999999999586E-4</v>
      </c>
    </row>
    <row r="6342" spans="1:5" x14ac:dyDescent="0.3">
      <c r="A6342" t="s">
        <v>10844</v>
      </c>
      <c r="B6342">
        <v>2.3696700000000001E-2</v>
      </c>
      <c r="C6342">
        <v>2.2919970000000001E-2</v>
      </c>
      <c r="D6342">
        <f>C6342-B6342</f>
        <v>-7.7672999999999978E-4</v>
      </c>
      <c r="E6342">
        <f>ABS(D6342)</f>
        <v>7.7672999999999978E-4</v>
      </c>
    </row>
    <row r="6343" spans="1:5" x14ac:dyDescent="0.3">
      <c r="A6343" t="s">
        <v>1718</v>
      </c>
      <c r="B6343">
        <v>6.2782879999999999E-2</v>
      </c>
      <c r="C6343">
        <v>6.2007659999999999E-2</v>
      </c>
      <c r="D6343">
        <f>C6343-B6343</f>
        <v>-7.7522000000000008E-4</v>
      </c>
      <c r="E6343">
        <f>ABS(D6343)</f>
        <v>7.7522000000000008E-4</v>
      </c>
    </row>
    <row r="6344" spans="1:5" x14ac:dyDescent="0.3">
      <c r="A6344" t="s">
        <v>10574</v>
      </c>
      <c r="B6344">
        <v>3.1994920000000003E-2</v>
      </c>
      <c r="C6344">
        <v>3.1219810000000001E-2</v>
      </c>
      <c r="D6344">
        <f>C6344-B6344</f>
        <v>-7.7511000000000246E-4</v>
      </c>
      <c r="E6344">
        <f>ABS(D6344)</f>
        <v>7.7511000000000246E-4</v>
      </c>
    </row>
    <row r="6345" spans="1:5" x14ac:dyDescent="0.3">
      <c r="A6345" t="s">
        <v>12573</v>
      </c>
      <c r="B6345">
        <v>2.4082360000000001E-2</v>
      </c>
      <c r="C6345">
        <v>2.485706E-2</v>
      </c>
      <c r="D6345">
        <f>C6345-B6345</f>
        <v>7.7469999999999969E-4</v>
      </c>
      <c r="E6345">
        <f>ABS(D6345)</f>
        <v>7.7469999999999969E-4</v>
      </c>
    </row>
    <row r="6346" spans="1:5" x14ac:dyDescent="0.3">
      <c r="A6346" t="s">
        <v>10186</v>
      </c>
      <c r="B6346">
        <v>3.5574580000000001E-2</v>
      </c>
      <c r="C6346">
        <v>3.4799980000000001E-2</v>
      </c>
      <c r="D6346">
        <f>C6346-B6346</f>
        <v>-7.7460000000000029E-4</v>
      </c>
      <c r="E6346">
        <f>ABS(D6346)</f>
        <v>7.7460000000000029E-4</v>
      </c>
    </row>
    <row r="6347" spans="1:5" x14ac:dyDescent="0.3">
      <c r="A6347" t="s">
        <v>4344</v>
      </c>
      <c r="B6347">
        <v>0.15610070000000001</v>
      </c>
      <c r="C6347">
        <v>0.1568753</v>
      </c>
      <c r="D6347">
        <f>C6347-B6347</f>
        <v>7.7459999999998641E-4</v>
      </c>
      <c r="E6347">
        <f>ABS(D6347)</f>
        <v>7.7459999999998641E-4</v>
      </c>
    </row>
    <row r="6348" spans="1:5" x14ac:dyDescent="0.3">
      <c r="A6348" t="s">
        <v>8602</v>
      </c>
      <c r="B6348">
        <v>4.365633E-2</v>
      </c>
      <c r="C6348">
        <v>4.4430549999999999E-2</v>
      </c>
      <c r="D6348">
        <f>C6348-B6348</f>
        <v>7.7421999999999908E-4</v>
      </c>
      <c r="E6348">
        <f>ABS(D6348)</f>
        <v>7.7421999999999908E-4</v>
      </c>
    </row>
    <row r="6349" spans="1:5" x14ac:dyDescent="0.3">
      <c r="A6349" t="s">
        <v>10854</v>
      </c>
      <c r="B6349">
        <v>0.21548149999999999</v>
      </c>
      <c r="C6349">
        <v>0.21625549999999999</v>
      </c>
      <c r="D6349">
        <f>C6349-B6349</f>
        <v>7.7399999999999691E-4</v>
      </c>
      <c r="E6349">
        <f>ABS(D6349)</f>
        <v>7.7399999999999691E-4</v>
      </c>
    </row>
    <row r="6350" spans="1:5" x14ac:dyDescent="0.3">
      <c r="A6350" t="s">
        <v>1660</v>
      </c>
      <c r="B6350">
        <v>0.49202669999999998</v>
      </c>
      <c r="C6350">
        <v>0.4927996</v>
      </c>
      <c r="D6350">
        <f>C6350-B6350</f>
        <v>7.7290000000002079E-4</v>
      </c>
      <c r="E6350">
        <f>ABS(D6350)</f>
        <v>7.7290000000002079E-4</v>
      </c>
    </row>
    <row r="6351" spans="1:5" x14ac:dyDescent="0.3">
      <c r="A6351" t="s">
        <v>10843</v>
      </c>
      <c r="B6351">
        <v>2.3574040000000001E-2</v>
      </c>
      <c r="C6351">
        <v>2.2801330000000002E-2</v>
      </c>
      <c r="D6351">
        <f>C6351-B6351</f>
        <v>-7.7270999999999937E-4</v>
      </c>
      <c r="E6351">
        <f>ABS(D6351)</f>
        <v>7.7270999999999937E-4</v>
      </c>
    </row>
    <row r="6352" spans="1:5" x14ac:dyDescent="0.3">
      <c r="A6352" t="s">
        <v>4658</v>
      </c>
      <c r="B6352">
        <v>4.7572429999999999E-2</v>
      </c>
      <c r="C6352">
        <v>4.8345109999999997E-2</v>
      </c>
      <c r="D6352">
        <f>C6352-B6352</f>
        <v>7.7267999999999781E-4</v>
      </c>
      <c r="E6352">
        <f>ABS(D6352)</f>
        <v>7.7267999999999781E-4</v>
      </c>
    </row>
    <row r="6353" spans="1:5" x14ac:dyDescent="0.3">
      <c r="A6353" t="s">
        <v>9130</v>
      </c>
      <c r="B6353">
        <v>2.2519589999999999E-2</v>
      </c>
      <c r="C6353">
        <v>2.3291329999999999E-2</v>
      </c>
      <c r="D6353">
        <f>C6353-B6353</f>
        <v>7.7173999999999993E-4</v>
      </c>
      <c r="E6353">
        <f>ABS(D6353)</f>
        <v>7.7173999999999993E-4</v>
      </c>
    </row>
    <row r="6354" spans="1:5" x14ac:dyDescent="0.3">
      <c r="A6354" t="s">
        <v>10611</v>
      </c>
      <c r="B6354">
        <v>1.4511100000000001E-2</v>
      </c>
      <c r="C6354">
        <v>1.5282230000000001E-2</v>
      </c>
      <c r="D6354">
        <f>C6354-B6354</f>
        <v>7.7113000000000008E-4</v>
      </c>
      <c r="E6354">
        <f>ABS(D6354)</f>
        <v>7.7113000000000008E-4</v>
      </c>
    </row>
    <row r="6355" spans="1:5" x14ac:dyDescent="0.3">
      <c r="A6355" t="s">
        <v>7314</v>
      </c>
      <c r="B6355">
        <v>4.9327219999999998E-2</v>
      </c>
      <c r="C6355">
        <v>4.8558659999999997E-2</v>
      </c>
      <c r="D6355">
        <f>C6355-B6355</f>
        <v>-7.6856000000000146E-4</v>
      </c>
      <c r="E6355">
        <f>ABS(D6355)</f>
        <v>7.6856000000000146E-4</v>
      </c>
    </row>
    <row r="6356" spans="1:5" x14ac:dyDescent="0.3">
      <c r="A6356" t="s">
        <v>13001</v>
      </c>
      <c r="B6356">
        <v>0.1739058</v>
      </c>
      <c r="C6356">
        <v>0.1746741</v>
      </c>
      <c r="D6356">
        <f>C6356-B6356</f>
        <v>7.6829999999999954E-4</v>
      </c>
      <c r="E6356">
        <f>ABS(D6356)</f>
        <v>7.6829999999999954E-4</v>
      </c>
    </row>
    <row r="6357" spans="1:5" x14ac:dyDescent="0.3">
      <c r="A6357" t="s">
        <v>10060</v>
      </c>
      <c r="B6357">
        <v>2.236229E-2</v>
      </c>
      <c r="C6357">
        <v>2.3129810000000001E-2</v>
      </c>
      <c r="D6357">
        <f>C6357-B6357</f>
        <v>7.675200000000007E-4</v>
      </c>
      <c r="E6357">
        <f>ABS(D6357)</f>
        <v>7.675200000000007E-4</v>
      </c>
    </row>
    <row r="6358" spans="1:5" x14ac:dyDescent="0.3">
      <c r="A6358" t="s">
        <v>5559</v>
      </c>
      <c r="B6358">
        <v>7.0597590000000002E-2</v>
      </c>
      <c r="C6358">
        <v>7.1364910000000004E-2</v>
      </c>
      <c r="D6358">
        <f>C6358-B6358</f>
        <v>7.6732000000000189E-4</v>
      </c>
      <c r="E6358">
        <f>ABS(D6358)</f>
        <v>7.6732000000000189E-4</v>
      </c>
    </row>
    <row r="6359" spans="1:5" x14ac:dyDescent="0.3">
      <c r="A6359" t="s">
        <v>6718</v>
      </c>
      <c r="B6359">
        <v>0.2093584</v>
      </c>
      <c r="C6359">
        <v>0.21012549999999999</v>
      </c>
      <c r="D6359">
        <f>C6359-B6359</f>
        <v>7.6709999999999279E-4</v>
      </c>
      <c r="E6359">
        <f>ABS(D6359)</f>
        <v>7.6709999999999279E-4</v>
      </c>
    </row>
    <row r="6360" spans="1:5" x14ac:dyDescent="0.3">
      <c r="A6360" t="s">
        <v>7277</v>
      </c>
      <c r="B6360">
        <v>6.0683590000000003E-2</v>
      </c>
      <c r="C6360">
        <v>6.145043E-2</v>
      </c>
      <c r="D6360">
        <f>C6360-B6360</f>
        <v>7.668399999999978E-4</v>
      </c>
      <c r="E6360">
        <f>ABS(D6360)</f>
        <v>7.668399999999978E-4</v>
      </c>
    </row>
    <row r="6361" spans="1:5" x14ac:dyDescent="0.3">
      <c r="A6361" t="s">
        <v>11977</v>
      </c>
      <c r="B6361">
        <v>0.20921799999999999</v>
      </c>
      <c r="C6361">
        <v>0.20998339999999999</v>
      </c>
      <c r="D6361">
        <f>C6361-B6361</f>
        <v>7.6539999999999941E-4</v>
      </c>
      <c r="E6361">
        <f>ABS(D6361)</f>
        <v>7.6539999999999941E-4</v>
      </c>
    </row>
    <row r="6362" spans="1:5" x14ac:dyDescent="0.3">
      <c r="A6362" t="s">
        <v>6608</v>
      </c>
      <c r="B6362">
        <v>2.3875360000000002E-2</v>
      </c>
      <c r="C6362">
        <v>2.3111309999999999E-2</v>
      </c>
      <c r="D6362">
        <f>C6362-B6362</f>
        <v>-7.6405000000000223E-4</v>
      </c>
      <c r="E6362">
        <f>ABS(D6362)</f>
        <v>7.6405000000000223E-4</v>
      </c>
    </row>
    <row r="6363" spans="1:5" x14ac:dyDescent="0.3">
      <c r="A6363" t="s">
        <v>915</v>
      </c>
      <c r="B6363">
        <v>0.18518870000000001</v>
      </c>
      <c r="C6363">
        <v>0.1844247</v>
      </c>
      <c r="D6363">
        <f>C6363-B6363</f>
        <v>-7.6400000000001467E-4</v>
      </c>
      <c r="E6363">
        <f>ABS(D6363)</f>
        <v>7.6400000000001467E-4</v>
      </c>
    </row>
    <row r="6364" spans="1:5" x14ac:dyDescent="0.3">
      <c r="A6364" t="s">
        <v>1651</v>
      </c>
      <c r="B6364">
        <v>0.63063959999999997</v>
      </c>
      <c r="C6364">
        <v>0.63140359999999995</v>
      </c>
      <c r="D6364">
        <f>C6364-B6364</f>
        <v>7.6399999999998691E-4</v>
      </c>
      <c r="E6364">
        <f>ABS(D6364)</f>
        <v>7.6399999999998691E-4</v>
      </c>
    </row>
    <row r="6365" spans="1:5" x14ac:dyDescent="0.3">
      <c r="A6365" t="s">
        <v>1661</v>
      </c>
      <c r="B6365">
        <v>0.48550189999999999</v>
      </c>
      <c r="C6365">
        <v>0.48626429999999998</v>
      </c>
      <c r="D6365">
        <f>C6365-B6365</f>
        <v>7.6239999999999641E-4</v>
      </c>
      <c r="E6365">
        <f>ABS(D6365)</f>
        <v>7.6239999999999641E-4</v>
      </c>
    </row>
    <row r="6366" spans="1:5" x14ac:dyDescent="0.3">
      <c r="A6366" t="s">
        <v>3448</v>
      </c>
      <c r="B6366">
        <v>1.399183E-2</v>
      </c>
      <c r="C6366">
        <v>1.4754140000000001E-2</v>
      </c>
      <c r="D6366">
        <f>C6366-B6366</f>
        <v>7.6231000000000042E-4</v>
      </c>
      <c r="E6366">
        <f>ABS(D6366)</f>
        <v>7.6231000000000042E-4</v>
      </c>
    </row>
    <row r="6367" spans="1:5" x14ac:dyDescent="0.3">
      <c r="A6367" t="s">
        <v>9948</v>
      </c>
      <c r="B6367">
        <v>0.20687069999999999</v>
      </c>
      <c r="C6367">
        <v>0.20763190000000001</v>
      </c>
      <c r="D6367">
        <f>C6367-B6367</f>
        <v>7.6120000000001742E-4</v>
      </c>
      <c r="E6367">
        <f>ABS(D6367)</f>
        <v>7.6120000000001742E-4</v>
      </c>
    </row>
    <row r="6368" spans="1:5" x14ac:dyDescent="0.3">
      <c r="A6368" t="s">
        <v>10605</v>
      </c>
      <c r="B6368">
        <v>1.7914389999999999E-2</v>
      </c>
      <c r="C6368">
        <v>1.7153470000000001E-2</v>
      </c>
      <c r="D6368">
        <f>C6368-B6368</f>
        <v>-7.6091999999999826E-4</v>
      </c>
      <c r="E6368">
        <f>ABS(D6368)</f>
        <v>7.6091999999999826E-4</v>
      </c>
    </row>
    <row r="6369" spans="1:5" x14ac:dyDescent="0.3">
      <c r="A6369" t="s">
        <v>10744</v>
      </c>
      <c r="B6369">
        <v>2.332362E-2</v>
      </c>
      <c r="C6369">
        <v>2.2563E-2</v>
      </c>
      <c r="D6369">
        <f>C6369-B6369</f>
        <v>-7.6062000000000005E-4</v>
      </c>
      <c r="E6369">
        <f>ABS(D6369)</f>
        <v>7.6062000000000005E-4</v>
      </c>
    </row>
    <row r="6370" spans="1:5" x14ac:dyDescent="0.3">
      <c r="A6370" t="s">
        <v>9609</v>
      </c>
      <c r="B6370">
        <v>2.0039029999999999E-2</v>
      </c>
      <c r="C6370">
        <v>2.079932E-2</v>
      </c>
      <c r="D6370">
        <f>C6370-B6370</f>
        <v>7.6029000000000027E-4</v>
      </c>
      <c r="E6370">
        <f>ABS(D6370)</f>
        <v>7.6029000000000027E-4</v>
      </c>
    </row>
    <row r="6371" spans="1:5" x14ac:dyDescent="0.3">
      <c r="A6371" t="s">
        <v>4248</v>
      </c>
      <c r="B6371">
        <v>6.5394460000000001E-2</v>
      </c>
      <c r="C6371">
        <v>6.6154019999999994E-2</v>
      </c>
      <c r="D6371">
        <f>C6371-B6371</f>
        <v>7.5955999999999246E-4</v>
      </c>
      <c r="E6371">
        <f>ABS(D6371)</f>
        <v>7.5955999999999246E-4</v>
      </c>
    </row>
    <row r="6372" spans="1:5" x14ac:dyDescent="0.3">
      <c r="A6372" t="s">
        <v>12736</v>
      </c>
      <c r="B6372">
        <v>2.0159630000000001E-2</v>
      </c>
      <c r="C6372">
        <v>2.0918969999999999E-2</v>
      </c>
      <c r="D6372">
        <f>C6372-B6372</f>
        <v>7.5933999999999724E-4</v>
      </c>
      <c r="E6372">
        <f>ABS(D6372)</f>
        <v>7.5933999999999724E-4</v>
      </c>
    </row>
    <row r="6373" spans="1:5" x14ac:dyDescent="0.3">
      <c r="A6373" t="s">
        <v>12975</v>
      </c>
      <c r="B6373">
        <v>3.7694539999999999E-2</v>
      </c>
      <c r="C6373">
        <v>3.8453670000000002E-2</v>
      </c>
      <c r="D6373">
        <f>C6373-B6373</f>
        <v>7.5913000000000369E-4</v>
      </c>
      <c r="E6373">
        <f>ABS(D6373)</f>
        <v>7.5913000000000369E-4</v>
      </c>
    </row>
    <row r="6374" spans="1:5" x14ac:dyDescent="0.3">
      <c r="A6374" t="s">
        <v>10158</v>
      </c>
      <c r="B6374">
        <v>3.3436E-2</v>
      </c>
      <c r="C6374">
        <v>3.2676980000000001E-2</v>
      </c>
      <c r="D6374">
        <f>C6374-B6374</f>
        <v>-7.5901999999999914E-4</v>
      </c>
      <c r="E6374">
        <f>ABS(D6374)</f>
        <v>7.5901999999999914E-4</v>
      </c>
    </row>
    <row r="6375" spans="1:5" x14ac:dyDescent="0.3">
      <c r="A6375" t="s">
        <v>3354</v>
      </c>
      <c r="B6375">
        <v>0.12239849999999999</v>
      </c>
      <c r="C6375">
        <v>0.1231565</v>
      </c>
      <c r="D6375">
        <f>C6375-B6375</f>
        <v>7.5800000000000867E-4</v>
      </c>
      <c r="E6375">
        <f>ABS(D6375)</f>
        <v>7.5800000000000867E-4</v>
      </c>
    </row>
    <row r="6376" spans="1:5" x14ac:dyDescent="0.3">
      <c r="A6376" t="s">
        <v>9110</v>
      </c>
      <c r="B6376">
        <v>2.261908E-2</v>
      </c>
      <c r="C6376">
        <v>2.1861510000000001E-2</v>
      </c>
      <c r="D6376">
        <f>C6376-B6376</f>
        <v>-7.5756999999999908E-4</v>
      </c>
      <c r="E6376">
        <f>ABS(D6376)</f>
        <v>7.5756999999999908E-4</v>
      </c>
    </row>
    <row r="6377" spans="1:5" x14ac:dyDescent="0.3">
      <c r="A6377" t="s">
        <v>542</v>
      </c>
      <c r="B6377">
        <v>8.6477920000000005E-4</v>
      </c>
      <c r="C6377">
        <v>1.082701E-4</v>
      </c>
      <c r="D6377">
        <f>C6377-B6377</f>
        <v>-7.5650910000000008E-4</v>
      </c>
      <c r="E6377">
        <f>ABS(D6377)</f>
        <v>7.5650910000000008E-4</v>
      </c>
    </row>
    <row r="6378" spans="1:5" x14ac:dyDescent="0.3">
      <c r="A6378" t="s">
        <v>11141</v>
      </c>
      <c r="B6378">
        <v>0.1542965</v>
      </c>
      <c r="C6378">
        <v>0.15505240000000001</v>
      </c>
      <c r="D6378">
        <f>C6378-B6378</f>
        <v>7.5590000000000379E-4</v>
      </c>
      <c r="E6378">
        <f>ABS(D6378)</f>
        <v>7.5590000000000379E-4</v>
      </c>
    </row>
    <row r="6379" spans="1:5" x14ac:dyDescent="0.3">
      <c r="A6379" t="s">
        <v>10661</v>
      </c>
      <c r="B6379">
        <v>2.3520949999999999E-2</v>
      </c>
      <c r="C6379">
        <v>2.276916E-2</v>
      </c>
      <c r="D6379">
        <f>C6379-B6379</f>
        <v>-7.5178999999999871E-4</v>
      </c>
      <c r="E6379">
        <f>ABS(D6379)</f>
        <v>7.5178999999999871E-4</v>
      </c>
    </row>
    <row r="6380" spans="1:5" x14ac:dyDescent="0.3">
      <c r="A6380" t="s">
        <v>9512</v>
      </c>
      <c r="B6380">
        <v>2.2232109999999999E-2</v>
      </c>
      <c r="C6380">
        <v>2.1480679999999999E-2</v>
      </c>
      <c r="D6380">
        <f>C6380-B6380</f>
        <v>-7.5143000000000085E-4</v>
      </c>
      <c r="E6380">
        <f>ABS(D6380)</f>
        <v>7.5143000000000085E-4</v>
      </c>
    </row>
    <row r="6381" spans="1:5" x14ac:dyDescent="0.3">
      <c r="A6381" t="s">
        <v>1515</v>
      </c>
      <c r="B6381">
        <v>2.327361E-2</v>
      </c>
      <c r="C6381">
        <v>2.402462E-2</v>
      </c>
      <c r="D6381">
        <f>C6381-B6381</f>
        <v>7.5100999999999987E-4</v>
      </c>
      <c r="E6381">
        <f>ABS(D6381)</f>
        <v>7.5100999999999987E-4</v>
      </c>
    </row>
    <row r="6382" spans="1:5" x14ac:dyDescent="0.3">
      <c r="A6382" t="s">
        <v>10249</v>
      </c>
      <c r="B6382">
        <v>2.1908150000000001E-2</v>
      </c>
      <c r="C6382">
        <v>2.2658729999999998E-2</v>
      </c>
      <c r="D6382">
        <f>C6382-B6382</f>
        <v>7.5057999999999722E-4</v>
      </c>
      <c r="E6382">
        <f>ABS(D6382)</f>
        <v>7.5057999999999722E-4</v>
      </c>
    </row>
    <row r="6383" spans="1:5" x14ac:dyDescent="0.3">
      <c r="A6383" t="s">
        <v>5572</v>
      </c>
      <c r="B6383">
        <v>0.1779464</v>
      </c>
      <c r="C6383">
        <v>0.17719689999999999</v>
      </c>
      <c r="D6383">
        <f>C6383-B6383</f>
        <v>-7.4950000000001404E-4</v>
      </c>
      <c r="E6383">
        <f>ABS(D6383)</f>
        <v>7.4950000000001404E-4</v>
      </c>
    </row>
    <row r="6384" spans="1:5" x14ac:dyDescent="0.3">
      <c r="A6384" t="s">
        <v>2149</v>
      </c>
      <c r="B6384">
        <v>3.9539779999999997E-2</v>
      </c>
      <c r="C6384">
        <v>4.0288709999999998E-2</v>
      </c>
      <c r="D6384">
        <f>C6384-B6384</f>
        <v>7.4893000000000182E-4</v>
      </c>
      <c r="E6384">
        <f>ABS(D6384)</f>
        <v>7.4893000000000182E-4</v>
      </c>
    </row>
    <row r="6385" spans="1:5" x14ac:dyDescent="0.3">
      <c r="A6385" t="s">
        <v>6422</v>
      </c>
      <c r="B6385">
        <v>1.3992920000000001E-2</v>
      </c>
      <c r="C6385">
        <v>1.324434E-2</v>
      </c>
      <c r="D6385">
        <f>C6385-B6385</f>
        <v>-7.4858000000000043E-4</v>
      </c>
      <c r="E6385">
        <f>ABS(D6385)</f>
        <v>7.4858000000000043E-4</v>
      </c>
    </row>
    <row r="6386" spans="1:5" x14ac:dyDescent="0.3">
      <c r="A6386" t="s">
        <v>10704</v>
      </c>
      <c r="B6386">
        <v>2.3358750000000001E-2</v>
      </c>
      <c r="C6386">
        <v>2.2610450000000001E-2</v>
      </c>
      <c r="D6386">
        <f>C6386-B6386</f>
        <v>-7.4830000000000035E-4</v>
      </c>
      <c r="E6386">
        <f>ABS(D6386)</f>
        <v>7.4830000000000035E-4</v>
      </c>
    </row>
    <row r="6387" spans="1:5" x14ac:dyDescent="0.3">
      <c r="A6387" t="s">
        <v>7777</v>
      </c>
      <c r="B6387">
        <v>0.16729640000000001</v>
      </c>
      <c r="C6387">
        <v>0.16804440000000001</v>
      </c>
      <c r="D6387">
        <f>C6387-B6387</f>
        <v>7.4799999999999867E-4</v>
      </c>
      <c r="E6387">
        <f>ABS(D6387)</f>
        <v>7.4799999999999867E-4</v>
      </c>
    </row>
    <row r="6388" spans="1:5" x14ac:dyDescent="0.3">
      <c r="A6388" t="s">
        <v>10973</v>
      </c>
      <c r="B6388">
        <v>3.9452630000000002E-2</v>
      </c>
      <c r="C6388">
        <v>4.0199940000000003E-2</v>
      </c>
      <c r="D6388">
        <f>C6388-B6388</f>
        <v>7.4731000000000103E-4</v>
      </c>
      <c r="E6388">
        <f>ABS(D6388)</f>
        <v>7.4731000000000103E-4</v>
      </c>
    </row>
    <row r="6389" spans="1:5" x14ac:dyDescent="0.3">
      <c r="A6389" t="s">
        <v>7358</v>
      </c>
      <c r="B6389">
        <v>2.1345200000000002</v>
      </c>
      <c r="C6389">
        <v>2.1337730000000001</v>
      </c>
      <c r="D6389">
        <f>C6389-B6389</f>
        <v>-7.4700000000005318E-4</v>
      </c>
      <c r="E6389">
        <f>ABS(D6389)</f>
        <v>7.4700000000005318E-4</v>
      </c>
    </row>
    <row r="6390" spans="1:5" x14ac:dyDescent="0.3">
      <c r="A6390" t="s">
        <v>5029</v>
      </c>
      <c r="B6390">
        <v>4.3414550000000003E-2</v>
      </c>
      <c r="C6390">
        <v>4.4160720000000001E-2</v>
      </c>
      <c r="D6390">
        <f>C6390-B6390</f>
        <v>7.4616999999999739E-4</v>
      </c>
      <c r="E6390">
        <f>ABS(D6390)</f>
        <v>7.4616999999999739E-4</v>
      </c>
    </row>
    <row r="6391" spans="1:5" x14ac:dyDescent="0.3">
      <c r="A6391" t="s">
        <v>8587</v>
      </c>
      <c r="B6391">
        <v>9.8651840000000005E-2</v>
      </c>
      <c r="C6391">
        <v>9.9398009999999995E-2</v>
      </c>
      <c r="D6391">
        <f>C6391-B6391</f>
        <v>7.4616999999999045E-4</v>
      </c>
      <c r="E6391">
        <f>ABS(D6391)</f>
        <v>7.4616999999999045E-4</v>
      </c>
    </row>
    <row r="6392" spans="1:5" x14ac:dyDescent="0.3">
      <c r="A6392" t="s">
        <v>139</v>
      </c>
      <c r="B6392">
        <v>1.219693E-2</v>
      </c>
      <c r="C6392">
        <v>1.145121E-2</v>
      </c>
      <c r="D6392">
        <f>C6392-B6392</f>
        <v>-7.4572000000000006E-4</v>
      </c>
      <c r="E6392">
        <f>ABS(D6392)</f>
        <v>7.4572000000000006E-4</v>
      </c>
    </row>
    <row r="6393" spans="1:5" x14ac:dyDescent="0.3">
      <c r="A6393" t="s">
        <v>4046</v>
      </c>
      <c r="B6393">
        <v>0.16343440000000001</v>
      </c>
      <c r="C6393">
        <v>0.16417889999999999</v>
      </c>
      <c r="D6393">
        <f>C6393-B6393</f>
        <v>7.4449999999998129E-4</v>
      </c>
      <c r="E6393">
        <f>ABS(D6393)</f>
        <v>7.4449999999998129E-4</v>
      </c>
    </row>
    <row r="6394" spans="1:5" x14ac:dyDescent="0.3">
      <c r="A6394" t="s">
        <v>5882</v>
      </c>
      <c r="B6394">
        <v>3.6943330000000003E-2</v>
      </c>
      <c r="C6394">
        <v>3.7687739999999997E-2</v>
      </c>
      <c r="D6394">
        <f>C6394-B6394</f>
        <v>7.4440999999999397E-4</v>
      </c>
      <c r="E6394">
        <f>ABS(D6394)</f>
        <v>7.4440999999999397E-4</v>
      </c>
    </row>
    <row r="6395" spans="1:5" x14ac:dyDescent="0.3">
      <c r="A6395" t="s">
        <v>9511</v>
      </c>
      <c r="B6395">
        <v>2.2007470000000001E-2</v>
      </c>
      <c r="C6395">
        <v>2.126364E-2</v>
      </c>
      <c r="D6395">
        <f>C6395-B6395</f>
        <v>-7.4383000000000088E-4</v>
      </c>
      <c r="E6395">
        <f>ABS(D6395)</f>
        <v>7.4383000000000088E-4</v>
      </c>
    </row>
    <row r="6396" spans="1:5" x14ac:dyDescent="0.3">
      <c r="A6396" t="s">
        <v>3094</v>
      </c>
      <c r="B6396">
        <v>5.006613E-2</v>
      </c>
      <c r="C6396">
        <v>5.0809559999999997E-2</v>
      </c>
      <c r="D6396">
        <f>C6396-B6396</f>
        <v>7.4342999999999632E-4</v>
      </c>
      <c r="E6396">
        <f>ABS(D6396)</f>
        <v>7.4342999999999632E-4</v>
      </c>
    </row>
    <row r="6397" spans="1:5" x14ac:dyDescent="0.3">
      <c r="A6397" t="s">
        <v>10053</v>
      </c>
      <c r="B6397">
        <v>1.3831889999999999E-2</v>
      </c>
      <c r="C6397">
        <v>1.45746E-2</v>
      </c>
      <c r="D6397">
        <f>C6397-B6397</f>
        <v>7.4271000000000059E-4</v>
      </c>
      <c r="E6397">
        <f>ABS(D6397)</f>
        <v>7.4271000000000059E-4</v>
      </c>
    </row>
    <row r="6398" spans="1:5" x14ac:dyDescent="0.3">
      <c r="A6398" t="s">
        <v>4610</v>
      </c>
      <c r="B6398">
        <v>3.2646580000000001E-2</v>
      </c>
      <c r="C6398">
        <v>3.3389179999999997E-2</v>
      </c>
      <c r="D6398">
        <f>C6398-B6398</f>
        <v>7.4259999999999604E-4</v>
      </c>
      <c r="E6398">
        <f>ABS(D6398)</f>
        <v>7.4259999999999604E-4</v>
      </c>
    </row>
    <row r="6399" spans="1:5" x14ac:dyDescent="0.3">
      <c r="A6399" t="s">
        <v>6752</v>
      </c>
      <c r="B6399">
        <v>0.20420450000000001</v>
      </c>
      <c r="C6399">
        <v>0.20494670000000001</v>
      </c>
      <c r="D6399">
        <f>C6399-B6399</f>
        <v>7.4219999999999842E-4</v>
      </c>
      <c r="E6399">
        <f>ABS(D6399)</f>
        <v>7.4219999999999842E-4</v>
      </c>
    </row>
    <row r="6400" spans="1:5" x14ac:dyDescent="0.3">
      <c r="A6400" t="s">
        <v>4067</v>
      </c>
      <c r="B6400">
        <v>3.0195340000000001E-2</v>
      </c>
      <c r="C6400">
        <v>3.093721E-2</v>
      </c>
      <c r="D6400">
        <f>C6400-B6400</f>
        <v>7.4186999999999864E-4</v>
      </c>
      <c r="E6400">
        <f>ABS(D6400)</f>
        <v>7.4186999999999864E-4</v>
      </c>
    </row>
    <row r="6401" spans="1:5" x14ac:dyDescent="0.3">
      <c r="A6401" t="s">
        <v>6998</v>
      </c>
      <c r="B6401">
        <v>3.6938440000000003E-2</v>
      </c>
      <c r="C6401">
        <v>3.6196730000000003E-2</v>
      </c>
      <c r="D6401">
        <f>C6401-B6401</f>
        <v>-7.4170999999999959E-4</v>
      </c>
      <c r="E6401">
        <f>ABS(D6401)</f>
        <v>7.4170999999999959E-4</v>
      </c>
    </row>
    <row r="6402" spans="1:5" x14ac:dyDescent="0.3">
      <c r="A6402" t="s">
        <v>8288</v>
      </c>
      <c r="B6402">
        <v>3.2636440000000003E-2</v>
      </c>
      <c r="C6402">
        <v>3.3377690000000002E-2</v>
      </c>
      <c r="D6402">
        <f>C6402-B6402</f>
        <v>7.4124999999999885E-4</v>
      </c>
      <c r="E6402">
        <f>ABS(D6402)</f>
        <v>7.4124999999999885E-4</v>
      </c>
    </row>
    <row r="6403" spans="1:5" x14ac:dyDescent="0.3">
      <c r="A6403" t="s">
        <v>9724</v>
      </c>
      <c r="B6403">
        <v>1.953305E-2</v>
      </c>
      <c r="C6403">
        <v>2.0274230000000001E-2</v>
      </c>
      <c r="D6403">
        <f>C6403-B6403</f>
        <v>7.41180000000001E-4</v>
      </c>
      <c r="E6403">
        <f>ABS(D6403)</f>
        <v>7.41180000000001E-4</v>
      </c>
    </row>
    <row r="6404" spans="1:5" x14ac:dyDescent="0.3">
      <c r="A6404" t="s">
        <v>12194</v>
      </c>
      <c r="B6404">
        <v>1.397199E-2</v>
      </c>
      <c r="C6404">
        <v>1.471274E-2</v>
      </c>
      <c r="D6404">
        <f>C6404-B6404</f>
        <v>7.4075000000000009E-4</v>
      </c>
      <c r="E6404">
        <f>ABS(D6404)</f>
        <v>7.4075000000000009E-4</v>
      </c>
    </row>
    <row r="6405" spans="1:5" x14ac:dyDescent="0.3">
      <c r="A6405" t="s">
        <v>9234</v>
      </c>
      <c r="B6405">
        <v>2.401271E-2</v>
      </c>
      <c r="C6405">
        <v>2.3271969999999999E-2</v>
      </c>
      <c r="D6405">
        <f>C6405-B6405</f>
        <v>-7.4074000000000015E-4</v>
      </c>
      <c r="E6405">
        <f>ABS(D6405)</f>
        <v>7.4074000000000015E-4</v>
      </c>
    </row>
    <row r="6406" spans="1:5" x14ac:dyDescent="0.3">
      <c r="A6406" t="s">
        <v>9092</v>
      </c>
      <c r="B6406">
        <v>2.171143E-2</v>
      </c>
      <c r="C6406">
        <v>2.2452070000000001E-2</v>
      </c>
      <c r="D6406">
        <f>C6406-B6406</f>
        <v>7.4064000000000074E-4</v>
      </c>
      <c r="E6406">
        <f>ABS(D6406)</f>
        <v>7.4064000000000074E-4</v>
      </c>
    </row>
    <row r="6407" spans="1:5" x14ac:dyDescent="0.3">
      <c r="A6407" t="s">
        <v>7050</v>
      </c>
      <c r="B6407">
        <v>2.3748370000000001E-2</v>
      </c>
      <c r="C6407">
        <v>2.300814E-2</v>
      </c>
      <c r="D6407">
        <f>C6407-B6407</f>
        <v>-7.4023000000000144E-4</v>
      </c>
      <c r="E6407">
        <f>ABS(D6407)</f>
        <v>7.4023000000000144E-4</v>
      </c>
    </row>
    <row r="6408" spans="1:5" x14ac:dyDescent="0.3">
      <c r="A6408" t="s">
        <v>10512</v>
      </c>
      <c r="B6408">
        <v>1.4803999999999999E-2</v>
      </c>
      <c r="C6408">
        <v>1.4063849999999999E-2</v>
      </c>
      <c r="D6408">
        <f>C6408-B6408</f>
        <v>-7.4015000000000018E-4</v>
      </c>
      <c r="E6408">
        <f>ABS(D6408)</f>
        <v>7.4015000000000018E-4</v>
      </c>
    </row>
    <row r="6409" spans="1:5" x14ac:dyDescent="0.3">
      <c r="A6409" t="s">
        <v>8666</v>
      </c>
      <c r="B6409">
        <v>0.1634379</v>
      </c>
      <c r="C6409">
        <v>0.1641775</v>
      </c>
      <c r="D6409">
        <f>C6409-B6409</f>
        <v>7.3960000000000692E-4</v>
      </c>
      <c r="E6409">
        <f>ABS(D6409)</f>
        <v>7.3960000000000692E-4</v>
      </c>
    </row>
    <row r="6410" spans="1:5" x14ac:dyDescent="0.3">
      <c r="A6410" t="s">
        <v>8280</v>
      </c>
      <c r="B6410">
        <v>3.2762670000000001E-2</v>
      </c>
      <c r="C6410">
        <v>3.2023200000000002E-2</v>
      </c>
      <c r="D6410">
        <f>C6410-B6410</f>
        <v>-7.3946999999999902E-4</v>
      </c>
      <c r="E6410">
        <f>ABS(D6410)</f>
        <v>7.3946999999999902E-4</v>
      </c>
    </row>
    <row r="6411" spans="1:5" x14ac:dyDescent="0.3">
      <c r="A6411" t="s">
        <v>9837</v>
      </c>
      <c r="B6411">
        <v>0.19502710000000001</v>
      </c>
      <c r="C6411">
        <v>0.19576550000000001</v>
      </c>
      <c r="D6411">
        <f>C6411-B6411</f>
        <v>7.3840000000000017E-4</v>
      </c>
      <c r="E6411">
        <f>ABS(D6411)</f>
        <v>7.3840000000000017E-4</v>
      </c>
    </row>
    <row r="6412" spans="1:5" x14ac:dyDescent="0.3">
      <c r="A6412" t="s">
        <v>11038</v>
      </c>
      <c r="B6412">
        <v>0.1870733</v>
      </c>
      <c r="C6412">
        <v>0.18781139999999999</v>
      </c>
      <c r="D6412">
        <f>C6412-B6412</f>
        <v>7.3809999999999154E-4</v>
      </c>
      <c r="E6412">
        <f>ABS(D6412)</f>
        <v>7.3809999999999154E-4</v>
      </c>
    </row>
    <row r="6413" spans="1:5" x14ac:dyDescent="0.3">
      <c r="A6413" t="s">
        <v>3993</v>
      </c>
      <c r="B6413">
        <v>3.941186E-2</v>
      </c>
      <c r="C6413">
        <v>4.0149579999999997E-2</v>
      </c>
      <c r="D6413">
        <f>C6413-B6413</f>
        <v>7.3771999999999727E-4</v>
      </c>
      <c r="E6413">
        <f>ABS(D6413)</f>
        <v>7.3771999999999727E-4</v>
      </c>
    </row>
    <row r="6414" spans="1:5" x14ac:dyDescent="0.3">
      <c r="A6414" t="s">
        <v>3249</v>
      </c>
      <c r="B6414">
        <v>3.941186E-2</v>
      </c>
      <c r="C6414">
        <v>4.0149570000000002E-2</v>
      </c>
      <c r="D6414">
        <f>C6414-B6414</f>
        <v>7.3771000000000253E-4</v>
      </c>
      <c r="E6414">
        <f>ABS(D6414)</f>
        <v>7.3771000000000253E-4</v>
      </c>
    </row>
    <row r="6415" spans="1:5" x14ac:dyDescent="0.3">
      <c r="A6415" t="s">
        <v>8038</v>
      </c>
      <c r="B6415">
        <v>6.3881820000000006E-2</v>
      </c>
      <c r="C6415">
        <v>6.4618599999999998E-2</v>
      </c>
      <c r="D6415">
        <f>C6415-B6415</f>
        <v>7.3677999999999244E-4</v>
      </c>
      <c r="E6415">
        <f>ABS(D6415)</f>
        <v>7.3677999999999244E-4</v>
      </c>
    </row>
    <row r="6416" spans="1:5" x14ac:dyDescent="0.3">
      <c r="A6416" t="s">
        <v>8069</v>
      </c>
      <c r="B6416">
        <v>6.2482969999999999E-2</v>
      </c>
      <c r="C6416">
        <v>6.1746780000000001E-2</v>
      </c>
      <c r="D6416">
        <f>C6416-B6416</f>
        <v>-7.3618999999999768E-4</v>
      </c>
      <c r="E6416">
        <f>ABS(D6416)</f>
        <v>7.3618999999999768E-4</v>
      </c>
    </row>
    <row r="6417" spans="1:5" x14ac:dyDescent="0.3">
      <c r="A6417" t="s">
        <v>9347</v>
      </c>
      <c r="B6417">
        <v>1.2163820000000001E-2</v>
      </c>
      <c r="C6417">
        <v>1.289891E-2</v>
      </c>
      <c r="D6417">
        <f>C6417-B6417</f>
        <v>7.3508999999999901E-4</v>
      </c>
      <c r="E6417">
        <f>ABS(D6417)</f>
        <v>7.3508999999999901E-4</v>
      </c>
    </row>
    <row r="6418" spans="1:5" x14ac:dyDescent="0.3">
      <c r="A6418" t="s">
        <v>3740</v>
      </c>
      <c r="B6418">
        <v>4.6416399999999997E-2</v>
      </c>
      <c r="C6418">
        <v>4.7148759999999998E-2</v>
      </c>
      <c r="D6418">
        <f>C6418-B6418</f>
        <v>7.3236000000000134E-4</v>
      </c>
      <c r="E6418">
        <f>ABS(D6418)</f>
        <v>7.3236000000000134E-4</v>
      </c>
    </row>
    <row r="6419" spans="1:5" x14ac:dyDescent="0.3">
      <c r="A6419" t="s">
        <v>6909</v>
      </c>
      <c r="B6419">
        <v>2.0281049999999998E-2</v>
      </c>
      <c r="C6419">
        <v>2.1013400000000002E-2</v>
      </c>
      <c r="D6419">
        <f>C6419-B6419</f>
        <v>7.3235000000000314E-4</v>
      </c>
      <c r="E6419">
        <f>ABS(D6419)</f>
        <v>7.3235000000000314E-4</v>
      </c>
    </row>
    <row r="6420" spans="1:5" x14ac:dyDescent="0.3">
      <c r="A6420" t="s">
        <v>6856</v>
      </c>
      <c r="B6420">
        <v>2.2989320000000001E-2</v>
      </c>
      <c r="C6420">
        <v>2.2257570000000001E-2</v>
      </c>
      <c r="D6420">
        <f>C6420-B6420</f>
        <v>-7.3174999999999976E-4</v>
      </c>
      <c r="E6420">
        <f>ABS(D6420)</f>
        <v>7.3174999999999976E-4</v>
      </c>
    </row>
    <row r="6421" spans="1:5" x14ac:dyDescent="0.3">
      <c r="A6421" t="s">
        <v>397</v>
      </c>
      <c r="B6421">
        <v>0.1165573</v>
      </c>
      <c r="C6421">
        <v>0.1172888</v>
      </c>
      <c r="D6421">
        <f>C6421-B6421</f>
        <v>7.3149999999999604E-4</v>
      </c>
      <c r="E6421">
        <f>ABS(D6421)</f>
        <v>7.3149999999999604E-4</v>
      </c>
    </row>
    <row r="6422" spans="1:5" x14ac:dyDescent="0.3">
      <c r="A6422" t="s">
        <v>6277</v>
      </c>
      <c r="B6422">
        <v>2.0605479999999999E-2</v>
      </c>
      <c r="C6422">
        <v>2.1335940000000001E-2</v>
      </c>
      <c r="D6422">
        <f>C6422-B6422</f>
        <v>7.3046000000000222E-4</v>
      </c>
      <c r="E6422">
        <f>ABS(D6422)</f>
        <v>7.3046000000000222E-4</v>
      </c>
    </row>
    <row r="6423" spans="1:5" x14ac:dyDescent="0.3">
      <c r="A6423" t="s">
        <v>2405</v>
      </c>
      <c r="B6423">
        <v>9.1704239999999999E-4</v>
      </c>
      <c r="C6423">
        <v>1.646766E-3</v>
      </c>
      <c r="D6423">
        <f>C6423-B6423</f>
        <v>7.2972360000000003E-4</v>
      </c>
      <c r="E6423">
        <f>ABS(D6423)</f>
        <v>7.2972360000000003E-4</v>
      </c>
    </row>
    <row r="6424" spans="1:5" x14ac:dyDescent="0.3">
      <c r="A6424" t="s">
        <v>7984</v>
      </c>
      <c r="B6424">
        <v>0.1653985</v>
      </c>
      <c r="C6424">
        <v>0.1661272</v>
      </c>
      <c r="D6424">
        <f>C6424-B6424</f>
        <v>7.2869999999999879E-4</v>
      </c>
      <c r="E6424">
        <f>ABS(D6424)</f>
        <v>7.2869999999999879E-4</v>
      </c>
    </row>
    <row r="6425" spans="1:5" x14ac:dyDescent="0.3">
      <c r="A6425" t="s">
        <v>6008</v>
      </c>
      <c r="B6425">
        <v>6.8756590000000006E-2</v>
      </c>
      <c r="C6425">
        <v>6.802801E-2</v>
      </c>
      <c r="D6425">
        <f>C6425-B6425</f>
        <v>-7.2858000000000644E-4</v>
      </c>
      <c r="E6425">
        <f>ABS(D6425)</f>
        <v>7.2858000000000644E-4</v>
      </c>
    </row>
    <row r="6426" spans="1:5" x14ac:dyDescent="0.3">
      <c r="A6426" t="s">
        <v>6056</v>
      </c>
      <c r="B6426">
        <v>1.9374570000000001E-2</v>
      </c>
      <c r="C6426">
        <v>2.0102829999999999E-2</v>
      </c>
      <c r="D6426">
        <f>C6426-B6426</f>
        <v>7.2825999999999794E-4</v>
      </c>
      <c r="E6426">
        <f>ABS(D6426)</f>
        <v>7.2825999999999794E-4</v>
      </c>
    </row>
    <row r="6427" spans="1:5" x14ac:dyDescent="0.3">
      <c r="A6427" t="s">
        <v>6359</v>
      </c>
      <c r="B6427">
        <v>1.9374570000000001E-2</v>
      </c>
      <c r="C6427">
        <v>2.0102829999999999E-2</v>
      </c>
      <c r="D6427">
        <f>C6427-B6427</f>
        <v>7.2825999999999794E-4</v>
      </c>
      <c r="E6427">
        <f>ABS(D6427)</f>
        <v>7.2825999999999794E-4</v>
      </c>
    </row>
    <row r="6428" spans="1:5" x14ac:dyDescent="0.3">
      <c r="A6428" t="s">
        <v>4788</v>
      </c>
      <c r="B6428">
        <v>2.377423E-2</v>
      </c>
      <c r="C6428">
        <v>2.4502050000000001E-2</v>
      </c>
      <c r="D6428">
        <f>C6428-B6428</f>
        <v>7.2782000000000055E-4</v>
      </c>
      <c r="E6428">
        <f>ABS(D6428)</f>
        <v>7.2782000000000055E-4</v>
      </c>
    </row>
    <row r="6429" spans="1:5" x14ac:dyDescent="0.3">
      <c r="A6429" t="s">
        <v>1514</v>
      </c>
      <c r="B6429">
        <v>2.2521179999999998E-2</v>
      </c>
      <c r="C6429">
        <v>2.3247859999999999E-2</v>
      </c>
      <c r="D6429">
        <f>C6429-B6429</f>
        <v>7.2668000000000038E-4</v>
      </c>
      <c r="E6429">
        <f>ABS(D6429)</f>
        <v>7.2668000000000038E-4</v>
      </c>
    </row>
    <row r="6430" spans="1:5" x14ac:dyDescent="0.3">
      <c r="A6430" t="s">
        <v>8478</v>
      </c>
      <c r="B6430">
        <v>0.164632</v>
      </c>
      <c r="C6430">
        <v>0.165358</v>
      </c>
      <c r="D6430">
        <f>C6430-B6430</f>
        <v>7.2600000000000442E-4</v>
      </c>
      <c r="E6430">
        <f>ABS(D6430)</f>
        <v>7.2600000000000442E-4</v>
      </c>
    </row>
    <row r="6431" spans="1:5" x14ac:dyDescent="0.3">
      <c r="A6431" t="s">
        <v>6704</v>
      </c>
      <c r="B6431">
        <v>0.1986338</v>
      </c>
      <c r="C6431">
        <v>0.19935919999999999</v>
      </c>
      <c r="D6431">
        <f>C6431-B6431</f>
        <v>7.2539999999998717E-4</v>
      </c>
      <c r="E6431">
        <f>ABS(D6431)</f>
        <v>7.2539999999998717E-4</v>
      </c>
    </row>
    <row r="6432" spans="1:5" x14ac:dyDescent="0.3">
      <c r="A6432" t="s">
        <v>6272</v>
      </c>
      <c r="B6432">
        <v>2.0449289999999998E-2</v>
      </c>
      <c r="C6432">
        <v>2.1174209999999999E-2</v>
      </c>
      <c r="D6432">
        <f>C6432-B6432</f>
        <v>7.2492000000000043E-4</v>
      </c>
      <c r="E6432">
        <f>ABS(D6432)</f>
        <v>7.2492000000000043E-4</v>
      </c>
    </row>
    <row r="6433" spans="1:5" x14ac:dyDescent="0.3">
      <c r="A6433" t="s">
        <v>6016</v>
      </c>
      <c r="B6433">
        <v>4.361247E-2</v>
      </c>
      <c r="C6433">
        <v>4.4337389999999997E-2</v>
      </c>
      <c r="D6433">
        <f>C6433-B6433</f>
        <v>7.2491999999999696E-4</v>
      </c>
      <c r="E6433">
        <f>ABS(D6433)</f>
        <v>7.2491999999999696E-4</v>
      </c>
    </row>
    <row r="6434" spans="1:5" x14ac:dyDescent="0.3">
      <c r="A6434" t="s">
        <v>10425</v>
      </c>
      <c r="B6434">
        <v>3.1655210000000003E-2</v>
      </c>
      <c r="C6434">
        <v>3.2379270000000002E-2</v>
      </c>
      <c r="D6434">
        <f>C6434-B6434</f>
        <v>7.2405999999999859E-4</v>
      </c>
      <c r="E6434">
        <f>ABS(D6434)</f>
        <v>7.2405999999999859E-4</v>
      </c>
    </row>
    <row r="6435" spans="1:5" x14ac:dyDescent="0.3">
      <c r="A6435" t="s">
        <v>143</v>
      </c>
      <c r="B6435">
        <v>0.15214250000000001</v>
      </c>
      <c r="C6435">
        <v>0.152866</v>
      </c>
      <c r="D6435">
        <f>C6435-B6435</f>
        <v>7.2349999999998804E-4</v>
      </c>
      <c r="E6435">
        <f>ABS(D6435)</f>
        <v>7.2349999999998804E-4</v>
      </c>
    </row>
    <row r="6436" spans="1:5" x14ac:dyDescent="0.3">
      <c r="A6436" t="s">
        <v>3677</v>
      </c>
      <c r="B6436">
        <v>4.0055449999999999E-2</v>
      </c>
      <c r="C6436">
        <v>4.077882E-2</v>
      </c>
      <c r="D6436">
        <f>C6436-B6436</f>
        <v>7.2337000000000096E-4</v>
      </c>
      <c r="E6436">
        <f>ABS(D6436)</f>
        <v>7.2337000000000096E-4</v>
      </c>
    </row>
    <row r="6437" spans="1:5" x14ac:dyDescent="0.3">
      <c r="A6437" t="s">
        <v>5163</v>
      </c>
      <c r="B6437">
        <v>4.2103099999999997E-2</v>
      </c>
      <c r="C6437">
        <v>4.138182E-2</v>
      </c>
      <c r="D6437">
        <f>C6437-B6437</f>
        <v>-7.2127999999999776E-4</v>
      </c>
      <c r="E6437">
        <f>ABS(D6437)</f>
        <v>7.2127999999999776E-4</v>
      </c>
    </row>
    <row r="6438" spans="1:5" x14ac:dyDescent="0.3">
      <c r="A6438" t="s">
        <v>10216</v>
      </c>
      <c r="B6438">
        <v>3.255106E-2</v>
      </c>
      <c r="C6438">
        <v>3.183018E-2</v>
      </c>
      <c r="D6438">
        <f>C6438-B6438</f>
        <v>-7.2088000000000013E-4</v>
      </c>
      <c r="E6438">
        <f>ABS(D6438)</f>
        <v>7.2088000000000013E-4</v>
      </c>
    </row>
    <row r="6439" spans="1:5" x14ac:dyDescent="0.3">
      <c r="A6439" t="s">
        <v>9276</v>
      </c>
      <c r="B6439">
        <v>2.3852109999999999E-2</v>
      </c>
      <c r="C6439">
        <v>2.4572569999999998E-2</v>
      </c>
      <c r="D6439">
        <f>C6439-B6439</f>
        <v>7.2045999999999916E-4</v>
      </c>
      <c r="E6439">
        <f>ABS(D6439)</f>
        <v>7.2045999999999916E-4</v>
      </c>
    </row>
    <row r="6440" spans="1:5" x14ac:dyDescent="0.3">
      <c r="A6440" t="s">
        <v>4145</v>
      </c>
      <c r="B6440">
        <v>4.5493220000000001E-2</v>
      </c>
      <c r="C6440">
        <v>4.6213610000000002E-2</v>
      </c>
      <c r="D6440">
        <f>C6440-B6440</f>
        <v>7.2039000000000131E-4</v>
      </c>
      <c r="E6440">
        <f>ABS(D6440)</f>
        <v>7.2039000000000131E-4</v>
      </c>
    </row>
    <row r="6441" spans="1:5" x14ac:dyDescent="0.3">
      <c r="A6441" t="s">
        <v>1264</v>
      </c>
      <c r="B6441">
        <v>0.35108470000000003</v>
      </c>
      <c r="C6441">
        <v>0.35180450000000002</v>
      </c>
      <c r="D6441">
        <f>C6441-B6441</f>
        <v>7.1979999999999267E-4</v>
      </c>
      <c r="E6441">
        <f>ABS(D6441)</f>
        <v>7.1979999999999267E-4</v>
      </c>
    </row>
    <row r="6442" spans="1:5" x14ac:dyDescent="0.3">
      <c r="A6442" t="s">
        <v>6186</v>
      </c>
      <c r="B6442">
        <v>4.6097619999999999E-2</v>
      </c>
      <c r="C6442">
        <v>4.6817270000000001E-2</v>
      </c>
      <c r="D6442">
        <f>C6442-B6442</f>
        <v>7.1965000000000223E-4</v>
      </c>
      <c r="E6442">
        <f>ABS(D6442)</f>
        <v>7.1965000000000223E-4</v>
      </c>
    </row>
    <row r="6443" spans="1:5" x14ac:dyDescent="0.3">
      <c r="A6443" t="s">
        <v>9684</v>
      </c>
      <c r="B6443">
        <v>2.1848010000000001E-2</v>
      </c>
      <c r="C6443">
        <v>2.112853E-2</v>
      </c>
      <c r="D6443">
        <f>C6443-B6443</f>
        <v>-7.1948000000000151E-4</v>
      </c>
      <c r="E6443">
        <f>ABS(D6443)</f>
        <v>7.1948000000000151E-4</v>
      </c>
    </row>
    <row r="6444" spans="1:5" x14ac:dyDescent="0.3">
      <c r="A6444" t="s">
        <v>11492</v>
      </c>
      <c r="B6444">
        <v>4.2887269999999998E-2</v>
      </c>
      <c r="C6444">
        <v>4.360671E-2</v>
      </c>
      <c r="D6444">
        <f>C6444-B6444</f>
        <v>7.1944000000000174E-4</v>
      </c>
      <c r="E6444">
        <f>ABS(D6444)</f>
        <v>7.1944000000000174E-4</v>
      </c>
    </row>
    <row r="6445" spans="1:5" x14ac:dyDescent="0.3">
      <c r="A6445" t="s">
        <v>5460</v>
      </c>
      <c r="B6445">
        <v>2.0399090000000002E-2</v>
      </c>
      <c r="C6445">
        <v>1.9680219999999998E-2</v>
      </c>
      <c r="D6445">
        <f>C6445-B6445</f>
        <v>-7.188700000000034E-4</v>
      </c>
      <c r="E6445">
        <f>ABS(D6445)</f>
        <v>7.188700000000034E-4</v>
      </c>
    </row>
    <row r="6446" spans="1:5" x14ac:dyDescent="0.3">
      <c r="A6446" t="s">
        <v>9995</v>
      </c>
      <c r="B6446">
        <v>1.379674E-2</v>
      </c>
      <c r="C6446">
        <v>1.3078299999999999E-2</v>
      </c>
      <c r="D6446">
        <f>C6446-B6446</f>
        <v>-7.1844000000000074E-4</v>
      </c>
      <c r="E6446">
        <f>ABS(D6446)</f>
        <v>7.1844000000000074E-4</v>
      </c>
    </row>
    <row r="6447" spans="1:5" x14ac:dyDescent="0.3">
      <c r="A6447" t="s">
        <v>9958</v>
      </c>
      <c r="B6447">
        <v>0.19426679999999999</v>
      </c>
      <c r="C6447">
        <v>0.19498409999999999</v>
      </c>
      <c r="D6447">
        <f>C6447-B6447</f>
        <v>7.1730000000000405E-4</v>
      </c>
      <c r="E6447">
        <f>ABS(D6447)</f>
        <v>7.1730000000000405E-4</v>
      </c>
    </row>
    <row r="6448" spans="1:5" x14ac:dyDescent="0.3">
      <c r="A6448" t="s">
        <v>8132</v>
      </c>
      <c r="B6448">
        <v>3.2991649999999997E-2</v>
      </c>
      <c r="C6448">
        <v>3.3708439999999999E-2</v>
      </c>
      <c r="D6448">
        <f>C6448-B6448</f>
        <v>7.1679000000000187E-4</v>
      </c>
      <c r="E6448">
        <f>ABS(D6448)</f>
        <v>7.1679000000000187E-4</v>
      </c>
    </row>
    <row r="6449" spans="1:5" x14ac:dyDescent="0.3">
      <c r="A6449" t="s">
        <v>7797</v>
      </c>
      <c r="B6449">
        <v>0.14316509999999999</v>
      </c>
      <c r="C6449">
        <v>0.1438815</v>
      </c>
      <c r="D6449">
        <f>C6449-B6449</f>
        <v>7.1640000000000592E-4</v>
      </c>
      <c r="E6449">
        <f>ABS(D6449)</f>
        <v>7.1640000000000592E-4</v>
      </c>
    </row>
    <row r="6450" spans="1:5" x14ac:dyDescent="0.3">
      <c r="A6450" t="s">
        <v>4218</v>
      </c>
      <c r="B6450">
        <v>4.3126570000000003E-2</v>
      </c>
      <c r="C6450">
        <v>4.384267E-2</v>
      </c>
      <c r="D6450">
        <f>C6450-B6450</f>
        <v>7.1609999999999729E-4</v>
      </c>
      <c r="E6450">
        <f>ABS(D6450)</f>
        <v>7.1609999999999729E-4</v>
      </c>
    </row>
    <row r="6451" spans="1:5" x14ac:dyDescent="0.3">
      <c r="A6451" t="s">
        <v>5633</v>
      </c>
      <c r="B6451">
        <v>0.19756950000000001</v>
      </c>
      <c r="C6451">
        <v>0.19828560000000001</v>
      </c>
      <c r="D6451">
        <f>C6451-B6451</f>
        <v>7.1609999999999729E-4</v>
      </c>
      <c r="E6451">
        <f>ABS(D6451)</f>
        <v>7.1609999999999729E-4</v>
      </c>
    </row>
    <row r="6452" spans="1:5" x14ac:dyDescent="0.3">
      <c r="A6452" t="s">
        <v>11336</v>
      </c>
      <c r="B6452">
        <v>0.12315189999999999</v>
      </c>
      <c r="C6452">
        <v>0.12243610000000001</v>
      </c>
      <c r="D6452">
        <f>C6452-B6452</f>
        <v>-7.1579999999998867E-4</v>
      </c>
      <c r="E6452">
        <f>ABS(D6452)</f>
        <v>7.1579999999998867E-4</v>
      </c>
    </row>
    <row r="6453" spans="1:5" x14ac:dyDescent="0.3">
      <c r="A6453" t="s">
        <v>10424</v>
      </c>
      <c r="B6453">
        <v>3.1271E-2</v>
      </c>
      <c r="C6453">
        <v>3.1986279999999999E-2</v>
      </c>
      <c r="D6453">
        <f>C6453-B6453</f>
        <v>7.1527999999999869E-4</v>
      </c>
      <c r="E6453">
        <f>ABS(D6453)</f>
        <v>7.1527999999999869E-4</v>
      </c>
    </row>
    <row r="6454" spans="1:5" x14ac:dyDescent="0.3">
      <c r="A6454" t="s">
        <v>1659</v>
      </c>
      <c r="B6454">
        <v>0.45523180000000002</v>
      </c>
      <c r="C6454">
        <v>0.45594669999999998</v>
      </c>
      <c r="D6454">
        <f>C6454-B6454</f>
        <v>7.1489999999996279E-4</v>
      </c>
      <c r="E6454">
        <f>ABS(D6454)</f>
        <v>7.1489999999996279E-4</v>
      </c>
    </row>
    <row r="6455" spans="1:5" x14ac:dyDescent="0.3">
      <c r="A6455" t="s">
        <v>1944</v>
      </c>
      <c r="B6455">
        <v>0.33132129999999999</v>
      </c>
      <c r="C6455">
        <v>0.33203539999999998</v>
      </c>
      <c r="D6455">
        <f>C6455-B6455</f>
        <v>7.1409999999999529E-4</v>
      </c>
      <c r="E6455">
        <f>ABS(D6455)</f>
        <v>7.1409999999999529E-4</v>
      </c>
    </row>
    <row r="6456" spans="1:5" x14ac:dyDescent="0.3">
      <c r="A6456" t="s">
        <v>9487</v>
      </c>
      <c r="B6456">
        <v>2.1656149999999999E-2</v>
      </c>
      <c r="C6456">
        <v>2.094215E-2</v>
      </c>
      <c r="D6456">
        <f>C6456-B6456</f>
        <v>-7.1399999999999936E-4</v>
      </c>
      <c r="E6456">
        <f>ABS(D6456)</f>
        <v>7.1399999999999936E-4</v>
      </c>
    </row>
    <row r="6457" spans="1:5" x14ac:dyDescent="0.3">
      <c r="A6457" t="s">
        <v>6686</v>
      </c>
      <c r="B6457">
        <v>0.19685810000000001</v>
      </c>
      <c r="C6457">
        <v>0.19757189999999999</v>
      </c>
      <c r="D6457">
        <f>C6457-B6457</f>
        <v>7.1379999999998667E-4</v>
      </c>
      <c r="E6457">
        <f>ABS(D6457)</f>
        <v>7.1379999999998667E-4</v>
      </c>
    </row>
    <row r="6458" spans="1:5" x14ac:dyDescent="0.3">
      <c r="A6458" t="s">
        <v>10742</v>
      </c>
      <c r="B6458">
        <v>2.186486E-2</v>
      </c>
      <c r="C6458">
        <v>2.1151820000000002E-2</v>
      </c>
      <c r="D6458">
        <f>C6458-B6458</f>
        <v>-7.1303999999999812E-4</v>
      </c>
      <c r="E6458">
        <f>ABS(D6458)</f>
        <v>7.1303999999999812E-4</v>
      </c>
    </row>
    <row r="6459" spans="1:5" x14ac:dyDescent="0.3">
      <c r="A6459" t="s">
        <v>9725</v>
      </c>
      <c r="B6459">
        <v>1.8778779999999998E-2</v>
      </c>
      <c r="C6459">
        <v>1.9491330000000001E-2</v>
      </c>
      <c r="D6459">
        <f>C6459-B6459</f>
        <v>7.1255000000000276E-4</v>
      </c>
      <c r="E6459">
        <f>ABS(D6459)</f>
        <v>7.1255000000000276E-4</v>
      </c>
    </row>
    <row r="6460" spans="1:5" x14ac:dyDescent="0.3">
      <c r="A6460" t="s">
        <v>9557</v>
      </c>
      <c r="B6460">
        <v>0.1656599</v>
      </c>
      <c r="C6460">
        <v>0.1649475</v>
      </c>
      <c r="D6460">
        <f>C6460-B6460</f>
        <v>-7.1240000000000192E-4</v>
      </c>
      <c r="E6460">
        <f>ABS(D6460)</f>
        <v>7.1240000000000192E-4</v>
      </c>
    </row>
    <row r="6461" spans="1:5" x14ac:dyDescent="0.3">
      <c r="A6461" t="s">
        <v>6299</v>
      </c>
      <c r="B6461">
        <v>1.9719130000000001E-2</v>
      </c>
      <c r="C6461">
        <v>2.043025E-2</v>
      </c>
      <c r="D6461">
        <f>C6461-B6461</f>
        <v>7.1111999999999911E-4</v>
      </c>
      <c r="E6461">
        <f>ABS(D6461)</f>
        <v>7.1111999999999911E-4</v>
      </c>
    </row>
    <row r="6462" spans="1:5" x14ac:dyDescent="0.3">
      <c r="A6462" t="s">
        <v>8945</v>
      </c>
      <c r="B6462">
        <v>2.0642939999999999E-2</v>
      </c>
      <c r="C6462">
        <v>1.9932970000000001E-2</v>
      </c>
      <c r="D6462">
        <f>C6462-B6462</f>
        <v>-7.0996999999999727E-4</v>
      </c>
      <c r="E6462">
        <f>ABS(D6462)</f>
        <v>7.0996999999999727E-4</v>
      </c>
    </row>
    <row r="6463" spans="1:5" x14ac:dyDescent="0.3">
      <c r="A6463" t="s">
        <v>6539</v>
      </c>
      <c r="B6463">
        <v>2.1963130000000001E-2</v>
      </c>
      <c r="C6463">
        <v>2.2672609999999999E-2</v>
      </c>
      <c r="D6463">
        <f>C6463-B6463</f>
        <v>7.0947999999999845E-4</v>
      </c>
      <c r="E6463">
        <f>ABS(D6463)</f>
        <v>7.0947999999999845E-4</v>
      </c>
    </row>
    <row r="6464" spans="1:5" x14ac:dyDescent="0.3">
      <c r="A6464" t="s">
        <v>3859</v>
      </c>
      <c r="B6464">
        <v>0.1127316</v>
      </c>
      <c r="C6464">
        <v>0.113441</v>
      </c>
      <c r="D6464">
        <f>C6464-B6464</f>
        <v>7.0939999999999892E-4</v>
      </c>
      <c r="E6464">
        <f>ABS(D6464)</f>
        <v>7.0939999999999892E-4</v>
      </c>
    </row>
    <row r="6465" spans="1:5" x14ac:dyDescent="0.3">
      <c r="A6465" t="s">
        <v>10351</v>
      </c>
      <c r="B6465">
        <v>3.0717879999999999E-2</v>
      </c>
      <c r="C6465">
        <v>3.1427139999999999E-2</v>
      </c>
      <c r="D6465">
        <f>C6465-B6465</f>
        <v>7.0925999999999975E-4</v>
      </c>
      <c r="E6465">
        <f>ABS(D6465)</f>
        <v>7.0925999999999975E-4</v>
      </c>
    </row>
    <row r="6466" spans="1:5" x14ac:dyDescent="0.3">
      <c r="A6466" t="s">
        <v>6418</v>
      </c>
      <c r="B6466">
        <v>1.895987E-2</v>
      </c>
      <c r="C6466">
        <v>1.966851E-2</v>
      </c>
      <c r="D6466">
        <f>C6466-B6466</f>
        <v>7.0863999999999996E-4</v>
      </c>
      <c r="E6466">
        <f>ABS(D6466)</f>
        <v>7.0863999999999996E-4</v>
      </c>
    </row>
    <row r="6467" spans="1:5" x14ac:dyDescent="0.3">
      <c r="A6467" t="s">
        <v>9312</v>
      </c>
      <c r="B6467">
        <v>1.7095200000000001E-2</v>
      </c>
      <c r="C6467">
        <v>1.6386870000000001E-2</v>
      </c>
      <c r="D6467">
        <f>C6467-B6467</f>
        <v>-7.0833000000000007E-4</v>
      </c>
      <c r="E6467">
        <f>ABS(D6467)</f>
        <v>7.0833000000000007E-4</v>
      </c>
    </row>
    <row r="6468" spans="1:5" x14ac:dyDescent="0.3">
      <c r="A6468" t="s">
        <v>4282</v>
      </c>
      <c r="B6468">
        <v>0.1067061</v>
      </c>
      <c r="C6468">
        <v>0.1074142</v>
      </c>
      <c r="D6468">
        <f>C6468-B6468</f>
        <v>7.0810000000000317E-4</v>
      </c>
      <c r="E6468">
        <f>ABS(D6468)</f>
        <v>7.0810000000000317E-4</v>
      </c>
    </row>
    <row r="6469" spans="1:5" x14ac:dyDescent="0.3">
      <c r="A6469" t="s">
        <v>10537</v>
      </c>
      <c r="B6469">
        <v>1.37748E-2</v>
      </c>
      <c r="C6469">
        <v>1.4482490000000001E-2</v>
      </c>
      <c r="D6469">
        <f>C6469-B6469</f>
        <v>7.076900000000004E-4</v>
      </c>
      <c r="E6469">
        <f>ABS(D6469)</f>
        <v>7.076900000000004E-4</v>
      </c>
    </row>
    <row r="6470" spans="1:5" x14ac:dyDescent="0.3">
      <c r="A6470" t="s">
        <v>10407</v>
      </c>
      <c r="B6470">
        <v>3.09958E-2</v>
      </c>
      <c r="C6470">
        <v>3.1701699999999999E-2</v>
      </c>
      <c r="D6470">
        <f>C6470-B6470</f>
        <v>7.0589999999999889E-4</v>
      </c>
      <c r="E6470">
        <f>ABS(D6470)</f>
        <v>7.0589999999999889E-4</v>
      </c>
    </row>
    <row r="6471" spans="1:5" x14ac:dyDescent="0.3">
      <c r="A6471" t="s">
        <v>10263</v>
      </c>
      <c r="B6471">
        <v>2.059188E-2</v>
      </c>
      <c r="C6471">
        <v>2.1297369999999999E-2</v>
      </c>
      <c r="D6471">
        <f>C6471-B6471</f>
        <v>7.0548999999999959E-4</v>
      </c>
      <c r="E6471">
        <f>ABS(D6471)</f>
        <v>7.0548999999999959E-4</v>
      </c>
    </row>
    <row r="6472" spans="1:5" x14ac:dyDescent="0.3">
      <c r="A6472" t="s">
        <v>6861</v>
      </c>
      <c r="B6472">
        <v>2.263621E-2</v>
      </c>
      <c r="C6472">
        <v>2.193115E-2</v>
      </c>
      <c r="D6472">
        <f>C6472-B6472</f>
        <v>-7.0506000000000041E-4</v>
      </c>
      <c r="E6472">
        <f>ABS(D6472)</f>
        <v>7.0506000000000041E-4</v>
      </c>
    </row>
    <row r="6473" spans="1:5" x14ac:dyDescent="0.3">
      <c r="A6473" t="s">
        <v>4131</v>
      </c>
      <c r="B6473">
        <v>4.4298799999999999E-2</v>
      </c>
      <c r="C6473">
        <v>4.5002819999999999E-2</v>
      </c>
      <c r="D6473">
        <f>C6473-B6473</f>
        <v>7.0401999999999965E-4</v>
      </c>
      <c r="E6473">
        <f>ABS(D6473)</f>
        <v>7.0401999999999965E-4</v>
      </c>
    </row>
    <row r="6474" spans="1:5" x14ac:dyDescent="0.3">
      <c r="A6474" t="s">
        <v>9747</v>
      </c>
      <c r="B6474">
        <v>2.0792950000000001E-2</v>
      </c>
      <c r="C6474">
        <v>2.1496210000000002E-2</v>
      </c>
      <c r="D6474">
        <f>C6474-B6474</f>
        <v>7.0326000000000069E-4</v>
      </c>
      <c r="E6474">
        <f>ABS(D6474)</f>
        <v>7.0326000000000069E-4</v>
      </c>
    </row>
    <row r="6475" spans="1:5" x14ac:dyDescent="0.3">
      <c r="A6475" t="s">
        <v>12638</v>
      </c>
      <c r="B6475">
        <v>1.6232119999999999E-2</v>
      </c>
      <c r="C6475">
        <v>1.693426E-2</v>
      </c>
      <c r="D6475">
        <f>C6475-B6475</f>
        <v>7.021400000000004E-4</v>
      </c>
      <c r="E6475">
        <f>ABS(D6475)</f>
        <v>7.021400000000004E-4</v>
      </c>
    </row>
    <row r="6476" spans="1:5" x14ac:dyDescent="0.3">
      <c r="A6476" t="s">
        <v>5564</v>
      </c>
      <c r="B6476">
        <v>6.4554959999999995E-2</v>
      </c>
      <c r="C6476">
        <v>6.5256599999999998E-2</v>
      </c>
      <c r="D6476">
        <f>C6476-B6476</f>
        <v>7.0164000000000337E-4</v>
      </c>
      <c r="E6476">
        <f>ABS(D6476)</f>
        <v>7.0164000000000337E-4</v>
      </c>
    </row>
    <row r="6477" spans="1:5" x14ac:dyDescent="0.3">
      <c r="A6477" t="s">
        <v>3278</v>
      </c>
      <c r="B6477">
        <v>3.8414579999999997E-2</v>
      </c>
      <c r="C6477">
        <v>3.9115879999999999E-2</v>
      </c>
      <c r="D6477">
        <f>C6477-B6477</f>
        <v>7.0130000000000192E-4</v>
      </c>
      <c r="E6477">
        <f>ABS(D6477)</f>
        <v>7.0130000000000192E-4</v>
      </c>
    </row>
    <row r="6478" spans="1:5" x14ac:dyDescent="0.3">
      <c r="A6478" t="s">
        <v>6339</v>
      </c>
      <c r="B6478">
        <v>4.1670609999999997E-3</v>
      </c>
      <c r="C6478">
        <v>4.8679559999999997E-3</v>
      </c>
      <c r="D6478">
        <f>C6478-B6478</f>
        <v>7.0089499999999999E-4</v>
      </c>
      <c r="E6478">
        <f>ABS(D6478)</f>
        <v>7.0089499999999999E-4</v>
      </c>
    </row>
    <row r="6479" spans="1:5" x14ac:dyDescent="0.3">
      <c r="A6479" t="s">
        <v>9600</v>
      </c>
      <c r="B6479">
        <v>1.9048869999999999E-2</v>
      </c>
      <c r="C6479">
        <v>1.834947E-2</v>
      </c>
      <c r="D6479">
        <f>C6479-B6479</f>
        <v>-6.9939999999999933E-4</v>
      </c>
      <c r="E6479">
        <f>ABS(D6479)</f>
        <v>6.9939999999999933E-4</v>
      </c>
    </row>
    <row r="6480" spans="1:5" x14ac:dyDescent="0.3">
      <c r="A6480" t="s">
        <v>6673</v>
      </c>
      <c r="B6480">
        <v>0.18244260000000001</v>
      </c>
      <c r="C6480">
        <v>0.1817434</v>
      </c>
      <c r="D6480">
        <f>C6480-B6480</f>
        <v>-6.9920000000001092E-4</v>
      </c>
      <c r="E6480">
        <f>ABS(D6480)</f>
        <v>6.9920000000001092E-4</v>
      </c>
    </row>
    <row r="6481" spans="1:5" x14ac:dyDescent="0.3">
      <c r="A6481" t="s">
        <v>8442</v>
      </c>
      <c r="B6481">
        <v>3.2148740000000002E-2</v>
      </c>
      <c r="C6481">
        <v>3.2847800000000003E-2</v>
      </c>
      <c r="D6481">
        <f>C6481-B6481</f>
        <v>6.9906000000000135E-4</v>
      </c>
      <c r="E6481">
        <f>ABS(D6481)</f>
        <v>6.9906000000000135E-4</v>
      </c>
    </row>
    <row r="6482" spans="1:5" x14ac:dyDescent="0.3">
      <c r="A6482" t="s">
        <v>3251</v>
      </c>
      <c r="B6482">
        <v>3.7339619999999997E-2</v>
      </c>
      <c r="C6482">
        <v>3.8038549999999997E-2</v>
      </c>
      <c r="D6482">
        <f>C6482-B6482</f>
        <v>6.9893000000000038E-4</v>
      </c>
      <c r="E6482">
        <f>ABS(D6482)</f>
        <v>6.9893000000000038E-4</v>
      </c>
    </row>
    <row r="6483" spans="1:5" x14ac:dyDescent="0.3">
      <c r="A6483" t="s">
        <v>10033</v>
      </c>
      <c r="B6483">
        <v>1.163816E-2</v>
      </c>
      <c r="C6483">
        <v>1.233617E-2</v>
      </c>
      <c r="D6483">
        <f>C6483-B6483</f>
        <v>6.9801000000000064E-4</v>
      </c>
      <c r="E6483">
        <f>ABS(D6483)</f>
        <v>6.9801000000000064E-4</v>
      </c>
    </row>
    <row r="6484" spans="1:5" x14ac:dyDescent="0.3">
      <c r="A6484" t="s">
        <v>9238</v>
      </c>
      <c r="B6484">
        <v>2.0485099999999999E-2</v>
      </c>
      <c r="C6484">
        <v>2.1182920000000001E-2</v>
      </c>
      <c r="D6484">
        <f>C6484-B6484</f>
        <v>6.9782000000000177E-4</v>
      </c>
      <c r="E6484">
        <f>ABS(D6484)</f>
        <v>6.9782000000000177E-4</v>
      </c>
    </row>
    <row r="6485" spans="1:5" x14ac:dyDescent="0.3">
      <c r="A6485" t="s">
        <v>2416</v>
      </c>
      <c r="B6485">
        <v>3.1077770000000001E-2</v>
      </c>
      <c r="C6485">
        <v>3.1772500000000002E-2</v>
      </c>
      <c r="D6485">
        <f>C6485-B6485</f>
        <v>6.9473000000000104E-4</v>
      </c>
      <c r="E6485">
        <f>ABS(D6485)</f>
        <v>6.9473000000000104E-4</v>
      </c>
    </row>
    <row r="6486" spans="1:5" x14ac:dyDescent="0.3">
      <c r="A6486" t="s">
        <v>3431</v>
      </c>
      <c r="B6486">
        <v>3.8114839999999997E-2</v>
      </c>
      <c r="C6486">
        <v>3.8808849999999999E-2</v>
      </c>
      <c r="D6486">
        <f>C6486-B6486</f>
        <v>6.9401000000000185E-4</v>
      </c>
      <c r="E6486">
        <f>ABS(D6486)</f>
        <v>6.9401000000000185E-4</v>
      </c>
    </row>
    <row r="6487" spans="1:5" x14ac:dyDescent="0.3">
      <c r="A6487" t="s">
        <v>5674</v>
      </c>
      <c r="B6487">
        <v>0.19190650000000001</v>
      </c>
      <c r="C6487">
        <v>0.19259999999999999</v>
      </c>
      <c r="D6487">
        <f>C6487-B6487</f>
        <v>6.9349999999998579E-4</v>
      </c>
      <c r="E6487">
        <f>ABS(D6487)</f>
        <v>6.9349999999998579E-4</v>
      </c>
    </row>
    <row r="6488" spans="1:5" x14ac:dyDescent="0.3">
      <c r="A6488" t="s">
        <v>1358</v>
      </c>
      <c r="B6488">
        <v>0.1111563</v>
      </c>
      <c r="C6488">
        <v>0.11184959999999999</v>
      </c>
      <c r="D6488">
        <f>C6488-B6488</f>
        <v>6.9329999999999392E-4</v>
      </c>
      <c r="E6488">
        <f>ABS(D6488)</f>
        <v>6.9329999999999392E-4</v>
      </c>
    </row>
    <row r="6489" spans="1:5" x14ac:dyDescent="0.3">
      <c r="A6489" t="s">
        <v>1644</v>
      </c>
      <c r="B6489">
        <v>0.57260509999999998</v>
      </c>
      <c r="C6489">
        <v>0.57329830000000004</v>
      </c>
      <c r="D6489">
        <f>C6489-B6489</f>
        <v>6.9320000000006043E-4</v>
      </c>
      <c r="E6489">
        <f>ABS(D6489)</f>
        <v>6.9320000000006043E-4</v>
      </c>
    </row>
    <row r="6490" spans="1:5" x14ac:dyDescent="0.3">
      <c r="A6490" t="s">
        <v>1807</v>
      </c>
      <c r="B6490">
        <v>6.4417810000000006E-2</v>
      </c>
      <c r="C6490">
        <v>6.5110920000000003E-2</v>
      </c>
      <c r="D6490">
        <f>C6490-B6490</f>
        <v>6.9310999999999678E-4</v>
      </c>
      <c r="E6490">
        <f>ABS(D6490)</f>
        <v>6.9310999999999678E-4</v>
      </c>
    </row>
    <row r="6491" spans="1:5" x14ac:dyDescent="0.3">
      <c r="A6491" t="s">
        <v>7598</v>
      </c>
      <c r="B6491">
        <v>0.15492839999999999</v>
      </c>
      <c r="C6491">
        <v>0.1556206</v>
      </c>
      <c r="D6491">
        <f>C6491-B6491</f>
        <v>6.9220000000000392E-4</v>
      </c>
      <c r="E6491">
        <f>ABS(D6491)</f>
        <v>6.9220000000000392E-4</v>
      </c>
    </row>
    <row r="6492" spans="1:5" x14ac:dyDescent="0.3">
      <c r="A6492" t="s">
        <v>7273</v>
      </c>
      <c r="B6492">
        <v>5.4832440000000003E-2</v>
      </c>
      <c r="C6492">
        <v>5.552414E-2</v>
      </c>
      <c r="D6492">
        <f>C6492-B6492</f>
        <v>6.9169999999999648E-4</v>
      </c>
      <c r="E6492">
        <f>ABS(D6492)</f>
        <v>6.9169999999999648E-4</v>
      </c>
    </row>
    <row r="6493" spans="1:5" x14ac:dyDescent="0.3">
      <c r="A6493" t="s">
        <v>4856</v>
      </c>
      <c r="B6493">
        <v>3.3771809999999999E-2</v>
      </c>
      <c r="C6493">
        <v>3.4461510000000001E-2</v>
      </c>
      <c r="D6493">
        <f>C6493-B6493</f>
        <v>6.8970000000000142E-4</v>
      </c>
      <c r="E6493">
        <f>ABS(D6493)</f>
        <v>6.8970000000000142E-4</v>
      </c>
    </row>
    <row r="6494" spans="1:5" x14ac:dyDescent="0.3">
      <c r="A6494" t="s">
        <v>10831</v>
      </c>
      <c r="B6494">
        <v>2.1880090000000001E-2</v>
      </c>
      <c r="C6494">
        <v>2.1190670000000002E-2</v>
      </c>
      <c r="D6494">
        <f>C6494-B6494</f>
        <v>-6.8941999999999962E-4</v>
      </c>
      <c r="E6494">
        <f>ABS(D6494)</f>
        <v>6.8941999999999962E-4</v>
      </c>
    </row>
    <row r="6495" spans="1:5" x14ac:dyDescent="0.3">
      <c r="A6495" t="s">
        <v>10576</v>
      </c>
      <c r="B6495">
        <v>2.845365E-2</v>
      </c>
      <c r="C6495">
        <v>2.776433E-2</v>
      </c>
      <c r="D6495">
        <f>C6495-B6495</f>
        <v>-6.8932000000000021E-4</v>
      </c>
      <c r="E6495">
        <f>ABS(D6495)</f>
        <v>6.8932000000000021E-4</v>
      </c>
    </row>
    <row r="6496" spans="1:5" x14ac:dyDescent="0.3">
      <c r="A6496" t="s">
        <v>12673</v>
      </c>
      <c r="B6496">
        <v>0.20595279999999999</v>
      </c>
      <c r="C6496">
        <v>0.20664109999999999</v>
      </c>
      <c r="D6496">
        <f>C6496-B6496</f>
        <v>6.883000000000028E-4</v>
      </c>
      <c r="E6496">
        <f>ABS(D6496)</f>
        <v>6.883000000000028E-4</v>
      </c>
    </row>
    <row r="6497" spans="1:5" x14ac:dyDescent="0.3">
      <c r="A6497" t="s">
        <v>12682</v>
      </c>
      <c r="B6497">
        <v>7.8038679999999999E-2</v>
      </c>
      <c r="C6497">
        <v>7.8725749999999997E-2</v>
      </c>
      <c r="D6497">
        <f>C6497-B6497</f>
        <v>6.8706999999999796E-4</v>
      </c>
      <c r="E6497">
        <f>ABS(D6497)</f>
        <v>6.8706999999999796E-4</v>
      </c>
    </row>
    <row r="6498" spans="1:5" x14ac:dyDescent="0.3">
      <c r="A6498" t="s">
        <v>9183</v>
      </c>
      <c r="B6498">
        <v>2.0031569999999999E-2</v>
      </c>
      <c r="C6498">
        <v>2.0718449999999999E-2</v>
      </c>
      <c r="D6498">
        <f>C6498-B6498</f>
        <v>6.8688000000000082E-4</v>
      </c>
      <c r="E6498">
        <f>ABS(D6498)</f>
        <v>6.8688000000000082E-4</v>
      </c>
    </row>
    <row r="6499" spans="1:5" x14ac:dyDescent="0.3">
      <c r="A6499" t="s">
        <v>6150</v>
      </c>
      <c r="B6499">
        <v>0.20673430000000001</v>
      </c>
      <c r="C6499">
        <v>0.2074204</v>
      </c>
      <c r="D6499">
        <f>C6499-B6499</f>
        <v>6.8609999999999505E-4</v>
      </c>
      <c r="E6499">
        <f>ABS(D6499)</f>
        <v>6.8609999999999505E-4</v>
      </c>
    </row>
    <row r="6500" spans="1:5" x14ac:dyDescent="0.3">
      <c r="A6500" t="s">
        <v>4353</v>
      </c>
      <c r="B6500">
        <v>0.13820959999999999</v>
      </c>
      <c r="C6500">
        <v>0.1388953</v>
      </c>
      <c r="D6500">
        <f>C6500-B6500</f>
        <v>6.857000000000113E-4</v>
      </c>
      <c r="E6500">
        <f>ABS(D6500)</f>
        <v>6.857000000000113E-4</v>
      </c>
    </row>
    <row r="6501" spans="1:5" x14ac:dyDescent="0.3">
      <c r="A6501" t="s">
        <v>6696</v>
      </c>
      <c r="B6501">
        <v>0.18856439999999999</v>
      </c>
      <c r="C6501">
        <v>0.1892501</v>
      </c>
      <c r="D6501">
        <f>C6501-B6501</f>
        <v>6.857000000000113E-4</v>
      </c>
      <c r="E6501">
        <f>ABS(D6501)</f>
        <v>6.857000000000113E-4</v>
      </c>
    </row>
    <row r="6502" spans="1:5" x14ac:dyDescent="0.3">
      <c r="A6502" t="s">
        <v>1267</v>
      </c>
      <c r="B6502">
        <v>0.33401829999999999</v>
      </c>
      <c r="C6502">
        <v>0.33470329999999998</v>
      </c>
      <c r="D6502">
        <f>C6502-B6502</f>
        <v>6.8499999999999117E-4</v>
      </c>
      <c r="E6502">
        <f>ABS(D6502)</f>
        <v>6.8499999999999117E-4</v>
      </c>
    </row>
    <row r="6503" spans="1:5" x14ac:dyDescent="0.3">
      <c r="A6503" t="s">
        <v>10870</v>
      </c>
      <c r="B6503">
        <v>2.1242339999999998E-2</v>
      </c>
      <c r="C6503">
        <v>2.1925710000000001E-2</v>
      </c>
      <c r="D6503">
        <f>C6503-B6503</f>
        <v>6.8337000000000259E-4</v>
      </c>
      <c r="E6503">
        <f>ABS(D6503)</f>
        <v>6.8337000000000259E-4</v>
      </c>
    </row>
    <row r="6504" spans="1:5" x14ac:dyDescent="0.3">
      <c r="A6504" t="s">
        <v>1246</v>
      </c>
      <c r="B6504">
        <v>0.26580219999999999</v>
      </c>
      <c r="C6504">
        <v>0.26648539999999998</v>
      </c>
      <c r="D6504">
        <f>C6504-B6504</f>
        <v>6.8319999999999492E-4</v>
      </c>
      <c r="E6504">
        <f>ABS(D6504)</f>
        <v>6.8319999999999492E-4</v>
      </c>
    </row>
    <row r="6505" spans="1:5" x14ac:dyDescent="0.3">
      <c r="A6505" t="s">
        <v>10014</v>
      </c>
      <c r="B6505">
        <v>3.1297780000000002E-3</v>
      </c>
      <c r="C6505">
        <v>3.8125949999999998E-3</v>
      </c>
      <c r="D6505">
        <f>C6505-B6505</f>
        <v>6.8281699999999963E-4</v>
      </c>
      <c r="E6505">
        <f>ABS(D6505)</f>
        <v>6.8281699999999963E-4</v>
      </c>
    </row>
    <row r="6506" spans="1:5" x14ac:dyDescent="0.3">
      <c r="A6506" t="s">
        <v>8948</v>
      </c>
      <c r="B6506">
        <v>1.9771070000000002E-2</v>
      </c>
      <c r="C6506">
        <v>1.9088319999999999E-2</v>
      </c>
      <c r="D6506">
        <f>C6506-B6506</f>
        <v>-6.827500000000028E-4</v>
      </c>
      <c r="E6506">
        <f>ABS(D6506)</f>
        <v>6.827500000000028E-4</v>
      </c>
    </row>
    <row r="6507" spans="1:5" x14ac:dyDescent="0.3">
      <c r="A6507" t="s">
        <v>4923</v>
      </c>
      <c r="B6507">
        <v>3.1341340000000002E-2</v>
      </c>
      <c r="C6507">
        <v>3.2024070000000002E-2</v>
      </c>
      <c r="D6507">
        <f>C6507-B6507</f>
        <v>6.8272999999999945E-4</v>
      </c>
      <c r="E6507">
        <f>ABS(D6507)</f>
        <v>6.8272999999999945E-4</v>
      </c>
    </row>
    <row r="6508" spans="1:5" x14ac:dyDescent="0.3">
      <c r="A6508" t="s">
        <v>4485</v>
      </c>
      <c r="B6508">
        <v>3.1341340000000002E-2</v>
      </c>
      <c r="C6508">
        <v>3.202406E-2</v>
      </c>
      <c r="D6508">
        <f>C6508-B6508</f>
        <v>6.8271999999999777E-4</v>
      </c>
      <c r="E6508">
        <f>ABS(D6508)</f>
        <v>6.8271999999999777E-4</v>
      </c>
    </row>
    <row r="6509" spans="1:5" x14ac:dyDescent="0.3">
      <c r="A6509" t="s">
        <v>11577</v>
      </c>
      <c r="B6509">
        <v>8.1241369999999993E-2</v>
      </c>
      <c r="C6509">
        <v>8.1924060000000007E-2</v>
      </c>
      <c r="D6509">
        <f>C6509-B6509</f>
        <v>6.8269000000001356E-4</v>
      </c>
      <c r="E6509">
        <f>ABS(D6509)</f>
        <v>6.8269000000001356E-4</v>
      </c>
    </row>
    <row r="6510" spans="1:5" x14ac:dyDescent="0.3">
      <c r="A6510" t="s">
        <v>6786</v>
      </c>
      <c r="B6510">
        <v>3.4397070000000002E-2</v>
      </c>
      <c r="C6510">
        <v>3.3715790000000002E-2</v>
      </c>
      <c r="D6510">
        <f>C6510-B6510</f>
        <v>-6.8127999999999939E-4</v>
      </c>
      <c r="E6510">
        <f>ABS(D6510)</f>
        <v>6.8127999999999939E-4</v>
      </c>
    </row>
    <row r="6511" spans="1:5" x14ac:dyDescent="0.3">
      <c r="A6511" t="s">
        <v>5170</v>
      </c>
      <c r="B6511">
        <v>3.9259849999999999E-2</v>
      </c>
      <c r="C6511">
        <v>3.9939229999999999E-2</v>
      </c>
      <c r="D6511">
        <f>C6511-B6511</f>
        <v>6.7938000000000026E-4</v>
      </c>
      <c r="E6511">
        <f>ABS(D6511)</f>
        <v>6.7938000000000026E-4</v>
      </c>
    </row>
    <row r="6512" spans="1:5" x14ac:dyDescent="0.3">
      <c r="A6512" t="s">
        <v>10353</v>
      </c>
      <c r="B6512">
        <v>2.8752389999999999E-2</v>
      </c>
      <c r="C6512">
        <v>2.807335E-2</v>
      </c>
      <c r="D6512">
        <f>C6512-B6512</f>
        <v>-6.7903999999999881E-4</v>
      </c>
      <c r="E6512">
        <f>ABS(D6512)</f>
        <v>6.7903999999999881E-4</v>
      </c>
    </row>
    <row r="6513" spans="1:5" x14ac:dyDescent="0.3">
      <c r="A6513" t="s">
        <v>5574</v>
      </c>
      <c r="B6513">
        <v>5.132288</v>
      </c>
      <c r="C6513">
        <v>5.1329669999999998</v>
      </c>
      <c r="D6513">
        <f>C6513-B6513</f>
        <v>6.7899999999987415E-4</v>
      </c>
      <c r="E6513">
        <f>ABS(D6513)</f>
        <v>6.7899999999987415E-4</v>
      </c>
    </row>
    <row r="6514" spans="1:5" x14ac:dyDescent="0.3">
      <c r="A6514" t="s">
        <v>10741</v>
      </c>
      <c r="B6514">
        <v>2.0815730000000001E-2</v>
      </c>
      <c r="C6514">
        <v>2.0136890000000001E-2</v>
      </c>
      <c r="D6514">
        <f>C6514-B6514</f>
        <v>-6.7884E-4</v>
      </c>
      <c r="E6514">
        <f>ABS(D6514)</f>
        <v>6.7884E-4</v>
      </c>
    </row>
    <row r="6515" spans="1:5" x14ac:dyDescent="0.3">
      <c r="A6515" t="s">
        <v>8006</v>
      </c>
      <c r="B6515">
        <v>0.153727</v>
      </c>
      <c r="C6515">
        <v>0.15440570000000001</v>
      </c>
      <c r="D6515">
        <f>C6515-B6515</f>
        <v>6.787000000000043E-4</v>
      </c>
      <c r="E6515">
        <f>ABS(D6515)</f>
        <v>6.787000000000043E-4</v>
      </c>
    </row>
    <row r="6516" spans="1:5" x14ac:dyDescent="0.3">
      <c r="A6516" t="s">
        <v>5797</v>
      </c>
      <c r="B6516">
        <v>0.1883542</v>
      </c>
      <c r="C6516">
        <v>0.1876757</v>
      </c>
      <c r="D6516">
        <f>C6516-B6516</f>
        <v>-6.7849999999999855E-4</v>
      </c>
      <c r="E6516">
        <f>ABS(D6516)</f>
        <v>6.7849999999999855E-4</v>
      </c>
    </row>
    <row r="6517" spans="1:5" x14ac:dyDescent="0.3">
      <c r="A6517" t="s">
        <v>6118</v>
      </c>
      <c r="B6517">
        <v>3.5044449999999998E-2</v>
      </c>
      <c r="C6517">
        <v>3.5722410000000003E-2</v>
      </c>
      <c r="D6517">
        <f>C6517-B6517</f>
        <v>6.7796000000000523E-4</v>
      </c>
      <c r="E6517">
        <f>ABS(D6517)</f>
        <v>6.7796000000000523E-4</v>
      </c>
    </row>
    <row r="6518" spans="1:5" x14ac:dyDescent="0.3">
      <c r="A6518" t="s">
        <v>4373</v>
      </c>
      <c r="B6518">
        <v>4.889719E-2</v>
      </c>
      <c r="C6518">
        <v>4.9574180000000002E-2</v>
      </c>
      <c r="D6518">
        <f>C6518-B6518</f>
        <v>6.7699000000000231E-4</v>
      </c>
      <c r="E6518">
        <f>ABS(D6518)</f>
        <v>6.7699000000000231E-4</v>
      </c>
    </row>
    <row r="6519" spans="1:5" x14ac:dyDescent="0.3">
      <c r="A6519" t="s">
        <v>7130</v>
      </c>
      <c r="B6519">
        <v>0.2079191</v>
      </c>
      <c r="C6519">
        <v>0.208596</v>
      </c>
      <c r="D6519">
        <f>C6519-B6519</f>
        <v>6.7690000000000805E-4</v>
      </c>
      <c r="E6519">
        <f>ABS(D6519)</f>
        <v>6.7690000000000805E-4</v>
      </c>
    </row>
    <row r="6520" spans="1:5" x14ac:dyDescent="0.3">
      <c r="A6520" t="s">
        <v>9323</v>
      </c>
      <c r="B6520">
        <v>1.589927E-2</v>
      </c>
      <c r="C6520">
        <v>1.657546E-2</v>
      </c>
      <c r="D6520">
        <f>C6520-B6520</f>
        <v>6.7619000000000012E-4</v>
      </c>
      <c r="E6520">
        <f>ABS(D6520)</f>
        <v>6.7619000000000012E-4</v>
      </c>
    </row>
    <row r="6521" spans="1:5" x14ac:dyDescent="0.3">
      <c r="A6521" t="s">
        <v>10470</v>
      </c>
      <c r="B6521">
        <v>1.5496650000000001E-2</v>
      </c>
      <c r="C6521">
        <v>1.482061E-2</v>
      </c>
      <c r="D6521">
        <f>C6521-B6521</f>
        <v>-6.7604000000000102E-4</v>
      </c>
      <c r="E6521">
        <f>ABS(D6521)</f>
        <v>6.7604000000000102E-4</v>
      </c>
    </row>
    <row r="6522" spans="1:5" x14ac:dyDescent="0.3">
      <c r="A6522" t="s">
        <v>12176</v>
      </c>
      <c r="B6522">
        <v>1.9564519999999998E-2</v>
      </c>
      <c r="C6522">
        <v>2.0240250000000001E-2</v>
      </c>
      <c r="D6522">
        <f>C6522-B6522</f>
        <v>6.7573000000000286E-4</v>
      </c>
      <c r="E6522">
        <f>ABS(D6522)</f>
        <v>6.7573000000000286E-4</v>
      </c>
    </row>
    <row r="6523" spans="1:5" x14ac:dyDescent="0.3">
      <c r="A6523" t="s">
        <v>10934</v>
      </c>
      <c r="B6523">
        <v>0.1482049</v>
      </c>
      <c r="C6523">
        <v>0.14888000000000001</v>
      </c>
      <c r="D6523">
        <f>C6523-B6523</f>
        <v>6.751000000000118E-4</v>
      </c>
      <c r="E6523">
        <f>ABS(D6523)</f>
        <v>6.751000000000118E-4</v>
      </c>
    </row>
    <row r="6524" spans="1:5" x14ac:dyDescent="0.3">
      <c r="A6524" t="s">
        <v>9706</v>
      </c>
      <c r="B6524">
        <v>2.0447659999999999E-2</v>
      </c>
      <c r="C6524">
        <v>1.9773140000000002E-2</v>
      </c>
      <c r="D6524">
        <f>C6524-B6524</f>
        <v>-6.745199999999979E-4</v>
      </c>
      <c r="E6524">
        <f>ABS(D6524)</f>
        <v>6.745199999999979E-4</v>
      </c>
    </row>
    <row r="6525" spans="1:5" x14ac:dyDescent="0.3">
      <c r="A6525" t="s">
        <v>9509</v>
      </c>
      <c r="B6525">
        <v>1.9915720000000001E-2</v>
      </c>
      <c r="C6525">
        <v>1.924263E-2</v>
      </c>
      <c r="D6525">
        <f>C6525-B6525</f>
        <v>-6.7309000000000119E-4</v>
      </c>
      <c r="E6525">
        <f>ABS(D6525)</f>
        <v>6.7309000000000119E-4</v>
      </c>
    </row>
    <row r="6526" spans="1:5" x14ac:dyDescent="0.3">
      <c r="A6526" t="s">
        <v>9266</v>
      </c>
      <c r="B6526">
        <v>2.054893E-2</v>
      </c>
      <c r="C6526">
        <v>1.9876310000000001E-2</v>
      </c>
      <c r="D6526">
        <f>C6526-B6526</f>
        <v>-6.7261999999999877E-4</v>
      </c>
      <c r="E6526">
        <f>ABS(D6526)</f>
        <v>6.7261999999999877E-4</v>
      </c>
    </row>
    <row r="6527" spans="1:5" x14ac:dyDescent="0.3">
      <c r="A6527" t="s">
        <v>5005</v>
      </c>
      <c r="B6527">
        <v>3.8665030000000003E-2</v>
      </c>
      <c r="C6527">
        <v>3.9336830000000003E-2</v>
      </c>
      <c r="D6527">
        <f>C6527-B6527</f>
        <v>6.7180000000000017E-4</v>
      </c>
      <c r="E6527">
        <f>ABS(D6527)</f>
        <v>6.7180000000000017E-4</v>
      </c>
    </row>
    <row r="6528" spans="1:5" x14ac:dyDescent="0.3">
      <c r="A6528" t="s">
        <v>1466</v>
      </c>
      <c r="B6528">
        <v>2.998091E-2</v>
      </c>
      <c r="C6528">
        <v>3.0651649999999999E-2</v>
      </c>
      <c r="D6528">
        <f>C6528-B6528</f>
        <v>6.7073999999999953E-4</v>
      </c>
      <c r="E6528">
        <f>ABS(D6528)</f>
        <v>6.7073999999999953E-4</v>
      </c>
    </row>
    <row r="6529" spans="1:5" x14ac:dyDescent="0.3">
      <c r="A6529" t="s">
        <v>8925</v>
      </c>
      <c r="B6529">
        <v>0.16338920000000001</v>
      </c>
      <c r="C6529">
        <v>0.16405990000000001</v>
      </c>
      <c r="D6529">
        <f>C6529-B6529</f>
        <v>6.706999999999963E-4</v>
      </c>
      <c r="E6529">
        <f>ABS(D6529)</f>
        <v>6.706999999999963E-4</v>
      </c>
    </row>
    <row r="6530" spans="1:5" x14ac:dyDescent="0.3">
      <c r="A6530" t="s">
        <v>5730</v>
      </c>
      <c r="B6530">
        <v>0.1855349</v>
      </c>
      <c r="C6530">
        <v>0.1862046</v>
      </c>
      <c r="D6530">
        <f>C6530-B6530</f>
        <v>6.696999999999953E-4</v>
      </c>
      <c r="E6530">
        <f>ABS(D6530)</f>
        <v>6.696999999999953E-4</v>
      </c>
    </row>
    <row r="6531" spans="1:5" x14ac:dyDescent="0.3">
      <c r="A6531" t="s">
        <v>10644</v>
      </c>
      <c r="B6531">
        <v>2.117223E-2</v>
      </c>
      <c r="C6531">
        <v>2.0502590000000001E-2</v>
      </c>
      <c r="D6531">
        <f>C6531-B6531</f>
        <v>-6.6963999999999912E-4</v>
      </c>
      <c r="E6531">
        <f>ABS(D6531)</f>
        <v>6.6963999999999912E-4</v>
      </c>
    </row>
    <row r="6532" spans="1:5" x14ac:dyDescent="0.3">
      <c r="A6532" t="s">
        <v>8453</v>
      </c>
      <c r="B6532">
        <v>3.123155E-2</v>
      </c>
      <c r="C6532">
        <v>3.0562010000000001E-2</v>
      </c>
      <c r="D6532">
        <f>C6532-B6532</f>
        <v>-6.6953999999999972E-4</v>
      </c>
      <c r="E6532">
        <f>ABS(D6532)</f>
        <v>6.6953999999999972E-4</v>
      </c>
    </row>
    <row r="6533" spans="1:5" x14ac:dyDescent="0.3">
      <c r="A6533" t="s">
        <v>1513</v>
      </c>
      <c r="B6533">
        <v>2.0727260000000001E-2</v>
      </c>
      <c r="C6533">
        <v>2.139624E-2</v>
      </c>
      <c r="D6533">
        <f>C6533-B6533</f>
        <v>6.6897999999999957E-4</v>
      </c>
      <c r="E6533">
        <f>ABS(D6533)</f>
        <v>6.6897999999999957E-4</v>
      </c>
    </row>
    <row r="6534" spans="1:5" x14ac:dyDescent="0.3">
      <c r="A6534" t="s">
        <v>3345</v>
      </c>
      <c r="B6534">
        <v>0.1079727</v>
      </c>
      <c r="C6534">
        <v>0.1086414</v>
      </c>
      <c r="D6534">
        <f>C6534-B6534</f>
        <v>6.686999999999943E-4</v>
      </c>
      <c r="E6534">
        <f>ABS(D6534)</f>
        <v>6.686999999999943E-4</v>
      </c>
    </row>
    <row r="6535" spans="1:5" x14ac:dyDescent="0.3">
      <c r="A6535" t="s">
        <v>9518</v>
      </c>
      <c r="B6535">
        <v>1.97763E-2</v>
      </c>
      <c r="C6535">
        <v>1.910792E-2</v>
      </c>
      <c r="D6535">
        <f>C6535-B6535</f>
        <v>-6.6837999999999967E-4</v>
      </c>
      <c r="E6535">
        <f>ABS(D6535)</f>
        <v>6.6837999999999967E-4</v>
      </c>
    </row>
    <row r="6536" spans="1:5" x14ac:dyDescent="0.3">
      <c r="A6536" t="s">
        <v>4343</v>
      </c>
      <c r="B6536">
        <v>0.13494929999999999</v>
      </c>
      <c r="C6536">
        <v>0.13428119999999999</v>
      </c>
      <c r="D6536">
        <f>C6536-B6536</f>
        <v>-6.681000000000048E-4</v>
      </c>
      <c r="E6536">
        <f>ABS(D6536)</f>
        <v>6.681000000000048E-4</v>
      </c>
    </row>
    <row r="6537" spans="1:5" x14ac:dyDescent="0.3">
      <c r="A6537" t="s">
        <v>12509</v>
      </c>
      <c r="B6537">
        <v>1.7346400000000001E-2</v>
      </c>
      <c r="C6537">
        <v>1.801386E-2</v>
      </c>
      <c r="D6537">
        <f>C6537-B6537</f>
        <v>6.6745999999999819E-4</v>
      </c>
      <c r="E6537">
        <f>ABS(D6537)</f>
        <v>6.6745999999999819E-4</v>
      </c>
    </row>
    <row r="6538" spans="1:5" x14ac:dyDescent="0.3">
      <c r="A6538" t="s">
        <v>10634</v>
      </c>
      <c r="B6538">
        <v>2.12397E-2</v>
      </c>
      <c r="C6538">
        <v>2.0573170000000002E-2</v>
      </c>
      <c r="D6538">
        <f>C6538-B6538</f>
        <v>-6.6652999999999851E-4</v>
      </c>
      <c r="E6538">
        <f>ABS(D6538)</f>
        <v>6.6652999999999851E-4</v>
      </c>
    </row>
    <row r="6539" spans="1:5" x14ac:dyDescent="0.3">
      <c r="A6539" t="s">
        <v>10683</v>
      </c>
      <c r="B6539">
        <v>2.1202889999999999E-2</v>
      </c>
      <c r="C6539">
        <v>2.0536700000000001E-2</v>
      </c>
      <c r="D6539">
        <f>C6539-B6539</f>
        <v>-6.6618999999999706E-4</v>
      </c>
      <c r="E6539">
        <f>ABS(D6539)</f>
        <v>6.6618999999999706E-4</v>
      </c>
    </row>
    <row r="6540" spans="1:5" x14ac:dyDescent="0.3">
      <c r="A6540" t="s">
        <v>7301</v>
      </c>
      <c r="B6540">
        <v>0.148648</v>
      </c>
      <c r="C6540">
        <v>0.14931159999999999</v>
      </c>
      <c r="D6540">
        <f>C6540-B6540</f>
        <v>6.6359999999998642E-4</v>
      </c>
      <c r="E6540">
        <f>ABS(D6540)</f>
        <v>6.6359999999998642E-4</v>
      </c>
    </row>
    <row r="6541" spans="1:5" x14ac:dyDescent="0.3">
      <c r="A6541" t="s">
        <v>12828</v>
      </c>
      <c r="B6541">
        <v>1.5289560000000001E-2</v>
      </c>
      <c r="C6541">
        <v>1.5953080000000001E-2</v>
      </c>
      <c r="D6541">
        <f>C6541-B6541</f>
        <v>6.6352000000000078E-4</v>
      </c>
      <c r="E6541">
        <f>ABS(D6541)</f>
        <v>6.6352000000000078E-4</v>
      </c>
    </row>
    <row r="6542" spans="1:5" x14ac:dyDescent="0.3">
      <c r="A6542" t="s">
        <v>10190</v>
      </c>
      <c r="B6542">
        <v>3.0451949999999998E-2</v>
      </c>
      <c r="C6542">
        <v>2.978888E-2</v>
      </c>
      <c r="D6542">
        <f>C6542-B6542</f>
        <v>-6.6306999999999824E-4</v>
      </c>
      <c r="E6542">
        <f>ABS(D6542)</f>
        <v>6.6306999999999824E-4</v>
      </c>
    </row>
    <row r="6543" spans="1:5" x14ac:dyDescent="0.3">
      <c r="A6543" t="s">
        <v>10720</v>
      </c>
      <c r="B6543">
        <v>2.0917620000000001E-2</v>
      </c>
      <c r="C6543">
        <v>2.025474E-2</v>
      </c>
      <c r="D6543">
        <f>C6543-B6543</f>
        <v>-6.6288000000000111E-4</v>
      </c>
      <c r="E6543">
        <f>ABS(D6543)</f>
        <v>6.6288000000000111E-4</v>
      </c>
    </row>
    <row r="6544" spans="1:5" x14ac:dyDescent="0.3">
      <c r="A6544" t="s">
        <v>4408</v>
      </c>
      <c r="B6544">
        <v>3.5176399999999997E-2</v>
      </c>
      <c r="C6544">
        <v>3.5839120000000002E-2</v>
      </c>
      <c r="D6544">
        <f>C6544-B6544</f>
        <v>6.6272000000000553E-4</v>
      </c>
      <c r="E6544">
        <f>ABS(D6544)</f>
        <v>6.6272000000000553E-4</v>
      </c>
    </row>
    <row r="6545" spans="1:5" x14ac:dyDescent="0.3">
      <c r="A6545" t="s">
        <v>4701</v>
      </c>
      <c r="B6545">
        <v>3.7211519999999998E-2</v>
      </c>
      <c r="C6545">
        <v>3.7874169999999999E-2</v>
      </c>
      <c r="D6545">
        <f>C6545-B6545</f>
        <v>6.6265000000000074E-4</v>
      </c>
      <c r="E6545">
        <f>ABS(D6545)</f>
        <v>6.6265000000000074E-4</v>
      </c>
    </row>
    <row r="6546" spans="1:5" x14ac:dyDescent="0.3">
      <c r="A6546" t="s">
        <v>3141</v>
      </c>
      <c r="B6546">
        <v>0.17737130000000001</v>
      </c>
      <c r="C6546">
        <v>0.1767087</v>
      </c>
      <c r="D6546">
        <f>C6546-B6546</f>
        <v>-6.6260000000001318E-4</v>
      </c>
      <c r="E6546">
        <f>ABS(D6546)</f>
        <v>6.6260000000001318E-4</v>
      </c>
    </row>
    <row r="6547" spans="1:5" x14ac:dyDescent="0.3">
      <c r="A6547" t="s">
        <v>7937</v>
      </c>
      <c r="B6547">
        <v>0.13978840000000001</v>
      </c>
      <c r="C6547">
        <v>0.14045070000000001</v>
      </c>
      <c r="D6547">
        <f>C6547-B6547</f>
        <v>6.6230000000000455E-4</v>
      </c>
      <c r="E6547">
        <f>ABS(D6547)</f>
        <v>6.6230000000000455E-4</v>
      </c>
    </row>
    <row r="6548" spans="1:5" x14ac:dyDescent="0.3">
      <c r="A6548" t="s">
        <v>8724</v>
      </c>
      <c r="B6548">
        <v>0.15459690000000001</v>
      </c>
      <c r="C6548">
        <v>0.1552586</v>
      </c>
      <c r="D6548">
        <f>C6548-B6548</f>
        <v>6.616999999999873E-4</v>
      </c>
      <c r="E6548">
        <f>ABS(D6548)</f>
        <v>6.616999999999873E-4</v>
      </c>
    </row>
    <row r="6549" spans="1:5" x14ac:dyDescent="0.3">
      <c r="A6549" t="s">
        <v>8570</v>
      </c>
      <c r="B6549">
        <v>8.7458129999999995E-2</v>
      </c>
      <c r="C6549">
        <v>8.8119089999999997E-2</v>
      </c>
      <c r="D6549">
        <f>C6549-B6549</f>
        <v>6.609600000000021E-4</v>
      </c>
      <c r="E6549">
        <f>ABS(D6549)</f>
        <v>6.609600000000021E-4</v>
      </c>
    </row>
    <row r="6550" spans="1:5" x14ac:dyDescent="0.3">
      <c r="A6550" t="s">
        <v>8093</v>
      </c>
      <c r="B6550">
        <v>3.045546E-2</v>
      </c>
      <c r="C6550">
        <v>3.1116169999999999E-2</v>
      </c>
      <c r="D6550">
        <f>C6550-B6550</f>
        <v>6.6070999999999838E-4</v>
      </c>
      <c r="E6550">
        <f>ABS(D6550)</f>
        <v>6.6070999999999838E-4</v>
      </c>
    </row>
    <row r="6551" spans="1:5" x14ac:dyDescent="0.3">
      <c r="A6551" t="s">
        <v>9096</v>
      </c>
      <c r="B6551">
        <v>1.9395780000000001E-2</v>
      </c>
      <c r="C6551">
        <v>2.0056350000000001E-2</v>
      </c>
      <c r="D6551">
        <f>C6551-B6551</f>
        <v>6.6056999999999921E-4</v>
      </c>
      <c r="E6551">
        <f>ABS(D6551)</f>
        <v>6.6056999999999921E-4</v>
      </c>
    </row>
    <row r="6552" spans="1:5" x14ac:dyDescent="0.3">
      <c r="A6552" t="s">
        <v>8128</v>
      </c>
      <c r="B6552">
        <v>3.0297419999999999E-2</v>
      </c>
      <c r="C6552">
        <v>3.0955679999999999E-2</v>
      </c>
      <c r="D6552">
        <f>C6552-B6552</f>
        <v>6.5826000000000079E-4</v>
      </c>
      <c r="E6552">
        <f>ABS(D6552)</f>
        <v>6.5826000000000079E-4</v>
      </c>
    </row>
    <row r="6553" spans="1:5" x14ac:dyDescent="0.3">
      <c r="A6553" t="s">
        <v>12028</v>
      </c>
      <c r="B6553">
        <v>3.5854009999999999E-2</v>
      </c>
      <c r="C6553">
        <v>3.6510960000000002E-2</v>
      </c>
      <c r="D6553">
        <f>C6553-B6553</f>
        <v>6.5695000000000336E-4</v>
      </c>
      <c r="E6553">
        <f>ABS(D6553)</f>
        <v>6.5695000000000336E-4</v>
      </c>
    </row>
    <row r="6554" spans="1:5" x14ac:dyDescent="0.3">
      <c r="A6554" t="s">
        <v>8832</v>
      </c>
      <c r="B6554">
        <v>6.1937829999999996E-3</v>
      </c>
      <c r="C6554">
        <v>6.8500499999999999E-3</v>
      </c>
      <c r="D6554">
        <f>C6554-B6554</f>
        <v>6.5626700000000031E-4</v>
      </c>
      <c r="E6554">
        <f>ABS(D6554)</f>
        <v>6.5626700000000031E-4</v>
      </c>
    </row>
    <row r="6555" spans="1:5" x14ac:dyDescent="0.3">
      <c r="A6555" t="s">
        <v>6287</v>
      </c>
      <c r="B6555">
        <v>1.0616799999999999E-2</v>
      </c>
      <c r="C6555">
        <v>1.127294E-2</v>
      </c>
      <c r="D6555">
        <f>C6555-B6555</f>
        <v>6.5614000000000124E-4</v>
      </c>
      <c r="E6555">
        <f>ABS(D6555)</f>
        <v>6.5614000000000124E-4</v>
      </c>
    </row>
    <row r="6556" spans="1:5" x14ac:dyDescent="0.3">
      <c r="A6556" t="s">
        <v>8042</v>
      </c>
      <c r="B6556">
        <v>5.9236280000000002E-2</v>
      </c>
      <c r="C6556">
        <v>5.989191E-2</v>
      </c>
      <c r="D6556">
        <f>C6556-B6556</f>
        <v>6.5562999999999733E-4</v>
      </c>
      <c r="E6556">
        <f>ABS(D6556)</f>
        <v>6.5562999999999733E-4</v>
      </c>
    </row>
    <row r="6557" spans="1:5" x14ac:dyDescent="0.3">
      <c r="A6557" t="s">
        <v>6597</v>
      </c>
      <c r="B6557">
        <v>2.0237769999999999E-2</v>
      </c>
      <c r="C6557">
        <v>2.089334E-2</v>
      </c>
      <c r="D6557">
        <f>C6557-B6557</f>
        <v>6.5557000000000115E-4</v>
      </c>
      <c r="E6557">
        <f>ABS(D6557)</f>
        <v>6.5557000000000115E-4</v>
      </c>
    </row>
    <row r="6558" spans="1:5" x14ac:dyDescent="0.3">
      <c r="A6558" t="s">
        <v>10646</v>
      </c>
      <c r="B6558">
        <v>2.0703900000000001E-2</v>
      </c>
      <c r="C6558">
        <v>2.0049089999999999E-2</v>
      </c>
      <c r="D6558">
        <f>C6558-B6558</f>
        <v>-6.548100000000022E-4</v>
      </c>
      <c r="E6558">
        <f>ABS(D6558)</f>
        <v>6.548100000000022E-4</v>
      </c>
    </row>
    <row r="6559" spans="1:5" x14ac:dyDescent="0.3">
      <c r="A6559" t="s">
        <v>9669</v>
      </c>
      <c r="B6559">
        <v>1.9165910000000001E-2</v>
      </c>
      <c r="C6559">
        <v>1.982072E-2</v>
      </c>
      <c r="D6559">
        <f>C6559-B6559</f>
        <v>6.5480999999999873E-4</v>
      </c>
      <c r="E6559">
        <f>ABS(D6559)</f>
        <v>6.5480999999999873E-4</v>
      </c>
    </row>
    <row r="6560" spans="1:5" x14ac:dyDescent="0.3">
      <c r="A6560" t="s">
        <v>1253</v>
      </c>
      <c r="B6560">
        <v>0.31905430000000001</v>
      </c>
      <c r="C6560">
        <v>0.3197084</v>
      </c>
      <c r="D6560">
        <f>C6560-B6560</f>
        <v>6.540999999999908E-4</v>
      </c>
      <c r="E6560">
        <f>ABS(D6560)</f>
        <v>6.540999999999908E-4</v>
      </c>
    </row>
    <row r="6561" spans="1:5" x14ac:dyDescent="0.3">
      <c r="A6561" t="s">
        <v>6797</v>
      </c>
      <c r="B6561">
        <v>3.2796840000000001E-2</v>
      </c>
      <c r="C6561">
        <v>3.2142820000000003E-2</v>
      </c>
      <c r="D6561">
        <f>C6561-B6561</f>
        <v>-6.5401999999999821E-4</v>
      </c>
      <c r="E6561">
        <f>ABS(D6561)</f>
        <v>6.5401999999999821E-4</v>
      </c>
    </row>
    <row r="6562" spans="1:5" x14ac:dyDescent="0.3">
      <c r="A6562" t="s">
        <v>1803</v>
      </c>
      <c r="B6562">
        <v>6.0821559999999997E-2</v>
      </c>
      <c r="C6562">
        <v>6.1475509999999997E-2</v>
      </c>
      <c r="D6562">
        <f>C6562-B6562</f>
        <v>6.5395000000000036E-4</v>
      </c>
      <c r="E6562">
        <f>ABS(D6562)</f>
        <v>6.5395000000000036E-4</v>
      </c>
    </row>
    <row r="6563" spans="1:5" x14ac:dyDescent="0.3">
      <c r="A6563" t="s">
        <v>11291</v>
      </c>
      <c r="B6563">
        <v>0.11062039999999999</v>
      </c>
      <c r="C6563">
        <v>0.1112732</v>
      </c>
      <c r="D6563">
        <f>C6563-B6563</f>
        <v>6.5280000000000893E-4</v>
      </c>
      <c r="E6563">
        <f>ABS(D6563)</f>
        <v>6.5280000000000893E-4</v>
      </c>
    </row>
    <row r="6564" spans="1:5" x14ac:dyDescent="0.3">
      <c r="A6564" t="s">
        <v>9375</v>
      </c>
      <c r="B6564">
        <v>1.116588E-2</v>
      </c>
      <c r="C6564">
        <v>1.051416E-2</v>
      </c>
      <c r="D6564">
        <f>C6564-B6564</f>
        <v>-6.5171999999999973E-4</v>
      </c>
      <c r="E6564">
        <f>ABS(D6564)</f>
        <v>6.5171999999999973E-4</v>
      </c>
    </row>
    <row r="6565" spans="1:5" x14ac:dyDescent="0.3">
      <c r="A6565" t="s">
        <v>5947</v>
      </c>
      <c r="B6565">
        <v>3.1224109999999999E-2</v>
      </c>
      <c r="C6565">
        <v>3.1875800000000003E-2</v>
      </c>
      <c r="D6565">
        <f>C6565-B6565</f>
        <v>6.5169000000000338E-4</v>
      </c>
      <c r="E6565">
        <f>ABS(D6565)</f>
        <v>6.5169000000000338E-4</v>
      </c>
    </row>
    <row r="6566" spans="1:5" x14ac:dyDescent="0.3">
      <c r="A6566" t="s">
        <v>8087</v>
      </c>
      <c r="B6566">
        <v>2.9983200000000002E-2</v>
      </c>
      <c r="C6566">
        <v>3.0633629999999998E-2</v>
      </c>
      <c r="D6566">
        <f>C6566-B6566</f>
        <v>6.5042999999999698E-4</v>
      </c>
      <c r="E6566">
        <f>ABS(D6566)</f>
        <v>6.5042999999999698E-4</v>
      </c>
    </row>
    <row r="6567" spans="1:5" x14ac:dyDescent="0.3">
      <c r="A6567" t="s">
        <v>3860</v>
      </c>
      <c r="B6567">
        <v>0.10332330000000001</v>
      </c>
      <c r="C6567">
        <v>0.1039735</v>
      </c>
      <c r="D6567">
        <f>C6567-B6567</f>
        <v>6.5019999999998968E-4</v>
      </c>
      <c r="E6567">
        <f>ABS(D6567)</f>
        <v>6.5019999999998968E-4</v>
      </c>
    </row>
    <row r="6568" spans="1:5" x14ac:dyDescent="0.3">
      <c r="A6568" t="s">
        <v>8329</v>
      </c>
      <c r="B6568">
        <v>2.941589E-2</v>
      </c>
      <c r="C6568">
        <v>2.876687E-2</v>
      </c>
      <c r="D6568">
        <f>C6568-B6568</f>
        <v>-6.4902000000000015E-4</v>
      </c>
      <c r="E6568">
        <f>ABS(D6568)</f>
        <v>6.4902000000000015E-4</v>
      </c>
    </row>
    <row r="6569" spans="1:5" x14ac:dyDescent="0.3">
      <c r="A6569" t="s">
        <v>3202</v>
      </c>
      <c r="B6569">
        <v>2.9866940000000002E-2</v>
      </c>
      <c r="C6569">
        <v>3.0515759999999999E-2</v>
      </c>
      <c r="D6569">
        <f>C6569-B6569</f>
        <v>6.4881999999999787E-4</v>
      </c>
      <c r="E6569">
        <f>ABS(D6569)</f>
        <v>6.4881999999999787E-4</v>
      </c>
    </row>
    <row r="6570" spans="1:5" x14ac:dyDescent="0.3">
      <c r="A6570" t="s">
        <v>9598</v>
      </c>
      <c r="B6570">
        <v>1.7670089999999999E-2</v>
      </c>
      <c r="C6570">
        <v>1.7021339999999999E-2</v>
      </c>
      <c r="D6570">
        <f>C6570-B6570</f>
        <v>-6.4875000000000002E-4</v>
      </c>
      <c r="E6570">
        <f>ABS(D6570)</f>
        <v>6.4875000000000002E-4</v>
      </c>
    </row>
    <row r="6571" spans="1:5" x14ac:dyDescent="0.3">
      <c r="A6571" t="s">
        <v>539</v>
      </c>
      <c r="B6571">
        <v>0.10338269999999999</v>
      </c>
      <c r="C6571">
        <v>0.1040307</v>
      </c>
      <c r="D6571">
        <f>C6571-B6571</f>
        <v>6.4800000000000968E-4</v>
      </c>
      <c r="E6571">
        <f>ABS(D6571)</f>
        <v>6.4800000000000968E-4</v>
      </c>
    </row>
    <row r="6572" spans="1:5" x14ac:dyDescent="0.3">
      <c r="A6572" t="s">
        <v>6033</v>
      </c>
      <c r="B6572">
        <v>3.3487919999999997E-2</v>
      </c>
      <c r="C6572">
        <v>3.4135779999999998E-2</v>
      </c>
      <c r="D6572">
        <f>C6572-B6572</f>
        <v>6.478600000000001E-4</v>
      </c>
      <c r="E6572">
        <f>ABS(D6572)</f>
        <v>6.478600000000001E-4</v>
      </c>
    </row>
    <row r="6573" spans="1:5" x14ac:dyDescent="0.3">
      <c r="A6573" t="s">
        <v>9920</v>
      </c>
      <c r="B6573">
        <v>2.9087709999999999E-2</v>
      </c>
      <c r="C6573">
        <v>2.9735549999999999E-2</v>
      </c>
      <c r="D6573">
        <f>C6573-B6573</f>
        <v>6.4784000000000022E-4</v>
      </c>
      <c r="E6573">
        <f>ABS(D6573)</f>
        <v>6.4784000000000022E-4</v>
      </c>
    </row>
    <row r="6574" spans="1:5" x14ac:dyDescent="0.3">
      <c r="A6574" t="s">
        <v>4685</v>
      </c>
      <c r="B6574">
        <v>3.9804989999999998E-2</v>
      </c>
      <c r="C6574">
        <v>4.0451939999999999E-2</v>
      </c>
      <c r="D6574">
        <f>C6574-B6574</f>
        <v>6.469500000000003E-4</v>
      </c>
      <c r="E6574">
        <f>ABS(D6574)</f>
        <v>6.469500000000003E-4</v>
      </c>
    </row>
    <row r="6575" spans="1:5" x14ac:dyDescent="0.3">
      <c r="A6575" t="s">
        <v>9339</v>
      </c>
      <c r="B6575">
        <v>1.115561E-2</v>
      </c>
      <c r="C6575">
        <v>1.0508689999999999E-2</v>
      </c>
      <c r="D6575">
        <f>C6575-B6575</f>
        <v>-6.4692000000000048E-4</v>
      </c>
      <c r="E6575">
        <f>ABS(D6575)</f>
        <v>6.4692000000000048E-4</v>
      </c>
    </row>
    <row r="6576" spans="1:5" x14ac:dyDescent="0.3">
      <c r="A6576" t="s">
        <v>9833</v>
      </c>
      <c r="B6576">
        <v>0.17063149999999999</v>
      </c>
      <c r="C6576">
        <v>0.1712776</v>
      </c>
      <c r="D6576">
        <f>C6576-B6576</f>
        <v>6.4610000000001055E-4</v>
      </c>
      <c r="E6576">
        <f>ABS(D6576)</f>
        <v>6.4610000000001055E-4</v>
      </c>
    </row>
    <row r="6577" spans="1:5" x14ac:dyDescent="0.3">
      <c r="A6577" t="s">
        <v>7918</v>
      </c>
      <c r="B6577">
        <v>1.9731430000000001E-2</v>
      </c>
      <c r="C6577">
        <v>2.0377389999999999E-2</v>
      </c>
      <c r="D6577">
        <f>C6577-B6577</f>
        <v>6.4595999999999751E-4</v>
      </c>
      <c r="E6577">
        <f>ABS(D6577)</f>
        <v>6.4595999999999751E-4</v>
      </c>
    </row>
    <row r="6578" spans="1:5" x14ac:dyDescent="0.3">
      <c r="A6578" t="s">
        <v>7909</v>
      </c>
      <c r="B6578">
        <v>1.975536E-2</v>
      </c>
      <c r="C6578">
        <v>2.0401160000000002E-2</v>
      </c>
      <c r="D6578">
        <f>C6578-B6578</f>
        <v>6.4580000000000193E-4</v>
      </c>
      <c r="E6578">
        <f>ABS(D6578)</f>
        <v>6.4580000000000193E-4</v>
      </c>
    </row>
    <row r="6579" spans="1:5" x14ac:dyDescent="0.3">
      <c r="A6579" t="s">
        <v>4068</v>
      </c>
      <c r="B6579">
        <v>2.6908789999999998E-2</v>
      </c>
      <c r="C6579">
        <v>2.6263209999999999E-2</v>
      </c>
      <c r="D6579">
        <f>C6579-B6579</f>
        <v>-6.4557999999999977E-4</v>
      </c>
      <c r="E6579">
        <f>ABS(D6579)</f>
        <v>6.4557999999999977E-4</v>
      </c>
    </row>
    <row r="6580" spans="1:5" x14ac:dyDescent="0.3">
      <c r="A6580" t="s">
        <v>9994</v>
      </c>
      <c r="B6580">
        <v>1.1988789999999999E-2</v>
      </c>
      <c r="C6580">
        <v>1.2633760000000001E-2</v>
      </c>
      <c r="D6580">
        <f>C6580-B6580</f>
        <v>6.4497000000000165E-4</v>
      </c>
      <c r="E6580">
        <f>ABS(D6580)</f>
        <v>6.4497000000000165E-4</v>
      </c>
    </row>
    <row r="6581" spans="1:5" x14ac:dyDescent="0.3">
      <c r="A6581" t="s">
        <v>8767</v>
      </c>
      <c r="B6581">
        <v>0.12851699999999999</v>
      </c>
      <c r="C6581">
        <v>0.12916169999999999</v>
      </c>
      <c r="D6581">
        <f>C6581-B6581</f>
        <v>6.4469999999999805E-4</v>
      </c>
      <c r="E6581">
        <f>ABS(D6581)</f>
        <v>6.4469999999999805E-4</v>
      </c>
    </row>
    <row r="6582" spans="1:5" x14ac:dyDescent="0.3">
      <c r="A6582" t="s">
        <v>6444</v>
      </c>
      <c r="B6582">
        <v>1.198288E-2</v>
      </c>
      <c r="C6582">
        <v>1.1338539999999999E-2</v>
      </c>
      <c r="D6582">
        <f>C6582-B6582</f>
        <v>-6.4434000000000019E-4</v>
      </c>
      <c r="E6582">
        <f>ABS(D6582)</f>
        <v>6.4434000000000019E-4</v>
      </c>
    </row>
    <row r="6583" spans="1:5" x14ac:dyDescent="0.3">
      <c r="A6583" t="s">
        <v>12843</v>
      </c>
      <c r="B6583">
        <v>1.6447259999999998E-2</v>
      </c>
      <c r="C6583">
        <v>1.7091579999999999E-2</v>
      </c>
      <c r="D6583">
        <f>C6583-B6583</f>
        <v>6.4432000000000031E-4</v>
      </c>
      <c r="E6583">
        <f>ABS(D6583)</f>
        <v>6.4432000000000031E-4</v>
      </c>
    </row>
    <row r="6584" spans="1:5" x14ac:dyDescent="0.3">
      <c r="A6584" t="s">
        <v>9831</v>
      </c>
      <c r="B6584">
        <v>0.16873830000000001</v>
      </c>
      <c r="C6584">
        <v>0.1680943</v>
      </c>
      <c r="D6584">
        <f>C6584-B6584</f>
        <v>-6.4400000000000568E-4</v>
      </c>
      <c r="E6584">
        <f>ABS(D6584)</f>
        <v>6.4400000000000568E-4</v>
      </c>
    </row>
    <row r="6585" spans="1:5" x14ac:dyDescent="0.3">
      <c r="A6585" t="s">
        <v>7199</v>
      </c>
      <c r="B6585">
        <v>8.7113859999999998E-3</v>
      </c>
      <c r="C6585">
        <v>9.3553549999999992E-3</v>
      </c>
      <c r="D6585">
        <f>C6585-B6585</f>
        <v>6.4396899999999944E-4</v>
      </c>
      <c r="E6585">
        <f>ABS(D6585)</f>
        <v>6.4396899999999944E-4</v>
      </c>
    </row>
    <row r="6586" spans="1:5" x14ac:dyDescent="0.3">
      <c r="A6586" t="s">
        <v>5783</v>
      </c>
      <c r="B6586">
        <v>0.17672260000000001</v>
      </c>
      <c r="C6586">
        <v>0.17607919999999999</v>
      </c>
      <c r="D6586">
        <f>C6586-B6586</f>
        <v>-6.4340000000001618E-4</v>
      </c>
      <c r="E6586">
        <f>ABS(D6586)</f>
        <v>6.4340000000001618E-4</v>
      </c>
    </row>
    <row r="6587" spans="1:5" x14ac:dyDescent="0.3">
      <c r="A6587" t="s">
        <v>9981</v>
      </c>
      <c r="B6587">
        <v>1.242503E-2</v>
      </c>
      <c r="C6587">
        <v>1.178333E-2</v>
      </c>
      <c r="D6587">
        <f>C6587-B6587</f>
        <v>-6.4170000000000026E-4</v>
      </c>
      <c r="E6587">
        <f>ABS(D6587)</f>
        <v>6.4170000000000026E-4</v>
      </c>
    </row>
    <row r="6588" spans="1:5" x14ac:dyDescent="0.3">
      <c r="A6588" t="s">
        <v>9551</v>
      </c>
      <c r="B6588">
        <v>1.7191379999999999E-2</v>
      </c>
      <c r="C6588">
        <v>1.654982E-2</v>
      </c>
      <c r="D6588">
        <f>C6588-B6588</f>
        <v>-6.4155999999999935E-4</v>
      </c>
      <c r="E6588">
        <f>ABS(D6588)</f>
        <v>6.4155999999999935E-4</v>
      </c>
    </row>
    <row r="6589" spans="1:5" x14ac:dyDescent="0.3">
      <c r="A6589" t="s">
        <v>5066</v>
      </c>
      <c r="B6589">
        <v>3.6799980000000003E-2</v>
      </c>
      <c r="C6589">
        <v>3.7441059999999998E-2</v>
      </c>
      <c r="D6589">
        <f>C6589-B6589</f>
        <v>6.4107999999999526E-4</v>
      </c>
      <c r="E6589">
        <f>ABS(D6589)</f>
        <v>6.4107999999999526E-4</v>
      </c>
    </row>
    <row r="6590" spans="1:5" x14ac:dyDescent="0.3">
      <c r="A6590" t="s">
        <v>3774</v>
      </c>
      <c r="B6590">
        <v>1.288661E-2</v>
      </c>
      <c r="C6590">
        <v>1.3526679999999999E-2</v>
      </c>
      <c r="D6590">
        <f>C6590-B6590</f>
        <v>6.4006999999999953E-4</v>
      </c>
      <c r="E6590">
        <f>ABS(D6590)</f>
        <v>6.4006999999999953E-4</v>
      </c>
    </row>
    <row r="6591" spans="1:5" x14ac:dyDescent="0.3">
      <c r="A6591" t="s">
        <v>1892</v>
      </c>
      <c r="B6591">
        <v>4.6675399999999999E-2</v>
      </c>
      <c r="C6591">
        <v>4.7315450000000002E-2</v>
      </c>
      <c r="D6591">
        <f>C6591-B6591</f>
        <v>6.4005000000000312E-4</v>
      </c>
      <c r="E6591">
        <f>ABS(D6591)</f>
        <v>6.4005000000000312E-4</v>
      </c>
    </row>
    <row r="6592" spans="1:5" x14ac:dyDescent="0.3">
      <c r="A6592" t="s">
        <v>9235</v>
      </c>
      <c r="B6592">
        <v>2.0703309999999999E-2</v>
      </c>
      <c r="C6592">
        <v>2.0063589999999999E-2</v>
      </c>
      <c r="D6592">
        <f>C6592-B6592</f>
        <v>-6.3971999999999987E-4</v>
      </c>
      <c r="E6592">
        <f>ABS(D6592)</f>
        <v>6.3971999999999987E-4</v>
      </c>
    </row>
    <row r="6593" spans="1:5" x14ac:dyDescent="0.3">
      <c r="A6593" t="s">
        <v>6700</v>
      </c>
      <c r="B6593">
        <v>0.17586019999999999</v>
      </c>
      <c r="C6593">
        <v>0.17649980000000001</v>
      </c>
      <c r="D6593">
        <f>C6593-B6593</f>
        <v>6.3960000000001793E-4</v>
      </c>
      <c r="E6593">
        <f>ABS(D6593)</f>
        <v>6.3960000000001793E-4</v>
      </c>
    </row>
    <row r="6594" spans="1:5" x14ac:dyDescent="0.3">
      <c r="A6594" t="s">
        <v>751</v>
      </c>
      <c r="B6594">
        <v>1.782276E-2</v>
      </c>
      <c r="C6594">
        <v>1.846223E-2</v>
      </c>
      <c r="D6594">
        <f>C6594-B6594</f>
        <v>6.3946999999999962E-4</v>
      </c>
      <c r="E6594">
        <f>ABS(D6594)</f>
        <v>6.3946999999999962E-4</v>
      </c>
    </row>
    <row r="6595" spans="1:5" x14ac:dyDescent="0.3">
      <c r="A6595" t="s">
        <v>9485</v>
      </c>
      <c r="B6595">
        <v>1.883251E-2</v>
      </c>
      <c r="C6595">
        <v>1.947074E-2</v>
      </c>
      <c r="D6595">
        <f>C6595-B6595</f>
        <v>6.3823000000000005E-4</v>
      </c>
      <c r="E6595">
        <f>ABS(D6595)</f>
        <v>6.3823000000000005E-4</v>
      </c>
    </row>
    <row r="6596" spans="1:5" x14ac:dyDescent="0.3">
      <c r="A6596" t="s">
        <v>4154</v>
      </c>
      <c r="B6596">
        <v>4.0425559999999999E-2</v>
      </c>
      <c r="C6596">
        <v>3.9788780000000003E-2</v>
      </c>
      <c r="D6596">
        <f>C6596-B6596</f>
        <v>-6.3677999999999652E-4</v>
      </c>
      <c r="E6596">
        <f>ABS(D6596)</f>
        <v>6.3677999999999652E-4</v>
      </c>
    </row>
    <row r="6597" spans="1:5" x14ac:dyDescent="0.3">
      <c r="A6597" t="s">
        <v>11638</v>
      </c>
      <c r="B6597">
        <v>3.6468140000000003E-2</v>
      </c>
      <c r="C6597">
        <v>3.7104409999999997E-2</v>
      </c>
      <c r="D6597">
        <f>C6597-B6597</f>
        <v>6.3626999999999434E-4</v>
      </c>
      <c r="E6597">
        <f>ABS(D6597)</f>
        <v>6.3626999999999434E-4</v>
      </c>
    </row>
    <row r="6598" spans="1:5" x14ac:dyDescent="0.3">
      <c r="A6598" t="s">
        <v>11646</v>
      </c>
      <c r="B6598">
        <v>3.6468140000000003E-2</v>
      </c>
      <c r="C6598">
        <v>3.7104409999999997E-2</v>
      </c>
      <c r="D6598">
        <f>C6598-B6598</f>
        <v>6.3626999999999434E-4</v>
      </c>
      <c r="E6598">
        <f>ABS(D6598)</f>
        <v>6.3626999999999434E-4</v>
      </c>
    </row>
    <row r="6599" spans="1:5" x14ac:dyDescent="0.3">
      <c r="A6599" t="s">
        <v>5135</v>
      </c>
      <c r="B6599">
        <v>3.7418880000000002E-2</v>
      </c>
      <c r="C6599">
        <v>3.6785020000000002E-2</v>
      </c>
      <c r="D6599">
        <f>C6599-B6599</f>
        <v>-6.3385999999999998E-4</v>
      </c>
      <c r="E6599">
        <f>ABS(D6599)</f>
        <v>6.3385999999999998E-4</v>
      </c>
    </row>
    <row r="6600" spans="1:5" x14ac:dyDescent="0.3">
      <c r="A6600" t="s">
        <v>9545</v>
      </c>
      <c r="B6600">
        <v>1.8916889999999999E-2</v>
      </c>
      <c r="C6600">
        <v>1.8283899999999999E-2</v>
      </c>
      <c r="D6600">
        <f>C6600-B6600</f>
        <v>-6.3298999999999994E-4</v>
      </c>
      <c r="E6600">
        <f>ABS(D6600)</f>
        <v>6.3298999999999994E-4</v>
      </c>
    </row>
    <row r="6601" spans="1:5" x14ac:dyDescent="0.3">
      <c r="A6601" t="s">
        <v>9230</v>
      </c>
      <c r="B6601">
        <v>1.8736880000000001E-2</v>
      </c>
      <c r="C6601">
        <v>1.8104780000000001E-2</v>
      </c>
      <c r="D6601">
        <f>C6601-B6601</f>
        <v>-6.3210000000000002E-4</v>
      </c>
      <c r="E6601">
        <f>ABS(D6601)</f>
        <v>6.3210000000000002E-4</v>
      </c>
    </row>
    <row r="6602" spans="1:5" x14ac:dyDescent="0.3">
      <c r="A6602" t="s">
        <v>9024</v>
      </c>
      <c r="B6602">
        <v>1.846333E-2</v>
      </c>
      <c r="C6602">
        <v>1.78316E-2</v>
      </c>
      <c r="D6602">
        <f>C6602-B6602</f>
        <v>-6.3173000000000049E-4</v>
      </c>
      <c r="E6602">
        <f>ABS(D6602)</f>
        <v>6.3173000000000049E-4</v>
      </c>
    </row>
    <row r="6603" spans="1:5" x14ac:dyDescent="0.3">
      <c r="A6603" t="s">
        <v>9542</v>
      </c>
      <c r="B6603">
        <v>1.8565720000000001E-2</v>
      </c>
      <c r="C6603">
        <v>1.919744E-2</v>
      </c>
      <c r="D6603">
        <f>C6603-B6603</f>
        <v>6.3171999999999881E-4</v>
      </c>
      <c r="E6603">
        <f>ABS(D6603)</f>
        <v>6.3171999999999881E-4</v>
      </c>
    </row>
    <row r="6604" spans="1:5" x14ac:dyDescent="0.3">
      <c r="A6604" t="s">
        <v>5920</v>
      </c>
      <c r="B6604">
        <v>3.1590260000000002E-2</v>
      </c>
      <c r="C6604">
        <v>3.0958920000000001E-2</v>
      </c>
      <c r="D6604">
        <f>C6604-B6604</f>
        <v>-6.3134000000000107E-4</v>
      </c>
      <c r="E6604">
        <f>ABS(D6604)</f>
        <v>6.3134000000000107E-4</v>
      </c>
    </row>
    <row r="6605" spans="1:5" x14ac:dyDescent="0.3">
      <c r="A6605" t="s">
        <v>4207</v>
      </c>
      <c r="B6605">
        <v>2.8431890000000001E-2</v>
      </c>
      <c r="C6605">
        <v>2.9062999999999999E-2</v>
      </c>
      <c r="D6605">
        <f>C6605-B6605</f>
        <v>6.3110999999999723E-4</v>
      </c>
      <c r="E6605">
        <f>ABS(D6605)</f>
        <v>6.3110999999999723E-4</v>
      </c>
    </row>
    <row r="6606" spans="1:5" x14ac:dyDescent="0.3">
      <c r="A6606" t="s">
        <v>5336</v>
      </c>
      <c r="B6606">
        <v>9.9802959999999996E-3</v>
      </c>
      <c r="C6606">
        <v>1.061133E-2</v>
      </c>
      <c r="D6606">
        <f>C6606-B6606</f>
        <v>6.310340000000008E-4</v>
      </c>
      <c r="E6606">
        <f>ABS(D6606)</f>
        <v>6.310340000000008E-4</v>
      </c>
    </row>
    <row r="6607" spans="1:5" x14ac:dyDescent="0.3">
      <c r="A6607" t="s">
        <v>9378</v>
      </c>
      <c r="B6607">
        <v>1.0804299999999999E-2</v>
      </c>
      <c r="C6607">
        <v>1.0173679999999999E-2</v>
      </c>
      <c r="D6607">
        <f>C6607-B6607</f>
        <v>-6.3062000000000014E-4</v>
      </c>
      <c r="E6607">
        <f>ABS(D6607)</f>
        <v>6.3062000000000014E-4</v>
      </c>
    </row>
    <row r="6608" spans="1:5" x14ac:dyDescent="0.3">
      <c r="A6608" t="s">
        <v>1852</v>
      </c>
      <c r="B6608">
        <v>5.1061139999999998E-2</v>
      </c>
      <c r="C6608">
        <v>5.0431089999999998E-2</v>
      </c>
      <c r="D6608">
        <f>C6608-B6608</f>
        <v>-6.3005000000000005E-4</v>
      </c>
      <c r="E6608">
        <f>ABS(D6608)</f>
        <v>6.3005000000000005E-4</v>
      </c>
    </row>
    <row r="6609" spans="1:5" x14ac:dyDescent="0.3">
      <c r="A6609" t="s">
        <v>6301</v>
      </c>
      <c r="B6609">
        <v>1.7468419999999998E-2</v>
      </c>
      <c r="C6609">
        <v>1.8098380000000001E-2</v>
      </c>
      <c r="D6609">
        <f>C6609-B6609</f>
        <v>6.2996000000000232E-4</v>
      </c>
      <c r="E6609">
        <f>ABS(D6609)</f>
        <v>6.2996000000000232E-4</v>
      </c>
    </row>
    <row r="6610" spans="1:5" x14ac:dyDescent="0.3">
      <c r="A6610" t="s">
        <v>8685</v>
      </c>
      <c r="B6610">
        <v>0.15583959999999999</v>
      </c>
      <c r="C6610">
        <v>0.15646950000000001</v>
      </c>
      <c r="D6610">
        <f>C6610-B6610</f>
        <v>6.2990000000001656E-4</v>
      </c>
      <c r="E6610">
        <f>ABS(D6610)</f>
        <v>6.2990000000001656E-4</v>
      </c>
    </row>
    <row r="6611" spans="1:5" x14ac:dyDescent="0.3">
      <c r="A6611" t="s">
        <v>10092</v>
      </c>
      <c r="B6611">
        <v>5.7723280000000002E-2</v>
      </c>
      <c r="C6611">
        <v>5.8353170000000003E-2</v>
      </c>
      <c r="D6611">
        <f>C6611-B6611</f>
        <v>6.29890000000001E-4</v>
      </c>
      <c r="E6611">
        <f>ABS(D6611)</f>
        <v>6.29890000000001E-4</v>
      </c>
    </row>
    <row r="6612" spans="1:5" x14ac:dyDescent="0.3">
      <c r="A6612" t="s">
        <v>8060</v>
      </c>
      <c r="B6612">
        <v>5.4019079999999997E-2</v>
      </c>
      <c r="C6612">
        <v>5.4646479999999997E-2</v>
      </c>
      <c r="D6612">
        <f>C6612-B6612</f>
        <v>6.2740000000000018E-4</v>
      </c>
      <c r="E6612">
        <f>ABS(D6612)</f>
        <v>6.2740000000000018E-4</v>
      </c>
    </row>
    <row r="6613" spans="1:5" x14ac:dyDescent="0.3">
      <c r="A6613" t="s">
        <v>10457</v>
      </c>
      <c r="B6613">
        <v>2.7219239999999999E-2</v>
      </c>
      <c r="C6613">
        <v>2.6591859999999998E-2</v>
      </c>
      <c r="D6613">
        <f>C6613-B6613</f>
        <v>-6.273800000000003E-4</v>
      </c>
      <c r="E6613">
        <f>ABS(D6613)</f>
        <v>6.273800000000003E-4</v>
      </c>
    </row>
    <row r="6614" spans="1:5" x14ac:dyDescent="0.3">
      <c r="A6614" t="s">
        <v>10587</v>
      </c>
      <c r="B6614">
        <v>2.5374790000000001E-2</v>
      </c>
      <c r="C6614">
        <v>2.600185E-2</v>
      </c>
      <c r="D6614">
        <f>C6614-B6614</f>
        <v>6.2705999999999873E-4</v>
      </c>
      <c r="E6614">
        <f>ABS(D6614)</f>
        <v>6.2705999999999873E-4</v>
      </c>
    </row>
    <row r="6615" spans="1:5" x14ac:dyDescent="0.3">
      <c r="A6615" t="s">
        <v>8882</v>
      </c>
      <c r="B6615">
        <v>0.1213708</v>
      </c>
      <c r="C6615">
        <v>0.12199690000000001</v>
      </c>
      <c r="D6615">
        <f>C6615-B6615</f>
        <v>6.2610000000000443E-4</v>
      </c>
      <c r="E6615">
        <f>ABS(D6615)</f>
        <v>6.2610000000000443E-4</v>
      </c>
    </row>
    <row r="6616" spans="1:5" x14ac:dyDescent="0.3">
      <c r="A6616" t="s">
        <v>9722</v>
      </c>
      <c r="B6616">
        <v>1.8466670000000001E-2</v>
      </c>
      <c r="C6616">
        <v>1.909158E-2</v>
      </c>
      <c r="D6616">
        <f>C6616-B6616</f>
        <v>6.2490999999999935E-4</v>
      </c>
      <c r="E6616">
        <f>ABS(D6616)</f>
        <v>6.2490999999999935E-4</v>
      </c>
    </row>
    <row r="6617" spans="1:5" x14ac:dyDescent="0.3">
      <c r="A6617" t="s">
        <v>10640</v>
      </c>
      <c r="B6617">
        <v>1.9858509999999999E-2</v>
      </c>
      <c r="C6617">
        <v>1.9234169999999998E-2</v>
      </c>
      <c r="D6617">
        <f>C6617-B6617</f>
        <v>-6.2434000000000101E-4</v>
      </c>
      <c r="E6617">
        <f>ABS(D6617)</f>
        <v>6.2434000000000101E-4</v>
      </c>
    </row>
    <row r="6618" spans="1:5" x14ac:dyDescent="0.3">
      <c r="A6618" t="s">
        <v>10355</v>
      </c>
      <c r="B6618">
        <v>2.641143E-2</v>
      </c>
      <c r="C6618">
        <v>2.57877E-2</v>
      </c>
      <c r="D6618">
        <f>C6618-B6618</f>
        <v>-6.2372999999999942E-4</v>
      </c>
      <c r="E6618">
        <f>ABS(D6618)</f>
        <v>6.2372999999999942E-4</v>
      </c>
    </row>
    <row r="6619" spans="1:5" x14ac:dyDescent="0.3">
      <c r="A6619" t="s">
        <v>6610</v>
      </c>
      <c r="B6619">
        <v>1.9165539999999998E-2</v>
      </c>
      <c r="C6619">
        <v>1.9788679999999999E-2</v>
      </c>
      <c r="D6619">
        <f>C6619-B6619</f>
        <v>6.2314000000000119E-4</v>
      </c>
      <c r="E6619">
        <f>ABS(D6619)</f>
        <v>6.2314000000000119E-4</v>
      </c>
    </row>
    <row r="6620" spans="1:5" x14ac:dyDescent="0.3">
      <c r="A6620" t="s">
        <v>9109</v>
      </c>
      <c r="B6620">
        <v>1.8566820000000001E-2</v>
      </c>
      <c r="C6620">
        <v>1.7944999999999999E-2</v>
      </c>
      <c r="D6620">
        <f>C6620-B6620</f>
        <v>-6.2182000000000209E-4</v>
      </c>
      <c r="E6620">
        <f>ABS(D6620)</f>
        <v>6.2182000000000209E-4</v>
      </c>
    </row>
    <row r="6621" spans="1:5" x14ac:dyDescent="0.3">
      <c r="A6621" t="s">
        <v>5852</v>
      </c>
      <c r="B6621">
        <v>0.17205490000000001</v>
      </c>
      <c r="C6621">
        <v>0.17267560000000001</v>
      </c>
      <c r="D6621">
        <f>C6621-B6621</f>
        <v>6.2070000000000181E-4</v>
      </c>
      <c r="E6621">
        <f>ABS(D6621)</f>
        <v>6.2070000000000181E-4</v>
      </c>
    </row>
    <row r="6622" spans="1:5" x14ac:dyDescent="0.3">
      <c r="A6622" t="s">
        <v>609</v>
      </c>
      <c r="B6622">
        <v>8.7099970000000006E-3</v>
      </c>
      <c r="C6622">
        <v>8.0893330000000006E-3</v>
      </c>
      <c r="D6622">
        <f>C6622-B6622</f>
        <v>-6.2066399999999994E-4</v>
      </c>
      <c r="E6622">
        <f>ABS(D6622)</f>
        <v>6.2066399999999994E-4</v>
      </c>
    </row>
    <row r="6623" spans="1:5" x14ac:dyDescent="0.3">
      <c r="A6623" t="s">
        <v>3503</v>
      </c>
      <c r="B6623">
        <v>1.8499390000000001E-2</v>
      </c>
      <c r="C6623">
        <v>1.911999E-2</v>
      </c>
      <c r="D6623">
        <f>C6623-B6623</f>
        <v>6.2059999999999893E-4</v>
      </c>
      <c r="E6623">
        <f>ABS(D6623)</f>
        <v>6.2059999999999893E-4</v>
      </c>
    </row>
    <row r="6624" spans="1:5" x14ac:dyDescent="0.3">
      <c r="A6624" t="s">
        <v>8954</v>
      </c>
      <c r="B6624">
        <v>68.525210000000001</v>
      </c>
      <c r="C6624">
        <v>68.524590000000003</v>
      </c>
      <c r="D6624">
        <f>C6624-B6624</f>
        <v>-6.199999999978445E-4</v>
      </c>
      <c r="E6624">
        <f>ABS(D6624)</f>
        <v>6.199999999978445E-4</v>
      </c>
    </row>
    <row r="6625" spans="1:5" x14ac:dyDescent="0.3">
      <c r="A6625" t="s">
        <v>8628</v>
      </c>
      <c r="B6625">
        <v>1.3349069999999999E-2</v>
      </c>
      <c r="C6625">
        <v>1.3968990000000001E-2</v>
      </c>
      <c r="D6625">
        <f>C6625-B6625</f>
        <v>6.1992000000000123E-4</v>
      </c>
      <c r="E6625">
        <f>ABS(D6625)</f>
        <v>6.1992000000000123E-4</v>
      </c>
    </row>
    <row r="6626" spans="1:5" x14ac:dyDescent="0.3">
      <c r="A6626" t="s">
        <v>9596</v>
      </c>
      <c r="B6626">
        <v>1.6880360000000001E-2</v>
      </c>
      <c r="C6626">
        <v>1.6260610000000002E-2</v>
      </c>
      <c r="D6626">
        <f>C6626-B6626</f>
        <v>-6.1974999999999877E-4</v>
      </c>
      <c r="E6626">
        <f>ABS(D6626)</f>
        <v>6.1974999999999877E-4</v>
      </c>
    </row>
    <row r="6627" spans="1:5" x14ac:dyDescent="0.3">
      <c r="A6627" t="s">
        <v>10747</v>
      </c>
      <c r="B6627">
        <v>1.86739E-2</v>
      </c>
      <c r="C6627">
        <v>1.805468E-2</v>
      </c>
      <c r="D6627">
        <f>C6627-B6627</f>
        <v>-6.1922000000000019E-4</v>
      </c>
      <c r="E6627">
        <f>ABS(D6627)</f>
        <v>6.1922000000000019E-4</v>
      </c>
    </row>
    <row r="6628" spans="1:5" x14ac:dyDescent="0.3">
      <c r="A6628" t="s">
        <v>12529</v>
      </c>
      <c r="B6628">
        <v>1.9231950000000001E-2</v>
      </c>
      <c r="C6628">
        <v>1.9850619999999999E-2</v>
      </c>
      <c r="D6628">
        <f>C6628-B6628</f>
        <v>6.1866999999999825E-4</v>
      </c>
      <c r="E6628">
        <f>ABS(D6628)</f>
        <v>6.1866999999999825E-4</v>
      </c>
    </row>
    <row r="6629" spans="1:5" x14ac:dyDescent="0.3">
      <c r="A6629" t="s">
        <v>5136</v>
      </c>
      <c r="B6629">
        <v>3.6104169999999998E-2</v>
      </c>
      <c r="C6629">
        <v>3.6722739999999997E-2</v>
      </c>
      <c r="D6629">
        <f>C6629-B6629</f>
        <v>6.1856999999999884E-4</v>
      </c>
      <c r="E6629">
        <f>ABS(D6629)</f>
        <v>6.1856999999999884E-4</v>
      </c>
    </row>
    <row r="6630" spans="1:5" x14ac:dyDescent="0.3">
      <c r="A6630" t="s">
        <v>7618</v>
      </c>
      <c r="B6630">
        <v>0.13368340000000001</v>
      </c>
      <c r="C6630">
        <v>0.13306519999999999</v>
      </c>
      <c r="D6630">
        <f>C6630-B6630</f>
        <v>-6.1820000000001318E-4</v>
      </c>
      <c r="E6630">
        <f>ABS(D6630)</f>
        <v>6.1820000000001318E-4</v>
      </c>
    </row>
    <row r="6631" spans="1:5" x14ac:dyDescent="0.3">
      <c r="A6631" t="s">
        <v>8961</v>
      </c>
      <c r="B6631">
        <v>0.1530386</v>
      </c>
      <c r="C6631">
        <v>0.1536565</v>
      </c>
      <c r="D6631">
        <f>C6631-B6631</f>
        <v>6.1790000000000456E-4</v>
      </c>
      <c r="E6631">
        <f>ABS(D6631)</f>
        <v>6.1790000000000456E-4</v>
      </c>
    </row>
    <row r="6632" spans="1:5" x14ac:dyDescent="0.3">
      <c r="A6632" t="s">
        <v>10896</v>
      </c>
      <c r="B6632">
        <v>0.13560259999999999</v>
      </c>
      <c r="C6632">
        <v>0.13622029999999999</v>
      </c>
      <c r="D6632">
        <f>C6632-B6632</f>
        <v>6.1769999999999881E-4</v>
      </c>
      <c r="E6632">
        <f>ABS(D6632)</f>
        <v>6.1769999999999881E-4</v>
      </c>
    </row>
    <row r="6633" spans="1:5" x14ac:dyDescent="0.3">
      <c r="A6633" t="s">
        <v>9345</v>
      </c>
      <c r="B6633">
        <v>1.0219300000000001E-2</v>
      </c>
      <c r="C6633">
        <v>1.0836760000000001E-2</v>
      </c>
      <c r="D6633">
        <f>C6633-B6633</f>
        <v>6.1746000000000023E-4</v>
      </c>
      <c r="E6633">
        <f>ABS(D6633)</f>
        <v>6.1746000000000023E-4</v>
      </c>
    </row>
    <row r="6634" spans="1:5" x14ac:dyDescent="0.3">
      <c r="A6634" t="s">
        <v>4641</v>
      </c>
      <c r="B6634">
        <v>7.4586549999999998E-3</v>
      </c>
      <c r="C6634">
        <v>8.0741460000000008E-3</v>
      </c>
      <c r="D6634">
        <f>C6634-B6634</f>
        <v>6.15491000000001E-4</v>
      </c>
      <c r="E6634">
        <f>ABS(D6634)</f>
        <v>6.15491000000001E-4</v>
      </c>
    </row>
    <row r="6635" spans="1:5" x14ac:dyDescent="0.3">
      <c r="A6635" t="s">
        <v>9222</v>
      </c>
      <c r="B6635">
        <v>1.834471E-2</v>
      </c>
      <c r="C6635">
        <v>1.772932E-2</v>
      </c>
      <c r="D6635">
        <f>C6635-B6635</f>
        <v>-6.1539000000000038E-4</v>
      </c>
      <c r="E6635">
        <f>ABS(D6635)</f>
        <v>6.1539000000000038E-4</v>
      </c>
    </row>
    <row r="6636" spans="1:5" x14ac:dyDescent="0.3">
      <c r="A6636" t="s">
        <v>12589</v>
      </c>
      <c r="B6636">
        <v>3.2795009999999999E-2</v>
      </c>
      <c r="C6636">
        <v>3.341011E-2</v>
      </c>
      <c r="D6636">
        <f>C6636-B6636</f>
        <v>6.1510000000000037E-4</v>
      </c>
      <c r="E6636">
        <f>ABS(D6636)</f>
        <v>6.1510000000000037E-4</v>
      </c>
    </row>
    <row r="6637" spans="1:5" x14ac:dyDescent="0.3">
      <c r="A6637" t="s">
        <v>3885</v>
      </c>
      <c r="B6637">
        <v>3.3992500000000002E-2</v>
      </c>
      <c r="C6637">
        <v>3.4606379999999999E-2</v>
      </c>
      <c r="D6637">
        <f>C6637-B6637</f>
        <v>6.1387999999999721E-4</v>
      </c>
      <c r="E6637">
        <f>ABS(D6637)</f>
        <v>6.1387999999999721E-4</v>
      </c>
    </row>
    <row r="6638" spans="1:5" x14ac:dyDescent="0.3">
      <c r="A6638" t="s">
        <v>9258</v>
      </c>
      <c r="B6638">
        <v>1.7428550000000001E-2</v>
      </c>
      <c r="C6638">
        <v>1.6815360000000001E-2</v>
      </c>
      <c r="D6638">
        <f>C6638-B6638</f>
        <v>-6.1318999999999957E-4</v>
      </c>
      <c r="E6638">
        <f>ABS(D6638)</f>
        <v>6.1318999999999957E-4</v>
      </c>
    </row>
    <row r="6639" spans="1:5" x14ac:dyDescent="0.3">
      <c r="A6639" t="s">
        <v>8758</v>
      </c>
      <c r="B6639">
        <v>0.1239604</v>
      </c>
      <c r="C6639">
        <v>0.12457310000000001</v>
      </c>
      <c r="D6639">
        <f>C6639-B6639</f>
        <v>6.1270000000000768E-4</v>
      </c>
      <c r="E6639">
        <f>ABS(D6639)</f>
        <v>6.1270000000000768E-4</v>
      </c>
    </row>
    <row r="6640" spans="1:5" x14ac:dyDescent="0.3">
      <c r="A6640" t="s">
        <v>8653</v>
      </c>
      <c r="B6640">
        <v>0.1495273</v>
      </c>
      <c r="C6640">
        <v>0.1501391</v>
      </c>
      <c r="D6640">
        <f>C6640-B6640</f>
        <v>6.1179999999999568E-4</v>
      </c>
      <c r="E6640">
        <f>ABS(D6640)</f>
        <v>6.1179999999999568E-4</v>
      </c>
    </row>
    <row r="6641" spans="1:5" x14ac:dyDescent="0.3">
      <c r="A6641" t="s">
        <v>12158</v>
      </c>
      <c r="B6641">
        <v>2.137648E-2</v>
      </c>
      <c r="C6641">
        <v>2.1986990000000001E-2</v>
      </c>
      <c r="D6641">
        <f>C6641-B6641</f>
        <v>6.1051000000000161E-4</v>
      </c>
      <c r="E6641">
        <f>ABS(D6641)</f>
        <v>6.1051000000000161E-4</v>
      </c>
    </row>
    <row r="6642" spans="1:5" x14ac:dyDescent="0.3">
      <c r="A6642" t="s">
        <v>12979</v>
      </c>
      <c r="B6642">
        <v>0.13705519999999999</v>
      </c>
      <c r="C6642">
        <v>0.13766539999999999</v>
      </c>
      <c r="D6642">
        <f>C6642-B6642</f>
        <v>6.1020000000000518E-4</v>
      </c>
      <c r="E6642">
        <f>ABS(D6642)</f>
        <v>6.1020000000000518E-4</v>
      </c>
    </row>
    <row r="6643" spans="1:5" x14ac:dyDescent="0.3">
      <c r="A6643" t="s">
        <v>9358</v>
      </c>
      <c r="B6643">
        <v>1.0547900000000001E-2</v>
      </c>
      <c r="C6643">
        <v>9.9380230000000007E-3</v>
      </c>
      <c r="D6643">
        <f>C6643-B6643</f>
        <v>-6.0987699999999999E-4</v>
      </c>
      <c r="E6643">
        <f>ABS(D6643)</f>
        <v>6.0987699999999999E-4</v>
      </c>
    </row>
    <row r="6644" spans="1:5" x14ac:dyDescent="0.3">
      <c r="A6644" t="s">
        <v>10561</v>
      </c>
      <c r="B6644">
        <v>2.4737479999999999E-2</v>
      </c>
      <c r="C6644">
        <v>2.5345920000000001E-2</v>
      </c>
      <c r="D6644">
        <f>C6644-B6644</f>
        <v>6.0844000000000176E-4</v>
      </c>
      <c r="E6644">
        <f>ABS(D6644)</f>
        <v>6.0844000000000176E-4</v>
      </c>
    </row>
    <row r="6645" spans="1:5" x14ac:dyDescent="0.3">
      <c r="A6645" t="s">
        <v>1805</v>
      </c>
      <c r="B6645">
        <v>5.6515429999999998E-2</v>
      </c>
      <c r="C6645">
        <v>5.712383E-2</v>
      </c>
      <c r="D6645">
        <f>C6645-B6645</f>
        <v>6.0840000000000199E-4</v>
      </c>
      <c r="E6645">
        <f>ABS(D6645)</f>
        <v>6.0840000000000199E-4</v>
      </c>
    </row>
    <row r="6646" spans="1:5" x14ac:dyDescent="0.3">
      <c r="A6646" t="s">
        <v>11737</v>
      </c>
      <c r="B6646">
        <v>1.5932689999999999E-2</v>
      </c>
      <c r="C6646">
        <v>1.6538150000000001E-2</v>
      </c>
      <c r="D6646">
        <f>C6646-B6646</f>
        <v>6.0546000000000211E-4</v>
      </c>
      <c r="E6646">
        <f>ABS(D6646)</f>
        <v>6.0546000000000211E-4</v>
      </c>
    </row>
    <row r="6647" spans="1:5" x14ac:dyDescent="0.3">
      <c r="A6647" t="s">
        <v>9298</v>
      </c>
      <c r="B6647">
        <v>1.598275E-2</v>
      </c>
      <c r="C6647">
        <v>1.6587830000000001E-2</v>
      </c>
      <c r="D6647">
        <f>C6647-B6647</f>
        <v>6.0508000000000089E-4</v>
      </c>
      <c r="E6647">
        <f>ABS(D6647)</f>
        <v>6.0508000000000089E-4</v>
      </c>
    </row>
    <row r="6648" spans="1:5" x14ac:dyDescent="0.3">
      <c r="A6648" t="s">
        <v>4555</v>
      </c>
      <c r="B6648">
        <v>0.1160557</v>
      </c>
      <c r="C6648">
        <v>0.1166606</v>
      </c>
      <c r="D6648">
        <f>C6648-B6648</f>
        <v>6.0490000000000543E-4</v>
      </c>
      <c r="E6648">
        <f>ABS(D6648)</f>
        <v>6.0490000000000543E-4</v>
      </c>
    </row>
    <row r="6649" spans="1:5" x14ac:dyDescent="0.3">
      <c r="A6649" t="s">
        <v>8381</v>
      </c>
      <c r="B6649">
        <v>1.2243820000000001E-2</v>
      </c>
      <c r="C6649">
        <v>1.28486E-2</v>
      </c>
      <c r="D6649">
        <f>C6649-B6649</f>
        <v>6.0477999999999921E-4</v>
      </c>
      <c r="E6649">
        <f>ABS(D6649)</f>
        <v>6.0477999999999921E-4</v>
      </c>
    </row>
    <row r="6650" spans="1:5" x14ac:dyDescent="0.3">
      <c r="A6650" t="s">
        <v>4374</v>
      </c>
      <c r="B6650">
        <v>4.367364E-2</v>
      </c>
      <c r="C6650">
        <v>4.42783E-2</v>
      </c>
      <c r="D6650">
        <f>C6650-B6650</f>
        <v>6.0465999999999992E-4</v>
      </c>
      <c r="E6650">
        <f>ABS(D6650)</f>
        <v>6.0465999999999992E-4</v>
      </c>
    </row>
    <row r="6651" spans="1:5" x14ac:dyDescent="0.3">
      <c r="A6651" t="s">
        <v>3493</v>
      </c>
      <c r="B6651">
        <v>1.8022610000000001E-2</v>
      </c>
      <c r="C6651">
        <v>1.8627000000000001E-2</v>
      </c>
      <c r="D6651">
        <f>C6651-B6651</f>
        <v>6.0438999999999979E-4</v>
      </c>
      <c r="E6651">
        <f>ABS(D6651)</f>
        <v>6.0438999999999979E-4</v>
      </c>
    </row>
    <row r="6652" spans="1:5" x14ac:dyDescent="0.3">
      <c r="A6652" t="s">
        <v>10721</v>
      </c>
      <c r="B6652">
        <v>1.8625869999999999E-2</v>
      </c>
      <c r="C6652">
        <v>1.9229860000000001E-2</v>
      </c>
      <c r="D6652">
        <f>C6652-B6652</f>
        <v>6.0399000000000216E-4</v>
      </c>
      <c r="E6652">
        <f>ABS(D6652)</f>
        <v>6.0399000000000216E-4</v>
      </c>
    </row>
    <row r="6653" spans="1:5" x14ac:dyDescent="0.3">
      <c r="A6653" t="s">
        <v>4407</v>
      </c>
      <c r="B6653">
        <v>3.205036E-2</v>
      </c>
      <c r="C6653">
        <v>3.2654179999999998E-2</v>
      </c>
      <c r="D6653">
        <f>C6653-B6653</f>
        <v>6.0381999999999797E-4</v>
      </c>
      <c r="E6653">
        <f>ABS(D6653)</f>
        <v>6.0381999999999797E-4</v>
      </c>
    </row>
    <row r="6654" spans="1:5" x14ac:dyDescent="0.3">
      <c r="A6654" t="s">
        <v>12697</v>
      </c>
      <c r="B6654">
        <v>0.1826113</v>
      </c>
      <c r="C6654">
        <v>0.1832144</v>
      </c>
      <c r="D6654">
        <f>C6654-B6654</f>
        <v>6.0309999999999531E-4</v>
      </c>
      <c r="E6654">
        <f>ABS(D6654)</f>
        <v>6.0309999999999531E-4</v>
      </c>
    </row>
    <row r="6655" spans="1:5" x14ac:dyDescent="0.3">
      <c r="A6655" t="s">
        <v>9687</v>
      </c>
      <c r="B6655">
        <v>1.7817070000000001E-2</v>
      </c>
      <c r="C6655">
        <v>1.7214170000000001E-2</v>
      </c>
      <c r="D6655">
        <f>C6655-B6655</f>
        <v>-6.0289999999999996E-4</v>
      </c>
      <c r="E6655">
        <f>ABS(D6655)</f>
        <v>6.0289999999999996E-4</v>
      </c>
    </row>
    <row r="6656" spans="1:5" x14ac:dyDescent="0.3">
      <c r="A6656" t="s">
        <v>5618</v>
      </c>
      <c r="B6656">
        <v>2.509016E-2</v>
      </c>
      <c r="C6656">
        <v>2.569275E-2</v>
      </c>
      <c r="D6656">
        <f>C6656-B6656</f>
        <v>6.0259000000000007E-4</v>
      </c>
      <c r="E6656">
        <f>ABS(D6656)</f>
        <v>6.0259000000000007E-4</v>
      </c>
    </row>
    <row r="6657" spans="1:5" x14ac:dyDescent="0.3">
      <c r="A6657" t="s">
        <v>10165</v>
      </c>
      <c r="B6657">
        <v>3.3783540000000001E-2</v>
      </c>
      <c r="C6657">
        <v>3.3181500000000003E-2</v>
      </c>
      <c r="D6657">
        <f>C6657-B6657</f>
        <v>-6.0203999999999813E-4</v>
      </c>
      <c r="E6657">
        <f>ABS(D6657)</f>
        <v>6.0203999999999813E-4</v>
      </c>
    </row>
    <row r="6658" spans="1:5" x14ac:dyDescent="0.3">
      <c r="A6658" t="s">
        <v>7073</v>
      </c>
      <c r="B6658">
        <v>1.9073240000000002E-2</v>
      </c>
      <c r="C6658">
        <v>1.847122E-2</v>
      </c>
      <c r="D6658">
        <f>C6658-B6658</f>
        <v>-6.0202000000000172E-4</v>
      </c>
      <c r="E6658">
        <f>ABS(D6658)</f>
        <v>6.0202000000000172E-4</v>
      </c>
    </row>
    <row r="6659" spans="1:5" x14ac:dyDescent="0.3">
      <c r="A6659" t="s">
        <v>12021</v>
      </c>
      <c r="B6659">
        <v>3.2835129999999997E-2</v>
      </c>
      <c r="C6659">
        <v>3.3436769999999998E-2</v>
      </c>
      <c r="D6659">
        <f>C6659-B6659</f>
        <v>6.0164000000000051E-4</v>
      </c>
      <c r="E6659">
        <f>ABS(D6659)</f>
        <v>6.0164000000000051E-4</v>
      </c>
    </row>
    <row r="6660" spans="1:5" x14ac:dyDescent="0.3">
      <c r="A6660" t="s">
        <v>10697</v>
      </c>
      <c r="B6660">
        <v>1.886823E-2</v>
      </c>
      <c r="C6660">
        <v>1.826674E-2</v>
      </c>
      <c r="D6660">
        <f>C6660-B6660</f>
        <v>-6.0148999999999966E-4</v>
      </c>
      <c r="E6660">
        <f>ABS(D6660)</f>
        <v>6.0148999999999966E-4</v>
      </c>
    </row>
    <row r="6661" spans="1:5" x14ac:dyDescent="0.3">
      <c r="A6661" t="s">
        <v>6897</v>
      </c>
      <c r="B6661">
        <v>1.6620679999999999E-2</v>
      </c>
      <c r="C6661">
        <v>1.7220849999999999E-2</v>
      </c>
      <c r="D6661">
        <f>C6661-B6661</f>
        <v>6.0017000000000056E-4</v>
      </c>
      <c r="E6661">
        <f>ABS(D6661)</f>
        <v>6.0017000000000056E-4</v>
      </c>
    </row>
    <row r="6662" spans="1:5" x14ac:dyDescent="0.3">
      <c r="A6662" t="s">
        <v>5318</v>
      </c>
      <c r="B6662">
        <v>7.6431520000000003E-3</v>
      </c>
      <c r="C6662">
        <v>7.0446759999999997E-3</v>
      </c>
      <c r="D6662">
        <f>C6662-B6662</f>
        <v>-5.9847600000000056E-4</v>
      </c>
      <c r="E6662">
        <f>ABS(D6662)</f>
        <v>5.9847600000000056E-4</v>
      </c>
    </row>
    <row r="6663" spans="1:5" x14ac:dyDescent="0.3">
      <c r="A6663" t="s">
        <v>6229</v>
      </c>
      <c r="B6663">
        <v>1.464855E-2</v>
      </c>
      <c r="C6663">
        <v>1.524561E-2</v>
      </c>
      <c r="D6663">
        <f>C6663-B6663</f>
        <v>5.9705999999999995E-4</v>
      </c>
      <c r="E6663">
        <f>ABS(D6663)</f>
        <v>5.9705999999999995E-4</v>
      </c>
    </row>
    <row r="6664" spans="1:5" x14ac:dyDescent="0.3">
      <c r="A6664" t="s">
        <v>10264</v>
      </c>
      <c r="B6664">
        <v>1.74161E-2</v>
      </c>
      <c r="C6664">
        <v>1.8012779999999999E-2</v>
      </c>
      <c r="D6664">
        <f>C6664-B6664</f>
        <v>5.9667999999999874E-4</v>
      </c>
      <c r="E6664">
        <f>ABS(D6664)</f>
        <v>5.9667999999999874E-4</v>
      </c>
    </row>
    <row r="6665" spans="1:5" x14ac:dyDescent="0.3">
      <c r="A6665" t="s">
        <v>9633</v>
      </c>
      <c r="B6665">
        <v>1.7456590000000001E-2</v>
      </c>
      <c r="C6665">
        <v>1.8053130000000001E-2</v>
      </c>
      <c r="D6665">
        <f>C6665-B6665</f>
        <v>5.9653999999999957E-4</v>
      </c>
      <c r="E6665">
        <f>ABS(D6665)</f>
        <v>5.9653999999999957E-4</v>
      </c>
    </row>
    <row r="6666" spans="1:5" x14ac:dyDescent="0.3">
      <c r="A6666" t="s">
        <v>9184</v>
      </c>
      <c r="B6666">
        <v>1.738555E-2</v>
      </c>
      <c r="C6666">
        <v>1.79817E-2</v>
      </c>
      <c r="D6666">
        <f>C6666-B6666</f>
        <v>5.9615000000000015E-4</v>
      </c>
      <c r="E6666">
        <f>ABS(D6666)</f>
        <v>5.9615000000000015E-4</v>
      </c>
    </row>
    <row r="6667" spans="1:5" x14ac:dyDescent="0.3">
      <c r="A6667" t="s">
        <v>1452</v>
      </c>
      <c r="B6667">
        <v>4.3372519999999998E-2</v>
      </c>
      <c r="C6667">
        <v>4.3968409999999999E-2</v>
      </c>
      <c r="D6667">
        <f>C6667-B6667</f>
        <v>5.958900000000017E-4</v>
      </c>
      <c r="E6667">
        <f>ABS(D6667)</f>
        <v>5.958900000000017E-4</v>
      </c>
    </row>
    <row r="6668" spans="1:5" x14ac:dyDescent="0.3">
      <c r="A6668" t="s">
        <v>9599</v>
      </c>
      <c r="B6668">
        <v>1.6226770000000001E-2</v>
      </c>
      <c r="C6668">
        <v>1.5631019999999999E-2</v>
      </c>
      <c r="D6668">
        <f>C6668-B6668</f>
        <v>-5.9575000000000253E-4</v>
      </c>
      <c r="E6668">
        <f>ABS(D6668)</f>
        <v>5.9575000000000253E-4</v>
      </c>
    </row>
    <row r="6669" spans="1:5" x14ac:dyDescent="0.3">
      <c r="A6669" t="s">
        <v>4489</v>
      </c>
      <c r="B6669">
        <v>2.7344199999999999E-2</v>
      </c>
      <c r="C6669">
        <v>2.7939849999999999E-2</v>
      </c>
      <c r="D6669">
        <f>C6669-B6669</f>
        <v>5.9564999999999965E-4</v>
      </c>
      <c r="E6669">
        <f>ABS(D6669)</f>
        <v>5.9564999999999965E-4</v>
      </c>
    </row>
    <row r="6670" spans="1:5" x14ac:dyDescent="0.3">
      <c r="A6670" t="s">
        <v>9592</v>
      </c>
      <c r="B6670">
        <v>1.2785609999999999E-2</v>
      </c>
      <c r="C6670">
        <v>1.21902E-2</v>
      </c>
      <c r="D6670">
        <f>C6670-B6670</f>
        <v>-5.9540999999999934E-4</v>
      </c>
      <c r="E6670">
        <f>ABS(D6670)</f>
        <v>5.9540999999999934E-4</v>
      </c>
    </row>
    <row r="6671" spans="1:5" x14ac:dyDescent="0.3">
      <c r="A6671" t="s">
        <v>4493</v>
      </c>
      <c r="B6671">
        <v>4.2708210000000003E-2</v>
      </c>
      <c r="C6671">
        <v>4.3303010000000003E-2</v>
      </c>
      <c r="D6671">
        <f>C6671-B6671</f>
        <v>5.947999999999995E-4</v>
      </c>
      <c r="E6671">
        <f>ABS(D6671)</f>
        <v>5.947999999999995E-4</v>
      </c>
    </row>
    <row r="6672" spans="1:5" x14ac:dyDescent="0.3">
      <c r="A6672" t="s">
        <v>4769</v>
      </c>
      <c r="B6672">
        <v>0.103127</v>
      </c>
      <c r="C6672">
        <v>0.1037216</v>
      </c>
      <c r="D6672">
        <f>C6672-B6672</f>
        <v>5.9460000000000068E-4</v>
      </c>
      <c r="E6672">
        <f>ABS(D6672)</f>
        <v>5.9460000000000068E-4</v>
      </c>
    </row>
    <row r="6673" spans="1:5" x14ac:dyDescent="0.3">
      <c r="A6673" t="s">
        <v>11432</v>
      </c>
      <c r="B6673">
        <v>3.3599980000000002E-2</v>
      </c>
      <c r="C6673">
        <v>3.419436E-2</v>
      </c>
      <c r="D6673">
        <f>C6673-B6673</f>
        <v>5.9437999999999852E-4</v>
      </c>
      <c r="E6673">
        <f>ABS(D6673)</f>
        <v>5.9437999999999852E-4</v>
      </c>
    </row>
    <row r="6674" spans="1:5" x14ac:dyDescent="0.3">
      <c r="A6674" t="s">
        <v>11689</v>
      </c>
      <c r="B6674">
        <v>3.3599980000000002E-2</v>
      </c>
      <c r="C6674">
        <v>3.419436E-2</v>
      </c>
      <c r="D6674">
        <f>C6674-B6674</f>
        <v>5.9437999999999852E-4</v>
      </c>
      <c r="E6674">
        <f>ABS(D6674)</f>
        <v>5.9437999999999852E-4</v>
      </c>
    </row>
    <row r="6675" spans="1:5" x14ac:dyDescent="0.3">
      <c r="A6675" t="s">
        <v>748</v>
      </c>
      <c r="B6675">
        <v>1.6540920000000001E-2</v>
      </c>
      <c r="C6675">
        <v>1.7134799999999999E-2</v>
      </c>
      <c r="D6675">
        <f>C6675-B6675</f>
        <v>5.9387999999999802E-4</v>
      </c>
      <c r="E6675">
        <f>ABS(D6675)</f>
        <v>5.9387999999999802E-4</v>
      </c>
    </row>
    <row r="6676" spans="1:5" x14ac:dyDescent="0.3">
      <c r="A6676" t="s">
        <v>9265</v>
      </c>
      <c r="B6676">
        <v>1.8124810000000002E-2</v>
      </c>
      <c r="C6676">
        <v>1.7530939999999998E-2</v>
      </c>
      <c r="D6676">
        <f>C6676-B6676</f>
        <v>-5.9387000000000328E-4</v>
      </c>
      <c r="E6676">
        <f>ABS(D6676)</f>
        <v>5.9387000000000328E-4</v>
      </c>
    </row>
    <row r="6677" spans="1:5" x14ac:dyDescent="0.3">
      <c r="A6677" t="s">
        <v>10008</v>
      </c>
      <c r="B6677">
        <v>1.2641909999999999E-2</v>
      </c>
      <c r="C6677">
        <v>1.2048909999999999E-2</v>
      </c>
      <c r="D6677">
        <f>C6677-B6677</f>
        <v>-5.9299999999999978E-4</v>
      </c>
      <c r="E6677">
        <f>ABS(D6677)</f>
        <v>5.9299999999999978E-4</v>
      </c>
    </row>
    <row r="6678" spans="1:5" x14ac:dyDescent="0.3">
      <c r="A6678" t="s">
        <v>4796</v>
      </c>
      <c r="B6678">
        <v>1.936759E-2</v>
      </c>
      <c r="C6678">
        <v>1.9960499999999999E-2</v>
      </c>
      <c r="D6678">
        <f>C6678-B6678</f>
        <v>5.9290999999999858E-4</v>
      </c>
      <c r="E6678">
        <f>ABS(D6678)</f>
        <v>5.9290999999999858E-4</v>
      </c>
    </row>
    <row r="6679" spans="1:5" x14ac:dyDescent="0.3">
      <c r="A6679" t="s">
        <v>1059</v>
      </c>
      <c r="B6679">
        <v>3.0599700000000001E-2</v>
      </c>
      <c r="C6679">
        <v>3.1192580000000001E-2</v>
      </c>
      <c r="D6679">
        <f>C6679-B6679</f>
        <v>5.9288000000000049E-4</v>
      </c>
      <c r="E6679">
        <f>ABS(D6679)</f>
        <v>5.9288000000000049E-4</v>
      </c>
    </row>
    <row r="6680" spans="1:5" x14ac:dyDescent="0.3">
      <c r="A6680" t="s">
        <v>2178</v>
      </c>
      <c r="B6680">
        <v>6.6979240000000003E-4</v>
      </c>
      <c r="C6680">
        <v>7.7331789999999996E-5</v>
      </c>
      <c r="D6680">
        <f>C6680-B6680</f>
        <v>-5.9246061E-4</v>
      </c>
      <c r="E6680">
        <f>ABS(D6680)</f>
        <v>5.9246061E-4</v>
      </c>
    </row>
    <row r="6681" spans="1:5" x14ac:dyDescent="0.3">
      <c r="A6681" t="s">
        <v>10266</v>
      </c>
      <c r="B6681">
        <v>1.7285479999999999E-2</v>
      </c>
      <c r="C6681">
        <v>1.7877690000000002E-2</v>
      </c>
      <c r="D6681">
        <f>C6681-B6681</f>
        <v>5.9221000000000273E-4</v>
      </c>
      <c r="E6681">
        <f>ABS(D6681)</f>
        <v>5.9221000000000273E-4</v>
      </c>
    </row>
    <row r="6682" spans="1:5" x14ac:dyDescent="0.3">
      <c r="A6682" t="s">
        <v>5998</v>
      </c>
      <c r="B6682">
        <v>0.10693030000000001</v>
      </c>
      <c r="C6682">
        <v>0.1075221</v>
      </c>
      <c r="D6682">
        <f>C6682-B6682</f>
        <v>5.9179999999998956E-4</v>
      </c>
      <c r="E6682">
        <f>ABS(D6682)</f>
        <v>5.9179999999998956E-4</v>
      </c>
    </row>
    <row r="6683" spans="1:5" x14ac:dyDescent="0.3">
      <c r="A6683" t="s">
        <v>4786</v>
      </c>
      <c r="B6683">
        <v>1.9330650000000001E-2</v>
      </c>
      <c r="C6683">
        <v>1.992244E-2</v>
      </c>
      <c r="D6683">
        <f>C6683-B6683</f>
        <v>5.9178999999999829E-4</v>
      </c>
      <c r="E6683">
        <f>ABS(D6683)</f>
        <v>5.9178999999999829E-4</v>
      </c>
    </row>
    <row r="6684" spans="1:5" x14ac:dyDescent="0.3">
      <c r="A6684" t="s">
        <v>5668</v>
      </c>
      <c r="B6684">
        <v>0.16368559999999999</v>
      </c>
      <c r="C6684">
        <v>0.16427710000000001</v>
      </c>
      <c r="D6684">
        <f>C6684-B6684</f>
        <v>5.9150000000002256E-4</v>
      </c>
      <c r="E6684">
        <f>ABS(D6684)</f>
        <v>5.9150000000002256E-4</v>
      </c>
    </row>
    <row r="6685" spans="1:5" x14ac:dyDescent="0.3">
      <c r="A6685" t="s">
        <v>8837</v>
      </c>
      <c r="B6685">
        <v>5.5770339999999998E-3</v>
      </c>
      <c r="C6685">
        <v>6.1679530000000003E-3</v>
      </c>
      <c r="D6685">
        <f>C6685-B6685</f>
        <v>5.9091900000000051E-4</v>
      </c>
      <c r="E6685">
        <f>ABS(D6685)</f>
        <v>5.9091900000000051E-4</v>
      </c>
    </row>
    <row r="6686" spans="1:5" x14ac:dyDescent="0.3">
      <c r="A6686" t="s">
        <v>10402</v>
      </c>
      <c r="B6686">
        <v>2.591951E-2</v>
      </c>
      <c r="C6686">
        <v>2.6508799999999999E-2</v>
      </c>
      <c r="D6686">
        <f>C6686-B6686</f>
        <v>5.8928999999999926E-4</v>
      </c>
      <c r="E6686">
        <f>ABS(D6686)</f>
        <v>5.8928999999999926E-4</v>
      </c>
    </row>
    <row r="6687" spans="1:5" x14ac:dyDescent="0.3">
      <c r="A6687" t="s">
        <v>10487</v>
      </c>
      <c r="B6687">
        <v>2.255913E-2</v>
      </c>
      <c r="C6687">
        <v>2.314826E-2</v>
      </c>
      <c r="D6687">
        <f>C6687-B6687</f>
        <v>5.8913000000000021E-4</v>
      </c>
      <c r="E6687">
        <f>ABS(D6687)</f>
        <v>5.8913000000000021E-4</v>
      </c>
    </row>
    <row r="6688" spans="1:5" x14ac:dyDescent="0.3">
      <c r="A6688" t="s">
        <v>9119</v>
      </c>
      <c r="B6688">
        <v>1.7592839999999998E-2</v>
      </c>
      <c r="C6688">
        <v>1.7003750000000002E-2</v>
      </c>
      <c r="D6688">
        <f>C6688-B6688</f>
        <v>-5.8908999999999698E-4</v>
      </c>
      <c r="E6688">
        <f>ABS(D6688)</f>
        <v>5.8908999999999698E-4</v>
      </c>
    </row>
    <row r="6689" spans="1:5" x14ac:dyDescent="0.3">
      <c r="A6689" t="s">
        <v>10265</v>
      </c>
      <c r="B6689">
        <v>1.7165799999999998E-2</v>
      </c>
      <c r="C6689">
        <v>1.7753910000000001E-2</v>
      </c>
      <c r="D6689">
        <f>C6689-B6689</f>
        <v>5.881100000000028E-4</v>
      </c>
      <c r="E6689">
        <f>ABS(D6689)</f>
        <v>5.881100000000028E-4</v>
      </c>
    </row>
    <row r="6690" spans="1:5" x14ac:dyDescent="0.3">
      <c r="A6690" t="s">
        <v>10776</v>
      </c>
      <c r="B6690">
        <v>1.6101509999999999E-2</v>
      </c>
      <c r="C6690">
        <v>1.6689490000000001E-2</v>
      </c>
      <c r="D6690">
        <f>C6690-B6690</f>
        <v>5.8798000000000183E-4</v>
      </c>
      <c r="E6690">
        <f>ABS(D6690)</f>
        <v>5.8798000000000183E-4</v>
      </c>
    </row>
    <row r="6691" spans="1:5" x14ac:dyDescent="0.3">
      <c r="A6691" t="s">
        <v>1484</v>
      </c>
      <c r="B6691">
        <v>1.8200379999999999E-2</v>
      </c>
      <c r="C6691">
        <v>1.878809E-2</v>
      </c>
      <c r="D6691">
        <f>C6691-B6691</f>
        <v>5.877100000000017E-4</v>
      </c>
      <c r="E6691">
        <f>ABS(D6691)</f>
        <v>5.877100000000017E-4</v>
      </c>
    </row>
    <row r="6692" spans="1:5" x14ac:dyDescent="0.3">
      <c r="A6692" t="s">
        <v>9127</v>
      </c>
      <c r="B6692">
        <v>1.7119100000000002E-2</v>
      </c>
      <c r="C6692">
        <v>1.7705769999999999E-2</v>
      </c>
      <c r="D6692">
        <f>C6692-B6692</f>
        <v>5.8666999999999747E-4</v>
      </c>
      <c r="E6692">
        <f>ABS(D6692)</f>
        <v>5.8666999999999747E-4</v>
      </c>
    </row>
    <row r="6693" spans="1:5" x14ac:dyDescent="0.3">
      <c r="A6693" t="s">
        <v>10231</v>
      </c>
      <c r="B6693">
        <v>0.15842249999999999</v>
      </c>
      <c r="C6693">
        <v>0.15783639999999999</v>
      </c>
      <c r="D6693">
        <f>C6693-B6693</f>
        <v>-5.8610000000000606E-4</v>
      </c>
      <c r="E6693">
        <f>ABS(D6693)</f>
        <v>5.8610000000000606E-4</v>
      </c>
    </row>
    <row r="6694" spans="1:5" x14ac:dyDescent="0.3">
      <c r="A6694" t="s">
        <v>7205</v>
      </c>
      <c r="B6694">
        <v>7.9192440000000006E-3</v>
      </c>
      <c r="C6694">
        <v>8.5046559999999993E-3</v>
      </c>
      <c r="D6694">
        <f>C6694-B6694</f>
        <v>5.854119999999987E-4</v>
      </c>
      <c r="E6694">
        <f>ABS(D6694)</f>
        <v>5.854119999999987E-4</v>
      </c>
    </row>
    <row r="6695" spans="1:5" x14ac:dyDescent="0.3">
      <c r="A6695" t="s">
        <v>1806</v>
      </c>
      <c r="B6695">
        <v>5.445063E-2</v>
      </c>
      <c r="C6695">
        <v>5.5035819999999999E-2</v>
      </c>
      <c r="D6695">
        <f>C6695-B6695</f>
        <v>5.8518999999999932E-4</v>
      </c>
      <c r="E6695">
        <f>ABS(D6695)</f>
        <v>5.8518999999999932E-4</v>
      </c>
    </row>
    <row r="6696" spans="1:5" x14ac:dyDescent="0.3">
      <c r="A6696" t="s">
        <v>4866</v>
      </c>
      <c r="B6696">
        <v>3.1129230000000001E-2</v>
      </c>
      <c r="C6696">
        <v>3.1714050000000001E-2</v>
      </c>
      <c r="D6696">
        <f>C6696-B6696</f>
        <v>5.8481999999999978E-4</v>
      </c>
      <c r="E6696">
        <f>ABS(D6696)</f>
        <v>5.8481999999999978E-4</v>
      </c>
    </row>
    <row r="6697" spans="1:5" x14ac:dyDescent="0.3">
      <c r="A6697" t="s">
        <v>10779</v>
      </c>
      <c r="B6697">
        <v>1.5968300000000001E-2</v>
      </c>
      <c r="C6697">
        <v>1.6551420000000001E-2</v>
      </c>
      <c r="D6697">
        <f>C6697-B6697</f>
        <v>5.8311999999999947E-4</v>
      </c>
      <c r="E6697">
        <f>ABS(D6697)</f>
        <v>5.8311999999999947E-4</v>
      </c>
    </row>
    <row r="6698" spans="1:5" x14ac:dyDescent="0.3">
      <c r="A6698" t="s">
        <v>10028</v>
      </c>
      <c r="B6698">
        <v>2.270228E-3</v>
      </c>
      <c r="C6698">
        <v>2.8531749999999999E-3</v>
      </c>
      <c r="D6698">
        <f>C6698-B6698</f>
        <v>5.8294699999999989E-4</v>
      </c>
      <c r="E6698">
        <f>ABS(D6698)</f>
        <v>5.8294699999999989E-4</v>
      </c>
    </row>
    <row r="6699" spans="1:5" x14ac:dyDescent="0.3">
      <c r="A6699" t="s">
        <v>1586</v>
      </c>
      <c r="B6699">
        <v>0.3708632</v>
      </c>
      <c r="C6699">
        <v>0.37144579999999999</v>
      </c>
      <c r="D6699">
        <f>C6699-B6699</f>
        <v>5.8259999999998868E-4</v>
      </c>
      <c r="E6699">
        <f>ABS(D6699)</f>
        <v>5.8259999999998868E-4</v>
      </c>
    </row>
    <row r="6700" spans="1:5" x14ac:dyDescent="0.3">
      <c r="A6700" t="s">
        <v>13027</v>
      </c>
      <c r="B6700">
        <v>0.13625470000000001</v>
      </c>
      <c r="C6700">
        <v>0.13683609999999999</v>
      </c>
      <c r="D6700">
        <f>C6700-B6700</f>
        <v>5.8139999999998193E-4</v>
      </c>
      <c r="E6700">
        <f>ABS(D6700)</f>
        <v>5.8139999999998193E-4</v>
      </c>
    </row>
    <row r="6701" spans="1:5" x14ac:dyDescent="0.3">
      <c r="A6701" t="s">
        <v>5608</v>
      </c>
      <c r="B6701">
        <v>0.13979269999999999</v>
      </c>
      <c r="C6701">
        <v>0.14037379999999999</v>
      </c>
      <c r="D6701">
        <f>C6701-B6701</f>
        <v>5.8110000000000106E-4</v>
      </c>
      <c r="E6701">
        <f>ABS(D6701)</f>
        <v>5.8110000000000106E-4</v>
      </c>
    </row>
    <row r="6702" spans="1:5" x14ac:dyDescent="0.3">
      <c r="A6702" t="s">
        <v>1940</v>
      </c>
      <c r="B6702">
        <v>0.28159210000000001</v>
      </c>
      <c r="C6702">
        <v>0.2821727</v>
      </c>
      <c r="D6702">
        <f>C6702-B6702</f>
        <v>5.8059999999998668E-4</v>
      </c>
      <c r="E6702">
        <f>ABS(D6702)</f>
        <v>5.8059999999998668E-4</v>
      </c>
    </row>
    <row r="6703" spans="1:5" x14ac:dyDescent="0.3">
      <c r="A6703" t="s">
        <v>11142</v>
      </c>
      <c r="B6703">
        <v>0.1185065</v>
      </c>
      <c r="C6703">
        <v>0.119087</v>
      </c>
      <c r="D6703">
        <f>C6703-B6703</f>
        <v>5.8049999999999768E-4</v>
      </c>
      <c r="E6703">
        <f>ABS(D6703)</f>
        <v>5.8049999999999768E-4</v>
      </c>
    </row>
    <row r="6704" spans="1:5" x14ac:dyDescent="0.3">
      <c r="A6704" t="s">
        <v>13074</v>
      </c>
      <c r="B6704">
        <v>2.5422960000000001E-2</v>
      </c>
      <c r="C6704">
        <v>2.484287E-2</v>
      </c>
      <c r="D6704">
        <f>C6704-B6704</f>
        <v>-5.8009000000000185E-4</v>
      </c>
      <c r="E6704">
        <f>ABS(D6704)</f>
        <v>5.8009000000000185E-4</v>
      </c>
    </row>
    <row r="6705" spans="1:5" x14ac:dyDescent="0.3">
      <c r="A6705" t="s">
        <v>743</v>
      </c>
      <c r="B6705">
        <v>1.6150910000000001E-2</v>
      </c>
      <c r="C6705">
        <v>1.6730720000000001E-2</v>
      </c>
      <c r="D6705">
        <f>C6705-B6705</f>
        <v>5.7981000000000005E-4</v>
      </c>
      <c r="E6705">
        <f>ABS(D6705)</f>
        <v>5.7981000000000005E-4</v>
      </c>
    </row>
    <row r="6706" spans="1:5" x14ac:dyDescent="0.3">
      <c r="A6706" t="s">
        <v>13023</v>
      </c>
      <c r="B6706">
        <v>0.13585929999999999</v>
      </c>
      <c r="C6706">
        <v>0.13643910000000001</v>
      </c>
      <c r="D6706">
        <f>C6706-B6706</f>
        <v>5.7980000000001919E-4</v>
      </c>
      <c r="E6706">
        <f>ABS(D6706)</f>
        <v>5.7980000000001919E-4</v>
      </c>
    </row>
    <row r="6707" spans="1:5" x14ac:dyDescent="0.3">
      <c r="A6707" t="s">
        <v>4287</v>
      </c>
      <c r="B6707">
        <v>6.4300309999999999E-2</v>
      </c>
      <c r="C6707">
        <v>6.4879930000000002E-2</v>
      </c>
      <c r="D6707">
        <f>C6707-B6707</f>
        <v>5.7962000000000291E-4</v>
      </c>
      <c r="E6707">
        <f>ABS(D6707)</f>
        <v>5.7962000000000291E-4</v>
      </c>
    </row>
    <row r="6708" spans="1:5" x14ac:dyDescent="0.3">
      <c r="A6708" t="s">
        <v>9294</v>
      </c>
      <c r="B6708">
        <v>1.5303239999999999E-2</v>
      </c>
      <c r="C6708">
        <v>1.5882589999999999E-2</v>
      </c>
      <c r="D6708">
        <f>C6708-B6708</f>
        <v>5.7934999999999931E-4</v>
      </c>
      <c r="E6708">
        <f>ABS(D6708)</f>
        <v>5.7934999999999931E-4</v>
      </c>
    </row>
    <row r="6709" spans="1:5" x14ac:dyDescent="0.3">
      <c r="A6709" t="s">
        <v>5160</v>
      </c>
      <c r="B6709">
        <v>3.3545859999999997E-2</v>
      </c>
      <c r="C6709">
        <v>3.412432E-2</v>
      </c>
      <c r="D6709">
        <f>C6709-B6709</f>
        <v>5.7846000000000286E-4</v>
      </c>
      <c r="E6709">
        <f>ABS(D6709)</f>
        <v>5.7846000000000286E-4</v>
      </c>
    </row>
    <row r="6710" spans="1:5" x14ac:dyDescent="0.3">
      <c r="A6710" t="s">
        <v>5237</v>
      </c>
      <c r="B6710">
        <v>3.3545859999999997E-2</v>
      </c>
      <c r="C6710">
        <v>3.412432E-2</v>
      </c>
      <c r="D6710">
        <f>C6710-B6710</f>
        <v>5.7846000000000286E-4</v>
      </c>
      <c r="E6710">
        <f>ABS(D6710)</f>
        <v>5.7846000000000286E-4</v>
      </c>
    </row>
    <row r="6711" spans="1:5" x14ac:dyDescent="0.3">
      <c r="A6711" t="s">
        <v>1804</v>
      </c>
      <c r="B6711">
        <v>5.3790869999999998E-2</v>
      </c>
      <c r="C6711">
        <v>5.436912E-2</v>
      </c>
      <c r="D6711">
        <f>C6711-B6711</f>
        <v>5.7825000000000237E-4</v>
      </c>
      <c r="E6711">
        <f>ABS(D6711)</f>
        <v>5.7825000000000237E-4</v>
      </c>
    </row>
    <row r="6712" spans="1:5" x14ac:dyDescent="0.3">
      <c r="A6712" t="s">
        <v>8424</v>
      </c>
      <c r="B6712">
        <v>1.4535309999999999E-2</v>
      </c>
      <c r="C6712">
        <v>1.395803E-2</v>
      </c>
      <c r="D6712">
        <f>C6712-B6712</f>
        <v>-5.7727999999999946E-4</v>
      </c>
      <c r="E6712">
        <f>ABS(D6712)</f>
        <v>5.7727999999999946E-4</v>
      </c>
    </row>
    <row r="6713" spans="1:5" x14ac:dyDescent="0.3">
      <c r="A6713" t="s">
        <v>9540</v>
      </c>
      <c r="B6713">
        <v>1.72386E-2</v>
      </c>
      <c r="C6713">
        <v>1.6661789999999999E-2</v>
      </c>
      <c r="D6713">
        <f>C6713-B6713</f>
        <v>-5.7681000000000052E-4</v>
      </c>
      <c r="E6713">
        <f>ABS(D6713)</f>
        <v>5.7681000000000052E-4</v>
      </c>
    </row>
    <row r="6714" spans="1:5" x14ac:dyDescent="0.3">
      <c r="A6714" t="s">
        <v>9716</v>
      </c>
      <c r="B6714">
        <v>1.7368129999999999E-2</v>
      </c>
      <c r="C6714">
        <v>1.6791560000000001E-2</v>
      </c>
      <c r="D6714">
        <f>C6714-B6714</f>
        <v>-5.7656999999999847E-4</v>
      </c>
      <c r="E6714">
        <f>ABS(D6714)</f>
        <v>5.7656999999999847E-4</v>
      </c>
    </row>
    <row r="6715" spans="1:5" x14ac:dyDescent="0.3">
      <c r="A6715" t="s">
        <v>13066</v>
      </c>
      <c r="B6715">
        <v>2.5510560000000002E-2</v>
      </c>
      <c r="C6715">
        <v>2.4934609999999999E-2</v>
      </c>
      <c r="D6715">
        <f>C6715-B6715</f>
        <v>-5.7595000000000215E-4</v>
      </c>
      <c r="E6715">
        <f>ABS(D6715)</f>
        <v>5.7595000000000215E-4</v>
      </c>
    </row>
    <row r="6716" spans="1:5" x14ac:dyDescent="0.3">
      <c r="A6716" t="s">
        <v>3866</v>
      </c>
      <c r="B6716">
        <v>4.3817139999999997E-2</v>
      </c>
      <c r="C6716">
        <v>4.4392229999999998E-2</v>
      </c>
      <c r="D6716">
        <f>C6716-B6716</f>
        <v>5.7509000000000032E-4</v>
      </c>
      <c r="E6716">
        <f>ABS(D6716)</f>
        <v>5.7509000000000032E-4</v>
      </c>
    </row>
    <row r="6717" spans="1:5" x14ac:dyDescent="0.3">
      <c r="A6717" t="s">
        <v>10521</v>
      </c>
      <c r="B6717">
        <v>1.116676E-2</v>
      </c>
      <c r="C6717">
        <v>1.174103E-2</v>
      </c>
      <c r="D6717">
        <f>C6717-B6717</f>
        <v>5.7426999999999999E-4</v>
      </c>
      <c r="E6717">
        <f>ABS(D6717)</f>
        <v>5.7426999999999999E-4</v>
      </c>
    </row>
    <row r="6718" spans="1:5" x14ac:dyDescent="0.3">
      <c r="A6718" t="s">
        <v>6453</v>
      </c>
      <c r="B6718">
        <v>1.025409E-2</v>
      </c>
      <c r="C6718">
        <v>1.082835E-2</v>
      </c>
      <c r="D6718">
        <f>C6718-B6718</f>
        <v>5.7426000000000005E-4</v>
      </c>
      <c r="E6718">
        <f>ABS(D6718)</f>
        <v>5.7426000000000005E-4</v>
      </c>
    </row>
    <row r="6719" spans="1:5" x14ac:dyDescent="0.3">
      <c r="A6719" t="s">
        <v>5512</v>
      </c>
      <c r="B6719">
        <v>1.5910009999999999E-2</v>
      </c>
      <c r="C6719">
        <v>1.533584E-2</v>
      </c>
      <c r="D6719">
        <f>C6719-B6719</f>
        <v>-5.7416999999999885E-4</v>
      </c>
      <c r="E6719">
        <f>ABS(D6719)</f>
        <v>5.7416999999999885E-4</v>
      </c>
    </row>
    <row r="6720" spans="1:5" x14ac:dyDescent="0.3">
      <c r="A6720" t="s">
        <v>12742</v>
      </c>
      <c r="B6720">
        <v>1.5223840000000001E-2</v>
      </c>
      <c r="C6720">
        <v>1.5797269999999999E-2</v>
      </c>
      <c r="D6720">
        <f>C6720-B6720</f>
        <v>5.7342999999999804E-4</v>
      </c>
      <c r="E6720">
        <f>ABS(D6720)</f>
        <v>5.7342999999999804E-4</v>
      </c>
    </row>
    <row r="6721" spans="1:5" x14ac:dyDescent="0.3">
      <c r="A6721" t="s">
        <v>9070</v>
      </c>
      <c r="B6721">
        <v>1.7353170000000001E-2</v>
      </c>
      <c r="C6721">
        <v>1.6779820000000001E-2</v>
      </c>
      <c r="D6721">
        <f>C6721-B6721</f>
        <v>-5.7335000000000025E-4</v>
      </c>
      <c r="E6721">
        <f>ABS(D6721)</f>
        <v>5.7335000000000025E-4</v>
      </c>
    </row>
    <row r="6722" spans="1:5" x14ac:dyDescent="0.3">
      <c r="A6722" t="s">
        <v>4246</v>
      </c>
      <c r="B6722">
        <v>4.9355099999999999E-2</v>
      </c>
      <c r="C6722">
        <v>4.9928359999999998E-2</v>
      </c>
      <c r="D6722">
        <f>C6722-B6722</f>
        <v>5.7325999999999905E-4</v>
      </c>
      <c r="E6722">
        <f>ABS(D6722)</f>
        <v>5.7325999999999905E-4</v>
      </c>
    </row>
    <row r="6723" spans="1:5" x14ac:dyDescent="0.3">
      <c r="A6723" t="s">
        <v>9217</v>
      </c>
      <c r="B6723">
        <v>1.6739529999999999E-2</v>
      </c>
      <c r="C6723">
        <v>1.6166529999999998E-2</v>
      </c>
      <c r="D6723">
        <f>C6723-B6723</f>
        <v>-5.7300000000000059E-4</v>
      </c>
      <c r="E6723">
        <f>ABS(D6723)</f>
        <v>5.7300000000000059E-4</v>
      </c>
    </row>
    <row r="6724" spans="1:5" x14ac:dyDescent="0.3">
      <c r="A6724" t="s">
        <v>1894</v>
      </c>
      <c r="B6724">
        <v>4.1728460000000002E-2</v>
      </c>
      <c r="C6724">
        <v>4.2301310000000002E-2</v>
      </c>
      <c r="D6724">
        <f>C6724-B6724</f>
        <v>5.7284999999999975E-4</v>
      </c>
      <c r="E6724">
        <f>ABS(D6724)</f>
        <v>5.7284999999999975E-4</v>
      </c>
    </row>
    <row r="6725" spans="1:5" x14ac:dyDescent="0.3">
      <c r="A6725" t="s">
        <v>5331</v>
      </c>
      <c r="B6725">
        <v>9.050743E-3</v>
      </c>
      <c r="C6725">
        <v>9.6229980000000007E-3</v>
      </c>
      <c r="D6725">
        <f>C6725-B6725</f>
        <v>5.7225500000000068E-4</v>
      </c>
      <c r="E6725">
        <f>ABS(D6725)</f>
        <v>5.7225500000000068E-4</v>
      </c>
    </row>
    <row r="6726" spans="1:5" x14ac:dyDescent="0.3">
      <c r="A6726" t="s">
        <v>7970</v>
      </c>
      <c r="B6726">
        <v>0.13005249999999999</v>
      </c>
      <c r="C6726">
        <v>0.13062399999999999</v>
      </c>
      <c r="D6726">
        <f>C6726-B6726</f>
        <v>5.7150000000000256E-4</v>
      </c>
      <c r="E6726">
        <f>ABS(D6726)</f>
        <v>5.7150000000000256E-4</v>
      </c>
    </row>
    <row r="6727" spans="1:5" x14ac:dyDescent="0.3">
      <c r="A6727" t="s">
        <v>6578</v>
      </c>
      <c r="B6727">
        <v>1.764017E-2</v>
      </c>
      <c r="C6727">
        <v>1.821155E-2</v>
      </c>
      <c r="D6727">
        <f>C6727-B6727</f>
        <v>5.713799999999998E-4</v>
      </c>
      <c r="E6727">
        <f>ABS(D6727)</f>
        <v>5.713799999999998E-4</v>
      </c>
    </row>
    <row r="6728" spans="1:5" x14ac:dyDescent="0.3">
      <c r="A6728" t="s">
        <v>8471</v>
      </c>
      <c r="B6728">
        <v>0.12939320000000001</v>
      </c>
      <c r="C6728">
        <v>0.12996379999999999</v>
      </c>
      <c r="D6728">
        <f>C6728-B6728</f>
        <v>5.7059999999997668E-4</v>
      </c>
      <c r="E6728">
        <f>ABS(D6728)</f>
        <v>5.7059999999997668E-4</v>
      </c>
    </row>
    <row r="6729" spans="1:5" x14ac:dyDescent="0.3">
      <c r="A6729" t="s">
        <v>10687</v>
      </c>
      <c r="B6729">
        <v>1.7606449999999999E-2</v>
      </c>
      <c r="C6729">
        <v>1.817585E-2</v>
      </c>
      <c r="D6729">
        <f>C6729-B6729</f>
        <v>5.6940000000000116E-4</v>
      </c>
      <c r="E6729">
        <f>ABS(D6729)</f>
        <v>5.6940000000000116E-4</v>
      </c>
    </row>
    <row r="6730" spans="1:5" x14ac:dyDescent="0.3">
      <c r="A6730" t="s">
        <v>8389</v>
      </c>
      <c r="B6730">
        <v>9.5562919999999992E-3</v>
      </c>
      <c r="C6730">
        <v>8.9873669999999996E-3</v>
      </c>
      <c r="D6730">
        <f>C6730-B6730</f>
        <v>-5.6892499999999964E-4</v>
      </c>
      <c r="E6730">
        <f>ABS(D6730)</f>
        <v>5.6892499999999964E-4</v>
      </c>
    </row>
    <row r="6731" spans="1:5" x14ac:dyDescent="0.3">
      <c r="A6731" t="s">
        <v>10620</v>
      </c>
      <c r="B6731">
        <v>1.745611E-2</v>
      </c>
      <c r="C6731">
        <v>1.6887470000000002E-2</v>
      </c>
      <c r="D6731">
        <f>C6731-B6731</f>
        <v>-5.6863999999999873E-4</v>
      </c>
      <c r="E6731">
        <f>ABS(D6731)</f>
        <v>5.6863999999999873E-4</v>
      </c>
    </row>
    <row r="6732" spans="1:5" x14ac:dyDescent="0.3">
      <c r="A6732" t="s">
        <v>10359</v>
      </c>
      <c r="B6732">
        <v>2.405498E-2</v>
      </c>
      <c r="C6732">
        <v>2.348689E-2</v>
      </c>
      <c r="D6732">
        <f>C6732-B6732</f>
        <v>-5.6809000000000026E-4</v>
      </c>
      <c r="E6732">
        <f>ABS(D6732)</f>
        <v>5.6809000000000026E-4</v>
      </c>
    </row>
    <row r="6733" spans="1:5" x14ac:dyDescent="0.3">
      <c r="A6733" t="s">
        <v>1506</v>
      </c>
      <c r="B6733">
        <v>1.8634250000000002E-2</v>
      </c>
      <c r="C6733">
        <v>1.9202210000000001E-2</v>
      </c>
      <c r="D6733">
        <f>C6733-B6733</f>
        <v>5.679599999999993E-4</v>
      </c>
      <c r="E6733">
        <f>ABS(D6733)</f>
        <v>5.679599999999993E-4</v>
      </c>
    </row>
    <row r="6734" spans="1:5" x14ac:dyDescent="0.3">
      <c r="A6734" t="s">
        <v>6585</v>
      </c>
      <c r="B6734">
        <v>1.7501829999999999E-2</v>
      </c>
      <c r="C6734">
        <v>1.8068830000000001E-2</v>
      </c>
      <c r="D6734">
        <f>C6734-B6734</f>
        <v>5.6700000000000153E-4</v>
      </c>
      <c r="E6734">
        <f>ABS(D6734)</f>
        <v>5.6700000000000153E-4</v>
      </c>
    </row>
    <row r="6735" spans="1:5" x14ac:dyDescent="0.3">
      <c r="A6735" t="s">
        <v>10535</v>
      </c>
      <c r="B6735">
        <v>1.103034E-2</v>
      </c>
      <c r="C6735">
        <v>1.1597029999999999E-2</v>
      </c>
      <c r="D6735">
        <f>C6735-B6735</f>
        <v>5.666899999999999E-4</v>
      </c>
      <c r="E6735">
        <f>ABS(D6735)</f>
        <v>5.666899999999999E-4</v>
      </c>
    </row>
    <row r="6736" spans="1:5" x14ac:dyDescent="0.3">
      <c r="A6736" t="s">
        <v>8631</v>
      </c>
      <c r="B6736">
        <v>1.2193570000000001E-2</v>
      </c>
      <c r="C6736">
        <v>1.275983E-2</v>
      </c>
      <c r="D6736">
        <f>C6736-B6736</f>
        <v>5.6625999999999899E-4</v>
      </c>
      <c r="E6736">
        <f>ABS(D6736)</f>
        <v>5.6625999999999899E-4</v>
      </c>
    </row>
    <row r="6737" spans="1:5" x14ac:dyDescent="0.3">
      <c r="A6737" t="s">
        <v>5786</v>
      </c>
      <c r="B6737">
        <v>0.15603230000000001</v>
      </c>
      <c r="C6737">
        <v>0.15659690000000001</v>
      </c>
      <c r="D6737">
        <f>C6737-B6737</f>
        <v>5.6459999999999844E-4</v>
      </c>
      <c r="E6737">
        <f>ABS(D6737)</f>
        <v>5.6459999999999844E-4</v>
      </c>
    </row>
    <row r="6738" spans="1:5" x14ac:dyDescent="0.3">
      <c r="A6738" t="s">
        <v>7118</v>
      </c>
      <c r="B6738">
        <v>0.12808700000000001</v>
      </c>
      <c r="C6738">
        <v>0.12752289999999999</v>
      </c>
      <c r="D6738">
        <f>C6738-B6738</f>
        <v>-5.6410000000001181E-4</v>
      </c>
      <c r="E6738">
        <f>ABS(D6738)</f>
        <v>5.6410000000001181E-4</v>
      </c>
    </row>
    <row r="6739" spans="1:5" x14ac:dyDescent="0.3">
      <c r="A6739" t="s">
        <v>5953</v>
      </c>
      <c r="B6739">
        <v>2.8103639999999999E-2</v>
      </c>
      <c r="C6739">
        <v>2.7539830000000001E-2</v>
      </c>
      <c r="D6739">
        <f>C6739-B6739</f>
        <v>-5.6380999999999792E-4</v>
      </c>
      <c r="E6739">
        <f>ABS(D6739)</f>
        <v>5.6380999999999792E-4</v>
      </c>
    </row>
    <row r="6740" spans="1:5" x14ac:dyDescent="0.3">
      <c r="A6740" t="s">
        <v>3388</v>
      </c>
      <c r="B6740">
        <v>6.8028979999999999E-3</v>
      </c>
      <c r="C6740">
        <v>7.3657009999999997E-3</v>
      </c>
      <c r="D6740">
        <f>C6740-B6740</f>
        <v>5.6280299999999974E-4</v>
      </c>
      <c r="E6740">
        <f>ABS(D6740)</f>
        <v>5.6280299999999974E-4</v>
      </c>
    </row>
    <row r="6741" spans="1:5" x14ac:dyDescent="0.3">
      <c r="A6741" t="s">
        <v>11639</v>
      </c>
      <c r="B6741">
        <v>3.2254999999999999E-2</v>
      </c>
      <c r="C6741">
        <v>3.2817760000000001E-2</v>
      </c>
      <c r="D6741">
        <f>C6741-B6741</f>
        <v>5.6276000000000242E-4</v>
      </c>
      <c r="E6741">
        <f>ABS(D6741)</f>
        <v>5.6276000000000242E-4</v>
      </c>
    </row>
    <row r="6742" spans="1:5" x14ac:dyDescent="0.3">
      <c r="A6742" t="s">
        <v>8457</v>
      </c>
      <c r="B6742">
        <v>2.624785E-2</v>
      </c>
      <c r="C6742">
        <v>2.5685179999999998E-2</v>
      </c>
      <c r="D6742">
        <f>C6742-B6742</f>
        <v>-5.6267000000000122E-4</v>
      </c>
      <c r="E6742">
        <f>ABS(D6742)</f>
        <v>5.6267000000000122E-4</v>
      </c>
    </row>
    <row r="6743" spans="1:5" x14ac:dyDescent="0.3">
      <c r="A6743" t="s">
        <v>10074</v>
      </c>
      <c r="B6743">
        <v>1.6284690000000001E-2</v>
      </c>
      <c r="C6743">
        <v>1.684708E-2</v>
      </c>
      <c r="D6743">
        <f>C6743-B6743</f>
        <v>5.6238999999999942E-4</v>
      </c>
      <c r="E6743">
        <f>ABS(D6743)</f>
        <v>5.6238999999999942E-4</v>
      </c>
    </row>
    <row r="6744" spans="1:5" x14ac:dyDescent="0.3">
      <c r="A6744" t="s">
        <v>10232</v>
      </c>
      <c r="B6744">
        <v>0.15253</v>
      </c>
      <c r="C6744">
        <v>0.1530909</v>
      </c>
      <c r="D6744">
        <f>C6744-B6744</f>
        <v>5.6090000000000306E-4</v>
      </c>
      <c r="E6744">
        <f>ABS(D6744)</f>
        <v>5.6090000000000306E-4</v>
      </c>
    </row>
    <row r="6745" spans="1:5" x14ac:dyDescent="0.3">
      <c r="A6745" t="s">
        <v>6566</v>
      </c>
      <c r="B6745">
        <v>1.7316040000000001E-2</v>
      </c>
      <c r="C6745">
        <v>1.7876920000000001E-2</v>
      </c>
      <c r="D6745">
        <f>C6745-B6745</f>
        <v>5.6087999999999971E-4</v>
      </c>
      <c r="E6745">
        <f>ABS(D6745)</f>
        <v>5.6087999999999971E-4</v>
      </c>
    </row>
    <row r="6746" spans="1:5" x14ac:dyDescent="0.3">
      <c r="A6746" t="s">
        <v>3874</v>
      </c>
      <c r="B6746">
        <v>4.2687250000000003E-2</v>
      </c>
      <c r="C6746">
        <v>4.3247510000000003E-2</v>
      </c>
      <c r="D6746">
        <f>C6746-B6746</f>
        <v>5.6025999999999992E-4</v>
      </c>
      <c r="E6746">
        <f>ABS(D6746)</f>
        <v>5.6025999999999992E-4</v>
      </c>
    </row>
    <row r="6747" spans="1:5" x14ac:dyDescent="0.3">
      <c r="A6747" t="s">
        <v>7556</v>
      </c>
      <c r="B6747">
        <v>0.12550249999999999</v>
      </c>
      <c r="C6747">
        <v>0.1260626</v>
      </c>
      <c r="D6747">
        <f>C6747-B6747</f>
        <v>5.6010000000000781E-4</v>
      </c>
      <c r="E6747">
        <f>ABS(D6747)</f>
        <v>5.6010000000000781E-4</v>
      </c>
    </row>
    <row r="6748" spans="1:5" x14ac:dyDescent="0.3">
      <c r="A6748" t="s">
        <v>3443</v>
      </c>
      <c r="B6748">
        <v>3.0756950000000002E-2</v>
      </c>
      <c r="C6748">
        <v>3.1316990000000003E-2</v>
      </c>
      <c r="D6748">
        <f>C6748-B6748</f>
        <v>5.6004000000000123E-4</v>
      </c>
      <c r="E6748">
        <f>ABS(D6748)</f>
        <v>5.6004000000000123E-4</v>
      </c>
    </row>
    <row r="6749" spans="1:5" x14ac:dyDescent="0.3">
      <c r="A6749" t="s">
        <v>9877</v>
      </c>
      <c r="B6749">
        <v>0.1479019</v>
      </c>
      <c r="C6749">
        <v>0.1484618</v>
      </c>
      <c r="D6749">
        <f>C6749-B6749</f>
        <v>5.5990000000000206E-4</v>
      </c>
      <c r="E6749">
        <f>ABS(D6749)</f>
        <v>5.5990000000000206E-4</v>
      </c>
    </row>
    <row r="6750" spans="1:5" x14ac:dyDescent="0.3">
      <c r="A6750" t="s">
        <v>1486</v>
      </c>
      <c r="B6750">
        <v>1.732852E-2</v>
      </c>
      <c r="C6750">
        <v>1.788764E-2</v>
      </c>
      <c r="D6750">
        <f>C6750-B6750</f>
        <v>5.5911999999999976E-4</v>
      </c>
      <c r="E6750">
        <f>ABS(D6750)</f>
        <v>5.5911999999999976E-4</v>
      </c>
    </row>
    <row r="6751" spans="1:5" x14ac:dyDescent="0.3">
      <c r="A6751" t="s">
        <v>5942</v>
      </c>
      <c r="B6751">
        <v>2.6780600000000002E-2</v>
      </c>
      <c r="C6751">
        <v>2.7339550000000001E-2</v>
      </c>
      <c r="D6751">
        <f>C6751-B6751</f>
        <v>5.5894999999999903E-4</v>
      </c>
      <c r="E6751">
        <f>ABS(D6751)</f>
        <v>5.5894999999999903E-4</v>
      </c>
    </row>
    <row r="6752" spans="1:5" x14ac:dyDescent="0.3">
      <c r="A6752" t="s">
        <v>12723</v>
      </c>
      <c r="B6752">
        <v>2.5033710000000001E-2</v>
      </c>
      <c r="C6752">
        <v>2.559262E-2</v>
      </c>
      <c r="D6752">
        <f>C6752-B6752</f>
        <v>5.5890999999999927E-4</v>
      </c>
      <c r="E6752">
        <f>ABS(D6752)</f>
        <v>5.5890999999999927E-4</v>
      </c>
    </row>
    <row r="6753" spans="1:5" x14ac:dyDescent="0.3">
      <c r="A6753" t="s">
        <v>12042</v>
      </c>
      <c r="B6753">
        <v>1.7707980000000002E-2</v>
      </c>
      <c r="C6753">
        <v>1.826674E-2</v>
      </c>
      <c r="D6753">
        <f>C6753-B6753</f>
        <v>5.5875999999999842E-4</v>
      </c>
      <c r="E6753">
        <f>ABS(D6753)</f>
        <v>5.5875999999999842E-4</v>
      </c>
    </row>
    <row r="6754" spans="1:5" x14ac:dyDescent="0.3">
      <c r="A6754" t="s">
        <v>4030</v>
      </c>
      <c r="B6754">
        <v>3.0006830000000002E-2</v>
      </c>
      <c r="C6754">
        <v>3.0565350000000002E-2</v>
      </c>
      <c r="D6754">
        <f>C6754-B6754</f>
        <v>5.5851999999999985E-4</v>
      </c>
      <c r="E6754">
        <f>ABS(D6754)</f>
        <v>5.5851999999999985E-4</v>
      </c>
    </row>
    <row r="6755" spans="1:5" x14ac:dyDescent="0.3">
      <c r="A6755" t="s">
        <v>1931</v>
      </c>
      <c r="B6755">
        <v>0.35463240000000001</v>
      </c>
      <c r="C6755">
        <v>0.35519060000000002</v>
      </c>
      <c r="D6755">
        <f>C6755-B6755</f>
        <v>5.5820000000000869E-4</v>
      </c>
      <c r="E6755">
        <f>ABS(D6755)</f>
        <v>5.5820000000000869E-4</v>
      </c>
    </row>
    <row r="6756" spans="1:5" x14ac:dyDescent="0.3">
      <c r="A6756" t="s">
        <v>10518</v>
      </c>
      <c r="B6756">
        <v>2.079692E-2</v>
      </c>
      <c r="C6756">
        <v>2.135507E-2</v>
      </c>
      <c r="D6756">
        <f>C6756-B6756</f>
        <v>5.5815000000000031E-4</v>
      </c>
      <c r="E6756">
        <f>ABS(D6756)</f>
        <v>5.5815000000000031E-4</v>
      </c>
    </row>
    <row r="6757" spans="1:5" x14ac:dyDescent="0.3">
      <c r="A6757" t="s">
        <v>10781</v>
      </c>
      <c r="B6757">
        <v>1.527499E-2</v>
      </c>
      <c r="C6757">
        <v>1.5832789999999999E-2</v>
      </c>
      <c r="D6757">
        <f>C6757-B6757</f>
        <v>5.5779999999999892E-4</v>
      </c>
      <c r="E6757">
        <f>ABS(D6757)</f>
        <v>5.5779999999999892E-4</v>
      </c>
    </row>
    <row r="6758" spans="1:5" x14ac:dyDescent="0.3">
      <c r="A6758" t="s">
        <v>3253</v>
      </c>
      <c r="B6758">
        <v>2.9787629999999999E-2</v>
      </c>
      <c r="C6758">
        <v>3.0345190000000001E-2</v>
      </c>
      <c r="D6758">
        <f>C6758-B6758</f>
        <v>5.5756000000000208E-4</v>
      </c>
      <c r="E6758">
        <f>ABS(D6758)</f>
        <v>5.5756000000000208E-4</v>
      </c>
    </row>
    <row r="6759" spans="1:5" x14ac:dyDescent="0.3">
      <c r="A6759" t="s">
        <v>3528</v>
      </c>
      <c r="B6759">
        <v>2.5048910000000001E-2</v>
      </c>
      <c r="C6759">
        <v>2.44919E-2</v>
      </c>
      <c r="D6759">
        <f>C6759-B6759</f>
        <v>-5.5701000000000014E-4</v>
      </c>
      <c r="E6759">
        <f>ABS(D6759)</f>
        <v>5.5701000000000014E-4</v>
      </c>
    </row>
    <row r="6760" spans="1:5" x14ac:dyDescent="0.3">
      <c r="A6760" t="s">
        <v>3255</v>
      </c>
      <c r="B6760">
        <v>2.9746479999999999E-2</v>
      </c>
      <c r="C6760">
        <v>3.0303279999999998E-2</v>
      </c>
      <c r="D6760">
        <f>C6760-B6760</f>
        <v>5.5679999999999966E-4</v>
      </c>
      <c r="E6760">
        <f>ABS(D6760)</f>
        <v>5.5679999999999966E-4</v>
      </c>
    </row>
    <row r="6761" spans="1:5" x14ac:dyDescent="0.3">
      <c r="A6761" t="s">
        <v>8813</v>
      </c>
      <c r="B6761">
        <v>0.1297963</v>
      </c>
      <c r="C6761">
        <v>0.130353</v>
      </c>
      <c r="D6761">
        <f>C6761-B6761</f>
        <v>5.5669999999999331E-4</v>
      </c>
      <c r="E6761">
        <f>ABS(D6761)</f>
        <v>5.5669999999999331E-4</v>
      </c>
    </row>
    <row r="6762" spans="1:5" x14ac:dyDescent="0.3">
      <c r="A6762" t="s">
        <v>4488</v>
      </c>
      <c r="B6762">
        <v>2.5552289999999998E-2</v>
      </c>
      <c r="C6762">
        <v>2.6108909999999999E-2</v>
      </c>
      <c r="D6762">
        <f>C6762-B6762</f>
        <v>5.5662000000000073E-4</v>
      </c>
      <c r="E6762">
        <f>ABS(D6762)</f>
        <v>5.5662000000000073E-4</v>
      </c>
    </row>
    <row r="6763" spans="1:5" x14ac:dyDescent="0.3">
      <c r="A6763" t="s">
        <v>9187</v>
      </c>
      <c r="B6763">
        <v>1.622587E-2</v>
      </c>
      <c r="C6763">
        <v>1.6782249999999999E-2</v>
      </c>
      <c r="D6763">
        <f>C6763-B6763</f>
        <v>5.5637999999999868E-4</v>
      </c>
      <c r="E6763">
        <f>ABS(D6763)</f>
        <v>5.5637999999999868E-4</v>
      </c>
    </row>
    <row r="6764" spans="1:5" x14ac:dyDescent="0.3">
      <c r="A6764" t="s">
        <v>67</v>
      </c>
      <c r="B6764">
        <v>7.2257870000000002E-2</v>
      </c>
      <c r="C6764">
        <v>7.2813719999999998E-2</v>
      </c>
      <c r="D6764">
        <f>C6764-B6764</f>
        <v>5.5584999999999662E-4</v>
      </c>
      <c r="E6764">
        <f>ABS(D6764)</f>
        <v>5.5584999999999662E-4</v>
      </c>
    </row>
    <row r="6765" spans="1:5" x14ac:dyDescent="0.3">
      <c r="A6765" t="s">
        <v>5437</v>
      </c>
      <c r="B6765">
        <v>1.5547729999999999E-2</v>
      </c>
      <c r="C6765">
        <v>1.6103099999999999E-2</v>
      </c>
      <c r="D6765">
        <f>C6765-B6765</f>
        <v>5.5536999999999948E-4</v>
      </c>
      <c r="E6765">
        <f>ABS(D6765)</f>
        <v>5.5536999999999948E-4</v>
      </c>
    </row>
    <row r="6766" spans="1:5" x14ac:dyDescent="0.3">
      <c r="A6766" t="s">
        <v>4187</v>
      </c>
      <c r="B6766">
        <v>2.7297249999999999E-2</v>
      </c>
      <c r="C6766">
        <v>2.7852490000000001E-2</v>
      </c>
      <c r="D6766">
        <f>C6766-B6766</f>
        <v>5.5524000000000198E-4</v>
      </c>
      <c r="E6766">
        <f>ABS(D6766)</f>
        <v>5.5524000000000198E-4</v>
      </c>
    </row>
    <row r="6767" spans="1:5" x14ac:dyDescent="0.3">
      <c r="A6767" t="s">
        <v>10663</v>
      </c>
      <c r="B6767">
        <v>1.707668E-2</v>
      </c>
      <c r="C6767">
        <v>1.763166E-2</v>
      </c>
      <c r="D6767">
        <f>C6767-B6767</f>
        <v>5.5498000000000006E-4</v>
      </c>
      <c r="E6767">
        <f>ABS(D6767)</f>
        <v>5.5498000000000006E-4</v>
      </c>
    </row>
    <row r="6768" spans="1:5" x14ac:dyDescent="0.3">
      <c r="A6768" t="s">
        <v>6424</v>
      </c>
      <c r="B6768">
        <v>1.037365E-2</v>
      </c>
      <c r="C6768">
        <v>9.818752E-3</v>
      </c>
      <c r="D6768">
        <f>C6768-B6768</f>
        <v>-5.5489799999999985E-4</v>
      </c>
      <c r="E6768">
        <f>ABS(D6768)</f>
        <v>5.5489799999999985E-4</v>
      </c>
    </row>
    <row r="6769" spans="1:5" x14ac:dyDescent="0.3">
      <c r="A6769" t="s">
        <v>7978</v>
      </c>
      <c r="B6769">
        <v>0.12601270000000001</v>
      </c>
      <c r="C6769">
        <v>0.12656709999999999</v>
      </c>
      <c r="D6769">
        <f>C6769-B6769</f>
        <v>5.5439999999998268E-4</v>
      </c>
      <c r="E6769">
        <f>ABS(D6769)</f>
        <v>5.5439999999998268E-4</v>
      </c>
    </row>
    <row r="6770" spans="1:5" x14ac:dyDescent="0.3">
      <c r="A6770" t="s">
        <v>10688</v>
      </c>
      <c r="B6770">
        <v>1.7630349999999999E-2</v>
      </c>
      <c r="C6770">
        <v>1.7076419999999998E-2</v>
      </c>
      <c r="D6770">
        <f>C6770-B6770</f>
        <v>-5.5393000000000109E-4</v>
      </c>
      <c r="E6770">
        <f>ABS(D6770)</f>
        <v>5.5393000000000109E-4</v>
      </c>
    </row>
    <row r="6771" spans="1:5" x14ac:dyDescent="0.3">
      <c r="A6771" t="s">
        <v>1250</v>
      </c>
      <c r="B6771">
        <v>0.1683008</v>
      </c>
      <c r="C6771">
        <v>0.1688547</v>
      </c>
      <c r="D6771">
        <f>C6771-B6771</f>
        <v>5.5389999999999606E-4</v>
      </c>
      <c r="E6771">
        <f>ABS(D6771)</f>
        <v>5.5389999999999606E-4</v>
      </c>
    </row>
    <row r="6772" spans="1:5" x14ac:dyDescent="0.3">
      <c r="A6772" t="s">
        <v>4522</v>
      </c>
      <c r="B6772">
        <v>4.7041960000000001E-2</v>
      </c>
      <c r="C6772">
        <v>4.7594730000000002E-2</v>
      </c>
      <c r="D6772">
        <f>C6772-B6772</f>
        <v>5.5277000000000104E-4</v>
      </c>
      <c r="E6772">
        <f>ABS(D6772)</f>
        <v>5.5277000000000104E-4</v>
      </c>
    </row>
    <row r="6773" spans="1:5" x14ac:dyDescent="0.3">
      <c r="A6773" t="s">
        <v>3717</v>
      </c>
      <c r="B6773">
        <v>2.2561769999999998E-2</v>
      </c>
      <c r="C6773">
        <v>2.3114389999999999E-2</v>
      </c>
      <c r="D6773">
        <f>C6773-B6773</f>
        <v>5.5262000000000019E-4</v>
      </c>
      <c r="E6773">
        <f>ABS(D6773)</f>
        <v>5.5262000000000019E-4</v>
      </c>
    </row>
    <row r="6774" spans="1:5" x14ac:dyDescent="0.3">
      <c r="A6774" t="s">
        <v>3785</v>
      </c>
      <c r="B6774">
        <v>3.3683610000000003E-2</v>
      </c>
      <c r="C6774">
        <v>3.3131760000000003E-2</v>
      </c>
      <c r="D6774">
        <f>C6774-B6774</f>
        <v>-5.5184999999999956E-4</v>
      </c>
      <c r="E6774">
        <f>ABS(D6774)</f>
        <v>5.5184999999999956E-4</v>
      </c>
    </row>
    <row r="6775" spans="1:5" x14ac:dyDescent="0.3">
      <c r="A6775" t="s">
        <v>9215</v>
      </c>
      <c r="B6775">
        <v>1.6108040000000001E-2</v>
      </c>
      <c r="C6775">
        <v>1.555666E-2</v>
      </c>
      <c r="D6775">
        <f>C6775-B6775</f>
        <v>-5.5138000000000062E-4</v>
      </c>
      <c r="E6775">
        <f>ABS(D6775)</f>
        <v>5.5138000000000062E-4</v>
      </c>
    </row>
    <row r="6776" spans="1:5" x14ac:dyDescent="0.3">
      <c r="A6776" t="s">
        <v>10715</v>
      </c>
      <c r="B6776">
        <v>1.7397639999999999E-2</v>
      </c>
      <c r="C6776">
        <v>1.684629E-2</v>
      </c>
      <c r="D6776">
        <f>C6776-B6776</f>
        <v>-5.5134999999999906E-4</v>
      </c>
      <c r="E6776">
        <f>ABS(D6776)</f>
        <v>5.5134999999999906E-4</v>
      </c>
    </row>
    <row r="6777" spans="1:5" x14ac:dyDescent="0.3">
      <c r="A6777" t="s">
        <v>12728</v>
      </c>
      <c r="B6777">
        <v>2.461524E-2</v>
      </c>
      <c r="C6777">
        <v>2.5164809999999999E-2</v>
      </c>
      <c r="D6777">
        <f>C6777-B6777</f>
        <v>5.4956999999999923E-4</v>
      </c>
      <c r="E6777">
        <f>ABS(D6777)</f>
        <v>5.4956999999999923E-4</v>
      </c>
    </row>
    <row r="6778" spans="1:5" x14ac:dyDescent="0.3">
      <c r="A6778" t="s">
        <v>9211</v>
      </c>
      <c r="B6778">
        <v>1.6124889999999999E-2</v>
      </c>
      <c r="C6778">
        <v>1.5575729999999999E-2</v>
      </c>
      <c r="D6778">
        <f>C6778-B6778</f>
        <v>-5.4915999999999993E-4</v>
      </c>
      <c r="E6778">
        <f>ABS(D6778)</f>
        <v>5.4915999999999993E-4</v>
      </c>
    </row>
    <row r="6779" spans="1:5" x14ac:dyDescent="0.3">
      <c r="A6779" t="s">
        <v>6572</v>
      </c>
      <c r="B6779">
        <v>1.6950389999999999E-2</v>
      </c>
      <c r="C6779">
        <v>1.749943E-2</v>
      </c>
      <c r="D6779">
        <f>C6779-B6779</f>
        <v>5.4904000000000064E-4</v>
      </c>
      <c r="E6779">
        <f>ABS(D6779)</f>
        <v>5.4904000000000064E-4</v>
      </c>
    </row>
    <row r="6780" spans="1:5" x14ac:dyDescent="0.3">
      <c r="A6780" t="s">
        <v>9088</v>
      </c>
      <c r="B6780">
        <v>1.6128759999999999E-2</v>
      </c>
      <c r="C6780">
        <v>1.66766E-2</v>
      </c>
      <c r="D6780">
        <f>C6780-B6780</f>
        <v>5.4784000000000083E-4</v>
      </c>
      <c r="E6780">
        <f>ABS(D6780)</f>
        <v>5.4784000000000083E-4</v>
      </c>
    </row>
    <row r="6781" spans="1:5" x14ac:dyDescent="0.3">
      <c r="A6781" t="s">
        <v>6738</v>
      </c>
      <c r="B6781">
        <v>0.1493517</v>
      </c>
      <c r="C6781">
        <v>0.149899</v>
      </c>
      <c r="D6781">
        <f>C6781-B6781</f>
        <v>5.4730000000000056E-4</v>
      </c>
      <c r="E6781">
        <f>ABS(D6781)</f>
        <v>5.4730000000000056E-4</v>
      </c>
    </row>
    <row r="6782" spans="1:5" x14ac:dyDescent="0.3">
      <c r="A6782" t="s">
        <v>5064</v>
      </c>
      <c r="B6782">
        <v>3.1412580000000002E-2</v>
      </c>
      <c r="C6782">
        <v>3.1959799999999997E-2</v>
      </c>
      <c r="D6782">
        <f>C6782-B6782</f>
        <v>5.472199999999941E-4</v>
      </c>
      <c r="E6782">
        <f>ABS(D6782)</f>
        <v>5.472199999999941E-4</v>
      </c>
    </row>
    <row r="6783" spans="1:5" x14ac:dyDescent="0.3">
      <c r="A6783" t="s">
        <v>5004</v>
      </c>
      <c r="B6783">
        <v>3.1051599999999999E-2</v>
      </c>
      <c r="C6783">
        <v>3.0504690000000001E-2</v>
      </c>
      <c r="D6783">
        <f>C6783-B6783</f>
        <v>-5.4690999999999768E-4</v>
      </c>
      <c r="E6783">
        <f>ABS(D6783)</f>
        <v>5.4690999999999768E-4</v>
      </c>
    </row>
    <row r="6784" spans="1:5" x14ac:dyDescent="0.3">
      <c r="A6784" t="s">
        <v>8620</v>
      </c>
      <c r="B6784">
        <v>1.5379479999999999E-2</v>
      </c>
      <c r="C6784">
        <v>1.592621E-2</v>
      </c>
      <c r="D6784">
        <f>C6784-B6784</f>
        <v>5.4673000000000048E-4</v>
      </c>
      <c r="E6784">
        <f>ABS(D6784)</f>
        <v>5.4673000000000048E-4</v>
      </c>
    </row>
    <row r="6785" spans="1:5" x14ac:dyDescent="0.3">
      <c r="A6785" t="s">
        <v>4062</v>
      </c>
      <c r="B6785">
        <v>2.9235850000000001E-2</v>
      </c>
      <c r="C6785">
        <v>2.869008E-2</v>
      </c>
      <c r="D6785">
        <f>C6785-B6785</f>
        <v>-5.4577000000000098E-4</v>
      </c>
      <c r="E6785">
        <f>ABS(D6785)</f>
        <v>5.4577000000000098E-4</v>
      </c>
    </row>
    <row r="6786" spans="1:5" x14ac:dyDescent="0.3">
      <c r="A6786" t="s">
        <v>8983</v>
      </c>
      <c r="B6786">
        <v>1.652433E-2</v>
      </c>
      <c r="C6786">
        <v>1.5979E-2</v>
      </c>
      <c r="D6786">
        <f>C6786-B6786</f>
        <v>-5.4533000000000012E-4</v>
      </c>
      <c r="E6786">
        <f>ABS(D6786)</f>
        <v>5.4533000000000012E-4</v>
      </c>
    </row>
    <row r="6787" spans="1:5" x14ac:dyDescent="0.3">
      <c r="A6787" t="s">
        <v>4173</v>
      </c>
      <c r="B6787">
        <v>0.1333193</v>
      </c>
      <c r="C6787">
        <v>0.13386390000000001</v>
      </c>
      <c r="D6787">
        <f>C6787-B6787</f>
        <v>5.4460000000000619E-4</v>
      </c>
      <c r="E6787">
        <f>ABS(D6787)</f>
        <v>5.4460000000000619E-4</v>
      </c>
    </row>
    <row r="6788" spans="1:5" x14ac:dyDescent="0.3">
      <c r="A6788" t="s">
        <v>9506</v>
      </c>
      <c r="B6788">
        <v>1.6173989999999999E-2</v>
      </c>
      <c r="C6788">
        <v>1.5629810000000001E-2</v>
      </c>
      <c r="D6788">
        <f>C6788-B6788</f>
        <v>-5.4417999999999828E-4</v>
      </c>
      <c r="E6788">
        <f>ABS(D6788)</f>
        <v>5.4417999999999828E-4</v>
      </c>
    </row>
    <row r="6789" spans="1:5" x14ac:dyDescent="0.3">
      <c r="A6789" t="s">
        <v>10815</v>
      </c>
      <c r="B6789">
        <v>1.6986500000000002E-2</v>
      </c>
      <c r="C6789">
        <v>1.6442700000000001E-2</v>
      </c>
      <c r="D6789">
        <f>C6789-B6789</f>
        <v>-5.4380000000000053E-4</v>
      </c>
      <c r="E6789">
        <f>ABS(D6789)</f>
        <v>5.4380000000000053E-4</v>
      </c>
    </row>
    <row r="6790" spans="1:5" x14ac:dyDescent="0.3">
      <c r="A6790" t="s">
        <v>5780</v>
      </c>
      <c r="B6790">
        <v>0.1504403</v>
      </c>
      <c r="C6790">
        <v>0.1509839</v>
      </c>
      <c r="D6790">
        <f>C6790-B6790</f>
        <v>5.4360000000000519E-4</v>
      </c>
      <c r="E6790">
        <f>ABS(D6790)</f>
        <v>5.4360000000000519E-4</v>
      </c>
    </row>
    <row r="6791" spans="1:5" x14ac:dyDescent="0.3">
      <c r="A6791" t="s">
        <v>5468</v>
      </c>
      <c r="B6791">
        <v>1.4920630000000001E-2</v>
      </c>
      <c r="C6791">
        <v>1.546408E-2</v>
      </c>
      <c r="D6791">
        <f>C6791-B6791</f>
        <v>5.4344999999999914E-4</v>
      </c>
      <c r="E6791">
        <f>ABS(D6791)</f>
        <v>5.4344999999999914E-4</v>
      </c>
    </row>
    <row r="6792" spans="1:5" x14ac:dyDescent="0.3">
      <c r="A6792" t="s">
        <v>10731</v>
      </c>
      <c r="B6792">
        <v>1.7292390000000001E-2</v>
      </c>
      <c r="C6792">
        <v>1.6749110000000001E-2</v>
      </c>
      <c r="D6792">
        <f>C6792-B6792</f>
        <v>-5.4328000000000015E-4</v>
      </c>
      <c r="E6792">
        <f>ABS(D6792)</f>
        <v>5.4328000000000015E-4</v>
      </c>
    </row>
    <row r="6793" spans="1:5" x14ac:dyDescent="0.3">
      <c r="A6793" t="s">
        <v>10012</v>
      </c>
      <c r="B6793">
        <v>2.4900809999999999E-3</v>
      </c>
      <c r="C6793">
        <v>3.0333349999999999E-3</v>
      </c>
      <c r="D6793">
        <f>C6793-B6793</f>
        <v>5.4325399999999996E-4</v>
      </c>
      <c r="E6793">
        <f>ABS(D6793)</f>
        <v>5.4325399999999996E-4</v>
      </c>
    </row>
    <row r="6794" spans="1:5" x14ac:dyDescent="0.3">
      <c r="A6794" t="s">
        <v>8843</v>
      </c>
      <c r="B6794">
        <v>5.1231569999999997E-3</v>
      </c>
      <c r="C6794">
        <v>5.6659839999999998E-3</v>
      </c>
      <c r="D6794">
        <f>C6794-B6794</f>
        <v>5.4282700000000007E-4</v>
      </c>
      <c r="E6794">
        <f>ABS(D6794)</f>
        <v>5.4282700000000007E-4</v>
      </c>
    </row>
    <row r="6795" spans="1:5" x14ac:dyDescent="0.3">
      <c r="A6795" t="s">
        <v>10338</v>
      </c>
      <c r="B6795">
        <v>1.6777770000000001E-2</v>
      </c>
      <c r="C6795">
        <v>1.6235610000000001E-2</v>
      </c>
      <c r="D6795">
        <f>C6795-B6795</f>
        <v>-5.4215999999999986E-4</v>
      </c>
      <c r="E6795">
        <f>ABS(D6795)</f>
        <v>5.4215999999999986E-4</v>
      </c>
    </row>
    <row r="6796" spans="1:5" x14ac:dyDescent="0.3">
      <c r="A6796" t="s">
        <v>5932</v>
      </c>
      <c r="B6796">
        <v>2.58193E-2</v>
      </c>
      <c r="C6796">
        <v>2.527859E-2</v>
      </c>
      <c r="D6796">
        <f>C6796-B6796</f>
        <v>-5.407099999999998E-4</v>
      </c>
      <c r="E6796">
        <f>ABS(D6796)</f>
        <v>5.407099999999998E-4</v>
      </c>
    </row>
    <row r="6797" spans="1:5" x14ac:dyDescent="0.3">
      <c r="A6797" t="s">
        <v>11120</v>
      </c>
      <c r="B6797">
        <v>0.1090728</v>
      </c>
      <c r="C6797">
        <v>0.1096134</v>
      </c>
      <c r="D6797">
        <f>C6797-B6797</f>
        <v>5.4060000000000219E-4</v>
      </c>
      <c r="E6797">
        <f>ABS(D6797)</f>
        <v>5.4060000000000219E-4</v>
      </c>
    </row>
    <row r="6798" spans="1:5" x14ac:dyDescent="0.3">
      <c r="A6798" t="s">
        <v>9516</v>
      </c>
      <c r="B6798">
        <v>1.5994499999999998E-2</v>
      </c>
      <c r="C6798">
        <v>1.5453949999999999E-2</v>
      </c>
      <c r="D6798">
        <f>C6798-B6798</f>
        <v>-5.4054999999999902E-4</v>
      </c>
      <c r="E6798">
        <f>ABS(D6798)</f>
        <v>5.4054999999999902E-4</v>
      </c>
    </row>
    <row r="6799" spans="1:5" x14ac:dyDescent="0.3">
      <c r="A6799" t="s">
        <v>7690</v>
      </c>
      <c r="B6799">
        <v>0.1205846</v>
      </c>
      <c r="C6799">
        <v>0.1211242</v>
      </c>
      <c r="D6799">
        <f>C6799-B6799</f>
        <v>5.3960000000000119E-4</v>
      </c>
      <c r="E6799">
        <f>ABS(D6799)</f>
        <v>5.3960000000000119E-4</v>
      </c>
    </row>
    <row r="6800" spans="1:5" x14ac:dyDescent="0.3">
      <c r="A6800" t="s">
        <v>11292</v>
      </c>
      <c r="B6800">
        <v>9.0242699999999995E-2</v>
      </c>
      <c r="C6800">
        <v>9.0781799999999996E-2</v>
      </c>
      <c r="D6800">
        <f>C6800-B6800</f>
        <v>5.3910000000000069E-4</v>
      </c>
      <c r="E6800">
        <f>ABS(D6800)</f>
        <v>5.3910000000000069E-4</v>
      </c>
    </row>
    <row r="6801" spans="1:5" x14ac:dyDescent="0.3">
      <c r="A6801" t="s">
        <v>4845</v>
      </c>
      <c r="B6801">
        <v>3.4743360000000001E-2</v>
      </c>
      <c r="C6801">
        <v>3.5282330000000001E-2</v>
      </c>
      <c r="D6801">
        <f>C6801-B6801</f>
        <v>5.3896999999999973E-4</v>
      </c>
      <c r="E6801">
        <f>ABS(D6801)</f>
        <v>5.3896999999999973E-4</v>
      </c>
    </row>
    <row r="6802" spans="1:5" x14ac:dyDescent="0.3">
      <c r="A6802" t="s">
        <v>6893</v>
      </c>
      <c r="B6802">
        <v>1.4951570000000001E-2</v>
      </c>
      <c r="C6802">
        <v>1.549026E-2</v>
      </c>
      <c r="D6802">
        <f>C6802-B6802</f>
        <v>5.3868999999999966E-4</v>
      </c>
      <c r="E6802">
        <f>ABS(D6802)</f>
        <v>5.3868999999999966E-4</v>
      </c>
    </row>
    <row r="6803" spans="1:5" x14ac:dyDescent="0.3">
      <c r="A6803" t="s">
        <v>2338</v>
      </c>
      <c r="B6803">
        <v>0.16210949999999999</v>
      </c>
      <c r="C6803">
        <v>0.16264809999999999</v>
      </c>
      <c r="D6803">
        <f>C6803-B6803</f>
        <v>5.3860000000000019E-4</v>
      </c>
      <c r="E6803">
        <f>ABS(D6803)</f>
        <v>5.3860000000000019E-4</v>
      </c>
    </row>
    <row r="6804" spans="1:5" x14ac:dyDescent="0.3">
      <c r="A6804" t="s">
        <v>6547</v>
      </c>
      <c r="B6804">
        <v>1.6671789999999999E-2</v>
      </c>
      <c r="C6804">
        <v>1.7210349999999999E-2</v>
      </c>
      <c r="D6804">
        <f>C6804-B6804</f>
        <v>5.3856000000000043E-4</v>
      </c>
      <c r="E6804">
        <f>ABS(D6804)</f>
        <v>5.3856000000000043E-4</v>
      </c>
    </row>
    <row r="6805" spans="1:5" x14ac:dyDescent="0.3">
      <c r="A6805" t="s">
        <v>10709</v>
      </c>
      <c r="B6805">
        <v>1.6972620000000001E-2</v>
      </c>
      <c r="C6805">
        <v>1.6434290000000001E-2</v>
      </c>
      <c r="D6805">
        <f>C6805-B6805</f>
        <v>-5.3833000000000006E-4</v>
      </c>
      <c r="E6805">
        <f>ABS(D6805)</f>
        <v>5.3833000000000006E-4</v>
      </c>
    </row>
    <row r="6806" spans="1:5" x14ac:dyDescent="0.3">
      <c r="A6806" t="s">
        <v>9556</v>
      </c>
      <c r="B6806">
        <v>1.425764E-2</v>
      </c>
      <c r="C6806">
        <v>1.4795559999999999E-2</v>
      </c>
      <c r="D6806">
        <f>C6806-B6806</f>
        <v>5.3791999999999902E-4</v>
      </c>
      <c r="E6806">
        <f>ABS(D6806)</f>
        <v>5.3791999999999902E-4</v>
      </c>
    </row>
    <row r="6807" spans="1:5" x14ac:dyDescent="0.3">
      <c r="A6807" t="s">
        <v>11621</v>
      </c>
      <c r="B6807">
        <v>8.5137069999999995E-2</v>
      </c>
      <c r="C6807">
        <v>8.5673849999999996E-2</v>
      </c>
      <c r="D6807">
        <f>C6807-B6807</f>
        <v>5.3678000000000059E-4</v>
      </c>
      <c r="E6807">
        <f>ABS(D6807)</f>
        <v>5.3678000000000059E-4</v>
      </c>
    </row>
    <row r="6808" spans="1:5" x14ac:dyDescent="0.3">
      <c r="A6808" t="s">
        <v>7096</v>
      </c>
      <c r="B6808">
        <v>0.12480719999999999</v>
      </c>
      <c r="C6808">
        <v>0.1253437</v>
      </c>
      <c r="D6808">
        <f>C6808-B6808</f>
        <v>5.3650000000000919E-4</v>
      </c>
      <c r="E6808">
        <f>ABS(D6808)</f>
        <v>5.3650000000000919E-4</v>
      </c>
    </row>
    <row r="6809" spans="1:5" x14ac:dyDescent="0.3">
      <c r="A6809" t="s">
        <v>8383</v>
      </c>
      <c r="B6809">
        <v>1.121401E-2</v>
      </c>
      <c r="C6809">
        <v>1.067806E-2</v>
      </c>
      <c r="D6809">
        <f>C6809-B6809</f>
        <v>-5.3595000000000032E-4</v>
      </c>
      <c r="E6809">
        <f>ABS(D6809)</f>
        <v>5.3595000000000032E-4</v>
      </c>
    </row>
    <row r="6810" spans="1:5" x14ac:dyDescent="0.3">
      <c r="A6810" t="s">
        <v>3926</v>
      </c>
      <c r="B6810">
        <v>1.267159E-2</v>
      </c>
      <c r="C6810">
        <v>1.3206880000000001E-2</v>
      </c>
      <c r="D6810">
        <f>C6810-B6810</f>
        <v>5.3529000000000077E-4</v>
      </c>
      <c r="E6810">
        <f>ABS(D6810)</f>
        <v>5.3529000000000077E-4</v>
      </c>
    </row>
    <row r="6811" spans="1:5" x14ac:dyDescent="0.3">
      <c r="A6811" t="s">
        <v>9432</v>
      </c>
      <c r="B6811">
        <v>1.6109600000000002E-2</v>
      </c>
      <c r="C6811">
        <v>1.557559E-2</v>
      </c>
      <c r="D6811">
        <f>C6811-B6811</f>
        <v>-5.3401000000000143E-4</v>
      </c>
      <c r="E6811">
        <f>ABS(D6811)</f>
        <v>5.3401000000000143E-4</v>
      </c>
    </row>
    <row r="6812" spans="1:5" x14ac:dyDescent="0.3">
      <c r="A6812" t="s">
        <v>3699</v>
      </c>
      <c r="B6812">
        <v>3.0120729999999998E-2</v>
      </c>
      <c r="C6812">
        <v>2.9586999999999999E-2</v>
      </c>
      <c r="D6812">
        <f>C6812-B6812</f>
        <v>-5.3372999999999962E-4</v>
      </c>
      <c r="E6812">
        <f>ABS(D6812)</f>
        <v>5.3372999999999962E-4</v>
      </c>
    </row>
    <row r="6813" spans="1:5" x14ac:dyDescent="0.3">
      <c r="A6813" t="s">
        <v>8760</v>
      </c>
      <c r="B6813">
        <v>0.10845879999999999</v>
      </c>
      <c r="C6813">
        <v>0.10899200000000001</v>
      </c>
      <c r="D6813">
        <f>C6813-B6813</f>
        <v>5.3320000000001144E-4</v>
      </c>
      <c r="E6813">
        <f>ABS(D6813)</f>
        <v>5.3320000000001144E-4</v>
      </c>
    </row>
    <row r="6814" spans="1:5" x14ac:dyDescent="0.3">
      <c r="A6814" t="s">
        <v>10271</v>
      </c>
      <c r="B6814">
        <v>1.605763E-2</v>
      </c>
      <c r="C6814">
        <v>1.55248E-2</v>
      </c>
      <c r="D6814">
        <f>C6814-B6814</f>
        <v>-5.3282999999999976E-4</v>
      </c>
      <c r="E6814">
        <f>ABS(D6814)</f>
        <v>5.3282999999999976E-4</v>
      </c>
    </row>
    <row r="6815" spans="1:5" x14ac:dyDescent="0.3">
      <c r="A6815" t="s">
        <v>6427</v>
      </c>
      <c r="B6815">
        <v>9.5174270000000002E-3</v>
      </c>
      <c r="C6815">
        <v>1.0049550000000001E-2</v>
      </c>
      <c r="D6815">
        <f>C6815-B6815</f>
        <v>5.3212300000000066E-4</v>
      </c>
      <c r="E6815">
        <f>ABS(D6815)</f>
        <v>5.3212300000000066E-4</v>
      </c>
    </row>
    <row r="6816" spans="1:5" x14ac:dyDescent="0.3">
      <c r="A6816" t="s">
        <v>8513</v>
      </c>
      <c r="B6816">
        <v>0.1192333</v>
      </c>
      <c r="C6816">
        <v>0.1187023</v>
      </c>
      <c r="D6816">
        <f>C6816-B6816</f>
        <v>-5.3100000000000369E-4</v>
      </c>
      <c r="E6816">
        <f>ABS(D6816)</f>
        <v>5.3100000000000369E-4</v>
      </c>
    </row>
    <row r="6817" spans="1:5" x14ac:dyDescent="0.3">
      <c r="A6817" t="s">
        <v>7173</v>
      </c>
      <c r="B6817">
        <v>0.1227644</v>
      </c>
      <c r="C6817">
        <v>0.1232948</v>
      </c>
      <c r="D6817">
        <f>C6817-B6817</f>
        <v>5.3040000000000032E-4</v>
      </c>
      <c r="E6817">
        <f>ABS(D6817)</f>
        <v>5.3040000000000032E-4</v>
      </c>
    </row>
    <row r="6818" spans="1:5" x14ac:dyDescent="0.3">
      <c r="A6818" t="s">
        <v>3471</v>
      </c>
      <c r="B6818">
        <v>9.72633E-3</v>
      </c>
      <c r="C6818">
        <v>1.025625E-2</v>
      </c>
      <c r="D6818">
        <f>C6818-B6818</f>
        <v>5.299199999999997E-4</v>
      </c>
      <c r="E6818">
        <f>ABS(D6818)</f>
        <v>5.299199999999997E-4</v>
      </c>
    </row>
    <row r="6819" spans="1:5" x14ac:dyDescent="0.3">
      <c r="A6819" t="s">
        <v>3696</v>
      </c>
      <c r="B6819">
        <v>2.948516E-2</v>
      </c>
      <c r="C6819">
        <v>3.0014909999999999E-2</v>
      </c>
      <c r="D6819">
        <f>C6819-B6819</f>
        <v>5.2974999999999897E-4</v>
      </c>
      <c r="E6819">
        <f>ABS(D6819)</f>
        <v>5.2974999999999897E-4</v>
      </c>
    </row>
    <row r="6820" spans="1:5" x14ac:dyDescent="0.3">
      <c r="A6820" t="s">
        <v>10314</v>
      </c>
      <c r="B6820">
        <v>1.688481E-2</v>
      </c>
      <c r="C6820">
        <v>1.6355439999999999E-2</v>
      </c>
      <c r="D6820">
        <f>C6820-B6820</f>
        <v>-5.2937000000000123E-4</v>
      </c>
      <c r="E6820">
        <f>ABS(D6820)</f>
        <v>5.2937000000000123E-4</v>
      </c>
    </row>
    <row r="6821" spans="1:5" x14ac:dyDescent="0.3">
      <c r="A6821" t="s">
        <v>12998</v>
      </c>
      <c r="B6821">
        <v>0.1163927</v>
      </c>
      <c r="C6821">
        <v>0.11692089999999999</v>
      </c>
      <c r="D6821">
        <f>C6821-B6821</f>
        <v>5.2819999999999256E-4</v>
      </c>
      <c r="E6821">
        <f>ABS(D6821)</f>
        <v>5.2819999999999256E-4</v>
      </c>
    </row>
    <row r="6822" spans="1:5" x14ac:dyDescent="0.3">
      <c r="A6822" t="s">
        <v>9491</v>
      </c>
      <c r="B6822">
        <v>1.558726E-2</v>
      </c>
      <c r="C6822">
        <v>1.61151E-2</v>
      </c>
      <c r="D6822">
        <f>C6822-B6822</f>
        <v>5.2783999999999991E-4</v>
      </c>
      <c r="E6822">
        <f>ABS(D6822)</f>
        <v>5.2783999999999991E-4</v>
      </c>
    </row>
    <row r="6823" spans="1:5" x14ac:dyDescent="0.3">
      <c r="A6823" t="s">
        <v>10382</v>
      </c>
      <c r="B6823">
        <v>1.776937E-2</v>
      </c>
      <c r="C6823">
        <v>1.7242090000000002E-2</v>
      </c>
      <c r="D6823">
        <f>C6823-B6823</f>
        <v>-5.2727999999999803E-4</v>
      </c>
      <c r="E6823">
        <f>ABS(D6823)</f>
        <v>5.2727999999999803E-4</v>
      </c>
    </row>
    <row r="6824" spans="1:5" x14ac:dyDescent="0.3">
      <c r="A6824" t="s">
        <v>12858</v>
      </c>
      <c r="B6824">
        <v>2.358497E-2</v>
      </c>
      <c r="C6824">
        <v>2.411222E-2</v>
      </c>
      <c r="D6824">
        <f>C6824-B6824</f>
        <v>5.2724999999999994E-4</v>
      </c>
      <c r="E6824">
        <f>ABS(D6824)</f>
        <v>5.2724999999999994E-4</v>
      </c>
    </row>
    <row r="6825" spans="1:5" x14ac:dyDescent="0.3">
      <c r="A6825" t="s">
        <v>10544</v>
      </c>
      <c r="B6825">
        <v>1.026125E-2</v>
      </c>
      <c r="C6825">
        <v>1.078843E-2</v>
      </c>
      <c r="D6825">
        <f>C6825-B6825</f>
        <v>5.2718000000000036E-4</v>
      </c>
      <c r="E6825">
        <f>ABS(D6825)</f>
        <v>5.2718000000000036E-4</v>
      </c>
    </row>
    <row r="6826" spans="1:5" x14ac:dyDescent="0.3">
      <c r="A6826" t="s">
        <v>9246</v>
      </c>
      <c r="B6826">
        <v>1.597587E-2</v>
      </c>
      <c r="C6826">
        <v>1.544886E-2</v>
      </c>
      <c r="D6826">
        <f>C6826-B6826</f>
        <v>-5.2700999999999963E-4</v>
      </c>
      <c r="E6826">
        <f>ABS(D6826)</f>
        <v>5.2700999999999963E-4</v>
      </c>
    </row>
    <row r="6827" spans="1:5" x14ac:dyDescent="0.3">
      <c r="A6827" t="s">
        <v>4288</v>
      </c>
      <c r="B6827">
        <v>5.8397499999999998E-2</v>
      </c>
      <c r="C6827">
        <v>5.8923910000000003E-2</v>
      </c>
      <c r="D6827">
        <f>C6827-B6827</f>
        <v>5.2641000000000493E-4</v>
      </c>
      <c r="E6827">
        <f>ABS(D6827)</f>
        <v>5.2641000000000493E-4</v>
      </c>
    </row>
    <row r="6828" spans="1:5" x14ac:dyDescent="0.3">
      <c r="A6828" t="s">
        <v>4609</v>
      </c>
      <c r="B6828">
        <v>2.312001E-2</v>
      </c>
      <c r="C6828">
        <v>2.3645909999999999E-2</v>
      </c>
      <c r="D6828">
        <f>C6828-B6828</f>
        <v>5.2589999999999928E-4</v>
      </c>
      <c r="E6828">
        <f>ABS(D6828)</f>
        <v>5.2589999999999928E-4</v>
      </c>
    </row>
    <row r="6829" spans="1:5" x14ac:dyDescent="0.3">
      <c r="A6829" t="s">
        <v>7900</v>
      </c>
      <c r="B6829">
        <v>1.6480709999999999E-2</v>
      </c>
      <c r="C6829">
        <v>1.5955110000000002E-2</v>
      </c>
      <c r="D6829">
        <f>C6829-B6829</f>
        <v>-5.255999999999976E-4</v>
      </c>
      <c r="E6829">
        <f>ABS(D6829)</f>
        <v>5.255999999999976E-4</v>
      </c>
    </row>
    <row r="6830" spans="1:5" x14ac:dyDescent="0.3">
      <c r="A6830" t="s">
        <v>9658</v>
      </c>
      <c r="B6830">
        <v>1.545379E-2</v>
      </c>
      <c r="C6830">
        <v>1.49283E-2</v>
      </c>
      <c r="D6830">
        <f>C6830-B6830</f>
        <v>-5.2548999999999998E-4</v>
      </c>
      <c r="E6830">
        <f>ABS(D6830)</f>
        <v>5.2548999999999998E-4</v>
      </c>
    </row>
    <row r="6831" spans="1:5" x14ac:dyDescent="0.3">
      <c r="A6831" t="s">
        <v>10013</v>
      </c>
      <c r="B6831">
        <v>2.4080809999999999E-3</v>
      </c>
      <c r="C6831">
        <v>2.9334460000000001E-3</v>
      </c>
      <c r="D6831">
        <f>C6831-B6831</f>
        <v>5.2536500000000029E-4</v>
      </c>
      <c r="E6831">
        <f>ABS(D6831)</f>
        <v>5.2536500000000029E-4</v>
      </c>
    </row>
    <row r="6832" spans="1:5" x14ac:dyDescent="0.3">
      <c r="A6832" t="s">
        <v>8346</v>
      </c>
      <c r="B6832">
        <v>2.377636E-2</v>
      </c>
      <c r="C6832">
        <v>2.3251109999999998E-2</v>
      </c>
      <c r="D6832">
        <f>C6832-B6832</f>
        <v>-5.2525000000000141E-4</v>
      </c>
      <c r="E6832">
        <f>ABS(D6832)</f>
        <v>5.2525000000000141E-4</v>
      </c>
    </row>
    <row r="6833" spans="1:5" x14ac:dyDescent="0.3">
      <c r="A6833" t="s">
        <v>7202</v>
      </c>
      <c r="B6833">
        <v>7.0896939999999997E-3</v>
      </c>
      <c r="C6833">
        <v>7.6137840000000002E-3</v>
      </c>
      <c r="D6833">
        <f>C6833-B6833</f>
        <v>5.2409000000000049E-4</v>
      </c>
      <c r="E6833">
        <f>ABS(D6833)</f>
        <v>5.2409000000000049E-4</v>
      </c>
    </row>
    <row r="6834" spans="1:5" x14ac:dyDescent="0.3">
      <c r="A6834" t="s">
        <v>10204</v>
      </c>
      <c r="B6834">
        <v>2.382163E-2</v>
      </c>
      <c r="C6834">
        <v>2.329794E-2</v>
      </c>
      <c r="D6834">
        <f>C6834-B6834</f>
        <v>-5.2369000000000027E-4</v>
      </c>
      <c r="E6834">
        <f>ABS(D6834)</f>
        <v>5.2369000000000027E-4</v>
      </c>
    </row>
    <row r="6835" spans="1:5" x14ac:dyDescent="0.3">
      <c r="A6835" t="s">
        <v>1487</v>
      </c>
      <c r="B6835">
        <v>1.6219239999999999E-2</v>
      </c>
      <c r="C6835">
        <v>1.6742739999999999E-2</v>
      </c>
      <c r="D6835">
        <f>C6835-B6835</f>
        <v>5.2349999999999966E-4</v>
      </c>
      <c r="E6835">
        <f>ABS(D6835)</f>
        <v>5.2349999999999966E-4</v>
      </c>
    </row>
    <row r="6836" spans="1:5" x14ac:dyDescent="0.3">
      <c r="A6836" t="s">
        <v>8814</v>
      </c>
      <c r="B6836">
        <v>0.1219474</v>
      </c>
      <c r="C6836">
        <v>0.1224705</v>
      </c>
      <c r="D6836">
        <f>C6836-B6836</f>
        <v>5.2309999999999857E-4</v>
      </c>
      <c r="E6836">
        <f>ABS(D6836)</f>
        <v>5.2309999999999857E-4</v>
      </c>
    </row>
    <row r="6837" spans="1:5" x14ac:dyDescent="0.3">
      <c r="A6837" t="s">
        <v>9263</v>
      </c>
      <c r="B6837">
        <v>1.4862480000000001E-2</v>
      </c>
      <c r="C6837">
        <v>1.4339609999999999E-2</v>
      </c>
      <c r="D6837">
        <f>C6837-B6837</f>
        <v>-5.2287000000000167E-4</v>
      </c>
      <c r="E6837">
        <f>ABS(D6837)</f>
        <v>5.2287000000000167E-4</v>
      </c>
    </row>
    <row r="6838" spans="1:5" x14ac:dyDescent="0.3">
      <c r="A6838" t="s">
        <v>6470</v>
      </c>
      <c r="B6838">
        <v>1.6134220000000001E-2</v>
      </c>
      <c r="C6838">
        <v>1.6655349999999999E-2</v>
      </c>
      <c r="D6838">
        <f>C6838-B6838</f>
        <v>5.2112999999999812E-4</v>
      </c>
      <c r="E6838">
        <f>ABS(D6838)</f>
        <v>5.2112999999999812E-4</v>
      </c>
    </row>
    <row r="6839" spans="1:5" x14ac:dyDescent="0.3">
      <c r="A6839" t="s">
        <v>8598</v>
      </c>
      <c r="B6839">
        <v>2.9381830000000001E-2</v>
      </c>
      <c r="C6839">
        <v>2.99029E-2</v>
      </c>
      <c r="D6839">
        <f>C6839-B6839</f>
        <v>5.2106999999999848E-4</v>
      </c>
      <c r="E6839">
        <f>ABS(D6839)</f>
        <v>5.2106999999999848E-4</v>
      </c>
    </row>
    <row r="6840" spans="1:5" x14ac:dyDescent="0.3">
      <c r="A6840" t="s">
        <v>10164</v>
      </c>
      <c r="B6840">
        <v>2.3020269999999999E-2</v>
      </c>
      <c r="C6840">
        <v>2.3540189999999999E-2</v>
      </c>
      <c r="D6840">
        <f>C6840-B6840</f>
        <v>5.199200000000001E-4</v>
      </c>
      <c r="E6840">
        <f>ABS(D6840)</f>
        <v>5.199200000000001E-4</v>
      </c>
    </row>
    <row r="6841" spans="1:5" x14ac:dyDescent="0.3">
      <c r="A6841" t="s">
        <v>10277</v>
      </c>
      <c r="B6841">
        <v>0.1411789</v>
      </c>
      <c r="C6841">
        <v>0.14169850000000001</v>
      </c>
      <c r="D6841">
        <f>C6841-B6841</f>
        <v>5.1960000000000894E-4</v>
      </c>
      <c r="E6841">
        <f>ABS(D6841)</f>
        <v>5.1960000000000894E-4</v>
      </c>
    </row>
    <row r="6842" spans="1:5" x14ac:dyDescent="0.3">
      <c r="A6842" t="s">
        <v>1955</v>
      </c>
      <c r="B6842">
        <v>0.241032</v>
      </c>
      <c r="C6842">
        <v>0.2415514</v>
      </c>
      <c r="D6842">
        <f>C6842-B6842</f>
        <v>5.1940000000000319E-4</v>
      </c>
      <c r="E6842">
        <f>ABS(D6842)</f>
        <v>5.1940000000000319E-4</v>
      </c>
    </row>
    <row r="6843" spans="1:5" x14ac:dyDescent="0.3">
      <c r="A6843" t="s">
        <v>3668</v>
      </c>
      <c r="B6843">
        <v>8.6685909999999998E-3</v>
      </c>
      <c r="C6843">
        <v>9.1878480000000002E-3</v>
      </c>
      <c r="D6843">
        <f>C6843-B6843</f>
        <v>5.192570000000004E-4</v>
      </c>
      <c r="E6843">
        <f>ABS(D6843)</f>
        <v>5.192570000000004E-4</v>
      </c>
    </row>
    <row r="6844" spans="1:5" x14ac:dyDescent="0.3">
      <c r="A6844" t="s">
        <v>5777</v>
      </c>
      <c r="B6844">
        <v>0.14368690000000001</v>
      </c>
      <c r="C6844">
        <v>0.14420540000000001</v>
      </c>
      <c r="D6844">
        <f>C6844-B6844</f>
        <v>5.1850000000000507E-4</v>
      </c>
      <c r="E6844">
        <f>ABS(D6844)</f>
        <v>5.1850000000000507E-4</v>
      </c>
    </row>
    <row r="6845" spans="1:5" x14ac:dyDescent="0.3">
      <c r="A6845" t="s">
        <v>10161</v>
      </c>
      <c r="B6845">
        <v>2.894321E-2</v>
      </c>
      <c r="C6845">
        <v>2.842509E-2</v>
      </c>
      <c r="D6845">
        <f>C6845-B6845</f>
        <v>-5.1812000000000039E-4</v>
      </c>
      <c r="E6845">
        <f>ABS(D6845)</f>
        <v>5.1812000000000039E-4</v>
      </c>
    </row>
    <row r="6846" spans="1:5" x14ac:dyDescent="0.3">
      <c r="A6846" t="s">
        <v>8595</v>
      </c>
      <c r="B6846">
        <v>2.9203639999999999E-2</v>
      </c>
      <c r="C6846">
        <v>2.9721549999999999E-2</v>
      </c>
      <c r="D6846">
        <f>C6846-B6846</f>
        <v>5.179099999999999E-4</v>
      </c>
      <c r="E6846">
        <f>ABS(D6846)</f>
        <v>5.179099999999999E-4</v>
      </c>
    </row>
    <row r="6847" spans="1:5" x14ac:dyDescent="0.3">
      <c r="A6847" t="s">
        <v>10653</v>
      </c>
      <c r="B6847">
        <v>1.618025E-2</v>
      </c>
      <c r="C6847">
        <v>1.5663099999999999E-2</v>
      </c>
      <c r="D6847">
        <f>C6847-B6847</f>
        <v>-5.1715000000000094E-4</v>
      </c>
      <c r="E6847">
        <f>ABS(D6847)</f>
        <v>5.1715000000000094E-4</v>
      </c>
    </row>
    <row r="6848" spans="1:5" x14ac:dyDescent="0.3">
      <c r="A6848" t="s">
        <v>4205</v>
      </c>
      <c r="B6848">
        <v>2.327036E-2</v>
      </c>
      <c r="C6848">
        <v>2.37869E-2</v>
      </c>
      <c r="D6848">
        <f>C6848-B6848</f>
        <v>5.1653999999999936E-4</v>
      </c>
      <c r="E6848">
        <f>ABS(D6848)</f>
        <v>5.1653999999999936E-4</v>
      </c>
    </row>
    <row r="6849" spans="1:5" x14ac:dyDescent="0.3">
      <c r="A6849" t="s">
        <v>9194</v>
      </c>
      <c r="B6849">
        <v>2.006633E-2</v>
      </c>
      <c r="C6849">
        <v>1.9551229999999999E-2</v>
      </c>
      <c r="D6849">
        <f>C6849-B6849</f>
        <v>-5.1510000000000097E-4</v>
      </c>
      <c r="E6849">
        <f>ABS(D6849)</f>
        <v>5.1510000000000097E-4</v>
      </c>
    </row>
    <row r="6850" spans="1:5" x14ac:dyDescent="0.3">
      <c r="A6850" t="s">
        <v>1239</v>
      </c>
      <c r="B6850">
        <v>0.1343878</v>
      </c>
      <c r="C6850">
        <v>0.13490260000000001</v>
      </c>
      <c r="D6850">
        <f>C6850-B6850</f>
        <v>5.1480000000000969E-4</v>
      </c>
      <c r="E6850">
        <f>ABS(D6850)</f>
        <v>5.1480000000000969E-4</v>
      </c>
    </row>
    <row r="6851" spans="1:5" x14ac:dyDescent="0.3">
      <c r="A6851" t="s">
        <v>3760</v>
      </c>
      <c r="B6851">
        <v>2.1619679999999999E-2</v>
      </c>
      <c r="C6851">
        <v>2.2134399999999999E-2</v>
      </c>
      <c r="D6851">
        <f>C6851-B6851</f>
        <v>5.1471999999999976E-4</v>
      </c>
      <c r="E6851">
        <f>ABS(D6851)</f>
        <v>5.1471999999999976E-4</v>
      </c>
    </row>
    <row r="6852" spans="1:5" x14ac:dyDescent="0.3">
      <c r="A6852" t="s">
        <v>3092</v>
      </c>
      <c r="B6852">
        <v>3.4652710000000003E-2</v>
      </c>
      <c r="C6852">
        <v>3.5167259999999999E-2</v>
      </c>
      <c r="D6852">
        <f>C6852-B6852</f>
        <v>5.1454999999999557E-4</v>
      </c>
      <c r="E6852">
        <f>ABS(D6852)</f>
        <v>5.1454999999999557E-4</v>
      </c>
    </row>
    <row r="6853" spans="1:5" x14ac:dyDescent="0.3">
      <c r="A6853" t="s">
        <v>146</v>
      </c>
      <c r="B6853">
        <v>8.4323339999999997E-3</v>
      </c>
      <c r="C6853">
        <v>7.9183710000000004E-3</v>
      </c>
      <c r="D6853">
        <f>C6853-B6853</f>
        <v>-5.1396299999999923E-4</v>
      </c>
      <c r="E6853">
        <f>ABS(D6853)</f>
        <v>5.1396299999999923E-4</v>
      </c>
    </row>
    <row r="6854" spans="1:5" x14ac:dyDescent="0.3">
      <c r="A6854" t="s">
        <v>9462</v>
      </c>
      <c r="B6854">
        <v>1.553123E-2</v>
      </c>
      <c r="C6854">
        <v>1.5017279999999999E-2</v>
      </c>
      <c r="D6854">
        <f>C6854-B6854</f>
        <v>-5.1395000000000086E-4</v>
      </c>
      <c r="E6854">
        <f>ABS(D6854)</f>
        <v>5.1395000000000086E-4</v>
      </c>
    </row>
    <row r="6855" spans="1:5" x14ac:dyDescent="0.3">
      <c r="A6855" t="s">
        <v>4352</v>
      </c>
      <c r="B6855">
        <v>0.1032537</v>
      </c>
      <c r="C6855">
        <v>0.10376589999999999</v>
      </c>
      <c r="D6855">
        <f>C6855-B6855</f>
        <v>5.1219999999999044E-4</v>
      </c>
      <c r="E6855">
        <f>ABS(D6855)</f>
        <v>5.1219999999999044E-4</v>
      </c>
    </row>
    <row r="6856" spans="1:5" x14ac:dyDescent="0.3">
      <c r="A6856" t="s">
        <v>6551</v>
      </c>
      <c r="B6856">
        <v>1.583031E-2</v>
      </c>
      <c r="C6856">
        <v>1.6342289999999999E-2</v>
      </c>
      <c r="D6856">
        <f>C6856-B6856</f>
        <v>5.1197999999999869E-4</v>
      </c>
      <c r="E6856">
        <f>ABS(D6856)</f>
        <v>5.1197999999999869E-4</v>
      </c>
    </row>
    <row r="6857" spans="1:5" x14ac:dyDescent="0.3">
      <c r="A6857" t="s">
        <v>1485</v>
      </c>
      <c r="B6857">
        <v>1.584845E-2</v>
      </c>
      <c r="C6857">
        <v>1.6360079999999999E-2</v>
      </c>
      <c r="D6857">
        <f>C6857-B6857</f>
        <v>5.1162999999999903E-4</v>
      </c>
      <c r="E6857">
        <f>ABS(D6857)</f>
        <v>5.1162999999999903E-4</v>
      </c>
    </row>
    <row r="6858" spans="1:5" x14ac:dyDescent="0.3">
      <c r="A6858" t="s">
        <v>9068</v>
      </c>
      <c r="B6858">
        <v>1.510592E-2</v>
      </c>
      <c r="C6858">
        <v>1.5617320000000001E-2</v>
      </c>
      <c r="D6858">
        <f>C6858-B6858</f>
        <v>5.114000000000004E-4</v>
      </c>
      <c r="E6858">
        <f>ABS(D6858)</f>
        <v>5.114000000000004E-4</v>
      </c>
    </row>
    <row r="6859" spans="1:5" x14ac:dyDescent="0.3">
      <c r="A6859" t="s">
        <v>6133</v>
      </c>
      <c r="B6859">
        <v>0.1540067</v>
      </c>
      <c r="C6859">
        <v>0.15451790000000001</v>
      </c>
      <c r="D6859">
        <f>C6859-B6859</f>
        <v>5.112000000000172E-4</v>
      </c>
      <c r="E6859">
        <f>ABS(D6859)</f>
        <v>5.112000000000172E-4</v>
      </c>
    </row>
    <row r="6860" spans="1:5" x14ac:dyDescent="0.3">
      <c r="A6860" t="s">
        <v>7998</v>
      </c>
      <c r="B6860">
        <v>0.115699</v>
      </c>
      <c r="C6860">
        <v>0.1162099</v>
      </c>
      <c r="D6860">
        <f>C6860-B6860</f>
        <v>5.1090000000000857E-4</v>
      </c>
      <c r="E6860">
        <f>ABS(D6860)</f>
        <v>5.1090000000000857E-4</v>
      </c>
    </row>
    <row r="6861" spans="1:5" x14ac:dyDescent="0.3">
      <c r="A6861" t="s">
        <v>8551</v>
      </c>
      <c r="B6861">
        <v>0.1147022</v>
      </c>
      <c r="C6861">
        <v>0.115213</v>
      </c>
      <c r="D6861">
        <f>C6861-B6861</f>
        <v>5.1079999999999182E-4</v>
      </c>
      <c r="E6861">
        <f>ABS(D6861)</f>
        <v>5.1079999999999182E-4</v>
      </c>
    </row>
    <row r="6862" spans="1:5" x14ac:dyDescent="0.3">
      <c r="A6862" t="s">
        <v>6246</v>
      </c>
      <c r="B6862">
        <v>1.307381E-2</v>
      </c>
      <c r="C6862">
        <v>1.358431E-2</v>
      </c>
      <c r="D6862">
        <f>C6862-B6862</f>
        <v>5.1050000000000054E-4</v>
      </c>
      <c r="E6862">
        <f>ABS(D6862)</f>
        <v>5.1050000000000054E-4</v>
      </c>
    </row>
    <row r="6863" spans="1:5" x14ac:dyDescent="0.3">
      <c r="A6863" t="s">
        <v>6535</v>
      </c>
      <c r="B6863">
        <v>1.5803190000000002E-2</v>
      </c>
      <c r="C6863">
        <v>1.6313620000000001E-2</v>
      </c>
      <c r="D6863">
        <f>C6863-B6863</f>
        <v>5.1042999999999922E-4</v>
      </c>
      <c r="E6863">
        <f>ABS(D6863)</f>
        <v>5.1042999999999922E-4</v>
      </c>
    </row>
    <row r="6864" spans="1:5" x14ac:dyDescent="0.3">
      <c r="A6864" t="s">
        <v>10005</v>
      </c>
      <c r="B6864">
        <v>1.085931E-2</v>
      </c>
      <c r="C6864">
        <v>1.034973E-2</v>
      </c>
      <c r="D6864">
        <f>C6864-B6864</f>
        <v>-5.095800000000008E-4</v>
      </c>
      <c r="E6864">
        <f>ABS(D6864)</f>
        <v>5.095800000000008E-4</v>
      </c>
    </row>
    <row r="6865" spans="1:5" x14ac:dyDescent="0.3">
      <c r="A6865" t="s">
        <v>8301</v>
      </c>
      <c r="B6865">
        <v>2.2568930000000001E-2</v>
      </c>
      <c r="C6865">
        <v>2.3078049999999999E-2</v>
      </c>
      <c r="D6865">
        <f>C6865-B6865</f>
        <v>5.0911999999999832E-4</v>
      </c>
      <c r="E6865">
        <f>ABS(D6865)</f>
        <v>5.0911999999999832E-4</v>
      </c>
    </row>
    <row r="6866" spans="1:5" x14ac:dyDescent="0.3">
      <c r="A6866" t="s">
        <v>9714</v>
      </c>
      <c r="B6866">
        <v>1.533469E-2</v>
      </c>
      <c r="C6866">
        <v>1.4825639999999999E-2</v>
      </c>
      <c r="D6866">
        <f>C6866-B6866</f>
        <v>-5.0905000000000047E-4</v>
      </c>
      <c r="E6866">
        <f>ABS(D6866)</f>
        <v>5.0905000000000047E-4</v>
      </c>
    </row>
    <row r="6867" spans="1:5" x14ac:dyDescent="0.3">
      <c r="A6867" t="s">
        <v>9232</v>
      </c>
      <c r="B6867">
        <v>1.5074270000000001E-2</v>
      </c>
      <c r="C6867">
        <v>1.4565750000000001E-2</v>
      </c>
      <c r="D6867">
        <f>C6867-B6867</f>
        <v>-5.0852000000000015E-4</v>
      </c>
      <c r="E6867">
        <f>ABS(D6867)</f>
        <v>5.0852000000000015E-4</v>
      </c>
    </row>
    <row r="6868" spans="1:5" x14ac:dyDescent="0.3">
      <c r="A6868" t="s">
        <v>3347</v>
      </c>
      <c r="B6868">
        <v>8.2079040000000006E-2</v>
      </c>
      <c r="C6868">
        <v>8.2587339999999995E-2</v>
      </c>
      <c r="D6868">
        <f>C6868-B6868</f>
        <v>5.0829999999998932E-4</v>
      </c>
      <c r="E6868">
        <f>ABS(D6868)</f>
        <v>5.0829999999998932E-4</v>
      </c>
    </row>
    <row r="6869" spans="1:5" x14ac:dyDescent="0.3">
      <c r="A6869" t="s">
        <v>12009</v>
      </c>
      <c r="B6869">
        <v>0.1379406</v>
      </c>
      <c r="C6869">
        <v>0.13844809999999999</v>
      </c>
      <c r="D6869">
        <f>C6869-B6869</f>
        <v>5.0749999999999407E-4</v>
      </c>
      <c r="E6869">
        <f>ABS(D6869)</f>
        <v>5.0749999999999407E-4</v>
      </c>
    </row>
    <row r="6870" spans="1:5" x14ac:dyDescent="0.3">
      <c r="A6870" t="s">
        <v>10073</v>
      </c>
      <c r="B6870">
        <v>1.469328E-2</v>
      </c>
      <c r="C6870">
        <v>1.5200719999999999E-2</v>
      </c>
      <c r="D6870">
        <f>C6870-B6870</f>
        <v>5.0743999999999963E-4</v>
      </c>
      <c r="E6870">
        <f>ABS(D6870)</f>
        <v>5.0743999999999963E-4</v>
      </c>
    </row>
    <row r="6871" spans="1:5" x14ac:dyDescent="0.3">
      <c r="A6871" t="s">
        <v>9399</v>
      </c>
      <c r="B6871">
        <v>3.0317259999999999E-2</v>
      </c>
      <c r="C6871">
        <v>2.9810929999999999E-2</v>
      </c>
      <c r="D6871">
        <f>C6871-B6871</f>
        <v>-5.0632999999999928E-4</v>
      </c>
      <c r="E6871">
        <f>ABS(D6871)</f>
        <v>5.0632999999999928E-4</v>
      </c>
    </row>
    <row r="6872" spans="1:5" x14ac:dyDescent="0.3">
      <c r="A6872" t="s">
        <v>614</v>
      </c>
      <c r="B6872">
        <v>0.14071819999999999</v>
      </c>
      <c r="C6872">
        <v>0.1412245</v>
      </c>
      <c r="D6872">
        <f>C6872-B6872</f>
        <v>5.0630000000001507E-4</v>
      </c>
      <c r="E6872">
        <f>ABS(D6872)</f>
        <v>5.0630000000001507E-4</v>
      </c>
    </row>
    <row r="6873" spans="1:5" x14ac:dyDescent="0.3">
      <c r="A6873" t="s">
        <v>10498</v>
      </c>
      <c r="B6873">
        <v>1.827022E-2</v>
      </c>
      <c r="C6873">
        <v>1.776409E-2</v>
      </c>
      <c r="D6873">
        <f>C6873-B6873</f>
        <v>-5.0613000000000047E-4</v>
      </c>
      <c r="E6873">
        <f>ABS(D6873)</f>
        <v>5.0613000000000047E-4</v>
      </c>
    </row>
    <row r="6874" spans="1:5" x14ac:dyDescent="0.3">
      <c r="A6874" t="s">
        <v>6908</v>
      </c>
      <c r="B6874">
        <v>1.569191E-2</v>
      </c>
      <c r="C6874">
        <v>1.619723E-2</v>
      </c>
      <c r="D6874">
        <f>C6874-B6874</f>
        <v>5.0532000000000007E-4</v>
      </c>
      <c r="E6874">
        <f>ABS(D6874)</f>
        <v>5.0532000000000007E-4</v>
      </c>
    </row>
    <row r="6875" spans="1:5" x14ac:dyDescent="0.3">
      <c r="A6875" t="s">
        <v>8806</v>
      </c>
      <c r="B6875">
        <v>4.7684290000000002E-3</v>
      </c>
      <c r="C6875">
        <v>5.27328E-3</v>
      </c>
      <c r="D6875">
        <f>C6875-B6875</f>
        <v>5.0485099999999974E-4</v>
      </c>
      <c r="E6875">
        <f>ABS(D6875)</f>
        <v>5.0485099999999974E-4</v>
      </c>
    </row>
    <row r="6876" spans="1:5" x14ac:dyDescent="0.3">
      <c r="A6876" t="s">
        <v>5626</v>
      </c>
      <c r="B6876">
        <v>0.1392938</v>
      </c>
      <c r="C6876">
        <v>0.1397986</v>
      </c>
      <c r="D6876">
        <f>C6876-B6876</f>
        <v>5.0479999999999969E-4</v>
      </c>
      <c r="E6876">
        <f>ABS(D6876)</f>
        <v>5.0479999999999969E-4</v>
      </c>
    </row>
    <row r="6877" spans="1:5" x14ac:dyDescent="0.3">
      <c r="A6877" t="s">
        <v>6872</v>
      </c>
      <c r="B6877">
        <v>1.6026700000000001E-2</v>
      </c>
      <c r="C6877">
        <v>1.5521999999999999E-2</v>
      </c>
      <c r="D6877">
        <f>C6877-B6877</f>
        <v>-5.0470000000000202E-4</v>
      </c>
      <c r="E6877">
        <f>ABS(D6877)</f>
        <v>5.0470000000000202E-4</v>
      </c>
    </row>
    <row r="6878" spans="1:5" x14ac:dyDescent="0.3">
      <c r="A6878" t="s">
        <v>10392</v>
      </c>
      <c r="B6878">
        <v>1.6572980000000001E-2</v>
      </c>
      <c r="C6878">
        <v>1.707765E-2</v>
      </c>
      <c r="D6878">
        <f>C6878-B6878</f>
        <v>5.0466999999999873E-4</v>
      </c>
      <c r="E6878">
        <f>ABS(D6878)</f>
        <v>5.0466999999999873E-4</v>
      </c>
    </row>
    <row r="6879" spans="1:5" x14ac:dyDescent="0.3">
      <c r="A6879" t="s">
        <v>21</v>
      </c>
      <c r="B6879">
        <v>0.11167970000000001</v>
      </c>
      <c r="C6879">
        <v>0.1121842</v>
      </c>
      <c r="D6879">
        <f>C6879-B6879</f>
        <v>5.0449999999999107E-4</v>
      </c>
      <c r="E6879">
        <f>ABS(D6879)</f>
        <v>5.0449999999999107E-4</v>
      </c>
    </row>
    <row r="6880" spans="1:5" x14ac:dyDescent="0.3">
      <c r="A6880" t="s">
        <v>640</v>
      </c>
      <c r="B6880">
        <v>2.836986E-2</v>
      </c>
      <c r="C6880">
        <v>2.8873909999999999E-2</v>
      </c>
      <c r="D6880">
        <f>C6880-B6880</f>
        <v>5.0404999999999894E-4</v>
      </c>
      <c r="E6880">
        <f>ABS(D6880)</f>
        <v>5.0404999999999894E-4</v>
      </c>
    </row>
    <row r="6881" spans="1:5" x14ac:dyDescent="0.3">
      <c r="A6881" t="s">
        <v>9819</v>
      </c>
      <c r="B6881">
        <v>0.13336400000000001</v>
      </c>
      <c r="C6881">
        <v>0.1338676</v>
      </c>
      <c r="D6881">
        <f>C6881-B6881</f>
        <v>5.0359999999999294E-4</v>
      </c>
      <c r="E6881">
        <f>ABS(D6881)</f>
        <v>5.0359999999999294E-4</v>
      </c>
    </row>
    <row r="6882" spans="1:5" x14ac:dyDescent="0.3">
      <c r="A6882" t="s">
        <v>10193</v>
      </c>
      <c r="B6882">
        <v>2.3119879999999999E-2</v>
      </c>
      <c r="C6882">
        <v>2.2616509999999999E-2</v>
      </c>
      <c r="D6882">
        <f>C6882-B6882</f>
        <v>-5.0336999999999951E-4</v>
      </c>
      <c r="E6882">
        <f>ABS(D6882)</f>
        <v>5.0336999999999951E-4</v>
      </c>
    </row>
    <row r="6883" spans="1:5" x14ac:dyDescent="0.3">
      <c r="A6883" t="s">
        <v>5354</v>
      </c>
      <c r="B6883">
        <v>1.389396E-2</v>
      </c>
      <c r="C6883">
        <v>1.439673E-2</v>
      </c>
      <c r="D6883">
        <f>C6883-B6883</f>
        <v>5.0276999999999961E-4</v>
      </c>
      <c r="E6883">
        <f>ABS(D6883)</f>
        <v>5.0276999999999961E-4</v>
      </c>
    </row>
    <row r="6884" spans="1:5" x14ac:dyDescent="0.3">
      <c r="A6884" t="s">
        <v>2180</v>
      </c>
      <c r="B6884">
        <v>3.8299449999999999E-2</v>
      </c>
      <c r="C6884">
        <v>3.8802129999999997E-2</v>
      </c>
      <c r="D6884">
        <f>C6884-B6884</f>
        <v>5.0267999999999841E-4</v>
      </c>
      <c r="E6884">
        <f>ABS(D6884)</f>
        <v>5.0267999999999841E-4</v>
      </c>
    </row>
    <row r="6885" spans="1:5" x14ac:dyDescent="0.3">
      <c r="A6885" t="s">
        <v>10633</v>
      </c>
      <c r="B6885">
        <v>1.6011250000000001E-2</v>
      </c>
      <c r="C6885">
        <v>1.550881E-2</v>
      </c>
      <c r="D6885">
        <f>C6885-B6885</f>
        <v>-5.0244000000000157E-4</v>
      </c>
      <c r="E6885">
        <f>ABS(D6885)</f>
        <v>5.0244000000000157E-4</v>
      </c>
    </row>
    <row r="6886" spans="1:5" x14ac:dyDescent="0.3">
      <c r="A6886" t="s">
        <v>9982</v>
      </c>
      <c r="B6886">
        <v>9.72108E-3</v>
      </c>
      <c r="C6886">
        <v>9.2190420000000002E-3</v>
      </c>
      <c r="D6886">
        <f>C6886-B6886</f>
        <v>-5.0203799999999979E-4</v>
      </c>
      <c r="E6886">
        <f>ABS(D6886)</f>
        <v>5.0203799999999979E-4</v>
      </c>
    </row>
    <row r="6887" spans="1:5" x14ac:dyDescent="0.3">
      <c r="A6887" t="s">
        <v>3356</v>
      </c>
      <c r="B6887">
        <v>8.1030809999999995E-2</v>
      </c>
      <c r="C6887">
        <v>8.153262E-2</v>
      </c>
      <c r="D6887">
        <f>C6887-B6887</f>
        <v>5.0181000000000531E-4</v>
      </c>
      <c r="E6887">
        <f>ABS(D6887)</f>
        <v>5.0181000000000531E-4</v>
      </c>
    </row>
    <row r="6888" spans="1:5" x14ac:dyDescent="0.3">
      <c r="A6888" t="s">
        <v>8751</v>
      </c>
      <c r="B6888">
        <v>0.102947</v>
      </c>
      <c r="C6888">
        <v>0.1034481</v>
      </c>
      <c r="D6888">
        <f>C6888-B6888</f>
        <v>5.0110000000000432E-4</v>
      </c>
      <c r="E6888">
        <f>ABS(D6888)</f>
        <v>5.0110000000000432E-4</v>
      </c>
    </row>
    <row r="6889" spans="1:5" x14ac:dyDescent="0.3">
      <c r="A6889" t="s">
        <v>9940</v>
      </c>
      <c r="B6889">
        <v>1.946777</v>
      </c>
      <c r="C6889">
        <v>1.9472780000000001</v>
      </c>
      <c r="D6889">
        <f>C6889-B6889</f>
        <v>5.0100000000008471E-4</v>
      </c>
      <c r="E6889">
        <f>ABS(D6889)</f>
        <v>5.0100000000008471E-4</v>
      </c>
    </row>
    <row r="6890" spans="1:5" x14ac:dyDescent="0.3">
      <c r="A6890" t="s">
        <v>10322</v>
      </c>
      <c r="B6890">
        <v>1.5853590000000001E-2</v>
      </c>
      <c r="C6890">
        <v>1.535278E-2</v>
      </c>
      <c r="D6890">
        <f>C6890-B6890</f>
        <v>-5.0081000000000084E-4</v>
      </c>
      <c r="E6890">
        <f>ABS(D6890)</f>
        <v>5.0081000000000084E-4</v>
      </c>
    </row>
    <row r="6891" spans="1:5" x14ac:dyDescent="0.3">
      <c r="A6891" t="s">
        <v>8325</v>
      </c>
      <c r="B6891">
        <v>2.26968E-2</v>
      </c>
      <c r="C6891">
        <v>2.219602E-2</v>
      </c>
      <c r="D6891">
        <f>C6891-B6891</f>
        <v>-5.0077999999999928E-4</v>
      </c>
      <c r="E6891">
        <f>ABS(D6891)</f>
        <v>5.0077999999999928E-4</v>
      </c>
    </row>
    <row r="6892" spans="1:5" x14ac:dyDescent="0.3">
      <c r="A6892" t="s">
        <v>6632</v>
      </c>
      <c r="B6892">
        <v>0.13780500000000001</v>
      </c>
      <c r="C6892">
        <v>0.13830500000000001</v>
      </c>
      <c r="D6892">
        <f>C6892-B6892</f>
        <v>5.0000000000000044E-4</v>
      </c>
      <c r="E6892">
        <f>ABS(D6892)</f>
        <v>5.0000000000000044E-4</v>
      </c>
    </row>
    <row r="6893" spans="1:5" x14ac:dyDescent="0.3">
      <c r="A6893" t="s">
        <v>6095</v>
      </c>
      <c r="B6893">
        <v>1.008439E-2</v>
      </c>
      <c r="C6893">
        <v>1.058426E-2</v>
      </c>
      <c r="D6893">
        <f>C6893-B6893</f>
        <v>4.9986999999999948E-4</v>
      </c>
      <c r="E6893">
        <f>ABS(D6893)</f>
        <v>4.9986999999999948E-4</v>
      </c>
    </row>
    <row r="6894" spans="1:5" x14ac:dyDescent="0.3">
      <c r="A6894" t="s">
        <v>5565</v>
      </c>
      <c r="B6894">
        <v>0.11882239999999999</v>
      </c>
      <c r="C6894">
        <v>0.1193222</v>
      </c>
      <c r="D6894">
        <f>C6894-B6894</f>
        <v>4.9980000000000857E-4</v>
      </c>
      <c r="E6894">
        <f>ABS(D6894)</f>
        <v>4.9980000000000857E-4</v>
      </c>
    </row>
    <row r="6895" spans="1:5" x14ac:dyDescent="0.3">
      <c r="A6895" t="s">
        <v>10655</v>
      </c>
      <c r="B6895">
        <v>1.5608520000000001E-2</v>
      </c>
      <c r="C6895">
        <v>1.5109630000000001E-2</v>
      </c>
      <c r="D6895">
        <f>C6895-B6895</f>
        <v>-4.988900000000001E-4</v>
      </c>
      <c r="E6895">
        <f>ABS(D6895)</f>
        <v>4.988900000000001E-4</v>
      </c>
    </row>
    <row r="6896" spans="1:5" x14ac:dyDescent="0.3">
      <c r="A6896" t="s">
        <v>4500</v>
      </c>
      <c r="B6896">
        <v>3.5810080000000001E-2</v>
      </c>
      <c r="C6896">
        <v>3.6308800000000002E-2</v>
      </c>
      <c r="D6896">
        <f>C6896-B6896</f>
        <v>4.9872000000000111E-4</v>
      </c>
      <c r="E6896">
        <f>ABS(D6896)</f>
        <v>4.9872000000000111E-4</v>
      </c>
    </row>
    <row r="6897" spans="1:5" x14ac:dyDescent="0.3">
      <c r="A6897" t="s">
        <v>4934</v>
      </c>
      <c r="B6897">
        <v>3.5810080000000001E-2</v>
      </c>
      <c r="C6897">
        <v>3.6308800000000002E-2</v>
      </c>
      <c r="D6897">
        <f>C6897-B6897</f>
        <v>4.9872000000000111E-4</v>
      </c>
      <c r="E6897">
        <f>ABS(D6897)</f>
        <v>4.9872000000000111E-4</v>
      </c>
    </row>
    <row r="6898" spans="1:5" x14ac:dyDescent="0.3">
      <c r="A6898" t="s">
        <v>9732</v>
      </c>
      <c r="B6898">
        <v>1.4743279999999999E-2</v>
      </c>
      <c r="C6898">
        <v>1.5241960000000001E-2</v>
      </c>
      <c r="D6898">
        <f>C6898-B6898</f>
        <v>4.9868000000000134E-4</v>
      </c>
      <c r="E6898">
        <f>ABS(D6898)</f>
        <v>4.9868000000000134E-4</v>
      </c>
    </row>
    <row r="6899" spans="1:5" x14ac:dyDescent="0.3">
      <c r="A6899" t="s">
        <v>6917</v>
      </c>
      <c r="B6899">
        <v>1.5537850000000001E-2</v>
      </c>
      <c r="C6899">
        <v>1.6034719999999999E-2</v>
      </c>
      <c r="D6899">
        <f>C6899-B6899</f>
        <v>4.9686999999999822E-4</v>
      </c>
      <c r="E6899">
        <f>ABS(D6899)</f>
        <v>4.9686999999999822E-4</v>
      </c>
    </row>
    <row r="6900" spans="1:5" x14ac:dyDescent="0.3">
      <c r="A6900" t="s">
        <v>5400</v>
      </c>
      <c r="B6900">
        <v>8.9040890000000004E-3</v>
      </c>
      <c r="C6900">
        <v>9.3978989999999995E-3</v>
      </c>
      <c r="D6900">
        <f>C6900-B6900</f>
        <v>4.9380999999999904E-4</v>
      </c>
      <c r="E6900">
        <f>ABS(D6900)</f>
        <v>4.9380999999999904E-4</v>
      </c>
    </row>
    <row r="6901" spans="1:5" x14ac:dyDescent="0.3">
      <c r="A6901" t="s">
        <v>11803</v>
      </c>
      <c r="B6901">
        <v>1.0586770000000001E-2</v>
      </c>
      <c r="C6901">
        <v>1.10803E-2</v>
      </c>
      <c r="D6901">
        <f>C6901-B6901</f>
        <v>4.9352999999999897E-4</v>
      </c>
      <c r="E6901">
        <f>ABS(D6901)</f>
        <v>4.9352999999999897E-4</v>
      </c>
    </row>
    <row r="6902" spans="1:5" x14ac:dyDescent="0.3">
      <c r="A6902" t="s">
        <v>3792</v>
      </c>
      <c r="B6902">
        <v>7.8251539999999994E-2</v>
      </c>
      <c r="C6902">
        <v>7.8743960000000002E-2</v>
      </c>
      <c r="D6902">
        <f>C6902-B6902</f>
        <v>4.924200000000073E-4</v>
      </c>
      <c r="E6902">
        <f>ABS(D6902)</f>
        <v>4.924200000000073E-4</v>
      </c>
    </row>
    <row r="6903" spans="1:5" x14ac:dyDescent="0.3">
      <c r="A6903" t="s">
        <v>6286</v>
      </c>
      <c r="B6903">
        <v>7.9661179999999995E-3</v>
      </c>
      <c r="C6903">
        <v>8.4584450000000002E-3</v>
      </c>
      <c r="D6903">
        <f>C6903-B6903</f>
        <v>4.9232700000000074E-4</v>
      </c>
      <c r="E6903">
        <f>ABS(D6903)</f>
        <v>4.9232700000000074E-4</v>
      </c>
    </row>
    <row r="6904" spans="1:5" x14ac:dyDescent="0.3">
      <c r="A6904" t="s">
        <v>5896</v>
      </c>
      <c r="B6904">
        <v>2.4421849999999998E-2</v>
      </c>
      <c r="C6904">
        <v>2.4913950000000001E-2</v>
      </c>
      <c r="D6904">
        <f>C6904-B6904</f>
        <v>4.9210000000000226E-4</v>
      </c>
      <c r="E6904">
        <f>ABS(D6904)</f>
        <v>4.9210000000000226E-4</v>
      </c>
    </row>
    <row r="6905" spans="1:5" x14ac:dyDescent="0.3">
      <c r="A6905" t="s">
        <v>8413</v>
      </c>
      <c r="B6905">
        <v>2.970093E-2</v>
      </c>
      <c r="C6905">
        <v>2.9209039999999999E-2</v>
      </c>
      <c r="D6905">
        <f>C6905-B6905</f>
        <v>-4.9189000000000177E-4</v>
      </c>
      <c r="E6905">
        <f>ABS(D6905)</f>
        <v>4.9189000000000177E-4</v>
      </c>
    </row>
    <row r="6906" spans="1:5" x14ac:dyDescent="0.3">
      <c r="A6906" t="s">
        <v>9739</v>
      </c>
      <c r="B6906">
        <v>1.295721E-2</v>
      </c>
      <c r="C6906">
        <v>1.344891E-2</v>
      </c>
      <c r="D6906">
        <f>C6906-B6906</f>
        <v>4.9169999999999943E-4</v>
      </c>
      <c r="E6906">
        <f>ABS(D6906)</f>
        <v>4.9169999999999943E-4</v>
      </c>
    </row>
    <row r="6907" spans="1:5" x14ac:dyDescent="0.3">
      <c r="A6907" t="s">
        <v>1949</v>
      </c>
      <c r="B6907">
        <v>0.22772909999999999</v>
      </c>
      <c r="C6907">
        <v>0.2282198</v>
      </c>
      <c r="D6907">
        <f>C6907-B6907</f>
        <v>4.9070000000001057E-4</v>
      </c>
      <c r="E6907">
        <f>ABS(D6907)</f>
        <v>4.9070000000001057E-4</v>
      </c>
    </row>
    <row r="6908" spans="1:5" x14ac:dyDescent="0.3">
      <c r="A6908" t="s">
        <v>5796</v>
      </c>
      <c r="B6908">
        <v>0.13583619999999999</v>
      </c>
      <c r="C6908">
        <v>0.13632610000000001</v>
      </c>
      <c r="D6908">
        <f>C6908-B6908</f>
        <v>4.8990000000001532E-4</v>
      </c>
      <c r="E6908">
        <f>ABS(D6908)</f>
        <v>4.8990000000001532E-4</v>
      </c>
    </row>
    <row r="6909" spans="1:5" x14ac:dyDescent="0.3">
      <c r="A6909" t="s">
        <v>5459</v>
      </c>
      <c r="B6909">
        <v>1.345611E-2</v>
      </c>
      <c r="C6909">
        <v>1.394595E-2</v>
      </c>
      <c r="D6909">
        <f>C6909-B6909</f>
        <v>4.8984000000000007E-4</v>
      </c>
      <c r="E6909">
        <f>ABS(D6909)</f>
        <v>4.8984000000000007E-4</v>
      </c>
    </row>
    <row r="6910" spans="1:5" x14ac:dyDescent="0.3">
      <c r="A6910" t="s">
        <v>8632</v>
      </c>
      <c r="B6910">
        <v>1.053636E-2</v>
      </c>
      <c r="C6910">
        <v>1.102566E-2</v>
      </c>
      <c r="D6910">
        <f>C6910-B6910</f>
        <v>4.892999999999998E-4</v>
      </c>
      <c r="E6910">
        <f>ABS(D6910)</f>
        <v>4.892999999999998E-4</v>
      </c>
    </row>
    <row r="6911" spans="1:5" x14ac:dyDescent="0.3">
      <c r="A6911" t="s">
        <v>11479</v>
      </c>
      <c r="B6911">
        <v>8.0680810000000006E-2</v>
      </c>
      <c r="C6911">
        <v>8.1170039999999999E-2</v>
      </c>
      <c r="D6911">
        <f>C6911-B6911</f>
        <v>4.8922999999999328E-4</v>
      </c>
      <c r="E6911">
        <f>ABS(D6911)</f>
        <v>4.8922999999999328E-4</v>
      </c>
    </row>
    <row r="6912" spans="1:5" x14ac:dyDescent="0.3">
      <c r="A6912" t="s">
        <v>10600</v>
      </c>
      <c r="B6912">
        <v>1.473438E-2</v>
      </c>
      <c r="C6912">
        <v>1.522333E-2</v>
      </c>
      <c r="D6912">
        <f>C6912-B6912</f>
        <v>4.8895000000000015E-4</v>
      </c>
      <c r="E6912">
        <f>ABS(D6912)</f>
        <v>4.8895000000000015E-4</v>
      </c>
    </row>
    <row r="6913" spans="1:5" x14ac:dyDescent="0.3">
      <c r="A6913" t="s">
        <v>6218</v>
      </c>
      <c r="B6913">
        <v>5.8627549999999999E-3</v>
      </c>
      <c r="C6913">
        <v>6.3515769999999997E-3</v>
      </c>
      <c r="D6913">
        <f>C6913-B6913</f>
        <v>4.8882199999999987E-4</v>
      </c>
      <c r="E6913">
        <f>ABS(D6913)</f>
        <v>4.8882199999999987E-4</v>
      </c>
    </row>
    <row r="6914" spans="1:5" x14ac:dyDescent="0.3">
      <c r="A6914" t="s">
        <v>9685</v>
      </c>
      <c r="B6914">
        <v>1.443082E-2</v>
      </c>
      <c r="C6914">
        <v>1.491896E-2</v>
      </c>
      <c r="D6914">
        <f>C6914-B6914</f>
        <v>4.8813999999999975E-4</v>
      </c>
      <c r="E6914">
        <f>ABS(D6914)</f>
        <v>4.8813999999999975E-4</v>
      </c>
    </row>
    <row r="6915" spans="1:5" x14ac:dyDescent="0.3">
      <c r="A6915" t="s">
        <v>10549</v>
      </c>
      <c r="B6915">
        <v>2.0027449999999999E-2</v>
      </c>
      <c r="C6915">
        <v>1.9539629999999999E-2</v>
      </c>
      <c r="D6915">
        <f>C6915-B6915</f>
        <v>-4.8781999999999992E-4</v>
      </c>
      <c r="E6915">
        <f>ABS(D6915)</f>
        <v>4.8781999999999992E-4</v>
      </c>
    </row>
    <row r="6916" spans="1:5" x14ac:dyDescent="0.3">
      <c r="A6916" t="s">
        <v>7210</v>
      </c>
      <c r="B6916">
        <v>6.5974520000000002E-3</v>
      </c>
      <c r="C6916">
        <v>7.0851530000000003E-3</v>
      </c>
      <c r="D6916">
        <f>C6916-B6916</f>
        <v>4.8770100000000011E-4</v>
      </c>
      <c r="E6916">
        <f>ABS(D6916)</f>
        <v>4.8770100000000011E-4</v>
      </c>
    </row>
    <row r="6917" spans="1:5" x14ac:dyDescent="0.3">
      <c r="A6917" t="s">
        <v>11595</v>
      </c>
      <c r="B6917">
        <v>2.5200469999999999E-2</v>
      </c>
      <c r="C6917">
        <v>2.568811E-2</v>
      </c>
      <c r="D6917">
        <f>C6917-B6917</f>
        <v>4.8764000000000099E-4</v>
      </c>
      <c r="E6917">
        <f>ABS(D6917)</f>
        <v>4.8764000000000099E-4</v>
      </c>
    </row>
    <row r="6918" spans="1:5" x14ac:dyDescent="0.3">
      <c r="A6918" t="s">
        <v>11850</v>
      </c>
      <c r="B6918">
        <v>3.6168459999999999E-2</v>
      </c>
      <c r="C6918">
        <v>3.665591E-2</v>
      </c>
      <c r="D6918">
        <f>C6918-B6918</f>
        <v>4.8745000000000038E-4</v>
      </c>
      <c r="E6918">
        <f>ABS(D6918)</f>
        <v>4.8745000000000038E-4</v>
      </c>
    </row>
    <row r="6919" spans="1:5" x14ac:dyDescent="0.3">
      <c r="A6919" t="s">
        <v>4773</v>
      </c>
      <c r="B6919">
        <v>8.4290080000000003E-2</v>
      </c>
      <c r="C6919">
        <v>8.4776069999999995E-2</v>
      </c>
      <c r="D6919">
        <f>C6919-B6919</f>
        <v>4.8598999999999171E-4</v>
      </c>
      <c r="E6919">
        <f>ABS(D6919)</f>
        <v>4.8598999999999171E-4</v>
      </c>
    </row>
    <row r="6920" spans="1:5" x14ac:dyDescent="0.3">
      <c r="A6920" t="s">
        <v>6018</v>
      </c>
      <c r="B6920">
        <v>1.9904109999999999E-2</v>
      </c>
      <c r="C6920">
        <v>2.038918E-2</v>
      </c>
      <c r="D6920">
        <f>C6920-B6920</f>
        <v>4.8507000000000064E-4</v>
      </c>
      <c r="E6920">
        <f>ABS(D6920)</f>
        <v>4.8507000000000064E-4</v>
      </c>
    </row>
    <row r="6921" spans="1:5" x14ac:dyDescent="0.3">
      <c r="A6921" t="s">
        <v>9078</v>
      </c>
      <c r="B6921">
        <v>1.42787E-2</v>
      </c>
      <c r="C6921">
        <v>1.476368E-2</v>
      </c>
      <c r="D6921">
        <f>C6921-B6921</f>
        <v>4.8497999999999944E-4</v>
      </c>
      <c r="E6921">
        <f>ABS(D6921)</f>
        <v>4.8497999999999944E-4</v>
      </c>
    </row>
    <row r="6922" spans="1:5" x14ac:dyDescent="0.3">
      <c r="A6922" t="s">
        <v>10568</v>
      </c>
      <c r="B6922">
        <v>2.013274E-2</v>
      </c>
      <c r="C6922">
        <v>2.0616809999999999E-2</v>
      </c>
      <c r="D6922">
        <f>C6922-B6922</f>
        <v>4.8406999999999964E-4</v>
      </c>
      <c r="E6922">
        <f>ABS(D6922)</f>
        <v>4.8406999999999964E-4</v>
      </c>
    </row>
    <row r="6923" spans="1:5" x14ac:dyDescent="0.3">
      <c r="A6923" t="s">
        <v>7204</v>
      </c>
      <c r="B6923">
        <v>6.5442340000000003E-3</v>
      </c>
      <c r="C6923">
        <v>7.0280009999999999E-3</v>
      </c>
      <c r="D6923">
        <f>C6923-B6923</f>
        <v>4.8376699999999953E-4</v>
      </c>
      <c r="E6923">
        <f>ABS(D6923)</f>
        <v>4.8376699999999953E-4</v>
      </c>
    </row>
    <row r="6924" spans="1:5" x14ac:dyDescent="0.3">
      <c r="A6924" t="s">
        <v>10083</v>
      </c>
      <c r="B6924">
        <v>1.39673E-2</v>
      </c>
      <c r="C6924">
        <v>1.3483780000000001E-2</v>
      </c>
      <c r="D6924">
        <f>C6924-B6924</f>
        <v>-4.8351999999999944E-4</v>
      </c>
      <c r="E6924">
        <f>ABS(D6924)</f>
        <v>4.8351999999999944E-4</v>
      </c>
    </row>
    <row r="6925" spans="1:5" x14ac:dyDescent="0.3">
      <c r="A6925" t="s">
        <v>9189</v>
      </c>
      <c r="B6925">
        <v>1.8713919999999998E-2</v>
      </c>
      <c r="C6925">
        <v>1.8232600000000002E-2</v>
      </c>
      <c r="D6925">
        <f>C6925-B6925</f>
        <v>-4.8131999999999689E-4</v>
      </c>
      <c r="E6925">
        <f>ABS(D6925)</f>
        <v>4.8131999999999689E-4</v>
      </c>
    </row>
    <row r="6926" spans="1:5" x14ac:dyDescent="0.3">
      <c r="A6926" t="s">
        <v>9289</v>
      </c>
      <c r="B6926">
        <v>1.416245E-2</v>
      </c>
      <c r="C6926">
        <v>1.4643700000000001E-2</v>
      </c>
      <c r="D6926">
        <f>C6926-B6926</f>
        <v>4.8125000000000077E-4</v>
      </c>
      <c r="E6926">
        <f>ABS(D6926)</f>
        <v>4.8125000000000077E-4</v>
      </c>
    </row>
    <row r="6927" spans="1:5" x14ac:dyDescent="0.3">
      <c r="A6927" t="s">
        <v>7194</v>
      </c>
      <c r="B6927">
        <v>6.5098650000000001E-3</v>
      </c>
      <c r="C6927">
        <v>6.9910909999999996E-3</v>
      </c>
      <c r="D6927">
        <f>C6927-B6927</f>
        <v>4.8122599999999953E-4</v>
      </c>
      <c r="E6927">
        <f>ABS(D6927)</f>
        <v>4.8122599999999953E-4</v>
      </c>
    </row>
    <row r="6928" spans="1:5" x14ac:dyDescent="0.3">
      <c r="A6928" t="s">
        <v>10270</v>
      </c>
      <c r="B6928">
        <v>1.449929E-2</v>
      </c>
      <c r="C6928">
        <v>1.4018360000000001E-2</v>
      </c>
      <c r="D6928">
        <f>C6928-B6928</f>
        <v>-4.8092999999999921E-4</v>
      </c>
      <c r="E6928">
        <f>ABS(D6928)</f>
        <v>4.8092999999999921E-4</v>
      </c>
    </row>
    <row r="6929" spans="1:5" x14ac:dyDescent="0.3">
      <c r="A6929" t="s">
        <v>6443</v>
      </c>
      <c r="B6929">
        <v>8.5231560000000005E-3</v>
      </c>
      <c r="C6929">
        <v>9.0006889999999992E-3</v>
      </c>
      <c r="D6929">
        <f>C6929-B6929</f>
        <v>4.7753299999999874E-4</v>
      </c>
      <c r="E6929">
        <f>ABS(D6929)</f>
        <v>4.7753299999999874E-4</v>
      </c>
    </row>
    <row r="6930" spans="1:5" x14ac:dyDescent="0.3">
      <c r="A6930" t="s">
        <v>4224</v>
      </c>
      <c r="B6930">
        <v>2.8736169999999998E-2</v>
      </c>
      <c r="C6930">
        <v>2.9213329999999999E-2</v>
      </c>
      <c r="D6930">
        <f>C6930-B6930</f>
        <v>4.7716000000000078E-4</v>
      </c>
      <c r="E6930">
        <f>ABS(D6930)</f>
        <v>4.7716000000000078E-4</v>
      </c>
    </row>
    <row r="6931" spans="1:5" x14ac:dyDescent="0.3">
      <c r="A6931" t="s">
        <v>10356</v>
      </c>
      <c r="B6931">
        <v>2.0149259999999999E-2</v>
      </c>
      <c r="C6931">
        <v>1.9673429999999999E-2</v>
      </c>
      <c r="D6931">
        <f>C6931-B6931</f>
        <v>-4.7583E-4</v>
      </c>
      <c r="E6931">
        <f>ABS(D6931)</f>
        <v>4.7583E-4</v>
      </c>
    </row>
    <row r="6932" spans="1:5" x14ac:dyDescent="0.3">
      <c r="A6932" t="s">
        <v>12693</v>
      </c>
      <c r="B6932">
        <v>0.14398059999999999</v>
      </c>
      <c r="C6932">
        <v>0.1444561</v>
      </c>
      <c r="D6932">
        <f>C6932-B6932</f>
        <v>4.7550000000001758E-4</v>
      </c>
      <c r="E6932">
        <f>ABS(D6932)</f>
        <v>4.7550000000001758E-4</v>
      </c>
    </row>
    <row r="6933" spans="1:5" x14ac:dyDescent="0.3">
      <c r="A6933" t="s">
        <v>10554</v>
      </c>
      <c r="B6933">
        <v>1.9181360000000001E-2</v>
      </c>
      <c r="C6933">
        <v>1.8706469999999999E-2</v>
      </c>
      <c r="D6933">
        <f>C6933-B6933</f>
        <v>-4.7489000000000212E-4</v>
      </c>
      <c r="E6933">
        <f>ABS(D6933)</f>
        <v>4.7489000000000212E-4</v>
      </c>
    </row>
    <row r="6934" spans="1:5" x14ac:dyDescent="0.3">
      <c r="A6934" t="s">
        <v>5499</v>
      </c>
      <c r="B6934">
        <v>1.8577130000000001E-2</v>
      </c>
      <c r="C6934">
        <v>1.8102259999999998E-2</v>
      </c>
      <c r="D6934">
        <f>C6934-B6934</f>
        <v>-4.7487000000000223E-4</v>
      </c>
      <c r="E6934">
        <f>ABS(D6934)</f>
        <v>4.7487000000000223E-4</v>
      </c>
    </row>
    <row r="6935" spans="1:5" x14ac:dyDescent="0.3">
      <c r="A6935" t="s">
        <v>9738</v>
      </c>
      <c r="B6935">
        <v>1.247649E-2</v>
      </c>
      <c r="C6935">
        <v>1.294996E-2</v>
      </c>
      <c r="D6935">
        <f>C6935-B6935</f>
        <v>4.7347000000000014E-4</v>
      </c>
      <c r="E6935">
        <f>ABS(D6935)</f>
        <v>4.7347000000000014E-4</v>
      </c>
    </row>
    <row r="6936" spans="1:5" x14ac:dyDescent="0.3">
      <c r="A6936" t="s">
        <v>8353</v>
      </c>
      <c r="B6936">
        <v>2.1001909999999999E-2</v>
      </c>
      <c r="C6936">
        <v>2.1474739999999999E-2</v>
      </c>
      <c r="D6936">
        <f>C6936-B6936</f>
        <v>4.7283000000000047E-4</v>
      </c>
      <c r="E6936">
        <f>ABS(D6936)</f>
        <v>4.7283000000000047E-4</v>
      </c>
    </row>
    <row r="6937" spans="1:5" x14ac:dyDescent="0.3">
      <c r="A6937" t="s">
        <v>4251</v>
      </c>
      <c r="B6937">
        <v>3.2928649999999997E-2</v>
      </c>
      <c r="C6937">
        <v>3.3401260000000002E-2</v>
      </c>
      <c r="D6937">
        <f>C6937-B6937</f>
        <v>4.7261000000000525E-4</v>
      </c>
      <c r="E6937">
        <f>ABS(D6937)</f>
        <v>4.7261000000000525E-4</v>
      </c>
    </row>
    <row r="6938" spans="1:5" x14ac:dyDescent="0.3">
      <c r="A6938" t="s">
        <v>6398</v>
      </c>
      <c r="B6938">
        <v>1.304605E-2</v>
      </c>
      <c r="C6938">
        <v>1.3518570000000001E-2</v>
      </c>
      <c r="D6938">
        <f>C6938-B6938</f>
        <v>4.7252000000000058E-4</v>
      </c>
      <c r="E6938">
        <f>ABS(D6938)</f>
        <v>4.7252000000000058E-4</v>
      </c>
    </row>
    <row r="6939" spans="1:5" x14ac:dyDescent="0.3">
      <c r="A6939" t="s">
        <v>10135</v>
      </c>
      <c r="B6939">
        <v>2.1364979999999999E-2</v>
      </c>
      <c r="C6939">
        <v>2.0892600000000001E-2</v>
      </c>
      <c r="D6939">
        <f>C6939-B6939</f>
        <v>-4.7237999999999794E-4</v>
      </c>
      <c r="E6939">
        <f>ABS(D6939)</f>
        <v>4.7237999999999794E-4</v>
      </c>
    </row>
    <row r="6940" spans="1:5" x14ac:dyDescent="0.3">
      <c r="A6940" t="s">
        <v>5948</v>
      </c>
      <c r="B6940">
        <v>2.261554E-2</v>
      </c>
      <c r="C6940">
        <v>2.308756E-2</v>
      </c>
      <c r="D6940">
        <f>C6940-B6940</f>
        <v>4.7202000000000008E-4</v>
      </c>
      <c r="E6940">
        <f>ABS(D6940)</f>
        <v>4.7202000000000008E-4</v>
      </c>
    </row>
    <row r="6941" spans="1:5" x14ac:dyDescent="0.3">
      <c r="A6941" t="s">
        <v>10147</v>
      </c>
      <c r="B6941">
        <v>2.078808E-2</v>
      </c>
      <c r="C6941">
        <v>2.0316210000000001E-2</v>
      </c>
      <c r="D6941">
        <f>C6941-B6941</f>
        <v>-4.7186999999999923E-4</v>
      </c>
      <c r="E6941">
        <f>ABS(D6941)</f>
        <v>4.7186999999999923E-4</v>
      </c>
    </row>
    <row r="6942" spans="1:5" x14ac:dyDescent="0.3">
      <c r="A6942" t="s">
        <v>9316</v>
      </c>
      <c r="B6942">
        <v>1.1482269999999999E-2</v>
      </c>
      <c r="C6942">
        <v>1.101073E-2</v>
      </c>
      <c r="D6942">
        <f>C6942-B6942</f>
        <v>-4.7153999999999946E-4</v>
      </c>
      <c r="E6942">
        <f>ABS(D6942)</f>
        <v>4.7153999999999946E-4</v>
      </c>
    </row>
    <row r="6943" spans="1:5" x14ac:dyDescent="0.3">
      <c r="A6943" t="s">
        <v>1265</v>
      </c>
      <c r="B6943">
        <v>0.2298982</v>
      </c>
      <c r="C6943">
        <v>0.23036970000000001</v>
      </c>
      <c r="D6943">
        <f>C6943-B6943</f>
        <v>4.7150000000001357E-4</v>
      </c>
      <c r="E6943">
        <f>ABS(D6943)</f>
        <v>4.7150000000001357E-4</v>
      </c>
    </row>
    <row r="6944" spans="1:5" x14ac:dyDescent="0.3">
      <c r="A6944" t="s">
        <v>140</v>
      </c>
      <c r="B6944">
        <v>7.7163290000000001E-3</v>
      </c>
      <c r="C6944">
        <v>7.245072E-3</v>
      </c>
      <c r="D6944">
        <f>C6944-B6944</f>
        <v>-4.712570000000001E-4</v>
      </c>
      <c r="E6944">
        <f>ABS(D6944)</f>
        <v>4.712570000000001E-4</v>
      </c>
    </row>
    <row r="6945" spans="1:5" x14ac:dyDescent="0.3">
      <c r="A6945" t="s">
        <v>8394</v>
      </c>
      <c r="B6945">
        <v>5.8791520000000003E-3</v>
      </c>
      <c r="C6945">
        <v>6.3503379999999996E-3</v>
      </c>
      <c r="D6945">
        <f>C6945-B6945</f>
        <v>4.7118599999999931E-4</v>
      </c>
      <c r="E6945">
        <f>ABS(D6945)</f>
        <v>4.7118599999999931E-4</v>
      </c>
    </row>
    <row r="6946" spans="1:5" x14ac:dyDescent="0.3">
      <c r="A6946" t="s">
        <v>3773</v>
      </c>
      <c r="B6946">
        <v>9.4679199999999995E-3</v>
      </c>
      <c r="C6946">
        <v>9.9381880000000006E-3</v>
      </c>
      <c r="D6946">
        <f>C6946-B6946</f>
        <v>4.7026800000000112E-4</v>
      </c>
      <c r="E6946">
        <f>ABS(D6946)</f>
        <v>4.7026800000000112E-4</v>
      </c>
    </row>
    <row r="6947" spans="1:5" x14ac:dyDescent="0.3">
      <c r="A6947" t="s">
        <v>8417</v>
      </c>
      <c r="B6947">
        <v>6.4260810000000002E-3</v>
      </c>
      <c r="C6947">
        <v>5.9560919999999996E-3</v>
      </c>
      <c r="D6947">
        <f>C6947-B6947</f>
        <v>-4.6998900000000052E-4</v>
      </c>
      <c r="E6947">
        <f>ABS(D6947)</f>
        <v>4.6998900000000052E-4</v>
      </c>
    </row>
    <row r="6948" spans="1:5" x14ac:dyDescent="0.3">
      <c r="A6948" t="s">
        <v>8899</v>
      </c>
      <c r="B6948">
        <v>0.11470420000000001</v>
      </c>
      <c r="C6948">
        <v>0.1151739</v>
      </c>
      <c r="D6948">
        <f>C6948-B6948</f>
        <v>4.6969999999998957E-4</v>
      </c>
      <c r="E6948">
        <f>ABS(D6948)</f>
        <v>4.6969999999998957E-4</v>
      </c>
    </row>
    <row r="6949" spans="1:5" x14ac:dyDescent="0.3">
      <c r="A6949" t="s">
        <v>6558</v>
      </c>
      <c r="B6949">
        <v>1.4485970000000001E-2</v>
      </c>
      <c r="C6949">
        <v>1.495519E-2</v>
      </c>
      <c r="D6949">
        <f>C6949-B6949</f>
        <v>4.6921999999999936E-4</v>
      </c>
      <c r="E6949">
        <f>ABS(D6949)</f>
        <v>4.6921999999999936E-4</v>
      </c>
    </row>
    <row r="6950" spans="1:5" x14ac:dyDescent="0.3">
      <c r="A6950" t="s">
        <v>5310</v>
      </c>
      <c r="B6950">
        <v>6.2090599999999998E-3</v>
      </c>
      <c r="C6950">
        <v>6.6782580000000003E-3</v>
      </c>
      <c r="D6950">
        <f>C6950-B6950</f>
        <v>4.6919800000000053E-4</v>
      </c>
      <c r="E6950">
        <f>ABS(D6950)</f>
        <v>4.6919800000000053E-4</v>
      </c>
    </row>
    <row r="6951" spans="1:5" x14ac:dyDescent="0.3">
      <c r="A6951" t="s">
        <v>6651</v>
      </c>
      <c r="B6951">
        <v>0.1278793</v>
      </c>
      <c r="C6951">
        <v>0.1283482</v>
      </c>
      <c r="D6951">
        <f>C6951-B6951</f>
        <v>4.6889999999999432E-4</v>
      </c>
      <c r="E6951">
        <f>ABS(D6951)</f>
        <v>4.6889999999999432E-4</v>
      </c>
    </row>
    <row r="6952" spans="1:5" x14ac:dyDescent="0.3">
      <c r="A6952" t="s">
        <v>4698</v>
      </c>
      <c r="B6952">
        <v>2.630971E-2</v>
      </c>
      <c r="C6952">
        <v>2.677823E-2</v>
      </c>
      <c r="D6952">
        <f>C6952-B6952</f>
        <v>4.6852000000000005E-4</v>
      </c>
      <c r="E6952">
        <f>ABS(D6952)</f>
        <v>4.6852000000000005E-4</v>
      </c>
    </row>
    <row r="6953" spans="1:5" x14ac:dyDescent="0.3">
      <c r="A6953" t="s">
        <v>4902</v>
      </c>
      <c r="B6953">
        <v>2.6309720000000002E-2</v>
      </c>
      <c r="C6953">
        <v>2.6778239999999998E-2</v>
      </c>
      <c r="D6953">
        <f>C6953-B6953</f>
        <v>4.6851999999999658E-4</v>
      </c>
      <c r="E6953">
        <f>ABS(D6953)</f>
        <v>4.6851999999999658E-4</v>
      </c>
    </row>
    <row r="6954" spans="1:5" x14ac:dyDescent="0.3">
      <c r="A6954" t="s">
        <v>10764</v>
      </c>
      <c r="B6954">
        <v>1.470573E-2</v>
      </c>
      <c r="C6954">
        <v>1.423759E-2</v>
      </c>
      <c r="D6954">
        <f>C6954-B6954</f>
        <v>-4.6814000000000057E-4</v>
      </c>
      <c r="E6954">
        <f>ABS(D6954)</f>
        <v>4.6814000000000057E-4</v>
      </c>
    </row>
    <row r="6955" spans="1:5" x14ac:dyDescent="0.3">
      <c r="A6955" t="s">
        <v>3352</v>
      </c>
      <c r="B6955">
        <v>7.5551989999999999E-2</v>
      </c>
      <c r="C6955">
        <v>7.6019870000000003E-2</v>
      </c>
      <c r="D6955">
        <f>C6955-B6955</f>
        <v>4.6788000000000385E-4</v>
      </c>
      <c r="E6955">
        <f>ABS(D6955)</f>
        <v>4.6788000000000385E-4</v>
      </c>
    </row>
    <row r="6956" spans="1:5" x14ac:dyDescent="0.3">
      <c r="A6956" t="s">
        <v>10358</v>
      </c>
      <c r="B6956">
        <v>1.979552E-2</v>
      </c>
      <c r="C6956">
        <v>1.9328060000000001E-2</v>
      </c>
      <c r="D6956">
        <f>C6956-B6956</f>
        <v>-4.674599999999994E-4</v>
      </c>
      <c r="E6956">
        <f>ABS(D6956)</f>
        <v>4.674599999999994E-4</v>
      </c>
    </row>
    <row r="6957" spans="1:5" x14ac:dyDescent="0.3">
      <c r="A6957" t="s">
        <v>4033</v>
      </c>
      <c r="B6957">
        <v>2.508635E-2</v>
      </c>
      <c r="C6957">
        <v>2.5553280000000001E-2</v>
      </c>
      <c r="D6957">
        <f>C6957-B6957</f>
        <v>4.6693000000000082E-4</v>
      </c>
      <c r="E6957">
        <f>ABS(D6957)</f>
        <v>4.6693000000000082E-4</v>
      </c>
    </row>
    <row r="6958" spans="1:5" x14ac:dyDescent="0.3">
      <c r="A6958" t="s">
        <v>10598</v>
      </c>
      <c r="B6958">
        <v>1.4429249999999999E-2</v>
      </c>
      <c r="C6958">
        <v>1.396357E-2</v>
      </c>
      <c r="D6958">
        <f>C6958-B6958</f>
        <v>-4.6567999999999957E-4</v>
      </c>
      <c r="E6958">
        <f>ABS(D6958)</f>
        <v>4.6567999999999957E-4</v>
      </c>
    </row>
    <row r="6959" spans="1:5" x14ac:dyDescent="0.3">
      <c r="A6959" t="s">
        <v>3589</v>
      </c>
      <c r="B6959">
        <v>2.542434E-2</v>
      </c>
      <c r="C6959">
        <v>2.588998E-2</v>
      </c>
      <c r="D6959">
        <f>C6959-B6959</f>
        <v>4.656399999999998E-4</v>
      </c>
      <c r="E6959">
        <f>ABS(D6959)</f>
        <v>4.656399999999998E-4</v>
      </c>
    </row>
    <row r="6960" spans="1:5" x14ac:dyDescent="0.3">
      <c r="A6960" t="s">
        <v>4481</v>
      </c>
      <c r="B6960">
        <v>2.1358809999999999E-2</v>
      </c>
      <c r="C6960">
        <v>2.1824079999999999E-2</v>
      </c>
      <c r="D6960">
        <f>C6960-B6960</f>
        <v>4.6527000000000027E-4</v>
      </c>
      <c r="E6960">
        <f>ABS(D6960)</f>
        <v>4.6527000000000027E-4</v>
      </c>
    </row>
    <row r="6961" spans="1:5" x14ac:dyDescent="0.3">
      <c r="A6961" t="s">
        <v>11108</v>
      </c>
      <c r="B6961">
        <v>9.3861539999999993E-2</v>
      </c>
      <c r="C6961">
        <v>9.4326729999999998E-2</v>
      </c>
      <c r="D6961">
        <f>C6961-B6961</f>
        <v>4.6519000000000421E-4</v>
      </c>
      <c r="E6961">
        <f>ABS(D6961)</f>
        <v>4.6519000000000421E-4</v>
      </c>
    </row>
    <row r="6962" spans="1:5" x14ac:dyDescent="0.3">
      <c r="A6962" t="s">
        <v>8912</v>
      </c>
      <c r="B6962">
        <v>0.1134599</v>
      </c>
      <c r="C6962">
        <v>0.1139249</v>
      </c>
      <c r="D6962">
        <f>C6962-B6962</f>
        <v>4.649999999999932E-4</v>
      </c>
      <c r="E6962">
        <f>ABS(D6962)</f>
        <v>4.649999999999932E-4</v>
      </c>
    </row>
    <row r="6963" spans="1:5" x14ac:dyDescent="0.3">
      <c r="A6963" t="s">
        <v>9128</v>
      </c>
      <c r="B6963">
        <v>1.360447E-2</v>
      </c>
      <c r="C6963">
        <v>1.31395E-2</v>
      </c>
      <c r="D6963">
        <f>C6963-B6963</f>
        <v>-4.6497000000000031E-4</v>
      </c>
      <c r="E6963">
        <f>ABS(D6963)</f>
        <v>4.6497000000000031E-4</v>
      </c>
    </row>
    <row r="6964" spans="1:5" x14ac:dyDescent="0.3">
      <c r="A6964" t="s">
        <v>5935</v>
      </c>
      <c r="B6964">
        <v>2.2589350000000001E-2</v>
      </c>
      <c r="C6964">
        <v>2.3054270000000002E-2</v>
      </c>
      <c r="D6964">
        <f>C6964-B6964</f>
        <v>4.6492000000000061E-4</v>
      </c>
      <c r="E6964">
        <f>ABS(D6964)</f>
        <v>4.6492000000000061E-4</v>
      </c>
    </row>
    <row r="6965" spans="1:5" x14ac:dyDescent="0.3">
      <c r="A6965" t="s">
        <v>5432</v>
      </c>
      <c r="B6965">
        <v>1.2770460000000001E-2</v>
      </c>
      <c r="C6965">
        <v>1.3234839999999999E-2</v>
      </c>
      <c r="D6965">
        <f>C6965-B6965</f>
        <v>4.6437999999999861E-4</v>
      </c>
      <c r="E6965">
        <f>ABS(D6965)</f>
        <v>4.6437999999999861E-4</v>
      </c>
    </row>
    <row r="6966" spans="1:5" x14ac:dyDescent="0.3">
      <c r="A6966" t="s">
        <v>10656</v>
      </c>
      <c r="B6966">
        <v>1.425761E-2</v>
      </c>
      <c r="C6966">
        <v>1.472097E-2</v>
      </c>
      <c r="D6966">
        <f>C6966-B6966</f>
        <v>4.6335999999999947E-4</v>
      </c>
      <c r="E6966">
        <f>ABS(D6966)</f>
        <v>4.6335999999999947E-4</v>
      </c>
    </row>
    <row r="6967" spans="1:5" x14ac:dyDescent="0.3">
      <c r="A6967" t="s">
        <v>9522</v>
      </c>
      <c r="B6967">
        <v>1.3748649999999999E-2</v>
      </c>
      <c r="C6967">
        <v>1.32855E-2</v>
      </c>
      <c r="D6967">
        <f>C6967-B6967</f>
        <v>-4.6314999999999898E-4</v>
      </c>
      <c r="E6967">
        <f>ABS(D6967)</f>
        <v>4.6314999999999898E-4</v>
      </c>
    </row>
    <row r="6968" spans="1:5" x14ac:dyDescent="0.3">
      <c r="A6968" t="s">
        <v>11004</v>
      </c>
      <c r="B6968">
        <v>2.1119809999999999E-2</v>
      </c>
      <c r="C6968">
        <v>2.1582469999999999E-2</v>
      </c>
      <c r="D6968">
        <f>C6968-B6968</f>
        <v>4.6266000000000015E-4</v>
      </c>
      <c r="E6968">
        <f>ABS(D6968)</f>
        <v>4.6266000000000015E-4</v>
      </c>
    </row>
    <row r="6969" spans="1:5" x14ac:dyDescent="0.3">
      <c r="A6969" t="s">
        <v>4000</v>
      </c>
      <c r="B6969">
        <v>1.0936309999999999E-2</v>
      </c>
      <c r="C6969">
        <v>1.13983E-2</v>
      </c>
      <c r="D6969">
        <f>C6969-B6969</f>
        <v>4.6199000000000066E-4</v>
      </c>
      <c r="E6969">
        <f>ABS(D6969)</f>
        <v>4.6199000000000066E-4</v>
      </c>
    </row>
    <row r="6970" spans="1:5" x14ac:dyDescent="0.3">
      <c r="A6970" t="s">
        <v>3928</v>
      </c>
      <c r="B6970">
        <v>1.0936309999999999E-2</v>
      </c>
      <c r="C6970">
        <v>1.139829E-2</v>
      </c>
      <c r="D6970">
        <f>C6970-B6970</f>
        <v>4.6198000000000072E-4</v>
      </c>
      <c r="E6970">
        <f>ABS(D6970)</f>
        <v>4.6198000000000072E-4</v>
      </c>
    </row>
    <row r="6971" spans="1:5" x14ac:dyDescent="0.3">
      <c r="A6971" t="s">
        <v>10384</v>
      </c>
      <c r="B6971">
        <v>1.487958E-2</v>
      </c>
      <c r="C6971">
        <v>1.4418190000000001E-2</v>
      </c>
      <c r="D6971">
        <f>C6971-B6971</f>
        <v>-4.6138999999999902E-4</v>
      </c>
      <c r="E6971">
        <f>ABS(D6971)</f>
        <v>4.6138999999999902E-4</v>
      </c>
    </row>
    <row r="6972" spans="1:5" x14ac:dyDescent="0.3">
      <c r="A6972" t="s">
        <v>10504</v>
      </c>
      <c r="B6972">
        <v>1.6573750000000002E-2</v>
      </c>
      <c r="C6972">
        <v>1.6112749999999999E-2</v>
      </c>
      <c r="D6972">
        <f>C6972-B6972</f>
        <v>-4.6100000000000307E-4</v>
      </c>
      <c r="E6972">
        <f>ABS(D6972)</f>
        <v>4.6100000000000307E-4</v>
      </c>
    </row>
    <row r="6973" spans="1:5" x14ac:dyDescent="0.3">
      <c r="A6973" t="s">
        <v>10376</v>
      </c>
      <c r="B6973">
        <v>1.5180829999999999E-2</v>
      </c>
      <c r="C6973">
        <v>1.4720189999999999E-2</v>
      </c>
      <c r="D6973">
        <f>C6973-B6973</f>
        <v>-4.6064000000000001E-4</v>
      </c>
      <c r="E6973">
        <f>ABS(D6973)</f>
        <v>4.6064000000000001E-4</v>
      </c>
    </row>
    <row r="6974" spans="1:5" x14ac:dyDescent="0.3">
      <c r="A6974" t="s">
        <v>768</v>
      </c>
      <c r="B6974">
        <v>1.2766029999999999E-2</v>
      </c>
      <c r="C6974">
        <v>1.322659E-2</v>
      </c>
      <c r="D6974">
        <f>C6974-B6974</f>
        <v>4.6056000000000048E-4</v>
      </c>
      <c r="E6974">
        <f>ABS(D6974)</f>
        <v>4.6056000000000048E-4</v>
      </c>
    </row>
    <row r="6975" spans="1:5" x14ac:dyDescent="0.3">
      <c r="A6975" t="s">
        <v>10645</v>
      </c>
      <c r="B6975">
        <v>1.4539359999999999E-2</v>
      </c>
      <c r="C6975">
        <v>1.407952E-2</v>
      </c>
      <c r="D6975">
        <f>C6975-B6975</f>
        <v>-4.5983999999999955E-4</v>
      </c>
      <c r="E6975">
        <f>ABS(D6975)</f>
        <v>4.5983999999999955E-4</v>
      </c>
    </row>
    <row r="6976" spans="1:5" x14ac:dyDescent="0.3">
      <c r="A6976" t="s">
        <v>1953</v>
      </c>
      <c r="B6976">
        <v>0.2132935</v>
      </c>
      <c r="C6976">
        <v>0.21375330000000001</v>
      </c>
      <c r="D6976">
        <f>C6976-B6976</f>
        <v>4.598000000000102E-4</v>
      </c>
      <c r="E6976">
        <f>ABS(D6976)</f>
        <v>4.598000000000102E-4</v>
      </c>
    </row>
    <row r="6977" spans="1:5" x14ac:dyDescent="0.3">
      <c r="A6977" t="s">
        <v>4636</v>
      </c>
      <c r="B6977">
        <v>8.7429110000000008E-3</v>
      </c>
      <c r="C6977">
        <v>9.2026409999999993E-3</v>
      </c>
      <c r="D6977">
        <f>C6977-B6977</f>
        <v>4.5972999999999847E-4</v>
      </c>
      <c r="E6977">
        <f>ABS(D6977)</f>
        <v>4.5972999999999847E-4</v>
      </c>
    </row>
    <row r="6978" spans="1:5" x14ac:dyDescent="0.3">
      <c r="A6978" t="s">
        <v>6201</v>
      </c>
      <c r="B6978">
        <v>6.6373680000000003E-3</v>
      </c>
      <c r="C6978">
        <v>7.0970260000000002E-3</v>
      </c>
      <c r="D6978">
        <f>C6978-B6978</f>
        <v>4.5965799999999994E-4</v>
      </c>
      <c r="E6978">
        <f>ABS(D6978)</f>
        <v>4.5965799999999994E-4</v>
      </c>
    </row>
    <row r="6979" spans="1:5" x14ac:dyDescent="0.3">
      <c r="A6979" t="s">
        <v>7901</v>
      </c>
      <c r="B6979">
        <v>1.405738E-2</v>
      </c>
      <c r="C6979">
        <v>1.4516920000000001E-2</v>
      </c>
      <c r="D6979">
        <f>C6979-B6979</f>
        <v>4.5954000000000134E-4</v>
      </c>
      <c r="E6979">
        <f>ABS(D6979)</f>
        <v>4.5954000000000134E-4</v>
      </c>
    </row>
    <row r="6980" spans="1:5" x14ac:dyDescent="0.3">
      <c r="A6980" t="s">
        <v>4772</v>
      </c>
      <c r="B6980">
        <v>7.9421190000000003E-2</v>
      </c>
      <c r="C6980">
        <v>7.9879099999999995E-2</v>
      </c>
      <c r="D6980">
        <f>C6980-B6980</f>
        <v>4.5790999999999193E-4</v>
      </c>
      <c r="E6980">
        <f>ABS(D6980)</f>
        <v>4.5790999999999193E-4</v>
      </c>
    </row>
    <row r="6981" spans="1:5" x14ac:dyDescent="0.3">
      <c r="A6981" t="s">
        <v>9741</v>
      </c>
      <c r="B6981">
        <v>1.206317E-2</v>
      </c>
      <c r="C6981">
        <v>1.252107E-2</v>
      </c>
      <c r="D6981">
        <f>C6981-B6981</f>
        <v>4.5790000000000067E-4</v>
      </c>
      <c r="E6981">
        <f>ABS(D6981)</f>
        <v>4.5790000000000067E-4</v>
      </c>
    </row>
    <row r="6982" spans="1:5" x14ac:dyDescent="0.3">
      <c r="A6982" t="s">
        <v>9489</v>
      </c>
      <c r="B6982">
        <v>1.3505130000000001E-2</v>
      </c>
      <c r="C6982">
        <v>1.3962459999999999E-2</v>
      </c>
      <c r="D6982">
        <f>C6982-B6982</f>
        <v>4.5732999999999885E-4</v>
      </c>
      <c r="E6982">
        <f>ABS(D6982)</f>
        <v>4.5732999999999885E-4</v>
      </c>
    </row>
    <row r="6983" spans="1:5" x14ac:dyDescent="0.3">
      <c r="A6983" t="s">
        <v>5771</v>
      </c>
      <c r="B6983">
        <v>0.12685299999999999</v>
      </c>
      <c r="C6983">
        <v>0.12731020000000001</v>
      </c>
      <c r="D6983">
        <f>C6983-B6983</f>
        <v>4.572000000000187E-4</v>
      </c>
      <c r="E6983">
        <f>ABS(D6983)</f>
        <v>4.572000000000187E-4</v>
      </c>
    </row>
    <row r="6984" spans="1:5" x14ac:dyDescent="0.3">
      <c r="A6984" t="s">
        <v>633</v>
      </c>
      <c r="B6984">
        <v>5.5297770000000002E-5</v>
      </c>
      <c r="C6984">
        <v>5.1204899999999999E-4</v>
      </c>
      <c r="D6984">
        <f>C6984-B6984</f>
        <v>4.5675122999999998E-4</v>
      </c>
      <c r="E6984">
        <f>ABS(D6984)</f>
        <v>4.5675122999999998E-4</v>
      </c>
    </row>
    <row r="6985" spans="1:5" x14ac:dyDescent="0.3">
      <c r="A6985" t="s">
        <v>4828</v>
      </c>
      <c r="B6985">
        <v>1.0448219999999999E-2</v>
      </c>
      <c r="C6985">
        <v>1.0904779999999999E-2</v>
      </c>
      <c r="D6985">
        <f>C6985-B6985</f>
        <v>4.5655999999999995E-4</v>
      </c>
      <c r="E6985">
        <f>ABS(D6985)</f>
        <v>4.5655999999999995E-4</v>
      </c>
    </row>
    <row r="6986" spans="1:5" x14ac:dyDescent="0.3">
      <c r="A6986" t="s">
        <v>145</v>
      </c>
      <c r="B6986">
        <v>7.46841E-3</v>
      </c>
      <c r="C6986">
        <v>7.0126980000000004E-3</v>
      </c>
      <c r="D6986">
        <f>C6986-B6986</f>
        <v>-4.5571199999999961E-4</v>
      </c>
      <c r="E6986">
        <f>ABS(D6986)</f>
        <v>4.5571199999999961E-4</v>
      </c>
    </row>
    <row r="6987" spans="1:5" x14ac:dyDescent="0.3">
      <c r="A6987" t="s">
        <v>10163</v>
      </c>
      <c r="B6987">
        <v>2.525792E-2</v>
      </c>
      <c r="C6987">
        <v>2.4802999999999999E-2</v>
      </c>
      <c r="D6987">
        <f>C6987-B6987</f>
        <v>-4.5492000000000102E-4</v>
      </c>
      <c r="E6987">
        <f>ABS(D6987)</f>
        <v>4.5492000000000102E-4</v>
      </c>
    </row>
    <row r="6988" spans="1:5" x14ac:dyDescent="0.3">
      <c r="A6988" t="s">
        <v>9244</v>
      </c>
      <c r="B6988">
        <v>1.376199E-2</v>
      </c>
      <c r="C6988">
        <v>1.330803E-2</v>
      </c>
      <c r="D6988">
        <f>C6988-B6988</f>
        <v>-4.5395999999999978E-4</v>
      </c>
      <c r="E6988">
        <f>ABS(D6988)</f>
        <v>4.5395999999999978E-4</v>
      </c>
    </row>
    <row r="6989" spans="1:5" x14ac:dyDescent="0.3">
      <c r="A6989" t="s">
        <v>10907</v>
      </c>
      <c r="B6989">
        <v>9.9611210000000006E-2</v>
      </c>
      <c r="C6989">
        <v>0.1000649</v>
      </c>
      <c r="D6989">
        <f>C6989-B6989</f>
        <v>4.5368999999999271E-4</v>
      </c>
      <c r="E6989">
        <f>ABS(D6989)</f>
        <v>4.5368999999999271E-4</v>
      </c>
    </row>
    <row r="6990" spans="1:5" x14ac:dyDescent="0.3">
      <c r="A6990" t="s">
        <v>4631</v>
      </c>
      <c r="B6990">
        <v>1.5858290000000001E-2</v>
      </c>
      <c r="C6990">
        <v>1.6311949999999999E-2</v>
      </c>
      <c r="D6990">
        <f>C6990-B6990</f>
        <v>4.5365999999999809E-4</v>
      </c>
      <c r="E6990">
        <f>ABS(D6990)</f>
        <v>4.5365999999999809E-4</v>
      </c>
    </row>
    <row r="6991" spans="1:5" x14ac:dyDescent="0.3">
      <c r="A6991" t="s">
        <v>1937</v>
      </c>
      <c r="B6991">
        <v>0.28838170000000002</v>
      </c>
      <c r="C6991">
        <v>0.28883520000000001</v>
      </c>
      <c r="D6991">
        <f>C6991-B6991</f>
        <v>4.5349999999999557E-4</v>
      </c>
      <c r="E6991">
        <f>ABS(D6991)</f>
        <v>4.5349999999999557E-4</v>
      </c>
    </row>
    <row r="6992" spans="1:5" x14ac:dyDescent="0.3">
      <c r="A6992" t="s">
        <v>10174</v>
      </c>
      <c r="B6992">
        <v>2.0025500000000002E-2</v>
      </c>
      <c r="C6992">
        <v>2.0478079999999999E-2</v>
      </c>
      <c r="D6992">
        <f>C6992-B6992</f>
        <v>4.5257999999999757E-4</v>
      </c>
      <c r="E6992">
        <f>ABS(D6992)</f>
        <v>4.5257999999999757E-4</v>
      </c>
    </row>
    <row r="6993" spans="1:5" x14ac:dyDescent="0.3">
      <c r="A6993" t="s">
        <v>1954</v>
      </c>
      <c r="B6993">
        <v>0.20999519999999999</v>
      </c>
      <c r="C6993">
        <v>0.21044769999999999</v>
      </c>
      <c r="D6993">
        <f>C6993-B6993</f>
        <v>4.5249999999999457E-4</v>
      </c>
      <c r="E6993">
        <f>ABS(D6993)</f>
        <v>4.5249999999999457E-4</v>
      </c>
    </row>
    <row r="6994" spans="1:5" x14ac:dyDescent="0.3">
      <c r="A6994" t="s">
        <v>8911</v>
      </c>
      <c r="B6994">
        <v>0.1101924</v>
      </c>
      <c r="C6994">
        <v>0.1106439</v>
      </c>
      <c r="D6994">
        <f>C6994-B6994</f>
        <v>4.5150000000000745E-4</v>
      </c>
      <c r="E6994">
        <f>ABS(D6994)</f>
        <v>4.5150000000000745E-4</v>
      </c>
    </row>
    <row r="6995" spans="1:5" x14ac:dyDescent="0.3">
      <c r="A6995" t="s">
        <v>10209</v>
      </c>
      <c r="B6995">
        <v>2.0442229999999999E-2</v>
      </c>
      <c r="C6995">
        <v>1.9990730000000002E-2</v>
      </c>
      <c r="D6995">
        <f>C6995-B6995</f>
        <v>-4.5149999999999704E-4</v>
      </c>
      <c r="E6995">
        <f>ABS(D6995)</f>
        <v>4.5149999999999704E-4</v>
      </c>
    </row>
    <row r="6996" spans="1:5" x14ac:dyDescent="0.3">
      <c r="A6996" t="s">
        <v>8840</v>
      </c>
      <c r="B6996">
        <v>4.2570059999999998E-3</v>
      </c>
      <c r="C6996">
        <v>4.70806E-3</v>
      </c>
      <c r="D6996">
        <f>C6996-B6996</f>
        <v>4.5105400000000021E-4</v>
      </c>
      <c r="E6996">
        <f>ABS(D6996)</f>
        <v>4.5105400000000021E-4</v>
      </c>
    </row>
    <row r="6997" spans="1:5" x14ac:dyDescent="0.3">
      <c r="A6997" t="s">
        <v>8958</v>
      </c>
      <c r="B6997">
        <v>0.1121583</v>
      </c>
      <c r="C6997">
        <v>0.1126085</v>
      </c>
      <c r="D6997">
        <f>C6997-B6997</f>
        <v>4.5019999999999782E-4</v>
      </c>
      <c r="E6997">
        <f>ABS(D6997)</f>
        <v>4.5019999999999782E-4</v>
      </c>
    </row>
    <row r="6998" spans="1:5" x14ac:dyDescent="0.3">
      <c r="A6998" t="s">
        <v>8626</v>
      </c>
      <c r="B6998">
        <v>9.6783849999999994E-3</v>
      </c>
      <c r="C6998">
        <v>1.0127840000000001E-2</v>
      </c>
      <c r="D6998">
        <f>C6998-B6998</f>
        <v>4.4945500000000138E-4</v>
      </c>
      <c r="E6998">
        <f>ABS(D6998)</f>
        <v>4.4945500000000138E-4</v>
      </c>
    </row>
    <row r="6999" spans="1:5" x14ac:dyDescent="0.3">
      <c r="A6999" t="s">
        <v>80</v>
      </c>
      <c r="B6999">
        <v>0.1138252</v>
      </c>
      <c r="C6999">
        <v>0.1142743</v>
      </c>
      <c r="D6999">
        <f>C6999-B6999</f>
        <v>4.4909999999999395E-4</v>
      </c>
      <c r="E6999">
        <f>ABS(D6999)</f>
        <v>4.4909999999999395E-4</v>
      </c>
    </row>
    <row r="7000" spans="1:5" x14ac:dyDescent="0.3">
      <c r="A7000" t="s">
        <v>5592</v>
      </c>
      <c r="B7000">
        <v>0.107861</v>
      </c>
      <c r="C7000">
        <v>0.10830910000000001</v>
      </c>
      <c r="D7000">
        <f>C7000-B7000</f>
        <v>4.4810000000000683E-4</v>
      </c>
      <c r="E7000">
        <f>ABS(D7000)</f>
        <v>4.4810000000000683E-4</v>
      </c>
    </row>
    <row r="7001" spans="1:5" x14ac:dyDescent="0.3">
      <c r="A7001" t="s">
        <v>4201</v>
      </c>
      <c r="B7001">
        <v>2.0118110000000002E-2</v>
      </c>
      <c r="C7001">
        <v>2.0564490000000001E-2</v>
      </c>
      <c r="D7001">
        <f>C7001-B7001</f>
        <v>4.4637999999999969E-4</v>
      </c>
      <c r="E7001">
        <f>ABS(D7001)</f>
        <v>4.4637999999999969E-4</v>
      </c>
    </row>
    <row r="7002" spans="1:5" x14ac:dyDescent="0.3">
      <c r="A7002" t="s">
        <v>4147</v>
      </c>
      <c r="B7002">
        <v>2.81041E-2</v>
      </c>
      <c r="C7002">
        <v>2.85499E-2</v>
      </c>
      <c r="D7002">
        <f>C7002-B7002</f>
        <v>4.4579999999999967E-4</v>
      </c>
      <c r="E7002">
        <f>ABS(D7002)</f>
        <v>4.4579999999999967E-4</v>
      </c>
    </row>
    <row r="7003" spans="1:5" x14ac:dyDescent="0.3">
      <c r="A7003" t="s">
        <v>2186</v>
      </c>
      <c r="B7003">
        <v>2.5347930000000001E-2</v>
      </c>
      <c r="C7003">
        <v>2.5793690000000001E-2</v>
      </c>
      <c r="D7003">
        <f>C7003-B7003</f>
        <v>4.4575999999999991E-4</v>
      </c>
      <c r="E7003">
        <f>ABS(D7003)</f>
        <v>4.4575999999999991E-4</v>
      </c>
    </row>
    <row r="7004" spans="1:5" x14ac:dyDescent="0.3">
      <c r="A7004" t="s">
        <v>4174</v>
      </c>
      <c r="B7004">
        <v>0.10898910000000001</v>
      </c>
      <c r="C7004">
        <v>0.1094343</v>
      </c>
      <c r="D7004">
        <f>C7004-B7004</f>
        <v>4.4519999999999282E-4</v>
      </c>
      <c r="E7004">
        <f>ABS(D7004)</f>
        <v>4.4519999999999282E-4</v>
      </c>
    </row>
    <row r="7005" spans="1:5" x14ac:dyDescent="0.3">
      <c r="A7005" t="s">
        <v>4015</v>
      </c>
      <c r="B7005">
        <v>4.529975E-2</v>
      </c>
      <c r="C7005">
        <v>4.5744630000000001E-2</v>
      </c>
      <c r="D7005">
        <f>C7005-B7005</f>
        <v>4.4488000000000166E-4</v>
      </c>
      <c r="E7005">
        <f>ABS(D7005)</f>
        <v>4.4488000000000166E-4</v>
      </c>
    </row>
    <row r="7006" spans="1:5" x14ac:dyDescent="0.3">
      <c r="A7006" t="s">
        <v>7714</v>
      </c>
      <c r="B7006">
        <v>9.9669030000000006E-2</v>
      </c>
      <c r="C7006">
        <v>0.1001138</v>
      </c>
      <c r="D7006">
        <f>C7006-B7006</f>
        <v>4.4476999999999711E-4</v>
      </c>
      <c r="E7006">
        <f>ABS(D7006)</f>
        <v>4.4476999999999711E-4</v>
      </c>
    </row>
    <row r="7007" spans="1:5" x14ac:dyDescent="0.3">
      <c r="A7007" t="s">
        <v>10821</v>
      </c>
      <c r="B7007">
        <v>1.3732390000000001E-2</v>
      </c>
      <c r="C7007">
        <v>1.4176340000000001E-2</v>
      </c>
      <c r="D7007">
        <f>C7007-B7007</f>
        <v>4.4395000000000025E-4</v>
      </c>
      <c r="E7007">
        <f>ABS(D7007)</f>
        <v>4.4395000000000025E-4</v>
      </c>
    </row>
    <row r="7008" spans="1:5" x14ac:dyDescent="0.3">
      <c r="A7008" t="s">
        <v>4722</v>
      </c>
      <c r="B7008">
        <v>2.5176730000000001E-2</v>
      </c>
      <c r="C7008">
        <v>2.4733439999999999E-2</v>
      </c>
      <c r="D7008">
        <f>C7008-B7008</f>
        <v>-4.4329000000000243E-4</v>
      </c>
      <c r="E7008">
        <f>ABS(D7008)</f>
        <v>4.4329000000000243E-4</v>
      </c>
    </row>
    <row r="7009" spans="1:5" x14ac:dyDescent="0.3">
      <c r="A7009" t="s">
        <v>9631</v>
      </c>
      <c r="B7009">
        <v>1.303238E-2</v>
      </c>
      <c r="C7009">
        <v>1.2590469999999999E-2</v>
      </c>
      <c r="D7009">
        <f>C7009-B7009</f>
        <v>-4.4191000000000022E-4</v>
      </c>
      <c r="E7009">
        <f>ABS(D7009)</f>
        <v>4.4191000000000022E-4</v>
      </c>
    </row>
    <row r="7010" spans="1:5" x14ac:dyDescent="0.3">
      <c r="A7010" t="s">
        <v>1459</v>
      </c>
      <c r="B7010">
        <v>3.2135900000000002E-2</v>
      </c>
      <c r="C7010">
        <v>3.2577639999999998E-2</v>
      </c>
      <c r="D7010">
        <f>C7010-B7010</f>
        <v>4.4173999999999602E-4</v>
      </c>
      <c r="E7010">
        <f>ABS(D7010)</f>
        <v>4.4173999999999602E-4</v>
      </c>
    </row>
    <row r="7011" spans="1:5" x14ac:dyDescent="0.3">
      <c r="A7011" t="s">
        <v>11117</v>
      </c>
      <c r="B7011">
        <v>8.9059020000000003E-2</v>
      </c>
      <c r="C7011">
        <v>8.9500399999999994E-2</v>
      </c>
      <c r="D7011">
        <f>C7011-B7011</f>
        <v>4.4137999999999122E-4</v>
      </c>
      <c r="E7011">
        <f>ABS(D7011)</f>
        <v>4.4137999999999122E-4</v>
      </c>
    </row>
    <row r="7012" spans="1:5" x14ac:dyDescent="0.3">
      <c r="A7012" t="s">
        <v>39</v>
      </c>
      <c r="B7012">
        <v>9.7789319999999999E-2</v>
      </c>
      <c r="C7012">
        <v>9.8230600000000001E-2</v>
      </c>
      <c r="D7012">
        <f>C7012-B7012</f>
        <v>4.4128000000000223E-4</v>
      </c>
      <c r="E7012">
        <f>ABS(D7012)</f>
        <v>4.4128000000000223E-4</v>
      </c>
    </row>
    <row r="7013" spans="1:5" x14ac:dyDescent="0.3">
      <c r="A7013" t="s">
        <v>10031</v>
      </c>
      <c r="B7013">
        <v>7.345191E-3</v>
      </c>
      <c r="C7013">
        <v>7.7850760000000001E-3</v>
      </c>
      <c r="D7013">
        <f>C7013-B7013</f>
        <v>4.398850000000001E-4</v>
      </c>
      <c r="E7013">
        <f>ABS(D7013)</f>
        <v>4.398850000000001E-4</v>
      </c>
    </row>
    <row r="7014" spans="1:5" x14ac:dyDescent="0.3">
      <c r="A7014" t="s">
        <v>4425</v>
      </c>
      <c r="B7014">
        <v>2.7018899999999998E-2</v>
      </c>
      <c r="C7014">
        <v>2.74579E-2</v>
      </c>
      <c r="D7014">
        <f>C7014-B7014</f>
        <v>4.3900000000000189E-4</v>
      </c>
      <c r="E7014">
        <f>ABS(D7014)</f>
        <v>4.3900000000000189E-4</v>
      </c>
    </row>
    <row r="7015" spans="1:5" x14ac:dyDescent="0.3">
      <c r="A7015" t="s">
        <v>10199</v>
      </c>
      <c r="B7015">
        <v>2.0119370000000001E-2</v>
      </c>
      <c r="C7015">
        <v>1.9680369999999999E-2</v>
      </c>
      <c r="D7015">
        <f>C7015-B7015</f>
        <v>-4.3900000000000189E-4</v>
      </c>
      <c r="E7015">
        <f>ABS(D7015)</f>
        <v>4.3900000000000189E-4</v>
      </c>
    </row>
    <row r="7016" spans="1:5" x14ac:dyDescent="0.3">
      <c r="A7016" t="s">
        <v>6097</v>
      </c>
      <c r="B7016">
        <v>8.8475910000000001E-3</v>
      </c>
      <c r="C7016">
        <v>9.2861520000000006E-3</v>
      </c>
      <c r="D7016">
        <f>C7016-B7016</f>
        <v>4.3856100000000051E-4</v>
      </c>
      <c r="E7016">
        <f>ABS(D7016)</f>
        <v>4.3856100000000051E-4</v>
      </c>
    </row>
    <row r="7017" spans="1:5" x14ac:dyDescent="0.3">
      <c r="A7017" t="s">
        <v>6121</v>
      </c>
      <c r="B7017">
        <v>2.2624370000000001E-2</v>
      </c>
      <c r="C7017">
        <v>2.3062059999999999E-2</v>
      </c>
      <c r="D7017">
        <f>C7017-B7017</f>
        <v>4.3768999999999753E-4</v>
      </c>
      <c r="E7017">
        <f>ABS(D7017)</f>
        <v>4.3768999999999753E-4</v>
      </c>
    </row>
    <row r="7018" spans="1:5" x14ac:dyDescent="0.3">
      <c r="A7018" t="s">
        <v>1650</v>
      </c>
      <c r="B7018">
        <v>0.3609464</v>
      </c>
      <c r="C7018">
        <v>0.36138379999999998</v>
      </c>
      <c r="D7018">
        <f>C7018-B7018</f>
        <v>4.373999999999767E-4</v>
      </c>
      <c r="E7018">
        <f>ABS(D7018)</f>
        <v>4.373999999999767E-4</v>
      </c>
    </row>
    <row r="7019" spans="1:5" x14ac:dyDescent="0.3">
      <c r="A7019" t="s">
        <v>4506</v>
      </c>
      <c r="B7019">
        <v>4.999431E-2</v>
      </c>
      <c r="C7019">
        <v>5.043106E-2</v>
      </c>
      <c r="D7019">
        <f>C7019-B7019</f>
        <v>4.3674999999999964E-4</v>
      </c>
      <c r="E7019">
        <f>ABS(D7019)</f>
        <v>4.3674999999999964E-4</v>
      </c>
    </row>
    <row r="7020" spans="1:5" x14ac:dyDescent="0.3">
      <c r="A7020" t="s">
        <v>10362</v>
      </c>
      <c r="B7020">
        <v>1.8299070000000001E-2</v>
      </c>
      <c r="C7020">
        <v>1.7862820000000001E-2</v>
      </c>
      <c r="D7020">
        <f>C7020-B7020</f>
        <v>-4.3624999999999914E-4</v>
      </c>
      <c r="E7020">
        <f>ABS(D7020)</f>
        <v>4.3624999999999914E-4</v>
      </c>
    </row>
    <row r="7021" spans="1:5" x14ac:dyDescent="0.3">
      <c r="A7021" t="s">
        <v>3103</v>
      </c>
      <c r="B7021">
        <v>1.548919E-2</v>
      </c>
      <c r="C7021">
        <v>1.5053159999999999E-2</v>
      </c>
      <c r="D7021">
        <f>C7021-B7021</f>
        <v>-4.3603000000000045E-4</v>
      </c>
      <c r="E7021">
        <f>ABS(D7021)</f>
        <v>4.3603000000000045E-4</v>
      </c>
    </row>
    <row r="7022" spans="1:5" x14ac:dyDescent="0.3">
      <c r="A7022" t="s">
        <v>4699</v>
      </c>
      <c r="B7022">
        <v>2.4464719999999999E-2</v>
      </c>
      <c r="C7022">
        <v>2.4900370000000002E-2</v>
      </c>
      <c r="D7022">
        <f>C7022-B7022</f>
        <v>4.356500000000027E-4</v>
      </c>
      <c r="E7022">
        <f>ABS(D7022)</f>
        <v>4.356500000000027E-4</v>
      </c>
    </row>
    <row r="7023" spans="1:5" x14ac:dyDescent="0.3">
      <c r="A7023" t="s">
        <v>8208</v>
      </c>
      <c r="B7023">
        <v>1.3420410000000001E-2</v>
      </c>
      <c r="C7023">
        <v>1.38552E-2</v>
      </c>
      <c r="D7023">
        <f>C7023-B7023</f>
        <v>4.3478999999999914E-4</v>
      </c>
      <c r="E7023">
        <f>ABS(D7023)</f>
        <v>4.3478999999999914E-4</v>
      </c>
    </row>
    <row r="7024" spans="1:5" x14ac:dyDescent="0.3">
      <c r="A7024" t="s">
        <v>6571</v>
      </c>
      <c r="B7024">
        <v>1.339803E-2</v>
      </c>
      <c r="C7024">
        <v>1.3832000000000001E-2</v>
      </c>
      <c r="D7024">
        <f>C7024-B7024</f>
        <v>4.3397000000000054E-4</v>
      </c>
      <c r="E7024">
        <f>ABS(D7024)</f>
        <v>4.3397000000000054E-4</v>
      </c>
    </row>
    <row r="7025" spans="1:5" x14ac:dyDescent="0.3">
      <c r="A7025" t="s">
        <v>6629</v>
      </c>
      <c r="B7025">
        <v>0.11976000000000001</v>
      </c>
      <c r="C7025">
        <v>0.12019349999999999</v>
      </c>
      <c r="D7025">
        <f>C7025-B7025</f>
        <v>4.3349999999998945E-4</v>
      </c>
      <c r="E7025">
        <f>ABS(D7025)</f>
        <v>4.3349999999998945E-4</v>
      </c>
    </row>
    <row r="7026" spans="1:5" x14ac:dyDescent="0.3">
      <c r="A7026" t="s">
        <v>7233</v>
      </c>
      <c r="B7026">
        <v>3.4704899999999997E-2</v>
      </c>
      <c r="C7026">
        <v>3.4271780000000002E-2</v>
      </c>
      <c r="D7026">
        <f>C7026-B7026</f>
        <v>-4.3311999999999518E-4</v>
      </c>
      <c r="E7026">
        <f>ABS(D7026)</f>
        <v>4.3311999999999518E-4</v>
      </c>
    </row>
    <row r="7027" spans="1:5" x14ac:dyDescent="0.3">
      <c r="A7027" t="s">
        <v>6832</v>
      </c>
      <c r="B7027">
        <v>2.1670539999999999E-2</v>
      </c>
      <c r="C7027">
        <v>2.1238079999999999E-2</v>
      </c>
      <c r="D7027">
        <f>C7027-B7027</f>
        <v>-4.324599999999991E-4</v>
      </c>
      <c r="E7027">
        <f>ABS(D7027)</f>
        <v>4.324599999999991E-4</v>
      </c>
    </row>
    <row r="7028" spans="1:5" x14ac:dyDescent="0.3">
      <c r="A7028" t="s">
        <v>9990</v>
      </c>
      <c r="B7028">
        <v>8.0341900000000001E-3</v>
      </c>
      <c r="C7028">
        <v>8.4661470000000003E-3</v>
      </c>
      <c r="D7028">
        <f>C7028-B7028</f>
        <v>4.3195700000000017E-4</v>
      </c>
      <c r="E7028">
        <f>ABS(D7028)</f>
        <v>4.3195700000000017E-4</v>
      </c>
    </row>
    <row r="7029" spans="1:5" x14ac:dyDescent="0.3">
      <c r="A7029" t="s">
        <v>7137</v>
      </c>
      <c r="B7029">
        <v>9.6860779999999994E-2</v>
      </c>
      <c r="C7029">
        <v>9.729264E-2</v>
      </c>
      <c r="D7029">
        <f>C7029-B7029</f>
        <v>4.3186000000000613E-4</v>
      </c>
      <c r="E7029">
        <f>ABS(D7029)</f>
        <v>4.3186000000000613E-4</v>
      </c>
    </row>
    <row r="7030" spans="1:5" x14ac:dyDescent="0.3">
      <c r="A7030" t="s">
        <v>1855</v>
      </c>
      <c r="B7030">
        <v>3.4978799999999997E-2</v>
      </c>
      <c r="C7030">
        <v>3.4547469999999997E-2</v>
      </c>
      <c r="D7030">
        <f>C7030-B7030</f>
        <v>-4.313300000000006E-4</v>
      </c>
      <c r="E7030">
        <f>ABS(D7030)</f>
        <v>4.313300000000006E-4</v>
      </c>
    </row>
    <row r="7031" spans="1:5" x14ac:dyDescent="0.3">
      <c r="A7031" t="s">
        <v>10428</v>
      </c>
      <c r="B7031">
        <v>1.9338020000000001E-2</v>
      </c>
      <c r="C7031">
        <v>1.890677E-2</v>
      </c>
      <c r="D7031">
        <f>C7031-B7031</f>
        <v>-4.3125000000000108E-4</v>
      </c>
      <c r="E7031">
        <f>ABS(D7031)</f>
        <v>4.3125000000000108E-4</v>
      </c>
    </row>
    <row r="7032" spans="1:5" x14ac:dyDescent="0.3">
      <c r="A7032" t="s">
        <v>8624</v>
      </c>
      <c r="B7032">
        <v>9.2777740000000008E-3</v>
      </c>
      <c r="C7032">
        <v>9.7086269999999992E-3</v>
      </c>
      <c r="D7032">
        <f>C7032-B7032</f>
        <v>4.308529999999984E-4</v>
      </c>
      <c r="E7032">
        <f>ABS(D7032)</f>
        <v>4.308529999999984E-4</v>
      </c>
    </row>
    <row r="7033" spans="1:5" x14ac:dyDescent="0.3">
      <c r="A7033" t="s">
        <v>8250</v>
      </c>
      <c r="B7033">
        <v>1.3014929999999999E-2</v>
      </c>
      <c r="C7033">
        <v>1.34457E-2</v>
      </c>
      <c r="D7033">
        <f>C7033-B7033</f>
        <v>4.3077000000000046E-4</v>
      </c>
      <c r="E7033">
        <f>ABS(D7033)</f>
        <v>4.3077000000000046E-4</v>
      </c>
    </row>
    <row r="7034" spans="1:5" x14ac:dyDescent="0.3">
      <c r="A7034" t="s">
        <v>7472</v>
      </c>
      <c r="B7034">
        <v>9.6801310000000002E-2</v>
      </c>
      <c r="C7034">
        <v>9.6371299999999993E-2</v>
      </c>
      <c r="D7034">
        <f>C7034-B7034</f>
        <v>-4.3001000000000844E-4</v>
      </c>
      <c r="E7034">
        <f>ABS(D7034)</f>
        <v>4.3001000000000844E-4</v>
      </c>
    </row>
    <row r="7035" spans="1:5" x14ac:dyDescent="0.3">
      <c r="A7035" t="s">
        <v>9193</v>
      </c>
      <c r="B7035">
        <v>1.670015E-2</v>
      </c>
      <c r="C7035">
        <v>1.6270320000000001E-2</v>
      </c>
      <c r="D7035">
        <f>C7035-B7035</f>
        <v>-4.298299999999991E-4</v>
      </c>
      <c r="E7035">
        <f>ABS(D7035)</f>
        <v>4.298299999999991E-4</v>
      </c>
    </row>
    <row r="7036" spans="1:5" x14ac:dyDescent="0.3">
      <c r="A7036" t="s">
        <v>7399</v>
      </c>
      <c r="B7036">
        <v>0.15300710000000001</v>
      </c>
      <c r="C7036">
        <v>0.15343689999999999</v>
      </c>
      <c r="D7036">
        <f>C7036-B7036</f>
        <v>4.297999999999802E-4</v>
      </c>
      <c r="E7036">
        <f>ABS(D7036)</f>
        <v>4.297999999999802E-4</v>
      </c>
    </row>
    <row r="7037" spans="1:5" x14ac:dyDescent="0.3">
      <c r="A7037" t="s">
        <v>5648</v>
      </c>
      <c r="B7037">
        <v>0.1188895</v>
      </c>
      <c r="C7037">
        <v>0.11931890000000001</v>
      </c>
      <c r="D7037">
        <f>C7037-B7037</f>
        <v>4.2940000000001033E-4</v>
      </c>
      <c r="E7037">
        <f>ABS(D7037)</f>
        <v>4.2940000000001033E-4</v>
      </c>
    </row>
    <row r="7038" spans="1:5" x14ac:dyDescent="0.3">
      <c r="A7038" t="s">
        <v>8549</v>
      </c>
      <c r="B7038">
        <v>9.6280850000000001E-2</v>
      </c>
      <c r="C7038">
        <v>9.6709619999999996E-2</v>
      </c>
      <c r="D7038">
        <f>C7038-B7038</f>
        <v>4.2876999999999499E-4</v>
      </c>
      <c r="E7038">
        <f>ABS(D7038)</f>
        <v>4.2876999999999499E-4</v>
      </c>
    </row>
    <row r="7039" spans="1:5" x14ac:dyDescent="0.3">
      <c r="A7039" t="s">
        <v>10658</v>
      </c>
      <c r="B7039">
        <v>1.340775E-2</v>
      </c>
      <c r="C7039">
        <v>1.297923E-2</v>
      </c>
      <c r="D7039">
        <f>C7039-B7039</f>
        <v>-4.2851999999999994E-4</v>
      </c>
      <c r="E7039">
        <f>ABS(D7039)</f>
        <v>4.2851999999999994E-4</v>
      </c>
    </row>
    <row r="7040" spans="1:5" x14ac:dyDescent="0.3">
      <c r="A7040" t="s">
        <v>5845</v>
      </c>
      <c r="B7040">
        <v>0.1181347</v>
      </c>
      <c r="C7040">
        <v>0.11856319999999999</v>
      </c>
      <c r="D7040">
        <f>C7040-B7040</f>
        <v>4.2849999999999833E-4</v>
      </c>
      <c r="E7040">
        <f>ABS(D7040)</f>
        <v>4.2849999999999833E-4</v>
      </c>
    </row>
    <row r="7041" spans="1:5" x14ac:dyDescent="0.3">
      <c r="A7041" t="s">
        <v>12954</v>
      </c>
      <c r="B7041">
        <v>9.6907680000000006E-3</v>
      </c>
      <c r="C7041">
        <v>1.0118469999999999E-2</v>
      </c>
      <c r="D7041">
        <f>C7041-B7041</f>
        <v>4.2770199999999856E-4</v>
      </c>
      <c r="E7041">
        <f>ABS(D7041)</f>
        <v>4.2770199999999856E-4</v>
      </c>
    </row>
    <row r="7042" spans="1:5" x14ac:dyDescent="0.3">
      <c r="A7042" t="s">
        <v>9216</v>
      </c>
      <c r="B7042">
        <v>1.249201E-2</v>
      </c>
      <c r="C7042">
        <v>1.2064409999999999E-2</v>
      </c>
      <c r="D7042">
        <f>C7042-B7042</f>
        <v>-4.276000000000002E-4</v>
      </c>
      <c r="E7042">
        <f>ABS(D7042)</f>
        <v>4.276000000000002E-4</v>
      </c>
    </row>
    <row r="7043" spans="1:5" x14ac:dyDescent="0.3">
      <c r="A7043" t="s">
        <v>10553</v>
      </c>
      <c r="B7043">
        <v>1.7268490000000001E-2</v>
      </c>
      <c r="C7043">
        <v>1.684095E-2</v>
      </c>
      <c r="D7043">
        <f>C7043-B7043</f>
        <v>-4.2754000000000056E-4</v>
      </c>
      <c r="E7043">
        <f>ABS(D7043)</f>
        <v>4.2754000000000056E-4</v>
      </c>
    </row>
    <row r="7044" spans="1:5" x14ac:dyDescent="0.3">
      <c r="A7044" t="s">
        <v>8601</v>
      </c>
      <c r="B7044">
        <v>2.4082860000000001E-2</v>
      </c>
      <c r="C7044">
        <v>2.4509949999999999E-2</v>
      </c>
      <c r="D7044">
        <f>C7044-B7044</f>
        <v>4.2708999999999803E-4</v>
      </c>
      <c r="E7044">
        <f>ABS(D7044)</f>
        <v>4.2708999999999803E-4</v>
      </c>
    </row>
    <row r="7045" spans="1:5" x14ac:dyDescent="0.3">
      <c r="A7045" t="s">
        <v>5441</v>
      </c>
      <c r="B7045">
        <v>1.1729430000000001E-2</v>
      </c>
      <c r="C7045">
        <v>1.2156409999999999E-2</v>
      </c>
      <c r="D7045">
        <f>C7045-B7045</f>
        <v>4.2697999999999868E-4</v>
      </c>
      <c r="E7045">
        <f>ABS(D7045)</f>
        <v>4.2697999999999868E-4</v>
      </c>
    </row>
    <row r="7046" spans="1:5" x14ac:dyDescent="0.3">
      <c r="A7046" t="s">
        <v>8014</v>
      </c>
      <c r="B7046">
        <v>2.005935E-2</v>
      </c>
      <c r="C7046">
        <v>2.0486219999999999E-2</v>
      </c>
      <c r="D7046">
        <f>C7046-B7046</f>
        <v>4.2686999999999933E-4</v>
      </c>
      <c r="E7046">
        <f>ABS(D7046)</f>
        <v>4.2686999999999933E-4</v>
      </c>
    </row>
    <row r="7047" spans="1:5" x14ac:dyDescent="0.3">
      <c r="A7047" t="s">
        <v>7805</v>
      </c>
      <c r="B7047">
        <v>9.1238470000000002E-2</v>
      </c>
      <c r="C7047">
        <v>9.0811600000000006E-2</v>
      </c>
      <c r="D7047">
        <f>C7047-B7047</f>
        <v>-4.2686999999999586E-4</v>
      </c>
      <c r="E7047">
        <f>ABS(D7047)</f>
        <v>4.2686999999999586E-4</v>
      </c>
    </row>
    <row r="7048" spans="1:5" x14ac:dyDescent="0.3">
      <c r="A7048" t="s">
        <v>9080</v>
      </c>
      <c r="B7048">
        <v>1.2797930000000001E-2</v>
      </c>
      <c r="C7048">
        <v>1.237133E-2</v>
      </c>
      <c r="D7048">
        <f>C7048-B7048</f>
        <v>-4.2660000000000094E-4</v>
      </c>
      <c r="E7048">
        <f>ABS(D7048)</f>
        <v>4.2660000000000094E-4</v>
      </c>
    </row>
    <row r="7049" spans="1:5" x14ac:dyDescent="0.3">
      <c r="A7049" t="s">
        <v>7126</v>
      </c>
      <c r="B7049">
        <v>0.31076569999999998</v>
      </c>
      <c r="C7049">
        <v>0.31119219999999997</v>
      </c>
      <c r="D7049">
        <f>C7049-B7049</f>
        <v>4.2649999999999633E-4</v>
      </c>
      <c r="E7049">
        <f>ABS(D7049)</f>
        <v>4.2649999999999633E-4</v>
      </c>
    </row>
    <row r="7050" spans="1:5" x14ac:dyDescent="0.3">
      <c r="A7050" t="s">
        <v>10371</v>
      </c>
      <c r="B7050">
        <v>9.7438409999999996E-3</v>
      </c>
      <c r="C7050">
        <v>9.3179319999999993E-3</v>
      </c>
      <c r="D7050">
        <f>C7050-B7050</f>
        <v>-4.2590900000000036E-4</v>
      </c>
      <c r="E7050">
        <f>ABS(D7050)</f>
        <v>4.2590900000000036E-4</v>
      </c>
    </row>
    <row r="7051" spans="1:5" x14ac:dyDescent="0.3">
      <c r="A7051" t="s">
        <v>7802</v>
      </c>
      <c r="B7051">
        <v>0.17728830000000001</v>
      </c>
      <c r="C7051">
        <v>0.17686279999999999</v>
      </c>
      <c r="D7051">
        <f>C7051-B7051</f>
        <v>-4.2550000000002308E-4</v>
      </c>
      <c r="E7051">
        <f>ABS(D7051)</f>
        <v>4.2550000000002308E-4</v>
      </c>
    </row>
    <row r="7052" spans="1:5" x14ac:dyDescent="0.3">
      <c r="A7052" t="s">
        <v>9708</v>
      </c>
      <c r="B7052">
        <v>1.285065E-2</v>
      </c>
      <c r="C7052">
        <v>1.2425439999999999E-2</v>
      </c>
      <c r="D7052">
        <f>C7052-B7052</f>
        <v>-4.2521000000000052E-4</v>
      </c>
      <c r="E7052">
        <f>ABS(D7052)</f>
        <v>4.2521000000000052E-4</v>
      </c>
    </row>
    <row r="7053" spans="1:5" x14ac:dyDescent="0.3">
      <c r="A7053" t="s">
        <v>10430</v>
      </c>
      <c r="B7053">
        <v>1.905165E-2</v>
      </c>
      <c r="C7053">
        <v>1.8626790000000001E-2</v>
      </c>
      <c r="D7053">
        <f>C7053-B7053</f>
        <v>-4.2485999999999913E-4</v>
      </c>
      <c r="E7053">
        <f>ABS(D7053)</f>
        <v>4.2485999999999913E-4</v>
      </c>
    </row>
    <row r="7054" spans="1:5" x14ac:dyDescent="0.3">
      <c r="A7054" t="s">
        <v>5655</v>
      </c>
      <c r="B7054">
        <v>0.1174003</v>
      </c>
      <c r="C7054">
        <v>0.1178249</v>
      </c>
      <c r="D7054">
        <f>C7054-B7054</f>
        <v>4.245999999999972E-4</v>
      </c>
      <c r="E7054">
        <f>ABS(D7054)</f>
        <v>4.245999999999972E-4</v>
      </c>
    </row>
    <row r="7055" spans="1:5" x14ac:dyDescent="0.3">
      <c r="A7055" t="s">
        <v>9308</v>
      </c>
      <c r="B7055">
        <v>1.024332E-2</v>
      </c>
      <c r="C7055">
        <v>9.8189109999999996E-3</v>
      </c>
      <c r="D7055">
        <f>C7055-B7055</f>
        <v>-4.2440900000000059E-4</v>
      </c>
      <c r="E7055">
        <f>ABS(D7055)</f>
        <v>4.2440900000000059E-4</v>
      </c>
    </row>
    <row r="7056" spans="1:5" x14ac:dyDescent="0.3">
      <c r="A7056" t="s">
        <v>5179</v>
      </c>
      <c r="B7056">
        <v>2.4293269999999999E-2</v>
      </c>
      <c r="C7056">
        <v>2.3869029999999999E-2</v>
      </c>
      <c r="D7056">
        <f>C7056-B7056</f>
        <v>-4.2423999999999934E-4</v>
      </c>
      <c r="E7056">
        <f>ABS(D7056)</f>
        <v>4.2423999999999934E-4</v>
      </c>
    </row>
    <row r="7057" spans="1:5" x14ac:dyDescent="0.3">
      <c r="A7057" t="s">
        <v>4138</v>
      </c>
      <c r="B7057">
        <v>2.6786830000000001E-2</v>
      </c>
      <c r="C7057">
        <v>2.7211030000000001E-2</v>
      </c>
      <c r="D7057">
        <f>C7057-B7057</f>
        <v>4.2419999999999958E-4</v>
      </c>
      <c r="E7057">
        <f>ABS(D7057)</f>
        <v>4.2419999999999958E-4</v>
      </c>
    </row>
    <row r="7058" spans="1:5" x14ac:dyDescent="0.3">
      <c r="A7058" t="s">
        <v>8992</v>
      </c>
      <c r="B7058">
        <v>1.276394E-2</v>
      </c>
      <c r="C7058">
        <v>1.233974E-2</v>
      </c>
      <c r="D7058">
        <f>C7058-B7058</f>
        <v>-4.2419999999999958E-4</v>
      </c>
      <c r="E7058">
        <f>ABS(D7058)</f>
        <v>4.2419999999999958E-4</v>
      </c>
    </row>
    <row r="7059" spans="1:5" x14ac:dyDescent="0.3">
      <c r="A7059" t="s">
        <v>7751</v>
      </c>
      <c r="B7059">
        <v>9.4515950000000001E-2</v>
      </c>
      <c r="C7059">
        <v>9.4940109999999994E-2</v>
      </c>
      <c r="D7059">
        <f>C7059-B7059</f>
        <v>4.2415999999999288E-4</v>
      </c>
      <c r="E7059">
        <f>ABS(D7059)</f>
        <v>4.2415999999999288E-4</v>
      </c>
    </row>
    <row r="7060" spans="1:5" x14ac:dyDescent="0.3">
      <c r="A7060" t="s">
        <v>7034</v>
      </c>
      <c r="B7060">
        <v>1.366534E-2</v>
      </c>
      <c r="C7060">
        <v>1.324151E-2</v>
      </c>
      <c r="D7060">
        <f>C7060-B7060</f>
        <v>-4.2383000000000004E-4</v>
      </c>
      <c r="E7060">
        <f>ABS(D7060)</f>
        <v>4.2383000000000004E-4</v>
      </c>
    </row>
    <row r="7061" spans="1:5" x14ac:dyDescent="0.3">
      <c r="A7061" t="s">
        <v>8844</v>
      </c>
      <c r="B7061">
        <v>3.9963150000000003E-3</v>
      </c>
      <c r="C7061">
        <v>4.4197469999999999E-3</v>
      </c>
      <c r="D7061">
        <f>C7061-B7061</f>
        <v>4.2343199999999963E-4</v>
      </c>
      <c r="E7061">
        <f>ABS(D7061)</f>
        <v>4.2343199999999963E-4</v>
      </c>
    </row>
    <row r="7062" spans="1:5" x14ac:dyDescent="0.3">
      <c r="A7062" t="s">
        <v>12935</v>
      </c>
      <c r="B7062">
        <v>1.678764E-2</v>
      </c>
      <c r="C7062">
        <v>1.7210670000000001E-2</v>
      </c>
      <c r="D7062">
        <f>C7062-B7062</f>
        <v>4.2303000000000132E-4</v>
      </c>
      <c r="E7062">
        <f>ABS(D7062)</f>
        <v>4.2303000000000132E-4</v>
      </c>
    </row>
    <row r="7063" spans="1:5" x14ac:dyDescent="0.3">
      <c r="A7063" t="s">
        <v>10800</v>
      </c>
      <c r="B7063">
        <v>1.324909E-2</v>
      </c>
      <c r="C7063">
        <v>1.2826260000000001E-2</v>
      </c>
      <c r="D7063">
        <f>C7063-B7063</f>
        <v>-4.2282999999999904E-4</v>
      </c>
      <c r="E7063">
        <f>ABS(D7063)</f>
        <v>4.2282999999999904E-4</v>
      </c>
    </row>
    <row r="7064" spans="1:5" x14ac:dyDescent="0.3">
      <c r="A7064" t="s">
        <v>5746</v>
      </c>
      <c r="B7064">
        <v>0.1160209</v>
      </c>
      <c r="C7064">
        <v>0.1155984</v>
      </c>
      <c r="D7064">
        <f>C7064-B7064</f>
        <v>-4.2249999999999233E-4</v>
      </c>
      <c r="E7064">
        <f>ABS(D7064)</f>
        <v>4.2249999999999233E-4</v>
      </c>
    </row>
    <row r="7065" spans="1:5" x14ac:dyDescent="0.3">
      <c r="A7065" t="s">
        <v>8936</v>
      </c>
      <c r="B7065">
        <v>1.241214E-2</v>
      </c>
      <c r="C7065">
        <v>1.28346E-2</v>
      </c>
      <c r="D7065">
        <f>C7065-B7065</f>
        <v>4.224599999999995E-4</v>
      </c>
      <c r="E7065">
        <f>ABS(D7065)</f>
        <v>4.224599999999995E-4</v>
      </c>
    </row>
    <row r="7066" spans="1:5" x14ac:dyDescent="0.3">
      <c r="A7066" t="s">
        <v>9946</v>
      </c>
      <c r="B7066">
        <v>0.1147797</v>
      </c>
      <c r="C7066">
        <v>0.1152021</v>
      </c>
      <c r="D7066">
        <f>C7066-B7066</f>
        <v>4.2240000000000333E-4</v>
      </c>
      <c r="E7066">
        <f>ABS(D7066)</f>
        <v>4.2240000000000333E-4</v>
      </c>
    </row>
    <row r="7067" spans="1:5" x14ac:dyDescent="0.3">
      <c r="A7067" t="s">
        <v>8123</v>
      </c>
      <c r="B7067">
        <v>1.9425169999999999E-2</v>
      </c>
      <c r="C7067">
        <v>1.9846889999999999E-2</v>
      </c>
      <c r="D7067">
        <f>C7067-B7067</f>
        <v>4.2172000000000043E-4</v>
      </c>
      <c r="E7067">
        <f>ABS(D7067)</f>
        <v>4.2172000000000043E-4</v>
      </c>
    </row>
    <row r="7068" spans="1:5" x14ac:dyDescent="0.3">
      <c r="A7068" t="s">
        <v>1942</v>
      </c>
      <c r="B7068">
        <v>0.2042957</v>
      </c>
      <c r="C7068">
        <v>0.20471739999999999</v>
      </c>
      <c r="D7068">
        <f>C7068-B7068</f>
        <v>4.2169999999999708E-4</v>
      </c>
      <c r="E7068">
        <f>ABS(D7068)</f>
        <v>4.2169999999999708E-4</v>
      </c>
    </row>
    <row r="7069" spans="1:5" x14ac:dyDescent="0.3">
      <c r="A7069" t="s">
        <v>7569</v>
      </c>
      <c r="B7069">
        <v>9.4147449999999994E-2</v>
      </c>
      <c r="C7069">
        <v>9.4569059999999996E-2</v>
      </c>
      <c r="D7069">
        <f>C7069-B7069</f>
        <v>4.2161000000000282E-4</v>
      </c>
      <c r="E7069">
        <f>ABS(D7069)</f>
        <v>4.2161000000000282E-4</v>
      </c>
    </row>
    <row r="7070" spans="1:5" x14ac:dyDescent="0.3">
      <c r="A7070" t="s">
        <v>6589</v>
      </c>
      <c r="B7070">
        <v>1.332324E-2</v>
      </c>
      <c r="C7070">
        <v>1.2901940000000001E-2</v>
      </c>
      <c r="D7070">
        <f>C7070-B7070</f>
        <v>-4.2129999999999945E-4</v>
      </c>
      <c r="E7070">
        <f>ABS(D7070)</f>
        <v>4.2129999999999945E-4</v>
      </c>
    </row>
    <row r="7071" spans="1:5" x14ac:dyDescent="0.3">
      <c r="A7071" t="s">
        <v>9751</v>
      </c>
      <c r="B7071">
        <v>1.106949E-2</v>
      </c>
      <c r="C7071">
        <v>1.148975E-2</v>
      </c>
      <c r="D7071">
        <f>C7071-B7071</f>
        <v>4.2026000000000042E-4</v>
      </c>
      <c r="E7071">
        <f>ABS(D7071)</f>
        <v>4.2026000000000042E-4</v>
      </c>
    </row>
    <row r="7072" spans="1:5" x14ac:dyDescent="0.3">
      <c r="A7072" t="s">
        <v>4664</v>
      </c>
      <c r="B7072">
        <v>2.2735269999999998E-2</v>
      </c>
      <c r="C7072">
        <v>2.3155439999999999E-2</v>
      </c>
      <c r="D7072">
        <f>C7072-B7072</f>
        <v>4.2017000000000096E-4</v>
      </c>
      <c r="E7072">
        <f>ABS(D7072)</f>
        <v>4.2017000000000096E-4</v>
      </c>
    </row>
    <row r="7073" spans="1:5" x14ac:dyDescent="0.3">
      <c r="A7073" t="s">
        <v>8222</v>
      </c>
      <c r="B7073">
        <v>1.963724E-2</v>
      </c>
      <c r="C7073">
        <v>1.921786E-2</v>
      </c>
      <c r="D7073">
        <f>C7073-B7073</f>
        <v>-4.1938000000000045E-4</v>
      </c>
      <c r="E7073">
        <f>ABS(D7073)</f>
        <v>4.1938000000000045E-4</v>
      </c>
    </row>
    <row r="7074" spans="1:5" x14ac:dyDescent="0.3">
      <c r="A7074" t="s">
        <v>10707</v>
      </c>
      <c r="B7074">
        <v>1.307812E-2</v>
      </c>
      <c r="C7074">
        <v>1.2659190000000001E-2</v>
      </c>
      <c r="D7074">
        <f>C7074-B7074</f>
        <v>-4.1892999999999965E-4</v>
      </c>
      <c r="E7074">
        <f>ABS(D7074)</f>
        <v>4.1892999999999965E-4</v>
      </c>
    </row>
    <row r="7075" spans="1:5" x14ac:dyDescent="0.3">
      <c r="A7075" t="s">
        <v>9761</v>
      </c>
      <c r="B7075">
        <v>1.235372E-2</v>
      </c>
      <c r="C7075">
        <v>1.27724E-2</v>
      </c>
      <c r="D7075">
        <f>C7075-B7075</f>
        <v>4.186799999999994E-4</v>
      </c>
      <c r="E7075">
        <f>ABS(D7075)</f>
        <v>4.186799999999994E-4</v>
      </c>
    </row>
    <row r="7076" spans="1:5" x14ac:dyDescent="0.3">
      <c r="A7076" t="s">
        <v>1453</v>
      </c>
      <c r="B7076">
        <v>3.0447490000000001E-2</v>
      </c>
      <c r="C7076">
        <v>3.0865859999999998E-2</v>
      </c>
      <c r="D7076">
        <f>C7076-B7076</f>
        <v>4.1836999999999777E-4</v>
      </c>
      <c r="E7076">
        <f>ABS(D7076)</f>
        <v>4.1836999999999777E-4</v>
      </c>
    </row>
    <row r="7077" spans="1:5" x14ac:dyDescent="0.3">
      <c r="A7077" t="s">
        <v>5427</v>
      </c>
      <c r="B7077">
        <v>1.15049E-2</v>
      </c>
      <c r="C7077">
        <v>1.192326E-2</v>
      </c>
      <c r="D7077">
        <f>C7077-B7077</f>
        <v>4.1835999999999957E-4</v>
      </c>
      <c r="E7077">
        <f>ABS(D7077)</f>
        <v>4.1835999999999957E-4</v>
      </c>
    </row>
    <row r="7078" spans="1:5" x14ac:dyDescent="0.3">
      <c r="A7078" t="s">
        <v>3595</v>
      </c>
      <c r="B7078">
        <v>2.2794310000000002E-2</v>
      </c>
      <c r="C7078">
        <v>2.3211860000000001E-2</v>
      </c>
      <c r="D7078">
        <f>C7078-B7078</f>
        <v>4.1754999999999917E-4</v>
      </c>
      <c r="E7078">
        <f>ABS(D7078)</f>
        <v>4.1754999999999917E-4</v>
      </c>
    </row>
    <row r="7079" spans="1:5" x14ac:dyDescent="0.3">
      <c r="A7079" t="s">
        <v>10279</v>
      </c>
      <c r="B7079">
        <v>0.1134428</v>
      </c>
      <c r="C7079">
        <v>0.1138603</v>
      </c>
      <c r="D7079">
        <f>C7079-B7079</f>
        <v>4.175000000000012E-4</v>
      </c>
      <c r="E7079">
        <f>ABS(D7079)</f>
        <v>4.175000000000012E-4</v>
      </c>
    </row>
    <row r="7080" spans="1:5" x14ac:dyDescent="0.3">
      <c r="A7080" t="s">
        <v>4028</v>
      </c>
      <c r="B7080">
        <v>2.2421779999999999E-2</v>
      </c>
      <c r="C7080">
        <v>2.2839120000000001E-2</v>
      </c>
      <c r="D7080">
        <f>C7080-B7080</f>
        <v>4.1734000000000215E-4</v>
      </c>
      <c r="E7080">
        <f>ABS(D7080)</f>
        <v>4.1734000000000215E-4</v>
      </c>
    </row>
    <row r="7081" spans="1:5" x14ac:dyDescent="0.3">
      <c r="A7081" t="s">
        <v>10597</v>
      </c>
      <c r="B7081">
        <v>1.292138E-2</v>
      </c>
      <c r="C7081">
        <v>1.2504370000000001E-2</v>
      </c>
      <c r="D7081">
        <f>C7081-B7081</f>
        <v>-4.1700999999999891E-4</v>
      </c>
      <c r="E7081">
        <f>ABS(D7081)</f>
        <v>4.1700999999999891E-4</v>
      </c>
    </row>
    <row r="7082" spans="1:5" x14ac:dyDescent="0.3">
      <c r="A7082" t="s">
        <v>8124</v>
      </c>
      <c r="B7082">
        <v>1.9189270000000001E-2</v>
      </c>
      <c r="C7082">
        <v>1.9605859999999999E-2</v>
      </c>
      <c r="D7082">
        <f>C7082-B7082</f>
        <v>4.1658999999999793E-4</v>
      </c>
      <c r="E7082">
        <f>ABS(D7082)</f>
        <v>4.1658999999999793E-4</v>
      </c>
    </row>
    <row r="7083" spans="1:5" x14ac:dyDescent="0.3">
      <c r="A7083" t="s">
        <v>3705</v>
      </c>
      <c r="B7083">
        <v>2.3183019999999999E-2</v>
      </c>
      <c r="C7083">
        <v>2.3599499999999999E-2</v>
      </c>
      <c r="D7083">
        <f>C7083-B7083</f>
        <v>4.1648000000000032E-4</v>
      </c>
      <c r="E7083">
        <f>ABS(D7083)</f>
        <v>4.1648000000000032E-4</v>
      </c>
    </row>
    <row r="7084" spans="1:5" x14ac:dyDescent="0.3">
      <c r="A7084" t="s">
        <v>7903</v>
      </c>
      <c r="B7084">
        <v>1.273E-2</v>
      </c>
      <c r="C7084">
        <v>1.3146150000000001E-2</v>
      </c>
      <c r="D7084">
        <f>C7084-B7084</f>
        <v>4.1615000000000055E-4</v>
      </c>
      <c r="E7084">
        <f>ABS(D7084)</f>
        <v>4.1615000000000055E-4</v>
      </c>
    </row>
    <row r="7085" spans="1:5" x14ac:dyDescent="0.3">
      <c r="A7085" t="s">
        <v>8670</v>
      </c>
      <c r="B7085">
        <v>0.1015151</v>
      </c>
      <c r="C7085">
        <v>0.1019308</v>
      </c>
      <c r="D7085">
        <f>C7085-B7085</f>
        <v>4.1570000000000495E-4</v>
      </c>
      <c r="E7085">
        <f>ABS(D7085)</f>
        <v>4.1570000000000495E-4</v>
      </c>
    </row>
    <row r="7086" spans="1:5" x14ac:dyDescent="0.3">
      <c r="A7086" t="s">
        <v>6232</v>
      </c>
      <c r="B7086">
        <v>1.0154470000000001E-2</v>
      </c>
      <c r="C7086">
        <v>1.0568360000000001E-2</v>
      </c>
      <c r="D7086">
        <f>C7086-B7086</f>
        <v>4.1389000000000009E-4</v>
      </c>
      <c r="E7086">
        <f>ABS(D7086)</f>
        <v>4.1389000000000009E-4</v>
      </c>
    </row>
    <row r="7087" spans="1:5" x14ac:dyDescent="0.3">
      <c r="A7087" t="s">
        <v>10496</v>
      </c>
      <c r="B7087">
        <v>1.492842E-2</v>
      </c>
      <c r="C7087">
        <v>1.4514880000000001E-2</v>
      </c>
      <c r="D7087">
        <f>C7087-B7087</f>
        <v>-4.135399999999987E-4</v>
      </c>
      <c r="E7087">
        <f>ABS(D7087)</f>
        <v>4.135399999999987E-4</v>
      </c>
    </row>
    <row r="7088" spans="1:5" x14ac:dyDescent="0.3">
      <c r="A7088" t="s">
        <v>5792</v>
      </c>
      <c r="B7088">
        <v>0.11474429999999999</v>
      </c>
      <c r="C7088">
        <v>0.114331</v>
      </c>
      <c r="D7088">
        <f>C7088-B7088</f>
        <v>-4.1329999999999145E-4</v>
      </c>
      <c r="E7088">
        <f>ABS(D7088)</f>
        <v>4.1329999999999145E-4</v>
      </c>
    </row>
    <row r="7089" spans="1:5" x14ac:dyDescent="0.3">
      <c r="A7089" t="s">
        <v>10184</v>
      </c>
      <c r="B7089">
        <v>1.8572089999999999E-2</v>
      </c>
      <c r="C7089">
        <v>1.8985149999999999E-2</v>
      </c>
      <c r="D7089">
        <f>C7089-B7089</f>
        <v>4.1305999999999982E-4</v>
      </c>
      <c r="E7089">
        <f>ABS(D7089)</f>
        <v>4.1305999999999982E-4</v>
      </c>
    </row>
    <row r="7090" spans="1:5" x14ac:dyDescent="0.3">
      <c r="A7090" t="s">
        <v>7313</v>
      </c>
      <c r="B7090">
        <v>2.650282E-2</v>
      </c>
      <c r="C7090">
        <v>2.6089830000000001E-2</v>
      </c>
      <c r="D7090">
        <f>C7090-B7090</f>
        <v>-4.129899999999985E-4</v>
      </c>
      <c r="E7090">
        <f>ABS(D7090)</f>
        <v>4.129899999999985E-4</v>
      </c>
    </row>
    <row r="7091" spans="1:5" x14ac:dyDescent="0.3">
      <c r="A7091" t="s">
        <v>8987</v>
      </c>
      <c r="B7091">
        <v>1.2110050000000001E-2</v>
      </c>
      <c r="C7091">
        <v>1.2523039999999999E-2</v>
      </c>
      <c r="D7091">
        <f>C7091-B7091</f>
        <v>4.129899999999985E-4</v>
      </c>
      <c r="E7091">
        <f>ABS(D7091)</f>
        <v>4.129899999999985E-4</v>
      </c>
    </row>
    <row r="7092" spans="1:5" x14ac:dyDescent="0.3">
      <c r="A7092" t="s">
        <v>2336</v>
      </c>
      <c r="B7092">
        <v>0.12427299999999999</v>
      </c>
      <c r="C7092">
        <v>0.1246859</v>
      </c>
      <c r="D7092">
        <f>C7092-B7092</f>
        <v>4.1290000000000771E-4</v>
      </c>
      <c r="E7092">
        <f>ABS(D7092)</f>
        <v>4.1290000000000771E-4</v>
      </c>
    </row>
    <row r="7093" spans="1:5" x14ac:dyDescent="0.3">
      <c r="A7093" t="s">
        <v>358</v>
      </c>
      <c r="B7093">
        <v>4.7487709999999999E-4</v>
      </c>
      <c r="C7093">
        <v>6.213731E-5</v>
      </c>
      <c r="D7093">
        <f>C7093-B7093</f>
        <v>-4.1273979000000001E-4</v>
      </c>
      <c r="E7093">
        <f>ABS(D7093)</f>
        <v>4.1273979000000001E-4</v>
      </c>
    </row>
    <row r="7094" spans="1:5" x14ac:dyDescent="0.3">
      <c r="A7094" t="s">
        <v>8619</v>
      </c>
      <c r="B7094">
        <v>1.159628E-2</v>
      </c>
      <c r="C7094">
        <v>1.200852E-2</v>
      </c>
      <c r="D7094">
        <f>C7094-B7094</f>
        <v>4.1223999999999948E-4</v>
      </c>
      <c r="E7094">
        <f>ABS(D7094)</f>
        <v>4.1223999999999948E-4</v>
      </c>
    </row>
    <row r="7095" spans="1:5" x14ac:dyDescent="0.3">
      <c r="A7095" t="s">
        <v>3674</v>
      </c>
      <c r="B7095">
        <v>1.8546630000000001E-2</v>
      </c>
      <c r="C7095">
        <v>1.8958559999999999E-2</v>
      </c>
      <c r="D7095">
        <f>C7095-B7095</f>
        <v>4.1192999999999785E-4</v>
      </c>
      <c r="E7095">
        <f>ABS(D7095)</f>
        <v>4.1192999999999785E-4</v>
      </c>
    </row>
    <row r="7096" spans="1:5" x14ac:dyDescent="0.3">
      <c r="A7096" t="s">
        <v>8772</v>
      </c>
      <c r="B7096">
        <v>8.1123790000000001E-2</v>
      </c>
      <c r="C7096">
        <v>8.1535560000000007E-2</v>
      </c>
      <c r="D7096">
        <f>C7096-B7096</f>
        <v>4.1177000000000574E-4</v>
      </c>
      <c r="E7096">
        <f>ABS(D7096)</f>
        <v>4.1177000000000574E-4</v>
      </c>
    </row>
    <row r="7097" spans="1:5" x14ac:dyDescent="0.3">
      <c r="A7097" t="s">
        <v>3850</v>
      </c>
      <c r="B7097">
        <v>2.2485189999999999E-2</v>
      </c>
      <c r="C7097">
        <v>2.2896840000000002E-2</v>
      </c>
      <c r="D7097">
        <f>C7097-B7097</f>
        <v>4.1165000000000299E-4</v>
      </c>
      <c r="E7097">
        <f>ABS(D7097)</f>
        <v>4.1165000000000299E-4</v>
      </c>
    </row>
    <row r="7098" spans="1:5" x14ac:dyDescent="0.3">
      <c r="A7098" t="s">
        <v>4851</v>
      </c>
      <c r="B7098">
        <v>7.1412809999999993E-2</v>
      </c>
      <c r="C7098">
        <v>7.1823150000000002E-2</v>
      </c>
      <c r="D7098">
        <f>C7098-B7098</f>
        <v>4.1034000000000903E-4</v>
      </c>
      <c r="E7098">
        <f>ABS(D7098)</f>
        <v>4.1034000000000903E-4</v>
      </c>
    </row>
    <row r="7099" spans="1:5" x14ac:dyDescent="0.3">
      <c r="A7099" t="s">
        <v>11846</v>
      </c>
      <c r="B7099">
        <v>3.4882049999999998E-2</v>
      </c>
      <c r="C7099">
        <v>3.5292299999999999E-2</v>
      </c>
      <c r="D7099">
        <f>C7099-B7099</f>
        <v>4.1025000000000089E-4</v>
      </c>
      <c r="E7099">
        <f>ABS(D7099)</f>
        <v>4.1025000000000089E-4</v>
      </c>
    </row>
    <row r="7100" spans="1:5" x14ac:dyDescent="0.3">
      <c r="A7100" t="s">
        <v>6553</v>
      </c>
      <c r="B7100">
        <v>1.301978E-2</v>
      </c>
      <c r="C7100">
        <v>1.260989E-2</v>
      </c>
      <c r="D7100">
        <f>C7100-B7100</f>
        <v>-4.0988999999999956E-4</v>
      </c>
      <c r="E7100">
        <f>ABS(D7100)</f>
        <v>4.0988999999999956E-4</v>
      </c>
    </row>
    <row r="7101" spans="1:5" x14ac:dyDescent="0.3">
      <c r="A7101" t="s">
        <v>7311</v>
      </c>
      <c r="B7101">
        <v>2.5910590000000001E-2</v>
      </c>
      <c r="C7101">
        <v>2.6320320000000001E-2</v>
      </c>
      <c r="D7101">
        <f>C7101-B7101</f>
        <v>4.0973000000000051E-4</v>
      </c>
      <c r="E7101">
        <f>ABS(D7101)</f>
        <v>4.0973000000000051E-4</v>
      </c>
    </row>
    <row r="7102" spans="1:5" x14ac:dyDescent="0.3">
      <c r="A7102" t="s">
        <v>6568</v>
      </c>
      <c r="B7102">
        <v>1.2596609999999999E-2</v>
      </c>
      <c r="C7102">
        <v>1.300463E-2</v>
      </c>
      <c r="D7102">
        <f>C7102-B7102</f>
        <v>4.0802000000000026E-4</v>
      </c>
      <c r="E7102">
        <f>ABS(D7102)</f>
        <v>4.0802000000000026E-4</v>
      </c>
    </row>
    <row r="7103" spans="1:5" x14ac:dyDescent="0.3">
      <c r="A7103" t="s">
        <v>3746</v>
      </c>
      <c r="B7103">
        <v>2.582274E-2</v>
      </c>
      <c r="C7103">
        <v>2.6230170000000001E-2</v>
      </c>
      <c r="D7103">
        <f>C7103-B7103</f>
        <v>4.0743000000000029E-4</v>
      </c>
      <c r="E7103">
        <f>ABS(D7103)</f>
        <v>4.0743000000000029E-4</v>
      </c>
    </row>
    <row r="7104" spans="1:5" x14ac:dyDescent="0.3">
      <c r="A7104" t="s">
        <v>4117</v>
      </c>
      <c r="B7104">
        <v>2.582282E-2</v>
      </c>
      <c r="C7104">
        <v>2.5415469999999999E-2</v>
      </c>
      <c r="D7104">
        <f>C7104-B7104</f>
        <v>-4.0735000000000077E-4</v>
      </c>
      <c r="E7104">
        <f>ABS(D7104)</f>
        <v>4.0735000000000077E-4</v>
      </c>
    </row>
    <row r="7105" spans="1:5" x14ac:dyDescent="0.3">
      <c r="A7105" t="s">
        <v>6093</v>
      </c>
      <c r="B7105">
        <v>8.2170139999999999E-3</v>
      </c>
      <c r="C7105">
        <v>8.6243199999999996E-3</v>
      </c>
      <c r="D7105">
        <f>C7105-B7105</f>
        <v>4.0730599999999964E-4</v>
      </c>
      <c r="E7105">
        <f>ABS(D7105)</f>
        <v>4.0730599999999964E-4</v>
      </c>
    </row>
    <row r="7106" spans="1:5" x14ac:dyDescent="0.3">
      <c r="A7106" t="s">
        <v>12747</v>
      </c>
      <c r="B7106">
        <v>1.069408E-2</v>
      </c>
      <c r="C7106">
        <v>1.1101E-2</v>
      </c>
      <c r="D7106">
        <f>C7106-B7106</f>
        <v>4.0691999999999985E-4</v>
      </c>
      <c r="E7106">
        <f>ABS(D7106)</f>
        <v>4.0691999999999985E-4</v>
      </c>
    </row>
    <row r="7107" spans="1:5" x14ac:dyDescent="0.3">
      <c r="A7107" t="s">
        <v>8508</v>
      </c>
      <c r="B7107">
        <v>9.125701E-2</v>
      </c>
      <c r="C7107">
        <v>9.0850559999999997E-2</v>
      </c>
      <c r="D7107">
        <f>C7107-B7107</f>
        <v>-4.0645000000000264E-4</v>
      </c>
      <c r="E7107">
        <f>ABS(D7107)</f>
        <v>4.0645000000000264E-4</v>
      </c>
    </row>
    <row r="7108" spans="1:5" x14ac:dyDescent="0.3">
      <c r="A7108" t="s">
        <v>5945</v>
      </c>
      <c r="B7108">
        <v>1.8521570000000001E-2</v>
      </c>
      <c r="C7108">
        <v>1.811548E-2</v>
      </c>
      <c r="D7108">
        <f>C7108-B7108</f>
        <v>-4.0609000000000131E-4</v>
      </c>
      <c r="E7108">
        <f>ABS(D7108)</f>
        <v>4.0609000000000131E-4</v>
      </c>
    </row>
    <row r="7109" spans="1:5" x14ac:dyDescent="0.3">
      <c r="A7109" t="s">
        <v>4326</v>
      </c>
      <c r="B7109">
        <v>8.186939E-2</v>
      </c>
      <c r="C7109">
        <v>8.2275379999999995E-2</v>
      </c>
      <c r="D7109">
        <f>C7109-B7109</f>
        <v>4.0598999999999497E-4</v>
      </c>
      <c r="E7109">
        <f>ABS(D7109)</f>
        <v>4.0598999999999497E-4</v>
      </c>
    </row>
    <row r="7110" spans="1:5" x14ac:dyDescent="0.3">
      <c r="A7110" t="s">
        <v>7771</v>
      </c>
      <c r="B7110">
        <v>9.0732869999999993E-2</v>
      </c>
      <c r="C7110">
        <v>9.1138559999999993E-2</v>
      </c>
      <c r="D7110">
        <f>C7110-B7110</f>
        <v>4.0569000000000022E-4</v>
      </c>
      <c r="E7110">
        <f>ABS(D7110)</f>
        <v>4.0569000000000022E-4</v>
      </c>
    </row>
    <row r="7111" spans="1:5" x14ac:dyDescent="0.3">
      <c r="A7111" t="s">
        <v>8316</v>
      </c>
      <c r="B7111">
        <v>1.833771E-2</v>
      </c>
      <c r="C7111">
        <v>1.793256E-2</v>
      </c>
      <c r="D7111">
        <f>C7111-B7111</f>
        <v>-4.0514999999999995E-4</v>
      </c>
      <c r="E7111">
        <f>ABS(D7111)</f>
        <v>4.0514999999999995E-4</v>
      </c>
    </row>
    <row r="7112" spans="1:5" x14ac:dyDescent="0.3">
      <c r="A7112" t="s">
        <v>10196</v>
      </c>
      <c r="B7112">
        <v>1.820865E-2</v>
      </c>
      <c r="C7112">
        <v>1.861376E-2</v>
      </c>
      <c r="D7112">
        <f>C7112-B7112</f>
        <v>4.0511000000000019E-4</v>
      </c>
      <c r="E7112">
        <f>ABS(D7112)</f>
        <v>4.0511000000000019E-4</v>
      </c>
    </row>
    <row r="7113" spans="1:5" x14ac:dyDescent="0.3">
      <c r="A7113" t="s">
        <v>5147</v>
      </c>
      <c r="B7113">
        <v>2.3566980000000001E-2</v>
      </c>
      <c r="C7113">
        <v>2.397206E-2</v>
      </c>
      <c r="D7113">
        <f>C7113-B7113</f>
        <v>4.0507999999999864E-4</v>
      </c>
      <c r="E7113">
        <f>ABS(D7113)</f>
        <v>4.0507999999999864E-4</v>
      </c>
    </row>
    <row r="7114" spans="1:5" x14ac:dyDescent="0.3">
      <c r="A7114" t="s">
        <v>10454</v>
      </c>
      <c r="B7114">
        <v>1.7613050000000002E-2</v>
      </c>
      <c r="C7114">
        <v>1.72081E-2</v>
      </c>
      <c r="D7114">
        <f>C7114-B7114</f>
        <v>-4.0495000000000114E-4</v>
      </c>
      <c r="E7114">
        <f>ABS(D7114)</f>
        <v>4.0495000000000114E-4</v>
      </c>
    </row>
    <row r="7115" spans="1:5" x14ac:dyDescent="0.3">
      <c r="A7115" t="s">
        <v>5866</v>
      </c>
      <c r="B7115">
        <v>0.1121964</v>
      </c>
      <c r="C7115">
        <v>0.1126013</v>
      </c>
      <c r="D7115">
        <f>C7115-B7115</f>
        <v>4.048999999999997E-4</v>
      </c>
      <c r="E7115">
        <f>ABS(D7115)</f>
        <v>4.048999999999997E-4</v>
      </c>
    </row>
    <row r="7116" spans="1:5" x14ac:dyDescent="0.3">
      <c r="A7116" t="s">
        <v>10763</v>
      </c>
      <c r="B7116">
        <v>1.2713210000000001E-2</v>
      </c>
      <c r="C7116">
        <v>1.230851E-2</v>
      </c>
      <c r="D7116">
        <f>C7116-B7116</f>
        <v>-4.0470000000000089E-4</v>
      </c>
      <c r="E7116">
        <f>ABS(D7116)</f>
        <v>4.0470000000000089E-4</v>
      </c>
    </row>
    <row r="7117" spans="1:5" x14ac:dyDescent="0.3">
      <c r="A7117" t="s">
        <v>7217</v>
      </c>
      <c r="B7117">
        <v>3.21578E-2</v>
      </c>
      <c r="C7117">
        <v>3.2562290000000001E-2</v>
      </c>
      <c r="D7117">
        <f>C7117-B7117</f>
        <v>4.044900000000004E-4</v>
      </c>
      <c r="E7117">
        <f>ABS(D7117)</f>
        <v>4.044900000000004E-4</v>
      </c>
    </row>
    <row r="7118" spans="1:5" x14ac:dyDescent="0.3">
      <c r="A7118" t="s">
        <v>8004</v>
      </c>
      <c r="B7118">
        <v>9.158695E-2</v>
      </c>
      <c r="C7118">
        <v>9.1991340000000005E-2</v>
      </c>
      <c r="D7118">
        <f>C7118-B7118</f>
        <v>4.0439000000000447E-4</v>
      </c>
      <c r="E7118">
        <f>ABS(D7118)</f>
        <v>4.0439000000000447E-4</v>
      </c>
    </row>
    <row r="7119" spans="1:5" x14ac:dyDescent="0.3">
      <c r="A7119" t="s">
        <v>5448</v>
      </c>
      <c r="B7119">
        <v>1.11059E-2</v>
      </c>
      <c r="C7119">
        <v>1.151019E-2</v>
      </c>
      <c r="D7119">
        <f>C7119-B7119</f>
        <v>4.0428999999999986E-4</v>
      </c>
      <c r="E7119">
        <f>ABS(D7119)</f>
        <v>4.0428999999999986E-4</v>
      </c>
    </row>
    <row r="7120" spans="1:5" x14ac:dyDescent="0.3">
      <c r="A7120" t="s">
        <v>12716</v>
      </c>
      <c r="B7120">
        <v>1.810664E-2</v>
      </c>
      <c r="C7120">
        <v>1.8510889999999999E-2</v>
      </c>
      <c r="D7120">
        <f>C7120-B7120</f>
        <v>4.0424999999999836E-4</v>
      </c>
      <c r="E7120">
        <f>ABS(D7120)</f>
        <v>4.0424999999999836E-4</v>
      </c>
    </row>
    <row r="7121" spans="1:5" x14ac:dyDescent="0.3">
      <c r="A7121" t="s">
        <v>8924</v>
      </c>
      <c r="B7121">
        <v>9.8363329999999999E-2</v>
      </c>
      <c r="C7121">
        <v>9.8767099999999997E-2</v>
      </c>
      <c r="D7121">
        <f>C7121-B7121</f>
        <v>4.0376999999999774E-4</v>
      </c>
      <c r="E7121">
        <f>ABS(D7121)</f>
        <v>4.0376999999999774E-4</v>
      </c>
    </row>
    <row r="7122" spans="1:5" x14ac:dyDescent="0.3">
      <c r="A7122" t="s">
        <v>10082</v>
      </c>
      <c r="B7122">
        <v>1.1646689999999999E-2</v>
      </c>
      <c r="C7122">
        <v>1.12435E-2</v>
      </c>
      <c r="D7122">
        <f>C7122-B7122</f>
        <v>-4.0318999999999945E-4</v>
      </c>
      <c r="E7122">
        <f>ABS(D7122)</f>
        <v>4.0318999999999945E-4</v>
      </c>
    </row>
    <row r="7123" spans="1:5" x14ac:dyDescent="0.3">
      <c r="A7123" t="s">
        <v>9314</v>
      </c>
      <c r="B7123">
        <v>9.4886880000000003E-3</v>
      </c>
      <c r="C7123">
        <v>9.8914199999999997E-3</v>
      </c>
      <c r="D7123">
        <f>C7123-B7123</f>
        <v>4.027319999999994E-4</v>
      </c>
      <c r="E7123">
        <f>ABS(D7123)</f>
        <v>4.027319999999994E-4</v>
      </c>
    </row>
    <row r="7124" spans="1:5" x14ac:dyDescent="0.3">
      <c r="A7124" t="s">
        <v>8615</v>
      </c>
      <c r="B7124">
        <v>1.13264E-2</v>
      </c>
      <c r="C7124">
        <v>1.172904E-2</v>
      </c>
      <c r="D7124">
        <f>C7124-B7124</f>
        <v>4.0263999999999925E-4</v>
      </c>
      <c r="E7124">
        <f>ABS(D7124)</f>
        <v>4.0263999999999925E-4</v>
      </c>
    </row>
    <row r="7125" spans="1:5" x14ac:dyDescent="0.3">
      <c r="A7125" t="s">
        <v>6575</v>
      </c>
      <c r="B7125">
        <v>1.242859E-2</v>
      </c>
      <c r="C7125">
        <v>1.2831169999999999E-2</v>
      </c>
      <c r="D7125">
        <f>C7125-B7125</f>
        <v>4.025799999999996E-4</v>
      </c>
      <c r="E7125">
        <f>ABS(D7125)</f>
        <v>4.025799999999996E-4</v>
      </c>
    </row>
    <row r="7126" spans="1:5" x14ac:dyDescent="0.3">
      <c r="A7126" t="s">
        <v>9172</v>
      </c>
      <c r="B7126">
        <v>1.3268200000000001E-2</v>
      </c>
      <c r="C7126">
        <v>1.2865720000000001E-2</v>
      </c>
      <c r="D7126">
        <f>C7126-B7126</f>
        <v>-4.024800000000002E-4</v>
      </c>
      <c r="E7126">
        <f>ABS(D7126)</f>
        <v>4.024800000000002E-4</v>
      </c>
    </row>
    <row r="7127" spans="1:5" x14ac:dyDescent="0.3">
      <c r="A7127" t="s">
        <v>8866</v>
      </c>
      <c r="B7127">
        <v>8.2084009999999999E-2</v>
      </c>
      <c r="C7127">
        <v>8.2485379999999997E-2</v>
      </c>
      <c r="D7127">
        <f>C7127-B7127</f>
        <v>4.0136999999999812E-4</v>
      </c>
      <c r="E7127">
        <f>ABS(D7127)</f>
        <v>4.0136999999999812E-4</v>
      </c>
    </row>
    <row r="7128" spans="1:5" x14ac:dyDescent="0.3">
      <c r="A7128" t="s">
        <v>6032</v>
      </c>
      <c r="B7128">
        <v>2.0686280000000001E-2</v>
      </c>
      <c r="C7128">
        <v>2.1086480000000001E-2</v>
      </c>
      <c r="D7128">
        <f>C7128-B7128</f>
        <v>4.0019999999999986E-4</v>
      </c>
      <c r="E7128">
        <f>ABS(D7128)</f>
        <v>4.0019999999999986E-4</v>
      </c>
    </row>
    <row r="7129" spans="1:5" x14ac:dyDescent="0.3">
      <c r="A7129" t="s">
        <v>3164</v>
      </c>
      <c r="B7129">
        <v>2.2104789999999999E-2</v>
      </c>
      <c r="C7129">
        <v>2.2504880000000001E-2</v>
      </c>
      <c r="D7129">
        <f>C7129-B7129</f>
        <v>4.0009000000000225E-4</v>
      </c>
      <c r="E7129">
        <f>ABS(D7129)</f>
        <v>4.0009000000000225E-4</v>
      </c>
    </row>
    <row r="7130" spans="1:5" x14ac:dyDescent="0.3">
      <c r="A7130" t="s">
        <v>9864</v>
      </c>
      <c r="B7130">
        <v>0.105861</v>
      </c>
      <c r="C7130">
        <v>0.1062607</v>
      </c>
      <c r="D7130">
        <f>C7130-B7130</f>
        <v>3.9970000000000283E-4</v>
      </c>
      <c r="E7130">
        <f>ABS(D7130)</f>
        <v>3.9970000000000283E-4</v>
      </c>
    </row>
    <row r="7131" spans="1:5" x14ac:dyDescent="0.3">
      <c r="A7131" t="s">
        <v>4003</v>
      </c>
      <c r="B7131">
        <v>5.8111029999999998E-3</v>
      </c>
      <c r="C7131">
        <v>6.2103289999999997E-3</v>
      </c>
      <c r="D7131">
        <f>C7131-B7131</f>
        <v>3.9922599999999992E-4</v>
      </c>
      <c r="E7131">
        <f>ABS(D7131)</f>
        <v>3.9922599999999992E-4</v>
      </c>
    </row>
    <row r="7132" spans="1:5" x14ac:dyDescent="0.3">
      <c r="A7132" t="s">
        <v>3382</v>
      </c>
      <c r="B7132">
        <v>5.8111029999999998E-3</v>
      </c>
      <c r="C7132">
        <v>6.2103280000000002E-3</v>
      </c>
      <c r="D7132">
        <f>C7132-B7132</f>
        <v>3.9922500000000045E-4</v>
      </c>
      <c r="E7132">
        <f>ABS(D7132)</f>
        <v>3.9922500000000045E-4</v>
      </c>
    </row>
    <row r="7133" spans="1:5" x14ac:dyDescent="0.3">
      <c r="A7133" t="s">
        <v>6082</v>
      </c>
      <c r="B7133">
        <v>9.2150050000000001E-3</v>
      </c>
      <c r="C7133">
        <v>9.6141100000000004E-3</v>
      </c>
      <c r="D7133">
        <f>C7133-B7133</f>
        <v>3.9910500000000029E-4</v>
      </c>
      <c r="E7133">
        <f>ABS(D7133)</f>
        <v>3.9910500000000029E-4</v>
      </c>
    </row>
    <row r="7134" spans="1:5" x14ac:dyDescent="0.3">
      <c r="A7134" t="s">
        <v>5644</v>
      </c>
      <c r="B7134">
        <v>0.1103417</v>
      </c>
      <c r="C7134">
        <v>0.1107402</v>
      </c>
      <c r="D7134">
        <f>C7134-B7134</f>
        <v>3.9849999999999608E-4</v>
      </c>
      <c r="E7134">
        <f>ABS(D7134)</f>
        <v>3.9849999999999608E-4</v>
      </c>
    </row>
    <row r="7135" spans="1:5" x14ac:dyDescent="0.3">
      <c r="A7135" t="s">
        <v>4378</v>
      </c>
      <c r="B7135">
        <v>2.8763420000000001E-2</v>
      </c>
      <c r="C7135">
        <v>2.9161659999999999E-2</v>
      </c>
      <c r="D7135">
        <f>C7135-B7135</f>
        <v>3.9823999999999762E-4</v>
      </c>
      <c r="E7135">
        <f>ABS(D7135)</f>
        <v>3.9823999999999762E-4</v>
      </c>
    </row>
    <row r="7136" spans="1:5" x14ac:dyDescent="0.3">
      <c r="A7136" t="s">
        <v>8230</v>
      </c>
      <c r="B7136">
        <v>7.4076419999999999E-3</v>
      </c>
      <c r="C7136">
        <v>7.0104119999999997E-3</v>
      </c>
      <c r="D7136">
        <f>C7136-B7136</f>
        <v>-3.9723000000000015E-4</v>
      </c>
      <c r="E7136">
        <f>ABS(D7136)</f>
        <v>3.9723000000000015E-4</v>
      </c>
    </row>
    <row r="7137" spans="1:5" x14ac:dyDescent="0.3">
      <c r="A7137" t="s">
        <v>9501</v>
      </c>
      <c r="B7137">
        <v>1.1670959999999999E-2</v>
      </c>
      <c r="C7137">
        <v>1.2067609999999999E-2</v>
      </c>
      <c r="D7137">
        <f>C7137-B7137</f>
        <v>3.9665000000000013E-4</v>
      </c>
      <c r="E7137">
        <f>ABS(D7137)</f>
        <v>3.9665000000000013E-4</v>
      </c>
    </row>
    <row r="7138" spans="1:5" x14ac:dyDescent="0.3">
      <c r="A7138" t="s">
        <v>9101</v>
      </c>
      <c r="B7138">
        <v>1.170186E-2</v>
      </c>
      <c r="C7138">
        <v>1.1305529999999999E-2</v>
      </c>
      <c r="D7138">
        <f>C7138-B7138</f>
        <v>-3.9633000000000029E-4</v>
      </c>
      <c r="E7138">
        <f>ABS(D7138)</f>
        <v>3.9633000000000029E-4</v>
      </c>
    </row>
    <row r="7139" spans="1:5" x14ac:dyDescent="0.3">
      <c r="A7139" t="s">
        <v>5131</v>
      </c>
      <c r="B7139">
        <v>2.312846E-2</v>
      </c>
      <c r="C7139">
        <v>2.3524719999999999E-2</v>
      </c>
      <c r="D7139">
        <f>C7139-B7139</f>
        <v>3.9625999999999897E-4</v>
      </c>
      <c r="E7139">
        <f>ABS(D7139)</f>
        <v>3.9625999999999897E-4</v>
      </c>
    </row>
    <row r="7140" spans="1:5" x14ac:dyDescent="0.3">
      <c r="A7140" t="s">
        <v>10391</v>
      </c>
      <c r="B7140">
        <v>1.265529E-2</v>
      </c>
      <c r="C7140">
        <v>1.225908E-2</v>
      </c>
      <c r="D7140">
        <f>C7140-B7140</f>
        <v>-3.9620999999999927E-4</v>
      </c>
      <c r="E7140">
        <f>ABS(D7140)</f>
        <v>3.9620999999999927E-4</v>
      </c>
    </row>
    <row r="7141" spans="1:5" x14ac:dyDescent="0.3">
      <c r="A7141" t="s">
        <v>3248</v>
      </c>
      <c r="B7141">
        <v>2.1124500000000001E-2</v>
      </c>
      <c r="C7141">
        <v>2.151991E-2</v>
      </c>
      <c r="D7141">
        <f>C7141-B7141</f>
        <v>3.9540999999999882E-4</v>
      </c>
      <c r="E7141">
        <f>ABS(D7141)</f>
        <v>3.9540999999999882E-4</v>
      </c>
    </row>
    <row r="7142" spans="1:5" x14ac:dyDescent="0.3">
      <c r="A7142" t="s">
        <v>10349</v>
      </c>
      <c r="B7142">
        <v>1.7015369999999998E-2</v>
      </c>
      <c r="C7142">
        <v>1.6620079999999999E-2</v>
      </c>
      <c r="D7142">
        <f>C7142-B7142</f>
        <v>-3.9528999999999953E-4</v>
      </c>
      <c r="E7142">
        <f>ABS(D7142)</f>
        <v>3.9528999999999953E-4</v>
      </c>
    </row>
    <row r="7143" spans="1:5" x14ac:dyDescent="0.3">
      <c r="A7143" t="s">
        <v>9401</v>
      </c>
      <c r="B7143">
        <v>2.355807E-2</v>
      </c>
      <c r="C7143">
        <v>2.3164009999999999E-2</v>
      </c>
      <c r="D7143">
        <f>C7143-B7143</f>
        <v>-3.9406000000000163E-4</v>
      </c>
      <c r="E7143">
        <f>ABS(D7143)</f>
        <v>3.9406000000000163E-4</v>
      </c>
    </row>
    <row r="7144" spans="1:5" x14ac:dyDescent="0.3">
      <c r="A7144" t="s">
        <v>4398</v>
      </c>
      <c r="B7144">
        <v>2.086783E-2</v>
      </c>
      <c r="C7144">
        <v>2.1260979999999999E-2</v>
      </c>
      <c r="D7144">
        <f>C7144-B7144</f>
        <v>3.9314999999999836E-4</v>
      </c>
      <c r="E7144">
        <f>ABS(D7144)</f>
        <v>3.9314999999999836E-4</v>
      </c>
    </row>
    <row r="7145" spans="1:5" x14ac:dyDescent="0.3">
      <c r="A7145" t="s">
        <v>5918</v>
      </c>
      <c r="B7145">
        <v>1.9669909999999999E-2</v>
      </c>
      <c r="C7145">
        <v>1.92768E-2</v>
      </c>
      <c r="D7145">
        <f>C7145-B7145</f>
        <v>-3.931099999999986E-4</v>
      </c>
      <c r="E7145">
        <f>ABS(D7145)</f>
        <v>3.931099999999986E-4</v>
      </c>
    </row>
    <row r="7146" spans="1:5" x14ac:dyDescent="0.3">
      <c r="A7146" t="s">
        <v>3268</v>
      </c>
      <c r="B7146">
        <v>2.152625E-2</v>
      </c>
      <c r="C7146">
        <v>2.191924E-2</v>
      </c>
      <c r="D7146">
        <f>C7146-B7146</f>
        <v>3.9298999999999931E-4</v>
      </c>
      <c r="E7146">
        <f>ABS(D7146)</f>
        <v>3.9298999999999931E-4</v>
      </c>
    </row>
    <row r="7147" spans="1:5" x14ac:dyDescent="0.3">
      <c r="A7147" t="s">
        <v>10499</v>
      </c>
      <c r="B7147">
        <v>1.417825E-2</v>
      </c>
      <c r="C7147">
        <v>1.3785489999999999E-2</v>
      </c>
      <c r="D7147">
        <f>C7147-B7147</f>
        <v>-3.9276000000000068E-4</v>
      </c>
      <c r="E7147">
        <f>ABS(D7147)</f>
        <v>3.9276000000000068E-4</v>
      </c>
    </row>
    <row r="7148" spans="1:5" x14ac:dyDescent="0.3">
      <c r="A7148" t="s">
        <v>4525</v>
      </c>
      <c r="B7148">
        <v>3.3390799999999998E-2</v>
      </c>
      <c r="C7148">
        <v>3.378316E-2</v>
      </c>
      <c r="D7148">
        <f>C7148-B7148</f>
        <v>3.9236000000000132E-4</v>
      </c>
      <c r="E7148">
        <f>ABS(D7148)</f>
        <v>3.9236000000000132E-4</v>
      </c>
    </row>
    <row r="7149" spans="1:5" x14ac:dyDescent="0.3">
      <c r="A7149" t="s">
        <v>8416</v>
      </c>
      <c r="B7149">
        <v>4.9883799999999997E-3</v>
      </c>
      <c r="C7149">
        <v>5.3806849999999996E-3</v>
      </c>
      <c r="D7149">
        <f>C7149-B7149</f>
        <v>3.9230499999999991E-4</v>
      </c>
      <c r="E7149">
        <f>ABS(D7149)</f>
        <v>3.9230499999999991E-4</v>
      </c>
    </row>
    <row r="7150" spans="1:5" x14ac:dyDescent="0.3">
      <c r="A7150" t="s">
        <v>10743</v>
      </c>
      <c r="B7150">
        <v>1.2027059999999999E-2</v>
      </c>
      <c r="C7150">
        <v>1.163487E-2</v>
      </c>
      <c r="D7150">
        <f>C7150-B7150</f>
        <v>-3.9218999999999886E-4</v>
      </c>
      <c r="E7150">
        <f>ABS(D7150)</f>
        <v>3.9218999999999886E-4</v>
      </c>
    </row>
    <row r="7151" spans="1:5" x14ac:dyDescent="0.3">
      <c r="A7151" t="s">
        <v>1856</v>
      </c>
      <c r="B7151">
        <v>3.18629E-2</v>
      </c>
      <c r="C7151">
        <v>3.1470730000000002E-2</v>
      </c>
      <c r="D7151">
        <f>C7151-B7151</f>
        <v>-3.9216999999999724E-4</v>
      </c>
      <c r="E7151">
        <f>ABS(D7151)</f>
        <v>3.9216999999999724E-4</v>
      </c>
    </row>
    <row r="7152" spans="1:5" x14ac:dyDescent="0.3">
      <c r="A7152" t="s">
        <v>625</v>
      </c>
      <c r="B7152">
        <v>0.1086883</v>
      </c>
      <c r="C7152">
        <v>0.1090795</v>
      </c>
      <c r="D7152">
        <f>C7152-B7152</f>
        <v>3.9119999999999433E-4</v>
      </c>
      <c r="E7152">
        <f>ABS(D7152)</f>
        <v>3.9119999999999433E-4</v>
      </c>
    </row>
    <row r="7153" spans="1:5" x14ac:dyDescent="0.3">
      <c r="A7153" t="s">
        <v>11111</v>
      </c>
      <c r="B7153">
        <v>7.8808459999999997E-2</v>
      </c>
      <c r="C7153">
        <v>7.9199049999999993E-2</v>
      </c>
      <c r="D7153">
        <f>C7153-B7153</f>
        <v>3.9058999999999622E-4</v>
      </c>
      <c r="E7153">
        <f>ABS(D7153)</f>
        <v>3.9058999999999622E-4</v>
      </c>
    </row>
    <row r="7154" spans="1:5" x14ac:dyDescent="0.3">
      <c r="A7154" t="s">
        <v>3395</v>
      </c>
      <c r="B7154">
        <v>4.7196390000000003E-3</v>
      </c>
      <c r="C7154">
        <v>5.1100939999999999E-3</v>
      </c>
      <c r="D7154">
        <f>C7154-B7154</f>
        <v>3.9045499999999962E-4</v>
      </c>
      <c r="E7154">
        <f>ABS(D7154)</f>
        <v>3.9045499999999962E-4</v>
      </c>
    </row>
    <row r="7155" spans="1:5" x14ac:dyDescent="0.3">
      <c r="A7155" t="s">
        <v>3980</v>
      </c>
      <c r="B7155">
        <v>4.7196399999999998E-3</v>
      </c>
      <c r="C7155">
        <v>5.1100939999999999E-3</v>
      </c>
      <c r="D7155">
        <f>C7155-B7155</f>
        <v>3.9045400000000015E-4</v>
      </c>
      <c r="E7155">
        <f>ABS(D7155)</f>
        <v>3.9045400000000015E-4</v>
      </c>
    </row>
    <row r="7156" spans="1:5" x14ac:dyDescent="0.3">
      <c r="A7156" t="s">
        <v>12210</v>
      </c>
      <c r="B7156">
        <v>1.057809E-2</v>
      </c>
      <c r="C7156">
        <v>1.0968210000000001E-2</v>
      </c>
      <c r="D7156">
        <f>C7156-B7156</f>
        <v>3.9012000000000074E-4</v>
      </c>
      <c r="E7156">
        <f>ABS(D7156)</f>
        <v>3.9012000000000074E-4</v>
      </c>
    </row>
    <row r="7157" spans="1:5" x14ac:dyDescent="0.3">
      <c r="A7157" t="s">
        <v>6989</v>
      </c>
      <c r="B7157">
        <v>1.926361E-2</v>
      </c>
      <c r="C7157">
        <v>1.96536E-2</v>
      </c>
      <c r="D7157">
        <f>C7157-B7157</f>
        <v>3.8998999999999978E-4</v>
      </c>
      <c r="E7157">
        <f>ABS(D7157)</f>
        <v>3.8998999999999978E-4</v>
      </c>
    </row>
    <row r="7158" spans="1:5" x14ac:dyDescent="0.3">
      <c r="A7158" t="s">
        <v>9700</v>
      </c>
      <c r="B7158">
        <v>1.17518E-2</v>
      </c>
      <c r="C7158">
        <v>1.1361970000000001E-2</v>
      </c>
      <c r="D7158">
        <f>C7158-B7158</f>
        <v>-3.89829999999999E-4</v>
      </c>
      <c r="E7158">
        <f>ABS(D7158)</f>
        <v>3.89829999999999E-4</v>
      </c>
    </row>
    <row r="7159" spans="1:5" x14ac:dyDescent="0.3">
      <c r="A7159" t="s">
        <v>10293</v>
      </c>
      <c r="B7159">
        <v>0.1058863</v>
      </c>
      <c r="C7159">
        <v>0.1062761</v>
      </c>
      <c r="D7159">
        <f>C7159-B7159</f>
        <v>3.8979999999999571E-4</v>
      </c>
      <c r="E7159">
        <f>ABS(D7159)</f>
        <v>3.8979999999999571E-4</v>
      </c>
    </row>
    <row r="7160" spans="1:5" x14ac:dyDescent="0.3">
      <c r="A7160" t="s">
        <v>9166</v>
      </c>
      <c r="B7160">
        <v>1.1396079999999999E-2</v>
      </c>
      <c r="C7160">
        <v>1.1785510000000001E-2</v>
      </c>
      <c r="D7160">
        <f>C7160-B7160</f>
        <v>3.8943000000000137E-4</v>
      </c>
      <c r="E7160">
        <f>ABS(D7160)</f>
        <v>3.8943000000000137E-4</v>
      </c>
    </row>
    <row r="7161" spans="1:5" x14ac:dyDescent="0.3">
      <c r="A7161" t="s">
        <v>8348</v>
      </c>
      <c r="B7161">
        <v>1.760552E-2</v>
      </c>
      <c r="C7161">
        <v>1.7216169999999999E-2</v>
      </c>
      <c r="D7161">
        <f>C7161-B7161</f>
        <v>-3.8935000000000011E-4</v>
      </c>
      <c r="E7161">
        <f>ABS(D7161)</f>
        <v>3.8935000000000011E-4</v>
      </c>
    </row>
    <row r="7162" spans="1:5" x14ac:dyDescent="0.3">
      <c r="A7162" t="s">
        <v>4725</v>
      </c>
      <c r="B7162">
        <v>2.180259E-2</v>
      </c>
      <c r="C7162">
        <v>2.2191840000000001E-2</v>
      </c>
      <c r="D7162">
        <f>C7162-B7162</f>
        <v>3.8925000000000071E-4</v>
      </c>
      <c r="E7162">
        <f>ABS(D7162)</f>
        <v>3.8925000000000071E-4</v>
      </c>
    </row>
    <row r="7163" spans="1:5" x14ac:dyDescent="0.3">
      <c r="A7163" t="s">
        <v>2150</v>
      </c>
      <c r="B7163">
        <v>2.0562799999999999E-2</v>
      </c>
      <c r="C7163">
        <v>2.0951959999999999E-2</v>
      </c>
      <c r="D7163">
        <f>C7163-B7163</f>
        <v>3.8915999999999951E-4</v>
      </c>
      <c r="E7163">
        <f>ABS(D7163)</f>
        <v>3.8915999999999951E-4</v>
      </c>
    </row>
    <row r="7164" spans="1:5" x14ac:dyDescent="0.3">
      <c r="A7164" t="s">
        <v>5137</v>
      </c>
      <c r="B7164">
        <v>2.2700919999999999E-2</v>
      </c>
      <c r="C7164">
        <v>2.3089849999999999E-2</v>
      </c>
      <c r="D7164">
        <f>C7164-B7164</f>
        <v>3.8892999999999914E-4</v>
      </c>
      <c r="E7164">
        <f>ABS(D7164)</f>
        <v>3.8892999999999914E-4</v>
      </c>
    </row>
    <row r="7165" spans="1:5" x14ac:dyDescent="0.3">
      <c r="A7165" t="s">
        <v>7906</v>
      </c>
      <c r="B7165">
        <v>1.218437E-2</v>
      </c>
      <c r="C7165">
        <v>1.17958E-2</v>
      </c>
      <c r="D7165">
        <f>C7165-B7165</f>
        <v>-3.8856999999999954E-4</v>
      </c>
      <c r="E7165">
        <f>ABS(D7165)</f>
        <v>3.8856999999999954E-4</v>
      </c>
    </row>
    <row r="7166" spans="1:5" x14ac:dyDescent="0.3">
      <c r="A7166" t="s">
        <v>3561</v>
      </c>
      <c r="B7166">
        <v>1.631927E-2</v>
      </c>
      <c r="C7166">
        <v>1.670783E-2</v>
      </c>
      <c r="D7166">
        <f>C7166-B7166</f>
        <v>3.885599999999996E-4</v>
      </c>
      <c r="E7166">
        <f>ABS(D7166)</f>
        <v>3.885599999999996E-4</v>
      </c>
    </row>
    <row r="7167" spans="1:5" x14ac:dyDescent="0.3">
      <c r="A7167" t="s">
        <v>9280</v>
      </c>
      <c r="B7167">
        <v>1.0262739999999999E-2</v>
      </c>
      <c r="C7167">
        <v>1.0651209999999999E-2</v>
      </c>
      <c r="D7167">
        <f>C7167-B7167</f>
        <v>3.8847000000000013E-4</v>
      </c>
      <c r="E7167">
        <f>ABS(D7167)</f>
        <v>3.8847000000000013E-4</v>
      </c>
    </row>
    <row r="7168" spans="1:5" x14ac:dyDescent="0.3">
      <c r="A7168" t="s">
        <v>6843</v>
      </c>
      <c r="B7168">
        <v>1.2390719999999999E-2</v>
      </c>
      <c r="C7168">
        <v>1.20026E-2</v>
      </c>
      <c r="D7168">
        <f>C7168-B7168</f>
        <v>-3.8811999999999874E-4</v>
      </c>
      <c r="E7168">
        <f>ABS(D7168)</f>
        <v>3.8811999999999874E-4</v>
      </c>
    </row>
    <row r="7169" spans="1:5" x14ac:dyDescent="0.3">
      <c r="A7169" t="s">
        <v>1507</v>
      </c>
      <c r="B7169">
        <v>1.2579440000000001E-2</v>
      </c>
      <c r="C7169">
        <v>1.296755E-2</v>
      </c>
      <c r="D7169">
        <f>C7169-B7169</f>
        <v>3.881099999999988E-4</v>
      </c>
      <c r="E7169">
        <f>ABS(D7169)</f>
        <v>3.881099999999988E-4</v>
      </c>
    </row>
    <row r="7170" spans="1:5" x14ac:dyDescent="0.3">
      <c r="A7170" t="s">
        <v>6271</v>
      </c>
      <c r="B7170">
        <v>1.0936070000000001E-2</v>
      </c>
      <c r="C7170">
        <v>1.132376E-2</v>
      </c>
      <c r="D7170">
        <f>C7170-B7170</f>
        <v>3.8768999999999956E-4</v>
      </c>
      <c r="E7170">
        <f>ABS(D7170)</f>
        <v>3.8768999999999956E-4</v>
      </c>
    </row>
    <row r="7171" spans="1:5" x14ac:dyDescent="0.3">
      <c r="A7171" t="s">
        <v>7617</v>
      </c>
      <c r="B7171">
        <v>8.5839659999999998E-2</v>
      </c>
      <c r="C7171">
        <v>8.6226979999999995E-2</v>
      </c>
      <c r="D7171">
        <f>C7171-B7171</f>
        <v>3.8731999999999656E-4</v>
      </c>
      <c r="E7171">
        <f>ABS(D7171)</f>
        <v>3.8731999999999656E-4</v>
      </c>
    </row>
    <row r="7172" spans="1:5" x14ac:dyDescent="0.3">
      <c r="A7172" t="s">
        <v>8537</v>
      </c>
      <c r="B7172">
        <v>0.46373520000000001</v>
      </c>
      <c r="C7172">
        <v>0.46334809999999998</v>
      </c>
      <c r="D7172">
        <f>C7172-B7172</f>
        <v>-3.8710000000002909E-4</v>
      </c>
      <c r="E7172">
        <f>ABS(D7172)</f>
        <v>3.8710000000002909E-4</v>
      </c>
    </row>
    <row r="7173" spans="1:5" x14ac:dyDescent="0.3">
      <c r="A7173" t="s">
        <v>6919</v>
      </c>
      <c r="B7173">
        <v>1.243292E-2</v>
      </c>
      <c r="C7173">
        <v>1.2046360000000001E-2</v>
      </c>
      <c r="D7173">
        <f>C7173-B7173</f>
        <v>-3.8655999999999933E-4</v>
      </c>
      <c r="E7173">
        <f>ABS(D7173)</f>
        <v>3.8655999999999933E-4</v>
      </c>
    </row>
    <row r="7174" spans="1:5" x14ac:dyDescent="0.3">
      <c r="A7174" t="s">
        <v>9617</v>
      </c>
      <c r="B7174">
        <v>2.1416040000000001E-2</v>
      </c>
      <c r="C7174">
        <v>2.10295E-2</v>
      </c>
      <c r="D7174">
        <f>C7174-B7174</f>
        <v>-3.8654000000000119E-4</v>
      </c>
      <c r="E7174">
        <f>ABS(D7174)</f>
        <v>3.8654000000000119E-4</v>
      </c>
    </row>
    <row r="7175" spans="1:5" x14ac:dyDescent="0.3">
      <c r="A7175" t="s">
        <v>7572</v>
      </c>
      <c r="B7175">
        <v>8.6185919999999999E-2</v>
      </c>
      <c r="C7175">
        <v>8.657231E-2</v>
      </c>
      <c r="D7175">
        <f>C7175-B7175</f>
        <v>3.8639000000000034E-4</v>
      </c>
      <c r="E7175">
        <f>ABS(D7175)</f>
        <v>3.8639000000000034E-4</v>
      </c>
    </row>
    <row r="7176" spans="1:5" x14ac:dyDescent="0.3">
      <c r="A7176" t="s">
        <v>3606</v>
      </c>
      <c r="B7176">
        <v>2.1442200000000002E-2</v>
      </c>
      <c r="C7176">
        <v>2.105626E-2</v>
      </c>
      <c r="D7176">
        <f>C7176-B7176</f>
        <v>-3.8594000000000128E-4</v>
      </c>
      <c r="E7176">
        <f>ABS(D7176)</f>
        <v>3.8594000000000128E-4</v>
      </c>
    </row>
    <row r="7177" spans="1:5" x14ac:dyDescent="0.3">
      <c r="A7177" t="s">
        <v>6074</v>
      </c>
      <c r="B7177">
        <v>1.026563E-2</v>
      </c>
      <c r="C7177">
        <v>1.06515E-2</v>
      </c>
      <c r="D7177">
        <f>C7177-B7177</f>
        <v>3.8586999999999996E-4</v>
      </c>
      <c r="E7177">
        <f>ABS(D7177)</f>
        <v>3.8586999999999996E-4</v>
      </c>
    </row>
    <row r="7178" spans="1:5" x14ac:dyDescent="0.3">
      <c r="A7178" t="s">
        <v>7907</v>
      </c>
      <c r="B7178">
        <v>1.1793939999999999E-2</v>
      </c>
      <c r="C7178">
        <v>1.2179489999999999E-2</v>
      </c>
      <c r="D7178">
        <f>C7178-B7178</f>
        <v>3.8555000000000013E-4</v>
      </c>
      <c r="E7178">
        <f>ABS(D7178)</f>
        <v>3.8555000000000013E-4</v>
      </c>
    </row>
    <row r="7179" spans="1:5" x14ac:dyDescent="0.3">
      <c r="A7179" t="s">
        <v>5750</v>
      </c>
      <c r="B7179">
        <v>0.1064954</v>
      </c>
      <c r="C7179">
        <v>0.1068809</v>
      </c>
      <c r="D7179">
        <f>C7179-B7179</f>
        <v>3.8549999999999696E-4</v>
      </c>
      <c r="E7179">
        <f>ABS(D7179)</f>
        <v>3.8549999999999696E-4</v>
      </c>
    </row>
    <row r="7180" spans="1:5" x14ac:dyDescent="0.3">
      <c r="A7180" t="s">
        <v>1689</v>
      </c>
      <c r="B7180">
        <v>3.5780079999999999E-2</v>
      </c>
      <c r="C7180">
        <v>3.6165460000000003E-2</v>
      </c>
      <c r="D7180">
        <f>C7180-B7180</f>
        <v>3.8538000000000461E-4</v>
      </c>
      <c r="E7180">
        <f>ABS(D7180)</f>
        <v>3.8538000000000461E-4</v>
      </c>
    </row>
    <row r="7181" spans="1:5" x14ac:dyDescent="0.3">
      <c r="A7181" t="s">
        <v>11623</v>
      </c>
      <c r="B7181">
        <v>2.1998090000000001E-2</v>
      </c>
      <c r="C7181">
        <v>2.238333E-2</v>
      </c>
      <c r="D7181">
        <f>C7181-B7181</f>
        <v>3.852399999999985E-4</v>
      </c>
      <c r="E7181">
        <f>ABS(D7181)</f>
        <v>3.852399999999985E-4</v>
      </c>
    </row>
    <row r="7182" spans="1:5" x14ac:dyDescent="0.3">
      <c r="A7182" t="s">
        <v>8302</v>
      </c>
      <c r="B7182">
        <v>1.706657E-2</v>
      </c>
      <c r="C7182">
        <v>1.745157E-2</v>
      </c>
      <c r="D7182">
        <f>C7182-B7182</f>
        <v>3.8499999999999993E-4</v>
      </c>
      <c r="E7182">
        <f>ABS(D7182)</f>
        <v>3.8499999999999993E-4</v>
      </c>
    </row>
    <row r="7183" spans="1:5" x14ac:dyDescent="0.3">
      <c r="A7183" t="s">
        <v>6851</v>
      </c>
      <c r="B7183">
        <v>1.196299E-2</v>
      </c>
      <c r="C7183">
        <v>1.234767E-2</v>
      </c>
      <c r="D7183">
        <f>C7183-B7183</f>
        <v>3.8468000000000009E-4</v>
      </c>
      <c r="E7183">
        <f>ABS(D7183)</f>
        <v>3.8468000000000009E-4</v>
      </c>
    </row>
    <row r="7184" spans="1:5" x14ac:dyDescent="0.3">
      <c r="A7184" t="s">
        <v>5079</v>
      </c>
      <c r="B7184">
        <v>2.1623239999999998E-2</v>
      </c>
      <c r="C7184">
        <v>2.1238730000000001E-2</v>
      </c>
      <c r="D7184">
        <f>C7184-B7184</f>
        <v>-3.8450999999999763E-4</v>
      </c>
      <c r="E7184">
        <f>ABS(D7184)</f>
        <v>3.8450999999999763E-4</v>
      </c>
    </row>
    <row r="7185" spans="1:5" x14ac:dyDescent="0.3">
      <c r="A7185" t="s">
        <v>9853</v>
      </c>
      <c r="B7185">
        <v>0.1017377</v>
      </c>
      <c r="C7185">
        <v>0.1021217</v>
      </c>
      <c r="D7185">
        <f>C7185-B7185</f>
        <v>3.8399999999999546E-4</v>
      </c>
      <c r="E7185">
        <f>ABS(D7185)</f>
        <v>3.8399999999999546E-4</v>
      </c>
    </row>
    <row r="7186" spans="1:5" x14ac:dyDescent="0.3">
      <c r="A7186" t="s">
        <v>7897</v>
      </c>
      <c r="B7186">
        <v>1.174421E-2</v>
      </c>
      <c r="C7186">
        <v>1.2128119999999999E-2</v>
      </c>
      <c r="D7186">
        <f>C7186-B7186</f>
        <v>3.8390999999999946E-4</v>
      </c>
      <c r="E7186">
        <f>ABS(D7186)</f>
        <v>3.8390999999999946E-4</v>
      </c>
    </row>
    <row r="7187" spans="1:5" x14ac:dyDescent="0.3">
      <c r="A7187" t="s">
        <v>12846</v>
      </c>
      <c r="B7187">
        <v>9.785897E-3</v>
      </c>
      <c r="C7187">
        <v>1.0169259999999999E-2</v>
      </c>
      <c r="D7187">
        <f>C7187-B7187</f>
        <v>3.8336299999999941E-4</v>
      </c>
      <c r="E7187">
        <f>ABS(D7187)</f>
        <v>3.8336299999999941E-4</v>
      </c>
    </row>
    <row r="7188" spans="1:5" x14ac:dyDescent="0.3">
      <c r="A7188" t="s">
        <v>7607</v>
      </c>
      <c r="B7188">
        <v>8.513039E-2</v>
      </c>
      <c r="C7188">
        <v>8.5513720000000001E-2</v>
      </c>
      <c r="D7188">
        <f>C7188-B7188</f>
        <v>3.8333000000000117E-4</v>
      </c>
      <c r="E7188">
        <f>ABS(D7188)</f>
        <v>3.8333000000000117E-4</v>
      </c>
    </row>
    <row r="7189" spans="1:5" x14ac:dyDescent="0.3">
      <c r="A7189" t="s">
        <v>12344</v>
      </c>
      <c r="B7189">
        <v>9.6235980000000006E-3</v>
      </c>
      <c r="C7189">
        <v>1.000679E-2</v>
      </c>
      <c r="D7189">
        <f>C7189-B7189</f>
        <v>3.8319199999999921E-4</v>
      </c>
      <c r="E7189">
        <f>ABS(D7189)</f>
        <v>3.8319199999999921E-4</v>
      </c>
    </row>
    <row r="7190" spans="1:5" x14ac:dyDescent="0.3">
      <c r="A7190" t="s">
        <v>8286</v>
      </c>
      <c r="B7190">
        <v>1.686909E-2</v>
      </c>
      <c r="C7190">
        <v>1.725223E-2</v>
      </c>
      <c r="D7190">
        <f>C7190-B7190</f>
        <v>3.8314000000000056E-4</v>
      </c>
      <c r="E7190">
        <f>ABS(D7190)</f>
        <v>3.8314000000000056E-4</v>
      </c>
    </row>
    <row r="7191" spans="1:5" x14ac:dyDescent="0.3">
      <c r="A7191" t="s">
        <v>8643</v>
      </c>
      <c r="B7191">
        <v>1.067329</v>
      </c>
      <c r="C7191">
        <v>1.067712</v>
      </c>
      <c r="D7191">
        <f>C7191-B7191</f>
        <v>3.8300000000002221E-4</v>
      </c>
      <c r="E7191">
        <f>ABS(D7191)</f>
        <v>3.8300000000002221E-4</v>
      </c>
    </row>
    <row r="7192" spans="1:5" x14ac:dyDescent="0.3">
      <c r="A7192" t="s">
        <v>1456</v>
      </c>
      <c r="B7192">
        <v>2.78616E-2</v>
      </c>
      <c r="C7192">
        <v>2.8244470000000001E-2</v>
      </c>
      <c r="D7192">
        <f>C7192-B7192</f>
        <v>3.8287000000000043E-4</v>
      </c>
      <c r="E7192">
        <f>ABS(D7192)</f>
        <v>3.8287000000000043E-4</v>
      </c>
    </row>
    <row r="7193" spans="1:5" x14ac:dyDescent="0.3">
      <c r="A7193" t="s">
        <v>3559</v>
      </c>
      <c r="B7193">
        <v>1.6044719999999998E-2</v>
      </c>
      <c r="C7193">
        <v>1.642675E-2</v>
      </c>
      <c r="D7193">
        <f>C7193-B7193</f>
        <v>3.8203000000000195E-4</v>
      </c>
      <c r="E7193">
        <f>ABS(D7193)</f>
        <v>3.8203000000000195E-4</v>
      </c>
    </row>
    <row r="7194" spans="1:5" x14ac:dyDescent="0.3">
      <c r="A7194" t="s">
        <v>6426</v>
      </c>
      <c r="B7194">
        <v>6.8151849999999996E-3</v>
      </c>
      <c r="C7194">
        <v>7.196221E-3</v>
      </c>
      <c r="D7194">
        <f>C7194-B7194</f>
        <v>3.810360000000004E-4</v>
      </c>
      <c r="E7194">
        <f>ABS(D7194)</f>
        <v>3.810360000000004E-4</v>
      </c>
    </row>
    <row r="7195" spans="1:5" x14ac:dyDescent="0.3">
      <c r="A7195" t="s">
        <v>9454</v>
      </c>
      <c r="B7195">
        <v>1.152047E-2</v>
      </c>
      <c r="C7195">
        <v>1.113958E-2</v>
      </c>
      <c r="D7195">
        <f>C7195-B7195</f>
        <v>-3.8089000000000005E-4</v>
      </c>
      <c r="E7195">
        <f>ABS(D7195)</f>
        <v>3.8089000000000005E-4</v>
      </c>
    </row>
    <row r="7196" spans="1:5" x14ac:dyDescent="0.3">
      <c r="A7196" t="s">
        <v>12971</v>
      </c>
      <c r="B7196">
        <v>1.138664E-2</v>
      </c>
      <c r="C7196">
        <v>1.176753E-2</v>
      </c>
      <c r="D7196">
        <f>C7196-B7196</f>
        <v>3.8089000000000005E-4</v>
      </c>
      <c r="E7196">
        <f>ABS(D7196)</f>
        <v>3.8089000000000005E-4</v>
      </c>
    </row>
    <row r="7197" spans="1:5" x14ac:dyDescent="0.3">
      <c r="A7197" t="s">
        <v>2181</v>
      </c>
      <c r="B7197">
        <v>3.2230019999999998E-2</v>
      </c>
      <c r="C7197">
        <v>3.2610769999999997E-2</v>
      </c>
      <c r="D7197">
        <f>C7197-B7197</f>
        <v>3.8074999999999914E-4</v>
      </c>
      <c r="E7197">
        <f>ABS(D7197)</f>
        <v>3.8074999999999914E-4</v>
      </c>
    </row>
    <row r="7198" spans="1:5" x14ac:dyDescent="0.3">
      <c r="A7198" t="s">
        <v>3604</v>
      </c>
      <c r="B7198">
        <v>2.07701E-2</v>
      </c>
      <c r="C7198">
        <v>2.1150490000000001E-2</v>
      </c>
      <c r="D7198">
        <f>C7198-B7198</f>
        <v>3.8039000000000128E-4</v>
      </c>
      <c r="E7198">
        <f>ABS(D7198)</f>
        <v>3.8039000000000128E-4</v>
      </c>
    </row>
    <row r="7199" spans="1:5" x14ac:dyDescent="0.3">
      <c r="A7199" t="s">
        <v>1530</v>
      </c>
      <c r="B7199">
        <v>1.230236E-2</v>
      </c>
      <c r="C7199">
        <v>1.268244E-2</v>
      </c>
      <c r="D7199">
        <f>C7199-B7199</f>
        <v>3.8007999999999965E-4</v>
      </c>
      <c r="E7199">
        <f>ABS(D7199)</f>
        <v>3.8007999999999965E-4</v>
      </c>
    </row>
    <row r="7200" spans="1:5" x14ac:dyDescent="0.3">
      <c r="A7200" t="s">
        <v>10647</v>
      </c>
      <c r="B7200">
        <v>1.201106E-2</v>
      </c>
      <c r="C7200">
        <v>1.163119E-2</v>
      </c>
      <c r="D7200">
        <f>C7200-B7200</f>
        <v>-3.798700000000009E-4</v>
      </c>
      <c r="E7200">
        <f>ABS(D7200)</f>
        <v>3.798700000000009E-4</v>
      </c>
    </row>
    <row r="7201" spans="1:5" x14ac:dyDescent="0.3">
      <c r="A7201" t="s">
        <v>6934</v>
      </c>
      <c r="B7201">
        <v>1.215862E-2</v>
      </c>
      <c r="C7201">
        <v>1.177925E-2</v>
      </c>
      <c r="D7201">
        <f>C7201-B7201</f>
        <v>-3.793700000000004E-4</v>
      </c>
      <c r="E7201">
        <f>ABS(D7201)</f>
        <v>3.793700000000004E-4</v>
      </c>
    </row>
    <row r="7202" spans="1:5" x14ac:dyDescent="0.3">
      <c r="A7202" t="s">
        <v>10377</v>
      </c>
      <c r="B7202">
        <v>1.2489419999999999E-2</v>
      </c>
      <c r="C7202">
        <v>1.211046E-2</v>
      </c>
      <c r="D7202">
        <f>C7202-B7202</f>
        <v>-3.7895999999999937E-4</v>
      </c>
      <c r="E7202">
        <f>ABS(D7202)</f>
        <v>3.7895999999999937E-4</v>
      </c>
    </row>
    <row r="7203" spans="1:5" x14ac:dyDescent="0.3">
      <c r="A7203" t="s">
        <v>5907</v>
      </c>
      <c r="B7203">
        <v>1.9108469999999999E-2</v>
      </c>
      <c r="C7203">
        <v>1.8729679999999999E-2</v>
      </c>
      <c r="D7203">
        <f>C7203-B7203</f>
        <v>-3.7879000000000038E-4</v>
      </c>
      <c r="E7203">
        <f>ABS(D7203)</f>
        <v>3.7879000000000038E-4</v>
      </c>
    </row>
    <row r="7204" spans="1:5" x14ac:dyDescent="0.3">
      <c r="A7204" t="s">
        <v>4307</v>
      </c>
      <c r="B7204">
        <v>7.6082259999999999E-2</v>
      </c>
      <c r="C7204">
        <v>7.6460100000000003E-2</v>
      </c>
      <c r="D7204">
        <f>C7204-B7204</f>
        <v>3.7784000000000428E-4</v>
      </c>
      <c r="E7204">
        <f>ABS(D7204)</f>
        <v>3.7784000000000428E-4</v>
      </c>
    </row>
    <row r="7205" spans="1:5" x14ac:dyDescent="0.3">
      <c r="A7205" t="s">
        <v>7898</v>
      </c>
      <c r="B7205">
        <v>1.184169E-2</v>
      </c>
      <c r="C7205">
        <v>1.146407E-2</v>
      </c>
      <c r="D7205">
        <f>C7205-B7205</f>
        <v>-3.7762000000000039E-4</v>
      </c>
      <c r="E7205">
        <f>ABS(D7205)</f>
        <v>3.7762000000000039E-4</v>
      </c>
    </row>
    <row r="7206" spans="1:5" x14ac:dyDescent="0.3">
      <c r="A7206" t="s">
        <v>9923</v>
      </c>
      <c r="B7206">
        <v>1.7207480000000001E-2</v>
      </c>
      <c r="C7206">
        <v>1.683024E-2</v>
      </c>
      <c r="D7206">
        <f>C7206-B7206</f>
        <v>-3.7724000000000091E-4</v>
      </c>
      <c r="E7206">
        <f>ABS(D7206)</f>
        <v>3.7724000000000091E-4</v>
      </c>
    </row>
    <row r="7207" spans="1:5" x14ac:dyDescent="0.3">
      <c r="A7207" t="s">
        <v>10295</v>
      </c>
      <c r="B7207">
        <v>0.10238419999999999</v>
      </c>
      <c r="C7207">
        <v>0.10276109999999999</v>
      </c>
      <c r="D7207">
        <f>C7207-B7207</f>
        <v>3.7689999999999946E-4</v>
      </c>
      <c r="E7207">
        <f>ABS(D7207)</f>
        <v>3.7689999999999946E-4</v>
      </c>
    </row>
    <row r="7208" spans="1:5" x14ac:dyDescent="0.3">
      <c r="A7208" t="s">
        <v>4105</v>
      </c>
      <c r="B7208">
        <v>2.46327E-2</v>
      </c>
      <c r="C7208">
        <v>2.425648E-2</v>
      </c>
      <c r="D7208">
        <f>C7208-B7208</f>
        <v>-3.7622000000000003E-4</v>
      </c>
      <c r="E7208">
        <f>ABS(D7208)</f>
        <v>3.7622000000000003E-4</v>
      </c>
    </row>
    <row r="7209" spans="1:5" x14ac:dyDescent="0.3">
      <c r="A7209" t="s">
        <v>10102</v>
      </c>
      <c r="B7209">
        <v>1.7202200000000001E-2</v>
      </c>
      <c r="C7209">
        <v>1.6826089999999998E-2</v>
      </c>
      <c r="D7209">
        <f>C7209-B7209</f>
        <v>-3.7611000000000241E-4</v>
      </c>
      <c r="E7209">
        <f>ABS(D7209)</f>
        <v>3.7611000000000241E-4</v>
      </c>
    </row>
    <row r="7210" spans="1:5" x14ac:dyDescent="0.3">
      <c r="A7210" t="s">
        <v>9135</v>
      </c>
      <c r="B7210">
        <v>1.0994230000000001E-2</v>
      </c>
      <c r="C7210">
        <v>1.061848E-2</v>
      </c>
      <c r="D7210">
        <f>C7210-B7210</f>
        <v>-3.7575000000000108E-4</v>
      </c>
      <c r="E7210">
        <f>ABS(D7210)</f>
        <v>3.7575000000000108E-4</v>
      </c>
    </row>
    <row r="7211" spans="1:5" x14ac:dyDescent="0.3">
      <c r="A7211" t="s">
        <v>942</v>
      </c>
      <c r="B7211">
        <v>0.10424849999999999</v>
      </c>
      <c r="C7211">
        <v>0.10462390000000001</v>
      </c>
      <c r="D7211">
        <f>C7211-B7211</f>
        <v>3.7540000000001184E-4</v>
      </c>
      <c r="E7211">
        <f>ABS(D7211)</f>
        <v>3.7540000000001184E-4</v>
      </c>
    </row>
    <row r="7212" spans="1:5" x14ac:dyDescent="0.3">
      <c r="A7212" t="s">
        <v>10259</v>
      </c>
      <c r="B7212">
        <v>1.094674E-2</v>
      </c>
      <c r="C7212">
        <v>1.132177E-2</v>
      </c>
      <c r="D7212">
        <f>C7212-B7212</f>
        <v>3.7503000000000015E-4</v>
      </c>
      <c r="E7212">
        <f>ABS(D7212)</f>
        <v>3.7503000000000015E-4</v>
      </c>
    </row>
    <row r="7213" spans="1:5" x14ac:dyDescent="0.3">
      <c r="A7213" t="s">
        <v>5215</v>
      </c>
      <c r="B7213">
        <v>1.8972670000000001E-2</v>
      </c>
      <c r="C7213">
        <v>1.9347630000000001E-2</v>
      </c>
      <c r="D7213">
        <f>C7213-B7213</f>
        <v>3.7496000000000057E-4</v>
      </c>
      <c r="E7213">
        <f>ABS(D7213)</f>
        <v>3.7496000000000057E-4</v>
      </c>
    </row>
    <row r="7214" spans="1:5" x14ac:dyDescent="0.3">
      <c r="A7214" t="s">
        <v>663</v>
      </c>
      <c r="B7214">
        <v>0.1038724</v>
      </c>
      <c r="C7214">
        <v>0.10424700000000001</v>
      </c>
      <c r="D7214">
        <f>C7214-B7214</f>
        <v>3.7460000000000271E-4</v>
      </c>
      <c r="E7214">
        <f>ABS(D7214)</f>
        <v>3.7460000000000271E-4</v>
      </c>
    </row>
    <row r="7215" spans="1:5" x14ac:dyDescent="0.3">
      <c r="A7215" t="s">
        <v>5431</v>
      </c>
      <c r="B7215">
        <v>1.0299600000000001E-2</v>
      </c>
      <c r="C7215">
        <v>1.067413E-2</v>
      </c>
      <c r="D7215">
        <f>C7215-B7215</f>
        <v>3.7452999999999965E-4</v>
      </c>
      <c r="E7215">
        <f>ABS(D7215)</f>
        <v>3.7452999999999965E-4</v>
      </c>
    </row>
    <row r="7216" spans="1:5" x14ac:dyDescent="0.3">
      <c r="A7216" t="s">
        <v>8198</v>
      </c>
      <c r="B7216">
        <v>8.2726269999999994E-3</v>
      </c>
      <c r="C7216">
        <v>8.6471150000000004E-3</v>
      </c>
      <c r="D7216">
        <f>C7216-B7216</f>
        <v>3.7448800000000095E-4</v>
      </c>
      <c r="E7216">
        <f>ABS(D7216)</f>
        <v>3.7448800000000095E-4</v>
      </c>
    </row>
    <row r="7217" spans="1:5" x14ac:dyDescent="0.3">
      <c r="A7217" t="s">
        <v>6530</v>
      </c>
      <c r="B7217">
        <v>1.158847E-2</v>
      </c>
      <c r="C7217">
        <v>1.1962769999999999E-2</v>
      </c>
      <c r="D7217">
        <f>C7217-B7217</f>
        <v>3.7429999999999929E-4</v>
      </c>
      <c r="E7217">
        <f>ABS(D7217)</f>
        <v>3.7429999999999929E-4</v>
      </c>
    </row>
    <row r="7218" spans="1:5" x14ac:dyDescent="0.3">
      <c r="A7218" t="s">
        <v>10618</v>
      </c>
      <c r="B7218">
        <v>1.147083E-2</v>
      </c>
      <c r="C7218">
        <v>1.109718E-2</v>
      </c>
      <c r="D7218">
        <f>C7218-B7218</f>
        <v>-3.7364999999999968E-4</v>
      </c>
      <c r="E7218">
        <f>ABS(D7218)</f>
        <v>3.7364999999999968E-4</v>
      </c>
    </row>
    <row r="7219" spans="1:5" x14ac:dyDescent="0.3">
      <c r="A7219" t="s">
        <v>7437</v>
      </c>
      <c r="B7219">
        <v>7.9609369999999999E-2</v>
      </c>
      <c r="C7219">
        <v>7.923579E-2</v>
      </c>
      <c r="D7219">
        <f>C7219-B7219</f>
        <v>-3.7357999999999836E-4</v>
      </c>
      <c r="E7219">
        <f>ABS(D7219)</f>
        <v>3.7357999999999836E-4</v>
      </c>
    </row>
    <row r="7220" spans="1:5" x14ac:dyDescent="0.3">
      <c r="A7220" t="s">
        <v>1697</v>
      </c>
      <c r="B7220">
        <v>3.4565289999999999E-2</v>
      </c>
      <c r="C7220">
        <v>3.4191720000000002E-2</v>
      </c>
      <c r="D7220">
        <f>C7220-B7220</f>
        <v>-3.7356999999999668E-4</v>
      </c>
      <c r="E7220">
        <f>ABS(D7220)</f>
        <v>3.7356999999999668E-4</v>
      </c>
    </row>
    <row r="7221" spans="1:5" x14ac:dyDescent="0.3">
      <c r="A7221" t="s">
        <v>12937</v>
      </c>
      <c r="B7221">
        <v>1.4806039999999999E-2</v>
      </c>
      <c r="C7221">
        <v>1.5179130000000001E-2</v>
      </c>
      <c r="D7221">
        <f>C7221-B7221</f>
        <v>3.7309000000000127E-4</v>
      </c>
      <c r="E7221">
        <f>ABS(D7221)</f>
        <v>3.7309000000000127E-4</v>
      </c>
    </row>
    <row r="7222" spans="1:5" x14ac:dyDescent="0.3">
      <c r="A7222" t="s">
        <v>11037</v>
      </c>
      <c r="B7222">
        <v>9.450356E-2</v>
      </c>
      <c r="C7222">
        <v>9.4876440000000006E-2</v>
      </c>
      <c r="D7222">
        <f>C7222-B7222</f>
        <v>3.7288000000000598E-4</v>
      </c>
      <c r="E7222">
        <f>ABS(D7222)</f>
        <v>3.7288000000000598E-4</v>
      </c>
    </row>
    <row r="7223" spans="1:5" x14ac:dyDescent="0.3">
      <c r="A7223" t="s">
        <v>7443</v>
      </c>
      <c r="B7223">
        <v>8.2247059999999997E-2</v>
      </c>
      <c r="C7223">
        <v>8.2619799999999993E-2</v>
      </c>
      <c r="D7223">
        <f>C7223-B7223</f>
        <v>3.7273999999999641E-4</v>
      </c>
      <c r="E7223">
        <f>ABS(D7223)</f>
        <v>3.7273999999999641E-4</v>
      </c>
    </row>
    <row r="7224" spans="1:5" x14ac:dyDescent="0.3">
      <c r="A7224" t="s">
        <v>5001</v>
      </c>
      <c r="B7224">
        <v>2.1379760000000001E-2</v>
      </c>
      <c r="C7224">
        <v>2.175123E-2</v>
      </c>
      <c r="D7224">
        <f>C7224-B7224</f>
        <v>3.7146999999999875E-4</v>
      </c>
      <c r="E7224">
        <f>ABS(D7224)</f>
        <v>3.7146999999999875E-4</v>
      </c>
    </row>
    <row r="7225" spans="1:5" x14ac:dyDescent="0.3">
      <c r="A7225" t="s">
        <v>7904</v>
      </c>
      <c r="B7225">
        <v>1.136071E-2</v>
      </c>
      <c r="C7225">
        <v>1.1732090000000001E-2</v>
      </c>
      <c r="D7225">
        <f>C7225-B7225</f>
        <v>3.7138000000000101E-4</v>
      </c>
      <c r="E7225">
        <f>ABS(D7225)</f>
        <v>3.7138000000000101E-4</v>
      </c>
    </row>
    <row r="7226" spans="1:5" x14ac:dyDescent="0.3">
      <c r="A7226" t="s">
        <v>3758</v>
      </c>
      <c r="B7226">
        <v>1.1763020000000001E-2</v>
      </c>
      <c r="C7226">
        <v>1.213352E-2</v>
      </c>
      <c r="D7226">
        <f>C7226-B7226</f>
        <v>3.704999999999993E-4</v>
      </c>
      <c r="E7226">
        <f>ABS(D7226)</f>
        <v>3.704999999999993E-4</v>
      </c>
    </row>
    <row r="7227" spans="1:5" x14ac:dyDescent="0.3">
      <c r="A7227" t="s">
        <v>4740</v>
      </c>
      <c r="B7227">
        <v>2.0749719999999999E-2</v>
      </c>
      <c r="C7227">
        <v>2.1120179999999999E-2</v>
      </c>
      <c r="D7227">
        <f>C7227-B7227</f>
        <v>3.7045999999999954E-4</v>
      </c>
      <c r="E7227">
        <f>ABS(D7227)</f>
        <v>3.7045999999999954E-4</v>
      </c>
    </row>
    <row r="7228" spans="1:5" x14ac:dyDescent="0.3">
      <c r="A7228" t="s">
        <v>10387</v>
      </c>
      <c r="B7228">
        <v>1.218967E-2</v>
      </c>
      <c r="C7228">
        <v>1.255976E-2</v>
      </c>
      <c r="D7228">
        <f>C7228-B7228</f>
        <v>3.7009E-4</v>
      </c>
      <c r="E7228">
        <f>ABS(D7228)</f>
        <v>3.7009E-4</v>
      </c>
    </row>
    <row r="7229" spans="1:5" x14ac:dyDescent="0.3">
      <c r="A7229" t="s">
        <v>6462</v>
      </c>
      <c r="B7229">
        <v>1.140478E-2</v>
      </c>
      <c r="C7229">
        <v>1.177476E-2</v>
      </c>
      <c r="D7229">
        <f>C7229-B7229</f>
        <v>3.6998000000000066E-4</v>
      </c>
      <c r="E7229">
        <f>ABS(D7229)</f>
        <v>3.6998000000000066E-4</v>
      </c>
    </row>
    <row r="7230" spans="1:5" x14ac:dyDescent="0.3">
      <c r="A7230" t="s">
        <v>4589</v>
      </c>
      <c r="B7230">
        <v>2.28544E-2</v>
      </c>
      <c r="C7230">
        <v>2.3224229999999998E-2</v>
      </c>
      <c r="D7230">
        <f>C7230-B7230</f>
        <v>3.6982999999999808E-4</v>
      </c>
      <c r="E7230">
        <f>ABS(D7230)</f>
        <v>3.6982999999999808E-4</v>
      </c>
    </row>
    <row r="7231" spans="1:5" x14ac:dyDescent="0.3">
      <c r="A7231" t="s">
        <v>9419</v>
      </c>
      <c r="B7231">
        <v>1.109373E-2</v>
      </c>
      <c r="C7231">
        <v>1.072437E-2</v>
      </c>
      <c r="D7231">
        <f>C7231-B7231</f>
        <v>-3.6935999999999913E-4</v>
      </c>
      <c r="E7231">
        <f>ABS(D7231)</f>
        <v>3.6935999999999913E-4</v>
      </c>
    </row>
    <row r="7232" spans="1:5" x14ac:dyDescent="0.3">
      <c r="A7232" t="s">
        <v>8246</v>
      </c>
      <c r="B7232">
        <v>1.144829E-2</v>
      </c>
      <c r="C7232">
        <v>1.107909E-2</v>
      </c>
      <c r="D7232">
        <f>C7232-B7232</f>
        <v>-3.6920000000000008E-4</v>
      </c>
      <c r="E7232">
        <f>ABS(D7232)</f>
        <v>3.6920000000000008E-4</v>
      </c>
    </row>
    <row r="7233" spans="1:5" x14ac:dyDescent="0.3">
      <c r="A7233" t="s">
        <v>9702</v>
      </c>
      <c r="B7233">
        <v>1.1124739999999999E-2</v>
      </c>
      <c r="C7233">
        <v>1.0755600000000001E-2</v>
      </c>
      <c r="D7233">
        <f>C7233-B7233</f>
        <v>-3.6913999999999871E-4</v>
      </c>
      <c r="E7233">
        <f>ABS(D7233)</f>
        <v>3.6913999999999871E-4</v>
      </c>
    </row>
    <row r="7234" spans="1:5" x14ac:dyDescent="0.3">
      <c r="A7234" t="s">
        <v>5449</v>
      </c>
      <c r="B7234">
        <v>1.0126100000000001E-2</v>
      </c>
      <c r="C7234">
        <v>1.0494720000000001E-2</v>
      </c>
      <c r="D7234">
        <f>C7234-B7234</f>
        <v>3.6862000000000006E-4</v>
      </c>
      <c r="E7234">
        <f>ABS(D7234)</f>
        <v>3.6862000000000006E-4</v>
      </c>
    </row>
    <row r="7235" spans="1:5" x14ac:dyDescent="0.3">
      <c r="A7235" t="s">
        <v>9459</v>
      </c>
      <c r="B7235">
        <v>1.114359E-2</v>
      </c>
      <c r="C7235">
        <v>1.0775119999999999E-2</v>
      </c>
      <c r="D7235">
        <f>C7235-B7235</f>
        <v>-3.6847000000000095E-4</v>
      </c>
      <c r="E7235">
        <f>ABS(D7235)</f>
        <v>3.6847000000000095E-4</v>
      </c>
    </row>
    <row r="7236" spans="1:5" x14ac:dyDescent="0.3">
      <c r="A7236" t="s">
        <v>5284</v>
      </c>
      <c r="B7236">
        <v>1.0261019999999999E-2</v>
      </c>
      <c r="C7236">
        <v>1.0629400000000001E-2</v>
      </c>
      <c r="D7236">
        <f>C7236-B7236</f>
        <v>3.6838000000000148E-4</v>
      </c>
      <c r="E7236">
        <f>ABS(D7236)</f>
        <v>3.6838000000000148E-4</v>
      </c>
    </row>
    <row r="7237" spans="1:5" x14ac:dyDescent="0.3">
      <c r="A7237" t="s">
        <v>9474</v>
      </c>
      <c r="B7237">
        <v>9.0790819999999994E-2</v>
      </c>
      <c r="C7237">
        <v>9.1159110000000002E-2</v>
      </c>
      <c r="D7237">
        <f>C7237-B7237</f>
        <v>3.6829000000000722E-4</v>
      </c>
      <c r="E7237">
        <f>ABS(D7237)</f>
        <v>3.6829000000000722E-4</v>
      </c>
    </row>
    <row r="7238" spans="1:5" x14ac:dyDescent="0.3">
      <c r="A7238" t="s">
        <v>9067</v>
      </c>
      <c r="B7238">
        <v>1.116345E-2</v>
      </c>
      <c r="C7238">
        <v>1.0795310000000001E-2</v>
      </c>
      <c r="D7238">
        <f>C7238-B7238</f>
        <v>-3.6813999999999944E-4</v>
      </c>
      <c r="E7238">
        <f>ABS(D7238)</f>
        <v>3.6813999999999944E-4</v>
      </c>
    </row>
    <row r="7239" spans="1:5" x14ac:dyDescent="0.3">
      <c r="A7239" t="s">
        <v>11622</v>
      </c>
      <c r="B7239">
        <v>2.0991639999999999E-2</v>
      </c>
      <c r="C7239">
        <v>2.135925E-2</v>
      </c>
      <c r="D7239">
        <f>C7239-B7239</f>
        <v>3.6761000000000085E-4</v>
      </c>
      <c r="E7239">
        <f>ABS(D7239)</f>
        <v>3.6761000000000085E-4</v>
      </c>
    </row>
    <row r="7240" spans="1:5" x14ac:dyDescent="0.3">
      <c r="A7240" t="s">
        <v>5508</v>
      </c>
      <c r="B7240">
        <v>8.2250840000000006E-3</v>
      </c>
      <c r="C7240">
        <v>8.5926270000000003E-3</v>
      </c>
      <c r="D7240">
        <f>C7240-B7240</f>
        <v>3.6754299999999969E-4</v>
      </c>
      <c r="E7240">
        <f>ABS(D7240)</f>
        <v>3.6754299999999969E-4</v>
      </c>
    </row>
    <row r="7241" spans="1:5" x14ac:dyDescent="0.3">
      <c r="A7241" t="s">
        <v>10619</v>
      </c>
      <c r="B7241">
        <v>1.127654E-2</v>
      </c>
      <c r="C7241">
        <v>1.0909220000000001E-2</v>
      </c>
      <c r="D7241">
        <f>C7241-B7241</f>
        <v>-3.6731999999999911E-4</v>
      </c>
      <c r="E7241">
        <f>ABS(D7241)</f>
        <v>3.6731999999999911E-4</v>
      </c>
    </row>
    <row r="7242" spans="1:5" x14ac:dyDescent="0.3">
      <c r="A7242" t="s">
        <v>9692</v>
      </c>
      <c r="B7242">
        <v>1.0853069999999999E-2</v>
      </c>
      <c r="C7242">
        <v>1.048584E-2</v>
      </c>
      <c r="D7242">
        <f>C7242-B7242</f>
        <v>-3.6722999999999964E-4</v>
      </c>
      <c r="E7242">
        <f>ABS(D7242)</f>
        <v>3.6722999999999964E-4</v>
      </c>
    </row>
    <row r="7243" spans="1:5" x14ac:dyDescent="0.3">
      <c r="A7243" t="s">
        <v>7275</v>
      </c>
      <c r="B7243">
        <v>2.8759119999999999E-2</v>
      </c>
      <c r="C7243">
        <v>2.839202E-2</v>
      </c>
      <c r="D7243">
        <f>C7243-B7243</f>
        <v>-3.6709999999999868E-4</v>
      </c>
      <c r="E7243">
        <f>ABS(D7243)</f>
        <v>3.6709999999999868E-4</v>
      </c>
    </row>
    <row r="7244" spans="1:5" x14ac:dyDescent="0.3">
      <c r="A7244" t="s">
        <v>10465</v>
      </c>
      <c r="B7244">
        <v>1.266485E-2</v>
      </c>
      <c r="C7244">
        <v>1.2297850000000001E-2</v>
      </c>
      <c r="D7244">
        <f>C7244-B7244</f>
        <v>-3.6699999999999927E-4</v>
      </c>
      <c r="E7244">
        <f>ABS(D7244)</f>
        <v>3.6699999999999927E-4</v>
      </c>
    </row>
    <row r="7245" spans="1:5" x14ac:dyDescent="0.3">
      <c r="A7245" t="s">
        <v>5439</v>
      </c>
      <c r="B7245">
        <v>1.008103E-2</v>
      </c>
      <c r="C7245">
        <v>1.0448010000000001E-2</v>
      </c>
      <c r="D7245">
        <f>C7245-B7245</f>
        <v>3.6698000000000112E-4</v>
      </c>
      <c r="E7245">
        <f>ABS(D7245)</f>
        <v>3.6698000000000112E-4</v>
      </c>
    </row>
    <row r="7246" spans="1:5" x14ac:dyDescent="0.3">
      <c r="A7246" t="s">
        <v>10484</v>
      </c>
      <c r="B7246">
        <v>1.404818E-2</v>
      </c>
      <c r="C7246">
        <v>1.441505E-2</v>
      </c>
      <c r="D7246">
        <f>C7246-B7246</f>
        <v>3.6687000000000004E-4</v>
      </c>
      <c r="E7246">
        <f>ABS(D7246)</f>
        <v>3.6687000000000004E-4</v>
      </c>
    </row>
    <row r="7247" spans="1:5" x14ac:dyDescent="0.3">
      <c r="A7247" t="s">
        <v>8213</v>
      </c>
      <c r="B7247">
        <v>1.131249E-2</v>
      </c>
      <c r="C7247">
        <v>1.167898E-2</v>
      </c>
      <c r="D7247">
        <f>C7247-B7247</f>
        <v>3.6649000000000057E-4</v>
      </c>
      <c r="E7247">
        <f>ABS(D7247)</f>
        <v>3.6649000000000057E-4</v>
      </c>
    </row>
    <row r="7248" spans="1:5" x14ac:dyDescent="0.3">
      <c r="A7248" t="s">
        <v>11997</v>
      </c>
      <c r="B7248">
        <v>9.9613270000000004E-2</v>
      </c>
      <c r="C7248">
        <v>9.9979700000000005E-2</v>
      </c>
      <c r="D7248">
        <f>C7248-B7248</f>
        <v>3.6643000000000092E-4</v>
      </c>
      <c r="E7248">
        <f>ABS(D7248)</f>
        <v>3.6643000000000092E-4</v>
      </c>
    </row>
    <row r="7249" spans="1:5" x14ac:dyDescent="0.3">
      <c r="A7249" t="s">
        <v>1938</v>
      </c>
      <c r="B7249">
        <v>0.23220840000000001</v>
      </c>
      <c r="C7249">
        <v>0.23257410000000001</v>
      </c>
      <c r="D7249">
        <f>C7249-B7249</f>
        <v>3.6569999999999658E-4</v>
      </c>
      <c r="E7249">
        <f>ABS(D7249)</f>
        <v>3.6569999999999658E-4</v>
      </c>
    </row>
    <row r="7250" spans="1:5" x14ac:dyDescent="0.3">
      <c r="A7250" t="s">
        <v>9496</v>
      </c>
      <c r="B7250">
        <v>1.079433E-2</v>
      </c>
      <c r="C7250">
        <v>1.1159870000000001E-2</v>
      </c>
      <c r="D7250">
        <f>C7250-B7250</f>
        <v>3.65540000000001E-4</v>
      </c>
      <c r="E7250">
        <f>ABS(D7250)</f>
        <v>3.65540000000001E-4</v>
      </c>
    </row>
    <row r="7251" spans="1:5" x14ac:dyDescent="0.3">
      <c r="A7251" t="s">
        <v>7051</v>
      </c>
      <c r="B7251">
        <v>1.1418650000000001E-2</v>
      </c>
      <c r="C7251">
        <v>1.178416E-2</v>
      </c>
      <c r="D7251">
        <f>C7251-B7251</f>
        <v>3.6550999999999945E-4</v>
      </c>
      <c r="E7251">
        <f>ABS(D7251)</f>
        <v>3.6550999999999945E-4</v>
      </c>
    </row>
    <row r="7252" spans="1:5" x14ac:dyDescent="0.3">
      <c r="A7252" t="s">
        <v>8618</v>
      </c>
      <c r="B7252">
        <v>1.028078E-2</v>
      </c>
      <c r="C7252">
        <v>1.0646259999999999E-2</v>
      </c>
      <c r="D7252">
        <f>C7252-B7252</f>
        <v>3.6547999999999962E-4</v>
      </c>
      <c r="E7252">
        <f>ABS(D7252)</f>
        <v>3.6547999999999962E-4</v>
      </c>
    </row>
    <row r="7253" spans="1:5" x14ac:dyDescent="0.3">
      <c r="A7253" t="s">
        <v>12868</v>
      </c>
      <c r="B7253">
        <v>1.6341649999999999E-2</v>
      </c>
      <c r="C7253">
        <v>1.6706970000000002E-2</v>
      </c>
      <c r="D7253">
        <f>C7253-B7253</f>
        <v>3.6532000000000231E-4</v>
      </c>
      <c r="E7253">
        <f>ABS(D7253)</f>
        <v>3.6532000000000231E-4</v>
      </c>
    </row>
    <row r="7254" spans="1:5" x14ac:dyDescent="0.3">
      <c r="A7254" t="s">
        <v>10588</v>
      </c>
      <c r="B7254">
        <v>1.496081E-2</v>
      </c>
      <c r="C7254">
        <v>1.45957E-2</v>
      </c>
      <c r="D7254">
        <f>C7254-B7254</f>
        <v>-3.6511000000000009E-4</v>
      </c>
      <c r="E7254">
        <f>ABS(D7254)</f>
        <v>3.6511000000000009E-4</v>
      </c>
    </row>
    <row r="7255" spans="1:5" x14ac:dyDescent="0.3">
      <c r="A7255" t="s">
        <v>9116</v>
      </c>
      <c r="B7255">
        <v>1.074201E-2</v>
      </c>
      <c r="C7255">
        <v>1.110646E-2</v>
      </c>
      <c r="D7255">
        <f>C7255-B7255</f>
        <v>3.6445000000000054E-4</v>
      </c>
      <c r="E7255">
        <f>ABS(D7255)</f>
        <v>3.6445000000000054E-4</v>
      </c>
    </row>
    <row r="7256" spans="1:5" x14ac:dyDescent="0.3">
      <c r="A7256" t="s">
        <v>9108</v>
      </c>
      <c r="B7256">
        <v>1.071309E-2</v>
      </c>
      <c r="C7256">
        <v>1.1077480000000001E-2</v>
      </c>
      <c r="D7256">
        <f>C7256-B7256</f>
        <v>3.6439000000000089E-4</v>
      </c>
      <c r="E7256">
        <f>ABS(D7256)</f>
        <v>3.6439000000000089E-4</v>
      </c>
    </row>
    <row r="7257" spans="1:5" x14ac:dyDescent="0.3">
      <c r="A7257" t="s">
        <v>6511</v>
      </c>
      <c r="B7257">
        <v>1.1607940000000001E-2</v>
      </c>
      <c r="C7257">
        <v>1.1243660000000001E-2</v>
      </c>
      <c r="D7257">
        <f>C7257-B7257</f>
        <v>-3.6427999999999981E-4</v>
      </c>
      <c r="E7257">
        <f>ABS(D7257)</f>
        <v>3.6427999999999981E-4</v>
      </c>
    </row>
    <row r="7258" spans="1:5" x14ac:dyDescent="0.3">
      <c r="A7258" t="s">
        <v>5025</v>
      </c>
      <c r="B7258">
        <v>2.1168039999999999E-2</v>
      </c>
      <c r="C7258">
        <v>2.1532030000000001E-2</v>
      </c>
      <c r="D7258">
        <f>C7258-B7258</f>
        <v>3.6399000000000153E-4</v>
      </c>
      <c r="E7258">
        <f>ABS(D7258)</f>
        <v>3.6399000000000153E-4</v>
      </c>
    </row>
    <row r="7259" spans="1:5" x14ac:dyDescent="0.3">
      <c r="A7259" t="s">
        <v>662</v>
      </c>
      <c r="B7259">
        <v>0.1009482</v>
      </c>
      <c r="C7259">
        <v>0.1013119</v>
      </c>
      <c r="D7259">
        <f>C7259-B7259</f>
        <v>3.6369999999999458E-4</v>
      </c>
      <c r="E7259">
        <f>ABS(D7259)</f>
        <v>3.6369999999999458E-4</v>
      </c>
    </row>
    <row r="7260" spans="1:5" x14ac:dyDescent="0.3">
      <c r="A7260" t="s">
        <v>5359</v>
      </c>
      <c r="B7260">
        <v>1.0036099999999999E-2</v>
      </c>
      <c r="C7260">
        <v>1.0399490000000001E-2</v>
      </c>
      <c r="D7260">
        <f>C7260-B7260</f>
        <v>3.6339000000000163E-4</v>
      </c>
      <c r="E7260">
        <f>ABS(D7260)</f>
        <v>3.6339000000000163E-4</v>
      </c>
    </row>
    <row r="7261" spans="1:5" x14ac:dyDescent="0.3">
      <c r="A7261" t="s">
        <v>10481</v>
      </c>
      <c r="B7261">
        <v>1.3912509999999999E-2</v>
      </c>
      <c r="C7261">
        <v>1.427584E-2</v>
      </c>
      <c r="D7261">
        <f>C7261-B7261</f>
        <v>3.6333000000000025E-4</v>
      </c>
      <c r="E7261">
        <f>ABS(D7261)</f>
        <v>3.6333000000000025E-4</v>
      </c>
    </row>
    <row r="7262" spans="1:5" x14ac:dyDescent="0.3">
      <c r="A7262" t="s">
        <v>8270</v>
      </c>
      <c r="B7262">
        <v>1.6229219999999999E-2</v>
      </c>
      <c r="C7262">
        <v>1.5865939999999999E-2</v>
      </c>
      <c r="D7262">
        <f>C7262-B7262</f>
        <v>-3.6328000000000055E-4</v>
      </c>
      <c r="E7262">
        <f>ABS(D7262)</f>
        <v>3.6328000000000055E-4</v>
      </c>
    </row>
    <row r="7263" spans="1:5" x14ac:dyDescent="0.3">
      <c r="A7263" t="s">
        <v>627</v>
      </c>
      <c r="B7263">
        <v>0.1007907</v>
      </c>
      <c r="C7263">
        <v>0.1011537</v>
      </c>
      <c r="D7263">
        <f>C7263-B7263</f>
        <v>3.6300000000000221E-4</v>
      </c>
      <c r="E7263">
        <f>ABS(D7263)</f>
        <v>3.6300000000000221E-4</v>
      </c>
    </row>
    <row r="7264" spans="1:5" x14ac:dyDescent="0.3">
      <c r="A7264" t="s">
        <v>8863</v>
      </c>
      <c r="B7264">
        <v>7.3815130000000007E-2</v>
      </c>
      <c r="C7264">
        <v>7.4177999999999994E-2</v>
      </c>
      <c r="D7264">
        <f>C7264-B7264</f>
        <v>3.6286999999998737E-4</v>
      </c>
      <c r="E7264">
        <f>ABS(D7264)</f>
        <v>3.6286999999998737E-4</v>
      </c>
    </row>
    <row r="7265" spans="1:5" x14ac:dyDescent="0.3">
      <c r="A7265" t="s">
        <v>7865</v>
      </c>
      <c r="B7265">
        <v>1.6765499999999999E-2</v>
      </c>
      <c r="C7265">
        <v>1.6402920000000001E-2</v>
      </c>
      <c r="D7265">
        <f>C7265-B7265</f>
        <v>-3.6257999999999777E-4</v>
      </c>
      <c r="E7265">
        <f>ABS(D7265)</f>
        <v>3.6257999999999777E-4</v>
      </c>
    </row>
    <row r="7266" spans="1:5" x14ac:dyDescent="0.3">
      <c r="A7266" t="s">
        <v>5663</v>
      </c>
      <c r="B7266">
        <v>0.100191</v>
      </c>
      <c r="C7266">
        <v>0.1005535</v>
      </c>
      <c r="D7266">
        <f>C7266-B7266</f>
        <v>3.6250000000000171E-4</v>
      </c>
      <c r="E7266">
        <f>ABS(D7266)</f>
        <v>3.6250000000000171E-4</v>
      </c>
    </row>
    <row r="7267" spans="1:5" x14ac:dyDescent="0.3">
      <c r="A7267" t="s">
        <v>9611</v>
      </c>
      <c r="B7267">
        <v>1.275655E-2</v>
      </c>
      <c r="C7267">
        <v>1.239407E-2</v>
      </c>
      <c r="D7267">
        <f>C7267-B7267</f>
        <v>-3.6248000000000009E-4</v>
      </c>
      <c r="E7267">
        <f>ABS(D7267)</f>
        <v>3.6248000000000009E-4</v>
      </c>
    </row>
    <row r="7268" spans="1:5" x14ac:dyDescent="0.3">
      <c r="A7268" t="s">
        <v>9350</v>
      </c>
      <c r="B7268">
        <v>8.5150820000000002E-3</v>
      </c>
      <c r="C7268">
        <v>8.8774059999999991E-3</v>
      </c>
      <c r="D7268">
        <f>C7268-B7268</f>
        <v>3.6232399999999894E-4</v>
      </c>
      <c r="E7268">
        <f>ABS(D7268)</f>
        <v>3.6232399999999894E-4</v>
      </c>
    </row>
    <row r="7269" spans="1:5" x14ac:dyDescent="0.3">
      <c r="A7269" t="s">
        <v>10732</v>
      </c>
      <c r="B7269">
        <v>1.1508060000000001E-2</v>
      </c>
      <c r="C7269">
        <v>1.114652E-2</v>
      </c>
      <c r="D7269">
        <f>C7269-B7269</f>
        <v>-3.6154000000000047E-4</v>
      </c>
      <c r="E7269">
        <f>ABS(D7269)</f>
        <v>3.6154000000000047E-4</v>
      </c>
    </row>
    <row r="7270" spans="1:5" x14ac:dyDescent="0.3">
      <c r="A7270" t="s">
        <v>5991</v>
      </c>
      <c r="B7270">
        <v>7.0483989999999996E-2</v>
      </c>
      <c r="C7270">
        <v>7.0845480000000002E-2</v>
      </c>
      <c r="D7270">
        <f>C7270-B7270</f>
        <v>3.6149000000000597E-4</v>
      </c>
      <c r="E7270">
        <f>ABS(D7270)</f>
        <v>3.6149000000000597E-4</v>
      </c>
    </row>
    <row r="7271" spans="1:5" x14ac:dyDescent="0.3">
      <c r="A7271" t="s">
        <v>5990</v>
      </c>
      <c r="B7271">
        <v>7.0626759999999997E-2</v>
      </c>
      <c r="C7271">
        <v>7.0265549999999996E-2</v>
      </c>
      <c r="D7271">
        <f>C7271-B7271</f>
        <v>-3.612100000000007E-4</v>
      </c>
      <c r="E7271">
        <f>ABS(D7271)</f>
        <v>3.612100000000007E-4</v>
      </c>
    </row>
    <row r="7272" spans="1:5" x14ac:dyDescent="0.3">
      <c r="A7272" t="s">
        <v>4336</v>
      </c>
      <c r="B7272">
        <v>7.2769929999999997E-2</v>
      </c>
      <c r="C7272">
        <v>7.3130790000000001E-2</v>
      </c>
      <c r="D7272">
        <f>C7272-B7272</f>
        <v>3.6086000000000451E-4</v>
      </c>
      <c r="E7272">
        <f>ABS(D7272)</f>
        <v>3.6086000000000451E-4</v>
      </c>
    </row>
    <row r="7273" spans="1:5" x14ac:dyDescent="0.3">
      <c r="A7273" t="s">
        <v>6390</v>
      </c>
      <c r="B7273">
        <v>1.11605E-2</v>
      </c>
      <c r="C7273">
        <v>1.152093E-2</v>
      </c>
      <c r="D7273">
        <f>C7273-B7273</f>
        <v>3.6043000000000013E-4</v>
      </c>
      <c r="E7273">
        <f>ABS(D7273)</f>
        <v>3.6043000000000013E-4</v>
      </c>
    </row>
    <row r="7274" spans="1:5" x14ac:dyDescent="0.3">
      <c r="A7274" t="s">
        <v>4315</v>
      </c>
      <c r="B7274">
        <v>7.2536879999999998E-2</v>
      </c>
      <c r="C7274">
        <v>7.2897279999999995E-2</v>
      </c>
      <c r="D7274">
        <f>C7274-B7274</f>
        <v>3.6039999999999683E-4</v>
      </c>
      <c r="E7274">
        <f>ABS(D7274)</f>
        <v>3.6039999999999683E-4</v>
      </c>
    </row>
    <row r="7275" spans="1:5" x14ac:dyDescent="0.3">
      <c r="A7275" t="s">
        <v>12367</v>
      </c>
      <c r="B7275">
        <v>1.1258580000000001E-2</v>
      </c>
      <c r="C7275">
        <v>1.08983E-2</v>
      </c>
      <c r="D7275">
        <f>C7275-B7275</f>
        <v>-3.6028000000000102E-4</v>
      </c>
      <c r="E7275">
        <f>ABS(D7275)</f>
        <v>3.6028000000000102E-4</v>
      </c>
    </row>
    <row r="7276" spans="1:5" x14ac:dyDescent="0.3">
      <c r="A7276" t="s">
        <v>5464</v>
      </c>
      <c r="B7276">
        <v>1.018493E-2</v>
      </c>
      <c r="C7276">
        <v>9.8254369999999994E-3</v>
      </c>
      <c r="D7276">
        <f>C7276-B7276</f>
        <v>-3.5949300000000066E-4</v>
      </c>
      <c r="E7276">
        <f>ABS(D7276)</f>
        <v>3.5949300000000066E-4</v>
      </c>
    </row>
    <row r="7277" spans="1:5" x14ac:dyDescent="0.3">
      <c r="A7277" t="s">
        <v>25</v>
      </c>
      <c r="B7277">
        <v>7.9430700000000007E-2</v>
      </c>
      <c r="C7277">
        <v>7.9789559999999995E-2</v>
      </c>
      <c r="D7277">
        <f>C7277-B7277</f>
        <v>3.5885999999998863E-4</v>
      </c>
      <c r="E7277">
        <f>ABS(D7277)</f>
        <v>3.5885999999998863E-4</v>
      </c>
    </row>
    <row r="7278" spans="1:5" x14ac:dyDescent="0.3">
      <c r="A7278" t="s">
        <v>6061</v>
      </c>
      <c r="B7278">
        <v>9.5442630000000007E-3</v>
      </c>
      <c r="C7278">
        <v>9.9030170000000001E-3</v>
      </c>
      <c r="D7278">
        <f>C7278-B7278</f>
        <v>3.5875399999999932E-4</v>
      </c>
      <c r="E7278">
        <f>ABS(D7278)</f>
        <v>3.5875399999999932E-4</v>
      </c>
    </row>
    <row r="7279" spans="1:5" x14ac:dyDescent="0.3">
      <c r="A7279" t="s">
        <v>3135</v>
      </c>
      <c r="B7279">
        <v>9.6129610000000004E-2</v>
      </c>
      <c r="C7279">
        <v>9.5771149999999999E-2</v>
      </c>
      <c r="D7279">
        <f>C7279-B7279</f>
        <v>-3.5846000000000489E-4</v>
      </c>
      <c r="E7279">
        <f>ABS(D7279)</f>
        <v>3.5846000000000489E-4</v>
      </c>
    </row>
    <row r="7280" spans="1:5" x14ac:dyDescent="0.3">
      <c r="A7280" t="s">
        <v>537</v>
      </c>
      <c r="B7280">
        <v>6.7227160000000001E-3</v>
      </c>
      <c r="C7280">
        <v>6.3657460000000003E-3</v>
      </c>
      <c r="D7280">
        <f>C7280-B7280</f>
        <v>-3.5696999999999986E-4</v>
      </c>
      <c r="E7280">
        <f>ABS(D7280)</f>
        <v>3.5696999999999986E-4</v>
      </c>
    </row>
    <row r="7281" spans="1:5" x14ac:dyDescent="0.3">
      <c r="A7281" t="s">
        <v>6389</v>
      </c>
      <c r="B7281">
        <v>1.1039469999999999E-2</v>
      </c>
      <c r="C7281">
        <v>1.139599E-2</v>
      </c>
      <c r="D7281">
        <f>C7281-B7281</f>
        <v>3.5652000000000079E-4</v>
      </c>
      <c r="E7281">
        <f>ABS(D7281)</f>
        <v>3.5652000000000079E-4</v>
      </c>
    </row>
    <row r="7282" spans="1:5" x14ac:dyDescent="0.3">
      <c r="A7282" t="s">
        <v>6369</v>
      </c>
      <c r="B7282">
        <v>1.101835E-2</v>
      </c>
      <c r="C7282">
        <v>1.1374860000000001E-2</v>
      </c>
      <c r="D7282">
        <f>C7282-B7282</f>
        <v>3.5651000000000085E-4</v>
      </c>
      <c r="E7282">
        <f>ABS(D7282)</f>
        <v>3.5651000000000085E-4</v>
      </c>
    </row>
    <row r="7283" spans="1:5" x14ac:dyDescent="0.3">
      <c r="A7283" t="s">
        <v>5861</v>
      </c>
      <c r="B7283">
        <v>9.8802559999999998E-2</v>
      </c>
      <c r="C7283">
        <v>9.9159029999999995E-2</v>
      </c>
      <c r="D7283">
        <f>C7283-B7283</f>
        <v>3.5646999999999762E-4</v>
      </c>
      <c r="E7283">
        <f>ABS(D7283)</f>
        <v>3.5646999999999762E-4</v>
      </c>
    </row>
    <row r="7284" spans="1:5" x14ac:dyDescent="0.3">
      <c r="A7284" t="s">
        <v>8053</v>
      </c>
      <c r="B7284">
        <v>3.0548039999999999E-2</v>
      </c>
      <c r="C7284">
        <v>3.0191630000000001E-2</v>
      </c>
      <c r="D7284">
        <f>C7284-B7284</f>
        <v>-3.5640999999999798E-4</v>
      </c>
      <c r="E7284">
        <f>ABS(D7284)</f>
        <v>3.5640999999999798E-4</v>
      </c>
    </row>
    <row r="7285" spans="1:5" x14ac:dyDescent="0.3">
      <c r="A7285" t="s">
        <v>10837</v>
      </c>
      <c r="B7285">
        <v>1.100334E-2</v>
      </c>
      <c r="C7285">
        <v>1.135919E-2</v>
      </c>
      <c r="D7285">
        <f>C7285-B7285</f>
        <v>3.5584999999999957E-4</v>
      </c>
      <c r="E7285">
        <f>ABS(D7285)</f>
        <v>3.5584999999999957E-4</v>
      </c>
    </row>
    <row r="7286" spans="1:5" x14ac:dyDescent="0.3">
      <c r="A7286" t="s">
        <v>3734</v>
      </c>
      <c r="B7286">
        <v>5.6208420000000002E-2</v>
      </c>
      <c r="C7286">
        <v>5.6561989999999999E-2</v>
      </c>
      <c r="D7286">
        <f>C7286-B7286</f>
        <v>3.535699999999975E-4</v>
      </c>
      <c r="E7286">
        <f>ABS(D7286)</f>
        <v>3.535699999999975E-4</v>
      </c>
    </row>
    <row r="7287" spans="1:5" x14ac:dyDescent="0.3">
      <c r="A7287" t="s">
        <v>661</v>
      </c>
      <c r="B7287">
        <v>9.8117120000000002E-2</v>
      </c>
      <c r="C7287">
        <v>9.8470550000000004E-2</v>
      </c>
      <c r="D7287">
        <f>C7287-B7287</f>
        <v>3.534300000000018E-4</v>
      </c>
      <c r="E7287">
        <f>ABS(D7287)</f>
        <v>3.534300000000018E-4</v>
      </c>
    </row>
    <row r="7288" spans="1:5" x14ac:dyDescent="0.3">
      <c r="A7288" t="s">
        <v>3505</v>
      </c>
      <c r="B7288">
        <v>1.084715E-2</v>
      </c>
      <c r="C7288">
        <v>1.0493789999999999E-2</v>
      </c>
      <c r="D7288">
        <f>C7288-B7288</f>
        <v>-3.5336000000000048E-4</v>
      </c>
      <c r="E7288">
        <f>ABS(D7288)</f>
        <v>3.5336000000000048E-4</v>
      </c>
    </row>
    <row r="7289" spans="1:5" x14ac:dyDescent="0.3">
      <c r="A7289" t="s">
        <v>13044</v>
      </c>
      <c r="B7289">
        <v>0.11213380000000001</v>
      </c>
      <c r="C7289">
        <v>0.1117805</v>
      </c>
      <c r="D7289">
        <f>C7289-B7289</f>
        <v>-3.5330000000000084E-4</v>
      </c>
      <c r="E7289">
        <f>ABS(D7289)</f>
        <v>3.5330000000000084E-4</v>
      </c>
    </row>
    <row r="7290" spans="1:5" x14ac:dyDescent="0.3">
      <c r="A7290" t="s">
        <v>3100</v>
      </c>
      <c r="B7290">
        <v>1.5836739999999998E-2</v>
      </c>
      <c r="C7290">
        <v>1.618998E-2</v>
      </c>
      <c r="D7290">
        <f>C7290-B7290</f>
        <v>3.5324000000000119E-4</v>
      </c>
      <c r="E7290">
        <f>ABS(D7290)</f>
        <v>3.5324000000000119E-4</v>
      </c>
    </row>
    <row r="7291" spans="1:5" x14ac:dyDescent="0.3">
      <c r="A7291" t="s">
        <v>1505</v>
      </c>
      <c r="B7291">
        <v>1.14477E-2</v>
      </c>
      <c r="C7291">
        <v>1.180028E-2</v>
      </c>
      <c r="D7291">
        <f>C7291-B7291</f>
        <v>3.5257999999999991E-4</v>
      </c>
      <c r="E7291">
        <f>ABS(D7291)</f>
        <v>3.5257999999999991E-4</v>
      </c>
    </row>
    <row r="7292" spans="1:5" x14ac:dyDescent="0.3">
      <c r="A7292" t="s">
        <v>4211</v>
      </c>
      <c r="B7292">
        <v>1.588032E-2</v>
      </c>
      <c r="C7292">
        <v>1.623283E-2</v>
      </c>
      <c r="D7292">
        <f>C7292-B7292</f>
        <v>3.5251000000000032E-4</v>
      </c>
      <c r="E7292">
        <f>ABS(D7292)</f>
        <v>3.5251000000000032E-4</v>
      </c>
    </row>
    <row r="7293" spans="1:5" x14ac:dyDescent="0.3">
      <c r="A7293" t="s">
        <v>10274</v>
      </c>
      <c r="B7293">
        <v>1.061139E-2</v>
      </c>
      <c r="C7293">
        <v>1.025914E-2</v>
      </c>
      <c r="D7293">
        <f>C7293-B7293</f>
        <v>-3.5225000000000013E-4</v>
      </c>
      <c r="E7293">
        <f>ABS(D7293)</f>
        <v>3.5225000000000013E-4</v>
      </c>
    </row>
    <row r="7294" spans="1:5" x14ac:dyDescent="0.3">
      <c r="A7294" t="s">
        <v>2447</v>
      </c>
      <c r="B7294">
        <v>9.3592099999999998E-3</v>
      </c>
      <c r="C7294">
        <v>9.7112629999999995E-3</v>
      </c>
      <c r="D7294">
        <f>C7294-B7294</f>
        <v>3.5205299999999974E-4</v>
      </c>
      <c r="E7294">
        <f>ABS(D7294)</f>
        <v>3.5205299999999974E-4</v>
      </c>
    </row>
    <row r="7295" spans="1:5" x14ac:dyDescent="0.3">
      <c r="A7295" t="s">
        <v>7532</v>
      </c>
      <c r="B7295">
        <v>7.8983399999999995E-2</v>
      </c>
      <c r="C7295">
        <v>7.9335359999999994E-2</v>
      </c>
      <c r="D7295">
        <f>C7295-B7295</f>
        <v>3.5195999999999839E-4</v>
      </c>
      <c r="E7295">
        <f>ABS(D7295)</f>
        <v>3.5195999999999839E-4</v>
      </c>
    </row>
    <row r="7296" spans="1:5" x14ac:dyDescent="0.3">
      <c r="A7296" t="s">
        <v>8345</v>
      </c>
      <c r="B7296">
        <v>1.562125E-2</v>
      </c>
      <c r="C7296">
        <v>1.597285E-2</v>
      </c>
      <c r="D7296">
        <f>C7296-B7296</f>
        <v>3.5160000000000052E-4</v>
      </c>
      <c r="E7296">
        <f>ABS(D7296)</f>
        <v>3.5160000000000052E-4</v>
      </c>
    </row>
    <row r="7297" spans="1:5" x14ac:dyDescent="0.3">
      <c r="A7297" t="s">
        <v>8121</v>
      </c>
      <c r="B7297">
        <v>1.6194630000000002E-2</v>
      </c>
      <c r="C7297">
        <v>1.654622E-2</v>
      </c>
      <c r="D7297">
        <f>C7297-B7297</f>
        <v>3.5158999999999885E-4</v>
      </c>
      <c r="E7297">
        <f>ABS(D7297)</f>
        <v>3.5158999999999885E-4</v>
      </c>
    </row>
    <row r="7298" spans="1:5" x14ac:dyDescent="0.3">
      <c r="A7298" t="s">
        <v>4007</v>
      </c>
      <c r="B7298">
        <v>1.9238519999999999E-2</v>
      </c>
      <c r="C7298">
        <v>1.958975E-2</v>
      </c>
      <c r="D7298">
        <f>C7298-B7298</f>
        <v>3.5123000000000099E-4</v>
      </c>
      <c r="E7298">
        <f>ABS(D7298)</f>
        <v>3.5123000000000099E-4</v>
      </c>
    </row>
    <row r="7299" spans="1:5" x14ac:dyDescent="0.3">
      <c r="A7299" t="s">
        <v>3280</v>
      </c>
      <c r="B7299">
        <v>1.9238519999999999E-2</v>
      </c>
      <c r="C7299">
        <v>1.9589740000000001E-2</v>
      </c>
      <c r="D7299">
        <f>C7299-B7299</f>
        <v>3.5122000000000278E-4</v>
      </c>
      <c r="E7299">
        <f>ABS(D7299)</f>
        <v>3.5122000000000278E-4</v>
      </c>
    </row>
    <row r="7300" spans="1:5" x14ac:dyDescent="0.3">
      <c r="A7300" t="s">
        <v>10213</v>
      </c>
      <c r="B7300">
        <v>1.5895619999999999E-2</v>
      </c>
      <c r="C7300">
        <v>1.5544540000000001E-2</v>
      </c>
      <c r="D7300">
        <f>C7300-B7300</f>
        <v>-3.5107999999999841E-4</v>
      </c>
      <c r="E7300">
        <f>ABS(D7300)</f>
        <v>3.5107999999999841E-4</v>
      </c>
    </row>
    <row r="7301" spans="1:5" x14ac:dyDescent="0.3">
      <c r="A7301" t="s">
        <v>6371</v>
      </c>
      <c r="B7301">
        <v>1.084717E-2</v>
      </c>
      <c r="C7301">
        <v>1.1198130000000001E-2</v>
      </c>
      <c r="D7301">
        <f>C7301-B7301</f>
        <v>3.5096000000000085E-4</v>
      </c>
      <c r="E7301">
        <f>ABS(D7301)</f>
        <v>3.5096000000000085E-4</v>
      </c>
    </row>
    <row r="7302" spans="1:5" x14ac:dyDescent="0.3">
      <c r="A7302" t="s">
        <v>3691</v>
      </c>
      <c r="B7302">
        <v>1.9522009999999999E-2</v>
      </c>
      <c r="C7302">
        <v>1.987276E-2</v>
      </c>
      <c r="D7302">
        <f>C7302-B7302</f>
        <v>3.5075000000000037E-4</v>
      </c>
      <c r="E7302">
        <f>ABS(D7302)</f>
        <v>3.5075000000000037E-4</v>
      </c>
    </row>
    <row r="7303" spans="1:5" x14ac:dyDescent="0.3">
      <c r="A7303" t="s">
        <v>7175</v>
      </c>
      <c r="B7303">
        <v>8.1100119999999998E-2</v>
      </c>
      <c r="C7303">
        <v>8.1450629999999996E-2</v>
      </c>
      <c r="D7303">
        <f>C7303-B7303</f>
        <v>3.5050999999999832E-4</v>
      </c>
      <c r="E7303">
        <f>ABS(D7303)</f>
        <v>3.5050999999999832E-4</v>
      </c>
    </row>
    <row r="7304" spans="1:5" x14ac:dyDescent="0.3">
      <c r="A7304" t="s">
        <v>7527</v>
      </c>
      <c r="B7304">
        <v>6.9924650000000005E-2</v>
      </c>
      <c r="C7304">
        <v>7.0275000000000004E-2</v>
      </c>
      <c r="D7304">
        <f>C7304-B7304</f>
        <v>3.5034999999999927E-4</v>
      </c>
      <c r="E7304">
        <f>ABS(D7304)</f>
        <v>3.5034999999999927E-4</v>
      </c>
    </row>
    <row r="7305" spans="1:5" x14ac:dyDescent="0.3">
      <c r="A7305" t="s">
        <v>12508</v>
      </c>
      <c r="B7305">
        <v>9.0985909999999996E-3</v>
      </c>
      <c r="C7305">
        <v>9.4486989999999996E-3</v>
      </c>
      <c r="D7305">
        <f>C7305-B7305</f>
        <v>3.5010800000000002E-4</v>
      </c>
      <c r="E7305">
        <f>ABS(D7305)</f>
        <v>3.5010800000000002E-4</v>
      </c>
    </row>
    <row r="7306" spans="1:5" x14ac:dyDescent="0.3">
      <c r="A7306" t="s">
        <v>7943</v>
      </c>
      <c r="B7306">
        <v>1.0634569999999999E-2</v>
      </c>
      <c r="C7306">
        <v>1.098462E-2</v>
      </c>
      <c r="D7306">
        <f>C7306-B7306</f>
        <v>3.5005000000000105E-4</v>
      </c>
      <c r="E7306">
        <f>ABS(D7306)</f>
        <v>3.5005000000000105E-4</v>
      </c>
    </row>
    <row r="7307" spans="1:5" x14ac:dyDescent="0.3">
      <c r="A7307" t="s">
        <v>11442</v>
      </c>
      <c r="B7307">
        <v>1.9774360000000001E-2</v>
      </c>
      <c r="C7307">
        <v>2.0124179999999998E-2</v>
      </c>
      <c r="D7307">
        <f>C7307-B7307</f>
        <v>3.4981999999999722E-4</v>
      </c>
      <c r="E7307">
        <f>ABS(D7307)</f>
        <v>3.4981999999999722E-4</v>
      </c>
    </row>
    <row r="7308" spans="1:5" x14ac:dyDescent="0.3">
      <c r="A7308" t="s">
        <v>9663</v>
      </c>
      <c r="B7308">
        <v>1.0278280000000001E-2</v>
      </c>
      <c r="C7308">
        <v>9.9288109999999992E-3</v>
      </c>
      <c r="D7308">
        <f>C7308-B7308</f>
        <v>-3.4946900000000156E-4</v>
      </c>
      <c r="E7308">
        <f>ABS(D7308)</f>
        <v>3.4946900000000156E-4</v>
      </c>
    </row>
    <row r="7309" spans="1:5" x14ac:dyDescent="0.3">
      <c r="A7309" t="s">
        <v>3252</v>
      </c>
      <c r="B7309">
        <v>1.8669700000000001E-2</v>
      </c>
      <c r="C7309">
        <v>1.901916E-2</v>
      </c>
      <c r="D7309">
        <f>C7309-B7309</f>
        <v>3.4945999999999935E-4</v>
      </c>
      <c r="E7309">
        <f>ABS(D7309)</f>
        <v>3.4945999999999935E-4</v>
      </c>
    </row>
    <row r="7310" spans="1:5" x14ac:dyDescent="0.3">
      <c r="A7310" t="s">
        <v>3999</v>
      </c>
      <c r="B7310">
        <v>1.8669700000000001E-2</v>
      </c>
      <c r="C7310">
        <v>1.901916E-2</v>
      </c>
      <c r="D7310">
        <f>C7310-B7310</f>
        <v>3.4945999999999935E-4</v>
      </c>
      <c r="E7310">
        <f>ABS(D7310)</f>
        <v>3.4945999999999935E-4</v>
      </c>
    </row>
    <row r="7311" spans="1:5" x14ac:dyDescent="0.3">
      <c r="A7311" t="s">
        <v>5110</v>
      </c>
      <c r="B7311">
        <v>2.054543E-2</v>
      </c>
      <c r="C7311">
        <v>2.0196249999999999E-2</v>
      </c>
      <c r="D7311">
        <f>C7311-B7311</f>
        <v>-3.4918000000000102E-4</v>
      </c>
      <c r="E7311">
        <f>ABS(D7311)</f>
        <v>3.4918000000000102E-4</v>
      </c>
    </row>
    <row r="7312" spans="1:5" x14ac:dyDescent="0.3">
      <c r="A7312" t="s">
        <v>3533</v>
      </c>
      <c r="B7312">
        <v>1.540031E-2</v>
      </c>
      <c r="C7312">
        <v>1.574824E-2</v>
      </c>
      <c r="D7312">
        <f>C7312-B7312</f>
        <v>3.4792999999999977E-4</v>
      </c>
      <c r="E7312">
        <f>ABS(D7312)</f>
        <v>3.4792999999999977E-4</v>
      </c>
    </row>
    <row r="7313" spans="1:5" x14ac:dyDescent="0.3">
      <c r="A7313" t="s">
        <v>8147</v>
      </c>
      <c r="B7313">
        <v>7.3522309999999994E-2</v>
      </c>
      <c r="C7313">
        <v>7.3870000000000005E-2</v>
      </c>
      <c r="D7313">
        <f>C7313-B7313</f>
        <v>3.476900000000116E-4</v>
      </c>
      <c r="E7313">
        <f>ABS(D7313)</f>
        <v>3.476900000000116E-4</v>
      </c>
    </row>
    <row r="7314" spans="1:5" x14ac:dyDescent="0.3">
      <c r="A7314" t="s">
        <v>10385</v>
      </c>
      <c r="B7314">
        <v>1.120237E-2</v>
      </c>
      <c r="C7314">
        <v>1.0855E-2</v>
      </c>
      <c r="D7314">
        <f>C7314-B7314</f>
        <v>-3.4736999999999962E-4</v>
      </c>
      <c r="E7314">
        <f>ABS(D7314)</f>
        <v>3.4736999999999962E-4</v>
      </c>
    </row>
    <row r="7315" spans="1:5" x14ac:dyDescent="0.3">
      <c r="A7315" t="s">
        <v>9007</v>
      </c>
      <c r="B7315">
        <v>1.021977E-2</v>
      </c>
      <c r="C7315">
        <v>9.8727260000000001E-3</v>
      </c>
      <c r="D7315">
        <f>C7315-B7315</f>
        <v>-3.4704399999999948E-4</v>
      </c>
      <c r="E7315">
        <f>ABS(D7315)</f>
        <v>3.4704399999999948E-4</v>
      </c>
    </row>
    <row r="7316" spans="1:5" x14ac:dyDescent="0.3">
      <c r="A7316" t="s">
        <v>10329</v>
      </c>
      <c r="B7316">
        <v>1.0655710000000001E-2</v>
      </c>
      <c r="C7316">
        <v>1.1002069999999999E-2</v>
      </c>
      <c r="D7316">
        <f>C7316-B7316</f>
        <v>3.4635999999999868E-4</v>
      </c>
      <c r="E7316">
        <f>ABS(D7316)</f>
        <v>3.4635999999999868E-4</v>
      </c>
    </row>
    <row r="7317" spans="1:5" x14ac:dyDescent="0.3">
      <c r="A7317" t="s">
        <v>10350</v>
      </c>
      <c r="B7317">
        <v>1.490442E-2</v>
      </c>
      <c r="C7317">
        <v>1.455817E-2</v>
      </c>
      <c r="D7317">
        <f>C7317-B7317</f>
        <v>-3.4624999999999934E-4</v>
      </c>
      <c r="E7317">
        <f>ABS(D7317)</f>
        <v>3.4624999999999934E-4</v>
      </c>
    </row>
    <row r="7318" spans="1:5" x14ac:dyDescent="0.3">
      <c r="A7318" t="s">
        <v>5735</v>
      </c>
      <c r="B7318">
        <v>9.5802419999999999E-2</v>
      </c>
      <c r="C7318">
        <v>9.5456369999999999E-2</v>
      </c>
      <c r="D7318">
        <f>C7318-B7318</f>
        <v>-3.4605000000000052E-4</v>
      </c>
      <c r="E7318">
        <f>ABS(D7318)</f>
        <v>3.4605000000000052E-4</v>
      </c>
    </row>
    <row r="7319" spans="1:5" x14ac:dyDescent="0.3">
      <c r="A7319" t="s">
        <v>5539</v>
      </c>
      <c r="B7319">
        <v>1.7141630000000001E-2</v>
      </c>
      <c r="C7319">
        <v>1.6795669999999999E-2</v>
      </c>
      <c r="D7319">
        <f>C7319-B7319</f>
        <v>-3.4596000000000279E-4</v>
      </c>
      <c r="E7319">
        <f>ABS(D7319)</f>
        <v>3.4596000000000279E-4</v>
      </c>
    </row>
    <row r="7320" spans="1:5" x14ac:dyDescent="0.3">
      <c r="A7320" t="s">
        <v>3868</v>
      </c>
      <c r="B7320">
        <v>2.6359560000000001E-2</v>
      </c>
      <c r="C7320">
        <v>2.670552E-2</v>
      </c>
      <c r="D7320">
        <f>C7320-B7320</f>
        <v>3.4595999999999932E-4</v>
      </c>
      <c r="E7320">
        <f>ABS(D7320)</f>
        <v>3.4595999999999932E-4</v>
      </c>
    </row>
    <row r="7321" spans="1:5" x14ac:dyDescent="0.3">
      <c r="A7321" t="s">
        <v>1527</v>
      </c>
      <c r="B7321">
        <v>1.1162399999999999E-2</v>
      </c>
      <c r="C7321">
        <v>1.1508300000000001E-2</v>
      </c>
      <c r="D7321">
        <f>C7321-B7321</f>
        <v>3.4590000000000141E-4</v>
      </c>
      <c r="E7321">
        <f>ABS(D7321)</f>
        <v>3.4590000000000141E-4</v>
      </c>
    </row>
    <row r="7322" spans="1:5" x14ac:dyDescent="0.3">
      <c r="A7322" t="s">
        <v>12920</v>
      </c>
      <c r="B7322">
        <v>6.062184E-3</v>
      </c>
      <c r="C7322">
        <v>6.4080789999999997E-3</v>
      </c>
      <c r="D7322">
        <f>C7322-B7322</f>
        <v>3.4589499999999971E-4</v>
      </c>
      <c r="E7322">
        <f>ABS(D7322)</f>
        <v>3.4589499999999971E-4</v>
      </c>
    </row>
    <row r="7323" spans="1:5" x14ac:dyDescent="0.3">
      <c r="A7323" t="s">
        <v>3180</v>
      </c>
      <c r="B7323">
        <v>1.5926800000000001E-2</v>
      </c>
      <c r="C7323">
        <v>1.6272430000000001E-2</v>
      </c>
      <c r="D7323">
        <f>C7323-B7323</f>
        <v>3.4562999999999955E-4</v>
      </c>
      <c r="E7323">
        <f>ABS(D7323)</f>
        <v>3.4562999999999955E-4</v>
      </c>
    </row>
    <row r="7324" spans="1:5" x14ac:dyDescent="0.3">
      <c r="A7324" t="s">
        <v>6641</v>
      </c>
      <c r="B7324">
        <v>9.4612979999999999E-2</v>
      </c>
      <c r="C7324">
        <v>9.4958009999999995E-2</v>
      </c>
      <c r="D7324">
        <f>C7324-B7324</f>
        <v>3.4502999999999617E-4</v>
      </c>
      <c r="E7324">
        <f>ABS(D7324)</f>
        <v>3.4502999999999617E-4</v>
      </c>
    </row>
    <row r="7325" spans="1:5" x14ac:dyDescent="0.3">
      <c r="A7325" t="s">
        <v>6435</v>
      </c>
      <c r="B7325">
        <v>6.4109149999999997E-3</v>
      </c>
      <c r="C7325">
        <v>6.0660239999999997E-3</v>
      </c>
      <c r="D7325">
        <f>C7325-B7325</f>
        <v>-3.4489099999999995E-4</v>
      </c>
      <c r="E7325">
        <f>ABS(D7325)</f>
        <v>3.4489099999999995E-4</v>
      </c>
    </row>
    <row r="7326" spans="1:5" x14ac:dyDescent="0.3">
      <c r="A7326" t="s">
        <v>1950</v>
      </c>
      <c r="B7326">
        <v>0.15981409999999999</v>
      </c>
      <c r="C7326">
        <v>0.16015840000000001</v>
      </c>
      <c r="D7326">
        <f>C7326-B7326</f>
        <v>3.4430000000001959E-4</v>
      </c>
      <c r="E7326">
        <f>ABS(D7326)</f>
        <v>3.4430000000001959E-4</v>
      </c>
    </row>
    <row r="7327" spans="1:5" x14ac:dyDescent="0.3">
      <c r="A7327" t="s">
        <v>6445</v>
      </c>
      <c r="B7327">
        <v>6.1430369999999996E-3</v>
      </c>
      <c r="C7327">
        <v>6.4870700000000002E-3</v>
      </c>
      <c r="D7327">
        <f>C7327-B7327</f>
        <v>3.4403300000000053E-4</v>
      </c>
      <c r="E7327">
        <f>ABS(D7327)</f>
        <v>3.4403300000000053E-4</v>
      </c>
    </row>
    <row r="7328" spans="1:5" x14ac:dyDescent="0.3">
      <c r="A7328" t="s">
        <v>9806</v>
      </c>
      <c r="B7328">
        <v>9.0818679999999999E-2</v>
      </c>
      <c r="C7328">
        <v>9.0474869999999999E-2</v>
      </c>
      <c r="D7328">
        <f>C7328-B7328</f>
        <v>-3.4380999999999995E-4</v>
      </c>
      <c r="E7328">
        <f>ABS(D7328)</f>
        <v>3.4380999999999995E-4</v>
      </c>
    </row>
    <row r="7329" spans="1:5" x14ac:dyDescent="0.3">
      <c r="A7329" t="s">
        <v>10212</v>
      </c>
      <c r="B7329">
        <v>1.556307E-2</v>
      </c>
      <c r="C7329">
        <v>1.521934E-2</v>
      </c>
      <c r="D7329">
        <f>C7329-B7329</f>
        <v>-3.4373000000000042E-4</v>
      </c>
      <c r="E7329">
        <f>ABS(D7329)</f>
        <v>3.4373000000000042E-4</v>
      </c>
    </row>
    <row r="7330" spans="1:5" x14ac:dyDescent="0.3">
      <c r="A7330" t="s">
        <v>5127</v>
      </c>
      <c r="B7330">
        <v>1.9559320000000002E-2</v>
      </c>
      <c r="C7330">
        <v>1.9215679999999999E-2</v>
      </c>
      <c r="D7330">
        <f>C7330-B7330</f>
        <v>-3.4364000000000269E-4</v>
      </c>
      <c r="E7330">
        <f>ABS(D7330)</f>
        <v>3.4364000000000269E-4</v>
      </c>
    </row>
    <row r="7331" spans="1:5" x14ac:dyDescent="0.3">
      <c r="A7331" t="s">
        <v>10494</v>
      </c>
      <c r="B7331">
        <v>1.2399210000000001E-2</v>
      </c>
      <c r="C7331">
        <v>1.2055730000000001E-2</v>
      </c>
      <c r="D7331">
        <f>C7331-B7331</f>
        <v>-3.4348000000000017E-4</v>
      </c>
      <c r="E7331">
        <f>ABS(D7331)</f>
        <v>3.4348000000000017E-4</v>
      </c>
    </row>
    <row r="7332" spans="1:5" x14ac:dyDescent="0.3">
      <c r="A7332" t="s">
        <v>4411</v>
      </c>
      <c r="B7332">
        <v>1.8177949999999998E-2</v>
      </c>
      <c r="C7332">
        <v>1.8520419999999999E-2</v>
      </c>
      <c r="D7332">
        <f>C7332-B7332</f>
        <v>3.4247000000000097E-4</v>
      </c>
      <c r="E7332">
        <f>ABS(D7332)</f>
        <v>3.4247000000000097E-4</v>
      </c>
    </row>
    <row r="7333" spans="1:5" x14ac:dyDescent="0.3">
      <c r="A7333" t="s">
        <v>6600</v>
      </c>
      <c r="B7333">
        <v>1.056669E-2</v>
      </c>
      <c r="C7333">
        <v>1.090898E-2</v>
      </c>
      <c r="D7333">
        <f>C7333-B7333</f>
        <v>3.422900000000003E-4</v>
      </c>
      <c r="E7333">
        <f>ABS(D7333)</f>
        <v>3.422900000000003E-4</v>
      </c>
    </row>
    <row r="7334" spans="1:5" x14ac:dyDescent="0.3">
      <c r="A7334" t="s">
        <v>9544</v>
      </c>
      <c r="B7334">
        <v>1.022728E-2</v>
      </c>
      <c r="C7334">
        <v>9.8850799999999992E-3</v>
      </c>
      <c r="D7334">
        <f>C7334-B7334</f>
        <v>-3.4220000000000084E-4</v>
      </c>
      <c r="E7334">
        <f>ABS(D7334)</f>
        <v>3.4220000000000084E-4</v>
      </c>
    </row>
    <row r="7335" spans="1:5" x14ac:dyDescent="0.3">
      <c r="A7335" t="s">
        <v>9488</v>
      </c>
      <c r="B7335">
        <v>1.009206E-2</v>
      </c>
      <c r="C7335">
        <v>1.043382E-2</v>
      </c>
      <c r="D7335">
        <f>C7335-B7335</f>
        <v>3.4175999999999998E-4</v>
      </c>
      <c r="E7335">
        <f>ABS(D7335)</f>
        <v>3.4175999999999998E-4</v>
      </c>
    </row>
    <row r="7336" spans="1:5" x14ac:dyDescent="0.3">
      <c r="A7336" t="s">
        <v>4335</v>
      </c>
      <c r="B7336">
        <v>6.8885790000000002E-2</v>
      </c>
      <c r="C7336">
        <v>6.922739E-2</v>
      </c>
      <c r="D7336">
        <f>C7336-B7336</f>
        <v>3.4159999999999746E-4</v>
      </c>
      <c r="E7336">
        <f>ABS(D7336)</f>
        <v>3.4159999999999746E-4</v>
      </c>
    </row>
    <row r="7337" spans="1:5" x14ac:dyDescent="0.3">
      <c r="A7337" t="s">
        <v>1745</v>
      </c>
      <c r="B7337">
        <v>3.8636009999999998E-2</v>
      </c>
      <c r="C7337">
        <v>3.829515E-2</v>
      </c>
      <c r="D7337">
        <f>C7337-B7337</f>
        <v>-3.4085999999999839E-4</v>
      </c>
      <c r="E7337">
        <f>ABS(D7337)</f>
        <v>3.4085999999999839E-4</v>
      </c>
    </row>
    <row r="7338" spans="1:5" x14ac:dyDescent="0.3">
      <c r="A7338" t="s">
        <v>7046</v>
      </c>
      <c r="B7338">
        <v>1.093246E-2</v>
      </c>
      <c r="C7338">
        <v>1.059179E-2</v>
      </c>
      <c r="D7338">
        <f>C7338-B7338</f>
        <v>-3.4066999999999951E-4</v>
      </c>
      <c r="E7338">
        <f>ABS(D7338)</f>
        <v>3.4066999999999951E-4</v>
      </c>
    </row>
    <row r="7339" spans="1:5" x14ac:dyDescent="0.3">
      <c r="A7339" t="s">
        <v>2143</v>
      </c>
      <c r="B7339">
        <v>4.6139199999999998E-2</v>
      </c>
      <c r="C7339">
        <v>4.6479819999999998E-2</v>
      </c>
      <c r="D7339">
        <f>C7339-B7339</f>
        <v>3.4061999999999981E-4</v>
      </c>
      <c r="E7339">
        <f>ABS(D7339)</f>
        <v>3.4061999999999981E-4</v>
      </c>
    </row>
    <row r="7340" spans="1:5" x14ac:dyDescent="0.3">
      <c r="A7340" t="s">
        <v>10539</v>
      </c>
      <c r="B7340">
        <v>6.6221040000000002E-3</v>
      </c>
      <c r="C7340">
        <v>6.962317E-3</v>
      </c>
      <c r="D7340">
        <f>C7340-B7340</f>
        <v>3.402129999999998E-4</v>
      </c>
      <c r="E7340">
        <f>ABS(D7340)</f>
        <v>3.402129999999998E-4</v>
      </c>
    </row>
    <row r="7341" spans="1:5" x14ac:dyDescent="0.3">
      <c r="A7341" t="s">
        <v>12579</v>
      </c>
      <c r="B7341">
        <v>1.057218E-2</v>
      </c>
      <c r="C7341">
        <v>1.091227E-2</v>
      </c>
      <c r="D7341">
        <f>C7341-B7341</f>
        <v>3.4008999999999949E-4</v>
      </c>
      <c r="E7341">
        <f>ABS(D7341)</f>
        <v>3.4008999999999949E-4</v>
      </c>
    </row>
    <row r="7342" spans="1:5" x14ac:dyDescent="0.3">
      <c r="A7342" t="s">
        <v>8467</v>
      </c>
      <c r="B7342">
        <v>7.7044089999999996E-2</v>
      </c>
      <c r="C7342">
        <v>7.7383729999999998E-2</v>
      </c>
      <c r="D7342">
        <f>C7342-B7342</f>
        <v>3.3964000000000216E-4</v>
      </c>
      <c r="E7342">
        <f>ABS(D7342)</f>
        <v>3.3964000000000216E-4</v>
      </c>
    </row>
    <row r="7343" spans="1:5" x14ac:dyDescent="0.3">
      <c r="A7343" t="s">
        <v>10346</v>
      </c>
      <c r="B7343">
        <v>1.4608940000000001E-2</v>
      </c>
      <c r="C7343">
        <v>1.4269560000000001E-2</v>
      </c>
      <c r="D7343">
        <f>C7343-B7343</f>
        <v>-3.3938000000000024E-4</v>
      </c>
      <c r="E7343">
        <f>ABS(D7343)</f>
        <v>3.3938000000000024E-4</v>
      </c>
    </row>
    <row r="7344" spans="1:5" x14ac:dyDescent="0.3">
      <c r="A7344" t="s">
        <v>6655</v>
      </c>
      <c r="B7344">
        <v>9.2549039999999999E-2</v>
      </c>
      <c r="C7344">
        <v>9.2888390000000001E-2</v>
      </c>
      <c r="D7344">
        <f>C7344-B7344</f>
        <v>3.3935000000000215E-4</v>
      </c>
      <c r="E7344">
        <f>ABS(D7344)</f>
        <v>3.3935000000000215E-4</v>
      </c>
    </row>
    <row r="7345" spans="1:5" x14ac:dyDescent="0.3">
      <c r="A7345" t="s">
        <v>8259</v>
      </c>
      <c r="B7345">
        <v>1.5388570000000001E-2</v>
      </c>
      <c r="C7345">
        <v>1.504928E-2</v>
      </c>
      <c r="D7345">
        <f>C7345-B7345</f>
        <v>-3.3929000000000077E-4</v>
      </c>
      <c r="E7345">
        <f>ABS(D7345)</f>
        <v>3.3929000000000077E-4</v>
      </c>
    </row>
    <row r="7346" spans="1:5" x14ac:dyDescent="0.3">
      <c r="A7346" t="s">
        <v>5016</v>
      </c>
      <c r="B7346">
        <v>9.2707350000000004E-3</v>
      </c>
      <c r="C7346">
        <v>9.6096519999999998E-3</v>
      </c>
      <c r="D7346">
        <f>C7346-B7346</f>
        <v>3.3891699999999934E-4</v>
      </c>
      <c r="E7346">
        <f>ABS(D7346)</f>
        <v>3.3891699999999934E-4</v>
      </c>
    </row>
    <row r="7347" spans="1:5" x14ac:dyDescent="0.3">
      <c r="A7347" t="s">
        <v>5183</v>
      </c>
      <c r="B7347">
        <v>1.9390629999999999E-2</v>
      </c>
      <c r="C7347">
        <v>1.9052039999999999E-2</v>
      </c>
      <c r="D7347">
        <f>C7347-B7347</f>
        <v>-3.3858999999999972E-4</v>
      </c>
      <c r="E7347">
        <f>ABS(D7347)</f>
        <v>3.3858999999999972E-4</v>
      </c>
    </row>
    <row r="7348" spans="1:5" x14ac:dyDescent="0.3">
      <c r="A7348" t="s">
        <v>7208</v>
      </c>
      <c r="B7348">
        <v>4.5777389999999999E-3</v>
      </c>
      <c r="C7348">
        <v>4.9161370000000001E-3</v>
      </c>
      <c r="D7348">
        <f>C7348-B7348</f>
        <v>3.3839800000000017E-4</v>
      </c>
      <c r="E7348">
        <f>ABS(D7348)</f>
        <v>3.3839800000000017E-4</v>
      </c>
    </row>
    <row r="7349" spans="1:5" x14ac:dyDescent="0.3">
      <c r="A7349" t="s">
        <v>8622</v>
      </c>
      <c r="B7349">
        <v>9.5019860000000005E-3</v>
      </c>
      <c r="C7349">
        <v>9.8397729999999996E-3</v>
      </c>
      <c r="D7349">
        <f>C7349-B7349</f>
        <v>3.3778699999999912E-4</v>
      </c>
      <c r="E7349">
        <f>ABS(D7349)</f>
        <v>3.3778699999999912E-4</v>
      </c>
    </row>
    <row r="7350" spans="1:5" x14ac:dyDescent="0.3">
      <c r="A7350" t="s">
        <v>6595</v>
      </c>
      <c r="B7350">
        <v>1.038969E-2</v>
      </c>
      <c r="C7350">
        <v>1.072625E-2</v>
      </c>
      <c r="D7350">
        <f>C7350-B7350</f>
        <v>3.3655999999999964E-4</v>
      </c>
      <c r="E7350">
        <f>ABS(D7350)</f>
        <v>3.3655999999999964E-4</v>
      </c>
    </row>
    <row r="7351" spans="1:5" x14ac:dyDescent="0.3">
      <c r="A7351" t="s">
        <v>2124</v>
      </c>
      <c r="B7351">
        <v>4.416577E-2</v>
      </c>
      <c r="C7351">
        <v>4.4502020000000003E-2</v>
      </c>
      <c r="D7351">
        <f>C7351-B7351</f>
        <v>3.3625000000000321E-4</v>
      </c>
      <c r="E7351">
        <f>ABS(D7351)</f>
        <v>3.3625000000000321E-4</v>
      </c>
    </row>
    <row r="7352" spans="1:5" x14ac:dyDescent="0.3">
      <c r="A7352" t="s">
        <v>6557</v>
      </c>
      <c r="B7352">
        <v>1.03596E-2</v>
      </c>
      <c r="C7352">
        <v>1.069515E-2</v>
      </c>
      <c r="D7352">
        <f>C7352-B7352</f>
        <v>3.3555000000000043E-4</v>
      </c>
      <c r="E7352">
        <f>ABS(D7352)</f>
        <v>3.3555000000000043E-4</v>
      </c>
    </row>
    <row r="7353" spans="1:5" x14ac:dyDescent="0.3">
      <c r="A7353" t="s">
        <v>6273</v>
      </c>
      <c r="B7353">
        <v>9.4634460000000004E-3</v>
      </c>
      <c r="C7353">
        <v>9.7989229999999993E-3</v>
      </c>
      <c r="D7353">
        <f>C7353-B7353</f>
        <v>3.3547699999999896E-4</v>
      </c>
      <c r="E7353">
        <f>ABS(D7353)</f>
        <v>3.3547699999999896E-4</v>
      </c>
    </row>
    <row r="7354" spans="1:5" x14ac:dyDescent="0.3">
      <c r="A7354" t="s">
        <v>8807</v>
      </c>
      <c r="B7354">
        <v>3.1641899999999999E-3</v>
      </c>
      <c r="C7354">
        <v>3.4991940000000002E-3</v>
      </c>
      <c r="D7354">
        <f>C7354-B7354</f>
        <v>3.3500400000000029E-4</v>
      </c>
      <c r="E7354">
        <f>ABS(D7354)</f>
        <v>3.3500400000000029E-4</v>
      </c>
    </row>
    <row r="7355" spans="1:5" x14ac:dyDescent="0.3">
      <c r="A7355" t="s">
        <v>6846</v>
      </c>
      <c r="B7355">
        <v>1.047761E-2</v>
      </c>
      <c r="C7355">
        <v>1.0812520000000001E-2</v>
      </c>
      <c r="D7355">
        <f>C7355-B7355</f>
        <v>3.3491000000000076E-4</v>
      </c>
      <c r="E7355">
        <f>ABS(D7355)</f>
        <v>3.3491000000000076E-4</v>
      </c>
    </row>
    <row r="7356" spans="1:5" x14ac:dyDescent="0.3">
      <c r="A7356" t="s">
        <v>12560</v>
      </c>
      <c r="B7356">
        <v>1.040519E-2</v>
      </c>
      <c r="C7356">
        <v>1.073991E-2</v>
      </c>
      <c r="D7356">
        <f>C7356-B7356</f>
        <v>3.3472000000000016E-4</v>
      </c>
      <c r="E7356">
        <f>ABS(D7356)</f>
        <v>3.3472000000000016E-4</v>
      </c>
    </row>
    <row r="7357" spans="1:5" x14ac:dyDescent="0.3">
      <c r="A7357" t="s">
        <v>8969</v>
      </c>
      <c r="B7357">
        <v>9.8088940000000003E-3</v>
      </c>
      <c r="C7357">
        <v>1.0143289999999999E-2</v>
      </c>
      <c r="D7357">
        <f>C7357-B7357</f>
        <v>3.3439599999999896E-4</v>
      </c>
      <c r="E7357">
        <f>ABS(D7357)</f>
        <v>3.3439599999999896E-4</v>
      </c>
    </row>
    <row r="7358" spans="1:5" x14ac:dyDescent="0.3">
      <c r="A7358" t="s">
        <v>8095</v>
      </c>
      <c r="B7358">
        <v>1.5410439999999999E-2</v>
      </c>
      <c r="C7358">
        <v>1.574478E-2</v>
      </c>
      <c r="D7358">
        <f>C7358-B7358</f>
        <v>3.3434000000000068E-4</v>
      </c>
      <c r="E7358">
        <f>ABS(D7358)</f>
        <v>3.3434000000000068E-4</v>
      </c>
    </row>
    <row r="7359" spans="1:5" x14ac:dyDescent="0.3">
      <c r="A7359" t="s">
        <v>10103</v>
      </c>
      <c r="B7359">
        <v>1.5289860000000001E-2</v>
      </c>
      <c r="C7359">
        <v>1.495558E-2</v>
      </c>
      <c r="D7359">
        <f>C7359-B7359</f>
        <v>-3.3428000000000103E-4</v>
      </c>
      <c r="E7359">
        <f>ABS(D7359)</f>
        <v>3.3428000000000103E-4</v>
      </c>
    </row>
    <row r="7360" spans="1:5" x14ac:dyDescent="0.3">
      <c r="A7360" t="s">
        <v>4220</v>
      </c>
      <c r="B7360">
        <v>2.0117349999999999E-2</v>
      </c>
      <c r="C7360">
        <v>2.045139E-2</v>
      </c>
      <c r="D7360">
        <f>C7360-B7360</f>
        <v>3.3404000000000073E-4</v>
      </c>
      <c r="E7360">
        <f>ABS(D7360)</f>
        <v>3.3404000000000073E-4</v>
      </c>
    </row>
    <row r="7361" spans="1:5" x14ac:dyDescent="0.3">
      <c r="A7361" t="s">
        <v>9134</v>
      </c>
      <c r="B7361">
        <v>9.7684590000000002E-3</v>
      </c>
      <c r="C7361">
        <v>9.4345980000000006E-3</v>
      </c>
      <c r="D7361">
        <f>C7361-B7361</f>
        <v>-3.3386099999999953E-4</v>
      </c>
      <c r="E7361">
        <f>ABS(D7361)</f>
        <v>3.3386099999999953E-4</v>
      </c>
    </row>
    <row r="7362" spans="1:5" x14ac:dyDescent="0.3">
      <c r="A7362" t="s">
        <v>9210</v>
      </c>
      <c r="B7362">
        <v>9.7753590000000008E-3</v>
      </c>
      <c r="C7362">
        <v>9.4424599999999997E-3</v>
      </c>
      <c r="D7362">
        <f>C7362-B7362</f>
        <v>-3.3289900000000108E-4</v>
      </c>
      <c r="E7362">
        <f>ABS(D7362)</f>
        <v>3.3289900000000108E-4</v>
      </c>
    </row>
    <row r="7363" spans="1:5" x14ac:dyDescent="0.3">
      <c r="A7363" t="s">
        <v>3346</v>
      </c>
      <c r="B7363">
        <v>5.3741610000000002E-2</v>
      </c>
      <c r="C7363">
        <v>5.4074419999999998E-2</v>
      </c>
      <c r="D7363">
        <f>C7363-B7363</f>
        <v>3.3280999999999589E-4</v>
      </c>
      <c r="E7363">
        <f>ABS(D7363)</f>
        <v>3.3280999999999589E-4</v>
      </c>
    </row>
    <row r="7364" spans="1:5" x14ac:dyDescent="0.3">
      <c r="A7364" t="s">
        <v>793</v>
      </c>
      <c r="B7364">
        <v>1.0330789999999999E-2</v>
      </c>
      <c r="C7364">
        <v>1.0663479999999999E-2</v>
      </c>
      <c r="D7364">
        <f>C7364-B7364</f>
        <v>3.3269000000000007E-4</v>
      </c>
      <c r="E7364">
        <f>ABS(D7364)</f>
        <v>3.3269000000000007E-4</v>
      </c>
    </row>
    <row r="7365" spans="1:5" x14ac:dyDescent="0.3">
      <c r="A7365" t="s">
        <v>2144</v>
      </c>
      <c r="B7365">
        <v>4.4988430000000003E-2</v>
      </c>
      <c r="C7365">
        <v>4.5321100000000003E-2</v>
      </c>
      <c r="D7365">
        <f>C7365-B7365</f>
        <v>3.3267000000000019E-4</v>
      </c>
      <c r="E7365">
        <f>ABS(D7365)</f>
        <v>3.3267000000000019E-4</v>
      </c>
    </row>
    <row r="7366" spans="1:5" x14ac:dyDescent="0.3">
      <c r="A7366" t="s">
        <v>10048</v>
      </c>
      <c r="B7366">
        <v>6.4263439999999996E-3</v>
      </c>
      <c r="C7366">
        <v>6.0936769999999996E-3</v>
      </c>
      <c r="D7366">
        <f>C7366-B7366</f>
        <v>-3.3266700000000003E-4</v>
      </c>
      <c r="E7366">
        <f>ABS(D7366)</f>
        <v>3.3266700000000003E-4</v>
      </c>
    </row>
    <row r="7367" spans="1:5" x14ac:dyDescent="0.3">
      <c r="A7367" t="s">
        <v>9822</v>
      </c>
      <c r="B7367">
        <v>8.8043709999999997E-2</v>
      </c>
      <c r="C7367">
        <v>8.8376179999999999E-2</v>
      </c>
      <c r="D7367">
        <f>C7367-B7367</f>
        <v>3.3247000000000138E-4</v>
      </c>
      <c r="E7367">
        <f>ABS(D7367)</f>
        <v>3.3247000000000138E-4</v>
      </c>
    </row>
    <row r="7368" spans="1:5" x14ac:dyDescent="0.3">
      <c r="A7368" t="s">
        <v>4137</v>
      </c>
      <c r="B7368">
        <v>2.0971940000000001E-2</v>
      </c>
      <c r="C7368">
        <v>2.1304050000000001E-2</v>
      </c>
      <c r="D7368">
        <f>C7368-B7368</f>
        <v>3.3211000000000004E-4</v>
      </c>
      <c r="E7368">
        <f>ABS(D7368)</f>
        <v>3.3211000000000004E-4</v>
      </c>
    </row>
    <row r="7369" spans="1:5" x14ac:dyDescent="0.3">
      <c r="A7369" t="s">
        <v>5210</v>
      </c>
      <c r="B7369">
        <v>1.9107619999999999E-2</v>
      </c>
      <c r="C7369">
        <v>1.9439140000000001E-2</v>
      </c>
      <c r="D7369">
        <f>C7369-B7369</f>
        <v>3.3152000000000181E-4</v>
      </c>
      <c r="E7369">
        <f>ABS(D7369)</f>
        <v>3.3152000000000181E-4</v>
      </c>
    </row>
    <row r="7370" spans="1:5" x14ac:dyDescent="0.3">
      <c r="A7370" t="s">
        <v>4703</v>
      </c>
      <c r="B7370">
        <v>1.8605670000000001E-2</v>
      </c>
      <c r="C7370">
        <v>1.8936990000000001E-2</v>
      </c>
      <c r="D7370">
        <f>C7370-B7370</f>
        <v>3.3131999999999953E-4</v>
      </c>
      <c r="E7370">
        <f>ABS(D7370)</f>
        <v>3.3131999999999953E-4</v>
      </c>
    </row>
    <row r="7371" spans="1:5" x14ac:dyDescent="0.3">
      <c r="A7371" t="s">
        <v>4908</v>
      </c>
      <c r="B7371">
        <v>1.8605679999999999E-2</v>
      </c>
      <c r="C7371">
        <v>1.8936999999999999E-2</v>
      </c>
      <c r="D7371">
        <f>C7371-B7371</f>
        <v>3.3131999999999953E-4</v>
      </c>
      <c r="E7371">
        <f>ABS(D7371)</f>
        <v>3.3131999999999953E-4</v>
      </c>
    </row>
    <row r="7372" spans="1:5" x14ac:dyDescent="0.3">
      <c r="A7372" t="s">
        <v>5482</v>
      </c>
      <c r="B7372">
        <v>6.1700349999999999E-3</v>
      </c>
      <c r="C7372">
        <v>5.838953E-3</v>
      </c>
      <c r="D7372">
        <f>C7372-B7372</f>
        <v>-3.310819999999999E-4</v>
      </c>
      <c r="E7372">
        <f>ABS(D7372)</f>
        <v>3.310819999999999E-4</v>
      </c>
    </row>
    <row r="7373" spans="1:5" x14ac:dyDescent="0.3">
      <c r="A7373" t="s">
        <v>4206</v>
      </c>
      <c r="B7373">
        <v>1.5191140000000001E-2</v>
      </c>
      <c r="C7373">
        <v>1.486006E-2</v>
      </c>
      <c r="D7373">
        <f>C7373-B7373</f>
        <v>-3.3108000000000096E-4</v>
      </c>
      <c r="E7373">
        <f>ABS(D7373)</f>
        <v>3.3108000000000096E-4</v>
      </c>
    </row>
    <row r="7374" spans="1:5" x14ac:dyDescent="0.3">
      <c r="A7374" t="s">
        <v>4621</v>
      </c>
      <c r="B7374">
        <v>1.8521200000000002E-2</v>
      </c>
      <c r="C7374">
        <v>1.8852239999999999E-2</v>
      </c>
      <c r="D7374">
        <f>C7374-B7374</f>
        <v>3.3103999999999772E-4</v>
      </c>
      <c r="E7374">
        <f>ABS(D7374)</f>
        <v>3.3103999999999772E-4</v>
      </c>
    </row>
    <row r="7375" spans="1:5" x14ac:dyDescent="0.3">
      <c r="A7375" t="s">
        <v>10752</v>
      </c>
      <c r="B7375">
        <v>1.0061540000000001E-2</v>
      </c>
      <c r="C7375">
        <v>1.039237E-2</v>
      </c>
      <c r="D7375">
        <f>C7375-B7375</f>
        <v>3.3082999999999897E-4</v>
      </c>
      <c r="E7375">
        <f>ABS(D7375)</f>
        <v>3.3082999999999897E-4</v>
      </c>
    </row>
    <row r="7376" spans="1:5" x14ac:dyDescent="0.3">
      <c r="A7376" t="s">
        <v>1733</v>
      </c>
      <c r="B7376">
        <v>3.7339659999999997E-2</v>
      </c>
      <c r="C7376">
        <v>3.7009439999999998E-2</v>
      </c>
      <c r="D7376">
        <f>C7376-B7376</f>
        <v>-3.3021999999999913E-4</v>
      </c>
      <c r="E7376">
        <f>ABS(D7376)</f>
        <v>3.3021999999999913E-4</v>
      </c>
    </row>
    <row r="7377" spans="1:5" x14ac:dyDescent="0.3">
      <c r="A7377" t="s">
        <v>7609</v>
      </c>
      <c r="B7377">
        <v>7.2030919999999998E-2</v>
      </c>
      <c r="C7377">
        <v>7.1701089999999995E-2</v>
      </c>
      <c r="D7377">
        <f>C7377-B7377</f>
        <v>-3.2983000000000318E-4</v>
      </c>
      <c r="E7377">
        <f>ABS(D7377)</f>
        <v>3.2983000000000318E-4</v>
      </c>
    </row>
    <row r="7378" spans="1:5" x14ac:dyDescent="0.3">
      <c r="A7378" t="s">
        <v>2438</v>
      </c>
      <c r="B7378">
        <v>8.7549410000000005E-3</v>
      </c>
      <c r="C7378">
        <v>9.0847500000000008E-3</v>
      </c>
      <c r="D7378">
        <f>C7378-B7378</f>
        <v>3.2980900000000035E-4</v>
      </c>
      <c r="E7378">
        <f>ABS(D7378)</f>
        <v>3.2980900000000035E-4</v>
      </c>
    </row>
    <row r="7379" spans="1:5" x14ac:dyDescent="0.3">
      <c r="A7379" t="s">
        <v>4556</v>
      </c>
      <c r="B7379">
        <v>6.3260869999999997E-2</v>
      </c>
      <c r="C7379">
        <v>6.3590629999999995E-2</v>
      </c>
      <c r="D7379">
        <f>C7379-B7379</f>
        <v>3.2975999999999839E-4</v>
      </c>
      <c r="E7379">
        <f>ABS(D7379)</f>
        <v>3.2975999999999839E-4</v>
      </c>
    </row>
    <row r="7380" spans="1:5" x14ac:dyDescent="0.3">
      <c r="A7380" t="s">
        <v>5355</v>
      </c>
      <c r="B7380">
        <v>9.1108300000000003E-3</v>
      </c>
      <c r="C7380">
        <v>9.4405189999999996E-3</v>
      </c>
      <c r="D7380">
        <f>C7380-B7380</f>
        <v>3.2968899999999933E-4</v>
      </c>
      <c r="E7380">
        <f>ABS(D7380)</f>
        <v>3.2968899999999933E-4</v>
      </c>
    </row>
    <row r="7381" spans="1:5" x14ac:dyDescent="0.3">
      <c r="A7381" t="s">
        <v>1533</v>
      </c>
      <c r="B7381">
        <v>1.065411E-2</v>
      </c>
      <c r="C7381">
        <v>1.0983450000000001E-2</v>
      </c>
      <c r="D7381">
        <f>C7381-B7381</f>
        <v>3.2934000000000088E-4</v>
      </c>
      <c r="E7381">
        <f>ABS(D7381)</f>
        <v>3.2934000000000088E-4</v>
      </c>
    </row>
    <row r="7382" spans="1:5" x14ac:dyDescent="0.3">
      <c r="A7382" t="s">
        <v>7475</v>
      </c>
      <c r="B7382">
        <v>7.3797249999999995E-2</v>
      </c>
      <c r="C7382">
        <v>7.41261E-2</v>
      </c>
      <c r="D7382">
        <f>C7382-B7382</f>
        <v>3.2885000000000553E-4</v>
      </c>
      <c r="E7382">
        <f>ABS(D7382)</f>
        <v>3.2885000000000553E-4</v>
      </c>
    </row>
    <row r="7383" spans="1:5" x14ac:dyDescent="0.3">
      <c r="A7383" t="s">
        <v>6606</v>
      </c>
      <c r="B7383">
        <v>1.0330280000000001E-2</v>
      </c>
      <c r="C7383">
        <v>1.000146E-2</v>
      </c>
      <c r="D7383">
        <f>C7383-B7383</f>
        <v>-3.288200000000005E-4</v>
      </c>
      <c r="E7383">
        <f>ABS(D7383)</f>
        <v>3.288200000000005E-4</v>
      </c>
    </row>
    <row r="7384" spans="1:5" x14ac:dyDescent="0.3">
      <c r="A7384" t="s">
        <v>5208</v>
      </c>
      <c r="B7384">
        <v>2.7057370000000001E-2</v>
      </c>
      <c r="C7384">
        <v>2.6728780000000001E-2</v>
      </c>
      <c r="D7384">
        <f>C7384-B7384</f>
        <v>-3.2859000000000013E-4</v>
      </c>
      <c r="E7384">
        <f>ABS(D7384)</f>
        <v>3.2859000000000013E-4</v>
      </c>
    </row>
    <row r="7385" spans="1:5" x14ac:dyDescent="0.3">
      <c r="A7385" t="s">
        <v>6904</v>
      </c>
      <c r="B7385">
        <v>9.0981940000000004E-3</v>
      </c>
      <c r="C7385">
        <v>9.426729E-3</v>
      </c>
      <c r="D7385">
        <f>C7385-B7385</f>
        <v>3.2853499999999959E-4</v>
      </c>
      <c r="E7385">
        <f>ABS(D7385)</f>
        <v>3.2853499999999959E-4</v>
      </c>
    </row>
    <row r="7386" spans="1:5" x14ac:dyDescent="0.3">
      <c r="A7386" t="s">
        <v>7571</v>
      </c>
      <c r="B7386">
        <v>0.33871760000000001</v>
      </c>
      <c r="C7386">
        <v>0.33904590000000001</v>
      </c>
      <c r="D7386">
        <f>C7386-B7386</f>
        <v>3.2830000000000359E-4</v>
      </c>
      <c r="E7386">
        <f>ABS(D7386)</f>
        <v>3.2830000000000359E-4</v>
      </c>
    </row>
    <row r="7387" spans="1:5" x14ac:dyDescent="0.3">
      <c r="A7387" t="s">
        <v>5857</v>
      </c>
      <c r="B7387">
        <v>9.0947639999999996E-2</v>
      </c>
      <c r="C7387">
        <v>9.1275700000000001E-2</v>
      </c>
      <c r="D7387">
        <f>C7387-B7387</f>
        <v>3.2806000000000501E-4</v>
      </c>
      <c r="E7387">
        <f>ABS(D7387)</f>
        <v>3.2806000000000501E-4</v>
      </c>
    </row>
    <row r="7388" spans="1:5" x14ac:dyDescent="0.3">
      <c r="A7388" t="s">
        <v>10509</v>
      </c>
      <c r="B7388">
        <v>6.552469E-3</v>
      </c>
      <c r="C7388">
        <v>6.2248939999999999E-3</v>
      </c>
      <c r="D7388">
        <f>C7388-B7388</f>
        <v>-3.2757500000000009E-4</v>
      </c>
      <c r="E7388">
        <f>ABS(D7388)</f>
        <v>3.2757500000000009E-4</v>
      </c>
    </row>
    <row r="7389" spans="1:5" x14ac:dyDescent="0.3">
      <c r="A7389" t="s">
        <v>7949</v>
      </c>
      <c r="B7389">
        <v>9.9526070000000005E-3</v>
      </c>
      <c r="C7389">
        <v>1.028016E-2</v>
      </c>
      <c r="D7389">
        <f>C7389-B7389</f>
        <v>3.2755299999999953E-4</v>
      </c>
      <c r="E7389">
        <f>ABS(D7389)</f>
        <v>3.2755299999999953E-4</v>
      </c>
    </row>
    <row r="7390" spans="1:5" x14ac:dyDescent="0.3">
      <c r="A7390" t="s">
        <v>1946</v>
      </c>
      <c r="B7390">
        <v>0.1583003</v>
      </c>
      <c r="C7390">
        <v>0.15862780000000001</v>
      </c>
      <c r="D7390">
        <f>C7390-B7390</f>
        <v>3.2750000000000834E-4</v>
      </c>
      <c r="E7390">
        <f>ABS(D7390)</f>
        <v>3.2750000000000834E-4</v>
      </c>
    </row>
    <row r="7391" spans="1:5" x14ac:dyDescent="0.3">
      <c r="A7391" t="s">
        <v>3592</v>
      </c>
      <c r="B7391">
        <v>1.7880179999999999E-2</v>
      </c>
      <c r="C7391">
        <v>1.8207640000000001E-2</v>
      </c>
      <c r="D7391">
        <f>C7391-B7391</f>
        <v>3.2746000000000164E-4</v>
      </c>
      <c r="E7391">
        <f>ABS(D7391)</f>
        <v>3.2746000000000164E-4</v>
      </c>
    </row>
    <row r="7392" spans="1:5" x14ac:dyDescent="0.3">
      <c r="A7392" t="s">
        <v>10730</v>
      </c>
      <c r="B7392">
        <v>1.040168E-2</v>
      </c>
      <c r="C7392">
        <v>1.0074909999999999E-2</v>
      </c>
      <c r="D7392">
        <f>C7392-B7392</f>
        <v>-3.2677000000000053E-4</v>
      </c>
      <c r="E7392">
        <f>ABS(D7392)</f>
        <v>3.2677000000000053E-4</v>
      </c>
    </row>
    <row r="7393" spans="1:5" x14ac:dyDescent="0.3">
      <c r="A7393" t="s">
        <v>1262</v>
      </c>
      <c r="B7393">
        <v>0.1588318</v>
      </c>
      <c r="C7393">
        <v>0.15915750000000001</v>
      </c>
      <c r="D7393">
        <f>C7393-B7393</f>
        <v>3.2570000000001209E-4</v>
      </c>
      <c r="E7393">
        <f>ABS(D7393)</f>
        <v>3.2570000000001209E-4</v>
      </c>
    </row>
    <row r="7394" spans="1:5" x14ac:dyDescent="0.3">
      <c r="A7394" t="s">
        <v>8826</v>
      </c>
      <c r="B7394">
        <v>7.5552110000000006E-2</v>
      </c>
      <c r="C7394">
        <v>7.5226440000000006E-2</v>
      </c>
      <c r="D7394">
        <f>C7394-B7394</f>
        <v>-3.2567000000000013E-4</v>
      </c>
      <c r="E7394">
        <f>ABS(D7394)</f>
        <v>3.2567000000000013E-4</v>
      </c>
    </row>
    <row r="7395" spans="1:5" x14ac:dyDescent="0.3">
      <c r="A7395" t="s">
        <v>5053</v>
      </c>
      <c r="B7395">
        <v>1.8827730000000001E-2</v>
      </c>
      <c r="C7395">
        <v>1.915246E-2</v>
      </c>
      <c r="D7395">
        <f>C7395-B7395</f>
        <v>3.2472999999999877E-4</v>
      </c>
      <c r="E7395">
        <f>ABS(D7395)</f>
        <v>3.2472999999999877E-4</v>
      </c>
    </row>
    <row r="7396" spans="1:5" x14ac:dyDescent="0.3">
      <c r="A7396" t="s">
        <v>10798</v>
      </c>
      <c r="B7396">
        <v>1.0172789999999999E-2</v>
      </c>
      <c r="C7396">
        <v>9.84814E-3</v>
      </c>
      <c r="D7396">
        <f>C7396-B7396</f>
        <v>-3.2464999999999924E-4</v>
      </c>
      <c r="E7396">
        <f>ABS(D7396)</f>
        <v>3.2464999999999924E-4</v>
      </c>
    </row>
    <row r="7397" spans="1:5" x14ac:dyDescent="0.3">
      <c r="A7397" t="s">
        <v>13026</v>
      </c>
      <c r="B7397">
        <v>7.6032379999999997E-2</v>
      </c>
      <c r="C7397">
        <v>7.6356830000000001E-2</v>
      </c>
      <c r="D7397">
        <f>C7397-B7397</f>
        <v>3.244500000000039E-4</v>
      </c>
      <c r="E7397">
        <f>ABS(D7397)</f>
        <v>3.244500000000039E-4</v>
      </c>
    </row>
    <row r="7398" spans="1:5" x14ac:dyDescent="0.3">
      <c r="A7398" t="s">
        <v>5043</v>
      </c>
      <c r="B7398">
        <v>1.8943769999999999E-2</v>
      </c>
      <c r="C7398">
        <v>1.861933E-2</v>
      </c>
      <c r="D7398">
        <f>C7398-B7398</f>
        <v>-3.2443999999999876E-4</v>
      </c>
      <c r="E7398">
        <f>ABS(D7398)</f>
        <v>3.2443999999999876E-4</v>
      </c>
    </row>
    <row r="7399" spans="1:5" x14ac:dyDescent="0.3">
      <c r="A7399" t="s">
        <v>4431</v>
      </c>
      <c r="B7399">
        <v>1.9936889999999999E-2</v>
      </c>
      <c r="C7399">
        <v>2.0260830000000001E-2</v>
      </c>
      <c r="D7399">
        <f>C7399-B7399</f>
        <v>3.2394000000000173E-4</v>
      </c>
      <c r="E7399">
        <f>ABS(D7399)</f>
        <v>3.2394000000000173E-4</v>
      </c>
    </row>
    <row r="7400" spans="1:5" x14ac:dyDescent="0.3">
      <c r="A7400" t="s">
        <v>572</v>
      </c>
      <c r="B7400">
        <v>5.2721629999999998E-2</v>
      </c>
      <c r="C7400">
        <v>5.3045410000000001E-2</v>
      </c>
      <c r="D7400">
        <f>C7400-B7400</f>
        <v>3.2378000000000268E-4</v>
      </c>
      <c r="E7400">
        <f>ABS(D7400)</f>
        <v>3.2378000000000268E-4</v>
      </c>
    </row>
    <row r="7401" spans="1:5" x14ac:dyDescent="0.3">
      <c r="A7401" t="s">
        <v>3820</v>
      </c>
      <c r="B7401">
        <v>1.7645620000000001E-2</v>
      </c>
      <c r="C7401">
        <v>1.796847E-2</v>
      </c>
      <c r="D7401">
        <f>C7401-B7401</f>
        <v>3.2284999999999953E-4</v>
      </c>
      <c r="E7401">
        <f>ABS(D7401)</f>
        <v>3.2284999999999953E-4</v>
      </c>
    </row>
    <row r="7402" spans="1:5" x14ac:dyDescent="0.3">
      <c r="A7402" t="s">
        <v>626</v>
      </c>
      <c r="B7402">
        <v>8.9657760000000003E-2</v>
      </c>
      <c r="C7402">
        <v>8.998051E-2</v>
      </c>
      <c r="D7402">
        <f>C7402-B7402</f>
        <v>3.2274999999999665E-4</v>
      </c>
      <c r="E7402">
        <f>ABS(D7402)</f>
        <v>3.2274999999999665E-4</v>
      </c>
    </row>
    <row r="7403" spans="1:5" x14ac:dyDescent="0.3">
      <c r="A7403" t="s">
        <v>6014</v>
      </c>
      <c r="B7403">
        <v>1.941259E-2</v>
      </c>
      <c r="C7403">
        <v>1.9735260000000001E-2</v>
      </c>
      <c r="D7403">
        <f>C7403-B7403</f>
        <v>3.226700000000006E-4</v>
      </c>
      <c r="E7403">
        <f>ABS(D7403)</f>
        <v>3.226700000000006E-4</v>
      </c>
    </row>
    <row r="7404" spans="1:5" x14ac:dyDescent="0.3">
      <c r="A7404" t="s">
        <v>1741</v>
      </c>
      <c r="B7404">
        <v>3.6478280000000002E-2</v>
      </c>
      <c r="C7404">
        <v>3.6155710000000001E-2</v>
      </c>
      <c r="D7404">
        <f>C7404-B7404</f>
        <v>-3.2257000000000119E-4</v>
      </c>
      <c r="E7404">
        <f>ABS(D7404)</f>
        <v>3.2257000000000119E-4</v>
      </c>
    </row>
    <row r="7405" spans="1:5" x14ac:dyDescent="0.3">
      <c r="A7405" t="s">
        <v>4806</v>
      </c>
      <c r="B7405">
        <v>1.0534129999999999E-2</v>
      </c>
      <c r="C7405">
        <v>1.0856620000000001E-2</v>
      </c>
      <c r="D7405">
        <f>C7405-B7405</f>
        <v>3.2249000000000166E-4</v>
      </c>
      <c r="E7405">
        <f>ABS(D7405)</f>
        <v>3.2249000000000166E-4</v>
      </c>
    </row>
    <row r="7406" spans="1:5" x14ac:dyDescent="0.3">
      <c r="A7406" t="s">
        <v>3800</v>
      </c>
      <c r="B7406">
        <v>2.846574E-2</v>
      </c>
      <c r="C7406">
        <v>2.87882E-2</v>
      </c>
      <c r="D7406">
        <f>C7406-B7406</f>
        <v>3.2246000000000011E-4</v>
      </c>
      <c r="E7406">
        <f>ABS(D7406)</f>
        <v>3.2246000000000011E-4</v>
      </c>
    </row>
    <row r="7407" spans="1:5" x14ac:dyDescent="0.3">
      <c r="A7407" t="s">
        <v>7642</v>
      </c>
      <c r="B7407">
        <v>7.082745E-2</v>
      </c>
      <c r="C7407">
        <v>7.0505269999999995E-2</v>
      </c>
      <c r="D7407">
        <f>C7407-B7407</f>
        <v>-3.2218000000000524E-4</v>
      </c>
      <c r="E7407">
        <f>ABS(D7407)</f>
        <v>3.2218000000000524E-4</v>
      </c>
    </row>
    <row r="7408" spans="1:5" x14ac:dyDescent="0.3">
      <c r="A7408" t="s">
        <v>7401</v>
      </c>
      <c r="B7408">
        <v>7.2123950000000006E-2</v>
      </c>
      <c r="C7408">
        <v>7.2445930000000006E-2</v>
      </c>
      <c r="D7408">
        <f>C7408-B7408</f>
        <v>3.2197999999999949E-4</v>
      </c>
      <c r="E7408">
        <f>ABS(D7408)</f>
        <v>3.2197999999999949E-4</v>
      </c>
    </row>
    <row r="7409" spans="1:5" x14ac:dyDescent="0.3">
      <c r="A7409" t="s">
        <v>11184</v>
      </c>
      <c r="B7409">
        <v>2.09044E-2</v>
      </c>
      <c r="C7409">
        <v>2.1225890000000001E-2</v>
      </c>
      <c r="D7409">
        <f>C7409-B7409</f>
        <v>3.2149000000000066E-4</v>
      </c>
      <c r="E7409">
        <f>ABS(D7409)</f>
        <v>3.2149000000000066E-4</v>
      </c>
    </row>
    <row r="7410" spans="1:5" x14ac:dyDescent="0.3">
      <c r="A7410" t="s">
        <v>5704</v>
      </c>
      <c r="B7410">
        <v>8.8091760000000005E-2</v>
      </c>
      <c r="C7410">
        <v>8.8412909999999997E-2</v>
      </c>
      <c r="D7410">
        <f>C7410-B7410</f>
        <v>3.2114999999999227E-4</v>
      </c>
      <c r="E7410">
        <f>ABS(D7410)</f>
        <v>3.2114999999999227E-4</v>
      </c>
    </row>
    <row r="7411" spans="1:5" x14ac:dyDescent="0.3">
      <c r="A7411" t="s">
        <v>6313</v>
      </c>
      <c r="B7411">
        <v>8.8996249999999996E-3</v>
      </c>
      <c r="C7411">
        <v>9.2206519999999993E-3</v>
      </c>
      <c r="D7411">
        <f>C7411-B7411</f>
        <v>3.2102699999999977E-4</v>
      </c>
      <c r="E7411">
        <f>ABS(D7411)</f>
        <v>3.2102699999999977E-4</v>
      </c>
    </row>
    <row r="7412" spans="1:5" x14ac:dyDescent="0.3">
      <c r="A7412" t="s">
        <v>10578</v>
      </c>
      <c r="B7412">
        <v>1.3193089999999999E-2</v>
      </c>
      <c r="C7412">
        <v>1.287229E-2</v>
      </c>
      <c r="D7412">
        <f>C7412-B7412</f>
        <v>-3.2079999999999956E-4</v>
      </c>
      <c r="E7412">
        <f>ABS(D7412)</f>
        <v>3.2079999999999956E-4</v>
      </c>
    </row>
    <row r="7413" spans="1:5" x14ac:dyDescent="0.3">
      <c r="A7413" t="s">
        <v>6311</v>
      </c>
      <c r="B7413">
        <v>8.8787850000000001E-3</v>
      </c>
      <c r="C7413">
        <v>9.1990519999999992E-3</v>
      </c>
      <c r="D7413">
        <f>C7413-B7413</f>
        <v>3.2026699999999908E-4</v>
      </c>
      <c r="E7413">
        <f>ABS(D7413)</f>
        <v>3.2026699999999908E-4</v>
      </c>
    </row>
    <row r="7414" spans="1:5" x14ac:dyDescent="0.3">
      <c r="A7414" t="s">
        <v>1717</v>
      </c>
      <c r="B7414">
        <v>3.6145410000000003E-2</v>
      </c>
      <c r="C7414">
        <v>3.5825580000000003E-2</v>
      </c>
      <c r="D7414">
        <f>C7414-B7414</f>
        <v>-3.1983000000000011E-4</v>
      </c>
      <c r="E7414">
        <f>ABS(D7414)</f>
        <v>3.1983000000000011E-4</v>
      </c>
    </row>
    <row r="7415" spans="1:5" x14ac:dyDescent="0.3">
      <c r="A7415" t="s">
        <v>7195</v>
      </c>
      <c r="B7415">
        <v>4.3253390000000001E-3</v>
      </c>
      <c r="C7415">
        <v>4.6450789999999999E-3</v>
      </c>
      <c r="D7415">
        <f>C7415-B7415</f>
        <v>3.1973999999999978E-4</v>
      </c>
      <c r="E7415">
        <f>ABS(D7415)</f>
        <v>3.1973999999999978E-4</v>
      </c>
    </row>
    <row r="7416" spans="1:5" x14ac:dyDescent="0.3">
      <c r="A7416" t="s">
        <v>8351</v>
      </c>
      <c r="B7416">
        <v>1.416268E-2</v>
      </c>
      <c r="C7416">
        <v>1.4481539999999999E-2</v>
      </c>
      <c r="D7416">
        <f>C7416-B7416</f>
        <v>3.1885999999999894E-4</v>
      </c>
      <c r="E7416">
        <f>ABS(D7416)</f>
        <v>3.1885999999999894E-4</v>
      </c>
    </row>
    <row r="7417" spans="1:5" x14ac:dyDescent="0.3">
      <c r="A7417" t="s">
        <v>9750</v>
      </c>
      <c r="B7417">
        <v>8.3950740000000006E-3</v>
      </c>
      <c r="C7417">
        <v>8.7137959999999993E-3</v>
      </c>
      <c r="D7417">
        <f>C7417-B7417</f>
        <v>3.1872199999999871E-4</v>
      </c>
      <c r="E7417">
        <f>ABS(D7417)</f>
        <v>3.1872199999999871E-4</v>
      </c>
    </row>
    <row r="7418" spans="1:5" x14ac:dyDescent="0.3">
      <c r="A7418" t="s">
        <v>5174</v>
      </c>
      <c r="B7418">
        <v>1.8358670000000001E-2</v>
      </c>
      <c r="C7418">
        <v>1.8040520000000001E-2</v>
      </c>
      <c r="D7418">
        <f>C7418-B7418</f>
        <v>-3.1814999999999968E-4</v>
      </c>
      <c r="E7418">
        <f>ABS(D7418)</f>
        <v>3.1814999999999968E-4</v>
      </c>
    </row>
    <row r="7419" spans="1:5" x14ac:dyDescent="0.3">
      <c r="A7419" t="s">
        <v>575</v>
      </c>
      <c r="B7419">
        <v>5.2723739999999998E-2</v>
      </c>
      <c r="C7419">
        <v>5.3041869999999998E-2</v>
      </c>
      <c r="D7419">
        <f>C7419-B7419</f>
        <v>3.181299999999998E-4</v>
      </c>
      <c r="E7419">
        <f>ABS(D7419)</f>
        <v>3.181299999999998E-4</v>
      </c>
    </row>
    <row r="7420" spans="1:5" x14ac:dyDescent="0.3">
      <c r="A7420" t="s">
        <v>12656</v>
      </c>
      <c r="B7420">
        <v>9.4755289999999999E-3</v>
      </c>
      <c r="C7420">
        <v>9.7936229999999996E-3</v>
      </c>
      <c r="D7420">
        <f>C7420-B7420</f>
        <v>3.1809399999999967E-4</v>
      </c>
      <c r="E7420">
        <f>ABS(D7420)</f>
        <v>3.1809399999999967E-4</v>
      </c>
    </row>
    <row r="7421" spans="1:5" x14ac:dyDescent="0.3">
      <c r="A7421" t="s">
        <v>1716</v>
      </c>
      <c r="B7421">
        <v>3.59137E-2</v>
      </c>
      <c r="C7421">
        <v>3.5595670000000003E-2</v>
      </c>
      <c r="D7421">
        <f>C7421-B7421</f>
        <v>-3.1802999999999693E-4</v>
      </c>
      <c r="E7421">
        <f>ABS(D7421)</f>
        <v>3.1802999999999693E-4</v>
      </c>
    </row>
    <row r="7422" spans="1:5" x14ac:dyDescent="0.3">
      <c r="A7422" t="s">
        <v>644</v>
      </c>
      <c r="B7422">
        <v>8.824311E-2</v>
      </c>
      <c r="C7422">
        <v>8.8560929999999996E-2</v>
      </c>
      <c r="D7422">
        <f>C7422-B7422</f>
        <v>3.1781999999999644E-4</v>
      </c>
      <c r="E7422">
        <f>ABS(D7422)</f>
        <v>3.1781999999999644E-4</v>
      </c>
    </row>
    <row r="7423" spans="1:5" x14ac:dyDescent="0.3">
      <c r="A7423" t="s">
        <v>9364</v>
      </c>
      <c r="B7423">
        <v>5.4511109999999998E-3</v>
      </c>
      <c r="C7423">
        <v>5.1338089999999996E-3</v>
      </c>
      <c r="D7423">
        <f>C7423-B7423</f>
        <v>-3.1730200000000021E-4</v>
      </c>
      <c r="E7423">
        <f>ABS(D7423)</f>
        <v>3.1730200000000021E-4</v>
      </c>
    </row>
    <row r="7424" spans="1:5" x14ac:dyDescent="0.3">
      <c r="A7424" t="s">
        <v>10826</v>
      </c>
      <c r="B7424">
        <v>9.8067199999999997E-3</v>
      </c>
      <c r="C7424">
        <v>1.0123760000000001E-2</v>
      </c>
      <c r="D7424">
        <f>C7424-B7424</f>
        <v>3.1704000000000107E-4</v>
      </c>
      <c r="E7424">
        <f>ABS(D7424)</f>
        <v>3.1704000000000107E-4</v>
      </c>
    </row>
    <row r="7425" spans="1:5" x14ac:dyDescent="0.3">
      <c r="A7425" t="s">
        <v>10275</v>
      </c>
      <c r="B7425">
        <v>9.5445809999999999E-3</v>
      </c>
      <c r="C7425">
        <v>9.2277550000000007E-3</v>
      </c>
      <c r="D7425">
        <f>C7425-B7425</f>
        <v>-3.1682599999999922E-4</v>
      </c>
      <c r="E7425">
        <f>ABS(D7425)</f>
        <v>3.1682599999999922E-4</v>
      </c>
    </row>
    <row r="7426" spans="1:5" x14ac:dyDescent="0.3">
      <c r="A7426" t="s">
        <v>3679</v>
      </c>
      <c r="B7426">
        <v>1.749357E-2</v>
      </c>
      <c r="C7426">
        <v>1.7809490000000001E-2</v>
      </c>
      <c r="D7426">
        <f>C7426-B7426</f>
        <v>3.1592000000000078E-4</v>
      </c>
      <c r="E7426">
        <f>ABS(D7426)</f>
        <v>3.1592000000000078E-4</v>
      </c>
    </row>
    <row r="7427" spans="1:5" x14ac:dyDescent="0.3">
      <c r="A7427" t="s">
        <v>6926</v>
      </c>
      <c r="B7427">
        <v>1.0138899999999999E-2</v>
      </c>
      <c r="C7427">
        <v>9.8230049999999992E-3</v>
      </c>
      <c r="D7427">
        <f>C7427-B7427</f>
        <v>-3.1589500000000006E-4</v>
      </c>
      <c r="E7427">
        <f>ABS(D7427)</f>
        <v>3.1589500000000006E-4</v>
      </c>
    </row>
    <row r="7428" spans="1:5" x14ac:dyDescent="0.3">
      <c r="A7428" t="s">
        <v>5798</v>
      </c>
      <c r="B7428">
        <v>8.7469400000000003E-2</v>
      </c>
      <c r="C7428">
        <v>8.7784840000000003E-2</v>
      </c>
      <c r="D7428">
        <f>C7428-B7428</f>
        <v>3.1544000000000016E-4</v>
      </c>
      <c r="E7428">
        <f>ABS(D7428)</f>
        <v>3.1544000000000016E-4</v>
      </c>
    </row>
    <row r="7429" spans="1:5" x14ac:dyDescent="0.3">
      <c r="A7429" t="s">
        <v>12650</v>
      </c>
      <c r="B7429">
        <v>9.3909019999999996E-3</v>
      </c>
      <c r="C7429">
        <v>9.7061720000000008E-3</v>
      </c>
      <c r="D7429">
        <f>C7429-B7429</f>
        <v>3.1527000000000117E-4</v>
      </c>
      <c r="E7429">
        <f>ABS(D7429)</f>
        <v>3.1527000000000117E-4</v>
      </c>
    </row>
    <row r="7430" spans="1:5" x14ac:dyDescent="0.3">
      <c r="A7430" t="s">
        <v>7200</v>
      </c>
      <c r="B7430">
        <v>4.2489149999999998E-3</v>
      </c>
      <c r="C7430">
        <v>4.5630059999999997E-3</v>
      </c>
      <c r="D7430">
        <f>C7430-B7430</f>
        <v>3.1409099999999985E-4</v>
      </c>
      <c r="E7430">
        <f>ABS(D7430)</f>
        <v>3.1409099999999985E-4</v>
      </c>
    </row>
    <row r="7431" spans="1:5" x14ac:dyDescent="0.3">
      <c r="A7431" t="s">
        <v>5686</v>
      </c>
      <c r="B7431">
        <v>8.5663799999999998E-2</v>
      </c>
      <c r="C7431">
        <v>8.5349720000000004E-2</v>
      </c>
      <c r="D7431">
        <f>C7431-B7431</f>
        <v>-3.1407999999999436E-4</v>
      </c>
      <c r="E7431">
        <f>ABS(D7431)</f>
        <v>3.1407999999999436E-4</v>
      </c>
    </row>
    <row r="7432" spans="1:5" x14ac:dyDescent="0.3">
      <c r="A7432" t="s">
        <v>5684</v>
      </c>
      <c r="B7432">
        <v>8.6213490000000004E-2</v>
      </c>
      <c r="C7432">
        <v>8.6526720000000001E-2</v>
      </c>
      <c r="D7432">
        <f>C7432-B7432</f>
        <v>3.1322999999999768E-4</v>
      </c>
      <c r="E7432">
        <f>ABS(D7432)</f>
        <v>3.1322999999999768E-4</v>
      </c>
    </row>
    <row r="7433" spans="1:5" x14ac:dyDescent="0.3">
      <c r="A7433" t="s">
        <v>1052</v>
      </c>
      <c r="B7433">
        <v>1.6174819999999999E-2</v>
      </c>
      <c r="C7433">
        <v>1.6487890000000002E-2</v>
      </c>
      <c r="D7433">
        <f>C7433-B7433</f>
        <v>3.130700000000021E-4</v>
      </c>
      <c r="E7433">
        <f>ABS(D7433)</f>
        <v>3.130700000000021E-4</v>
      </c>
    </row>
    <row r="7434" spans="1:5" x14ac:dyDescent="0.3">
      <c r="A7434" t="s">
        <v>4444</v>
      </c>
      <c r="B7434">
        <v>4.995923E-2</v>
      </c>
      <c r="C7434">
        <v>5.0272110000000002E-2</v>
      </c>
      <c r="D7434">
        <f>C7434-B7434</f>
        <v>3.1288000000000149E-4</v>
      </c>
      <c r="E7434">
        <f>ABS(D7434)</f>
        <v>3.1288000000000149E-4</v>
      </c>
    </row>
    <row r="7435" spans="1:5" x14ac:dyDescent="0.3">
      <c r="A7435" t="s">
        <v>10557</v>
      </c>
      <c r="B7435">
        <v>1.262331E-2</v>
      </c>
      <c r="C7435">
        <v>1.231079E-2</v>
      </c>
      <c r="D7435">
        <f>C7435-B7435</f>
        <v>-3.1252000000000016E-4</v>
      </c>
      <c r="E7435">
        <f>ABS(D7435)</f>
        <v>3.1252000000000016E-4</v>
      </c>
    </row>
    <row r="7436" spans="1:5" x14ac:dyDescent="0.3">
      <c r="A7436" t="s">
        <v>9073</v>
      </c>
      <c r="B7436">
        <v>9.3693890000000005E-3</v>
      </c>
      <c r="C7436">
        <v>9.0571039999999998E-3</v>
      </c>
      <c r="D7436">
        <f>C7436-B7436</f>
        <v>-3.1228500000000069E-4</v>
      </c>
      <c r="E7436">
        <f>ABS(D7436)</f>
        <v>3.1228500000000069E-4</v>
      </c>
    </row>
    <row r="7437" spans="1:5" x14ac:dyDescent="0.3">
      <c r="A7437" t="s">
        <v>9538</v>
      </c>
      <c r="B7437">
        <v>9.1407390000000002E-3</v>
      </c>
      <c r="C7437">
        <v>9.4527129999999997E-3</v>
      </c>
      <c r="D7437">
        <f>C7437-B7437</f>
        <v>3.1197399999999958E-4</v>
      </c>
      <c r="E7437">
        <f>ABS(D7437)</f>
        <v>3.1197399999999958E-4</v>
      </c>
    </row>
    <row r="7438" spans="1:5" x14ac:dyDescent="0.3">
      <c r="A7438" t="s">
        <v>8298</v>
      </c>
      <c r="B7438">
        <v>1.403515E-2</v>
      </c>
      <c r="C7438">
        <v>1.3723519999999999E-2</v>
      </c>
      <c r="D7438">
        <f>C7438-B7438</f>
        <v>-3.1163000000000024E-4</v>
      </c>
      <c r="E7438">
        <f>ABS(D7438)</f>
        <v>3.1163000000000024E-4</v>
      </c>
    </row>
    <row r="7439" spans="1:5" x14ac:dyDescent="0.3">
      <c r="A7439" t="s">
        <v>1943</v>
      </c>
      <c r="B7439">
        <v>0.15116479999999999</v>
      </c>
      <c r="C7439">
        <v>0.15147640000000001</v>
      </c>
      <c r="D7439">
        <f>C7439-B7439</f>
        <v>3.1160000000002297E-4</v>
      </c>
      <c r="E7439">
        <f>ABS(D7439)</f>
        <v>3.1160000000002297E-4</v>
      </c>
    </row>
    <row r="7440" spans="1:5" x14ac:dyDescent="0.3">
      <c r="A7440" t="s">
        <v>8290</v>
      </c>
      <c r="B7440">
        <v>1.4027680000000001E-2</v>
      </c>
      <c r="C7440">
        <v>1.371611E-2</v>
      </c>
      <c r="D7440">
        <f>C7440-B7440</f>
        <v>-3.115700000000006E-4</v>
      </c>
      <c r="E7440">
        <f>ABS(D7440)</f>
        <v>3.115700000000006E-4</v>
      </c>
    </row>
    <row r="7441" spans="1:5" x14ac:dyDescent="0.3">
      <c r="A7441" t="s">
        <v>12437</v>
      </c>
      <c r="B7441">
        <v>5.4987309999999998E-2</v>
      </c>
      <c r="C7441">
        <v>5.5298630000000001E-2</v>
      </c>
      <c r="D7441">
        <f>C7441-B7441</f>
        <v>3.1132000000000382E-4</v>
      </c>
      <c r="E7441">
        <f>ABS(D7441)</f>
        <v>3.1132000000000382E-4</v>
      </c>
    </row>
    <row r="7442" spans="1:5" x14ac:dyDescent="0.3">
      <c r="A7442" t="s">
        <v>9368</v>
      </c>
      <c r="B7442">
        <v>5.3445569999999998E-3</v>
      </c>
      <c r="C7442">
        <v>5.0334519999999999E-3</v>
      </c>
      <c r="D7442">
        <f>C7442-B7442</f>
        <v>-3.1110499999999989E-4</v>
      </c>
      <c r="E7442">
        <f>ABS(D7442)</f>
        <v>3.1110499999999989E-4</v>
      </c>
    </row>
    <row r="7443" spans="1:5" x14ac:dyDescent="0.3">
      <c r="A7443" t="s">
        <v>3097</v>
      </c>
      <c r="B7443">
        <v>1.393164E-2</v>
      </c>
      <c r="C7443">
        <v>1.4242390000000001E-2</v>
      </c>
      <c r="D7443">
        <f>C7443-B7443</f>
        <v>3.1075000000000026E-4</v>
      </c>
      <c r="E7443">
        <f>ABS(D7443)</f>
        <v>3.1075000000000026E-4</v>
      </c>
    </row>
    <row r="7444" spans="1:5" x14ac:dyDescent="0.3">
      <c r="A7444" t="s">
        <v>5394</v>
      </c>
      <c r="B7444">
        <v>8.1085610000000002E-3</v>
      </c>
      <c r="C7444">
        <v>8.4191170000000003E-3</v>
      </c>
      <c r="D7444">
        <f>C7444-B7444</f>
        <v>3.1055600000000003E-4</v>
      </c>
      <c r="E7444">
        <f>ABS(D7444)</f>
        <v>3.1055600000000003E-4</v>
      </c>
    </row>
    <row r="7445" spans="1:5" x14ac:dyDescent="0.3">
      <c r="A7445" t="s">
        <v>9735</v>
      </c>
      <c r="B7445">
        <v>8.1726579999999993E-3</v>
      </c>
      <c r="C7445">
        <v>8.4827970000000003E-3</v>
      </c>
      <c r="D7445">
        <f>C7445-B7445</f>
        <v>3.1013900000000094E-4</v>
      </c>
      <c r="E7445">
        <f>ABS(D7445)</f>
        <v>3.1013900000000094E-4</v>
      </c>
    </row>
    <row r="7446" spans="1:5" x14ac:dyDescent="0.3">
      <c r="A7446" t="s">
        <v>10795</v>
      </c>
      <c r="B7446">
        <v>9.8323300000000002E-3</v>
      </c>
      <c r="C7446">
        <v>9.5222250000000005E-3</v>
      </c>
      <c r="D7446">
        <f>C7446-B7446</f>
        <v>-3.1010499999999976E-4</v>
      </c>
      <c r="E7446">
        <f>ABS(D7446)</f>
        <v>3.1010499999999976E-4</v>
      </c>
    </row>
    <row r="7447" spans="1:5" x14ac:dyDescent="0.3">
      <c r="A7447" t="s">
        <v>7326</v>
      </c>
      <c r="B7447">
        <v>6.959717E-2</v>
      </c>
      <c r="C7447">
        <v>6.9907120000000003E-2</v>
      </c>
      <c r="D7447">
        <f>C7447-B7447</f>
        <v>3.0995000000000328E-4</v>
      </c>
      <c r="E7447">
        <f>ABS(D7447)</f>
        <v>3.0995000000000328E-4</v>
      </c>
    </row>
    <row r="7448" spans="1:5" x14ac:dyDescent="0.3">
      <c r="A7448" t="s">
        <v>1599</v>
      </c>
      <c r="B7448">
        <v>9.0740349999999997E-2</v>
      </c>
      <c r="C7448">
        <v>9.1050149999999996E-2</v>
      </c>
      <c r="D7448">
        <f>C7448-B7448</f>
        <v>3.0979999999999897E-4</v>
      </c>
      <c r="E7448">
        <f>ABS(D7448)</f>
        <v>3.0979999999999897E-4</v>
      </c>
    </row>
    <row r="7449" spans="1:5" x14ac:dyDescent="0.3">
      <c r="A7449" t="s">
        <v>10900</v>
      </c>
      <c r="B7449">
        <v>6.7801680000000003E-2</v>
      </c>
      <c r="C7449">
        <v>6.8110530000000002E-2</v>
      </c>
      <c r="D7449">
        <f>C7449-B7449</f>
        <v>3.088499999999994E-4</v>
      </c>
      <c r="E7449">
        <f>ABS(D7449)</f>
        <v>3.088499999999994E-4</v>
      </c>
    </row>
    <row r="7450" spans="1:5" x14ac:dyDescent="0.3">
      <c r="A7450" t="s">
        <v>11091</v>
      </c>
      <c r="B7450">
        <v>6.7801689999999998E-2</v>
      </c>
      <c r="C7450">
        <v>6.8110530000000002E-2</v>
      </c>
      <c r="D7450">
        <f>C7450-B7450</f>
        <v>3.0884000000000467E-4</v>
      </c>
      <c r="E7450">
        <f>ABS(D7450)</f>
        <v>3.0884000000000467E-4</v>
      </c>
    </row>
    <row r="7451" spans="1:5" x14ac:dyDescent="0.3">
      <c r="A7451" t="s">
        <v>5479</v>
      </c>
      <c r="B7451">
        <v>6.0938240000000003E-3</v>
      </c>
      <c r="C7451">
        <v>6.4026350000000003E-3</v>
      </c>
      <c r="D7451">
        <f>C7451-B7451</f>
        <v>3.0881099999999998E-4</v>
      </c>
      <c r="E7451">
        <f>ABS(D7451)</f>
        <v>3.0881099999999998E-4</v>
      </c>
    </row>
    <row r="7452" spans="1:5" x14ac:dyDescent="0.3">
      <c r="A7452" t="s">
        <v>10038</v>
      </c>
      <c r="B7452">
        <v>4.3572430000000002E-3</v>
      </c>
      <c r="C7452">
        <v>4.6658760000000002E-3</v>
      </c>
      <c r="D7452">
        <f>C7452-B7452</f>
        <v>3.08633E-4</v>
      </c>
      <c r="E7452">
        <f>ABS(D7452)</f>
        <v>3.08633E-4</v>
      </c>
    </row>
    <row r="7453" spans="1:5" x14ac:dyDescent="0.3">
      <c r="A7453" t="s">
        <v>5206</v>
      </c>
      <c r="B7453">
        <v>2.4526570000000001E-2</v>
      </c>
      <c r="C7453">
        <v>2.421798E-2</v>
      </c>
      <c r="D7453">
        <f>C7453-B7453</f>
        <v>-3.0859000000000095E-4</v>
      </c>
      <c r="E7453">
        <f>ABS(D7453)</f>
        <v>3.0859000000000095E-4</v>
      </c>
    </row>
    <row r="7454" spans="1:5" x14ac:dyDescent="0.3">
      <c r="A7454" t="s">
        <v>7177</v>
      </c>
      <c r="B7454">
        <v>7.0465910000000007E-2</v>
      </c>
      <c r="C7454">
        <v>7.0157380000000005E-2</v>
      </c>
      <c r="D7454">
        <f>C7454-B7454</f>
        <v>-3.085300000000013E-4</v>
      </c>
      <c r="E7454">
        <f>ABS(D7454)</f>
        <v>3.085300000000013E-4</v>
      </c>
    </row>
    <row r="7455" spans="1:5" x14ac:dyDescent="0.3">
      <c r="A7455" t="s">
        <v>5472</v>
      </c>
      <c r="B7455">
        <v>7.5221460000000004E-3</v>
      </c>
      <c r="C7455">
        <v>7.8306620000000004E-3</v>
      </c>
      <c r="D7455">
        <f>C7455-B7455</f>
        <v>3.08516E-4</v>
      </c>
      <c r="E7455">
        <f>ABS(D7455)</f>
        <v>3.08516E-4</v>
      </c>
    </row>
    <row r="7456" spans="1:5" x14ac:dyDescent="0.3">
      <c r="A7456" t="s">
        <v>9562</v>
      </c>
      <c r="B7456">
        <v>9.1055619999999993E-3</v>
      </c>
      <c r="C7456">
        <v>9.4138869999999993E-3</v>
      </c>
      <c r="D7456">
        <f>C7456-B7456</f>
        <v>3.0832499999999992E-4</v>
      </c>
      <c r="E7456">
        <f>ABS(D7456)</f>
        <v>3.0832499999999992E-4</v>
      </c>
    </row>
    <row r="7457" spans="1:5" x14ac:dyDescent="0.3">
      <c r="A7457" t="s">
        <v>7993</v>
      </c>
      <c r="B7457">
        <v>6.891303E-2</v>
      </c>
      <c r="C7457">
        <v>6.860579E-2</v>
      </c>
      <c r="D7457">
        <f>C7457-B7457</f>
        <v>-3.0724000000000029E-4</v>
      </c>
      <c r="E7457">
        <f>ABS(D7457)</f>
        <v>3.0724000000000029E-4</v>
      </c>
    </row>
    <row r="7458" spans="1:5" x14ac:dyDescent="0.3">
      <c r="A7458" t="s">
        <v>9733</v>
      </c>
      <c r="B7458">
        <v>8.0875099999999991E-3</v>
      </c>
      <c r="C7458">
        <v>8.394416E-3</v>
      </c>
      <c r="D7458">
        <f>C7458-B7458</f>
        <v>3.0690600000000089E-4</v>
      </c>
      <c r="E7458">
        <f>ABS(D7458)</f>
        <v>3.0690600000000089E-4</v>
      </c>
    </row>
    <row r="7459" spans="1:5" x14ac:dyDescent="0.3">
      <c r="A7459" t="s">
        <v>8606</v>
      </c>
      <c r="B7459">
        <v>1.7250870000000001E-2</v>
      </c>
      <c r="C7459">
        <v>1.7556809999999999E-2</v>
      </c>
      <c r="D7459">
        <f>C7459-B7459</f>
        <v>3.059399999999976E-4</v>
      </c>
      <c r="E7459">
        <f>ABS(D7459)</f>
        <v>3.059399999999976E-4</v>
      </c>
    </row>
    <row r="7460" spans="1:5" x14ac:dyDescent="0.3">
      <c r="A7460" t="s">
        <v>9313</v>
      </c>
      <c r="B7460">
        <v>7.2059899999999998E-3</v>
      </c>
      <c r="C7460">
        <v>7.5118370000000004E-3</v>
      </c>
      <c r="D7460">
        <f>C7460-B7460</f>
        <v>3.0584700000000058E-4</v>
      </c>
      <c r="E7460">
        <f>ABS(D7460)</f>
        <v>3.0584700000000058E-4</v>
      </c>
    </row>
    <row r="7461" spans="1:5" x14ac:dyDescent="0.3">
      <c r="A7461" t="s">
        <v>9392</v>
      </c>
      <c r="B7461">
        <v>8.2393629999999995E-3</v>
      </c>
      <c r="C7461">
        <v>7.9337509999999993E-3</v>
      </c>
      <c r="D7461">
        <f>C7461-B7461</f>
        <v>-3.0561200000000024E-4</v>
      </c>
      <c r="E7461">
        <f>ABS(D7461)</f>
        <v>3.0561200000000024E-4</v>
      </c>
    </row>
    <row r="7462" spans="1:5" x14ac:dyDescent="0.3">
      <c r="A7462" t="s">
        <v>5964</v>
      </c>
      <c r="B7462">
        <v>8.4389060000000002E-2</v>
      </c>
      <c r="C7462">
        <v>8.4083630000000006E-2</v>
      </c>
      <c r="D7462">
        <f>C7462-B7462</f>
        <v>-3.0542999999999543E-4</v>
      </c>
      <c r="E7462">
        <f>ABS(D7462)</f>
        <v>3.0542999999999543E-4</v>
      </c>
    </row>
    <row r="7463" spans="1:5" x14ac:dyDescent="0.3">
      <c r="A7463" t="s">
        <v>9063</v>
      </c>
      <c r="B7463">
        <v>9.2636290000000007E-3</v>
      </c>
      <c r="C7463">
        <v>8.9589790000000006E-3</v>
      </c>
      <c r="D7463">
        <f>C7463-B7463</f>
        <v>-3.0465000000000006E-4</v>
      </c>
      <c r="E7463">
        <f>ABS(D7463)</f>
        <v>3.0465000000000006E-4</v>
      </c>
    </row>
    <row r="7464" spans="1:5" x14ac:dyDescent="0.3">
      <c r="A7464" t="s">
        <v>1525</v>
      </c>
      <c r="B7464">
        <v>9.7942570000000007E-3</v>
      </c>
      <c r="C7464">
        <v>1.009853E-2</v>
      </c>
      <c r="D7464">
        <f>C7464-B7464</f>
        <v>3.04272999999999E-4</v>
      </c>
      <c r="E7464">
        <f>ABS(D7464)</f>
        <v>3.04272999999999E-4</v>
      </c>
    </row>
    <row r="7465" spans="1:5" x14ac:dyDescent="0.3">
      <c r="A7465" t="s">
        <v>602</v>
      </c>
      <c r="B7465">
        <v>8.4544140000000004E-2</v>
      </c>
      <c r="C7465">
        <v>8.484825E-2</v>
      </c>
      <c r="D7465">
        <f>C7465-B7465</f>
        <v>3.0410999999999633E-4</v>
      </c>
      <c r="E7465">
        <f>ABS(D7465)</f>
        <v>3.0410999999999633E-4</v>
      </c>
    </row>
    <row r="7466" spans="1:5" x14ac:dyDescent="0.3">
      <c r="A7466" t="s">
        <v>6457</v>
      </c>
      <c r="B7466">
        <v>5.4136999999999996E-3</v>
      </c>
      <c r="C7466">
        <v>5.7171670000000004E-3</v>
      </c>
      <c r="D7466">
        <f>C7466-B7466</f>
        <v>3.0346700000000084E-4</v>
      </c>
      <c r="E7466">
        <f>ABS(D7466)</f>
        <v>3.0346700000000084E-4</v>
      </c>
    </row>
    <row r="7467" spans="1:5" x14ac:dyDescent="0.3">
      <c r="A7467" t="s">
        <v>7840</v>
      </c>
      <c r="B7467">
        <v>1.402247E-2</v>
      </c>
      <c r="C7467">
        <v>1.371901E-2</v>
      </c>
      <c r="D7467">
        <f>C7467-B7467</f>
        <v>-3.0346000000000019E-4</v>
      </c>
      <c r="E7467">
        <f>ABS(D7467)</f>
        <v>3.0346000000000019E-4</v>
      </c>
    </row>
    <row r="7468" spans="1:5" x14ac:dyDescent="0.3">
      <c r="A7468" t="s">
        <v>141</v>
      </c>
      <c r="B7468">
        <v>5.8226529999999999E-2</v>
      </c>
      <c r="C7468">
        <v>5.8529949999999997E-2</v>
      </c>
      <c r="D7468">
        <f>C7468-B7468</f>
        <v>3.0341999999999869E-4</v>
      </c>
      <c r="E7468">
        <f>ABS(D7468)</f>
        <v>3.0341999999999869E-4</v>
      </c>
    </row>
    <row r="7469" spans="1:5" x14ac:dyDescent="0.3">
      <c r="A7469" t="s">
        <v>9243</v>
      </c>
      <c r="B7469">
        <v>8.9133949999999993E-3</v>
      </c>
      <c r="C7469">
        <v>9.2166660000000001E-3</v>
      </c>
      <c r="D7469">
        <f>C7469-B7469</f>
        <v>3.0327100000000079E-4</v>
      </c>
      <c r="E7469">
        <f>ABS(D7469)</f>
        <v>3.0327100000000079E-4</v>
      </c>
    </row>
    <row r="7470" spans="1:5" x14ac:dyDescent="0.3">
      <c r="A7470" t="s">
        <v>7312</v>
      </c>
      <c r="B7470">
        <v>1.94621E-2</v>
      </c>
      <c r="C7470">
        <v>1.9158870000000001E-2</v>
      </c>
      <c r="D7470">
        <f>C7470-B7470</f>
        <v>-3.0322999999999808E-4</v>
      </c>
      <c r="E7470">
        <f>ABS(D7470)</f>
        <v>3.0322999999999808E-4</v>
      </c>
    </row>
    <row r="7471" spans="1:5" x14ac:dyDescent="0.3">
      <c r="A7471" t="s">
        <v>10256</v>
      </c>
      <c r="B7471">
        <v>8.8500450000000008E-3</v>
      </c>
      <c r="C7471">
        <v>9.1532499999999999E-3</v>
      </c>
      <c r="D7471">
        <f>C7471-B7471</f>
        <v>3.032049999999991E-4</v>
      </c>
      <c r="E7471">
        <f>ABS(D7471)</f>
        <v>3.032049999999991E-4</v>
      </c>
    </row>
    <row r="7472" spans="1:5" x14ac:dyDescent="0.3">
      <c r="A7472" t="s">
        <v>5444</v>
      </c>
      <c r="B7472">
        <v>8.3105200000000001E-3</v>
      </c>
      <c r="C7472">
        <v>8.6130470000000004E-3</v>
      </c>
      <c r="D7472">
        <f>C7472-B7472</f>
        <v>3.0252700000000035E-4</v>
      </c>
      <c r="E7472">
        <f>ABS(D7472)</f>
        <v>3.0252700000000035E-4</v>
      </c>
    </row>
    <row r="7473" spans="1:5" x14ac:dyDescent="0.3">
      <c r="A7473" t="s">
        <v>10361</v>
      </c>
      <c r="B7473">
        <v>1.26891E-2</v>
      </c>
      <c r="C7473">
        <v>1.2386599999999999E-2</v>
      </c>
      <c r="D7473">
        <f>C7473-B7473</f>
        <v>-3.0250000000000069E-4</v>
      </c>
      <c r="E7473">
        <f>ABS(D7473)</f>
        <v>3.0250000000000069E-4</v>
      </c>
    </row>
    <row r="7474" spans="1:5" x14ac:dyDescent="0.3">
      <c r="A7474" t="s">
        <v>6918</v>
      </c>
      <c r="B7474">
        <v>9.7289649999999991E-3</v>
      </c>
      <c r="C7474">
        <v>9.4264919999999999E-3</v>
      </c>
      <c r="D7474">
        <f>C7474-B7474</f>
        <v>-3.0247299999999928E-4</v>
      </c>
      <c r="E7474">
        <f>ABS(D7474)</f>
        <v>3.0247299999999928E-4</v>
      </c>
    </row>
    <row r="7475" spans="1:5" x14ac:dyDescent="0.3">
      <c r="A7475" t="s">
        <v>7743</v>
      </c>
      <c r="B7475">
        <v>6.7387509999999998E-2</v>
      </c>
      <c r="C7475">
        <v>6.7689910000000006E-2</v>
      </c>
      <c r="D7475">
        <f>C7475-B7475</f>
        <v>3.0240000000000822E-4</v>
      </c>
      <c r="E7475">
        <f>ABS(D7475)</f>
        <v>3.0240000000000822E-4</v>
      </c>
    </row>
    <row r="7476" spans="1:5" x14ac:dyDescent="0.3">
      <c r="A7476" t="s">
        <v>125</v>
      </c>
      <c r="B7476">
        <v>4.9418420000000001E-3</v>
      </c>
      <c r="C7476">
        <v>4.6394599999999998E-3</v>
      </c>
      <c r="D7476">
        <f>C7476-B7476</f>
        <v>-3.0238200000000034E-4</v>
      </c>
      <c r="E7476">
        <f>ABS(D7476)</f>
        <v>3.0238200000000034E-4</v>
      </c>
    </row>
    <row r="7477" spans="1:5" x14ac:dyDescent="0.3">
      <c r="A7477" t="s">
        <v>8444</v>
      </c>
      <c r="B7477">
        <v>1.4188030000000001E-2</v>
      </c>
      <c r="C7477">
        <v>1.3885689999999999E-2</v>
      </c>
      <c r="D7477">
        <f>C7477-B7477</f>
        <v>-3.0234000000000164E-4</v>
      </c>
      <c r="E7477">
        <f>ABS(D7477)</f>
        <v>3.0234000000000164E-4</v>
      </c>
    </row>
    <row r="7478" spans="1:5" x14ac:dyDescent="0.3">
      <c r="A7478" t="s">
        <v>3534</v>
      </c>
      <c r="B7478">
        <v>1.336941E-2</v>
      </c>
      <c r="C7478">
        <v>1.367146E-2</v>
      </c>
      <c r="D7478">
        <f>C7478-B7478</f>
        <v>3.0204999999999989E-4</v>
      </c>
      <c r="E7478">
        <f>ABS(D7478)</f>
        <v>3.0204999999999989E-4</v>
      </c>
    </row>
    <row r="7479" spans="1:5" x14ac:dyDescent="0.3">
      <c r="A7479" t="s">
        <v>4818</v>
      </c>
      <c r="B7479">
        <v>9.8592030000000004E-3</v>
      </c>
      <c r="C7479">
        <v>1.016103E-2</v>
      </c>
      <c r="D7479">
        <f>C7479-B7479</f>
        <v>3.018269999999993E-4</v>
      </c>
      <c r="E7479">
        <f>ABS(D7479)</f>
        <v>3.018269999999993E-4</v>
      </c>
    </row>
    <row r="7480" spans="1:5" x14ac:dyDescent="0.3">
      <c r="A7480" t="s">
        <v>8750</v>
      </c>
      <c r="B7480">
        <v>6.1964119999999998E-2</v>
      </c>
      <c r="C7480">
        <v>6.2265729999999998E-2</v>
      </c>
      <c r="D7480">
        <f>C7480-B7480</f>
        <v>3.0161000000000077E-4</v>
      </c>
      <c r="E7480">
        <f>ABS(D7480)</f>
        <v>3.0161000000000077E-4</v>
      </c>
    </row>
    <row r="7481" spans="1:5" x14ac:dyDescent="0.3">
      <c r="A7481" t="s">
        <v>10162</v>
      </c>
      <c r="B7481">
        <v>1.661901E-2</v>
      </c>
      <c r="C7481">
        <v>1.6317470000000001E-2</v>
      </c>
      <c r="D7481">
        <f>C7481-B7481</f>
        <v>-3.0153999999999945E-4</v>
      </c>
      <c r="E7481">
        <f>ABS(D7481)</f>
        <v>3.0153999999999945E-4</v>
      </c>
    </row>
    <row r="7482" spans="1:5" x14ac:dyDescent="0.3">
      <c r="A7482" t="s">
        <v>5002</v>
      </c>
      <c r="B7482">
        <v>1.7121210000000001E-2</v>
      </c>
      <c r="C7482">
        <v>1.68197E-2</v>
      </c>
      <c r="D7482">
        <f>C7482-B7482</f>
        <v>-3.0151000000000136E-4</v>
      </c>
      <c r="E7482">
        <f>ABS(D7482)</f>
        <v>3.0151000000000136E-4</v>
      </c>
    </row>
    <row r="7483" spans="1:5" x14ac:dyDescent="0.3">
      <c r="A7483" t="s">
        <v>8362</v>
      </c>
      <c r="B7483">
        <v>1.357558E-2</v>
      </c>
      <c r="C7483">
        <v>1.327413E-2</v>
      </c>
      <c r="D7483">
        <f>C7483-B7483</f>
        <v>-3.0144999999999998E-4</v>
      </c>
      <c r="E7483">
        <f>ABS(D7483)</f>
        <v>3.0144999999999998E-4</v>
      </c>
    </row>
    <row r="7484" spans="1:5" x14ac:dyDescent="0.3">
      <c r="A7484" t="s">
        <v>7696</v>
      </c>
      <c r="B7484">
        <v>6.7733660000000001E-2</v>
      </c>
      <c r="C7484">
        <v>6.7432420000000007E-2</v>
      </c>
      <c r="D7484">
        <f>C7484-B7484</f>
        <v>-3.0123999999999429E-4</v>
      </c>
      <c r="E7484">
        <f>ABS(D7484)</f>
        <v>3.0123999999999429E-4</v>
      </c>
    </row>
    <row r="7485" spans="1:5" x14ac:dyDescent="0.3">
      <c r="A7485" t="s">
        <v>9743</v>
      </c>
      <c r="B7485">
        <v>7.9323210000000009E-3</v>
      </c>
      <c r="C7485">
        <v>8.2334569999999996E-3</v>
      </c>
      <c r="D7485">
        <f>C7485-B7485</f>
        <v>3.0113599999999872E-4</v>
      </c>
      <c r="E7485">
        <f>ABS(D7485)</f>
        <v>3.0113599999999872E-4</v>
      </c>
    </row>
    <row r="7486" spans="1:5" x14ac:dyDescent="0.3">
      <c r="A7486" t="s">
        <v>8255</v>
      </c>
      <c r="B7486">
        <v>9.2908279999999992E-3</v>
      </c>
      <c r="C7486">
        <v>8.9906029999999998E-3</v>
      </c>
      <c r="D7486">
        <f>C7486-B7486</f>
        <v>-3.0022499999999945E-4</v>
      </c>
      <c r="E7486">
        <f>ABS(D7486)</f>
        <v>3.0022499999999945E-4</v>
      </c>
    </row>
    <row r="7487" spans="1:5" x14ac:dyDescent="0.3">
      <c r="A7487" t="s">
        <v>9287</v>
      </c>
      <c r="B7487">
        <v>8.8286140000000003E-3</v>
      </c>
      <c r="C7487">
        <v>9.1286160000000009E-3</v>
      </c>
      <c r="D7487">
        <f>C7487-B7487</f>
        <v>3.000020000000006E-4</v>
      </c>
      <c r="E7487">
        <f>ABS(D7487)</f>
        <v>3.000020000000006E-4</v>
      </c>
    </row>
    <row r="7488" spans="1:5" x14ac:dyDescent="0.3">
      <c r="A7488" t="s">
        <v>6479</v>
      </c>
      <c r="B7488">
        <v>5.3494040000000003E-3</v>
      </c>
      <c r="C7488">
        <v>5.6493719999999997E-3</v>
      </c>
      <c r="D7488">
        <f>C7488-B7488</f>
        <v>2.9996799999999942E-4</v>
      </c>
      <c r="E7488">
        <f>ABS(D7488)</f>
        <v>2.9996799999999942E-4</v>
      </c>
    </row>
    <row r="7489" spans="1:5" x14ac:dyDescent="0.3">
      <c r="A7489" t="s">
        <v>7951</v>
      </c>
      <c r="B7489">
        <v>9.0767039999999997E-3</v>
      </c>
      <c r="C7489">
        <v>9.3754259999999992E-3</v>
      </c>
      <c r="D7489">
        <f>C7489-B7489</f>
        <v>2.9872199999999953E-4</v>
      </c>
      <c r="E7489">
        <f>ABS(D7489)</f>
        <v>2.9872199999999953E-4</v>
      </c>
    </row>
    <row r="7490" spans="1:5" x14ac:dyDescent="0.3">
      <c r="A7490" t="s">
        <v>3857</v>
      </c>
      <c r="B7490">
        <v>2.6364180000000001E-2</v>
      </c>
      <c r="C7490">
        <v>2.666284E-2</v>
      </c>
      <c r="D7490">
        <f>C7490-B7490</f>
        <v>2.986599999999992E-4</v>
      </c>
      <c r="E7490">
        <f>ABS(D7490)</f>
        <v>2.986599999999992E-4</v>
      </c>
    </row>
    <row r="7491" spans="1:5" x14ac:dyDescent="0.3">
      <c r="A7491" t="s">
        <v>3122</v>
      </c>
      <c r="B7491">
        <v>1.861339E-2</v>
      </c>
      <c r="C7491">
        <v>1.8911899999999999E-2</v>
      </c>
      <c r="D7491">
        <f>C7491-B7491</f>
        <v>2.9850999999999836E-4</v>
      </c>
      <c r="E7491">
        <f>ABS(D7491)</f>
        <v>2.9850999999999836E-4</v>
      </c>
    </row>
    <row r="7492" spans="1:5" x14ac:dyDescent="0.3">
      <c r="A7492" t="s">
        <v>9274</v>
      </c>
      <c r="B7492">
        <v>9.9624970000000007E-3</v>
      </c>
      <c r="C7492">
        <v>1.026059E-2</v>
      </c>
      <c r="D7492">
        <f>C7492-B7492</f>
        <v>2.9809299999999928E-4</v>
      </c>
      <c r="E7492">
        <f>ABS(D7492)</f>
        <v>2.9809299999999928E-4</v>
      </c>
    </row>
    <row r="7493" spans="1:5" x14ac:dyDescent="0.3">
      <c r="A7493" t="s">
        <v>5761</v>
      </c>
      <c r="B7493">
        <v>8.2245479999999996E-2</v>
      </c>
      <c r="C7493">
        <v>8.254309E-2</v>
      </c>
      <c r="D7493">
        <f>C7493-B7493</f>
        <v>2.976100000000037E-4</v>
      </c>
      <c r="E7493">
        <f>ABS(D7493)</f>
        <v>2.976100000000037E-4</v>
      </c>
    </row>
    <row r="7494" spans="1:5" x14ac:dyDescent="0.3">
      <c r="A7494" t="s">
        <v>12142</v>
      </c>
      <c r="B7494">
        <v>6.4391470000000001E-3</v>
      </c>
      <c r="C7494">
        <v>6.7366129999999998E-3</v>
      </c>
      <c r="D7494">
        <f>C7494-B7494</f>
        <v>2.974659999999997E-4</v>
      </c>
      <c r="E7494">
        <f>ABS(D7494)</f>
        <v>2.974659999999997E-4</v>
      </c>
    </row>
    <row r="7495" spans="1:5" x14ac:dyDescent="0.3">
      <c r="A7495" t="s">
        <v>4770</v>
      </c>
      <c r="B7495">
        <v>5.1563520000000002E-2</v>
      </c>
      <c r="C7495">
        <v>5.1860820000000002E-2</v>
      </c>
      <c r="D7495">
        <f>C7495-B7495</f>
        <v>2.9730000000000034E-4</v>
      </c>
      <c r="E7495">
        <f>ABS(D7495)</f>
        <v>2.9730000000000034E-4</v>
      </c>
    </row>
    <row r="7496" spans="1:5" x14ac:dyDescent="0.3">
      <c r="A7496" t="s">
        <v>4925</v>
      </c>
      <c r="B7496">
        <v>5.1563530000000003E-2</v>
      </c>
      <c r="C7496">
        <v>5.1860820000000002E-2</v>
      </c>
      <c r="D7496">
        <f>C7496-B7496</f>
        <v>2.9728999999999867E-4</v>
      </c>
      <c r="E7496">
        <f>ABS(D7496)</f>
        <v>2.9728999999999867E-4</v>
      </c>
    </row>
    <row r="7497" spans="1:5" x14ac:dyDescent="0.3">
      <c r="A7497" t="s">
        <v>11318</v>
      </c>
      <c r="B7497">
        <v>1.36189E-2</v>
      </c>
      <c r="C7497">
        <v>1.332178E-2</v>
      </c>
      <c r="D7497">
        <f>C7497-B7497</f>
        <v>-2.9711999999999968E-4</v>
      </c>
      <c r="E7497">
        <f>ABS(D7497)</f>
        <v>2.9711999999999968E-4</v>
      </c>
    </row>
    <row r="7498" spans="1:5" x14ac:dyDescent="0.3">
      <c r="A7498" t="s">
        <v>12516</v>
      </c>
      <c r="B7498">
        <v>9.2411890000000003E-3</v>
      </c>
      <c r="C7498">
        <v>9.538131E-3</v>
      </c>
      <c r="D7498">
        <f>C7498-B7498</f>
        <v>2.9694199999999969E-4</v>
      </c>
      <c r="E7498">
        <f>ABS(D7498)</f>
        <v>2.9694199999999969E-4</v>
      </c>
    </row>
    <row r="7499" spans="1:5" x14ac:dyDescent="0.3">
      <c r="A7499" t="s">
        <v>12386</v>
      </c>
      <c r="B7499">
        <v>2.8458150000000002E-2</v>
      </c>
      <c r="C7499">
        <v>2.8754979999999999E-2</v>
      </c>
      <c r="D7499">
        <f>C7499-B7499</f>
        <v>2.9682999999999793E-4</v>
      </c>
      <c r="E7499">
        <f>ABS(D7499)</f>
        <v>2.9682999999999793E-4</v>
      </c>
    </row>
    <row r="7500" spans="1:5" x14ac:dyDescent="0.3">
      <c r="A7500" t="s">
        <v>10368</v>
      </c>
      <c r="B7500">
        <v>6.5495670000000001E-3</v>
      </c>
      <c r="C7500">
        <v>6.8461659999999999E-3</v>
      </c>
      <c r="D7500">
        <f>C7500-B7500</f>
        <v>2.9659899999999982E-4</v>
      </c>
      <c r="E7500">
        <f>ABS(D7500)</f>
        <v>2.9659899999999982E-4</v>
      </c>
    </row>
    <row r="7501" spans="1:5" x14ac:dyDescent="0.3">
      <c r="A7501" t="s">
        <v>3858</v>
      </c>
      <c r="B7501">
        <v>2.6177909999999999E-2</v>
      </c>
      <c r="C7501">
        <v>2.647445E-2</v>
      </c>
      <c r="D7501">
        <f>C7501-B7501</f>
        <v>2.9654000000000139E-4</v>
      </c>
      <c r="E7501">
        <f>ABS(D7501)</f>
        <v>2.9654000000000139E-4</v>
      </c>
    </row>
    <row r="7502" spans="1:5" x14ac:dyDescent="0.3">
      <c r="A7502" t="s">
        <v>12891</v>
      </c>
      <c r="B7502">
        <v>1.101947E-2</v>
      </c>
      <c r="C7502">
        <v>1.131512E-2</v>
      </c>
      <c r="D7502">
        <f>C7502-B7502</f>
        <v>2.9564999999999973E-4</v>
      </c>
      <c r="E7502">
        <f>ABS(D7502)</f>
        <v>2.9564999999999973E-4</v>
      </c>
    </row>
    <row r="7503" spans="1:5" x14ac:dyDescent="0.3">
      <c r="A7503" t="s">
        <v>8852</v>
      </c>
      <c r="B7503">
        <v>6.1710800000000003E-2</v>
      </c>
      <c r="C7503">
        <v>6.2006409999999998E-2</v>
      </c>
      <c r="D7503">
        <f>C7503-B7503</f>
        <v>2.9560999999999477E-4</v>
      </c>
      <c r="E7503">
        <f>ABS(D7503)</f>
        <v>2.9560999999999477E-4</v>
      </c>
    </row>
    <row r="7504" spans="1:5" x14ac:dyDescent="0.3">
      <c r="A7504" t="s">
        <v>7269</v>
      </c>
      <c r="B7504">
        <v>2.3450849999999999E-2</v>
      </c>
      <c r="C7504">
        <v>2.3746380000000001E-2</v>
      </c>
      <c r="D7504">
        <f>C7504-B7504</f>
        <v>2.9553000000000218E-4</v>
      </c>
      <c r="E7504">
        <f>ABS(D7504)</f>
        <v>2.9553000000000218E-4</v>
      </c>
    </row>
    <row r="7505" spans="1:5" x14ac:dyDescent="0.3">
      <c r="A7505" t="s">
        <v>3724</v>
      </c>
      <c r="B7505">
        <v>4.6948330000000003E-2</v>
      </c>
      <c r="C7505">
        <v>4.7243649999999998E-2</v>
      </c>
      <c r="D7505">
        <f>C7505-B7505</f>
        <v>2.9531999999999475E-4</v>
      </c>
      <c r="E7505">
        <f>ABS(D7505)</f>
        <v>2.9531999999999475E-4</v>
      </c>
    </row>
    <row r="7506" spans="1:5" x14ac:dyDescent="0.3">
      <c r="A7506" t="s">
        <v>9192</v>
      </c>
      <c r="B7506">
        <v>1.14188E-2</v>
      </c>
      <c r="C7506">
        <v>1.1123650000000001E-2</v>
      </c>
      <c r="D7506">
        <f>C7506-B7506</f>
        <v>-2.9514999999999923E-4</v>
      </c>
      <c r="E7506">
        <f>ABS(D7506)</f>
        <v>2.9514999999999923E-4</v>
      </c>
    </row>
    <row r="7507" spans="1:5" x14ac:dyDescent="0.3">
      <c r="A7507" t="s">
        <v>12577</v>
      </c>
      <c r="B7507">
        <v>9.1588840000000008E-3</v>
      </c>
      <c r="C7507">
        <v>9.4535149999999991E-3</v>
      </c>
      <c r="D7507">
        <f>C7507-B7507</f>
        <v>2.9463099999999832E-4</v>
      </c>
      <c r="E7507">
        <f>ABS(D7507)</f>
        <v>2.9463099999999832E-4</v>
      </c>
    </row>
    <row r="7508" spans="1:5" x14ac:dyDescent="0.3">
      <c r="A7508" t="s">
        <v>9062</v>
      </c>
      <c r="B7508">
        <v>8.7025390000000005E-3</v>
      </c>
      <c r="C7508">
        <v>8.9969070000000002E-3</v>
      </c>
      <c r="D7508">
        <f>C7508-B7508</f>
        <v>2.9436799999999971E-4</v>
      </c>
      <c r="E7508">
        <f>ABS(D7508)</f>
        <v>2.9436799999999971E-4</v>
      </c>
    </row>
    <row r="7509" spans="1:5" x14ac:dyDescent="0.3">
      <c r="A7509" t="s">
        <v>10599</v>
      </c>
      <c r="B7509">
        <v>8.8624830000000009E-3</v>
      </c>
      <c r="C7509">
        <v>9.1565740000000007E-3</v>
      </c>
      <c r="D7509">
        <f>C7509-B7509</f>
        <v>2.940909999999998E-4</v>
      </c>
      <c r="E7509">
        <f>ABS(D7509)</f>
        <v>2.940909999999998E-4</v>
      </c>
    </row>
    <row r="7510" spans="1:5" x14ac:dyDescent="0.3">
      <c r="A7510" t="s">
        <v>4727</v>
      </c>
      <c r="B7510">
        <v>1.6467470000000001E-2</v>
      </c>
      <c r="C7510">
        <v>1.6761479999999999E-2</v>
      </c>
      <c r="D7510">
        <f>C7510-B7510</f>
        <v>2.9400999999999733E-4</v>
      </c>
      <c r="E7510">
        <f>ABS(D7510)</f>
        <v>2.9400999999999733E-4</v>
      </c>
    </row>
    <row r="7511" spans="1:5" x14ac:dyDescent="0.3">
      <c r="A7511" t="s">
        <v>9574</v>
      </c>
      <c r="B7511">
        <v>8.6716870000000008E-3</v>
      </c>
      <c r="C7511">
        <v>8.9653860000000005E-3</v>
      </c>
      <c r="D7511">
        <f>C7511-B7511</f>
        <v>2.936989999999997E-4</v>
      </c>
      <c r="E7511">
        <f>ABS(D7511)</f>
        <v>2.936989999999997E-4</v>
      </c>
    </row>
    <row r="7512" spans="1:5" x14ac:dyDescent="0.3">
      <c r="A7512" t="s">
        <v>6559</v>
      </c>
      <c r="B7512">
        <v>9.0554840000000008E-3</v>
      </c>
      <c r="C7512">
        <v>9.3488010000000003E-3</v>
      </c>
      <c r="D7512">
        <f>C7512-B7512</f>
        <v>2.9331699999999954E-4</v>
      </c>
      <c r="E7512">
        <f>ABS(D7512)</f>
        <v>2.9331699999999954E-4</v>
      </c>
    </row>
    <row r="7513" spans="1:5" x14ac:dyDescent="0.3">
      <c r="A7513" t="s">
        <v>12576</v>
      </c>
      <c r="B7513">
        <v>9.1062639999999993E-3</v>
      </c>
      <c r="C7513">
        <v>9.3991999999999999E-3</v>
      </c>
      <c r="D7513">
        <f>C7513-B7513</f>
        <v>2.9293600000000058E-4</v>
      </c>
      <c r="E7513">
        <f>ABS(D7513)</f>
        <v>2.9293600000000058E-4</v>
      </c>
    </row>
    <row r="7514" spans="1:5" x14ac:dyDescent="0.3">
      <c r="A7514" t="s">
        <v>5200</v>
      </c>
      <c r="B7514">
        <v>1.6761720000000001E-2</v>
      </c>
      <c r="C7514">
        <v>1.6468900000000002E-2</v>
      </c>
      <c r="D7514">
        <f>C7514-B7514</f>
        <v>-2.9281999999999919E-4</v>
      </c>
      <c r="E7514">
        <f>ABS(D7514)</f>
        <v>2.9281999999999919E-4</v>
      </c>
    </row>
    <row r="7515" spans="1:5" x14ac:dyDescent="0.3">
      <c r="A7515" t="s">
        <v>9219</v>
      </c>
      <c r="B7515">
        <v>8.5415930000000001E-3</v>
      </c>
      <c r="C7515">
        <v>8.2492260000000001E-3</v>
      </c>
      <c r="D7515">
        <f>C7515-B7515</f>
        <v>-2.9236699999999997E-4</v>
      </c>
      <c r="E7515">
        <f>ABS(D7515)</f>
        <v>2.9236699999999997E-4</v>
      </c>
    </row>
    <row r="7516" spans="1:5" x14ac:dyDescent="0.3">
      <c r="A7516" t="s">
        <v>38</v>
      </c>
      <c r="B7516">
        <v>6.4686709999999994E-2</v>
      </c>
      <c r="C7516">
        <v>6.4978960000000002E-2</v>
      </c>
      <c r="D7516">
        <f>C7516-B7516</f>
        <v>2.9225000000000778E-4</v>
      </c>
      <c r="E7516">
        <f>ABS(D7516)</f>
        <v>2.9225000000000778E-4</v>
      </c>
    </row>
    <row r="7517" spans="1:5" x14ac:dyDescent="0.3">
      <c r="A7517" t="s">
        <v>10830</v>
      </c>
      <c r="B7517">
        <v>9.0344480000000005E-3</v>
      </c>
      <c r="C7517">
        <v>9.3266219999999997E-3</v>
      </c>
      <c r="D7517">
        <f>C7517-B7517</f>
        <v>2.9217399999999921E-4</v>
      </c>
      <c r="E7517">
        <f>ABS(D7517)</f>
        <v>2.9217399999999921E-4</v>
      </c>
    </row>
    <row r="7518" spans="1:5" x14ac:dyDescent="0.3">
      <c r="A7518" t="s">
        <v>3551</v>
      </c>
      <c r="B7518">
        <v>8.6812380000000008E-3</v>
      </c>
      <c r="C7518">
        <v>8.9730269999999997E-3</v>
      </c>
      <c r="D7518">
        <f>C7518-B7518</f>
        <v>2.917889999999989E-4</v>
      </c>
      <c r="E7518">
        <f>ABS(D7518)</f>
        <v>2.917889999999989E-4</v>
      </c>
    </row>
    <row r="7519" spans="1:5" x14ac:dyDescent="0.3">
      <c r="A7519" t="s">
        <v>6789</v>
      </c>
      <c r="B7519">
        <v>1.4721669999999999E-2</v>
      </c>
      <c r="C7519">
        <v>1.443035E-2</v>
      </c>
      <c r="D7519">
        <f>C7519-B7519</f>
        <v>-2.9131999999999943E-4</v>
      </c>
      <c r="E7519">
        <f>ABS(D7519)</f>
        <v>2.9131999999999943E-4</v>
      </c>
    </row>
    <row r="7520" spans="1:5" x14ac:dyDescent="0.3">
      <c r="A7520" t="s">
        <v>9573</v>
      </c>
      <c r="B7520">
        <v>8.8797440000000002E-3</v>
      </c>
      <c r="C7520">
        <v>8.5885609999999998E-3</v>
      </c>
      <c r="D7520">
        <f>C7520-B7520</f>
        <v>-2.9118300000000041E-4</v>
      </c>
      <c r="E7520">
        <f>ABS(D7520)</f>
        <v>2.9118300000000041E-4</v>
      </c>
    </row>
    <row r="7521" spans="1:5" x14ac:dyDescent="0.3">
      <c r="A7521" t="s">
        <v>7956</v>
      </c>
      <c r="B7521">
        <v>8.8401490000000003E-3</v>
      </c>
      <c r="C7521">
        <v>9.1310860000000001E-3</v>
      </c>
      <c r="D7521">
        <f>C7521-B7521</f>
        <v>2.9093699999999979E-4</v>
      </c>
      <c r="E7521">
        <f>ABS(D7521)</f>
        <v>2.9093699999999979E-4</v>
      </c>
    </row>
    <row r="7522" spans="1:5" x14ac:dyDescent="0.3">
      <c r="A7522" t="s">
        <v>8212</v>
      </c>
      <c r="B7522">
        <v>9.1951589999999996E-3</v>
      </c>
      <c r="C7522">
        <v>8.9043990000000003E-3</v>
      </c>
      <c r="D7522">
        <f>C7522-B7522</f>
        <v>-2.9075999999999928E-4</v>
      </c>
      <c r="E7522">
        <f>ABS(D7522)</f>
        <v>2.9075999999999928E-4</v>
      </c>
    </row>
    <row r="7523" spans="1:5" x14ac:dyDescent="0.3">
      <c r="A7523" t="s">
        <v>5614</v>
      </c>
      <c r="B7523">
        <v>3.127683E-3</v>
      </c>
      <c r="C7523">
        <v>3.418066E-3</v>
      </c>
      <c r="D7523">
        <f>C7523-B7523</f>
        <v>2.9038299999999996E-4</v>
      </c>
      <c r="E7523">
        <f>ABS(D7523)</f>
        <v>2.9038299999999996E-4</v>
      </c>
    </row>
    <row r="7524" spans="1:5" x14ac:dyDescent="0.3">
      <c r="A7524" t="s">
        <v>6858</v>
      </c>
      <c r="B7524">
        <v>9.1139940000000003E-3</v>
      </c>
      <c r="C7524">
        <v>8.8236819999999994E-3</v>
      </c>
      <c r="D7524">
        <f>C7524-B7524</f>
        <v>-2.903120000000009E-4</v>
      </c>
      <c r="E7524">
        <f>ABS(D7524)</f>
        <v>2.903120000000009E-4</v>
      </c>
    </row>
    <row r="7525" spans="1:5" x14ac:dyDescent="0.3">
      <c r="A7525" t="s">
        <v>154</v>
      </c>
      <c r="B7525">
        <v>5.5625229999999998E-2</v>
      </c>
      <c r="C7525">
        <v>5.5915050000000001E-2</v>
      </c>
      <c r="D7525">
        <f>C7525-B7525</f>
        <v>2.8982000000000313E-4</v>
      </c>
      <c r="E7525">
        <f>ABS(D7525)</f>
        <v>2.8982000000000313E-4</v>
      </c>
    </row>
    <row r="7526" spans="1:5" x14ac:dyDescent="0.3">
      <c r="A7526" t="s">
        <v>12966</v>
      </c>
      <c r="B7526">
        <v>4.006705E-2</v>
      </c>
      <c r="C7526">
        <v>4.035677E-2</v>
      </c>
      <c r="D7526">
        <f>C7526-B7526</f>
        <v>2.8972000000000026E-4</v>
      </c>
      <c r="E7526">
        <f>ABS(D7526)</f>
        <v>2.8972000000000026E-4</v>
      </c>
    </row>
    <row r="7527" spans="1:5" x14ac:dyDescent="0.3">
      <c r="A7527" t="s">
        <v>6092</v>
      </c>
      <c r="B7527">
        <v>5.8378830000000003E-3</v>
      </c>
      <c r="C7527">
        <v>6.127258E-3</v>
      </c>
      <c r="D7527">
        <f>C7527-B7527</f>
        <v>2.893749999999997E-4</v>
      </c>
      <c r="E7527">
        <f>ABS(D7527)</f>
        <v>2.893749999999997E-4</v>
      </c>
    </row>
    <row r="7528" spans="1:5" x14ac:dyDescent="0.3">
      <c r="A7528" t="s">
        <v>9186</v>
      </c>
      <c r="B7528">
        <v>9.4545619999999997E-3</v>
      </c>
      <c r="C7528">
        <v>9.1655130000000001E-3</v>
      </c>
      <c r="D7528">
        <f>C7528-B7528</f>
        <v>-2.8904899999999956E-4</v>
      </c>
      <c r="E7528">
        <f>ABS(D7528)</f>
        <v>2.8904899999999956E-4</v>
      </c>
    </row>
    <row r="7529" spans="1:5" x14ac:dyDescent="0.3">
      <c r="A7529" t="s">
        <v>12655</v>
      </c>
      <c r="B7529">
        <v>8.6039729999999991E-3</v>
      </c>
      <c r="C7529">
        <v>8.8928340000000005E-3</v>
      </c>
      <c r="D7529">
        <f>C7529-B7529</f>
        <v>2.8886100000000137E-4</v>
      </c>
      <c r="E7529">
        <f>ABS(D7529)</f>
        <v>2.8886100000000137E-4</v>
      </c>
    </row>
    <row r="7530" spans="1:5" x14ac:dyDescent="0.3">
      <c r="A7530" t="s">
        <v>6882</v>
      </c>
      <c r="B7530">
        <v>8.9992570000000001E-3</v>
      </c>
      <c r="C7530">
        <v>9.2881060000000008E-3</v>
      </c>
      <c r="D7530">
        <f>C7530-B7530</f>
        <v>2.8884900000000074E-4</v>
      </c>
      <c r="E7530">
        <f>ABS(D7530)</f>
        <v>2.8884900000000074E-4</v>
      </c>
    </row>
    <row r="7531" spans="1:5" x14ac:dyDescent="0.3">
      <c r="A7531" t="s">
        <v>2502</v>
      </c>
      <c r="B7531">
        <v>9.0081220000000004E-3</v>
      </c>
      <c r="C7531">
        <v>9.2966400000000001E-3</v>
      </c>
      <c r="D7531">
        <f>C7531-B7531</f>
        <v>2.8851799999999976E-4</v>
      </c>
      <c r="E7531">
        <f>ABS(D7531)</f>
        <v>2.8851799999999976E-4</v>
      </c>
    </row>
    <row r="7532" spans="1:5" x14ac:dyDescent="0.3">
      <c r="A7532" t="s">
        <v>10552</v>
      </c>
      <c r="B7532">
        <v>1.1652890000000001E-2</v>
      </c>
      <c r="C7532">
        <v>1.136439E-2</v>
      </c>
      <c r="D7532">
        <f>C7532-B7532</f>
        <v>-2.8850000000000056E-4</v>
      </c>
      <c r="E7532">
        <f>ABS(D7532)</f>
        <v>2.8850000000000056E-4</v>
      </c>
    </row>
    <row r="7533" spans="1:5" x14ac:dyDescent="0.3">
      <c r="A7533" t="s">
        <v>1860</v>
      </c>
      <c r="B7533">
        <v>2.3405450000000001E-2</v>
      </c>
      <c r="C7533">
        <v>2.3117220000000001E-2</v>
      </c>
      <c r="D7533">
        <f>C7533-B7533</f>
        <v>-2.8823000000000043E-4</v>
      </c>
      <c r="E7533">
        <f>ABS(D7533)</f>
        <v>2.8823000000000043E-4</v>
      </c>
    </row>
    <row r="7534" spans="1:5" x14ac:dyDescent="0.3">
      <c r="A7534" t="s">
        <v>7643</v>
      </c>
      <c r="B7534">
        <v>6.3302800000000006E-2</v>
      </c>
      <c r="C7534">
        <v>6.3014719999999996E-2</v>
      </c>
      <c r="D7534">
        <f>C7534-B7534</f>
        <v>-2.8808000000000999E-4</v>
      </c>
      <c r="E7534">
        <f>ABS(D7534)</f>
        <v>2.8808000000000999E-4</v>
      </c>
    </row>
    <row r="7535" spans="1:5" x14ac:dyDescent="0.3">
      <c r="A7535" t="s">
        <v>8223</v>
      </c>
      <c r="B7535">
        <v>1.347099E-2</v>
      </c>
      <c r="C7535">
        <v>1.3183200000000001E-2</v>
      </c>
      <c r="D7535">
        <f>C7535-B7535</f>
        <v>-2.8778999999999957E-4</v>
      </c>
      <c r="E7535">
        <f>ABS(D7535)</f>
        <v>2.8778999999999957E-4</v>
      </c>
    </row>
    <row r="7536" spans="1:5" x14ac:dyDescent="0.3">
      <c r="A7536" t="s">
        <v>1149</v>
      </c>
      <c r="B7536">
        <v>2.0263679999999999E-2</v>
      </c>
      <c r="C7536">
        <v>2.0551429999999999E-2</v>
      </c>
      <c r="D7536">
        <f>C7536-B7536</f>
        <v>2.8774999999999981E-4</v>
      </c>
      <c r="E7536">
        <f>ABS(D7536)</f>
        <v>2.8774999999999981E-4</v>
      </c>
    </row>
    <row r="7537" spans="1:5" x14ac:dyDescent="0.3">
      <c r="A7537" t="s">
        <v>12991</v>
      </c>
      <c r="B7537">
        <v>6.4537890000000001E-2</v>
      </c>
      <c r="C7537">
        <v>6.4825270000000004E-2</v>
      </c>
      <c r="D7537">
        <f>C7537-B7537</f>
        <v>2.8738000000000374E-4</v>
      </c>
      <c r="E7537">
        <f>ABS(D7537)</f>
        <v>2.8738000000000374E-4</v>
      </c>
    </row>
    <row r="7538" spans="1:5" x14ac:dyDescent="0.3">
      <c r="A7538" t="s">
        <v>6674</v>
      </c>
      <c r="B7538">
        <v>7.4369409999999997E-2</v>
      </c>
      <c r="C7538">
        <v>7.4082690000000007E-2</v>
      </c>
      <c r="D7538">
        <f>C7538-B7538</f>
        <v>-2.8671999999999032E-4</v>
      </c>
      <c r="E7538">
        <f>ABS(D7538)</f>
        <v>2.8671999999999032E-4</v>
      </c>
    </row>
    <row r="7539" spans="1:5" x14ac:dyDescent="0.3">
      <c r="A7539" t="s">
        <v>10698</v>
      </c>
      <c r="B7539">
        <v>8.9759290000000005E-3</v>
      </c>
      <c r="C7539">
        <v>8.6898070000000008E-3</v>
      </c>
      <c r="D7539">
        <f>C7539-B7539</f>
        <v>-2.8612199999999977E-4</v>
      </c>
      <c r="E7539">
        <f>ABS(D7539)</f>
        <v>2.8612199999999977E-4</v>
      </c>
    </row>
    <row r="7540" spans="1:5" x14ac:dyDescent="0.3">
      <c r="A7540" t="s">
        <v>7404</v>
      </c>
      <c r="B7540">
        <v>6.4058439999999994E-2</v>
      </c>
      <c r="C7540">
        <v>6.4344440000000003E-2</v>
      </c>
      <c r="D7540">
        <f>C7540-B7540</f>
        <v>2.8600000000000847E-4</v>
      </c>
      <c r="E7540">
        <f>ABS(D7540)</f>
        <v>2.8600000000000847E-4</v>
      </c>
    </row>
    <row r="7541" spans="1:5" x14ac:dyDescent="0.3">
      <c r="A7541" t="s">
        <v>10357</v>
      </c>
      <c r="B7541">
        <v>1.232278E-2</v>
      </c>
      <c r="C7541">
        <v>1.260874E-2</v>
      </c>
      <c r="D7541">
        <f>C7541-B7541</f>
        <v>2.8596000000000003E-4</v>
      </c>
      <c r="E7541">
        <f>ABS(D7541)</f>
        <v>2.8596000000000003E-4</v>
      </c>
    </row>
    <row r="7542" spans="1:5" x14ac:dyDescent="0.3">
      <c r="A7542" t="s">
        <v>6456</v>
      </c>
      <c r="B7542">
        <v>5.0998559999999998E-3</v>
      </c>
      <c r="C7542">
        <v>5.38573E-3</v>
      </c>
      <c r="D7542">
        <f>C7542-B7542</f>
        <v>2.858740000000002E-4</v>
      </c>
      <c r="E7542">
        <f>ABS(D7542)</f>
        <v>2.858740000000002E-4</v>
      </c>
    </row>
    <row r="7543" spans="1:5" x14ac:dyDescent="0.3">
      <c r="A7543" t="s">
        <v>3594</v>
      </c>
      <c r="B7543">
        <v>1.560015E-2</v>
      </c>
      <c r="C7543">
        <v>1.5885920000000001E-2</v>
      </c>
      <c r="D7543">
        <f>C7543-B7543</f>
        <v>2.8577000000000116E-4</v>
      </c>
      <c r="E7543">
        <f>ABS(D7543)</f>
        <v>2.8577000000000116E-4</v>
      </c>
    </row>
    <row r="7544" spans="1:5" x14ac:dyDescent="0.3">
      <c r="A7544" t="s">
        <v>8982</v>
      </c>
      <c r="B7544">
        <v>8.658443E-3</v>
      </c>
      <c r="C7544">
        <v>8.3727190000000007E-3</v>
      </c>
      <c r="D7544">
        <f>C7544-B7544</f>
        <v>-2.8572399999999935E-4</v>
      </c>
      <c r="E7544">
        <f>ABS(D7544)</f>
        <v>2.8572399999999935E-4</v>
      </c>
    </row>
    <row r="7545" spans="1:5" x14ac:dyDescent="0.3">
      <c r="A7545" t="s">
        <v>10586</v>
      </c>
      <c r="B7545">
        <v>1.16787E-2</v>
      </c>
      <c r="C7545">
        <v>1.139369E-2</v>
      </c>
      <c r="D7545">
        <f>C7545-B7545</f>
        <v>-2.8501000000000047E-4</v>
      </c>
      <c r="E7545">
        <f>ABS(D7545)</f>
        <v>2.8501000000000047E-4</v>
      </c>
    </row>
    <row r="7546" spans="1:5" x14ac:dyDescent="0.3">
      <c r="A7546" t="s">
        <v>6233</v>
      </c>
      <c r="B7546">
        <v>6.9915619999999998E-3</v>
      </c>
      <c r="C7546">
        <v>7.2765310000000001E-3</v>
      </c>
      <c r="D7546">
        <f>C7546-B7546</f>
        <v>2.8496900000000037E-4</v>
      </c>
      <c r="E7546">
        <f>ABS(D7546)</f>
        <v>2.8496900000000037E-4</v>
      </c>
    </row>
    <row r="7547" spans="1:5" x14ac:dyDescent="0.3">
      <c r="A7547" t="s">
        <v>5018</v>
      </c>
      <c r="B7547">
        <v>7.7773950000000003E-3</v>
      </c>
      <c r="C7547">
        <v>8.0617180000000007E-3</v>
      </c>
      <c r="D7547">
        <f>C7547-B7547</f>
        <v>2.8432300000000039E-4</v>
      </c>
      <c r="E7547">
        <f>ABS(D7547)</f>
        <v>2.8432300000000039E-4</v>
      </c>
    </row>
    <row r="7548" spans="1:5" x14ac:dyDescent="0.3">
      <c r="A7548" t="s">
        <v>9410</v>
      </c>
      <c r="B7548">
        <v>7.1454960000000003E-3</v>
      </c>
      <c r="C7548">
        <v>7.4295760000000002E-3</v>
      </c>
      <c r="D7548">
        <f>C7548-B7548</f>
        <v>2.8407999999999992E-4</v>
      </c>
      <c r="E7548">
        <f>ABS(D7548)</f>
        <v>2.8407999999999992E-4</v>
      </c>
    </row>
    <row r="7549" spans="1:5" x14ac:dyDescent="0.3">
      <c r="A7549" t="s">
        <v>3743</v>
      </c>
      <c r="B7549">
        <v>1.8002509999999999E-2</v>
      </c>
      <c r="C7549">
        <v>1.828656E-2</v>
      </c>
      <c r="D7549">
        <f>C7549-B7549</f>
        <v>2.8405000000000097E-4</v>
      </c>
      <c r="E7549">
        <f>ABS(D7549)</f>
        <v>2.8405000000000097E-4</v>
      </c>
    </row>
    <row r="7550" spans="1:5" x14ac:dyDescent="0.3">
      <c r="A7550" t="s">
        <v>8985</v>
      </c>
      <c r="B7550">
        <v>8.6002639999999998E-3</v>
      </c>
      <c r="C7550">
        <v>8.3168229999999992E-3</v>
      </c>
      <c r="D7550">
        <f>C7550-B7550</f>
        <v>-2.834410000000006E-4</v>
      </c>
      <c r="E7550">
        <f>ABS(D7550)</f>
        <v>2.834410000000006E-4</v>
      </c>
    </row>
    <row r="7551" spans="1:5" x14ac:dyDescent="0.3">
      <c r="A7551" t="s">
        <v>7361</v>
      </c>
      <c r="B7551">
        <v>6.2672430000000001E-2</v>
      </c>
      <c r="C7551">
        <v>6.2955620000000004E-2</v>
      </c>
      <c r="D7551">
        <f>C7551-B7551</f>
        <v>2.8319000000000261E-4</v>
      </c>
      <c r="E7551">
        <f>ABS(D7551)</f>
        <v>2.8319000000000261E-4</v>
      </c>
    </row>
    <row r="7552" spans="1:5" x14ac:dyDescent="0.3">
      <c r="A7552" t="s">
        <v>3718</v>
      </c>
      <c r="B7552">
        <v>1.155756E-2</v>
      </c>
      <c r="C7552">
        <v>1.1840649999999999E-2</v>
      </c>
      <c r="D7552">
        <f>C7552-B7552</f>
        <v>2.8308999999999973E-4</v>
      </c>
      <c r="E7552">
        <f>ABS(D7552)</f>
        <v>2.8308999999999973E-4</v>
      </c>
    </row>
    <row r="7553" spans="1:5" x14ac:dyDescent="0.3">
      <c r="A7553" t="s">
        <v>10820</v>
      </c>
      <c r="B7553">
        <v>8.7564389999999995E-3</v>
      </c>
      <c r="C7553">
        <v>9.0395270000000003E-3</v>
      </c>
      <c r="D7553">
        <f>C7553-B7553</f>
        <v>2.8308800000000078E-4</v>
      </c>
      <c r="E7553">
        <f>ABS(D7553)</f>
        <v>2.8308800000000078E-4</v>
      </c>
    </row>
    <row r="7554" spans="1:5" x14ac:dyDescent="0.3">
      <c r="A7554" t="s">
        <v>448</v>
      </c>
      <c r="B7554">
        <v>1.619934E-2</v>
      </c>
      <c r="C7554">
        <v>1.6481800000000001E-2</v>
      </c>
      <c r="D7554">
        <f>C7554-B7554</f>
        <v>2.8246000000000174E-4</v>
      </c>
      <c r="E7554">
        <f>ABS(D7554)</f>
        <v>2.8246000000000174E-4</v>
      </c>
    </row>
    <row r="7555" spans="1:5" x14ac:dyDescent="0.3">
      <c r="A7555" t="s">
        <v>6875</v>
      </c>
      <c r="B7555">
        <v>8.9868599999999993E-3</v>
      </c>
      <c r="C7555">
        <v>8.7046180000000008E-3</v>
      </c>
      <c r="D7555">
        <f>C7555-B7555</f>
        <v>-2.8224199999999852E-4</v>
      </c>
      <c r="E7555">
        <f>ABS(D7555)</f>
        <v>2.8224199999999852E-4</v>
      </c>
    </row>
    <row r="7556" spans="1:5" x14ac:dyDescent="0.3">
      <c r="A7556" t="s">
        <v>5185</v>
      </c>
      <c r="B7556">
        <v>1.616039E-2</v>
      </c>
      <c r="C7556">
        <v>1.587821E-2</v>
      </c>
      <c r="D7556">
        <f>C7556-B7556</f>
        <v>-2.8217999999999993E-4</v>
      </c>
      <c r="E7556">
        <f>ABS(D7556)</f>
        <v>2.8217999999999993E-4</v>
      </c>
    </row>
    <row r="7557" spans="1:5" x14ac:dyDescent="0.3">
      <c r="A7557" t="s">
        <v>7831</v>
      </c>
      <c r="B7557">
        <v>1.3142279999999999E-2</v>
      </c>
      <c r="C7557">
        <v>1.3424419999999999E-2</v>
      </c>
      <c r="D7557">
        <f>C7557-B7557</f>
        <v>2.8214000000000017E-4</v>
      </c>
      <c r="E7557">
        <f>ABS(D7557)</f>
        <v>2.8214000000000017E-4</v>
      </c>
    </row>
    <row r="7558" spans="1:5" x14ac:dyDescent="0.3">
      <c r="A7558" t="s">
        <v>7172</v>
      </c>
      <c r="B7558">
        <v>6.5275139999999995E-2</v>
      </c>
      <c r="C7558">
        <v>6.5557180000000007E-2</v>
      </c>
      <c r="D7558">
        <f>C7558-B7558</f>
        <v>2.8204000000001117E-4</v>
      </c>
      <c r="E7558">
        <f>ABS(D7558)</f>
        <v>2.8204000000001117E-4</v>
      </c>
    </row>
    <row r="7559" spans="1:5" x14ac:dyDescent="0.3">
      <c r="A7559" t="s">
        <v>9121</v>
      </c>
      <c r="B7559">
        <v>8.4225740000000004E-3</v>
      </c>
      <c r="C7559">
        <v>8.1405690000000003E-3</v>
      </c>
      <c r="D7559">
        <f>C7559-B7559</f>
        <v>-2.820050000000001E-4</v>
      </c>
      <c r="E7559">
        <f>ABS(D7559)</f>
        <v>2.820050000000001E-4</v>
      </c>
    </row>
    <row r="7560" spans="1:5" x14ac:dyDescent="0.3">
      <c r="A7560" t="s">
        <v>7476</v>
      </c>
      <c r="B7560">
        <v>6.3275049999999999E-2</v>
      </c>
      <c r="C7560">
        <v>6.3557039999999995E-2</v>
      </c>
      <c r="D7560">
        <f>C7560-B7560</f>
        <v>2.8198999999999586E-4</v>
      </c>
      <c r="E7560">
        <f>ABS(D7560)</f>
        <v>2.8198999999999586E-4</v>
      </c>
    </row>
    <row r="7561" spans="1:5" x14ac:dyDescent="0.3">
      <c r="A7561" t="s">
        <v>5109</v>
      </c>
      <c r="B7561">
        <v>1.6572759999999999E-2</v>
      </c>
      <c r="C7561">
        <v>1.6291110000000001E-2</v>
      </c>
      <c r="D7561">
        <f>C7561-B7561</f>
        <v>-2.8164999999999787E-4</v>
      </c>
      <c r="E7561">
        <f>ABS(D7561)</f>
        <v>2.8164999999999787E-4</v>
      </c>
    </row>
    <row r="7562" spans="1:5" x14ac:dyDescent="0.3">
      <c r="A7562" t="s">
        <v>6430</v>
      </c>
      <c r="B7562">
        <v>5.0330679999999999E-3</v>
      </c>
      <c r="C7562">
        <v>5.314465E-3</v>
      </c>
      <c r="D7562">
        <f>C7562-B7562</f>
        <v>2.8139700000000007E-4</v>
      </c>
      <c r="E7562">
        <f>ABS(D7562)</f>
        <v>2.8139700000000007E-4</v>
      </c>
    </row>
    <row r="7563" spans="1:5" x14ac:dyDescent="0.3">
      <c r="A7563" t="s">
        <v>11640</v>
      </c>
      <c r="B7563">
        <v>1.612736E-2</v>
      </c>
      <c r="C7563">
        <v>1.6408740000000002E-2</v>
      </c>
      <c r="D7563">
        <f>C7563-B7563</f>
        <v>2.8138000000000121E-4</v>
      </c>
      <c r="E7563">
        <f>ABS(D7563)</f>
        <v>2.8138000000000121E-4</v>
      </c>
    </row>
    <row r="7564" spans="1:5" x14ac:dyDescent="0.3">
      <c r="A7564" t="s">
        <v>11647</v>
      </c>
      <c r="B7564">
        <v>1.6127369999999999E-2</v>
      </c>
      <c r="C7564">
        <v>1.640875E-2</v>
      </c>
      <c r="D7564">
        <f>C7564-B7564</f>
        <v>2.8138000000000121E-4</v>
      </c>
      <c r="E7564">
        <f>ABS(D7564)</f>
        <v>2.8138000000000121E-4</v>
      </c>
    </row>
    <row r="7565" spans="1:5" x14ac:dyDescent="0.3">
      <c r="A7565" t="s">
        <v>9283</v>
      </c>
      <c r="B7565">
        <v>8.2601440000000005E-3</v>
      </c>
      <c r="C7565">
        <v>8.5408289999999998E-3</v>
      </c>
      <c r="D7565">
        <f>C7565-B7565</f>
        <v>2.8068499999999927E-4</v>
      </c>
      <c r="E7565">
        <f>ABS(D7565)</f>
        <v>2.8068499999999927E-4</v>
      </c>
    </row>
    <row r="7566" spans="1:5" x14ac:dyDescent="0.3">
      <c r="A7566" t="s">
        <v>7772</v>
      </c>
      <c r="B7566">
        <v>6.2752000000000002E-2</v>
      </c>
      <c r="C7566">
        <v>6.3032580000000005E-2</v>
      </c>
      <c r="D7566">
        <f>C7566-B7566</f>
        <v>2.8058000000000249E-4</v>
      </c>
      <c r="E7566">
        <f>ABS(D7566)</f>
        <v>2.8058000000000249E-4</v>
      </c>
    </row>
    <row r="7567" spans="1:5" x14ac:dyDescent="0.3">
      <c r="A7567" t="s">
        <v>3492</v>
      </c>
      <c r="B7567">
        <v>8.6246329999999996E-3</v>
      </c>
      <c r="C7567">
        <v>8.3441839999999993E-3</v>
      </c>
      <c r="D7567">
        <f>C7567-B7567</f>
        <v>-2.8044900000000032E-4</v>
      </c>
      <c r="E7567">
        <f>ABS(D7567)</f>
        <v>2.8044900000000032E-4</v>
      </c>
    </row>
    <row r="7568" spans="1:5" x14ac:dyDescent="0.3">
      <c r="A7568" t="s">
        <v>5463</v>
      </c>
      <c r="B7568">
        <v>7.6963550000000002E-3</v>
      </c>
      <c r="C7568">
        <v>7.9766739999999996E-3</v>
      </c>
      <c r="D7568">
        <f>C7568-B7568</f>
        <v>2.8031899999999936E-4</v>
      </c>
      <c r="E7568">
        <f>ABS(D7568)</f>
        <v>2.8031899999999936E-4</v>
      </c>
    </row>
    <row r="7569" spans="1:5" x14ac:dyDescent="0.3">
      <c r="A7569" t="s">
        <v>5383</v>
      </c>
      <c r="B7569">
        <v>6.4864730000000004E-3</v>
      </c>
      <c r="C7569">
        <v>6.7661750000000001E-3</v>
      </c>
      <c r="D7569">
        <f>C7569-B7569</f>
        <v>2.7970199999999973E-4</v>
      </c>
      <c r="E7569">
        <f>ABS(D7569)</f>
        <v>2.7970199999999973E-4</v>
      </c>
    </row>
    <row r="7570" spans="1:5" x14ac:dyDescent="0.3">
      <c r="A7570" t="s">
        <v>1528</v>
      </c>
      <c r="B7570">
        <v>9.0380559999999992E-3</v>
      </c>
      <c r="C7570">
        <v>9.3174750000000004E-3</v>
      </c>
      <c r="D7570">
        <f>C7570-B7570</f>
        <v>2.7941900000000124E-4</v>
      </c>
      <c r="E7570">
        <f>ABS(D7570)</f>
        <v>2.7941900000000124E-4</v>
      </c>
    </row>
    <row r="7571" spans="1:5" x14ac:dyDescent="0.3">
      <c r="A7571" t="s">
        <v>4823</v>
      </c>
      <c r="B7571">
        <v>6.3737059999999998E-3</v>
      </c>
      <c r="C7571">
        <v>6.6522250000000003E-3</v>
      </c>
      <c r="D7571">
        <f>C7571-B7571</f>
        <v>2.7851900000000051E-4</v>
      </c>
      <c r="E7571">
        <f>ABS(D7571)</f>
        <v>2.7851900000000051E-4</v>
      </c>
    </row>
    <row r="7572" spans="1:5" x14ac:dyDescent="0.3">
      <c r="A7572" t="s">
        <v>4490</v>
      </c>
      <c r="B7572">
        <v>1.277611E-2</v>
      </c>
      <c r="C7572">
        <v>1.3054420000000001E-2</v>
      </c>
      <c r="D7572">
        <f>C7572-B7572</f>
        <v>2.7831000000000036E-4</v>
      </c>
      <c r="E7572">
        <f>ABS(D7572)</f>
        <v>2.7831000000000036E-4</v>
      </c>
    </row>
    <row r="7573" spans="1:5" x14ac:dyDescent="0.3">
      <c r="A7573" t="s">
        <v>4937</v>
      </c>
      <c r="B7573">
        <v>1.277612E-2</v>
      </c>
      <c r="C7573">
        <v>1.3054430000000001E-2</v>
      </c>
      <c r="D7573">
        <f>C7573-B7573</f>
        <v>2.7831000000000036E-4</v>
      </c>
      <c r="E7573">
        <f>ABS(D7573)</f>
        <v>2.7831000000000036E-4</v>
      </c>
    </row>
    <row r="7574" spans="1:5" x14ac:dyDescent="0.3">
      <c r="A7574" t="s">
        <v>6871</v>
      </c>
      <c r="B7574">
        <v>8.6649009999999992E-3</v>
      </c>
      <c r="C7574">
        <v>8.9431679999999996E-3</v>
      </c>
      <c r="D7574">
        <f>C7574-B7574</f>
        <v>2.7826700000000044E-4</v>
      </c>
      <c r="E7574">
        <f>ABS(D7574)</f>
        <v>2.7826700000000044E-4</v>
      </c>
    </row>
    <row r="7575" spans="1:5" x14ac:dyDescent="0.3">
      <c r="A7575" t="s">
        <v>6412</v>
      </c>
      <c r="B7575">
        <v>7.4422639999999997E-3</v>
      </c>
      <c r="C7575">
        <v>7.720424E-3</v>
      </c>
      <c r="D7575">
        <f>C7575-B7575</f>
        <v>2.7816000000000039E-4</v>
      </c>
      <c r="E7575">
        <f>ABS(D7575)</f>
        <v>2.7816000000000039E-4</v>
      </c>
    </row>
    <row r="7576" spans="1:5" x14ac:dyDescent="0.3">
      <c r="A7576" t="s">
        <v>7693</v>
      </c>
      <c r="B7576">
        <v>0.16200800000000001</v>
      </c>
      <c r="C7576">
        <v>0.16228590000000001</v>
      </c>
      <c r="D7576">
        <f>C7576-B7576</f>
        <v>2.7789999999999759E-4</v>
      </c>
      <c r="E7576">
        <f>ABS(D7576)</f>
        <v>2.7789999999999759E-4</v>
      </c>
    </row>
    <row r="7577" spans="1:5" x14ac:dyDescent="0.3">
      <c r="A7577" t="s">
        <v>10045</v>
      </c>
      <c r="B7577">
        <v>5.3662809999999997E-3</v>
      </c>
      <c r="C7577">
        <v>5.0884989999999998E-3</v>
      </c>
      <c r="D7577">
        <f>C7577-B7577</f>
        <v>-2.7778199999999986E-4</v>
      </c>
      <c r="E7577">
        <f>ABS(D7577)</f>
        <v>2.7778199999999986E-4</v>
      </c>
    </row>
    <row r="7578" spans="1:5" x14ac:dyDescent="0.3">
      <c r="A7578" t="s">
        <v>10485</v>
      </c>
      <c r="B7578">
        <v>1.062944E-2</v>
      </c>
      <c r="C7578">
        <v>1.090702E-2</v>
      </c>
      <c r="D7578">
        <f>C7578-B7578</f>
        <v>2.7757999999999949E-4</v>
      </c>
      <c r="E7578">
        <f>ABS(D7578)</f>
        <v>2.7757999999999949E-4</v>
      </c>
    </row>
    <row r="7579" spans="1:5" x14ac:dyDescent="0.3">
      <c r="A7579" t="s">
        <v>6915</v>
      </c>
      <c r="B7579">
        <v>8.9216699999999996E-3</v>
      </c>
      <c r="C7579">
        <v>8.6443119999999995E-3</v>
      </c>
      <c r="D7579">
        <f>C7579-B7579</f>
        <v>-2.7735800000000012E-4</v>
      </c>
      <c r="E7579">
        <f>ABS(D7579)</f>
        <v>2.7735800000000012E-4</v>
      </c>
    </row>
    <row r="7580" spans="1:5" x14ac:dyDescent="0.3">
      <c r="A7580" t="s">
        <v>10150</v>
      </c>
      <c r="B7580">
        <v>1.228333E-2</v>
      </c>
      <c r="C7580">
        <v>1.2560180000000001E-2</v>
      </c>
      <c r="D7580">
        <f>C7580-B7580</f>
        <v>2.7685000000000036E-4</v>
      </c>
      <c r="E7580">
        <f>ABS(D7580)</f>
        <v>2.7685000000000036E-4</v>
      </c>
    </row>
    <row r="7581" spans="1:5" x14ac:dyDescent="0.3">
      <c r="A7581" t="s">
        <v>1932</v>
      </c>
      <c r="B7581">
        <v>2.4715540000000001E-2</v>
      </c>
      <c r="C7581">
        <v>2.4992199999999999E-2</v>
      </c>
      <c r="D7581">
        <f>C7581-B7581</f>
        <v>2.7665999999999802E-4</v>
      </c>
      <c r="E7581">
        <f>ABS(D7581)</f>
        <v>2.7665999999999802E-4</v>
      </c>
    </row>
    <row r="7582" spans="1:5" x14ac:dyDescent="0.3">
      <c r="A7582" t="s">
        <v>10077</v>
      </c>
      <c r="B7582">
        <v>7.992341E-3</v>
      </c>
      <c r="C7582">
        <v>8.2683589999999994E-3</v>
      </c>
      <c r="D7582">
        <f>C7582-B7582</f>
        <v>2.760179999999994E-4</v>
      </c>
      <c r="E7582">
        <f>ABS(D7582)</f>
        <v>2.760179999999994E-4</v>
      </c>
    </row>
    <row r="7583" spans="1:5" x14ac:dyDescent="0.3">
      <c r="A7583" t="s">
        <v>7698</v>
      </c>
      <c r="B7583">
        <v>6.202104E-2</v>
      </c>
      <c r="C7583">
        <v>6.1745029999999999E-2</v>
      </c>
      <c r="D7583">
        <f>C7583-B7583</f>
        <v>-2.7601000000000014E-4</v>
      </c>
      <c r="E7583">
        <f>ABS(D7583)</f>
        <v>2.7601000000000014E-4</v>
      </c>
    </row>
    <row r="7584" spans="1:5" x14ac:dyDescent="0.3">
      <c r="A7584" t="s">
        <v>7449</v>
      </c>
      <c r="B7584">
        <v>6.1829889999999998E-2</v>
      </c>
      <c r="C7584">
        <v>6.2105550000000002E-2</v>
      </c>
      <c r="D7584">
        <f>C7584-B7584</f>
        <v>2.7566000000000396E-4</v>
      </c>
      <c r="E7584">
        <f>ABS(D7584)</f>
        <v>2.7566000000000396E-4</v>
      </c>
    </row>
    <row r="7585" spans="1:5" x14ac:dyDescent="0.3">
      <c r="A7585" t="s">
        <v>10117</v>
      </c>
      <c r="B7585">
        <v>1.2482729999999999E-2</v>
      </c>
      <c r="C7585">
        <v>1.2207340000000001E-2</v>
      </c>
      <c r="D7585">
        <f>C7585-B7585</f>
        <v>-2.7538999999999862E-4</v>
      </c>
      <c r="E7585">
        <f>ABS(D7585)</f>
        <v>2.7538999999999862E-4</v>
      </c>
    </row>
    <row r="7586" spans="1:5" x14ac:dyDescent="0.3">
      <c r="A7586" t="s">
        <v>7299</v>
      </c>
      <c r="B7586">
        <v>6.1631569999999997E-2</v>
      </c>
      <c r="C7586">
        <v>6.1906700000000002E-2</v>
      </c>
      <c r="D7586">
        <f>C7586-B7586</f>
        <v>2.7513000000000537E-4</v>
      </c>
      <c r="E7586">
        <f>ABS(D7586)</f>
        <v>2.7513000000000537E-4</v>
      </c>
    </row>
    <row r="7587" spans="1:5" x14ac:dyDescent="0.3">
      <c r="A7587" t="s">
        <v>6477</v>
      </c>
      <c r="B7587">
        <v>4.8921989999999999E-3</v>
      </c>
      <c r="C7587">
        <v>5.1665289999999996E-3</v>
      </c>
      <c r="D7587">
        <f>C7587-B7587</f>
        <v>2.7432999999999971E-4</v>
      </c>
      <c r="E7587">
        <f>ABS(D7587)</f>
        <v>2.7432999999999971E-4</v>
      </c>
    </row>
    <row r="7588" spans="1:5" x14ac:dyDescent="0.3">
      <c r="A7588" t="s">
        <v>5817</v>
      </c>
      <c r="B7588">
        <v>7.6024419999999995E-2</v>
      </c>
      <c r="C7588">
        <v>7.6298690000000002E-2</v>
      </c>
      <c r="D7588">
        <f>C7588-B7588</f>
        <v>2.7427000000000701E-4</v>
      </c>
      <c r="E7588">
        <f>ABS(D7588)</f>
        <v>2.7427000000000701E-4</v>
      </c>
    </row>
    <row r="7589" spans="1:5" x14ac:dyDescent="0.3">
      <c r="A7589" t="s">
        <v>9938</v>
      </c>
      <c r="B7589">
        <v>7.2670170000000006E-2</v>
      </c>
      <c r="C7589">
        <v>7.294428E-2</v>
      </c>
      <c r="D7589">
        <f>C7589-B7589</f>
        <v>2.7410999999999408E-4</v>
      </c>
      <c r="E7589">
        <f>ABS(D7589)</f>
        <v>2.7410999999999408E-4</v>
      </c>
    </row>
    <row r="7590" spans="1:5" x14ac:dyDescent="0.3">
      <c r="A7590" t="s">
        <v>8868</v>
      </c>
      <c r="B7590">
        <v>5.9191229999999997E-2</v>
      </c>
      <c r="C7590">
        <v>5.9464940000000001E-2</v>
      </c>
      <c r="D7590">
        <f>C7590-B7590</f>
        <v>2.737100000000034E-4</v>
      </c>
      <c r="E7590">
        <f>ABS(D7590)</f>
        <v>2.737100000000034E-4</v>
      </c>
    </row>
    <row r="7591" spans="1:5" x14ac:dyDescent="0.3">
      <c r="A7591" t="s">
        <v>10217</v>
      </c>
      <c r="B7591">
        <v>1.222023E-2</v>
      </c>
      <c r="C7591">
        <v>1.249366E-2</v>
      </c>
      <c r="D7591">
        <f>C7591-B7591</f>
        <v>2.7342999999999985E-4</v>
      </c>
      <c r="E7591">
        <f>ABS(D7591)</f>
        <v>2.7342999999999985E-4</v>
      </c>
    </row>
    <row r="7592" spans="1:5" x14ac:dyDescent="0.3">
      <c r="A7592" t="s">
        <v>11027</v>
      </c>
      <c r="B7592">
        <v>6.9295590000000004E-2</v>
      </c>
      <c r="C7592">
        <v>6.9569010000000001E-2</v>
      </c>
      <c r="D7592">
        <f>C7592-B7592</f>
        <v>2.7341999999999644E-4</v>
      </c>
      <c r="E7592">
        <f>ABS(D7592)</f>
        <v>2.7341999999999644E-4</v>
      </c>
    </row>
    <row r="7593" spans="1:5" x14ac:dyDescent="0.3">
      <c r="A7593" t="s">
        <v>2165</v>
      </c>
      <c r="B7593">
        <v>1.775028E-2</v>
      </c>
      <c r="C7593">
        <v>1.8023330000000001E-2</v>
      </c>
      <c r="D7593">
        <f>C7593-B7593</f>
        <v>2.7305000000000038E-4</v>
      </c>
      <c r="E7593">
        <f>ABS(D7593)</f>
        <v>2.7305000000000038E-4</v>
      </c>
    </row>
    <row r="7594" spans="1:5" x14ac:dyDescent="0.3">
      <c r="A7594" t="s">
        <v>535</v>
      </c>
      <c r="B7594">
        <v>4.9550059999999996E-3</v>
      </c>
      <c r="C7594">
        <v>4.6819640000000003E-3</v>
      </c>
      <c r="D7594">
        <f>C7594-B7594</f>
        <v>-2.7304199999999938E-4</v>
      </c>
      <c r="E7594">
        <f>ABS(D7594)</f>
        <v>2.7304199999999938E-4</v>
      </c>
    </row>
    <row r="7595" spans="1:5" x14ac:dyDescent="0.3">
      <c r="A7595" t="s">
        <v>9519</v>
      </c>
      <c r="B7595">
        <v>8.0064669999999998E-3</v>
      </c>
      <c r="C7595">
        <v>8.2794229999999993E-3</v>
      </c>
      <c r="D7595">
        <f>C7595-B7595</f>
        <v>2.7295599999999955E-4</v>
      </c>
      <c r="E7595">
        <f>ABS(D7595)</f>
        <v>2.7295599999999955E-4</v>
      </c>
    </row>
    <row r="7596" spans="1:5" x14ac:dyDescent="0.3">
      <c r="A7596" t="s">
        <v>5082</v>
      </c>
      <c r="B7596">
        <v>1.5324259999999999E-2</v>
      </c>
      <c r="C7596">
        <v>1.505154E-2</v>
      </c>
      <c r="D7596">
        <f>C7596-B7596</f>
        <v>-2.7271999999999887E-4</v>
      </c>
      <c r="E7596">
        <f>ABS(D7596)</f>
        <v>2.7271999999999887E-4</v>
      </c>
    </row>
    <row r="7597" spans="1:5" x14ac:dyDescent="0.3">
      <c r="A7597" t="s">
        <v>7695</v>
      </c>
      <c r="B7597">
        <v>6.1262120000000003E-2</v>
      </c>
      <c r="C7597">
        <v>6.098949E-2</v>
      </c>
      <c r="D7597">
        <f>C7597-B7597</f>
        <v>-2.7263000000000287E-4</v>
      </c>
      <c r="E7597">
        <f>ABS(D7597)</f>
        <v>2.7263000000000287E-4</v>
      </c>
    </row>
    <row r="7598" spans="1:5" x14ac:dyDescent="0.3">
      <c r="A7598" t="s">
        <v>10612</v>
      </c>
      <c r="B7598">
        <v>5.1289580000000003E-3</v>
      </c>
      <c r="C7598">
        <v>5.4015139999999996E-3</v>
      </c>
      <c r="D7598">
        <f>C7598-B7598</f>
        <v>2.7255599999999932E-4</v>
      </c>
      <c r="E7598">
        <f>ABS(D7598)</f>
        <v>2.7255599999999932E-4</v>
      </c>
    </row>
    <row r="7599" spans="1:5" x14ac:dyDescent="0.3">
      <c r="A7599" t="s">
        <v>11824</v>
      </c>
      <c r="B7599">
        <v>2.9308870000000001E-2</v>
      </c>
      <c r="C7599">
        <v>2.9581329999999999E-2</v>
      </c>
      <c r="D7599">
        <f>C7599-B7599</f>
        <v>2.7245999999999868E-4</v>
      </c>
      <c r="E7599">
        <f>ABS(D7599)</f>
        <v>2.7245999999999868E-4</v>
      </c>
    </row>
    <row r="7600" spans="1:5" x14ac:dyDescent="0.3">
      <c r="A7600" t="s">
        <v>1746</v>
      </c>
      <c r="B7600">
        <v>3.0834799999999999E-2</v>
      </c>
      <c r="C7600">
        <v>3.056277E-2</v>
      </c>
      <c r="D7600">
        <f>C7600-B7600</f>
        <v>-2.7202999999999949E-4</v>
      </c>
      <c r="E7600">
        <f>ABS(D7600)</f>
        <v>2.7202999999999949E-4</v>
      </c>
    </row>
    <row r="7601" spans="1:5" x14ac:dyDescent="0.3">
      <c r="A7601" t="s">
        <v>1077</v>
      </c>
      <c r="B7601">
        <v>1.9170659999999999E-2</v>
      </c>
      <c r="C7601">
        <v>1.9441960000000001E-2</v>
      </c>
      <c r="D7601">
        <f>C7601-B7601</f>
        <v>2.713000000000021E-4</v>
      </c>
      <c r="E7601">
        <f>ABS(D7601)</f>
        <v>2.713000000000021E-4</v>
      </c>
    </row>
    <row r="7602" spans="1:5" x14ac:dyDescent="0.3">
      <c r="A7602" t="s">
        <v>5589</v>
      </c>
      <c r="B7602">
        <v>6.5262819999999999E-2</v>
      </c>
      <c r="C7602">
        <v>6.5534010000000004E-2</v>
      </c>
      <c r="D7602">
        <f>C7602-B7602</f>
        <v>2.7119000000000448E-4</v>
      </c>
      <c r="E7602">
        <f>ABS(D7602)</f>
        <v>2.7119000000000448E-4</v>
      </c>
    </row>
    <row r="7603" spans="1:5" x14ac:dyDescent="0.3">
      <c r="A7603" t="s">
        <v>4756</v>
      </c>
      <c r="B7603">
        <v>1.513454E-2</v>
      </c>
      <c r="C7603">
        <v>1.54057E-2</v>
      </c>
      <c r="D7603">
        <f>C7603-B7603</f>
        <v>2.7115999999999946E-4</v>
      </c>
      <c r="E7603">
        <f>ABS(D7603)</f>
        <v>2.7115999999999946E-4</v>
      </c>
    </row>
    <row r="7604" spans="1:5" x14ac:dyDescent="0.3">
      <c r="A7604" t="s">
        <v>12706</v>
      </c>
      <c r="B7604">
        <v>1.21365E-2</v>
      </c>
      <c r="C7604">
        <v>1.240756E-2</v>
      </c>
      <c r="D7604">
        <f>C7604-B7604</f>
        <v>2.7106000000000005E-4</v>
      </c>
      <c r="E7604">
        <f>ABS(D7604)</f>
        <v>2.7106000000000005E-4</v>
      </c>
    </row>
    <row r="7605" spans="1:5" x14ac:dyDescent="0.3">
      <c r="A7605" t="s">
        <v>12956</v>
      </c>
      <c r="B7605">
        <v>5.9261940000000001E-3</v>
      </c>
      <c r="C7605">
        <v>6.1969800000000004E-3</v>
      </c>
      <c r="D7605">
        <f>C7605-B7605</f>
        <v>2.7078600000000029E-4</v>
      </c>
      <c r="E7605">
        <f>ABS(D7605)</f>
        <v>2.7078600000000029E-4</v>
      </c>
    </row>
    <row r="7606" spans="1:5" x14ac:dyDescent="0.3">
      <c r="A7606" t="s">
        <v>8929</v>
      </c>
      <c r="B7606">
        <v>6.5928440000000005E-2</v>
      </c>
      <c r="C7606">
        <v>6.6199069999999999E-2</v>
      </c>
      <c r="D7606">
        <f>C7606-B7606</f>
        <v>2.7062999999999393E-4</v>
      </c>
      <c r="E7606">
        <f>ABS(D7606)</f>
        <v>2.7062999999999393E-4</v>
      </c>
    </row>
    <row r="7607" spans="1:5" x14ac:dyDescent="0.3">
      <c r="A7607" t="s">
        <v>5117</v>
      </c>
      <c r="B7607">
        <v>1.598956E-2</v>
      </c>
      <c r="C7607">
        <v>1.5719009999999999E-2</v>
      </c>
      <c r="D7607">
        <f>C7607-B7607</f>
        <v>-2.7055000000000134E-4</v>
      </c>
      <c r="E7607">
        <f>ABS(D7607)</f>
        <v>2.7055000000000134E-4</v>
      </c>
    </row>
    <row r="7608" spans="1:5" x14ac:dyDescent="0.3">
      <c r="A7608" t="s">
        <v>2158</v>
      </c>
      <c r="B7608">
        <v>6.8833630000000007E-2</v>
      </c>
      <c r="C7608">
        <v>6.910384E-2</v>
      </c>
      <c r="D7608">
        <f>C7608-B7608</f>
        <v>2.7020999999999296E-4</v>
      </c>
      <c r="E7608">
        <f>ABS(D7608)</f>
        <v>2.7020999999999296E-4</v>
      </c>
    </row>
    <row r="7609" spans="1:5" x14ac:dyDescent="0.3">
      <c r="A7609" t="s">
        <v>1148</v>
      </c>
      <c r="B7609">
        <v>1.9023129999999999E-2</v>
      </c>
      <c r="C7609">
        <v>1.9293250000000001E-2</v>
      </c>
      <c r="D7609">
        <f>C7609-B7609</f>
        <v>2.7012000000000216E-4</v>
      </c>
      <c r="E7609">
        <f>ABS(D7609)</f>
        <v>2.7012000000000216E-4</v>
      </c>
    </row>
    <row r="7610" spans="1:5" x14ac:dyDescent="0.3">
      <c r="A7610" t="s">
        <v>5957</v>
      </c>
      <c r="B7610">
        <v>1.329263E-2</v>
      </c>
      <c r="C7610">
        <v>1.3562660000000001E-2</v>
      </c>
      <c r="D7610">
        <f>C7610-B7610</f>
        <v>2.7003000000000096E-4</v>
      </c>
      <c r="E7610">
        <f>ABS(D7610)</f>
        <v>2.7003000000000096E-4</v>
      </c>
    </row>
    <row r="7611" spans="1:5" x14ac:dyDescent="0.3">
      <c r="A7611" t="s">
        <v>8617</v>
      </c>
      <c r="B7611">
        <v>7.6652619999999999E-3</v>
      </c>
      <c r="C7611">
        <v>7.3955569999999997E-3</v>
      </c>
      <c r="D7611">
        <f>C7611-B7611</f>
        <v>-2.6970500000000029E-4</v>
      </c>
      <c r="E7611">
        <f>ABS(D7611)</f>
        <v>2.6970500000000029E-4</v>
      </c>
    </row>
    <row r="7612" spans="1:5" x14ac:dyDescent="0.3">
      <c r="A7612" t="s">
        <v>3569</v>
      </c>
      <c r="B7612">
        <v>8.5535980000000008E-3</v>
      </c>
      <c r="C7612">
        <v>8.8230589999999994E-3</v>
      </c>
      <c r="D7612">
        <f>C7612-B7612</f>
        <v>2.6946099999999862E-4</v>
      </c>
      <c r="E7612">
        <f>ABS(D7612)</f>
        <v>2.6946099999999862E-4</v>
      </c>
    </row>
    <row r="7613" spans="1:5" x14ac:dyDescent="0.3">
      <c r="A7613" t="s">
        <v>8534</v>
      </c>
      <c r="B7613">
        <v>6.0990049999999997E-2</v>
      </c>
      <c r="C7613">
        <v>6.1259349999999997E-2</v>
      </c>
      <c r="D7613">
        <f>C7613-B7613</f>
        <v>2.6930000000000009E-4</v>
      </c>
      <c r="E7613">
        <f>ABS(D7613)</f>
        <v>2.6930000000000009E-4</v>
      </c>
    </row>
    <row r="7614" spans="1:5" x14ac:dyDescent="0.3">
      <c r="A7614" t="s">
        <v>6367</v>
      </c>
      <c r="B7614">
        <v>8.320015E-3</v>
      </c>
      <c r="C7614">
        <v>8.5886039999999997E-3</v>
      </c>
      <c r="D7614">
        <f>C7614-B7614</f>
        <v>2.6858899999999963E-4</v>
      </c>
      <c r="E7614">
        <f>ABS(D7614)</f>
        <v>2.6858899999999963E-4</v>
      </c>
    </row>
    <row r="7615" spans="1:5" x14ac:dyDescent="0.3">
      <c r="A7615" t="s">
        <v>4505</v>
      </c>
      <c r="B7615">
        <v>3.0689109999999999E-2</v>
      </c>
      <c r="C7615">
        <v>3.0957209999999999E-2</v>
      </c>
      <c r="D7615">
        <f>C7615-B7615</f>
        <v>2.6810000000000028E-4</v>
      </c>
      <c r="E7615">
        <f>ABS(D7615)</f>
        <v>2.6810000000000028E-4</v>
      </c>
    </row>
    <row r="7616" spans="1:5" x14ac:dyDescent="0.3">
      <c r="A7616" t="s">
        <v>7957</v>
      </c>
      <c r="B7616">
        <v>7.5510300000000002E-3</v>
      </c>
      <c r="C7616">
        <v>7.8185540000000001E-3</v>
      </c>
      <c r="D7616">
        <f>C7616-B7616</f>
        <v>2.6752399999999989E-4</v>
      </c>
      <c r="E7616">
        <f>ABS(D7616)</f>
        <v>2.6752399999999989E-4</v>
      </c>
    </row>
    <row r="7617" spans="1:5" x14ac:dyDescent="0.3">
      <c r="A7617" t="s">
        <v>5074</v>
      </c>
      <c r="B7617">
        <v>1.5092660000000001E-2</v>
      </c>
      <c r="C7617">
        <v>1.482528E-2</v>
      </c>
      <c r="D7617">
        <f>C7617-B7617</f>
        <v>-2.6738000000000109E-4</v>
      </c>
      <c r="E7617">
        <f>ABS(D7617)</f>
        <v>2.6738000000000109E-4</v>
      </c>
    </row>
    <row r="7618" spans="1:5" x14ac:dyDescent="0.3">
      <c r="A7618" t="s">
        <v>6182</v>
      </c>
      <c r="B7618">
        <v>1.710975E-2</v>
      </c>
      <c r="C7618">
        <v>1.7376860000000001E-2</v>
      </c>
      <c r="D7618">
        <f>C7618-B7618</f>
        <v>2.6711000000000096E-4</v>
      </c>
      <c r="E7618">
        <f>ABS(D7618)</f>
        <v>2.6711000000000096E-4</v>
      </c>
    </row>
    <row r="7619" spans="1:5" x14ac:dyDescent="0.3">
      <c r="A7619" t="s">
        <v>8339</v>
      </c>
      <c r="B7619">
        <v>1.2116210000000001E-2</v>
      </c>
      <c r="C7619">
        <v>1.184938E-2</v>
      </c>
      <c r="D7619">
        <f>C7619-B7619</f>
        <v>-2.6683000000000089E-4</v>
      </c>
      <c r="E7619">
        <f>ABS(D7619)</f>
        <v>2.6683000000000089E-4</v>
      </c>
    </row>
    <row r="7620" spans="1:5" x14ac:dyDescent="0.3">
      <c r="A7620" t="s">
        <v>5548</v>
      </c>
      <c r="B7620">
        <v>2.4586589999999998E-2</v>
      </c>
      <c r="C7620">
        <v>2.4853380000000001E-2</v>
      </c>
      <c r="D7620">
        <f>C7620-B7620</f>
        <v>2.6679000000000286E-4</v>
      </c>
      <c r="E7620">
        <f>ABS(D7620)</f>
        <v>2.6679000000000286E-4</v>
      </c>
    </row>
    <row r="7621" spans="1:5" x14ac:dyDescent="0.3">
      <c r="A7621" t="s">
        <v>10085</v>
      </c>
      <c r="B7621">
        <v>7.656497E-3</v>
      </c>
      <c r="C7621">
        <v>7.9228819999999991E-3</v>
      </c>
      <c r="D7621">
        <f>C7621-B7621</f>
        <v>2.6638499999999919E-4</v>
      </c>
      <c r="E7621">
        <f>ABS(D7621)</f>
        <v>2.6638499999999919E-4</v>
      </c>
    </row>
    <row r="7622" spans="1:5" x14ac:dyDescent="0.3">
      <c r="A7622" t="s">
        <v>9966</v>
      </c>
      <c r="B7622">
        <v>6.3549920000000003E-3</v>
      </c>
      <c r="C7622">
        <v>6.6211799999999999E-3</v>
      </c>
      <c r="D7622">
        <f>C7622-B7622</f>
        <v>2.6618799999999967E-4</v>
      </c>
      <c r="E7622">
        <f>ABS(D7622)</f>
        <v>2.6618799999999967E-4</v>
      </c>
    </row>
    <row r="7623" spans="1:5" x14ac:dyDescent="0.3">
      <c r="A7623" t="s">
        <v>5197</v>
      </c>
      <c r="B7623">
        <v>1.523221E-2</v>
      </c>
      <c r="C7623">
        <v>1.4966109999999999E-2</v>
      </c>
      <c r="D7623">
        <f>C7623-B7623</f>
        <v>-2.6610000000000002E-4</v>
      </c>
      <c r="E7623">
        <f>ABS(D7623)</f>
        <v>2.6610000000000002E-4</v>
      </c>
    </row>
    <row r="7624" spans="1:5" x14ac:dyDescent="0.3">
      <c r="A7624" t="s">
        <v>9571</v>
      </c>
      <c r="B7624">
        <v>7.8514020000000004E-3</v>
      </c>
      <c r="C7624">
        <v>8.1172589999999999E-3</v>
      </c>
      <c r="D7624">
        <f>C7624-B7624</f>
        <v>2.6585699999999955E-4</v>
      </c>
      <c r="E7624">
        <f>ABS(D7624)</f>
        <v>2.6585699999999955E-4</v>
      </c>
    </row>
    <row r="7625" spans="1:5" x14ac:dyDescent="0.3">
      <c r="A7625" t="s">
        <v>6512</v>
      </c>
      <c r="B7625">
        <v>8.227224E-3</v>
      </c>
      <c r="C7625">
        <v>8.4929940000000002E-3</v>
      </c>
      <c r="D7625">
        <f>C7625-B7625</f>
        <v>2.6577000000000024E-4</v>
      </c>
      <c r="E7625">
        <f>ABS(D7625)</f>
        <v>2.6577000000000024E-4</v>
      </c>
    </row>
    <row r="7626" spans="1:5" x14ac:dyDescent="0.3">
      <c r="A7626" t="s">
        <v>4628</v>
      </c>
      <c r="B7626">
        <v>1.640637E-2</v>
      </c>
      <c r="C7626">
        <v>1.6672119999999999E-2</v>
      </c>
      <c r="D7626">
        <f>C7626-B7626</f>
        <v>2.6574999999999863E-4</v>
      </c>
      <c r="E7626">
        <f>ABS(D7626)</f>
        <v>2.6574999999999863E-4</v>
      </c>
    </row>
    <row r="7627" spans="1:5" x14ac:dyDescent="0.3">
      <c r="A7627" t="s">
        <v>9451</v>
      </c>
      <c r="B7627">
        <v>7.8485350000000002E-3</v>
      </c>
      <c r="C7627">
        <v>8.1142420000000007E-3</v>
      </c>
      <c r="D7627">
        <f>C7627-B7627</f>
        <v>2.6570700000000044E-4</v>
      </c>
      <c r="E7627">
        <f>ABS(D7627)</f>
        <v>2.6570700000000044E-4</v>
      </c>
    </row>
    <row r="7628" spans="1:5" x14ac:dyDescent="0.3">
      <c r="A7628" t="s">
        <v>2404</v>
      </c>
      <c r="B7628">
        <v>1.187537E-2</v>
      </c>
      <c r="C7628">
        <v>1.214087E-2</v>
      </c>
      <c r="D7628">
        <f>C7628-B7628</f>
        <v>2.6550000000000011E-4</v>
      </c>
      <c r="E7628">
        <f>ABS(D7628)</f>
        <v>2.6550000000000011E-4</v>
      </c>
    </row>
    <row r="7629" spans="1:5" x14ac:dyDescent="0.3">
      <c r="A7629" t="s">
        <v>30</v>
      </c>
      <c r="B7629">
        <v>1.5008509999999999E-2</v>
      </c>
      <c r="C7629">
        <v>1.5273780000000001E-2</v>
      </c>
      <c r="D7629">
        <f>C7629-B7629</f>
        <v>2.6527000000000148E-4</v>
      </c>
      <c r="E7629">
        <f>ABS(D7629)</f>
        <v>2.6527000000000148E-4</v>
      </c>
    </row>
    <row r="7630" spans="1:5" x14ac:dyDescent="0.3">
      <c r="A7630" t="s">
        <v>6756</v>
      </c>
      <c r="B7630">
        <v>7.240278E-2</v>
      </c>
      <c r="C7630">
        <v>7.2137800000000002E-2</v>
      </c>
      <c r="D7630">
        <f>C7630-B7630</f>
        <v>-2.6497999999999799E-4</v>
      </c>
      <c r="E7630">
        <f>ABS(D7630)</f>
        <v>2.6497999999999799E-4</v>
      </c>
    </row>
    <row r="7631" spans="1:5" x14ac:dyDescent="0.3">
      <c r="A7631" t="s">
        <v>8097</v>
      </c>
      <c r="B7631">
        <v>1.2212209999999999E-2</v>
      </c>
      <c r="C7631">
        <v>1.2477149999999999E-2</v>
      </c>
      <c r="D7631">
        <f>C7631-B7631</f>
        <v>2.6493999999999997E-4</v>
      </c>
      <c r="E7631">
        <f>ABS(D7631)</f>
        <v>2.6493999999999997E-4</v>
      </c>
    </row>
    <row r="7632" spans="1:5" x14ac:dyDescent="0.3">
      <c r="A7632" t="s">
        <v>7058</v>
      </c>
      <c r="B7632">
        <v>8.5324939999999998E-3</v>
      </c>
      <c r="C7632">
        <v>8.2676199999999998E-3</v>
      </c>
      <c r="D7632">
        <f>C7632-B7632</f>
        <v>-2.6487400000000001E-4</v>
      </c>
      <c r="E7632">
        <f>ABS(D7632)</f>
        <v>2.6487400000000001E-4</v>
      </c>
    </row>
    <row r="7633" spans="1:5" x14ac:dyDescent="0.3">
      <c r="A7633" t="s">
        <v>6401</v>
      </c>
      <c r="B7633">
        <v>7.0846269999999996E-3</v>
      </c>
      <c r="C7633">
        <v>7.3494220000000004E-3</v>
      </c>
      <c r="D7633">
        <f>C7633-B7633</f>
        <v>2.6479500000000083E-4</v>
      </c>
      <c r="E7633">
        <f>ABS(D7633)</f>
        <v>2.6479500000000083E-4</v>
      </c>
    </row>
    <row r="7634" spans="1:5" x14ac:dyDescent="0.3">
      <c r="A7634" t="s">
        <v>5543</v>
      </c>
      <c r="B7634">
        <v>2.4373349999999998E-2</v>
      </c>
      <c r="C7634">
        <v>2.4637550000000001E-2</v>
      </c>
      <c r="D7634">
        <f>C7634-B7634</f>
        <v>2.6420000000000263E-4</v>
      </c>
      <c r="E7634">
        <f>ABS(D7634)</f>
        <v>2.6420000000000263E-4</v>
      </c>
    </row>
    <row r="7635" spans="1:5" x14ac:dyDescent="0.3">
      <c r="A7635" t="s">
        <v>3212</v>
      </c>
      <c r="B7635">
        <v>1.5294220000000001E-2</v>
      </c>
      <c r="C7635">
        <v>1.503051E-2</v>
      </c>
      <c r="D7635">
        <f>C7635-B7635</f>
        <v>-2.6371000000000033E-4</v>
      </c>
      <c r="E7635">
        <f>ABS(D7635)</f>
        <v>2.6371000000000033E-4</v>
      </c>
    </row>
    <row r="7636" spans="1:5" x14ac:dyDescent="0.3">
      <c r="A7636" t="s">
        <v>7206</v>
      </c>
      <c r="B7636">
        <v>3.5634310000000002E-3</v>
      </c>
      <c r="C7636">
        <v>3.8268500000000001E-3</v>
      </c>
      <c r="D7636">
        <f>C7636-B7636</f>
        <v>2.6341899999999998E-4</v>
      </c>
      <c r="E7636">
        <f>ABS(D7636)</f>
        <v>2.6341899999999998E-4</v>
      </c>
    </row>
    <row r="7637" spans="1:5" x14ac:dyDescent="0.3">
      <c r="A7637" t="s">
        <v>10801</v>
      </c>
      <c r="B7637">
        <v>8.2523449999999995E-3</v>
      </c>
      <c r="C7637">
        <v>7.9889929999999998E-3</v>
      </c>
      <c r="D7637">
        <f>C7637-B7637</f>
        <v>-2.6335199999999968E-4</v>
      </c>
      <c r="E7637">
        <f>ABS(D7637)</f>
        <v>2.6335199999999968E-4</v>
      </c>
    </row>
    <row r="7638" spans="1:5" x14ac:dyDescent="0.3">
      <c r="A7638" t="s">
        <v>5176</v>
      </c>
      <c r="B7638">
        <v>1.504688E-2</v>
      </c>
      <c r="C7638">
        <v>1.4784129999999999E-2</v>
      </c>
      <c r="D7638">
        <f>C7638-B7638</f>
        <v>-2.6275000000000083E-4</v>
      </c>
      <c r="E7638">
        <f>ABS(D7638)</f>
        <v>2.6275000000000083E-4</v>
      </c>
    </row>
    <row r="7639" spans="1:5" x14ac:dyDescent="0.3">
      <c r="A7639" t="s">
        <v>6707</v>
      </c>
      <c r="B7639">
        <v>7.059203E-2</v>
      </c>
      <c r="C7639">
        <v>7.0329500000000003E-2</v>
      </c>
      <c r="D7639">
        <f>C7639-B7639</f>
        <v>-2.6252999999999693E-4</v>
      </c>
      <c r="E7639">
        <f>ABS(D7639)</f>
        <v>2.6252999999999693E-4</v>
      </c>
    </row>
    <row r="7640" spans="1:5" x14ac:dyDescent="0.3">
      <c r="A7640" t="s">
        <v>2142</v>
      </c>
      <c r="B7640">
        <v>3.55457E-2</v>
      </c>
      <c r="C7640">
        <v>3.5808020000000003E-2</v>
      </c>
      <c r="D7640">
        <f>C7640-B7640</f>
        <v>2.6232000000000338E-4</v>
      </c>
      <c r="E7640">
        <f>ABS(D7640)</f>
        <v>2.6232000000000338E-4</v>
      </c>
    </row>
    <row r="7641" spans="1:5" x14ac:dyDescent="0.3">
      <c r="A7641" t="s">
        <v>769</v>
      </c>
      <c r="B7641">
        <v>7.2644340000000002E-3</v>
      </c>
      <c r="C7641">
        <v>7.5266739999999997E-3</v>
      </c>
      <c r="D7641">
        <f>C7641-B7641</f>
        <v>2.6223999999999952E-4</v>
      </c>
      <c r="E7641">
        <f>ABS(D7641)</f>
        <v>2.6223999999999952E-4</v>
      </c>
    </row>
    <row r="7642" spans="1:5" x14ac:dyDescent="0.3">
      <c r="A7642" t="s">
        <v>5988</v>
      </c>
      <c r="B7642">
        <v>4.7661160000000001E-2</v>
      </c>
      <c r="C7642">
        <v>4.739898E-2</v>
      </c>
      <c r="D7642">
        <f>C7642-B7642</f>
        <v>-2.6218000000000075E-4</v>
      </c>
      <c r="E7642">
        <f>ABS(D7642)</f>
        <v>2.6218000000000075E-4</v>
      </c>
    </row>
    <row r="7643" spans="1:5" x14ac:dyDescent="0.3">
      <c r="A7643" t="s">
        <v>5958</v>
      </c>
      <c r="B7643">
        <v>1.299667E-2</v>
      </c>
      <c r="C7643">
        <v>1.2735440000000001E-2</v>
      </c>
      <c r="D7643">
        <f>C7643-B7643</f>
        <v>-2.6122999999999945E-4</v>
      </c>
      <c r="E7643">
        <f>ABS(D7643)</f>
        <v>2.6122999999999945E-4</v>
      </c>
    </row>
    <row r="7644" spans="1:5" x14ac:dyDescent="0.3">
      <c r="A7644" t="s">
        <v>8847</v>
      </c>
      <c r="B7644">
        <v>7.7025350000000006E-2</v>
      </c>
      <c r="C7644">
        <v>7.6764470000000001E-2</v>
      </c>
      <c r="D7644">
        <f>C7644-B7644</f>
        <v>-2.60880000000005E-4</v>
      </c>
      <c r="E7644">
        <f>ABS(D7644)</f>
        <v>2.60880000000005E-4</v>
      </c>
    </row>
    <row r="7645" spans="1:5" x14ac:dyDescent="0.3">
      <c r="A7645" t="s">
        <v>603</v>
      </c>
      <c r="B7645">
        <v>7.2375830000000002E-2</v>
      </c>
      <c r="C7645">
        <v>7.2636339999999994E-2</v>
      </c>
      <c r="D7645">
        <f>C7645-B7645</f>
        <v>2.6050999999999158E-4</v>
      </c>
      <c r="E7645">
        <f>ABS(D7645)</f>
        <v>2.6050999999999158E-4</v>
      </c>
    </row>
    <row r="7646" spans="1:5" x14ac:dyDescent="0.3">
      <c r="A7646" t="s">
        <v>7893</v>
      </c>
      <c r="B7646">
        <v>8.2355090000000002E-3</v>
      </c>
      <c r="C7646">
        <v>7.9751249999999996E-3</v>
      </c>
      <c r="D7646">
        <f>C7646-B7646</f>
        <v>-2.6038400000000066E-4</v>
      </c>
      <c r="E7646">
        <f>ABS(D7646)</f>
        <v>2.6038400000000066E-4</v>
      </c>
    </row>
    <row r="7647" spans="1:5" x14ac:dyDescent="0.3">
      <c r="A7647" t="s">
        <v>10507</v>
      </c>
      <c r="B7647">
        <v>9.3514110000000004E-3</v>
      </c>
      <c r="C7647">
        <v>9.091076E-3</v>
      </c>
      <c r="D7647">
        <f>C7647-B7647</f>
        <v>-2.6033500000000043E-4</v>
      </c>
      <c r="E7647">
        <f>ABS(D7647)</f>
        <v>2.6033500000000043E-4</v>
      </c>
    </row>
    <row r="7648" spans="1:5" x14ac:dyDescent="0.3">
      <c r="A7648" t="s">
        <v>5552</v>
      </c>
      <c r="B7648">
        <v>2.4012700000000001E-2</v>
      </c>
      <c r="C7648">
        <v>2.3752809999999999E-2</v>
      </c>
      <c r="D7648">
        <f>C7648-B7648</f>
        <v>-2.598900000000022E-4</v>
      </c>
      <c r="E7648">
        <f>ABS(D7648)</f>
        <v>2.598900000000022E-4</v>
      </c>
    </row>
    <row r="7649" spans="1:5" x14ac:dyDescent="0.3">
      <c r="A7649" t="s">
        <v>4364</v>
      </c>
      <c r="B7649">
        <v>3.7810070000000001E-2</v>
      </c>
      <c r="C7649">
        <v>3.8069819999999997E-2</v>
      </c>
      <c r="D7649">
        <f>C7649-B7649</f>
        <v>2.597499999999961E-4</v>
      </c>
      <c r="E7649">
        <f>ABS(D7649)</f>
        <v>2.597499999999961E-4</v>
      </c>
    </row>
    <row r="7650" spans="1:5" x14ac:dyDescent="0.3">
      <c r="A7650" t="s">
        <v>476</v>
      </c>
      <c r="B7650">
        <v>1.8698360000000001E-2</v>
      </c>
      <c r="C7650">
        <v>1.895778E-2</v>
      </c>
      <c r="D7650">
        <f>C7650-B7650</f>
        <v>2.5941999999999979E-4</v>
      </c>
      <c r="E7650">
        <f>ABS(D7650)</f>
        <v>2.5941999999999979E-4</v>
      </c>
    </row>
    <row r="7651" spans="1:5" x14ac:dyDescent="0.3">
      <c r="A7651" t="s">
        <v>8687</v>
      </c>
      <c r="B7651">
        <v>6.3157370000000004E-2</v>
      </c>
      <c r="C7651">
        <v>6.2898280000000001E-2</v>
      </c>
      <c r="D7651">
        <f>C7651-B7651</f>
        <v>-2.5909000000000348E-4</v>
      </c>
      <c r="E7651">
        <f>ABS(D7651)</f>
        <v>2.5909000000000348E-4</v>
      </c>
    </row>
    <row r="7652" spans="1:5" x14ac:dyDescent="0.3">
      <c r="A7652" t="s">
        <v>10313</v>
      </c>
      <c r="B7652">
        <v>8.0160070000000003E-3</v>
      </c>
      <c r="C7652">
        <v>8.2750270000000008E-3</v>
      </c>
      <c r="D7652">
        <f>C7652-B7652</f>
        <v>2.5902000000000043E-4</v>
      </c>
      <c r="E7652">
        <f>ABS(D7652)</f>
        <v>2.5902000000000043E-4</v>
      </c>
    </row>
    <row r="7653" spans="1:5" x14ac:dyDescent="0.3">
      <c r="A7653" t="s">
        <v>447</v>
      </c>
      <c r="B7653">
        <v>1.4811309999999999E-2</v>
      </c>
      <c r="C7653">
        <v>1.506976E-2</v>
      </c>
      <c r="D7653">
        <f>C7653-B7653</f>
        <v>2.5845000000000035E-4</v>
      </c>
      <c r="E7653">
        <f>ABS(D7653)</f>
        <v>2.5845000000000035E-4</v>
      </c>
    </row>
    <row r="7654" spans="1:5" x14ac:dyDescent="0.3">
      <c r="A7654" t="s">
        <v>8701</v>
      </c>
      <c r="B7654">
        <v>6.3917059999999998E-2</v>
      </c>
      <c r="C7654">
        <v>6.4175350000000006E-2</v>
      </c>
      <c r="D7654">
        <f>C7654-B7654</f>
        <v>2.5829000000000824E-4</v>
      </c>
      <c r="E7654">
        <f>ABS(D7654)</f>
        <v>2.5829000000000824E-4</v>
      </c>
    </row>
    <row r="7655" spans="1:5" x14ac:dyDescent="0.3">
      <c r="A7655" t="s">
        <v>1108</v>
      </c>
      <c r="B7655">
        <v>3.8038259999999997E-2</v>
      </c>
      <c r="C7655">
        <v>3.8296429999999999E-2</v>
      </c>
      <c r="D7655">
        <f>C7655-B7655</f>
        <v>2.5817000000000201E-4</v>
      </c>
      <c r="E7655">
        <f>ABS(D7655)</f>
        <v>2.5817000000000201E-4</v>
      </c>
    </row>
    <row r="7656" spans="1:5" x14ac:dyDescent="0.3">
      <c r="A7656" t="s">
        <v>7946</v>
      </c>
      <c r="B7656">
        <v>7.8390839999999996E-3</v>
      </c>
      <c r="C7656">
        <v>8.097122E-3</v>
      </c>
      <c r="D7656">
        <f>C7656-B7656</f>
        <v>2.5803800000000036E-4</v>
      </c>
      <c r="E7656">
        <f>ABS(D7656)</f>
        <v>2.5803800000000036E-4</v>
      </c>
    </row>
    <row r="7657" spans="1:5" x14ac:dyDescent="0.3">
      <c r="A7657" t="s">
        <v>6592</v>
      </c>
      <c r="B7657">
        <v>7.9556680000000008E-3</v>
      </c>
      <c r="C7657">
        <v>8.2134059999999995E-3</v>
      </c>
      <c r="D7657">
        <f>C7657-B7657</f>
        <v>2.5773799999999868E-4</v>
      </c>
      <c r="E7657">
        <f>ABS(D7657)</f>
        <v>2.5773799999999868E-4</v>
      </c>
    </row>
    <row r="7658" spans="1:5" x14ac:dyDescent="0.3">
      <c r="A7658" t="s">
        <v>6720</v>
      </c>
      <c r="B7658">
        <v>6.8512950000000003E-2</v>
      </c>
      <c r="C7658">
        <v>6.8255289999999996E-2</v>
      </c>
      <c r="D7658">
        <f>C7658-B7658</f>
        <v>-2.5766000000000677E-4</v>
      </c>
      <c r="E7658">
        <f>ABS(D7658)</f>
        <v>2.5766000000000677E-4</v>
      </c>
    </row>
    <row r="7659" spans="1:5" x14ac:dyDescent="0.3">
      <c r="A7659" t="s">
        <v>7858</v>
      </c>
      <c r="B7659">
        <v>1.1984750000000001E-2</v>
      </c>
      <c r="C7659">
        <v>1.224218E-2</v>
      </c>
      <c r="D7659">
        <f>C7659-B7659</f>
        <v>2.5742999999999946E-4</v>
      </c>
      <c r="E7659">
        <f>ABS(D7659)</f>
        <v>2.5742999999999946E-4</v>
      </c>
    </row>
    <row r="7660" spans="1:5" x14ac:dyDescent="0.3">
      <c r="A7660" t="s">
        <v>9084</v>
      </c>
      <c r="B7660">
        <v>7.6003829999999996E-3</v>
      </c>
      <c r="C7660">
        <v>7.8575599999999995E-3</v>
      </c>
      <c r="D7660">
        <f>C7660-B7660</f>
        <v>2.5717699999999993E-4</v>
      </c>
      <c r="E7660">
        <f>ABS(D7660)</f>
        <v>2.5717699999999993E-4</v>
      </c>
    </row>
    <row r="7661" spans="1:5" x14ac:dyDescent="0.3">
      <c r="A7661" t="s">
        <v>5362</v>
      </c>
      <c r="B7661">
        <v>7.0991600000000002E-3</v>
      </c>
      <c r="C7661">
        <v>7.3562050000000002E-3</v>
      </c>
      <c r="D7661">
        <f>C7661-B7661</f>
        <v>2.5704500000000002E-4</v>
      </c>
      <c r="E7661">
        <f>ABS(D7661)</f>
        <v>2.5704500000000002E-4</v>
      </c>
    </row>
    <row r="7662" spans="1:5" x14ac:dyDescent="0.3">
      <c r="A7662" t="s">
        <v>6920</v>
      </c>
      <c r="B7662">
        <v>8.0115700000000008E-3</v>
      </c>
      <c r="C7662">
        <v>8.2679229999999999E-3</v>
      </c>
      <c r="D7662">
        <f>C7662-B7662</f>
        <v>2.563529999999991E-4</v>
      </c>
      <c r="E7662">
        <f>ABS(D7662)</f>
        <v>2.563529999999991E-4</v>
      </c>
    </row>
    <row r="7663" spans="1:5" x14ac:dyDescent="0.3">
      <c r="A7663" t="s">
        <v>9284</v>
      </c>
      <c r="B7663">
        <v>7.5270420000000003E-3</v>
      </c>
      <c r="C7663">
        <v>7.7828150000000002E-3</v>
      </c>
      <c r="D7663">
        <f>C7663-B7663</f>
        <v>2.5577299999999994E-4</v>
      </c>
      <c r="E7663">
        <f>ABS(D7663)</f>
        <v>2.5577299999999994E-4</v>
      </c>
    </row>
    <row r="7664" spans="1:5" x14ac:dyDescent="0.3">
      <c r="A7664" t="s">
        <v>7160</v>
      </c>
      <c r="B7664">
        <v>5.8471250000000002E-2</v>
      </c>
      <c r="C7664">
        <v>5.8215589999999998E-2</v>
      </c>
      <c r="D7664">
        <f>C7664-B7664</f>
        <v>-2.5566000000000477E-4</v>
      </c>
      <c r="E7664">
        <f>ABS(D7664)</f>
        <v>2.5566000000000477E-4</v>
      </c>
    </row>
    <row r="7665" spans="1:5" x14ac:dyDescent="0.3">
      <c r="A7665" t="s">
        <v>5721</v>
      </c>
      <c r="B7665">
        <v>7.0828970000000005E-2</v>
      </c>
      <c r="C7665">
        <v>7.1084620000000001E-2</v>
      </c>
      <c r="D7665">
        <f>C7665-B7665</f>
        <v>2.5564999999999616E-4</v>
      </c>
      <c r="E7665">
        <f>ABS(D7665)</f>
        <v>2.5564999999999616E-4</v>
      </c>
    </row>
    <row r="7666" spans="1:5" x14ac:dyDescent="0.3">
      <c r="A7666" t="s">
        <v>6263</v>
      </c>
      <c r="B7666">
        <v>6.2696549999999998E-3</v>
      </c>
      <c r="C7666">
        <v>6.5251989999999998E-3</v>
      </c>
      <c r="D7666">
        <f>C7666-B7666</f>
        <v>2.5554399999999991E-4</v>
      </c>
      <c r="E7666">
        <f>ABS(D7666)</f>
        <v>2.5554399999999991E-4</v>
      </c>
    </row>
    <row r="7667" spans="1:5" x14ac:dyDescent="0.3">
      <c r="A7667" t="s">
        <v>7853</v>
      </c>
      <c r="B7667">
        <v>1.1875510000000001E-2</v>
      </c>
      <c r="C7667">
        <v>1.1620480000000001E-2</v>
      </c>
      <c r="D7667">
        <f>C7667-B7667</f>
        <v>-2.5502999999999984E-4</v>
      </c>
      <c r="E7667">
        <f>ABS(D7667)</f>
        <v>2.5502999999999984E-4</v>
      </c>
    </row>
    <row r="7668" spans="1:5" x14ac:dyDescent="0.3">
      <c r="A7668" t="s">
        <v>5191</v>
      </c>
      <c r="B7668">
        <v>1.4657669999999999E-2</v>
      </c>
      <c r="C7668">
        <v>1.4402740000000001E-2</v>
      </c>
      <c r="D7668">
        <f>C7668-B7668</f>
        <v>-2.549299999999987E-4</v>
      </c>
      <c r="E7668">
        <f>ABS(D7668)</f>
        <v>2.549299999999987E-4</v>
      </c>
    </row>
    <row r="7669" spans="1:5" x14ac:dyDescent="0.3">
      <c r="A7669" t="s">
        <v>9699</v>
      </c>
      <c r="B7669">
        <v>7.6840659999999998E-3</v>
      </c>
      <c r="C7669">
        <v>7.4291790000000002E-3</v>
      </c>
      <c r="D7669">
        <f>C7669-B7669</f>
        <v>-2.5488699999999965E-4</v>
      </c>
      <c r="E7669">
        <f>ABS(D7669)</f>
        <v>2.5488699999999965E-4</v>
      </c>
    </row>
    <row r="7670" spans="1:5" x14ac:dyDescent="0.3">
      <c r="A7670" t="s">
        <v>8291</v>
      </c>
      <c r="B7670">
        <v>1.145587E-2</v>
      </c>
      <c r="C7670">
        <v>1.120151E-2</v>
      </c>
      <c r="D7670">
        <f>C7670-B7670</f>
        <v>-2.5436000000000035E-4</v>
      </c>
      <c r="E7670">
        <f>ABS(D7670)</f>
        <v>2.5436000000000035E-4</v>
      </c>
    </row>
    <row r="7671" spans="1:5" x14ac:dyDescent="0.3">
      <c r="A7671" t="s">
        <v>9257</v>
      </c>
      <c r="B7671">
        <v>7.2110120000000002E-3</v>
      </c>
      <c r="C7671">
        <v>6.9573389999999999E-3</v>
      </c>
      <c r="D7671">
        <f>C7671-B7671</f>
        <v>-2.5367300000000027E-4</v>
      </c>
      <c r="E7671">
        <f>ABS(D7671)</f>
        <v>2.5367300000000027E-4</v>
      </c>
    </row>
    <row r="7672" spans="1:5" x14ac:dyDescent="0.3">
      <c r="A7672" t="s">
        <v>12864</v>
      </c>
      <c r="B7672">
        <v>1.1347019999999999E-2</v>
      </c>
      <c r="C7672">
        <v>1.160068E-2</v>
      </c>
      <c r="D7672">
        <f>C7672-B7672</f>
        <v>2.5366000000000104E-4</v>
      </c>
      <c r="E7672">
        <f>ABS(D7672)</f>
        <v>2.5366000000000104E-4</v>
      </c>
    </row>
    <row r="7673" spans="1:5" x14ac:dyDescent="0.3">
      <c r="A7673" t="s">
        <v>10819</v>
      </c>
      <c r="B7673">
        <v>7.8443550000000008E-3</v>
      </c>
      <c r="C7673">
        <v>8.0979559999999999E-3</v>
      </c>
      <c r="D7673">
        <f>C7673-B7673</f>
        <v>2.5360099999999913E-4</v>
      </c>
      <c r="E7673">
        <f>ABS(D7673)</f>
        <v>2.5360099999999913E-4</v>
      </c>
    </row>
    <row r="7674" spans="1:5" x14ac:dyDescent="0.3">
      <c r="A7674" t="s">
        <v>5456</v>
      </c>
      <c r="B7674">
        <v>6.9634830000000003E-3</v>
      </c>
      <c r="C7674">
        <v>7.2169729999999998E-3</v>
      </c>
      <c r="D7674">
        <f>C7674-B7674</f>
        <v>2.5348999999999944E-4</v>
      </c>
      <c r="E7674">
        <f>ABS(D7674)</f>
        <v>2.5348999999999944E-4</v>
      </c>
    </row>
    <row r="7675" spans="1:5" x14ac:dyDescent="0.3">
      <c r="A7675" t="s">
        <v>7828</v>
      </c>
      <c r="B7675">
        <v>1.183819E-2</v>
      </c>
      <c r="C7675">
        <v>1.2091670000000001E-2</v>
      </c>
      <c r="D7675">
        <f>C7675-B7675</f>
        <v>2.5348000000000037E-4</v>
      </c>
      <c r="E7675">
        <f>ABS(D7675)</f>
        <v>2.5348000000000037E-4</v>
      </c>
    </row>
    <row r="7676" spans="1:5" x14ac:dyDescent="0.3">
      <c r="A7676" t="s">
        <v>1055</v>
      </c>
      <c r="B7676">
        <v>1.308815E-2</v>
      </c>
      <c r="C7676">
        <v>1.334137E-2</v>
      </c>
      <c r="D7676">
        <f>C7676-B7676</f>
        <v>2.5322000000000018E-4</v>
      </c>
      <c r="E7676">
        <f>ABS(D7676)</f>
        <v>2.5322000000000018E-4</v>
      </c>
    </row>
    <row r="7677" spans="1:5" x14ac:dyDescent="0.3">
      <c r="A7677" t="s">
        <v>6665</v>
      </c>
      <c r="B7677">
        <v>6.6078670000000006E-2</v>
      </c>
      <c r="C7677">
        <v>6.5825549999999997E-2</v>
      </c>
      <c r="D7677">
        <f>C7677-B7677</f>
        <v>-2.5312000000000945E-4</v>
      </c>
      <c r="E7677">
        <f>ABS(D7677)</f>
        <v>2.5312000000000945E-4</v>
      </c>
    </row>
    <row r="7678" spans="1:5" x14ac:dyDescent="0.3">
      <c r="A7678" t="s">
        <v>7220</v>
      </c>
      <c r="B7678">
        <v>2.0124679999999999E-2</v>
      </c>
      <c r="C7678">
        <v>1.9871739999999999E-2</v>
      </c>
      <c r="D7678">
        <f>C7678-B7678</f>
        <v>-2.5294000000000011E-4</v>
      </c>
      <c r="E7678">
        <f>ABS(D7678)</f>
        <v>2.5294000000000011E-4</v>
      </c>
    </row>
    <row r="7679" spans="1:5" x14ac:dyDescent="0.3">
      <c r="A7679" t="s">
        <v>10734</v>
      </c>
      <c r="B7679">
        <v>8.0564339999999995E-3</v>
      </c>
      <c r="C7679">
        <v>7.8037890000000002E-3</v>
      </c>
      <c r="D7679">
        <f>C7679-B7679</f>
        <v>-2.5264499999999926E-4</v>
      </c>
      <c r="E7679">
        <f>ABS(D7679)</f>
        <v>2.5264499999999926E-4</v>
      </c>
    </row>
    <row r="7680" spans="1:5" x14ac:dyDescent="0.3">
      <c r="A7680" t="s">
        <v>9807</v>
      </c>
      <c r="B7680">
        <v>6.6886130000000002E-2</v>
      </c>
      <c r="C7680">
        <v>6.7138719999999999E-2</v>
      </c>
      <c r="D7680">
        <f>C7680-B7680</f>
        <v>2.5258999999999698E-4</v>
      </c>
      <c r="E7680">
        <f>ABS(D7680)</f>
        <v>2.5258999999999698E-4</v>
      </c>
    </row>
    <row r="7681" spans="1:5" x14ac:dyDescent="0.3">
      <c r="A7681" t="s">
        <v>9442</v>
      </c>
      <c r="B7681">
        <v>7.6552829999999997E-3</v>
      </c>
      <c r="C7681">
        <v>7.4027499999999996E-3</v>
      </c>
      <c r="D7681">
        <f>C7681-B7681</f>
        <v>-2.525330000000001E-4</v>
      </c>
      <c r="E7681">
        <f>ABS(D7681)</f>
        <v>2.525330000000001E-4</v>
      </c>
    </row>
    <row r="7682" spans="1:5" x14ac:dyDescent="0.3">
      <c r="A7682" t="s">
        <v>6455</v>
      </c>
      <c r="B7682">
        <v>4.6831590000000001E-3</v>
      </c>
      <c r="C7682">
        <v>4.4306450000000004E-3</v>
      </c>
      <c r="D7682">
        <f>C7682-B7682</f>
        <v>-2.5251399999999969E-4</v>
      </c>
      <c r="E7682">
        <f>ABS(D7682)</f>
        <v>2.5251399999999969E-4</v>
      </c>
    </row>
    <row r="7683" spans="1:5" x14ac:dyDescent="0.3">
      <c r="A7683" t="s">
        <v>12981</v>
      </c>
      <c r="B7683">
        <v>5.6671970000000002E-2</v>
      </c>
      <c r="C7683">
        <v>5.6924330000000002E-2</v>
      </c>
      <c r="D7683">
        <f>C7683-B7683</f>
        <v>2.5236000000000008E-4</v>
      </c>
      <c r="E7683">
        <f>ABS(D7683)</f>
        <v>2.5236000000000008E-4</v>
      </c>
    </row>
    <row r="7684" spans="1:5" x14ac:dyDescent="0.3">
      <c r="A7684" t="s">
        <v>6981</v>
      </c>
      <c r="B7684">
        <v>1.2701820000000001E-2</v>
      </c>
      <c r="C7684">
        <v>1.2449480000000001E-2</v>
      </c>
      <c r="D7684">
        <f>C7684-B7684</f>
        <v>-2.523400000000002E-4</v>
      </c>
      <c r="E7684">
        <f>ABS(D7684)</f>
        <v>2.523400000000002E-4</v>
      </c>
    </row>
    <row r="7685" spans="1:5" x14ac:dyDescent="0.3">
      <c r="A7685" t="s">
        <v>9439</v>
      </c>
      <c r="B7685">
        <v>7.4022580000000001E-3</v>
      </c>
      <c r="C7685">
        <v>7.65418E-3</v>
      </c>
      <c r="D7685">
        <f>C7685-B7685</f>
        <v>2.5192199999999991E-4</v>
      </c>
      <c r="E7685">
        <f>ABS(D7685)</f>
        <v>2.5192199999999991E-4</v>
      </c>
    </row>
    <row r="7686" spans="1:5" x14ac:dyDescent="0.3">
      <c r="A7686" t="s">
        <v>9569</v>
      </c>
      <c r="B7686">
        <v>7.439729E-3</v>
      </c>
      <c r="C7686">
        <v>7.6916459999999999E-3</v>
      </c>
      <c r="D7686">
        <f>C7686-B7686</f>
        <v>2.5191699999999994E-4</v>
      </c>
      <c r="E7686">
        <f>ABS(D7686)</f>
        <v>2.5191699999999994E-4</v>
      </c>
    </row>
    <row r="7687" spans="1:5" x14ac:dyDescent="0.3">
      <c r="A7687" t="s">
        <v>1113</v>
      </c>
      <c r="B7687">
        <v>3.7023239999999999E-2</v>
      </c>
      <c r="C7687">
        <v>3.7274809999999998E-2</v>
      </c>
      <c r="D7687">
        <f>C7687-B7687</f>
        <v>2.5156999999999957E-4</v>
      </c>
      <c r="E7687">
        <f>ABS(D7687)</f>
        <v>2.5156999999999957E-4</v>
      </c>
    </row>
    <row r="7688" spans="1:5" x14ac:dyDescent="0.3">
      <c r="A7688" t="s">
        <v>8003</v>
      </c>
      <c r="B7688">
        <v>5.6972620000000002E-2</v>
      </c>
      <c r="C7688">
        <v>5.7224179999999999E-2</v>
      </c>
      <c r="D7688">
        <f>C7688-B7688</f>
        <v>2.515599999999979E-4</v>
      </c>
      <c r="E7688">
        <f>ABS(D7688)</f>
        <v>2.515599999999979E-4</v>
      </c>
    </row>
    <row r="7689" spans="1:5" x14ac:dyDescent="0.3">
      <c r="A7689" t="s">
        <v>10118</v>
      </c>
      <c r="B7689">
        <v>1.140177E-2</v>
      </c>
      <c r="C7689">
        <v>1.1150230000000001E-2</v>
      </c>
      <c r="D7689">
        <f>C7689-B7689</f>
        <v>-2.5153999999999975E-4</v>
      </c>
      <c r="E7689">
        <f>ABS(D7689)</f>
        <v>2.5153999999999975E-4</v>
      </c>
    </row>
    <row r="7690" spans="1:5" x14ac:dyDescent="0.3">
      <c r="A7690" t="s">
        <v>6274</v>
      </c>
      <c r="B7690">
        <v>7.094131E-3</v>
      </c>
      <c r="C7690">
        <v>7.3456149999999998E-3</v>
      </c>
      <c r="D7690">
        <f>C7690-B7690</f>
        <v>2.5148399999999974E-4</v>
      </c>
      <c r="E7690">
        <f>ABS(D7690)</f>
        <v>2.5148399999999974E-4</v>
      </c>
    </row>
    <row r="7691" spans="1:5" x14ac:dyDescent="0.3">
      <c r="A7691" t="s">
        <v>6269</v>
      </c>
      <c r="B7691">
        <v>6.9689679999999999E-3</v>
      </c>
      <c r="C7691">
        <v>7.220176E-3</v>
      </c>
      <c r="D7691">
        <f>C7691-B7691</f>
        <v>2.5120800000000016E-4</v>
      </c>
      <c r="E7691">
        <f>ABS(D7691)</f>
        <v>2.5120800000000016E-4</v>
      </c>
    </row>
    <row r="7692" spans="1:5" x14ac:dyDescent="0.3">
      <c r="A7692" t="s">
        <v>5489</v>
      </c>
      <c r="B7692">
        <v>1.2091350000000001E-2</v>
      </c>
      <c r="C7692">
        <v>1.2342509999999999E-2</v>
      </c>
      <c r="D7692">
        <f>C7692-B7692</f>
        <v>2.5115999999999854E-4</v>
      </c>
      <c r="E7692">
        <f>ABS(D7692)</f>
        <v>2.5115999999999854E-4</v>
      </c>
    </row>
    <row r="7693" spans="1:5" x14ac:dyDescent="0.3">
      <c r="A7693" t="s">
        <v>8138</v>
      </c>
      <c r="B7693">
        <v>1.154554E-2</v>
      </c>
      <c r="C7693">
        <v>1.179642E-2</v>
      </c>
      <c r="D7693">
        <f>C7693-B7693</f>
        <v>2.508800000000002E-4</v>
      </c>
      <c r="E7693">
        <f>ABS(D7693)</f>
        <v>2.508800000000002E-4</v>
      </c>
    </row>
    <row r="7694" spans="1:5" x14ac:dyDescent="0.3">
      <c r="A7694" t="s">
        <v>9031</v>
      </c>
      <c r="B7694">
        <v>7.6359690000000003E-3</v>
      </c>
      <c r="C7694">
        <v>7.3851890000000003E-3</v>
      </c>
      <c r="D7694">
        <f>C7694-B7694</f>
        <v>-2.5077999999999993E-4</v>
      </c>
      <c r="E7694">
        <f>ABS(D7694)</f>
        <v>2.5077999999999993E-4</v>
      </c>
    </row>
    <row r="7695" spans="1:5" x14ac:dyDescent="0.3">
      <c r="A7695" t="s">
        <v>7224</v>
      </c>
      <c r="B7695">
        <v>1.9995499999999999E-2</v>
      </c>
      <c r="C7695">
        <v>2.0246279999999998E-2</v>
      </c>
      <c r="D7695">
        <f>C7695-B7695</f>
        <v>2.5077999999999906E-4</v>
      </c>
      <c r="E7695">
        <f>ABS(D7695)</f>
        <v>2.5077999999999906E-4</v>
      </c>
    </row>
    <row r="7696" spans="1:5" x14ac:dyDescent="0.3">
      <c r="A7696" t="s">
        <v>5635</v>
      </c>
      <c r="B7696">
        <v>6.8939050000000002E-2</v>
      </c>
      <c r="C7696">
        <v>6.8688340000000001E-2</v>
      </c>
      <c r="D7696">
        <f>C7696-B7696</f>
        <v>-2.5071000000000121E-4</v>
      </c>
      <c r="E7696">
        <f>ABS(D7696)</f>
        <v>2.5071000000000121E-4</v>
      </c>
    </row>
    <row r="7697" spans="1:5" x14ac:dyDescent="0.3">
      <c r="A7697" t="s">
        <v>9584</v>
      </c>
      <c r="B7697">
        <v>5.1849019999999999E-3</v>
      </c>
      <c r="C7697">
        <v>5.4356090000000001E-3</v>
      </c>
      <c r="D7697">
        <f>C7697-B7697</f>
        <v>2.5070700000000019E-4</v>
      </c>
      <c r="E7697">
        <f>ABS(D7697)</f>
        <v>2.5070700000000019E-4</v>
      </c>
    </row>
    <row r="7698" spans="1:5" x14ac:dyDescent="0.3">
      <c r="A7698" t="s">
        <v>5976</v>
      </c>
      <c r="B7698">
        <v>2.3941009999999999E-2</v>
      </c>
      <c r="C7698">
        <v>2.419168E-2</v>
      </c>
      <c r="D7698">
        <f>C7698-B7698</f>
        <v>2.5067000000000145E-4</v>
      </c>
      <c r="E7698">
        <f>ABS(D7698)</f>
        <v>2.5067000000000145E-4</v>
      </c>
    </row>
    <row r="7699" spans="1:5" x14ac:dyDescent="0.3">
      <c r="A7699" t="s">
        <v>5175</v>
      </c>
      <c r="B7699">
        <v>1.4461440000000001E-2</v>
      </c>
      <c r="C7699">
        <v>1.4210820000000001E-2</v>
      </c>
      <c r="D7699">
        <f>C7699-B7699</f>
        <v>-2.5062000000000001E-4</v>
      </c>
      <c r="E7699">
        <f>ABS(D7699)</f>
        <v>2.5062000000000001E-4</v>
      </c>
    </row>
    <row r="7700" spans="1:5" x14ac:dyDescent="0.3">
      <c r="A7700" t="s">
        <v>6532</v>
      </c>
      <c r="B7700">
        <v>7.987035E-3</v>
      </c>
      <c r="C7700">
        <v>7.7364679999999998E-3</v>
      </c>
      <c r="D7700">
        <f>C7700-B7700</f>
        <v>-2.5056700000000015E-4</v>
      </c>
      <c r="E7700">
        <f>ABS(D7700)</f>
        <v>2.5056700000000015E-4</v>
      </c>
    </row>
    <row r="7701" spans="1:5" x14ac:dyDescent="0.3">
      <c r="A7701" t="s">
        <v>2446</v>
      </c>
      <c r="B7701">
        <v>6.630571E-3</v>
      </c>
      <c r="C7701">
        <v>6.880972E-3</v>
      </c>
      <c r="D7701">
        <f>C7701-B7701</f>
        <v>2.5040099999999992E-4</v>
      </c>
      <c r="E7701">
        <f>ABS(D7701)</f>
        <v>2.5040099999999992E-4</v>
      </c>
    </row>
    <row r="7702" spans="1:5" x14ac:dyDescent="0.3">
      <c r="A7702" t="s">
        <v>3090</v>
      </c>
      <c r="B7702">
        <v>3.5551149999999997E-2</v>
      </c>
      <c r="C7702">
        <v>3.5801199999999998E-2</v>
      </c>
      <c r="D7702">
        <f>C7702-B7702</f>
        <v>2.5005000000000166E-4</v>
      </c>
      <c r="E7702">
        <f>ABS(D7702)</f>
        <v>2.5005000000000166E-4</v>
      </c>
    </row>
    <row r="7703" spans="1:5" x14ac:dyDescent="0.3">
      <c r="A7703" t="s">
        <v>8596</v>
      </c>
      <c r="B7703">
        <v>1.4095430000000001E-2</v>
      </c>
      <c r="C7703">
        <v>1.4345399999999999E-2</v>
      </c>
      <c r="D7703">
        <f>C7703-B7703</f>
        <v>2.4996999999999867E-4</v>
      </c>
      <c r="E7703">
        <f>ABS(D7703)</f>
        <v>2.4996999999999867E-4</v>
      </c>
    </row>
    <row r="7704" spans="1:5" x14ac:dyDescent="0.3">
      <c r="A7704" t="s">
        <v>8090</v>
      </c>
      <c r="B7704">
        <v>1.151605E-2</v>
      </c>
      <c r="C7704">
        <v>1.1765879999999999E-2</v>
      </c>
      <c r="D7704">
        <f>C7704-B7704</f>
        <v>2.498299999999995E-4</v>
      </c>
      <c r="E7704">
        <f>ABS(D7704)</f>
        <v>2.498299999999995E-4</v>
      </c>
    </row>
    <row r="7705" spans="1:5" x14ac:dyDescent="0.3">
      <c r="A7705" t="s">
        <v>10431</v>
      </c>
      <c r="B7705">
        <v>1.098E-2</v>
      </c>
      <c r="C7705">
        <v>1.12298E-2</v>
      </c>
      <c r="D7705">
        <f>C7705-B7705</f>
        <v>2.4979999999999968E-4</v>
      </c>
      <c r="E7705">
        <f>ABS(D7705)</f>
        <v>2.4979999999999968E-4</v>
      </c>
    </row>
    <row r="7706" spans="1:5" x14ac:dyDescent="0.3">
      <c r="A7706" t="s">
        <v>1747</v>
      </c>
      <c r="B7706">
        <v>2.8322460000000001E-2</v>
      </c>
      <c r="C7706">
        <v>2.8072719999999999E-2</v>
      </c>
      <c r="D7706">
        <f>C7706-B7706</f>
        <v>-2.4974000000000177E-4</v>
      </c>
      <c r="E7706">
        <f>ABS(D7706)</f>
        <v>2.4974000000000177E-4</v>
      </c>
    </row>
    <row r="7707" spans="1:5" x14ac:dyDescent="0.3">
      <c r="A7707" t="s">
        <v>4470</v>
      </c>
      <c r="B7707">
        <v>3.986667E-2</v>
      </c>
      <c r="C7707">
        <v>4.011634E-2</v>
      </c>
      <c r="D7707">
        <f>C7707-B7707</f>
        <v>2.4967000000000045E-4</v>
      </c>
      <c r="E7707">
        <f>ABS(D7707)</f>
        <v>2.4967000000000045E-4</v>
      </c>
    </row>
    <row r="7708" spans="1:5" x14ac:dyDescent="0.3">
      <c r="A7708" t="s">
        <v>8988</v>
      </c>
      <c r="B7708">
        <v>7.3080230000000003E-3</v>
      </c>
      <c r="C7708">
        <v>7.5572490000000003E-3</v>
      </c>
      <c r="D7708">
        <f>C7708-B7708</f>
        <v>2.4922599999999996E-4</v>
      </c>
      <c r="E7708">
        <f>ABS(D7708)</f>
        <v>2.4922599999999996E-4</v>
      </c>
    </row>
    <row r="7709" spans="1:5" x14ac:dyDescent="0.3">
      <c r="A7709" t="s">
        <v>6474</v>
      </c>
      <c r="B7709">
        <v>7.7146990000000002E-3</v>
      </c>
      <c r="C7709">
        <v>7.9638829999999997E-3</v>
      </c>
      <c r="D7709">
        <f>C7709-B7709</f>
        <v>2.4918399999999952E-4</v>
      </c>
      <c r="E7709">
        <f>ABS(D7709)</f>
        <v>2.4918399999999952E-4</v>
      </c>
    </row>
    <row r="7710" spans="1:5" x14ac:dyDescent="0.3">
      <c r="A7710" t="s">
        <v>9198</v>
      </c>
      <c r="B7710">
        <v>7.4757189999999996E-3</v>
      </c>
      <c r="C7710">
        <v>7.2265910000000001E-3</v>
      </c>
      <c r="D7710">
        <f>C7710-B7710</f>
        <v>-2.491279999999995E-4</v>
      </c>
      <c r="E7710">
        <f>ABS(D7710)</f>
        <v>2.491279999999995E-4</v>
      </c>
    </row>
    <row r="7711" spans="1:5" x14ac:dyDescent="0.3">
      <c r="A7711" t="s">
        <v>9499</v>
      </c>
      <c r="B7711">
        <v>7.5075810000000002E-3</v>
      </c>
      <c r="C7711">
        <v>7.2592300000000002E-3</v>
      </c>
      <c r="D7711">
        <f>C7711-B7711</f>
        <v>-2.4835099999999995E-4</v>
      </c>
      <c r="E7711">
        <f>ABS(D7711)</f>
        <v>2.4835099999999995E-4</v>
      </c>
    </row>
    <row r="7712" spans="1:5" x14ac:dyDescent="0.3">
      <c r="A7712" t="s">
        <v>5876</v>
      </c>
      <c r="B7712">
        <v>1.2318610000000001E-2</v>
      </c>
      <c r="C7712">
        <v>1.2566829999999999E-2</v>
      </c>
      <c r="D7712">
        <f>C7712-B7712</f>
        <v>2.4821999999999865E-4</v>
      </c>
      <c r="E7712">
        <f>ABS(D7712)</f>
        <v>2.4821999999999865E-4</v>
      </c>
    </row>
    <row r="7713" spans="1:5" x14ac:dyDescent="0.3">
      <c r="A7713" t="s">
        <v>129</v>
      </c>
      <c r="B7713">
        <v>4.7558570000000001E-2</v>
      </c>
      <c r="C7713">
        <v>4.7806630000000003E-2</v>
      </c>
      <c r="D7713">
        <f>C7713-B7713</f>
        <v>2.4806000000000133E-4</v>
      </c>
      <c r="E7713">
        <f>ABS(D7713)</f>
        <v>2.4806000000000133E-4</v>
      </c>
    </row>
    <row r="7714" spans="1:5" x14ac:dyDescent="0.3">
      <c r="A7714" t="s">
        <v>8136</v>
      </c>
      <c r="B7714">
        <v>1.1408059999999999E-2</v>
      </c>
      <c r="C7714">
        <v>1.165596E-2</v>
      </c>
      <c r="D7714">
        <f>C7714-B7714</f>
        <v>2.4790000000000055E-4</v>
      </c>
      <c r="E7714">
        <f>ABS(D7714)</f>
        <v>2.4790000000000055E-4</v>
      </c>
    </row>
    <row r="7715" spans="1:5" x14ac:dyDescent="0.3">
      <c r="A7715" t="s">
        <v>10575</v>
      </c>
      <c r="B7715">
        <v>1.0233020000000001E-2</v>
      </c>
      <c r="C7715">
        <v>9.9851469999999998E-3</v>
      </c>
      <c r="D7715">
        <f>C7715-B7715</f>
        <v>-2.4787300000000088E-4</v>
      </c>
      <c r="E7715">
        <f>ABS(D7715)</f>
        <v>2.4787300000000088E-4</v>
      </c>
    </row>
    <row r="7716" spans="1:5" x14ac:dyDescent="0.3">
      <c r="A7716" t="s">
        <v>9558</v>
      </c>
      <c r="B7716">
        <v>7.309009E-3</v>
      </c>
      <c r="C7716">
        <v>7.5564999999999998E-3</v>
      </c>
      <c r="D7716">
        <f>C7716-B7716</f>
        <v>2.4749099999999986E-4</v>
      </c>
      <c r="E7716">
        <f>ABS(D7716)</f>
        <v>2.4749099999999986E-4</v>
      </c>
    </row>
    <row r="7717" spans="1:5" x14ac:dyDescent="0.3">
      <c r="A7717" t="s">
        <v>6303</v>
      </c>
      <c r="B7717">
        <v>6.8564480000000002E-3</v>
      </c>
      <c r="C7717">
        <v>7.1037080000000002E-3</v>
      </c>
      <c r="D7717">
        <f>C7717-B7717</f>
        <v>2.4726000000000001E-4</v>
      </c>
      <c r="E7717">
        <f>ABS(D7717)</f>
        <v>2.4726000000000001E-4</v>
      </c>
    </row>
    <row r="7718" spans="1:5" x14ac:dyDescent="0.3">
      <c r="A7718" t="s">
        <v>10641</v>
      </c>
      <c r="B7718">
        <v>7.8108730000000003E-3</v>
      </c>
      <c r="C7718">
        <v>7.5638210000000001E-3</v>
      </c>
      <c r="D7718">
        <f>C7718-B7718</f>
        <v>-2.4705200000000021E-4</v>
      </c>
      <c r="E7718">
        <f>ABS(D7718)</f>
        <v>2.4705200000000021E-4</v>
      </c>
    </row>
    <row r="7719" spans="1:5" x14ac:dyDescent="0.3">
      <c r="A7719" t="s">
        <v>3615</v>
      </c>
      <c r="B7719">
        <v>7.084697E-3</v>
      </c>
      <c r="C7719">
        <v>7.331054E-3</v>
      </c>
      <c r="D7719">
        <f>C7719-B7719</f>
        <v>2.46357E-4</v>
      </c>
      <c r="E7719">
        <f>ABS(D7719)</f>
        <v>2.46357E-4</v>
      </c>
    </row>
    <row r="7720" spans="1:5" x14ac:dyDescent="0.3">
      <c r="A7720" t="s">
        <v>9447</v>
      </c>
      <c r="B7720">
        <v>7.2752010000000002E-3</v>
      </c>
      <c r="C7720">
        <v>7.5214380000000001E-3</v>
      </c>
      <c r="D7720">
        <f>C7720-B7720</f>
        <v>2.4623699999999984E-4</v>
      </c>
      <c r="E7720">
        <f>ABS(D7720)</f>
        <v>2.4623699999999984E-4</v>
      </c>
    </row>
    <row r="7721" spans="1:5" x14ac:dyDescent="0.3">
      <c r="A7721" t="s">
        <v>3652</v>
      </c>
      <c r="B7721">
        <v>8.3156189999999998E-3</v>
      </c>
      <c r="C7721">
        <v>8.5616960000000006E-3</v>
      </c>
      <c r="D7721">
        <f>C7721-B7721</f>
        <v>2.460770000000008E-4</v>
      </c>
      <c r="E7721">
        <f>ABS(D7721)</f>
        <v>2.460770000000008E-4</v>
      </c>
    </row>
    <row r="7722" spans="1:5" x14ac:dyDescent="0.3">
      <c r="A7722" t="s">
        <v>9288</v>
      </c>
      <c r="B7722">
        <v>6.4979540000000002E-3</v>
      </c>
      <c r="C7722">
        <v>6.7439529999999996E-3</v>
      </c>
      <c r="D7722">
        <f>C7722-B7722</f>
        <v>2.4599899999999935E-4</v>
      </c>
      <c r="E7722">
        <f>ABS(D7722)</f>
        <v>2.4599899999999935E-4</v>
      </c>
    </row>
    <row r="7723" spans="1:5" x14ac:dyDescent="0.3">
      <c r="A7723" t="s">
        <v>8133</v>
      </c>
      <c r="B7723">
        <v>1.130949E-2</v>
      </c>
      <c r="C7723">
        <v>1.15552E-2</v>
      </c>
      <c r="D7723">
        <f>C7723-B7723</f>
        <v>2.4570999999999968E-4</v>
      </c>
      <c r="E7723">
        <f>ABS(D7723)</f>
        <v>2.4570999999999968E-4</v>
      </c>
    </row>
    <row r="7724" spans="1:5" x14ac:dyDescent="0.3">
      <c r="A7724" t="s">
        <v>4270</v>
      </c>
      <c r="B7724">
        <v>1.516517E-2</v>
      </c>
      <c r="C7724">
        <v>1.541082E-2</v>
      </c>
      <c r="D7724">
        <f>C7724-B7724</f>
        <v>2.4565000000000003E-4</v>
      </c>
      <c r="E7724">
        <f>ABS(D7724)</f>
        <v>2.4565000000000003E-4</v>
      </c>
    </row>
    <row r="7725" spans="1:5" x14ac:dyDescent="0.3">
      <c r="A7725" t="s">
        <v>9530</v>
      </c>
      <c r="B7725">
        <v>7.3466929999999996E-3</v>
      </c>
      <c r="C7725">
        <v>7.1014729999999996E-3</v>
      </c>
      <c r="D7725">
        <f>C7725-B7725</f>
        <v>-2.4521999999999999E-4</v>
      </c>
      <c r="E7725">
        <f>ABS(D7725)</f>
        <v>2.4521999999999999E-4</v>
      </c>
    </row>
    <row r="7726" spans="1:5" x14ac:dyDescent="0.3">
      <c r="A7726" t="s">
        <v>4204</v>
      </c>
      <c r="B7726">
        <v>1.1039429999999999E-2</v>
      </c>
      <c r="C7726">
        <v>1.128448E-2</v>
      </c>
      <c r="D7726">
        <f>C7726-B7726</f>
        <v>2.4505000000000013E-4</v>
      </c>
      <c r="E7726">
        <f>ABS(D7726)</f>
        <v>2.4505000000000013E-4</v>
      </c>
    </row>
    <row r="7727" spans="1:5" x14ac:dyDescent="0.3">
      <c r="A7727" t="s">
        <v>3552</v>
      </c>
      <c r="B7727">
        <v>7.5270770000000001E-3</v>
      </c>
      <c r="C7727">
        <v>7.7720560000000003E-3</v>
      </c>
      <c r="D7727">
        <f>C7727-B7727</f>
        <v>2.449790000000002E-4</v>
      </c>
      <c r="E7727">
        <f>ABS(D7727)</f>
        <v>2.449790000000002E-4</v>
      </c>
    </row>
    <row r="7728" spans="1:5" x14ac:dyDescent="0.3">
      <c r="A7728" t="s">
        <v>10335</v>
      </c>
      <c r="B7728">
        <v>7.6650970000000001E-3</v>
      </c>
      <c r="C7728">
        <v>7.420182E-3</v>
      </c>
      <c r="D7728">
        <f>C7728-B7728</f>
        <v>-2.4491500000000006E-4</v>
      </c>
      <c r="E7728">
        <f>ABS(D7728)</f>
        <v>2.4491500000000006E-4</v>
      </c>
    </row>
    <row r="7729" spans="1:5" x14ac:dyDescent="0.3">
      <c r="A7729" t="s">
        <v>9624</v>
      </c>
      <c r="B7729">
        <v>5.7921989999999996E-3</v>
      </c>
      <c r="C7729">
        <v>6.0368399999999999E-3</v>
      </c>
      <c r="D7729">
        <f>C7729-B7729</f>
        <v>2.446410000000003E-4</v>
      </c>
      <c r="E7729">
        <f>ABS(D7729)</f>
        <v>2.446410000000003E-4</v>
      </c>
    </row>
    <row r="7730" spans="1:5" x14ac:dyDescent="0.3">
      <c r="A7730" t="s">
        <v>4380</v>
      </c>
      <c r="B7730">
        <v>8.2883780000000008E-3</v>
      </c>
      <c r="C7730">
        <v>8.5328330000000001E-3</v>
      </c>
      <c r="D7730">
        <f>C7730-B7730</f>
        <v>2.4445499999999933E-4</v>
      </c>
      <c r="E7730">
        <f>ABS(D7730)</f>
        <v>2.4445499999999933E-4</v>
      </c>
    </row>
    <row r="7731" spans="1:5" x14ac:dyDescent="0.3">
      <c r="A7731" t="s">
        <v>10114</v>
      </c>
      <c r="B7731">
        <v>1.0964389999999999E-2</v>
      </c>
      <c r="C7731">
        <v>1.1208640000000001E-2</v>
      </c>
      <c r="D7731">
        <f>C7731-B7731</f>
        <v>2.4425000000000141E-4</v>
      </c>
      <c r="E7731">
        <f>ABS(D7731)</f>
        <v>2.4425000000000141E-4</v>
      </c>
    </row>
    <row r="7732" spans="1:5" x14ac:dyDescent="0.3">
      <c r="A7732" t="s">
        <v>4113</v>
      </c>
      <c r="B7732">
        <v>1.544035E-2</v>
      </c>
      <c r="C7732">
        <v>1.5684449999999999E-2</v>
      </c>
      <c r="D7732">
        <f>C7732-B7732</f>
        <v>2.4409999999999883E-4</v>
      </c>
      <c r="E7732">
        <f>ABS(D7732)</f>
        <v>2.4409999999999883E-4</v>
      </c>
    </row>
    <row r="7733" spans="1:5" x14ac:dyDescent="0.3">
      <c r="A7733" t="s">
        <v>6006</v>
      </c>
      <c r="B7733">
        <v>2.2853430000000001E-2</v>
      </c>
      <c r="C7733">
        <v>2.3097340000000001E-2</v>
      </c>
      <c r="D7733">
        <f>C7733-B7733</f>
        <v>2.4390999999999996E-4</v>
      </c>
      <c r="E7733">
        <f>ABS(D7733)</f>
        <v>2.4390999999999996E-4</v>
      </c>
    </row>
    <row r="7734" spans="1:5" x14ac:dyDescent="0.3">
      <c r="A7734" t="s">
        <v>9034</v>
      </c>
      <c r="B7734">
        <v>7.1681849999999997E-3</v>
      </c>
      <c r="C7734">
        <v>7.4119600000000004E-3</v>
      </c>
      <c r="D7734">
        <f>C7734-B7734</f>
        <v>2.4377500000000076E-4</v>
      </c>
      <c r="E7734">
        <f>ABS(D7734)</f>
        <v>2.4377500000000076E-4</v>
      </c>
    </row>
    <row r="7735" spans="1:5" x14ac:dyDescent="0.3">
      <c r="A7735" t="s">
        <v>5848</v>
      </c>
      <c r="B7735">
        <v>6.6355659999999997E-2</v>
      </c>
      <c r="C7735">
        <v>6.6112009999999999E-2</v>
      </c>
      <c r="D7735">
        <f>C7735-B7735</f>
        <v>-2.4364999999999803E-4</v>
      </c>
      <c r="E7735">
        <f>ABS(D7735)</f>
        <v>2.4364999999999803E-4</v>
      </c>
    </row>
    <row r="7736" spans="1:5" x14ac:dyDescent="0.3">
      <c r="A7736" t="s">
        <v>4815</v>
      </c>
      <c r="B7736">
        <v>7.9579669999999998E-3</v>
      </c>
      <c r="C7736">
        <v>8.2015909999999994E-3</v>
      </c>
      <c r="D7736">
        <f>C7736-B7736</f>
        <v>2.4362399999999958E-4</v>
      </c>
      <c r="E7736">
        <f>ABS(D7736)</f>
        <v>2.4362399999999958E-4</v>
      </c>
    </row>
    <row r="7737" spans="1:5" x14ac:dyDescent="0.3">
      <c r="A7737" t="s">
        <v>5044</v>
      </c>
      <c r="B7737">
        <v>1.421885E-2</v>
      </c>
      <c r="C7737">
        <v>1.3975329999999999E-2</v>
      </c>
      <c r="D7737">
        <f>C7737-B7737</f>
        <v>-2.4352000000000054E-4</v>
      </c>
      <c r="E7737">
        <f>ABS(D7737)</f>
        <v>2.4352000000000054E-4</v>
      </c>
    </row>
    <row r="7738" spans="1:5" x14ac:dyDescent="0.3">
      <c r="A7738" t="s">
        <v>12387</v>
      </c>
      <c r="B7738">
        <v>2.3338370000000001E-2</v>
      </c>
      <c r="C7738">
        <v>2.35818E-2</v>
      </c>
      <c r="D7738">
        <f>C7738-B7738</f>
        <v>2.4342999999999934E-4</v>
      </c>
      <c r="E7738">
        <f>ABS(D7738)</f>
        <v>2.4342999999999934E-4</v>
      </c>
    </row>
    <row r="7739" spans="1:5" x14ac:dyDescent="0.3">
      <c r="A7739" t="s">
        <v>7062</v>
      </c>
      <c r="B7739">
        <v>7.8395779999999998E-3</v>
      </c>
      <c r="C7739">
        <v>7.5962529999999999E-3</v>
      </c>
      <c r="D7739">
        <f>C7739-B7739</f>
        <v>-2.4332499999999996E-4</v>
      </c>
      <c r="E7739">
        <f>ABS(D7739)</f>
        <v>2.4332499999999996E-4</v>
      </c>
    </row>
    <row r="7740" spans="1:5" x14ac:dyDescent="0.3">
      <c r="A7740" t="s">
        <v>4714</v>
      </c>
      <c r="B7740">
        <v>1.3620429999999999E-2</v>
      </c>
      <c r="C7740">
        <v>1.386333E-2</v>
      </c>
      <c r="D7740">
        <f>C7740-B7740</f>
        <v>2.4290000000000075E-4</v>
      </c>
      <c r="E7740">
        <f>ABS(D7740)</f>
        <v>2.4290000000000075E-4</v>
      </c>
    </row>
    <row r="7741" spans="1:5" x14ac:dyDescent="0.3">
      <c r="A7741" t="s">
        <v>10527</v>
      </c>
      <c r="B7741">
        <v>4.1406280000000004E-3</v>
      </c>
      <c r="C7741">
        <v>4.3833550000000002E-3</v>
      </c>
      <c r="D7741">
        <f>C7741-B7741</f>
        <v>2.4272699999999987E-4</v>
      </c>
      <c r="E7741">
        <f>ABS(D7741)</f>
        <v>2.4272699999999987E-4</v>
      </c>
    </row>
    <row r="7742" spans="1:5" x14ac:dyDescent="0.3">
      <c r="A7742" t="s">
        <v>12995</v>
      </c>
      <c r="B7742">
        <v>5.3478379999999999E-2</v>
      </c>
      <c r="C7742">
        <v>5.3721070000000003E-2</v>
      </c>
      <c r="D7742">
        <f>C7742-B7742</f>
        <v>2.4269000000000374E-4</v>
      </c>
      <c r="E7742">
        <f>ABS(D7742)</f>
        <v>2.4269000000000374E-4</v>
      </c>
    </row>
    <row r="7743" spans="1:5" x14ac:dyDescent="0.3">
      <c r="A7743" t="s">
        <v>3241</v>
      </c>
      <c r="B7743">
        <v>1.2964710000000001E-2</v>
      </c>
      <c r="C7743">
        <v>1.3207379999999999E-2</v>
      </c>
      <c r="D7743">
        <f>C7743-B7743</f>
        <v>2.4266999999999865E-4</v>
      </c>
      <c r="E7743">
        <f>ABS(D7743)</f>
        <v>2.4266999999999865E-4</v>
      </c>
    </row>
    <row r="7744" spans="1:5" x14ac:dyDescent="0.3">
      <c r="A7744" t="s">
        <v>89</v>
      </c>
      <c r="B7744">
        <v>6.3997589999999993E-2</v>
      </c>
      <c r="C7744">
        <v>6.4239409999999997E-2</v>
      </c>
      <c r="D7744">
        <f>C7744-B7744</f>
        <v>2.418200000000037E-4</v>
      </c>
      <c r="E7744">
        <f>ABS(D7744)</f>
        <v>2.418200000000037E-4</v>
      </c>
    </row>
    <row r="7745" spans="1:5" x14ac:dyDescent="0.3">
      <c r="A7745" t="s">
        <v>10433</v>
      </c>
      <c r="B7745">
        <v>1.0627899999999999E-2</v>
      </c>
      <c r="C7745">
        <v>1.0869719999999999E-2</v>
      </c>
      <c r="D7745">
        <f>C7745-B7745</f>
        <v>2.4182000000000023E-4</v>
      </c>
      <c r="E7745">
        <f>ABS(D7745)</f>
        <v>2.4182000000000023E-4</v>
      </c>
    </row>
    <row r="7746" spans="1:5" x14ac:dyDescent="0.3">
      <c r="A7746" t="s">
        <v>1493</v>
      </c>
      <c r="B7746">
        <v>7.5346279999999998E-3</v>
      </c>
      <c r="C7746">
        <v>7.7759179999999997E-3</v>
      </c>
      <c r="D7746">
        <f>C7746-B7746</f>
        <v>2.4128999999999991E-4</v>
      </c>
      <c r="E7746">
        <f>ABS(D7746)</f>
        <v>2.4128999999999991E-4</v>
      </c>
    </row>
    <row r="7747" spans="1:5" x14ac:dyDescent="0.3">
      <c r="A7747" t="s">
        <v>4480</v>
      </c>
      <c r="B7747">
        <v>1.1072830000000001E-2</v>
      </c>
      <c r="C7747">
        <v>1.1314039999999999E-2</v>
      </c>
      <c r="D7747">
        <f>C7747-B7747</f>
        <v>2.4120999999999865E-4</v>
      </c>
      <c r="E7747">
        <f>ABS(D7747)</f>
        <v>2.4120999999999865E-4</v>
      </c>
    </row>
    <row r="7748" spans="1:5" x14ac:dyDescent="0.3">
      <c r="A7748" t="s">
        <v>4830</v>
      </c>
      <c r="B7748">
        <v>5.5095999999999999E-3</v>
      </c>
      <c r="C7748">
        <v>5.7503579999999997E-3</v>
      </c>
      <c r="D7748">
        <f>C7748-B7748</f>
        <v>2.4075799999999977E-4</v>
      </c>
      <c r="E7748">
        <f>ABS(D7748)</f>
        <v>2.4075799999999977E-4</v>
      </c>
    </row>
    <row r="7749" spans="1:5" x14ac:dyDescent="0.3">
      <c r="A7749" t="s">
        <v>7030</v>
      </c>
      <c r="B7749">
        <v>7.7722989999999999E-3</v>
      </c>
      <c r="C7749">
        <v>7.531734E-3</v>
      </c>
      <c r="D7749">
        <f>C7749-B7749</f>
        <v>-2.4056499999999988E-4</v>
      </c>
      <c r="E7749">
        <f>ABS(D7749)</f>
        <v>2.4056499999999988E-4</v>
      </c>
    </row>
    <row r="7750" spans="1:5" x14ac:dyDescent="0.3">
      <c r="A7750" t="s">
        <v>4427</v>
      </c>
      <c r="B7750">
        <v>1.4790080000000001E-2</v>
      </c>
      <c r="C7750">
        <v>1.5030389999999999E-2</v>
      </c>
      <c r="D7750">
        <f>C7750-B7750</f>
        <v>2.4030999999999879E-4</v>
      </c>
      <c r="E7750">
        <f>ABS(D7750)</f>
        <v>2.4030999999999879E-4</v>
      </c>
    </row>
    <row r="7751" spans="1:5" x14ac:dyDescent="0.3">
      <c r="A7751" t="s">
        <v>12163</v>
      </c>
      <c r="B7751">
        <v>1.030499E-2</v>
      </c>
      <c r="C7751">
        <v>1.054486E-2</v>
      </c>
      <c r="D7751">
        <f>C7751-B7751</f>
        <v>2.3986999999999967E-4</v>
      </c>
      <c r="E7751">
        <f>ABS(D7751)</f>
        <v>2.3986999999999967E-4</v>
      </c>
    </row>
    <row r="7752" spans="1:5" x14ac:dyDescent="0.3">
      <c r="A7752" t="s">
        <v>7278</v>
      </c>
      <c r="B7752">
        <v>1.879055E-2</v>
      </c>
      <c r="C7752">
        <v>1.855072E-2</v>
      </c>
      <c r="D7752">
        <f>C7752-B7752</f>
        <v>-2.398299999999999E-4</v>
      </c>
      <c r="E7752">
        <f>ABS(D7752)</f>
        <v>2.398299999999999E-4</v>
      </c>
    </row>
    <row r="7753" spans="1:5" x14ac:dyDescent="0.3">
      <c r="A7753" t="s">
        <v>6729</v>
      </c>
      <c r="B7753">
        <v>6.3745490000000002E-2</v>
      </c>
      <c r="C7753">
        <v>6.3505729999999996E-2</v>
      </c>
      <c r="D7753">
        <f>C7753-B7753</f>
        <v>-2.3976000000000552E-4</v>
      </c>
      <c r="E7753">
        <f>ABS(D7753)</f>
        <v>2.3976000000000552E-4</v>
      </c>
    </row>
    <row r="7754" spans="1:5" x14ac:dyDescent="0.3">
      <c r="A7754" t="s">
        <v>9150</v>
      </c>
      <c r="B7754">
        <v>7.2742579999999996E-3</v>
      </c>
      <c r="C7754">
        <v>7.0344980000000001E-3</v>
      </c>
      <c r="D7754">
        <f>C7754-B7754</f>
        <v>-2.3975999999999945E-4</v>
      </c>
      <c r="E7754">
        <f>ABS(D7754)</f>
        <v>2.3975999999999945E-4</v>
      </c>
    </row>
    <row r="7755" spans="1:5" x14ac:dyDescent="0.3">
      <c r="A7755" t="s">
        <v>9758</v>
      </c>
      <c r="B7755">
        <v>7.2269489999999999E-3</v>
      </c>
      <c r="C7755">
        <v>6.9872650000000003E-3</v>
      </c>
      <c r="D7755">
        <f>C7755-B7755</f>
        <v>-2.3968399999999956E-4</v>
      </c>
      <c r="E7755">
        <f>ABS(D7755)</f>
        <v>2.3968399999999956E-4</v>
      </c>
    </row>
    <row r="7756" spans="1:5" x14ac:dyDescent="0.3">
      <c r="A7756" t="s">
        <v>9763</v>
      </c>
      <c r="B7756">
        <v>5.9349140000000002E-2</v>
      </c>
      <c r="C7756">
        <v>5.9588769999999999E-2</v>
      </c>
      <c r="D7756">
        <f>C7756-B7756</f>
        <v>2.3962999999999762E-4</v>
      </c>
      <c r="E7756">
        <f>ABS(D7756)</f>
        <v>2.3962999999999762E-4</v>
      </c>
    </row>
    <row r="7757" spans="1:5" x14ac:dyDescent="0.3">
      <c r="A7757" t="s">
        <v>12683</v>
      </c>
      <c r="B7757">
        <v>2.721345E-2</v>
      </c>
      <c r="C7757">
        <v>2.745305E-2</v>
      </c>
      <c r="D7757">
        <f>C7757-B7757</f>
        <v>2.3959999999999954E-4</v>
      </c>
      <c r="E7757">
        <f>ABS(D7757)</f>
        <v>2.3959999999999954E-4</v>
      </c>
    </row>
    <row r="7758" spans="1:5" x14ac:dyDescent="0.3">
      <c r="A7758" t="s">
        <v>10524</v>
      </c>
      <c r="B7758">
        <v>4.0882779999999999E-3</v>
      </c>
      <c r="C7758">
        <v>4.3278739999999998E-3</v>
      </c>
      <c r="D7758">
        <f>C7758-B7758</f>
        <v>2.3959599999999991E-4</v>
      </c>
      <c r="E7758">
        <f>ABS(D7758)</f>
        <v>2.3959599999999991E-4</v>
      </c>
    </row>
    <row r="7759" spans="1:5" x14ac:dyDescent="0.3">
      <c r="A7759" t="s">
        <v>10802</v>
      </c>
      <c r="B7759">
        <v>7.4884519999999996E-3</v>
      </c>
      <c r="C7759">
        <v>7.2489659999999999E-3</v>
      </c>
      <c r="D7759">
        <f>C7759-B7759</f>
        <v>-2.3948599999999969E-4</v>
      </c>
      <c r="E7759">
        <f>ABS(D7759)</f>
        <v>2.3948599999999969E-4</v>
      </c>
    </row>
    <row r="7760" spans="1:5" x14ac:dyDescent="0.3">
      <c r="A7760" t="s">
        <v>6048</v>
      </c>
      <c r="B7760">
        <v>6.3676890000000002E-3</v>
      </c>
      <c r="C7760">
        <v>6.6070410000000001E-3</v>
      </c>
      <c r="D7760">
        <f>C7760-B7760</f>
        <v>2.3935199999999997E-4</v>
      </c>
      <c r="E7760">
        <f>ABS(D7760)</f>
        <v>2.3935199999999997E-4</v>
      </c>
    </row>
    <row r="7761" spans="1:5" x14ac:dyDescent="0.3">
      <c r="A7761" t="s">
        <v>7159</v>
      </c>
      <c r="B7761">
        <v>5.4733360000000002E-2</v>
      </c>
      <c r="C7761">
        <v>5.4494050000000002E-2</v>
      </c>
      <c r="D7761">
        <f>C7761-B7761</f>
        <v>-2.3930999999999952E-4</v>
      </c>
      <c r="E7761">
        <f>ABS(D7761)</f>
        <v>2.3930999999999952E-4</v>
      </c>
    </row>
    <row r="7762" spans="1:5" x14ac:dyDescent="0.3">
      <c r="A7762" t="s">
        <v>6105</v>
      </c>
      <c r="B7762">
        <v>4.8257059999999999E-3</v>
      </c>
      <c r="C7762">
        <v>5.0649090000000003E-3</v>
      </c>
      <c r="D7762">
        <f>C7762-B7762</f>
        <v>2.3920300000000033E-4</v>
      </c>
      <c r="E7762">
        <f>ABS(D7762)</f>
        <v>2.3920300000000033E-4</v>
      </c>
    </row>
    <row r="7763" spans="1:5" x14ac:dyDescent="0.3">
      <c r="A7763" t="s">
        <v>8636</v>
      </c>
      <c r="B7763">
        <v>5.1459619999999996E-3</v>
      </c>
      <c r="C7763">
        <v>5.3849370000000002E-3</v>
      </c>
      <c r="D7763">
        <f>C7763-B7763</f>
        <v>2.3897500000000065E-4</v>
      </c>
      <c r="E7763">
        <f>ABS(D7763)</f>
        <v>2.3897500000000065E-4</v>
      </c>
    </row>
    <row r="7764" spans="1:5" x14ac:dyDescent="0.3">
      <c r="A7764" t="s">
        <v>84</v>
      </c>
      <c r="B7764">
        <v>6.2439979999999999E-2</v>
      </c>
      <c r="C7764">
        <v>6.2678899999999996E-2</v>
      </c>
      <c r="D7764">
        <f>C7764-B7764</f>
        <v>2.3891999999999664E-4</v>
      </c>
      <c r="E7764">
        <f>ABS(D7764)</f>
        <v>2.3891999999999664E-4</v>
      </c>
    </row>
    <row r="7765" spans="1:5" x14ac:dyDescent="0.3">
      <c r="A7765" t="s">
        <v>1114</v>
      </c>
      <c r="B7765">
        <v>3.5142909999999999E-2</v>
      </c>
      <c r="C7765">
        <v>3.5381719999999998E-2</v>
      </c>
      <c r="D7765">
        <f>C7765-B7765</f>
        <v>2.3880999999999902E-4</v>
      </c>
      <c r="E7765">
        <f>ABS(D7765)</f>
        <v>2.3880999999999902E-4</v>
      </c>
    </row>
    <row r="7766" spans="1:5" x14ac:dyDescent="0.3">
      <c r="A7766" t="s">
        <v>9710</v>
      </c>
      <c r="B7766">
        <v>7.045127E-3</v>
      </c>
      <c r="C7766">
        <v>7.2838010000000003E-3</v>
      </c>
      <c r="D7766">
        <f>C7766-B7766</f>
        <v>2.3867400000000035E-4</v>
      </c>
      <c r="E7766">
        <f>ABS(D7766)</f>
        <v>2.3867400000000035E-4</v>
      </c>
    </row>
    <row r="7767" spans="1:5" x14ac:dyDescent="0.3">
      <c r="A7767" t="s">
        <v>10565</v>
      </c>
      <c r="B7767">
        <v>1.01574E-2</v>
      </c>
      <c r="C7767">
        <v>9.9187460000000009E-3</v>
      </c>
      <c r="D7767">
        <f>C7767-B7767</f>
        <v>-2.386539999999996E-4</v>
      </c>
      <c r="E7767">
        <f>ABS(D7767)</f>
        <v>2.386539999999996E-4</v>
      </c>
    </row>
    <row r="7768" spans="1:5" x14ac:dyDescent="0.3">
      <c r="A7768" t="s">
        <v>10460</v>
      </c>
      <c r="B7768">
        <v>1.0307159999999999E-2</v>
      </c>
      <c r="C7768">
        <v>1.006894E-2</v>
      </c>
      <c r="D7768">
        <f>C7768-B7768</f>
        <v>-2.3821999999999906E-4</v>
      </c>
      <c r="E7768">
        <f>ABS(D7768)</f>
        <v>2.3821999999999906E-4</v>
      </c>
    </row>
    <row r="7769" spans="1:5" x14ac:dyDescent="0.3">
      <c r="A7769" t="s">
        <v>7823</v>
      </c>
      <c r="B7769">
        <v>1.119802E-2</v>
      </c>
      <c r="C7769">
        <v>1.095995E-2</v>
      </c>
      <c r="D7769">
        <f>C7769-B7769</f>
        <v>-2.3806999999999995E-4</v>
      </c>
      <c r="E7769">
        <f>ABS(D7769)</f>
        <v>2.3806999999999995E-4</v>
      </c>
    </row>
    <row r="7770" spans="1:5" x14ac:dyDescent="0.3">
      <c r="A7770" t="s">
        <v>3617</v>
      </c>
      <c r="B7770">
        <v>6.8453780000000001E-3</v>
      </c>
      <c r="C7770">
        <v>7.0834110000000004E-3</v>
      </c>
      <c r="D7770">
        <f>C7770-B7770</f>
        <v>2.3803300000000034E-4</v>
      </c>
      <c r="E7770">
        <f>ABS(D7770)</f>
        <v>2.3803300000000034E-4</v>
      </c>
    </row>
    <row r="7771" spans="1:5" x14ac:dyDescent="0.3">
      <c r="A7771" t="s">
        <v>3211</v>
      </c>
      <c r="B7771">
        <v>1.357888E-2</v>
      </c>
      <c r="C7771">
        <v>1.3816800000000001E-2</v>
      </c>
      <c r="D7771">
        <f>C7771-B7771</f>
        <v>2.3792000000000084E-4</v>
      </c>
      <c r="E7771">
        <f>ABS(D7771)</f>
        <v>2.3792000000000084E-4</v>
      </c>
    </row>
    <row r="7772" spans="1:5" x14ac:dyDescent="0.3">
      <c r="A7772" t="s">
        <v>6895</v>
      </c>
      <c r="B7772">
        <v>7.3946189999999998E-3</v>
      </c>
      <c r="C7772">
        <v>7.6324970000000002E-3</v>
      </c>
      <c r="D7772">
        <f>C7772-B7772</f>
        <v>2.3787800000000039E-4</v>
      </c>
      <c r="E7772">
        <f>ABS(D7772)</f>
        <v>2.3787800000000039E-4</v>
      </c>
    </row>
    <row r="7773" spans="1:5" x14ac:dyDescent="0.3">
      <c r="A7773" t="s">
        <v>7878</v>
      </c>
      <c r="B7773">
        <v>1.1026380000000001E-2</v>
      </c>
      <c r="C7773">
        <v>1.1264059999999999E-2</v>
      </c>
      <c r="D7773">
        <f>C7773-B7773</f>
        <v>2.376799999999988E-4</v>
      </c>
      <c r="E7773">
        <f>ABS(D7773)</f>
        <v>2.376799999999988E-4</v>
      </c>
    </row>
    <row r="7774" spans="1:5" x14ac:dyDescent="0.3">
      <c r="A7774" t="s">
        <v>12515</v>
      </c>
      <c r="B7774">
        <v>7.3927309999999996E-3</v>
      </c>
      <c r="C7774">
        <v>7.6302540000000004E-3</v>
      </c>
      <c r="D7774">
        <f>C7774-B7774</f>
        <v>2.3752300000000077E-4</v>
      </c>
      <c r="E7774">
        <f>ABS(D7774)</f>
        <v>2.3752300000000077E-4</v>
      </c>
    </row>
    <row r="7775" spans="1:5" x14ac:dyDescent="0.3">
      <c r="A7775" t="s">
        <v>12587</v>
      </c>
      <c r="B7775">
        <v>1.2635530000000001E-2</v>
      </c>
      <c r="C7775">
        <v>1.287252E-2</v>
      </c>
      <c r="D7775">
        <f>C7775-B7775</f>
        <v>2.3698999999999942E-4</v>
      </c>
      <c r="E7775">
        <f>ABS(D7775)</f>
        <v>2.3698999999999942E-4</v>
      </c>
    </row>
    <row r="7776" spans="1:5" x14ac:dyDescent="0.3">
      <c r="A7776" t="s">
        <v>4122</v>
      </c>
      <c r="B7776">
        <v>1.501312E-2</v>
      </c>
      <c r="C7776">
        <v>1.4776279999999999E-2</v>
      </c>
      <c r="D7776">
        <f>C7776-B7776</f>
        <v>-2.3684000000000031E-4</v>
      </c>
      <c r="E7776">
        <f>ABS(D7776)</f>
        <v>2.3684000000000031E-4</v>
      </c>
    </row>
    <row r="7777" spans="1:5" x14ac:dyDescent="0.3">
      <c r="A7777" t="s">
        <v>8232</v>
      </c>
      <c r="B7777">
        <v>4.4093409999999998E-3</v>
      </c>
      <c r="C7777">
        <v>4.1729169999999999E-3</v>
      </c>
      <c r="D7777">
        <f>C7777-B7777</f>
        <v>-2.3642399999999984E-4</v>
      </c>
      <c r="E7777">
        <f>ABS(D7777)</f>
        <v>2.3642399999999984E-4</v>
      </c>
    </row>
    <row r="7778" spans="1:5" x14ac:dyDescent="0.3">
      <c r="A7778" t="s">
        <v>1292</v>
      </c>
      <c r="B7778">
        <v>0.12957940000000001</v>
      </c>
      <c r="C7778">
        <v>0.12981570000000001</v>
      </c>
      <c r="D7778">
        <f>C7778-B7778</f>
        <v>2.3629999999999485E-4</v>
      </c>
      <c r="E7778">
        <f>ABS(D7778)</f>
        <v>2.3629999999999485E-4</v>
      </c>
    </row>
    <row r="7779" spans="1:5" x14ac:dyDescent="0.3">
      <c r="A7779" t="s">
        <v>1115</v>
      </c>
      <c r="B7779">
        <v>3.4732819999999998E-2</v>
      </c>
      <c r="C7779">
        <v>3.4968880000000001E-2</v>
      </c>
      <c r="D7779">
        <f>C7779-B7779</f>
        <v>2.3606000000000321E-4</v>
      </c>
      <c r="E7779">
        <f>ABS(D7779)</f>
        <v>2.3606000000000321E-4</v>
      </c>
    </row>
    <row r="7780" spans="1:5" x14ac:dyDescent="0.3">
      <c r="A7780" t="s">
        <v>6791</v>
      </c>
      <c r="B7780">
        <v>1.1697859999999999E-2</v>
      </c>
      <c r="C7780">
        <v>1.193381E-2</v>
      </c>
      <c r="D7780">
        <f>C7780-B7780</f>
        <v>2.359500000000004E-4</v>
      </c>
      <c r="E7780">
        <f>ABS(D7780)</f>
        <v>2.359500000000004E-4</v>
      </c>
    </row>
    <row r="7781" spans="1:5" x14ac:dyDescent="0.3">
      <c r="A7781" t="s">
        <v>1076</v>
      </c>
      <c r="B7781">
        <v>1.663224E-2</v>
      </c>
      <c r="C7781">
        <v>1.6868109999999999E-2</v>
      </c>
      <c r="D7781">
        <f>C7781-B7781</f>
        <v>2.3586999999999914E-4</v>
      </c>
      <c r="E7781">
        <f>ABS(D7781)</f>
        <v>2.3586999999999914E-4</v>
      </c>
    </row>
    <row r="7782" spans="1:5" x14ac:dyDescent="0.3">
      <c r="A7782" t="s">
        <v>5285</v>
      </c>
      <c r="B7782">
        <v>6.5672040000000001E-3</v>
      </c>
      <c r="C7782">
        <v>6.8029759999999996E-3</v>
      </c>
      <c r="D7782">
        <f>C7782-B7782</f>
        <v>2.3577199999999954E-4</v>
      </c>
      <c r="E7782">
        <f>ABS(D7782)</f>
        <v>2.3577199999999954E-4</v>
      </c>
    </row>
    <row r="7783" spans="1:5" x14ac:dyDescent="0.3">
      <c r="A7783" t="s">
        <v>7494</v>
      </c>
      <c r="B7783">
        <v>5.2657969999999998E-2</v>
      </c>
      <c r="C7783">
        <v>5.2422280000000002E-2</v>
      </c>
      <c r="D7783">
        <f>C7783-B7783</f>
        <v>-2.3568999999999674E-4</v>
      </c>
      <c r="E7783">
        <f>ABS(D7783)</f>
        <v>2.3568999999999674E-4</v>
      </c>
    </row>
    <row r="7784" spans="1:5" x14ac:dyDescent="0.3">
      <c r="A7784" t="s">
        <v>8134</v>
      </c>
      <c r="B7784">
        <v>1.0794959999999999E-2</v>
      </c>
      <c r="C7784">
        <v>1.1029499999999999E-2</v>
      </c>
      <c r="D7784">
        <f>C7784-B7784</f>
        <v>2.345400000000001E-4</v>
      </c>
      <c r="E7784">
        <f>ABS(D7784)</f>
        <v>2.345400000000001E-4</v>
      </c>
    </row>
    <row r="7785" spans="1:5" x14ac:dyDescent="0.3">
      <c r="A7785" t="s">
        <v>9066</v>
      </c>
      <c r="B7785">
        <v>7.1107369999999998E-3</v>
      </c>
      <c r="C7785">
        <v>6.8762520000000002E-3</v>
      </c>
      <c r="D7785">
        <f>C7785-B7785</f>
        <v>-2.3448499999999955E-4</v>
      </c>
      <c r="E7785">
        <f>ABS(D7785)</f>
        <v>2.3448499999999955E-4</v>
      </c>
    </row>
    <row r="7786" spans="1:5" x14ac:dyDescent="0.3">
      <c r="A7786" t="s">
        <v>10534</v>
      </c>
      <c r="B7786">
        <v>4.5580600000000001E-3</v>
      </c>
      <c r="C7786">
        <v>4.7922319999999996E-3</v>
      </c>
      <c r="D7786">
        <f>C7786-B7786</f>
        <v>2.3417199999999951E-4</v>
      </c>
      <c r="E7786">
        <f>ABS(D7786)</f>
        <v>2.3417199999999951E-4</v>
      </c>
    </row>
    <row r="7787" spans="1:5" x14ac:dyDescent="0.3">
      <c r="A7787" t="s">
        <v>6181</v>
      </c>
      <c r="B7787">
        <v>1.5168009999999999E-2</v>
      </c>
      <c r="C7787">
        <v>1.493451E-2</v>
      </c>
      <c r="D7787">
        <f>C7787-B7787</f>
        <v>-2.3349999999999933E-4</v>
      </c>
      <c r="E7787">
        <f>ABS(D7787)</f>
        <v>2.3349999999999933E-4</v>
      </c>
    </row>
    <row r="7788" spans="1:5" x14ac:dyDescent="0.3">
      <c r="A7788" t="s">
        <v>4492</v>
      </c>
      <c r="B7788">
        <v>1.6762630000000001E-2</v>
      </c>
      <c r="C7788">
        <v>1.699608E-2</v>
      </c>
      <c r="D7788">
        <f>C7788-B7788</f>
        <v>2.3344999999999963E-4</v>
      </c>
      <c r="E7788">
        <f>ABS(D7788)</f>
        <v>2.3344999999999963E-4</v>
      </c>
    </row>
    <row r="7789" spans="1:5" x14ac:dyDescent="0.3">
      <c r="A7789" t="s">
        <v>7053</v>
      </c>
      <c r="B7789">
        <v>7.5136049999999996E-3</v>
      </c>
      <c r="C7789">
        <v>7.2803980000000004E-3</v>
      </c>
      <c r="D7789">
        <f>C7789-B7789</f>
        <v>-2.3320699999999916E-4</v>
      </c>
      <c r="E7789">
        <f>ABS(D7789)</f>
        <v>2.3320699999999916E-4</v>
      </c>
    </row>
    <row r="7790" spans="1:5" x14ac:dyDescent="0.3">
      <c r="A7790" t="s">
        <v>4487</v>
      </c>
      <c r="B7790">
        <v>1.0679350000000001E-2</v>
      </c>
      <c r="C7790">
        <v>1.091198E-2</v>
      </c>
      <c r="D7790">
        <f>C7790-B7790</f>
        <v>2.326299999999993E-4</v>
      </c>
      <c r="E7790">
        <f>ABS(D7790)</f>
        <v>2.326299999999993E-4</v>
      </c>
    </row>
    <row r="7791" spans="1:5" x14ac:dyDescent="0.3">
      <c r="A7791" t="s">
        <v>4910</v>
      </c>
      <c r="B7791">
        <v>1.0679350000000001E-2</v>
      </c>
      <c r="C7791">
        <v>1.091198E-2</v>
      </c>
      <c r="D7791">
        <f>C7791-B7791</f>
        <v>2.326299999999993E-4</v>
      </c>
      <c r="E7791">
        <f>ABS(D7791)</f>
        <v>2.326299999999993E-4</v>
      </c>
    </row>
    <row r="7792" spans="1:5" x14ac:dyDescent="0.3">
      <c r="A7792" t="s">
        <v>990</v>
      </c>
      <c r="B7792">
        <v>7.2228750000000001E-3</v>
      </c>
      <c r="C7792">
        <v>7.4551419999999997E-3</v>
      </c>
      <c r="D7792">
        <f>C7792-B7792</f>
        <v>2.3226699999999954E-4</v>
      </c>
      <c r="E7792">
        <f>ABS(D7792)</f>
        <v>2.3226699999999954E-4</v>
      </c>
    </row>
    <row r="7793" spans="1:5" x14ac:dyDescent="0.3">
      <c r="A7793" t="s">
        <v>3398</v>
      </c>
      <c r="B7793">
        <v>2.8073600000000001E-3</v>
      </c>
      <c r="C7793">
        <v>3.0396120000000001E-3</v>
      </c>
      <c r="D7793">
        <f>C7793-B7793</f>
        <v>2.3225200000000007E-4</v>
      </c>
      <c r="E7793">
        <f>ABS(D7793)</f>
        <v>2.3225200000000007E-4</v>
      </c>
    </row>
    <row r="7794" spans="1:5" x14ac:dyDescent="0.3">
      <c r="A7794" t="s">
        <v>12561</v>
      </c>
      <c r="B7794">
        <v>7.2067659999999999E-3</v>
      </c>
      <c r="C7794">
        <v>7.4385980000000003E-3</v>
      </c>
      <c r="D7794">
        <f>C7794-B7794</f>
        <v>2.3183200000000039E-4</v>
      </c>
      <c r="E7794">
        <f>ABS(D7794)</f>
        <v>2.3183200000000039E-4</v>
      </c>
    </row>
    <row r="7795" spans="1:5" x14ac:dyDescent="0.3">
      <c r="A7795" t="s">
        <v>6132</v>
      </c>
      <c r="B7795">
        <v>6.9553980000000001E-2</v>
      </c>
      <c r="C7795">
        <v>6.9784830000000006E-2</v>
      </c>
      <c r="D7795">
        <f>C7795-B7795</f>
        <v>2.3085000000000466E-4</v>
      </c>
      <c r="E7795">
        <f>ABS(D7795)</f>
        <v>2.3085000000000466E-4</v>
      </c>
    </row>
    <row r="7796" spans="1:5" x14ac:dyDescent="0.3">
      <c r="A7796" t="s">
        <v>10106</v>
      </c>
      <c r="B7796">
        <v>1.03594E-2</v>
      </c>
      <c r="C7796">
        <v>1.0590169999999999E-2</v>
      </c>
      <c r="D7796">
        <f>C7796-B7796</f>
        <v>2.3076999999999993E-4</v>
      </c>
      <c r="E7796">
        <f>ABS(D7796)</f>
        <v>2.3076999999999993E-4</v>
      </c>
    </row>
    <row r="7797" spans="1:5" x14ac:dyDescent="0.3">
      <c r="A7797" t="s">
        <v>13037</v>
      </c>
      <c r="B7797">
        <v>7.7477569999999996E-2</v>
      </c>
      <c r="C7797">
        <v>7.7708289999999999E-2</v>
      </c>
      <c r="D7797">
        <f>C7797-B7797</f>
        <v>2.307200000000037E-4</v>
      </c>
      <c r="E7797">
        <f>ABS(D7797)</f>
        <v>2.307200000000037E-4</v>
      </c>
    </row>
    <row r="7798" spans="1:5" x14ac:dyDescent="0.3">
      <c r="A7798" t="s">
        <v>5368</v>
      </c>
      <c r="B7798">
        <v>6.3719279999999998E-3</v>
      </c>
      <c r="C7798">
        <v>6.6026419999999997E-3</v>
      </c>
      <c r="D7798">
        <f>C7798-B7798</f>
        <v>2.3071399999999992E-4</v>
      </c>
      <c r="E7798">
        <f>ABS(D7798)</f>
        <v>2.3071399999999992E-4</v>
      </c>
    </row>
    <row r="7799" spans="1:5" x14ac:dyDescent="0.3">
      <c r="A7799" t="s">
        <v>12138</v>
      </c>
      <c r="B7799">
        <v>4.9924549999999998E-3</v>
      </c>
      <c r="C7799">
        <v>5.2230899999999997E-3</v>
      </c>
      <c r="D7799">
        <f>C7799-B7799</f>
        <v>2.3063499999999987E-4</v>
      </c>
      <c r="E7799">
        <f>ABS(D7799)</f>
        <v>2.3063499999999987E-4</v>
      </c>
    </row>
    <row r="7800" spans="1:5" x14ac:dyDescent="0.3">
      <c r="A7800" t="s">
        <v>10347</v>
      </c>
      <c r="B7800">
        <v>9.9835559999999993E-3</v>
      </c>
      <c r="C7800">
        <v>1.021407E-2</v>
      </c>
      <c r="D7800">
        <f>C7800-B7800</f>
        <v>2.3051400000000111E-4</v>
      </c>
      <c r="E7800">
        <f>ABS(D7800)</f>
        <v>2.3051400000000111E-4</v>
      </c>
    </row>
    <row r="7801" spans="1:5" x14ac:dyDescent="0.3">
      <c r="A7801" t="s">
        <v>5959</v>
      </c>
      <c r="B7801">
        <v>1.146427E-2</v>
      </c>
      <c r="C7801">
        <v>1.123384E-2</v>
      </c>
      <c r="D7801">
        <f>C7801-B7801</f>
        <v>-2.3043000000000022E-4</v>
      </c>
      <c r="E7801">
        <f>ABS(D7801)</f>
        <v>2.3043000000000022E-4</v>
      </c>
    </row>
    <row r="7802" spans="1:5" x14ac:dyDescent="0.3">
      <c r="A7802" t="s">
        <v>10842</v>
      </c>
      <c r="B7802">
        <v>7.0241230000000002E-3</v>
      </c>
      <c r="C7802">
        <v>6.7939150000000002E-3</v>
      </c>
      <c r="D7802">
        <f>C7802-B7802</f>
        <v>-2.3020799999999998E-4</v>
      </c>
      <c r="E7802">
        <f>ABS(D7802)</f>
        <v>2.3020799999999998E-4</v>
      </c>
    </row>
    <row r="7803" spans="1:5" x14ac:dyDescent="0.3">
      <c r="A7803" t="s">
        <v>4808</v>
      </c>
      <c r="B7803">
        <v>7.5085320000000001E-3</v>
      </c>
      <c r="C7803">
        <v>7.7383979999999996E-3</v>
      </c>
      <c r="D7803">
        <f>C7803-B7803</f>
        <v>2.2986599999999958E-4</v>
      </c>
      <c r="E7803">
        <f>ABS(D7803)</f>
        <v>2.2986599999999958E-4</v>
      </c>
    </row>
    <row r="7804" spans="1:5" x14ac:dyDescent="0.3">
      <c r="A7804" t="s">
        <v>10788</v>
      </c>
      <c r="B7804">
        <v>6.9775030000000004E-3</v>
      </c>
      <c r="C7804">
        <v>7.2072020000000002E-3</v>
      </c>
      <c r="D7804">
        <f>C7804-B7804</f>
        <v>2.2969899999999988E-4</v>
      </c>
      <c r="E7804">
        <f>ABS(D7804)</f>
        <v>2.2969899999999988E-4</v>
      </c>
    </row>
    <row r="7805" spans="1:5" x14ac:dyDescent="0.3">
      <c r="A7805" t="s">
        <v>9231</v>
      </c>
      <c r="B7805">
        <v>6.8096199999999997E-3</v>
      </c>
      <c r="C7805">
        <v>6.579929E-3</v>
      </c>
      <c r="D7805">
        <f>C7805-B7805</f>
        <v>-2.2969099999999975E-4</v>
      </c>
      <c r="E7805">
        <f>ABS(D7805)</f>
        <v>2.2969099999999975E-4</v>
      </c>
    </row>
    <row r="7806" spans="1:5" x14ac:dyDescent="0.3">
      <c r="A7806" t="s">
        <v>9863</v>
      </c>
      <c r="B7806">
        <v>6.0825949999999997E-2</v>
      </c>
      <c r="C7806">
        <v>6.1055619999999998E-2</v>
      </c>
      <c r="D7806">
        <f>C7806-B7806</f>
        <v>2.2967000000000126E-4</v>
      </c>
      <c r="E7806">
        <f>ABS(D7806)</f>
        <v>2.2967000000000126E-4</v>
      </c>
    </row>
    <row r="7807" spans="1:5" x14ac:dyDescent="0.3">
      <c r="A7807" t="s">
        <v>3105</v>
      </c>
      <c r="B7807">
        <v>7.9469199999999997E-3</v>
      </c>
      <c r="C7807">
        <v>8.1764609999999995E-3</v>
      </c>
      <c r="D7807">
        <f>C7807-B7807</f>
        <v>2.2954099999999977E-4</v>
      </c>
      <c r="E7807">
        <f>ABS(D7807)</f>
        <v>2.2954099999999977E-4</v>
      </c>
    </row>
    <row r="7808" spans="1:5" x14ac:dyDescent="0.3">
      <c r="A7808" t="s">
        <v>6473</v>
      </c>
      <c r="B7808">
        <v>7.0862929999999996E-3</v>
      </c>
      <c r="C7808">
        <v>7.3151780000000003E-3</v>
      </c>
      <c r="D7808">
        <f>C7808-B7808</f>
        <v>2.2888500000000072E-4</v>
      </c>
      <c r="E7808">
        <f>ABS(D7808)</f>
        <v>2.2888500000000072E-4</v>
      </c>
    </row>
    <row r="7809" spans="1:5" x14ac:dyDescent="0.3">
      <c r="A7809" t="s">
        <v>2067</v>
      </c>
      <c r="B7809">
        <v>2.0022970000000001E-2</v>
      </c>
      <c r="C7809">
        <v>2.0251479999999999E-2</v>
      </c>
      <c r="D7809">
        <f>C7809-B7809</f>
        <v>2.2850999999999774E-4</v>
      </c>
      <c r="E7809">
        <f>ABS(D7809)</f>
        <v>2.2850999999999774E-4</v>
      </c>
    </row>
    <row r="7810" spans="1:5" x14ac:dyDescent="0.3">
      <c r="A7810" t="s">
        <v>10439</v>
      </c>
      <c r="B7810">
        <v>1.0189399999999999E-2</v>
      </c>
      <c r="C7810">
        <v>9.9609220000000005E-3</v>
      </c>
      <c r="D7810">
        <f>C7810-B7810</f>
        <v>-2.2847799999999897E-4</v>
      </c>
      <c r="E7810">
        <f>ABS(D7810)</f>
        <v>2.2847799999999897E-4</v>
      </c>
    </row>
    <row r="7811" spans="1:5" x14ac:dyDescent="0.3">
      <c r="A7811" t="s">
        <v>5843</v>
      </c>
      <c r="B7811">
        <v>6.2045330000000003E-2</v>
      </c>
      <c r="C7811">
        <v>6.1817520000000001E-2</v>
      </c>
      <c r="D7811">
        <f>C7811-B7811</f>
        <v>-2.278100000000019E-4</v>
      </c>
      <c r="E7811">
        <f>ABS(D7811)</f>
        <v>2.278100000000019E-4</v>
      </c>
    </row>
    <row r="7812" spans="1:5" x14ac:dyDescent="0.3">
      <c r="A7812" t="s">
        <v>9748</v>
      </c>
      <c r="B7812">
        <v>5.9931330000000003E-3</v>
      </c>
      <c r="C7812">
        <v>6.2206520000000001E-3</v>
      </c>
      <c r="D7812">
        <f>C7812-B7812</f>
        <v>2.2751899999999981E-4</v>
      </c>
      <c r="E7812">
        <f>ABS(D7812)</f>
        <v>2.2751899999999981E-4</v>
      </c>
    </row>
    <row r="7813" spans="1:5" x14ac:dyDescent="0.3">
      <c r="A7813" t="s">
        <v>10757</v>
      </c>
      <c r="B7813">
        <v>6.8276969999999998E-3</v>
      </c>
      <c r="C7813">
        <v>6.6005660000000004E-3</v>
      </c>
      <c r="D7813">
        <f>C7813-B7813</f>
        <v>-2.2713099999999934E-4</v>
      </c>
      <c r="E7813">
        <f>ABS(D7813)</f>
        <v>2.2713099999999934E-4</v>
      </c>
    </row>
    <row r="7814" spans="1:5" x14ac:dyDescent="0.3">
      <c r="A7814" t="s">
        <v>3155</v>
      </c>
      <c r="B7814">
        <v>6.1395289999999998E-2</v>
      </c>
      <c r="C7814">
        <v>6.162227E-2</v>
      </c>
      <c r="D7814">
        <f>C7814-B7814</f>
        <v>2.2698000000000162E-4</v>
      </c>
      <c r="E7814">
        <f>ABS(D7814)</f>
        <v>2.2698000000000162E-4</v>
      </c>
    </row>
    <row r="7815" spans="1:5" x14ac:dyDescent="0.3">
      <c r="A7815" t="s">
        <v>1285</v>
      </c>
      <c r="B7815">
        <v>6.0486419999999999E-2</v>
      </c>
      <c r="C7815">
        <v>6.0713169999999997E-2</v>
      </c>
      <c r="D7815">
        <f>C7815-B7815</f>
        <v>2.2674999999999779E-4</v>
      </c>
      <c r="E7815">
        <f>ABS(D7815)</f>
        <v>2.2674999999999779E-4</v>
      </c>
    </row>
    <row r="7816" spans="1:5" x14ac:dyDescent="0.3">
      <c r="A7816" t="s">
        <v>4376</v>
      </c>
      <c r="B7816">
        <v>1.6373479999999999E-2</v>
      </c>
      <c r="C7816">
        <v>1.6600179999999999E-2</v>
      </c>
      <c r="D7816">
        <f>C7816-B7816</f>
        <v>2.2669999999999982E-4</v>
      </c>
      <c r="E7816">
        <f>ABS(D7816)</f>
        <v>2.2669999999999982E-4</v>
      </c>
    </row>
    <row r="7817" spans="1:5" x14ac:dyDescent="0.3">
      <c r="A7817" t="s">
        <v>9480</v>
      </c>
      <c r="B7817">
        <v>5.6130699999999999E-2</v>
      </c>
      <c r="C7817">
        <v>5.6357360000000002E-2</v>
      </c>
      <c r="D7817">
        <f>C7817-B7817</f>
        <v>2.2666000000000353E-4</v>
      </c>
      <c r="E7817">
        <f>ABS(D7817)</f>
        <v>2.2666000000000353E-4</v>
      </c>
    </row>
    <row r="7818" spans="1:5" x14ac:dyDescent="0.3">
      <c r="A7818" t="s">
        <v>6591</v>
      </c>
      <c r="B7818">
        <v>6.9848640000000004E-3</v>
      </c>
      <c r="C7818">
        <v>7.2111500000000004E-3</v>
      </c>
      <c r="D7818">
        <f>C7818-B7818</f>
        <v>2.2628600000000002E-4</v>
      </c>
      <c r="E7818">
        <f>ABS(D7818)</f>
        <v>2.2628600000000002E-4</v>
      </c>
    </row>
    <row r="7819" spans="1:5" x14ac:dyDescent="0.3">
      <c r="A7819" t="s">
        <v>10672</v>
      </c>
      <c r="B7819">
        <v>7.2000700000000003E-3</v>
      </c>
      <c r="C7819">
        <v>6.97388E-3</v>
      </c>
      <c r="D7819">
        <f>C7819-B7819</f>
        <v>-2.2619000000000025E-4</v>
      </c>
      <c r="E7819">
        <f>ABS(D7819)</f>
        <v>2.2619000000000025E-4</v>
      </c>
    </row>
    <row r="7820" spans="1:5" x14ac:dyDescent="0.3">
      <c r="A7820" t="s">
        <v>4345</v>
      </c>
      <c r="B7820">
        <v>4.5551559999999998E-2</v>
      </c>
      <c r="C7820">
        <v>4.5777529999999997E-2</v>
      </c>
      <c r="D7820">
        <f>C7820-B7820</f>
        <v>2.2596999999999895E-4</v>
      </c>
      <c r="E7820">
        <f>ABS(D7820)</f>
        <v>2.2596999999999895E-4</v>
      </c>
    </row>
    <row r="7821" spans="1:5" x14ac:dyDescent="0.3">
      <c r="A7821" t="s">
        <v>475</v>
      </c>
      <c r="B7821">
        <v>1.624544E-2</v>
      </c>
      <c r="C7821">
        <v>1.6471329999999999E-2</v>
      </c>
      <c r="D7821">
        <f>C7821-B7821</f>
        <v>2.2588999999999942E-4</v>
      </c>
      <c r="E7821">
        <f>ABS(D7821)</f>
        <v>2.2588999999999942E-4</v>
      </c>
    </row>
    <row r="7822" spans="1:5" x14ac:dyDescent="0.3">
      <c r="A7822" t="s">
        <v>7111</v>
      </c>
      <c r="B7822">
        <v>5.2427660000000001E-2</v>
      </c>
      <c r="C7822">
        <v>5.2653230000000002E-2</v>
      </c>
      <c r="D7822">
        <f>C7822-B7822</f>
        <v>2.2557000000000133E-4</v>
      </c>
      <c r="E7822">
        <f>ABS(D7822)</f>
        <v>2.2557000000000133E-4</v>
      </c>
    </row>
    <row r="7823" spans="1:5" x14ac:dyDescent="0.3">
      <c r="A7823" t="s">
        <v>2140</v>
      </c>
      <c r="B7823">
        <v>3.0515190000000001E-2</v>
      </c>
      <c r="C7823">
        <v>3.0740699999999999E-2</v>
      </c>
      <c r="D7823">
        <f>C7823-B7823</f>
        <v>2.2550999999999821E-4</v>
      </c>
      <c r="E7823">
        <f>ABS(D7823)</f>
        <v>2.2550999999999821E-4</v>
      </c>
    </row>
    <row r="7824" spans="1:5" x14ac:dyDescent="0.3">
      <c r="A7824" t="s">
        <v>4720</v>
      </c>
      <c r="B7824">
        <v>1.280354E-2</v>
      </c>
      <c r="C7824">
        <v>1.257813E-2</v>
      </c>
      <c r="D7824">
        <f>C7824-B7824</f>
        <v>-2.2541000000000054E-4</v>
      </c>
      <c r="E7824">
        <f>ABS(D7824)</f>
        <v>2.2541000000000054E-4</v>
      </c>
    </row>
    <row r="7825" spans="1:5" x14ac:dyDescent="0.3">
      <c r="A7825" t="s">
        <v>10459</v>
      </c>
      <c r="B7825">
        <v>9.7321769999999998E-3</v>
      </c>
      <c r="C7825">
        <v>9.5072530000000002E-3</v>
      </c>
      <c r="D7825">
        <f>C7825-B7825</f>
        <v>-2.2492399999999961E-4</v>
      </c>
      <c r="E7825">
        <f>ABS(D7825)</f>
        <v>2.2492399999999961E-4</v>
      </c>
    </row>
    <row r="7826" spans="1:5" x14ac:dyDescent="0.3">
      <c r="A7826" t="s">
        <v>4119</v>
      </c>
      <c r="B7826">
        <v>1.42428E-2</v>
      </c>
      <c r="C7826">
        <v>1.40181E-2</v>
      </c>
      <c r="D7826">
        <f>C7826-B7826</f>
        <v>-2.2469999999999955E-4</v>
      </c>
      <c r="E7826">
        <f>ABS(D7826)</f>
        <v>2.2469999999999955E-4</v>
      </c>
    </row>
    <row r="7827" spans="1:5" x14ac:dyDescent="0.3">
      <c r="A7827" t="s">
        <v>1219</v>
      </c>
      <c r="B7827">
        <v>0.1231348</v>
      </c>
      <c r="C7827">
        <v>0.1233595</v>
      </c>
      <c r="D7827">
        <f>C7827-B7827</f>
        <v>2.2469999999999435E-4</v>
      </c>
      <c r="E7827">
        <f>ABS(D7827)</f>
        <v>2.2469999999999435E-4</v>
      </c>
    </row>
    <row r="7828" spans="1:5" x14ac:dyDescent="0.3">
      <c r="A7828" t="s">
        <v>7630</v>
      </c>
      <c r="B7828">
        <v>5.0142470000000001E-2</v>
      </c>
      <c r="C7828">
        <v>5.0366939999999999E-2</v>
      </c>
      <c r="D7828">
        <f>C7828-B7828</f>
        <v>2.2446999999999745E-4</v>
      </c>
      <c r="E7828">
        <f>ABS(D7828)</f>
        <v>2.2446999999999745E-4</v>
      </c>
    </row>
    <row r="7829" spans="1:5" x14ac:dyDescent="0.3">
      <c r="A7829" t="s">
        <v>5426</v>
      </c>
      <c r="B7829">
        <v>6.1662130000000002E-3</v>
      </c>
      <c r="C7829">
        <v>6.3904390000000004E-3</v>
      </c>
      <c r="D7829">
        <f>C7829-B7829</f>
        <v>2.2422600000000011E-4</v>
      </c>
      <c r="E7829">
        <f>ABS(D7829)</f>
        <v>2.2422600000000011E-4</v>
      </c>
    </row>
    <row r="7830" spans="1:5" x14ac:dyDescent="0.3">
      <c r="A7830" t="s">
        <v>10710</v>
      </c>
      <c r="B7830">
        <v>7.0509800000000001E-3</v>
      </c>
      <c r="C7830">
        <v>6.8273589999999999E-3</v>
      </c>
      <c r="D7830">
        <f>C7830-B7830</f>
        <v>-2.2362100000000024E-4</v>
      </c>
      <c r="E7830">
        <f>ABS(D7830)</f>
        <v>2.2362100000000024E-4</v>
      </c>
    </row>
    <row r="7831" spans="1:5" x14ac:dyDescent="0.3">
      <c r="A7831" t="s">
        <v>6285</v>
      </c>
      <c r="B7831">
        <v>3.6120290000000001E-3</v>
      </c>
      <c r="C7831">
        <v>3.8352630000000002E-3</v>
      </c>
      <c r="D7831">
        <f>C7831-B7831</f>
        <v>2.2323400000000011E-4</v>
      </c>
      <c r="E7831">
        <f>ABS(D7831)</f>
        <v>2.2323400000000011E-4</v>
      </c>
    </row>
    <row r="7832" spans="1:5" x14ac:dyDescent="0.3">
      <c r="A7832" t="s">
        <v>12965</v>
      </c>
      <c r="B7832">
        <v>3.0857369999999999E-2</v>
      </c>
      <c r="C7832">
        <v>3.1080489999999999E-2</v>
      </c>
      <c r="D7832">
        <f>C7832-B7832</f>
        <v>2.2312000000000026E-4</v>
      </c>
      <c r="E7832">
        <f>ABS(D7832)</f>
        <v>2.2312000000000026E-4</v>
      </c>
    </row>
    <row r="7833" spans="1:5" x14ac:dyDescent="0.3">
      <c r="A7833" t="s">
        <v>6436</v>
      </c>
      <c r="B7833">
        <v>3.979514E-3</v>
      </c>
      <c r="C7833">
        <v>4.2024209999999996E-3</v>
      </c>
      <c r="D7833">
        <f>C7833-B7833</f>
        <v>2.2290699999999962E-4</v>
      </c>
      <c r="E7833">
        <f>ABS(D7833)</f>
        <v>2.2290699999999962E-4</v>
      </c>
    </row>
    <row r="7834" spans="1:5" x14ac:dyDescent="0.3">
      <c r="A7834" t="s">
        <v>12745</v>
      </c>
      <c r="B7834">
        <v>5.8560340000000004E-3</v>
      </c>
      <c r="C7834">
        <v>6.0788700000000001E-3</v>
      </c>
      <c r="D7834">
        <f>C7834-B7834</f>
        <v>2.2283599999999969E-4</v>
      </c>
      <c r="E7834">
        <f>ABS(D7834)</f>
        <v>2.2283599999999969E-4</v>
      </c>
    </row>
    <row r="7835" spans="1:5" x14ac:dyDescent="0.3">
      <c r="A7835" t="s">
        <v>3484</v>
      </c>
      <c r="B7835">
        <v>7.3992789999999999E-3</v>
      </c>
      <c r="C7835">
        <v>7.6220610000000003E-3</v>
      </c>
      <c r="D7835">
        <f>C7835-B7835</f>
        <v>2.2278200000000036E-4</v>
      </c>
      <c r="E7835">
        <f>ABS(D7835)</f>
        <v>2.2278200000000036E-4</v>
      </c>
    </row>
    <row r="7836" spans="1:5" x14ac:dyDescent="0.3">
      <c r="A7836" t="s">
        <v>6582</v>
      </c>
      <c r="B7836">
        <v>7.0425920000000003E-3</v>
      </c>
      <c r="C7836">
        <v>6.8198410000000001E-3</v>
      </c>
      <c r="D7836">
        <f>C7836-B7836</f>
        <v>-2.227510000000002E-4</v>
      </c>
      <c r="E7836">
        <f>ABS(D7836)</f>
        <v>2.227510000000002E-4</v>
      </c>
    </row>
    <row r="7837" spans="1:5" x14ac:dyDescent="0.3">
      <c r="A7837" t="s">
        <v>9991</v>
      </c>
      <c r="B7837">
        <v>4.1373709999999999E-3</v>
      </c>
      <c r="C7837">
        <v>4.3598170000000002E-3</v>
      </c>
      <c r="D7837">
        <f>C7837-B7837</f>
        <v>2.2244600000000028E-4</v>
      </c>
      <c r="E7837">
        <f>ABS(D7837)</f>
        <v>2.2244600000000028E-4</v>
      </c>
    </row>
    <row r="7838" spans="1:5" x14ac:dyDescent="0.3">
      <c r="A7838" t="s">
        <v>10378</v>
      </c>
      <c r="B7838">
        <v>7.32045E-3</v>
      </c>
      <c r="C7838">
        <v>7.0983369999999997E-3</v>
      </c>
      <c r="D7838">
        <f>C7838-B7838</f>
        <v>-2.2211300000000034E-4</v>
      </c>
      <c r="E7838">
        <f>ABS(D7838)</f>
        <v>2.2211300000000034E-4</v>
      </c>
    </row>
    <row r="7839" spans="1:5" x14ac:dyDescent="0.3">
      <c r="A7839" t="s">
        <v>7727</v>
      </c>
      <c r="B7839">
        <v>4.937047E-2</v>
      </c>
      <c r="C7839">
        <v>4.9148600000000001E-2</v>
      </c>
      <c r="D7839">
        <f>C7839-B7839</f>
        <v>-2.2186999999999901E-4</v>
      </c>
      <c r="E7839">
        <f>ABS(D7839)</f>
        <v>2.2186999999999901E-4</v>
      </c>
    </row>
    <row r="7840" spans="1:5" x14ac:dyDescent="0.3">
      <c r="A7840" t="s">
        <v>10404</v>
      </c>
      <c r="B7840">
        <v>9.7331640000000007E-3</v>
      </c>
      <c r="C7840">
        <v>9.954414E-3</v>
      </c>
      <c r="D7840">
        <f>C7840-B7840</f>
        <v>2.2124999999999923E-4</v>
      </c>
      <c r="E7840">
        <f>ABS(D7840)</f>
        <v>2.2124999999999923E-4</v>
      </c>
    </row>
    <row r="7841" spans="1:5" x14ac:dyDescent="0.3">
      <c r="A7841" t="s">
        <v>7899</v>
      </c>
      <c r="B7841">
        <v>6.7653640000000003E-3</v>
      </c>
      <c r="C7841">
        <v>6.9865220000000002E-3</v>
      </c>
      <c r="D7841">
        <f>C7841-B7841</f>
        <v>2.2115799999999994E-4</v>
      </c>
      <c r="E7841">
        <f>ABS(D7841)</f>
        <v>2.2115799999999994E-4</v>
      </c>
    </row>
    <row r="7842" spans="1:5" x14ac:dyDescent="0.3">
      <c r="A7842" t="s">
        <v>10529</v>
      </c>
      <c r="B7842">
        <v>3.7697960000000002E-3</v>
      </c>
      <c r="C7842">
        <v>3.9907839999999998E-3</v>
      </c>
      <c r="D7842">
        <f>C7842-B7842</f>
        <v>2.2098799999999965E-4</v>
      </c>
      <c r="E7842">
        <f>ABS(D7842)</f>
        <v>2.2098799999999965E-4</v>
      </c>
    </row>
    <row r="7843" spans="1:5" x14ac:dyDescent="0.3">
      <c r="A7843" t="s">
        <v>4094</v>
      </c>
      <c r="B7843">
        <v>1.432927E-2</v>
      </c>
      <c r="C7843">
        <v>1.455008E-2</v>
      </c>
      <c r="D7843">
        <f>C7843-B7843</f>
        <v>2.208100000000001E-4</v>
      </c>
      <c r="E7843">
        <f>ABS(D7843)</f>
        <v>2.208100000000001E-4</v>
      </c>
    </row>
    <row r="7844" spans="1:5" x14ac:dyDescent="0.3">
      <c r="A7844" t="s">
        <v>5855</v>
      </c>
      <c r="B7844">
        <v>6.1139319999999997E-2</v>
      </c>
      <c r="C7844">
        <v>6.1359900000000002E-2</v>
      </c>
      <c r="D7844">
        <f>C7844-B7844</f>
        <v>2.2058000000000494E-4</v>
      </c>
      <c r="E7844">
        <f>ABS(D7844)</f>
        <v>2.2058000000000494E-4</v>
      </c>
    </row>
    <row r="7845" spans="1:5" x14ac:dyDescent="0.3">
      <c r="A7845" t="s">
        <v>7454</v>
      </c>
      <c r="B7845">
        <v>4.9590179999999998E-2</v>
      </c>
      <c r="C7845">
        <v>4.9369719999999999E-2</v>
      </c>
      <c r="D7845">
        <f>C7845-B7845</f>
        <v>-2.2045999999999871E-4</v>
      </c>
      <c r="E7845">
        <f>ABS(D7845)</f>
        <v>2.2045999999999871E-4</v>
      </c>
    </row>
    <row r="7846" spans="1:5" x14ac:dyDescent="0.3">
      <c r="A7846" t="s">
        <v>11059</v>
      </c>
      <c r="B7846">
        <v>5.5857900000000002E-2</v>
      </c>
      <c r="C7846">
        <v>5.6078299999999998E-2</v>
      </c>
      <c r="D7846">
        <f>C7846-B7846</f>
        <v>2.203999999999956E-4</v>
      </c>
      <c r="E7846">
        <f>ABS(D7846)</f>
        <v>2.203999999999956E-4</v>
      </c>
    </row>
    <row r="7847" spans="1:5" x14ac:dyDescent="0.3">
      <c r="A7847" t="s">
        <v>9177</v>
      </c>
      <c r="B7847">
        <v>6.4250779999999999E-3</v>
      </c>
      <c r="C7847">
        <v>6.6453939999999998E-3</v>
      </c>
      <c r="D7847">
        <f>C7847-B7847</f>
        <v>2.2031599999999991E-4</v>
      </c>
      <c r="E7847">
        <f>ABS(D7847)</f>
        <v>2.2031599999999991E-4</v>
      </c>
    </row>
    <row r="7848" spans="1:5" x14ac:dyDescent="0.3">
      <c r="A7848" t="s">
        <v>5249</v>
      </c>
      <c r="B7848">
        <v>4.0782850000000001E-3</v>
      </c>
      <c r="C7848">
        <v>4.2985430000000002E-3</v>
      </c>
      <c r="D7848">
        <f>C7848-B7848</f>
        <v>2.2025800000000009E-4</v>
      </c>
      <c r="E7848">
        <f>ABS(D7848)</f>
        <v>2.2025800000000009E-4</v>
      </c>
    </row>
    <row r="7849" spans="1:5" x14ac:dyDescent="0.3">
      <c r="A7849" t="s">
        <v>8343</v>
      </c>
      <c r="B7849">
        <v>9.9630550000000002E-3</v>
      </c>
      <c r="C7849">
        <v>9.7429739999999997E-3</v>
      </c>
      <c r="D7849">
        <f>C7849-B7849</f>
        <v>-2.2008100000000044E-4</v>
      </c>
      <c r="E7849">
        <f>ABS(D7849)</f>
        <v>2.2008100000000044E-4</v>
      </c>
    </row>
    <row r="7850" spans="1:5" x14ac:dyDescent="0.3">
      <c r="A7850" t="s">
        <v>5943</v>
      </c>
      <c r="B7850">
        <v>1.0032930000000001E-2</v>
      </c>
      <c r="C7850">
        <v>9.8129649999999999E-3</v>
      </c>
      <c r="D7850">
        <f>C7850-B7850</f>
        <v>-2.1996500000000078E-4</v>
      </c>
      <c r="E7850">
        <f>ABS(D7850)</f>
        <v>2.1996500000000078E-4</v>
      </c>
    </row>
    <row r="7851" spans="1:5" x14ac:dyDescent="0.3">
      <c r="A7851" t="s">
        <v>8249</v>
      </c>
      <c r="B7851">
        <v>6.641058E-3</v>
      </c>
      <c r="C7851">
        <v>6.8608610000000002E-3</v>
      </c>
      <c r="D7851">
        <f>C7851-B7851</f>
        <v>2.1980300000000019E-4</v>
      </c>
      <c r="E7851">
        <f>ABS(D7851)</f>
        <v>2.1980300000000019E-4</v>
      </c>
    </row>
    <row r="7852" spans="1:5" x14ac:dyDescent="0.3">
      <c r="A7852" t="s">
        <v>11313</v>
      </c>
      <c r="B7852">
        <v>9.8333380000000005E-3</v>
      </c>
      <c r="C7852">
        <v>1.0052989999999999E-2</v>
      </c>
      <c r="D7852">
        <f>C7852-B7852</f>
        <v>2.19651999999999E-4</v>
      </c>
      <c r="E7852">
        <f>ABS(D7852)</f>
        <v>2.19651999999999E-4</v>
      </c>
    </row>
    <row r="7853" spans="1:5" x14ac:dyDescent="0.3">
      <c r="A7853" t="s">
        <v>8681</v>
      </c>
      <c r="B7853">
        <v>4.7954249999999997E-2</v>
      </c>
      <c r="C7853">
        <v>4.8173889999999997E-2</v>
      </c>
      <c r="D7853">
        <f>C7853-B7853</f>
        <v>2.1964000000000011E-4</v>
      </c>
      <c r="E7853">
        <f>ABS(D7853)</f>
        <v>2.1964000000000011E-4</v>
      </c>
    </row>
    <row r="7854" spans="1:5" x14ac:dyDescent="0.3">
      <c r="A7854" t="s">
        <v>10642</v>
      </c>
      <c r="B7854">
        <v>6.9433300000000002E-3</v>
      </c>
      <c r="C7854">
        <v>6.7237549999999997E-3</v>
      </c>
      <c r="D7854">
        <f>C7854-B7854</f>
        <v>-2.195750000000005E-4</v>
      </c>
      <c r="E7854">
        <f>ABS(D7854)</f>
        <v>2.195750000000005E-4</v>
      </c>
    </row>
    <row r="7855" spans="1:5" x14ac:dyDescent="0.3">
      <c r="A7855" t="s">
        <v>4356</v>
      </c>
      <c r="B7855">
        <v>4.4206179999999998E-2</v>
      </c>
      <c r="C7855">
        <v>4.4425480000000003E-2</v>
      </c>
      <c r="D7855">
        <f>C7855-B7855</f>
        <v>2.193000000000056E-4</v>
      </c>
      <c r="E7855">
        <f>ABS(D7855)</f>
        <v>2.193000000000056E-4</v>
      </c>
    </row>
    <row r="7856" spans="1:5" x14ac:dyDescent="0.3">
      <c r="A7856" t="s">
        <v>3698</v>
      </c>
      <c r="B7856">
        <v>1.2389850000000001E-2</v>
      </c>
      <c r="C7856">
        <v>1.217059E-2</v>
      </c>
      <c r="D7856">
        <f>C7856-B7856</f>
        <v>-2.1926000000000063E-4</v>
      </c>
      <c r="E7856">
        <f>ABS(D7856)</f>
        <v>2.1926000000000063E-4</v>
      </c>
    </row>
    <row r="7857" spans="1:5" x14ac:dyDescent="0.3">
      <c r="A7857" t="s">
        <v>10725</v>
      </c>
      <c r="B7857">
        <v>6.9775840000000002E-3</v>
      </c>
      <c r="C7857">
        <v>6.758394E-3</v>
      </c>
      <c r="D7857">
        <f>C7857-B7857</f>
        <v>-2.1919000000000018E-4</v>
      </c>
      <c r="E7857">
        <f>ABS(D7857)</f>
        <v>2.1919000000000018E-4</v>
      </c>
    </row>
    <row r="7858" spans="1:5" x14ac:dyDescent="0.3">
      <c r="A7858" t="s">
        <v>6439</v>
      </c>
      <c r="B7858">
        <v>3.9138460000000003E-3</v>
      </c>
      <c r="C7858">
        <v>4.1330239999999999E-3</v>
      </c>
      <c r="D7858">
        <f>C7858-B7858</f>
        <v>2.1917799999999956E-4</v>
      </c>
      <c r="E7858">
        <f>ABS(D7858)</f>
        <v>2.1917799999999956E-4</v>
      </c>
    </row>
    <row r="7859" spans="1:5" x14ac:dyDescent="0.3">
      <c r="A7859" t="s">
        <v>11026</v>
      </c>
      <c r="B7859">
        <v>5.5502509999999998E-2</v>
      </c>
      <c r="C7859">
        <v>5.57215E-2</v>
      </c>
      <c r="D7859">
        <f>C7859-B7859</f>
        <v>2.1899000000000224E-4</v>
      </c>
      <c r="E7859">
        <f>ABS(D7859)</f>
        <v>2.1899000000000224E-4</v>
      </c>
    </row>
    <row r="7860" spans="1:5" x14ac:dyDescent="0.3">
      <c r="A7860" t="s">
        <v>6188</v>
      </c>
      <c r="B7860">
        <v>1.3994599999999999E-2</v>
      </c>
      <c r="C7860">
        <v>1.4213079999999999E-2</v>
      </c>
      <c r="D7860">
        <f>C7860-B7860</f>
        <v>2.1848000000000006E-4</v>
      </c>
      <c r="E7860">
        <f>ABS(D7860)</f>
        <v>2.1848000000000006E-4</v>
      </c>
    </row>
    <row r="7861" spans="1:5" x14ac:dyDescent="0.3">
      <c r="A7861" t="s">
        <v>7658</v>
      </c>
      <c r="B7861">
        <v>4.8887800000000002E-2</v>
      </c>
      <c r="C7861">
        <v>4.9105780000000002E-2</v>
      </c>
      <c r="D7861">
        <f>C7861-B7861</f>
        <v>2.1797999999999956E-4</v>
      </c>
      <c r="E7861">
        <f>ABS(D7861)</f>
        <v>2.1797999999999956E-4</v>
      </c>
    </row>
    <row r="7862" spans="1:5" x14ac:dyDescent="0.3">
      <c r="A7862" t="s">
        <v>4907</v>
      </c>
      <c r="B7862">
        <v>1.223227E-2</v>
      </c>
      <c r="C7862">
        <v>1.24501E-2</v>
      </c>
      <c r="D7862">
        <f>C7862-B7862</f>
        <v>2.1783000000000045E-4</v>
      </c>
      <c r="E7862">
        <f>ABS(D7862)</f>
        <v>2.1783000000000045E-4</v>
      </c>
    </row>
    <row r="7863" spans="1:5" x14ac:dyDescent="0.3">
      <c r="A7863" t="s">
        <v>4700</v>
      </c>
      <c r="B7863">
        <v>1.223227E-2</v>
      </c>
      <c r="C7863">
        <v>1.245009E-2</v>
      </c>
      <c r="D7863">
        <f>C7863-B7863</f>
        <v>2.1782000000000051E-4</v>
      </c>
      <c r="E7863">
        <f>ABS(D7863)</f>
        <v>2.1782000000000051E-4</v>
      </c>
    </row>
    <row r="7864" spans="1:5" x14ac:dyDescent="0.3">
      <c r="A7864" t="s">
        <v>10495</v>
      </c>
      <c r="B7864">
        <v>7.8343579999999996E-3</v>
      </c>
      <c r="C7864">
        <v>7.617342E-3</v>
      </c>
      <c r="D7864">
        <f>C7864-B7864</f>
        <v>-2.1701599999999956E-4</v>
      </c>
      <c r="E7864">
        <f>ABS(D7864)</f>
        <v>2.1701599999999956E-4</v>
      </c>
    </row>
    <row r="7865" spans="1:5" x14ac:dyDescent="0.3">
      <c r="A7865" t="s">
        <v>9922</v>
      </c>
      <c r="B7865">
        <v>9.7413010000000008E-3</v>
      </c>
      <c r="C7865">
        <v>9.9582579999999993E-3</v>
      </c>
      <c r="D7865">
        <f>C7865-B7865</f>
        <v>2.1695699999999853E-4</v>
      </c>
      <c r="E7865">
        <f>ABS(D7865)</f>
        <v>2.1695699999999853E-4</v>
      </c>
    </row>
    <row r="7866" spans="1:5" x14ac:dyDescent="0.3">
      <c r="A7866" t="s">
        <v>5995</v>
      </c>
      <c r="B7866">
        <v>3.9198950000000003E-2</v>
      </c>
      <c r="C7866">
        <v>3.9415899999999997E-2</v>
      </c>
      <c r="D7866">
        <f>C7866-B7866</f>
        <v>2.1694999999999354E-4</v>
      </c>
      <c r="E7866">
        <f>ABS(D7866)</f>
        <v>2.1694999999999354E-4</v>
      </c>
    </row>
    <row r="7867" spans="1:5" x14ac:dyDescent="0.3">
      <c r="A7867" t="s">
        <v>8565</v>
      </c>
      <c r="B7867">
        <v>2.8766239999999998E-2</v>
      </c>
      <c r="C7867">
        <v>2.8549680000000001E-2</v>
      </c>
      <c r="D7867">
        <f>C7867-B7867</f>
        <v>-2.1655999999999759E-4</v>
      </c>
      <c r="E7867">
        <f>ABS(D7867)</f>
        <v>2.1655999999999759E-4</v>
      </c>
    </row>
    <row r="7868" spans="1:5" x14ac:dyDescent="0.3">
      <c r="A7868" t="s">
        <v>3413</v>
      </c>
      <c r="B7868">
        <v>4.2823690000000003E-3</v>
      </c>
      <c r="C7868">
        <v>4.0662279999999999E-3</v>
      </c>
      <c r="D7868">
        <f>C7868-B7868</f>
        <v>-2.1614100000000042E-4</v>
      </c>
      <c r="E7868">
        <f>ABS(D7868)</f>
        <v>2.1614100000000042E-4</v>
      </c>
    </row>
    <row r="7869" spans="1:5" x14ac:dyDescent="0.3">
      <c r="A7869" t="s">
        <v>9808</v>
      </c>
      <c r="B7869">
        <v>5.7202549999999998E-2</v>
      </c>
      <c r="C7869">
        <v>5.7418570000000002E-2</v>
      </c>
      <c r="D7869">
        <f>C7869-B7869</f>
        <v>2.1602000000000426E-4</v>
      </c>
      <c r="E7869">
        <f>ABS(D7869)</f>
        <v>2.1602000000000426E-4</v>
      </c>
    </row>
    <row r="7870" spans="1:5" x14ac:dyDescent="0.3">
      <c r="A7870" t="s">
        <v>455</v>
      </c>
      <c r="B7870">
        <v>1.238599E-2</v>
      </c>
      <c r="C7870">
        <v>1.2601909999999999E-2</v>
      </c>
      <c r="D7870">
        <f>C7870-B7870</f>
        <v>2.1591999999999965E-4</v>
      </c>
      <c r="E7870">
        <f>ABS(D7870)</f>
        <v>2.1591999999999965E-4</v>
      </c>
    </row>
    <row r="7871" spans="1:5" x14ac:dyDescent="0.3">
      <c r="A7871" t="s">
        <v>5080</v>
      </c>
      <c r="B7871">
        <v>1.212865E-2</v>
      </c>
      <c r="C7871">
        <v>1.191294E-2</v>
      </c>
      <c r="D7871">
        <f>C7871-B7871</f>
        <v>-2.1570999999999917E-4</v>
      </c>
      <c r="E7871">
        <f>ABS(D7871)</f>
        <v>2.1570999999999917E-4</v>
      </c>
    </row>
    <row r="7872" spans="1:5" x14ac:dyDescent="0.3">
      <c r="A7872" t="s">
        <v>8884</v>
      </c>
      <c r="B7872">
        <v>5.257096E-2</v>
      </c>
      <c r="C7872">
        <v>5.2786619999999999E-2</v>
      </c>
      <c r="D7872">
        <f>C7872-B7872</f>
        <v>2.1565999999999946E-4</v>
      </c>
      <c r="E7872">
        <f>ABS(D7872)</f>
        <v>2.1565999999999946E-4</v>
      </c>
    </row>
    <row r="7873" spans="1:5" x14ac:dyDescent="0.3">
      <c r="A7873" t="s">
        <v>4539</v>
      </c>
      <c r="B7873">
        <v>4.1328230000000001E-2</v>
      </c>
      <c r="C7873">
        <v>4.1543660000000003E-2</v>
      </c>
      <c r="D7873">
        <f>C7873-B7873</f>
        <v>2.1543000000000256E-4</v>
      </c>
      <c r="E7873">
        <f>ABS(D7873)</f>
        <v>2.1543000000000256E-4</v>
      </c>
    </row>
    <row r="7874" spans="1:5" x14ac:dyDescent="0.3">
      <c r="A7874" t="s">
        <v>10690</v>
      </c>
      <c r="B7874">
        <v>6.661195E-3</v>
      </c>
      <c r="C7874">
        <v>6.8766230000000001E-3</v>
      </c>
      <c r="D7874">
        <f>C7874-B7874</f>
        <v>2.1542800000000015E-4</v>
      </c>
      <c r="E7874">
        <f>ABS(D7874)</f>
        <v>2.1542800000000015E-4</v>
      </c>
    </row>
    <row r="7875" spans="1:5" x14ac:dyDescent="0.3">
      <c r="A7875" t="s">
        <v>9374</v>
      </c>
      <c r="B7875">
        <v>3.689646E-3</v>
      </c>
      <c r="C7875">
        <v>3.4743080000000002E-3</v>
      </c>
      <c r="D7875">
        <f>C7875-B7875</f>
        <v>-2.1533799999999981E-4</v>
      </c>
      <c r="E7875">
        <f>ABS(D7875)</f>
        <v>2.1533799999999981E-4</v>
      </c>
    </row>
    <row r="7876" spans="1:5" x14ac:dyDescent="0.3">
      <c r="A7876" t="s">
        <v>5968</v>
      </c>
      <c r="B7876">
        <v>5.9522029999999997E-2</v>
      </c>
      <c r="C7876">
        <v>5.9737129999999999E-2</v>
      </c>
      <c r="D7876">
        <f>C7876-B7876</f>
        <v>2.1510000000000279E-4</v>
      </c>
      <c r="E7876">
        <f>ABS(D7876)</f>
        <v>2.1510000000000279E-4</v>
      </c>
    </row>
    <row r="7877" spans="1:5" x14ac:dyDescent="0.3">
      <c r="A7877" t="s">
        <v>7875</v>
      </c>
      <c r="B7877">
        <v>9.9709229999999996E-3</v>
      </c>
      <c r="C7877">
        <v>1.018585E-2</v>
      </c>
      <c r="D7877">
        <f>C7877-B7877</f>
        <v>2.1492700000000017E-4</v>
      </c>
      <c r="E7877">
        <f>ABS(D7877)</f>
        <v>2.1492700000000017E-4</v>
      </c>
    </row>
    <row r="7878" spans="1:5" x14ac:dyDescent="0.3">
      <c r="A7878" t="s">
        <v>6847</v>
      </c>
      <c r="B7878">
        <v>6.7235699999999999E-3</v>
      </c>
      <c r="C7878">
        <v>6.9384859999999998E-3</v>
      </c>
      <c r="D7878">
        <f>C7878-B7878</f>
        <v>2.1491599999999989E-4</v>
      </c>
      <c r="E7878">
        <f>ABS(D7878)</f>
        <v>2.1491599999999989E-4</v>
      </c>
    </row>
    <row r="7879" spans="1:5" x14ac:dyDescent="0.3">
      <c r="A7879" t="s">
        <v>8470</v>
      </c>
      <c r="B7879">
        <v>4.86662E-2</v>
      </c>
      <c r="C7879">
        <v>4.8880800000000002E-2</v>
      </c>
      <c r="D7879">
        <f>C7879-B7879</f>
        <v>2.1460000000000229E-4</v>
      </c>
      <c r="E7879">
        <f>ABS(D7879)</f>
        <v>2.1460000000000229E-4</v>
      </c>
    </row>
    <row r="7880" spans="1:5" x14ac:dyDescent="0.3">
      <c r="A7880" t="s">
        <v>10191</v>
      </c>
      <c r="B7880">
        <v>9.8562259999999992E-3</v>
      </c>
      <c r="C7880">
        <v>9.6416660000000001E-3</v>
      </c>
      <c r="D7880">
        <f>C7880-B7880</f>
        <v>-2.1455999999999906E-4</v>
      </c>
      <c r="E7880">
        <f>ABS(D7880)</f>
        <v>2.1455999999999906E-4</v>
      </c>
    </row>
    <row r="7881" spans="1:5" x14ac:dyDescent="0.3">
      <c r="A7881" t="s">
        <v>5925</v>
      </c>
      <c r="B7881">
        <v>1.0576479999999999E-2</v>
      </c>
      <c r="C7881">
        <v>1.0790879999999999E-2</v>
      </c>
      <c r="D7881">
        <f>C7881-B7881</f>
        <v>2.1440000000000001E-4</v>
      </c>
      <c r="E7881">
        <f>ABS(D7881)</f>
        <v>2.1440000000000001E-4</v>
      </c>
    </row>
    <row r="7882" spans="1:5" x14ac:dyDescent="0.3">
      <c r="A7882" t="s">
        <v>9553</v>
      </c>
      <c r="B7882">
        <v>5.7445250000000003E-3</v>
      </c>
      <c r="C7882">
        <v>5.5301739999999997E-3</v>
      </c>
      <c r="D7882">
        <f>C7882-B7882</f>
        <v>-2.1435100000000065E-4</v>
      </c>
      <c r="E7882">
        <f>ABS(D7882)</f>
        <v>2.1435100000000065E-4</v>
      </c>
    </row>
    <row r="7883" spans="1:5" x14ac:dyDescent="0.3">
      <c r="A7883" t="s">
        <v>8605</v>
      </c>
      <c r="B7883">
        <v>1.208541E-2</v>
      </c>
      <c r="C7883">
        <v>1.229974E-2</v>
      </c>
      <c r="D7883">
        <f>C7883-B7883</f>
        <v>2.1433000000000042E-4</v>
      </c>
      <c r="E7883">
        <f>ABS(D7883)</f>
        <v>2.1433000000000042E-4</v>
      </c>
    </row>
    <row r="7884" spans="1:5" x14ac:dyDescent="0.3">
      <c r="A7884" t="s">
        <v>7646</v>
      </c>
      <c r="B7884">
        <v>4.7714220000000002E-2</v>
      </c>
      <c r="C7884">
        <v>4.792855E-2</v>
      </c>
      <c r="D7884">
        <f>C7884-B7884</f>
        <v>2.1432999999999869E-4</v>
      </c>
      <c r="E7884">
        <f>ABS(D7884)</f>
        <v>2.1432999999999869E-4</v>
      </c>
    </row>
    <row r="7885" spans="1:5" x14ac:dyDescent="0.3">
      <c r="A7885" t="s">
        <v>4209</v>
      </c>
      <c r="B7885">
        <v>9.6476410000000002E-3</v>
      </c>
      <c r="C7885">
        <v>9.8617940000000001E-3</v>
      </c>
      <c r="D7885">
        <f>C7885-B7885</f>
        <v>2.1415299999999991E-4</v>
      </c>
      <c r="E7885">
        <f>ABS(D7885)</f>
        <v>2.1415299999999991E-4</v>
      </c>
    </row>
    <row r="7886" spans="1:5" x14ac:dyDescent="0.3">
      <c r="A7886" t="s">
        <v>6929</v>
      </c>
      <c r="B7886">
        <v>6.6923690000000001E-3</v>
      </c>
      <c r="C7886">
        <v>6.9065120000000001E-3</v>
      </c>
      <c r="D7886">
        <f>C7886-B7886</f>
        <v>2.1414299999999997E-4</v>
      </c>
      <c r="E7886">
        <f>ABS(D7886)</f>
        <v>2.1414299999999997E-4</v>
      </c>
    </row>
    <row r="7887" spans="1:5" x14ac:dyDescent="0.3">
      <c r="A7887" t="s">
        <v>7579</v>
      </c>
      <c r="B7887">
        <v>4.77531E-2</v>
      </c>
      <c r="C7887">
        <v>4.796719E-2</v>
      </c>
      <c r="D7887">
        <f>C7887-B7887</f>
        <v>2.1409000000000011E-4</v>
      </c>
      <c r="E7887">
        <f>ABS(D7887)</f>
        <v>2.1409000000000011E-4</v>
      </c>
    </row>
    <row r="7888" spans="1:5" x14ac:dyDescent="0.3">
      <c r="A7888" t="s">
        <v>10066</v>
      </c>
      <c r="B7888">
        <v>6.2330900000000002E-3</v>
      </c>
      <c r="C7888">
        <v>6.4470209999999998E-3</v>
      </c>
      <c r="D7888">
        <f>C7888-B7888</f>
        <v>2.1393099999999967E-4</v>
      </c>
      <c r="E7888">
        <f>ABS(D7888)</f>
        <v>2.1393099999999967E-4</v>
      </c>
    </row>
    <row r="7889" spans="1:5" x14ac:dyDescent="0.3">
      <c r="A7889" t="s">
        <v>6790</v>
      </c>
      <c r="B7889">
        <v>1.059761E-2</v>
      </c>
      <c r="C7889">
        <v>1.0811370000000001E-2</v>
      </c>
      <c r="D7889">
        <f>C7889-B7889</f>
        <v>2.1376000000000034E-4</v>
      </c>
      <c r="E7889">
        <f>ABS(D7889)</f>
        <v>2.1376000000000034E-4</v>
      </c>
    </row>
    <row r="7890" spans="1:5" x14ac:dyDescent="0.3">
      <c r="A7890" t="s">
        <v>7260</v>
      </c>
      <c r="B7890">
        <v>1.6958020000000001E-2</v>
      </c>
      <c r="C7890">
        <v>1.7171720000000001E-2</v>
      </c>
      <c r="D7890">
        <f>C7890-B7890</f>
        <v>2.1370000000000069E-4</v>
      </c>
      <c r="E7890">
        <f>ABS(D7890)</f>
        <v>2.1370000000000069E-4</v>
      </c>
    </row>
    <row r="7891" spans="1:5" x14ac:dyDescent="0.3">
      <c r="A7891" t="s">
        <v>11263</v>
      </c>
      <c r="B7891">
        <v>1.314824E-2</v>
      </c>
      <c r="C7891">
        <v>1.3361939999999999E-2</v>
      </c>
      <c r="D7891">
        <f>C7891-B7891</f>
        <v>2.1369999999999896E-4</v>
      </c>
      <c r="E7891">
        <f>ABS(D7891)</f>
        <v>2.1369999999999896E-4</v>
      </c>
    </row>
    <row r="7892" spans="1:5" x14ac:dyDescent="0.3">
      <c r="A7892" t="s">
        <v>13009</v>
      </c>
      <c r="B7892">
        <v>4.8347830000000001E-2</v>
      </c>
      <c r="C7892">
        <v>4.8561439999999997E-2</v>
      </c>
      <c r="D7892">
        <f>C7892-B7892</f>
        <v>2.1360999999999603E-4</v>
      </c>
      <c r="E7892">
        <f>ABS(D7892)</f>
        <v>2.1360999999999603E-4</v>
      </c>
    </row>
    <row r="7893" spans="1:5" x14ac:dyDescent="0.3">
      <c r="A7893" t="s">
        <v>591</v>
      </c>
      <c r="B7893">
        <v>5.9410850000000001E-2</v>
      </c>
      <c r="C7893">
        <v>5.9624360000000001E-2</v>
      </c>
      <c r="D7893">
        <f>C7893-B7893</f>
        <v>2.1351000000000009E-4</v>
      </c>
      <c r="E7893">
        <f>ABS(D7893)</f>
        <v>2.1351000000000009E-4</v>
      </c>
    </row>
    <row r="7894" spans="1:5" x14ac:dyDescent="0.3">
      <c r="A7894" t="s">
        <v>6491</v>
      </c>
      <c r="B7894">
        <v>6.8246929999999997E-3</v>
      </c>
      <c r="C7894">
        <v>6.6112649999999999E-3</v>
      </c>
      <c r="D7894">
        <f>C7894-B7894</f>
        <v>-2.1342799999999988E-4</v>
      </c>
      <c r="E7894">
        <f>ABS(D7894)</f>
        <v>2.1342799999999988E-4</v>
      </c>
    </row>
    <row r="7895" spans="1:5" x14ac:dyDescent="0.3">
      <c r="A7895" t="s">
        <v>8016</v>
      </c>
      <c r="B7895">
        <v>1.0022410000000001E-2</v>
      </c>
      <c r="C7895">
        <v>1.023568E-2</v>
      </c>
      <c r="D7895">
        <f>C7895-B7895</f>
        <v>2.1326999999999978E-4</v>
      </c>
      <c r="E7895">
        <f>ABS(D7895)</f>
        <v>2.1326999999999978E-4</v>
      </c>
    </row>
    <row r="7896" spans="1:5" x14ac:dyDescent="0.3">
      <c r="A7896" t="s">
        <v>5205</v>
      </c>
      <c r="B7896">
        <v>1.7318219999999999E-2</v>
      </c>
      <c r="C7896">
        <v>1.710509E-2</v>
      </c>
      <c r="D7896">
        <f>C7896-B7896</f>
        <v>-2.1312999999999888E-4</v>
      </c>
      <c r="E7896">
        <f>ABS(D7896)</f>
        <v>2.1312999999999888E-4</v>
      </c>
    </row>
    <row r="7897" spans="1:5" x14ac:dyDescent="0.3">
      <c r="A7897" t="s">
        <v>3110</v>
      </c>
      <c r="B7897">
        <v>6.0967030000000002E-3</v>
      </c>
      <c r="C7897">
        <v>6.3090860000000002E-3</v>
      </c>
      <c r="D7897">
        <f>C7897-B7897</f>
        <v>2.1238300000000002E-4</v>
      </c>
      <c r="E7897">
        <f>ABS(D7897)</f>
        <v>2.1238300000000002E-4</v>
      </c>
    </row>
    <row r="7898" spans="1:5" x14ac:dyDescent="0.3">
      <c r="A7898" t="s">
        <v>9381</v>
      </c>
      <c r="B7898">
        <v>3.6378270000000002E-3</v>
      </c>
      <c r="C7898">
        <v>3.4255140000000002E-3</v>
      </c>
      <c r="D7898">
        <f>C7898-B7898</f>
        <v>-2.12313E-4</v>
      </c>
      <c r="E7898">
        <f>ABS(D7898)</f>
        <v>2.12313E-4</v>
      </c>
    </row>
    <row r="7899" spans="1:5" x14ac:dyDescent="0.3">
      <c r="A7899" t="s">
        <v>9848</v>
      </c>
      <c r="B7899">
        <v>5.6230530000000001E-2</v>
      </c>
      <c r="C7899">
        <v>5.6442609999999997E-2</v>
      </c>
      <c r="D7899">
        <f>C7899-B7899</f>
        <v>2.1207999999999644E-4</v>
      </c>
      <c r="E7899">
        <f>ABS(D7899)</f>
        <v>2.1207999999999644E-4</v>
      </c>
    </row>
    <row r="7900" spans="1:5" x14ac:dyDescent="0.3">
      <c r="A7900" t="s">
        <v>5563</v>
      </c>
      <c r="B7900">
        <v>1.9501000000000001E-2</v>
      </c>
      <c r="C7900">
        <v>1.971295E-2</v>
      </c>
      <c r="D7900">
        <f>C7900-B7900</f>
        <v>2.1194999999999894E-4</v>
      </c>
      <c r="E7900">
        <f>ABS(D7900)</f>
        <v>2.1194999999999894E-4</v>
      </c>
    </row>
    <row r="7901" spans="1:5" x14ac:dyDescent="0.3">
      <c r="A7901" t="s">
        <v>9693</v>
      </c>
      <c r="B7901">
        <v>6.2039299999999999E-3</v>
      </c>
      <c r="C7901">
        <v>6.4157279999999999E-3</v>
      </c>
      <c r="D7901">
        <f>C7901-B7901</f>
        <v>2.1179800000000002E-4</v>
      </c>
      <c r="E7901">
        <f>ABS(D7901)</f>
        <v>2.1179800000000002E-4</v>
      </c>
    </row>
    <row r="7902" spans="1:5" x14ac:dyDescent="0.3">
      <c r="A7902" t="s">
        <v>7559</v>
      </c>
      <c r="B7902">
        <v>4.7280200000000001E-2</v>
      </c>
      <c r="C7902">
        <v>4.7491650000000003E-2</v>
      </c>
      <c r="D7902">
        <f>C7902-B7902</f>
        <v>2.1145000000000191E-4</v>
      </c>
      <c r="E7902">
        <f>ABS(D7902)</f>
        <v>2.1145000000000191E-4</v>
      </c>
    </row>
    <row r="7903" spans="1:5" x14ac:dyDescent="0.3">
      <c r="A7903" t="s">
        <v>4081</v>
      </c>
      <c r="B7903">
        <v>8.5819139999999995E-3</v>
      </c>
      <c r="C7903">
        <v>8.7928950000000002E-3</v>
      </c>
      <c r="D7903">
        <f>C7903-B7903</f>
        <v>2.1098100000000071E-4</v>
      </c>
      <c r="E7903">
        <f>ABS(D7903)</f>
        <v>2.1098100000000071E-4</v>
      </c>
    </row>
    <row r="7904" spans="1:5" x14ac:dyDescent="0.3">
      <c r="A7904" t="s">
        <v>9026</v>
      </c>
      <c r="B7904">
        <v>6.1588210000000001E-3</v>
      </c>
      <c r="C7904">
        <v>5.9478949999999999E-3</v>
      </c>
      <c r="D7904">
        <f>C7904-B7904</f>
        <v>-2.1092600000000017E-4</v>
      </c>
      <c r="E7904">
        <f>ABS(D7904)</f>
        <v>2.1092600000000017E-4</v>
      </c>
    </row>
    <row r="7905" spans="1:5" x14ac:dyDescent="0.3">
      <c r="A7905" t="s">
        <v>6496</v>
      </c>
      <c r="B7905">
        <v>6.5335890000000002E-3</v>
      </c>
      <c r="C7905">
        <v>6.7444089999999998E-3</v>
      </c>
      <c r="D7905">
        <f>C7905-B7905</f>
        <v>2.1081999999999958E-4</v>
      </c>
      <c r="E7905">
        <f>ABS(D7905)</f>
        <v>2.1081999999999958E-4</v>
      </c>
    </row>
    <row r="7906" spans="1:5" x14ac:dyDescent="0.3">
      <c r="A7906" t="s">
        <v>993</v>
      </c>
      <c r="B7906">
        <v>6.5831700000000002E-3</v>
      </c>
      <c r="C7906">
        <v>6.7936239999999998E-3</v>
      </c>
      <c r="D7906">
        <f>C7906-B7906</f>
        <v>2.1045399999999968E-4</v>
      </c>
      <c r="E7906">
        <f>ABS(D7906)</f>
        <v>2.1045399999999968E-4</v>
      </c>
    </row>
    <row r="7907" spans="1:5" x14ac:dyDescent="0.3">
      <c r="A7907" t="s">
        <v>9160</v>
      </c>
      <c r="B7907">
        <v>6.338654E-3</v>
      </c>
      <c r="C7907">
        <v>6.1284310000000002E-3</v>
      </c>
      <c r="D7907">
        <f>C7907-B7907</f>
        <v>-2.1022299999999983E-4</v>
      </c>
      <c r="E7907">
        <f>ABS(D7907)</f>
        <v>2.1022299999999983E-4</v>
      </c>
    </row>
    <row r="7908" spans="1:5" x14ac:dyDescent="0.3">
      <c r="A7908" t="s">
        <v>12992</v>
      </c>
      <c r="B7908">
        <v>4.7196349999999998E-2</v>
      </c>
      <c r="C7908">
        <v>4.7406499999999997E-2</v>
      </c>
      <c r="D7908">
        <f>C7908-B7908</f>
        <v>2.1014999999999923E-4</v>
      </c>
      <c r="E7908">
        <f>ABS(D7908)</f>
        <v>2.1014999999999923E-4</v>
      </c>
    </row>
    <row r="7909" spans="1:5" x14ac:dyDescent="0.3">
      <c r="A7909" t="s">
        <v>9547</v>
      </c>
      <c r="B7909">
        <v>6.1744290000000004E-3</v>
      </c>
      <c r="C7909">
        <v>6.384519E-3</v>
      </c>
      <c r="D7909">
        <f>C7909-B7909</f>
        <v>2.1008999999999958E-4</v>
      </c>
      <c r="E7909">
        <f>ABS(D7909)</f>
        <v>2.1008999999999958E-4</v>
      </c>
    </row>
    <row r="7910" spans="1:5" x14ac:dyDescent="0.3">
      <c r="A7910" t="s">
        <v>10472</v>
      </c>
      <c r="B7910">
        <v>5.0305240000000001E-2</v>
      </c>
      <c r="C7910">
        <v>5.0095229999999998E-2</v>
      </c>
      <c r="D7910">
        <f>C7910-B7910</f>
        <v>-2.1001000000000353E-4</v>
      </c>
      <c r="E7910">
        <f>ABS(D7910)</f>
        <v>2.1001000000000353E-4</v>
      </c>
    </row>
    <row r="7911" spans="1:5" x14ac:dyDescent="0.3">
      <c r="A7911" t="s">
        <v>9756</v>
      </c>
      <c r="B7911">
        <v>5.2037550000000002E-2</v>
      </c>
      <c r="C7911">
        <v>5.2247109999999999E-2</v>
      </c>
      <c r="D7911">
        <f>C7911-B7911</f>
        <v>2.0955999999999753E-4</v>
      </c>
      <c r="E7911">
        <f>ABS(D7911)</f>
        <v>2.0955999999999753E-4</v>
      </c>
    </row>
    <row r="7912" spans="1:5" x14ac:dyDescent="0.3">
      <c r="A7912" t="s">
        <v>3780</v>
      </c>
      <c r="B7912">
        <v>1.849748E-2</v>
      </c>
      <c r="C7912">
        <v>1.8707020000000001E-2</v>
      </c>
      <c r="D7912">
        <f>C7912-B7912</f>
        <v>2.0954000000000111E-4</v>
      </c>
      <c r="E7912">
        <f>ABS(D7912)</f>
        <v>2.0954000000000111E-4</v>
      </c>
    </row>
    <row r="7913" spans="1:5" x14ac:dyDescent="0.3">
      <c r="A7913" t="s">
        <v>6172</v>
      </c>
      <c r="B7913">
        <v>5.5679869999999999E-2</v>
      </c>
      <c r="C7913">
        <v>5.5889359999999999E-2</v>
      </c>
      <c r="D7913">
        <f>C7913-B7913</f>
        <v>2.0948999999999968E-4</v>
      </c>
      <c r="E7913">
        <f>ABS(D7913)</f>
        <v>2.0948999999999968E-4</v>
      </c>
    </row>
    <row r="7914" spans="1:5" x14ac:dyDescent="0.3">
      <c r="A7914" t="s">
        <v>9563</v>
      </c>
      <c r="B7914">
        <v>6.1794730000000004E-3</v>
      </c>
      <c r="C7914">
        <v>6.3887170000000004E-3</v>
      </c>
      <c r="D7914">
        <f>C7914-B7914</f>
        <v>2.0924399999999992E-4</v>
      </c>
      <c r="E7914">
        <f>ABS(D7914)</f>
        <v>2.0924399999999992E-4</v>
      </c>
    </row>
    <row r="7915" spans="1:5" x14ac:dyDescent="0.3">
      <c r="A7915" t="s">
        <v>9909</v>
      </c>
      <c r="B7915">
        <v>9.61125E-3</v>
      </c>
      <c r="C7915">
        <v>9.4021699999999996E-3</v>
      </c>
      <c r="D7915">
        <f>C7915-B7915</f>
        <v>-2.0908000000000038E-4</v>
      </c>
      <c r="E7915">
        <f>ABS(D7915)</f>
        <v>2.0908000000000038E-4</v>
      </c>
    </row>
    <row r="7916" spans="1:5" x14ac:dyDescent="0.3">
      <c r="A7916" t="s">
        <v>6726</v>
      </c>
      <c r="B7916">
        <v>5.7030869999999997E-2</v>
      </c>
      <c r="C7916">
        <v>5.7239829999999998E-2</v>
      </c>
      <c r="D7916">
        <f>C7916-B7916</f>
        <v>2.0896000000000109E-4</v>
      </c>
      <c r="E7916">
        <f>ABS(D7916)</f>
        <v>2.0896000000000109E-4</v>
      </c>
    </row>
    <row r="7917" spans="1:5" x14ac:dyDescent="0.3">
      <c r="A7917" t="s">
        <v>3600</v>
      </c>
      <c r="B7917">
        <v>1.139715E-2</v>
      </c>
      <c r="C7917">
        <v>1.160593E-2</v>
      </c>
      <c r="D7917">
        <f>C7917-B7917</f>
        <v>2.0878000000000042E-4</v>
      </c>
      <c r="E7917">
        <f>ABS(D7917)</f>
        <v>2.0878000000000042E-4</v>
      </c>
    </row>
    <row r="7918" spans="1:5" x14ac:dyDescent="0.3">
      <c r="A7918" t="s">
        <v>3991</v>
      </c>
      <c r="B7918">
        <v>1.139716E-2</v>
      </c>
      <c r="C7918">
        <v>1.160594E-2</v>
      </c>
      <c r="D7918">
        <f>C7918-B7918</f>
        <v>2.0878000000000042E-4</v>
      </c>
      <c r="E7918">
        <f>ABS(D7918)</f>
        <v>2.0878000000000042E-4</v>
      </c>
    </row>
    <row r="7919" spans="1:5" x14ac:dyDescent="0.3">
      <c r="A7919" t="s">
        <v>9963</v>
      </c>
      <c r="B7919">
        <v>5.6059350000000001E-2</v>
      </c>
      <c r="C7919">
        <v>5.5850980000000001E-2</v>
      </c>
      <c r="D7919">
        <f>C7919-B7919</f>
        <v>-2.0836999999999939E-4</v>
      </c>
      <c r="E7919">
        <f>ABS(D7919)</f>
        <v>2.0836999999999939E-4</v>
      </c>
    </row>
    <row r="7920" spans="1:5" x14ac:dyDescent="0.3">
      <c r="A7920" t="s">
        <v>1075</v>
      </c>
      <c r="B7920">
        <v>1.466278E-2</v>
      </c>
      <c r="C7920">
        <v>1.487084E-2</v>
      </c>
      <c r="D7920">
        <f>C7920-B7920</f>
        <v>2.080599999999995E-4</v>
      </c>
      <c r="E7920">
        <f>ABS(D7920)</f>
        <v>2.080599999999995E-4</v>
      </c>
    </row>
    <row r="7921" spans="1:5" x14ac:dyDescent="0.3">
      <c r="A7921" t="s">
        <v>4817</v>
      </c>
      <c r="B7921">
        <v>6.7870339999999999E-3</v>
      </c>
      <c r="C7921">
        <v>6.9948110000000001E-3</v>
      </c>
      <c r="D7921">
        <f>C7921-B7921</f>
        <v>2.0777700000000014E-4</v>
      </c>
      <c r="E7921">
        <f>ABS(D7921)</f>
        <v>2.0777700000000014E-4</v>
      </c>
    </row>
    <row r="7922" spans="1:5" x14ac:dyDescent="0.3">
      <c r="A7922" t="s">
        <v>9097</v>
      </c>
      <c r="B7922">
        <v>6.1971450000000003E-3</v>
      </c>
      <c r="C7922">
        <v>5.989444E-3</v>
      </c>
      <c r="D7922">
        <f>C7922-B7922</f>
        <v>-2.0770100000000024E-4</v>
      </c>
      <c r="E7922">
        <f>ABS(D7922)</f>
        <v>2.0770100000000024E-4</v>
      </c>
    </row>
    <row r="7923" spans="1:5" x14ac:dyDescent="0.3">
      <c r="A7923" t="s">
        <v>8650</v>
      </c>
      <c r="B7923">
        <v>5.0736410000000003E-2</v>
      </c>
      <c r="C7923">
        <v>5.094402E-2</v>
      </c>
      <c r="D7923">
        <f>C7923-B7923</f>
        <v>2.0760999999999696E-4</v>
      </c>
      <c r="E7923">
        <f>ABS(D7923)</f>
        <v>2.0760999999999696E-4</v>
      </c>
    </row>
    <row r="7924" spans="1:5" x14ac:dyDescent="0.3">
      <c r="A7924" t="s">
        <v>10260</v>
      </c>
      <c r="B7924">
        <v>6.0593790000000002E-3</v>
      </c>
      <c r="C7924">
        <v>6.2669759999999996E-3</v>
      </c>
      <c r="D7924">
        <f>C7924-B7924</f>
        <v>2.0759699999999947E-4</v>
      </c>
      <c r="E7924">
        <f>ABS(D7924)</f>
        <v>2.0759699999999947E-4</v>
      </c>
    </row>
    <row r="7925" spans="1:5" x14ac:dyDescent="0.3">
      <c r="A7925" t="s">
        <v>10321</v>
      </c>
      <c r="B7925">
        <v>6.4030040000000003E-3</v>
      </c>
      <c r="C7925">
        <v>6.6103810000000002E-3</v>
      </c>
      <c r="D7925">
        <f>C7925-B7925</f>
        <v>2.0737699999999991E-4</v>
      </c>
      <c r="E7925">
        <f>ABS(D7925)</f>
        <v>2.0737699999999991E-4</v>
      </c>
    </row>
    <row r="7926" spans="1:5" x14ac:dyDescent="0.3">
      <c r="A7926" t="s">
        <v>5759</v>
      </c>
      <c r="B7926">
        <v>5.1242650000000001E-2</v>
      </c>
      <c r="C7926">
        <v>5.14499E-2</v>
      </c>
      <c r="D7926">
        <f>C7926-B7926</f>
        <v>2.072499999999991E-4</v>
      </c>
      <c r="E7926">
        <f>ABS(D7926)</f>
        <v>2.072499999999991E-4</v>
      </c>
    </row>
    <row r="7927" spans="1:5" x14ac:dyDescent="0.3">
      <c r="A7927" t="s">
        <v>6809</v>
      </c>
      <c r="B7927">
        <v>1.030995E-2</v>
      </c>
      <c r="C7927">
        <v>1.0102939999999999E-2</v>
      </c>
      <c r="D7927">
        <f>C7927-B7927</f>
        <v>-2.0701000000000053E-4</v>
      </c>
      <c r="E7927">
        <f>ABS(D7927)</f>
        <v>2.0701000000000053E-4</v>
      </c>
    </row>
    <row r="7928" spans="1:5" x14ac:dyDescent="0.3">
      <c r="A7928" t="s">
        <v>9001</v>
      </c>
      <c r="B7928">
        <v>6.0974000000000002E-3</v>
      </c>
      <c r="C7928">
        <v>5.8904999999999999E-3</v>
      </c>
      <c r="D7928">
        <f>C7928-B7928</f>
        <v>-2.0690000000000031E-4</v>
      </c>
      <c r="E7928">
        <f>ABS(D7928)</f>
        <v>2.0690000000000031E-4</v>
      </c>
    </row>
    <row r="7929" spans="1:5" x14ac:dyDescent="0.3">
      <c r="A7929" t="s">
        <v>3732</v>
      </c>
      <c r="B7929">
        <v>3.2891169999999997E-2</v>
      </c>
      <c r="C7929">
        <v>3.3098059999999999E-2</v>
      </c>
      <c r="D7929">
        <f>C7929-B7929</f>
        <v>2.0689000000000124E-4</v>
      </c>
      <c r="E7929">
        <f>ABS(D7929)</f>
        <v>2.0689000000000124E-4</v>
      </c>
    </row>
    <row r="7930" spans="1:5" x14ac:dyDescent="0.3">
      <c r="A7930" t="s">
        <v>3436</v>
      </c>
      <c r="B7930">
        <v>1.136152E-2</v>
      </c>
      <c r="C7930">
        <v>1.15684E-2</v>
      </c>
      <c r="D7930">
        <f>C7930-B7930</f>
        <v>2.0687999999999956E-4</v>
      </c>
      <c r="E7930">
        <f>ABS(D7930)</f>
        <v>2.0687999999999956E-4</v>
      </c>
    </row>
    <row r="7931" spans="1:5" x14ac:dyDescent="0.3">
      <c r="A7931" t="s">
        <v>8535</v>
      </c>
      <c r="B7931">
        <v>4.6853770000000003E-2</v>
      </c>
      <c r="C7931">
        <v>4.7060650000000002E-2</v>
      </c>
      <c r="D7931">
        <f>C7931-B7931</f>
        <v>2.0687999999999956E-4</v>
      </c>
      <c r="E7931">
        <f>ABS(D7931)</f>
        <v>2.0687999999999956E-4</v>
      </c>
    </row>
    <row r="7932" spans="1:5" x14ac:dyDescent="0.3">
      <c r="A7932" t="s">
        <v>5054</v>
      </c>
      <c r="B7932">
        <v>1.206905E-2</v>
      </c>
      <c r="C7932">
        <v>1.186218E-2</v>
      </c>
      <c r="D7932">
        <f>C7932-B7932</f>
        <v>-2.0686999999999962E-4</v>
      </c>
      <c r="E7932">
        <f>ABS(D7932)</f>
        <v>2.0686999999999962E-4</v>
      </c>
    </row>
    <row r="7933" spans="1:5" x14ac:dyDescent="0.3">
      <c r="A7933" t="s">
        <v>12735</v>
      </c>
      <c r="B7933">
        <v>5.4884909999999999E-3</v>
      </c>
      <c r="C7933">
        <v>5.6952239999999996E-3</v>
      </c>
      <c r="D7933">
        <f>C7933-B7933</f>
        <v>2.0673299999999974E-4</v>
      </c>
      <c r="E7933">
        <f>ABS(D7933)</f>
        <v>2.0673299999999974E-4</v>
      </c>
    </row>
    <row r="7934" spans="1:5" x14ac:dyDescent="0.3">
      <c r="A7934" t="s">
        <v>10141</v>
      </c>
      <c r="B7934">
        <v>9.2193919999999999E-3</v>
      </c>
      <c r="C7934">
        <v>9.4260990000000003E-3</v>
      </c>
      <c r="D7934">
        <f>C7934-B7934</f>
        <v>2.0670700000000042E-4</v>
      </c>
      <c r="E7934">
        <f>ABS(D7934)</f>
        <v>2.0670700000000042E-4</v>
      </c>
    </row>
    <row r="7935" spans="1:5" x14ac:dyDescent="0.3">
      <c r="A7935" t="s">
        <v>2125</v>
      </c>
      <c r="B7935">
        <v>2.2341719999999999E-2</v>
      </c>
      <c r="C7935">
        <v>2.2548350000000002E-2</v>
      </c>
      <c r="D7935">
        <f>C7935-B7935</f>
        <v>2.0663000000000278E-4</v>
      </c>
      <c r="E7935">
        <f>ABS(D7935)</f>
        <v>2.0663000000000278E-4</v>
      </c>
    </row>
    <row r="7936" spans="1:5" x14ac:dyDescent="0.3">
      <c r="A7936" t="s">
        <v>3540</v>
      </c>
      <c r="B7936">
        <v>9.1608869999999995E-3</v>
      </c>
      <c r="C7936">
        <v>9.367373E-3</v>
      </c>
      <c r="D7936">
        <f>C7936-B7936</f>
        <v>2.0648600000000052E-4</v>
      </c>
      <c r="E7936">
        <f>ABS(D7936)</f>
        <v>2.0648600000000052E-4</v>
      </c>
    </row>
    <row r="7937" spans="1:5" x14ac:dyDescent="0.3">
      <c r="A7937" t="s">
        <v>6554</v>
      </c>
      <c r="B7937">
        <v>6.3805729999999996E-3</v>
      </c>
      <c r="C7937">
        <v>6.5869309999999999E-3</v>
      </c>
      <c r="D7937">
        <f>C7937-B7937</f>
        <v>2.0635800000000024E-4</v>
      </c>
      <c r="E7937">
        <f>ABS(D7937)</f>
        <v>2.0635800000000024E-4</v>
      </c>
    </row>
    <row r="7938" spans="1:5" x14ac:dyDescent="0.3">
      <c r="A7938" t="s">
        <v>12169</v>
      </c>
      <c r="B7938">
        <v>7.0691809999999999E-3</v>
      </c>
      <c r="C7938">
        <v>7.2754680000000002E-3</v>
      </c>
      <c r="D7938">
        <f>C7938-B7938</f>
        <v>2.0628700000000031E-4</v>
      </c>
      <c r="E7938">
        <f>ABS(D7938)</f>
        <v>2.0628700000000031E-4</v>
      </c>
    </row>
    <row r="7939" spans="1:5" x14ac:dyDescent="0.3">
      <c r="A7939" t="s">
        <v>5028</v>
      </c>
      <c r="B7939">
        <v>1.2158469999999999E-2</v>
      </c>
      <c r="C7939">
        <v>1.195242E-2</v>
      </c>
      <c r="D7939">
        <f>C7939-B7939</f>
        <v>-2.0604999999999929E-4</v>
      </c>
      <c r="E7939">
        <f>ABS(D7939)</f>
        <v>2.0604999999999929E-4</v>
      </c>
    </row>
    <row r="7940" spans="1:5" x14ac:dyDescent="0.3">
      <c r="A7940" t="s">
        <v>5642</v>
      </c>
      <c r="B7940">
        <v>5.702641E-2</v>
      </c>
      <c r="C7940">
        <v>5.7232400000000003E-2</v>
      </c>
      <c r="D7940">
        <f>C7940-B7940</f>
        <v>2.0599000000000312E-4</v>
      </c>
      <c r="E7940">
        <f>ABS(D7940)</f>
        <v>2.0599000000000312E-4</v>
      </c>
    </row>
    <row r="7941" spans="1:5" x14ac:dyDescent="0.3">
      <c r="A7941" t="s">
        <v>9448</v>
      </c>
      <c r="B7941">
        <v>6.0843319999999996E-3</v>
      </c>
      <c r="C7941">
        <v>6.2902619999999996E-3</v>
      </c>
      <c r="D7941">
        <f>C7941-B7941</f>
        <v>2.0593E-4</v>
      </c>
      <c r="E7941">
        <f>ABS(D7941)</f>
        <v>2.0593E-4</v>
      </c>
    </row>
    <row r="7942" spans="1:5" x14ac:dyDescent="0.3">
      <c r="A7942" t="s">
        <v>3690</v>
      </c>
      <c r="B7942">
        <v>1.145093E-2</v>
      </c>
      <c r="C7942">
        <v>1.1656669999999999E-2</v>
      </c>
      <c r="D7942">
        <f>C7942-B7942</f>
        <v>2.057399999999994E-4</v>
      </c>
      <c r="E7942">
        <f>ABS(D7942)</f>
        <v>2.057399999999994E-4</v>
      </c>
    </row>
    <row r="7943" spans="1:5" x14ac:dyDescent="0.3">
      <c r="A7943" t="s">
        <v>7578</v>
      </c>
      <c r="B7943">
        <v>4.5877660000000001E-2</v>
      </c>
      <c r="C7943">
        <v>4.608334E-2</v>
      </c>
      <c r="D7943">
        <f>C7943-B7943</f>
        <v>2.0567999999999975E-4</v>
      </c>
      <c r="E7943">
        <f>ABS(D7943)</f>
        <v>2.0567999999999975E-4</v>
      </c>
    </row>
    <row r="7944" spans="1:5" x14ac:dyDescent="0.3">
      <c r="A7944" t="s">
        <v>10070</v>
      </c>
      <c r="B7944">
        <v>5.9879470000000004E-3</v>
      </c>
      <c r="C7944">
        <v>6.1934650000000004E-3</v>
      </c>
      <c r="D7944">
        <f>C7944-B7944</f>
        <v>2.0551800000000002E-4</v>
      </c>
      <c r="E7944">
        <f>ABS(D7944)</f>
        <v>2.0551800000000002E-4</v>
      </c>
    </row>
    <row r="7945" spans="1:5" x14ac:dyDescent="0.3">
      <c r="A7945" t="s">
        <v>4702</v>
      </c>
      <c r="B7945">
        <v>1.171672E-2</v>
      </c>
      <c r="C7945">
        <v>1.1511449999999999E-2</v>
      </c>
      <c r="D7945">
        <f>C7945-B7945</f>
        <v>-2.0527000000000045E-4</v>
      </c>
      <c r="E7945">
        <f>ABS(D7945)</f>
        <v>2.0527000000000045E-4</v>
      </c>
    </row>
    <row r="7946" spans="1:5" x14ac:dyDescent="0.3">
      <c r="A7946" t="s">
        <v>8609</v>
      </c>
      <c r="B7946">
        <v>1.1556469999999999E-2</v>
      </c>
      <c r="C7946">
        <v>1.176142E-2</v>
      </c>
      <c r="D7946">
        <f>C7946-B7946</f>
        <v>2.0495000000000062E-4</v>
      </c>
      <c r="E7946">
        <f>ABS(D7946)</f>
        <v>2.0495000000000062E-4</v>
      </c>
    </row>
    <row r="7947" spans="1:5" x14ac:dyDescent="0.3">
      <c r="A7947" t="s">
        <v>7105</v>
      </c>
      <c r="B7947">
        <v>4.7578629999999997E-2</v>
      </c>
      <c r="C7947">
        <v>4.7783340000000001E-2</v>
      </c>
      <c r="D7947">
        <f>C7947-B7947</f>
        <v>2.0471000000000378E-4</v>
      </c>
      <c r="E7947">
        <f>ABS(D7947)</f>
        <v>2.0471000000000378E-4</v>
      </c>
    </row>
    <row r="7948" spans="1:5" x14ac:dyDescent="0.3">
      <c r="A7948" t="s">
        <v>228</v>
      </c>
      <c r="B7948">
        <v>1.406637E-2</v>
      </c>
      <c r="C7948">
        <v>1.427105E-2</v>
      </c>
      <c r="D7948">
        <f>C7948-B7948</f>
        <v>2.0468000000000049E-4</v>
      </c>
      <c r="E7948">
        <f>ABS(D7948)</f>
        <v>2.0468000000000049E-4</v>
      </c>
    </row>
    <row r="7949" spans="1:5" x14ac:dyDescent="0.3">
      <c r="A7949" t="s">
        <v>272</v>
      </c>
      <c r="B7949">
        <v>3.4510190000000003E-2</v>
      </c>
      <c r="C7949">
        <v>3.4714679999999998E-2</v>
      </c>
      <c r="D7949">
        <f>C7949-B7949</f>
        <v>2.0448999999999468E-4</v>
      </c>
      <c r="E7949">
        <f>ABS(D7949)</f>
        <v>2.0448999999999468E-4</v>
      </c>
    </row>
    <row r="7950" spans="1:5" x14ac:dyDescent="0.3">
      <c r="A7950" t="s">
        <v>7931</v>
      </c>
      <c r="B7950">
        <v>6.2806980000000004E-3</v>
      </c>
      <c r="C7950">
        <v>6.0762200000000002E-3</v>
      </c>
      <c r="D7950">
        <f>C7950-B7950</f>
        <v>-2.0447800000000012E-4</v>
      </c>
      <c r="E7950">
        <f>ABS(D7950)</f>
        <v>2.0447800000000012E-4</v>
      </c>
    </row>
    <row r="7951" spans="1:5" x14ac:dyDescent="0.3">
      <c r="A7951" t="s">
        <v>6603</v>
      </c>
      <c r="B7951">
        <v>6.3079390000000003E-3</v>
      </c>
      <c r="C7951">
        <v>6.5122749999999997E-3</v>
      </c>
      <c r="D7951">
        <f>C7951-B7951</f>
        <v>2.0433599999999941E-4</v>
      </c>
      <c r="E7951">
        <f>ABS(D7951)</f>
        <v>2.0433599999999941E-4</v>
      </c>
    </row>
    <row r="7952" spans="1:5" x14ac:dyDescent="0.3">
      <c r="A7952" t="s">
        <v>7229</v>
      </c>
      <c r="B7952">
        <v>1.6374489999999998E-2</v>
      </c>
      <c r="C7952">
        <v>1.6170179999999999E-2</v>
      </c>
      <c r="D7952">
        <f>C7952-B7952</f>
        <v>-2.0430999999999921E-4</v>
      </c>
      <c r="E7952">
        <f>ABS(D7952)</f>
        <v>2.0430999999999921E-4</v>
      </c>
    </row>
    <row r="7953" spans="1:5" x14ac:dyDescent="0.3">
      <c r="A7953" t="s">
        <v>11452</v>
      </c>
      <c r="B7953">
        <v>1.1538029999999999E-2</v>
      </c>
      <c r="C7953">
        <v>1.174213E-2</v>
      </c>
      <c r="D7953">
        <f>C7953-B7953</f>
        <v>2.0410000000000046E-4</v>
      </c>
      <c r="E7953">
        <f>ABS(D7953)</f>
        <v>2.0410000000000046E-4</v>
      </c>
    </row>
    <row r="7954" spans="1:5" x14ac:dyDescent="0.3">
      <c r="A7954" t="s">
        <v>6482</v>
      </c>
      <c r="B7954">
        <v>3.6431250000000001E-3</v>
      </c>
      <c r="C7954">
        <v>3.8472160000000001E-3</v>
      </c>
      <c r="D7954">
        <f>C7954-B7954</f>
        <v>2.0409099999999999E-4</v>
      </c>
      <c r="E7954">
        <f>ABS(D7954)</f>
        <v>2.0409099999999999E-4</v>
      </c>
    </row>
    <row r="7955" spans="1:5" x14ac:dyDescent="0.3">
      <c r="A7955" t="s">
        <v>5212</v>
      </c>
      <c r="B7955">
        <v>1.0318269999999999E-2</v>
      </c>
      <c r="C7955">
        <v>1.0522190000000001E-2</v>
      </c>
      <c r="D7955">
        <f>C7955-B7955</f>
        <v>2.0392000000000153E-4</v>
      </c>
      <c r="E7955">
        <f>ABS(D7955)</f>
        <v>2.0392000000000153E-4</v>
      </c>
    </row>
    <row r="7956" spans="1:5" x14ac:dyDescent="0.3">
      <c r="A7956" t="s">
        <v>4637</v>
      </c>
      <c r="B7956">
        <v>3.8707870000000001E-3</v>
      </c>
      <c r="C7956">
        <v>4.0743239999999998E-3</v>
      </c>
      <c r="D7956">
        <f>C7956-B7956</f>
        <v>2.0353699999999973E-4</v>
      </c>
      <c r="E7956">
        <f>ABS(D7956)</f>
        <v>2.0353699999999973E-4</v>
      </c>
    </row>
    <row r="7957" spans="1:5" x14ac:dyDescent="0.3">
      <c r="A7957" t="s">
        <v>3442</v>
      </c>
      <c r="B7957">
        <v>1.1176220000000001E-2</v>
      </c>
      <c r="C7957">
        <v>1.1379719999999999E-2</v>
      </c>
      <c r="D7957">
        <f>C7957-B7957</f>
        <v>2.0349999999999882E-4</v>
      </c>
      <c r="E7957">
        <f>ABS(D7957)</f>
        <v>2.0349999999999882E-4</v>
      </c>
    </row>
    <row r="7958" spans="1:5" x14ac:dyDescent="0.3">
      <c r="A7958" t="s">
        <v>5743</v>
      </c>
      <c r="B7958">
        <v>5.6282119999999998E-2</v>
      </c>
      <c r="C7958">
        <v>5.6485500000000001E-2</v>
      </c>
      <c r="D7958">
        <f>C7958-B7958</f>
        <v>2.03380000000003E-4</v>
      </c>
      <c r="E7958">
        <f>ABS(D7958)</f>
        <v>2.03380000000003E-4</v>
      </c>
    </row>
    <row r="7959" spans="1:5" x14ac:dyDescent="0.3">
      <c r="A7959" t="s">
        <v>5526</v>
      </c>
      <c r="B7959">
        <v>1.014225E-2</v>
      </c>
      <c r="C7959">
        <v>9.9391689999999994E-3</v>
      </c>
      <c r="D7959">
        <f>C7959-B7959</f>
        <v>-2.0308100000000079E-4</v>
      </c>
      <c r="E7959">
        <f>ABS(D7959)</f>
        <v>2.0308100000000079E-4</v>
      </c>
    </row>
    <row r="7960" spans="1:5" x14ac:dyDescent="0.3">
      <c r="A7960" t="s">
        <v>3465</v>
      </c>
      <c r="B7960">
        <v>8.2547039999999999E-3</v>
      </c>
      <c r="C7960">
        <v>8.4575529999999996E-3</v>
      </c>
      <c r="D7960">
        <f>C7960-B7960</f>
        <v>2.0284899999999974E-4</v>
      </c>
      <c r="E7960">
        <f>ABS(D7960)</f>
        <v>2.0284899999999974E-4</v>
      </c>
    </row>
    <row r="7961" spans="1:5" x14ac:dyDescent="0.3">
      <c r="A7961" t="s">
        <v>1935</v>
      </c>
      <c r="B7961">
        <v>1.7853480000000001E-2</v>
      </c>
      <c r="C7961">
        <v>1.8056059999999999E-2</v>
      </c>
      <c r="D7961">
        <f>C7961-B7961</f>
        <v>2.0257999999999735E-4</v>
      </c>
      <c r="E7961">
        <f>ABS(D7961)</f>
        <v>2.0257999999999735E-4</v>
      </c>
    </row>
    <row r="7962" spans="1:5" x14ac:dyDescent="0.3">
      <c r="A7962" t="s">
        <v>9224</v>
      </c>
      <c r="B7962">
        <v>5.9467180000000001E-3</v>
      </c>
      <c r="C7962">
        <v>6.1490110000000002E-3</v>
      </c>
      <c r="D7962">
        <f>C7962-B7962</f>
        <v>2.0229300000000009E-4</v>
      </c>
      <c r="E7962">
        <f>ABS(D7962)</f>
        <v>2.0229300000000009E-4</v>
      </c>
    </row>
    <row r="7963" spans="1:5" x14ac:dyDescent="0.3">
      <c r="A7963" t="s">
        <v>10770</v>
      </c>
      <c r="B7963">
        <v>2.082227E-2</v>
      </c>
      <c r="C7963">
        <v>2.102441E-2</v>
      </c>
      <c r="D7963">
        <f>C7963-B7963</f>
        <v>2.0213999999999996E-4</v>
      </c>
      <c r="E7963">
        <f>ABS(D7963)</f>
        <v>2.0213999999999996E-4</v>
      </c>
    </row>
    <row r="7964" spans="1:5" x14ac:dyDescent="0.3">
      <c r="A7964" t="s">
        <v>8822</v>
      </c>
      <c r="B7964">
        <v>4.7018520000000001E-2</v>
      </c>
      <c r="C7964">
        <v>4.7220430000000001E-2</v>
      </c>
      <c r="D7964">
        <f>C7964-B7964</f>
        <v>2.0190999999999959E-4</v>
      </c>
      <c r="E7964">
        <f>ABS(D7964)</f>
        <v>2.0190999999999959E-4</v>
      </c>
    </row>
    <row r="7965" spans="1:5" x14ac:dyDescent="0.3">
      <c r="A7965" t="s">
        <v>6804</v>
      </c>
      <c r="B7965">
        <v>1.006434E-2</v>
      </c>
      <c r="C7965">
        <v>9.8628320000000002E-3</v>
      </c>
      <c r="D7965">
        <f>C7965-B7965</f>
        <v>-2.0150799999999955E-4</v>
      </c>
      <c r="E7965">
        <f>ABS(D7965)</f>
        <v>2.0150799999999955E-4</v>
      </c>
    </row>
    <row r="7966" spans="1:5" x14ac:dyDescent="0.3">
      <c r="A7966" t="s">
        <v>7006</v>
      </c>
      <c r="B7966">
        <v>5.4293849999999998E-2</v>
      </c>
      <c r="C7966">
        <v>5.4092359999999999E-2</v>
      </c>
      <c r="D7966">
        <f>C7966-B7966</f>
        <v>-2.0148999999999861E-4</v>
      </c>
      <c r="E7966">
        <f>ABS(D7966)</f>
        <v>2.0148999999999861E-4</v>
      </c>
    </row>
    <row r="7967" spans="1:5" x14ac:dyDescent="0.3">
      <c r="A7967" t="s">
        <v>10348</v>
      </c>
      <c r="B7967">
        <v>8.665819E-3</v>
      </c>
      <c r="C7967">
        <v>8.4645129999999999E-3</v>
      </c>
      <c r="D7967">
        <f>C7967-B7967</f>
        <v>-2.0130600000000005E-4</v>
      </c>
      <c r="E7967">
        <f>ABS(D7967)</f>
        <v>2.0130600000000005E-4</v>
      </c>
    </row>
    <row r="7968" spans="1:5" x14ac:dyDescent="0.3">
      <c r="A7968" t="s">
        <v>7921</v>
      </c>
      <c r="B7968">
        <v>6.2299290000000004E-3</v>
      </c>
      <c r="C7968">
        <v>6.0286419999999999E-3</v>
      </c>
      <c r="D7968">
        <f>C7968-B7968</f>
        <v>-2.0128700000000051E-4</v>
      </c>
      <c r="E7968">
        <f>ABS(D7968)</f>
        <v>2.0128700000000051E-4</v>
      </c>
    </row>
    <row r="7969" spans="1:5" x14ac:dyDescent="0.3">
      <c r="A7969" t="s">
        <v>1123</v>
      </c>
      <c r="B7969">
        <v>6.6640340000000006E-2</v>
      </c>
      <c r="C7969">
        <v>6.6841609999999996E-2</v>
      </c>
      <c r="D7969">
        <f>C7969-B7969</f>
        <v>2.0126999999998951E-4</v>
      </c>
      <c r="E7969">
        <f>ABS(D7969)</f>
        <v>2.0126999999998951E-4</v>
      </c>
    </row>
    <row r="7970" spans="1:5" x14ac:dyDescent="0.3">
      <c r="A7970" t="s">
        <v>9662</v>
      </c>
      <c r="B7970">
        <v>5.8893060000000004E-3</v>
      </c>
      <c r="C7970">
        <v>6.0905150000000003E-3</v>
      </c>
      <c r="D7970">
        <f>C7970-B7970</f>
        <v>2.0120899999999994E-4</v>
      </c>
      <c r="E7970">
        <f>ABS(D7970)</f>
        <v>2.0120899999999994E-4</v>
      </c>
    </row>
    <row r="7971" spans="1:5" x14ac:dyDescent="0.3">
      <c r="A7971" t="s">
        <v>3119</v>
      </c>
      <c r="B7971">
        <v>1.251498E-2</v>
      </c>
      <c r="C7971">
        <v>1.271569E-2</v>
      </c>
      <c r="D7971">
        <f>C7971-B7971</f>
        <v>2.0070999999999978E-4</v>
      </c>
      <c r="E7971">
        <f>ABS(D7971)</f>
        <v>2.0070999999999978E-4</v>
      </c>
    </row>
    <row r="7972" spans="1:5" x14ac:dyDescent="0.3">
      <c r="A7972" t="s">
        <v>9415</v>
      </c>
      <c r="B7972">
        <v>6.1183729999999999E-3</v>
      </c>
      <c r="C7972">
        <v>5.9178269999999996E-3</v>
      </c>
      <c r="D7972">
        <f>C7972-B7972</f>
        <v>-2.0054600000000023E-4</v>
      </c>
      <c r="E7972">
        <f>ABS(D7972)</f>
        <v>2.0054600000000023E-4</v>
      </c>
    </row>
    <row r="7973" spans="1:5" x14ac:dyDescent="0.3">
      <c r="A7973" t="s">
        <v>10556</v>
      </c>
      <c r="B7973">
        <v>8.0901489999999996E-3</v>
      </c>
      <c r="C7973">
        <v>7.8898660000000006E-3</v>
      </c>
      <c r="D7973">
        <f>C7973-B7973</f>
        <v>-2.0028299999999902E-4</v>
      </c>
      <c r="E7973">
        <f>ABS(D7973)</f>
        <v>2.0028299999999902E-4</v>
      </c>
    </row>
    <row r="7974" spans="1:5" x14ac:dyDescent="0.3">
      <c r="A7974" t="s">
        <v>4112</v>
      </c>
      <c r="B7974">
        <v>1.2656779999999999E-2</v>
      </c>
      <c r="C7974">
        <v>1.2856940000000001E-2</v>
      </c>
      <c r="D7974">
        <f>C7974-B7974</f>
        <v>2.0016000000000131E-4</v>
      </c>
      <c r="E7974">
        <f>ABS(D7974)</f>
        <v>2.0016000000000131E-4</v>
      </c>
    </row>
    <row r="7975" spans="1:5" x14ac:dyDescent="0.3">
      <c r="A7975" t="s">
        <v>7605</v>
      </c>
      <c r="B7975">
        <v>4.4449519999999999E-2</v>
      </c>
      <c r="C7975">
        <v>4.4649670000000002E-2</v>
      </c>
      <c r="D7975">
        <f>C7975-B7975</f>
        <v>2.001500000000031E-4</v>
      </c>
      <c r="E7975">
        <f>ABS(D7975)</f>
        <v>2.001500000000031E-4</v>
      </c>
    </row>
    <row r="7976" spans="1:5" x14ac:dyDescent="0.3">
      <c r="A7976" t="s">
        <v>3138</v>
      </c>
      <c r="B7976">
        <v>5.3629679999999999E-2</v>
      </c>
      <c r="C7976">
        <v>5.3429730000000002E-2</v>
      </c>
      <c r="D7976">
        <f>C7976-B7976</f>
        <v>-1.9994999999999735E-4</v>
      </c>
      <c r="E7976">
        <f>ABS(D7976)</f>
        <v>1.9994999999999735E-4</v>
      </c>
    </row>
    <row r="7977" spans="1:5" x14ac:dyDescent="0.3">
      <c r="A7977" t="s">
        <v>8281</v>
      </c>
      <c r="B7977">
        <v>8.8091530000000001E-3</v>
      </c>
      <c r="C7977">
        <v>9.008861E-3</v>
      </c>
      <c r="D7977">
        <f>C7977-B7977</f>
        <v>1.9970799999999983E-4</v>
      </c>
      <c r="E7977">
        <f>ABS(D7977)</f>
        <v>1.9970799999999983E-4</v>
      </c>
    </row>
    <row r="7978" spans="1:5" x14ac:dyDescent="0.3">
      <c r="A7978" t="s">
        <v>9947</v>
      </c>
      <c r="B7978">
        <v>5.4212200000000002E-2</v>
      </c>
      <c r="C7978">
        <v>5.4411689999999999E-2</v>
      </c>
      <c r="D7978">
        <f>C7978-B7978</f>
        <v>1.9948999999999661E-4</v>
      </c>
      <c r="E7978">
        <f>ABS(D7978)</f>
        <v>1.9948999999999661E-4</v>
      </c>
    </row>
    <row r="7979" spans="1:5" x14ac:dyDescent="0.3">
      <c r="A7979" t="s">
        <v>9291</v>
      </c>
      <c r="B7979">
        <v>5.863236E-3</v>
      </c>
      <c r="C7979">
        <v>6.0624729999999996E-3</v>
      </c>
      <c r="D7979">
        <f>C7979-B7979</f>
        <v>1.9923699999999968E-4</v>
      </c>
      <c r="E7979">
        <f>ABS(D7979)</f>
        <v>1.9923699999999968E-4</v>
      </c>
    </row>
    <row r="7980" spans="1:5" x14ac:dyDescent="0.3">
      <c r="A7980" t="s">
        <v>10110</v>
      </c>
      <c r="B7980">
        <v>9.1122540000000002E-3</v>
      </c>
      <c r="C7980">
        <v>8.913341E-3</v>
      </c>
      <c r="D7980">
        <f>C7980-B7980</f>
        <v>-1.9891300000000021E-4</v>
      </c>
      <c r="E7980">
        <f>ABS(D7980)</f>
        <v>1.9891300000000021E-4</v>
      </c>
    </row>
    <row r="7981" spans="1:5" x14ac:dyDescent="0.3">
      <c r="A7981" t="s">
        <v>9570</v>
      </c>
      <c r="B7981">
        <v>5.8715379999999999E-3</v>
      </c>
      <c r="C7981">
        <v>6.0703550000000004E-3</v>
      </c>
      <c r="D7981">
        <f>C7981-B7981</f>
        <v>1.9881700000000044E-4</v>
      </c>
      <c r="E7981">
        <f>ABS(D7981)</f>
        <v>1.9881700000000044E-4</v>
      </c>
    </row>
    <row r="7982" spans="1:5" x14ac:dyDescent="0.3">
      <c r="A7982" t="s">
        <v>9580</v>
      </c>
      <c r="B7982">
        <v>4.7048080000000004E-3</v>
      </c>
      <c r="C7982">
        <v>4.9033439999999996E-3</v>
      </c>
      <c r="D7982">
        <f>C7982-B7982</f>
        <v>1.9853599999999916E-4</v>
      </c>
      <c r="E7982">
        <f>ABS(D7982)</f>
        <v>1.9853599999999916E-4</v>
      </c>
    </row>
    <row r="7983" spans="1:5" x14ac:dyDescent="0.3">
      <c r="A7983" t="s">
        <v>2275</v>
      </c>
      <c r="B7983">
        <v>5.3269700000000003E-2</v>
      </c>
      <c r="C7983">
        <v>5.3467790000000001E-2</v>
      </c>
      <c r="D7983">
        <f>C7983-B7983</f>
        <v>1.9808999999999799E-4</v>
      </c>
      <c r="E7983">
        <f>ABS(D7983)</f>
        <v>1.9808999999999799E-4</v>
      </c>
    </row>
    <row r="7984" spans="1:5" x14ac:dyDescent="0.3">
      <c r="A7984" t="s">
        <v>6492</v>
      </c>
      <c r="B7984">
        <v>6.1375869999999999E-3</v>
      </c>
      <c r="C7984">
        <v>6.3356419999999998E-3</v>
      </c>
      <c r="D7984">
        <f>C7984-B7984</f>
        <v>1.9805499999999993E-4</v>
      </c>
      <c r="E7984">
        <f>ABS(D7984)</f>
        <v>1.9805499999999993E-4</v>
      </c>
    </row>
    <row r="7985" spans="1:5" x14ac:dyDescent="0.3">
      <c r="A7985" t="s">
        <v>3458</v>
      </c>
      <c r="B7985">
        <v>9.7925649999999996E-3</v>
      </c>
      <c r="C7985">
        <v>9.9904309999999993E-3</v>
      </c>
      <c r="D7985">
        <f>C7985-B7985</f>
        <v>1.9786599999999967E-4</v>
      </c>
      <c r="E7985">
        <f>ABS(D7985)</f>
        <v>1.9786599999999967E-4</v>
      </c>
    </row>
    <row r="7986" spans="1:5" x14ac:dyDescent="0.3">
      <c r="A7986" t="s">
        <v>11054</v>
      </c>
      <c r="B7986">
        <v>5.0127779999999997E-2</v>
      </c>
      <c r="C7986">
        <v>5.032557E-2</v>
      </c>
      <c r="D7986">
        <f>C7986-B7986</f>
        <v>1.9779000000000324E-4</v>
      </c>
      <c r="E7986">
        <f>ABS(D7986)</f>
        <v>1.9779000000000324E-4</v>
      </c>
    </row>
    <row r="7987" spans="1:5" x14ac:dyDescent="0.3">
      <c r="A7987" t="s">
        <v>3995</v>
      </c>
      <c r="B7987">
        <v>1.056225E-2</v>
      </c>
      <c r="C7987">
        <v>1.0759960000000001E-2</v>
      </c>
      <c r="D7987">
        <f>C7987-B7987</f>
        <v>1.9771000000000025E-4</v>
      </c>
      <c r="E7987">
        <f>ABS(D7987)</f>
        <v>1.9771000000000025E-4</v>
      </c>
    </row>
    <row r="7988" spans="1:5" x14ac:dyDescent="0.3">
      <c r="A7988" t="s">
        <v>3250</v>
      </c>
      <c r="B7988">
        <v>1.056225E-2</v>
      </c>
      <c r="C7988">
        <v>1.0759950000000001E-2</v>
      </c>
      <c r="D7988">
        <f>C7988-B7988</f>
        <v>1.9770000000000031E-4</v>
      </c>
      <c r="E7988">
        <f>ABS(D7988)</f>
        <v>1.9770000000000031E-4</v>
      </c>
    </row>
    <row r="7989" spans="1:5" x14ac:dyDescent="0.3">
      <c r="A7989" t="s">
        <v>8889</v>
      </c>
      <c r="B7989">
        <v>4.8191520000000002E-2</v>
      </c>
      <c r="C7989">
        <v>4.8389210000000002E-2</v>
      </c>
      <c r="D7989">
        <f>C7989-B7989</f>
        <v>1.9769000000000037E-4</v>
      </c>
      <c r="E7989">
        <f>ABS(D7989)</f>
        <v>1.9769000000000037E-4</v>
      </c>
    </row>
    <row r="7990" spans="1:5" x14ac:dyDescent="0.3">
      <c r="A7990" t="s">
        <v>7528</v>
      </c>
      <c r="B7990">
        <v>4.4182069999999997E-2</v>
      </c>
      <c r="C7990">
        <v>4.4379469999999997E-2</v>
      </c>
      <c r="D7990">
        <f>C7990-B7990</f>
        <v>1.9740000000000035E-4</v>
      </c>
      <c r="E7990">
        <f>ABS(D7990)</f>
        <v>1.9740000000000035E-4</v>
      </c>
    </row>
    <row r="7991" spans="1:5" x14ac:dyDescent="0.3">
      <c r="A7991" t="s">
        <v>3535</v>
      </c>
      <c r="B7991">
        <v>8.6942730000000006E-3</v>
      </c>
      <c r="C7991">
        <v>8.8906939999999993E-3</v>
      </c>
      <c r="D7991">
        <f>C7991-B7991</f>
        <v>1.9642099999999871E-4</v>
      </c>
      <c r="E7991">
        <f>ABS(D7991)</f>
        <v>1.9642099999999871E-4</v>
      </c>
    </row>
    <row r="7992" spans="1:5" x14ac:dyDescent="0.3">
      <c r="A7992" t="s">
        <v>3536</v>
      </c>
      <c r="B7992">
        <v>8.6942730000000006E-3</v>
      </c>
      <c r="C7992">
        <v>8.8906939999999993E-3</v>
      </c>
      <c r="D7992">
        <f>C7992-B7992</f>
        <v>1.9642099999999871E-4</v>
      </c>
      <c r="E7992">
        <f>ABS(D7992)</f>
        <v>1.9642099999999871E-4</v>
      </c>
    </row>
    <row r="7993" spans="1:5" x14ac:dyDescent="0.3">
      <c r="A7993" t="s">
        <v>9397</v>
      </c>
      <c r="B7993">
        <v>5.1833210000000003E-3</v>
      </c>
      <c r="C7993">
        <v>5.3794280000000003E-3</v>
      </c>
      <c r="D7993">
        <f>C7993-B7993</f>
        <v>1.9610700000000005E-4</v>
      </c>
      <c r="E7993">
        <f>ABS(D7993)</f>
        <v>1.9610700000000005E-4</v>
      </c>
    </row>
    <row r="7994" spans="1:5" x14ac:dyDescent="0.3">
      <c r="A7994" t="s">
        <v>10144</v>
      </c>
      <c r="B7994">
        <v>8.7290309999999999E-3</v>
      </c>
      <c r="C7994">
        <v>8.9247449999999996E-3</v>
      </c>
      <c r="D7994">
        <f>C7994-B7994</f>
        <v>1.9571399999999961E-4</v>
      </c>
      <c r="E7994">
        <f>ABS(D7994)</f>
        <v>1.9571399999999961E-4</v>
      </c>
    </row>
    <row r="7995" spans="1:5" x14ac:dyDescent="0.3">
      <c r="A7995" t="s">
        <v>10157</v>
      </c>
      <c r="B7995">
        <v>8.6186449999999994E-3</v>
      </c>
      <c r="C7995">
        <v>8.4230299999999998E-3</v>
      </c>
      <c r="D7995">
        <f>C7995-B7995</f>
        <v>-1.9561499999999968E-4</v>
      </c>
      <c r="E7995">
        <f>ABS(D7995)</f>
        <v>1.9561499999999968E-4</v>
      </c>
    </row>
    <row r="7996" spans="1:5" x14ac:dyDescent="0.3">
      <c r="A7996" t="s">
        <v>5581</v>
      </c>
      <c r="B7996">
        <v>4.6607469999999998E-2</v>
      </c>
      <c r="C7996">
        <v>4.6411929999999997E-2</v>
      </c>
      <c r="D7996">
        <f>C7996-B7996</f>
        <v>-1.9554000000000099E-4</v>
      </c>
      <c r="E7996">
        <f>ABS(D7996)</f>
        <v>1.9554000000000099E-4</v>
      </c>
    </row>
    <row r="7997" spans="1:5" x14ac:dyDescent="0.3">
      <c r="A7997" t="s">
        <v>6869</v>
      </c>
      <c r="B7997">
        <v>6.088675E-3</v>
      </c>
      <c r="C7997">
        <v>6.2842100000000001E-3</v>
      </c>
      <c r="D7997">
        <f>C7997-B7997</f>
        <v>1.9553500000000015E-4</v>
      </c>
      <c r="E7997">
        <f>ABS(D7997)</f>
        <v>1.9553500000000015E-4</v>
      </c>
    </row>
    <row r="7998" spans="1:5" x14ac:dyDescent="0.3">
      <c r="A7998" t="s">
        <v>9559</v>
      </c>
      <c r="B7998">
        <v>5.773228E-3</v>
      </c>
      <c r="C7998">
        <v>5.9687159999999998E-3</v>
      </c>
      <c r="D7998">
        <f>C7998-B7998</f>
        <v>1.9548799999999974E-4</v>
      </c>
      <c r="E7998">
        <f>ABS(D7998)</f>
        <v>1.9548799999999974E-4</v>
      </c>
    </row>
    <row r="7999" spans="1:5" x14ac:dyDescent="0.3">
      <c r="A7999" t="s">
        <v>7926</v>
      </c>
      <c r="B7999">
        <v>6.0499159999999998E-3</v>
      </c>
      <c r="C7999">
        <v>5.8544449999999998E-3</v>
      </c>
      <c r="D7999">
        <f>C7999-B7999</f>
        <v>-1.9547100000000001E-4</v>
      </c>
      <c r="E7999">
        <f>ABS(D7999)</f>
        <v>1.9547100000000001E-4</v>
      </c>
    </row>
    <row r="8000" spans="1:5" x14ac:dyDescent="0.3">
      <c r="A8000" t="s">
        <v>4592</v>
      </c>
      <c r="B8000">
        <v>1.207537E-2</v>
      </c>
      <c r="C8000">
        <v>1.227077E-2</v>
      </c>
      <c r="D8000">
        <f>C8000-B8000</f>
        <v>1.9540000000000009E-4</v>
      </c>
      <c r="E8000">
        <f>ABS(D8000)</f>
        <v>1.9540000000000009E-4</v>
      </c>
    </row>
    <row r="8001" spans="1:5" x14ac:dyDescent="0.3">
      <c r="A8001" t="s">
        <v>2126</v>
      </c>
      <c r="B8001">
        <v>2.1121620000000001E-2</v>
      </c>
      <c r="C8001">
        <v>2.1316939999999999E-2</v>
      </c>
      <c r="D8001">
        <f>C8001-B8001</f>
        <v>1.9531999999999883E-4</v>
      </c>
      <c r="E8001">
        <f>ABS(D8001)</f>
        <v>1.9531999999999883E-4</v>
      </c>
    </row>
    <row r="8002" spans="1:5" x14ac:dyDescent="0.3">
      <c r="A8002" t="s">
        <v>6985</v>
      </c>
      <c r="B8002">
        <v>9.8305500000000004E-3</v>
      </c>
      <c r="C8002">
        <v>9.6352509999999992E-3</v>
      </c>
      <c r="D8002">
        <f>C8002-B8002</f>
        <v>-1.9529900000000121E-4</v>
      </c>
      <c r="E8002">
        <f>ABS(D8002)</f>
        <v>1.9529900000000121E-4</v>
      </c>
    </row>
    <row r="8003" spans="1:5" x14ac:dyDescent="0.3">
      <c r="A8003" t="s">
        <v>6515</v>
      </c>
      <c r="B8003">
        <v>6.0456709999999999E-3</v>
      </c>
      <c r="C8003">
        <v>6.240967E-3</v>
      </c>
      <c r="D8003">
        <f>C8003-B8003</f>
        <v>1.9529600000000018E-4</v>
      </c>
      <c r="E8003">
        <f>ABS(D8003)</f>
        <v>1.9529600000000018E-4</v>
      </c>
    </row>
    <row r="8004" spans="1:5" x14ac:dyDescent="0.3">
      <c r="A8004" t="s">
        <v>2369</v>
      </c>
      <c r="B8004">
        <v>5.8847439999999999E-3</v>
      </c>
      <c r="C8004">
        <v>6.0798909999999996E-3</v>
      </c>
      <c r="D8004">
        <f>C8004-B8004</f>
        <v>1.9514699999999968E-4</v>
      </c>
      <c r="E8004">
        <f>ABS(D8004)</f>
        <v>1.9514699999999968E-4</v>
      </c>
    </row>
    <row r="8005" spans="1:5" x14ac:dyDescent="0.3">
      <c r="A8005" t="s">
        <v>12212</v>
      </c>
      <c r="B8005">
        <v>5.2883820000000003E-3</v>
      </c>
      <c r="C8005">
        <v>5.4834360000000004E-3</v>
      </c>
      <c r="D8005">
        <f>C8005-B8005</f>
        <v>1.9505400000000006E-4</v>
      </c>
      <c r="E8005">
        <f>ABS(D8005)</f>
        <v>1.9505400000000006E-4</v>
      </c>
    </row>
    <row r="8006" spans="1:5" x14ac:dyDescent="0.3">
      <c r="A8006" t="s">
        <v>12419</v>
      </c>
      <c r="B8006">
        <v>5.288376E-3</v>
      </c>
      <c r="C8006">
        <v>5.4834200000000001E-3</v>
      </c>
      <c r="D8006">
        <f>C8006-B8006</f>
        <v>1.9504400000000012E-4</v>
      </c>
      <c r="E8006">
        <f>ABS(D8006)</f>
        <v>1.9504400000000012E-4</v>
      </c>
    </row>
    <row r="8007" spans="1:5" x14ac:dyDescent="0.3">
      <c r="A8007" t="s">
        <v>1269</v>
      </c>
      <c r="B8007">
        <v>0.107016</v>
      </c>
      <c r="C8007">
        <v>0.107211</v>
      </c>
      <c r="D8007">
        <f>C8007-B8007</f>
        <v>1.9500000000000073E-4</v>
      </c>
      <c r="E8007">
        <f>ABS(D8007)</f>
        <v>1.9500000000000073E-4</v>
      </c>
    </row>
    <row r="8008" spans="1:5" x14ac:dyDescent="0.3">
      <c r="A8008" t="s">
        <v>7533</v>
      </c>
      <c r="B8008">
        <v>4.3755389999999998E-2</v>
      </c>
      <c r="C8008">
        <v>4.3950370000000002E-2</v>
      </c>
      <c r="D8008">
        <f>C8008-B8008</f>
        <v>1.9498000000000432E-4</v>
      </c>
      <c r="E8008">
        <f>ABS(D8008)</f>
        <v>1.9498000000000432E-4</v>
      </c>
    </row>
    <row r="8009" spans="1:5" x14ac:dyDescent="0.3">
      <c r="A8009" t="s">
        <v>4494</v>
      </c>
      <c r="B8009">
        <v>1.39974E-2</v>
      </c>
      <c r="C8009">
        <v>1.4192339999999999E-2</v>
      </c>
      <c r="D8009">
        <f>C8009-B8009</f>
        <v>1.9493999999999935E-4</v>
      </c>
      <c r="E8009">
        <f>ABS(D8009)</f>
        <v>1.9493999999999935E-4</v>
      </c>
    </row>
    <row r="8010" spans="1:5" x14ac:dyDescent="0.3">
      <c r="A8010" t="s">
        <v>5805</v>
      </c>
      <c r="B8010">
        <v>5.4026009999999999E-2</v>
      </c>
      <c r="C8010">
        <v>5.4220869999999997E-2</v>
      </c>
      <c r="D8010">
        <f>C8010-B8010</f>
        <v>1.9485999999999809E-4</v>
      </c>
      <c r="E8010">
        <f>ABS(D8010)</f>
        <v>1.9485999999999809E-4</v>
      </c>
    </row>
    <row r="8011" spans="1:5" x14ac:dyDescent="0.3">
      <c r="A8011" t="s">
        <v>8744</v>
      </c>
      <c r="B8011">
        <v>4.5487100000000003E-2</v>
      </c>
      <c r="C8011">
        <v>4.5681920000000001E-2</v>
      </c>
      <c r="D8011">
        <f>C8011-B8011</f>
        <v>1.9481999999999833E-4</v>
      </c>
      <c r="E8011">
        <f>ABS(D8011)</f>
        <v>1.9481999999999833E-4</v>
      </c>
    </row>
    <row r="8012" spans="1:5" x14ac:dyDescent="0.3">
      <c r="A8012" t="s">
        <v>14</v>
      </c>
      <c r="B8012">
        <v>4.310543E-2</v>
      </c>
      <c r="C8012">
        <v>4.3300079999999998E-2</v>
      </c>
      <c r="D8012">
        <f>C8012-B8012</f>
        <v>1.946499999999976E-4</v>
      </c>
      <c r="E8012">
        <f>ABS(D8012)</f>
        <v>1.946499999999976E-4</v>
      </c>
    </row>
    <row r="8013" spans="1:5" x14ac:dyDescent="0.3">
      <c r="A8013" t="s">
        <v>9839</v>
      </c>
      <c r="B8013">
        <v>5.1326839999999999E-2</v>
      </c>
      <c r="C8013">
        <v>5.152118E-2</v>
      </c>
      <c r="D8013">
        <f>C8013-B8013</f>
        <v>1.9434000000000118E-4</v>
      </c>
      <c r="E8013">
        <f>ABS(D8013)</f>
        <v>1.9434000000000118E-4</v>
      </c>
    </row>
    <row r="8014" spans="1:5" x14ac:dyDescent="0.3">
      <c r="A8014" t="s">
        <v>3562</v>
      </c>
      <c r="B8014">
        <v>8.159632E-3</v>
      </c>
      <c r="C8014">
        <v>8.353915E-3</v>
      </c>
      <c r="D8014">
        <f>C8014-B8014</f>
        <v>1.9428299999999996E-4</v>
      </c>
      <c r="E8014">
        <f>ABS(D8014)</f>
        <v>1.9428299999999996E-4</v>
      </c>
    </row>
    <row r="8015" spans="1:5" x14ac:dyDescent="0.3">
      <c r="A8015" t="s">
        <v>3967</v>
      </c>
      <c r="B8015">
        <v>8.1596340000000007E-3</v>
      </c>
      <c r="C8015">
        <v>8.353915E-3</v>
      </c>
      <c r="D8015">
        <f>C8015-B8015</f>
        <v>1.9428099999999927E-4</v>
      </c>
      <c r="E8015">
        <f>ABS(D8015)</f>
        <v>1.9428099999999927E-4</v>
      </c>
    </row>
    <row r="8016" spans="1:5" x14ac:dyDescent="0.3">
      <c r="A8016" t="s">
        <v>7267</v>
      </c>
      <c r="B8016">
        <v>1.540595E-2</v>
      </c>
      <c r="C8016">
        <v>1.560009E-2</v>
      </c>
      <c r="D8016">
        <f>C8016-B8016</f>
        <v>1.9414000000000063E-4</v>
      </c>
      <c r="E8016">
        <f>ABS(D8016)</f>
        <v>1.9414000000000063E-4</v>
      </c>
    </row>
    <row r="8017" spans="1:5" x14ac:dyDescent="0.3">
      <c r="A8017" t="s">
        <v>10824</v>
      </c>
      <c r="B8017">
        <v>6.1563529999999998E-3</v>
      </c>
      <c r="C8017">
        <v>5.962602E-3</v>
      </c>
      <c r="D8017">
        <f>C8017-B8017</f>
        <v>-1.9375099999999982E-4</v>
      </c>
      <c r="E8017">
        <f>ABS(D8017)</f>
        <v>1.9375099999999982E-4</v>
      </c>
    </row>
    <row r="8018" spans="1:5" x14ac:dyDescent="0.3">
      <c r="A8018" t="s">
        <v>7077</v>
      </c>
      <c r="B8018">
        <v>6.0058910000000002E-3</v>
      </c>
      <c r="C8018">
        <v>6.1991930000000004E-3</v>
      </c>
      <c r="D8018">
        <f>C8018-B8018</f>
        <v>1.9330200000000023E-4</v>
      </c>
      <c r="E8018">
        <f>ABS(D8018)</f>
        <v>1.9330200000000023E-4</v>
      </c>
    </row>
    <row r="8019" spans="1:5" x14ac:dyDescent="0.3">
      <c r="A8019" t="s">
        <v>10261</v>
      </c>
      <c r="B8019">
        <v>5.6421459999999998E-3</v>
      </c>
      <c r="C8019">
        <v>5.835448E-3</v>
      </c>
      <c r="D8019">
        <f>C8019-B8019</f>
        <v>1.9330200000000023E-4</v>
      </c>
      <c r="E8019">
        <f>ABS(D8019)</f>
        <v>1.9330200000000023E-4</v>
      </c>
    </row>
    <row r="8020" spans="1:5" x14ac:dyDescent="0.3">
      <c r="A8020" t="s">
        <v>4337</v>
      </c>
      <c r="B8020">
        <v>3.8956940000000002E-2</v>
      </c>
      <c r="C8020">
        <v>3.9150129999999998E-2</v>
      </c>
      <c r="D8020">
        <f>C8020-B8020</f>
        <v>1.9318999999999587E-4</v>
      </c>
      <c r="E8020">
        <f>ABS(D8020)</f>
        <v>1.9318999999999587E-4</v>
      </c>
    </row>
    <row r="8021" spans="1:5" x14ac:dyDescent="0.3">
      <c r="A8021" t="s">
        <v>3438</v>
      </c>
      <c r="B8021">
        <v>1.060728E-2</v>
      </c>
      <c r="C8021">
        <v>1.080042E-2</v>
      </c>
      <c r="D8021">
        <f>C8021-B8021</f>
        <v>1.9313999999999963E-4</v>
      </c>
      <c r="E8021">
        <f>ABS(D8021)</f>
        <v>1.9313999999999963E-4</v>
      </c>
    </row>
    <row r="8022" spans="1:5" x14ac:dyDescent="0.3">
      <c r="A8022" t="s">
        <v>6078</v>
      </c>
      <c r="B8022">
        <v>5.1343780000000002E-3</v>
      </c>
      <c r="C8022">
        <v>5.3273729999999998E-3</v>
      </c>
      <c r="D8022">
        <f>C8022-B8022</f>
        <v>1.9299499999999963E-4</v>
      </c>
      <c r="E8022">
        <f>ABS(D8022)</f>
        <v>1.9299499999999963E-4</v>
      </c>
    </row>
    <row r="8023" spans="1:5" x14ac:dyDescent="0.3">
      <c r="A8023" t="s">
        <v>6360</v>
      </c>
      <c r="B8023">
        <v>5.1343789999999997E-3</v>
      </c>
      <c r="C8023">
        <v>5.327371E-3</v>
      </c>
      <c r="D8023">
        <f>C8023-B8023</f>
        <v>1.9299200000000034E-4</v>
      </c>
      <c r="E8023">
        <f>ABS(D8023)</f>
        <v>1.9299200000000034E-4</v>
      </c>
    </row>
    <row r="8024" spans="1:5" x14ac:dyDescent="0.3">
      <c r="A8024" t="s">
        <v>6162</v>
      </c>
      <c r="B8024">
        <v>5.7682079999999997E-2</v>
      </c>
      <c r="C8024">
        <v>5.7874580000000002E-2</v>
      </c>
      <c r="D8024">
        <f>C8024-B8024</f>
        <v>1.9250000000000517E-4</v>
      </c>
      <c r="E8024">
        <f>ABS(D8024)</f>
        <v>1.9250000000000517E-4</v>
      </c>
    </row>
    <row r="8025" spans="1:5" x14ac:dyDescent="0.3">
      <c r="A8025" t="s">
        <v>8427</v>
      </c>
      <c r="B8025">
        <v>4.8420650000000004E-3</v>
      </c>
      <c r="C8025">
        <v>4.6495829999999997E-3</v>
      </c>
      <c r="D8025">
        <f>C8025-B8025</f>
        <v>-1.9248200000000076E-4</v>
      </c>
      <c r="E8025">
        <f>ABS(D8025)</f>
        <v>1.9248200000000076E-4</v>
      </c>
    </row>
    <row r="8026" spans="1:5" x14ac:dyDescent="0.3">
      <c r="A8026" t="s">
        <v>12506</v>
      </c>
      <c r="B8026">
        <v>4.9940100000000001E-3</v>
      </c>
      <c r="C8026">
        <v>5.1861609999999999E-3</v>
      </c>
      <c r="D8026">
        <f>C8026-B8026</f>
        <v>1.9215099999999978E-4</v>
      </c>
      <c r="E8026">
        <f>ABS(D8026)</f>
        <v>1.9215099999999978E-4</v>
      </c>
    </row>
    <row r="8027" spans="1:5" x14ac:dyDescent="0.3">
      <c r="A8027" t="s">
        <v>5847</v>
      </c>
      <c r="B8027">
        <v>5.290943E-2</v>
      </c>
      <c r="C8027">
        <v>5.3101330000000002E-2</v>
      </c>
      <c r="D8027">
        <f>C8027-B8027</f>
        <v>1.9190000000000179E-4</v>
      </c>
      <c r="E8027">
        <f>ABS(D8027)</f>
        <v>1.9190000000000179E-4</v>
      </c>
    </row>
    <row r="8028" spans="1:5" x14ac:dyDescent="0.3">
      <c r="A8028" t="s">
        <v>10140</v>
      </c>
      <c r="B8028">
        <v>8.5586689999999997E-3</v>
      </c>
      <c r="C8028">
        <v>8.7505619999999999E-3</v>
      </c>
      <c r="D8028">
        <f>C8028-B8028</f>
        <v>1.9189300000000027E-4</v>
      </c>
      <c r="E8028">
        <f>ABS(D8028)</f>
        <v>1.9189300000000027E-4</v>
      </c>
    </row>
    <row r="8029" spans="1:5" x14ac:dyDescent="0.3">
      <c r="A8029" t="s">
        <v>9376</v>
      </c>
      <c r="B8029">
        <v>3.287688E-3</v>
      </c>
      <c r="C8029">
        <v>3.095811E-3</v>
      </c>
      <c r="D8029">
        <f>C8029-B8029</f>
        <v>-1.9187700000000002E-4</v>
      </c>
      <c r="E8029">
        <f>ABS(D8029)</f>
        <v>1.9187700000000002E-4</v>
      </c>
    </row>
    <row r="8030" spans="1:5" x14ac:dyDescent="0.3">
      <c r="A8030" t="s">
        <v>12418</v>
      </c>
      <c r="B8030">
        <v>4.8116529999999999E-3</v>
      </c>
      <c r="C8030">
        <v>5.0032460000000003E-3</v>
      </c>
      <c r="D8030">
        <f>C8030-B8030</f>
        <v>1.9159300000000032E-4</v>
      </c>
      <c r="E8030">
        <f>ABS(D8030)</f>
        <v>1.9159300000000032E-4</v>
      </c>
    </row>
    <row r="8031" spans="1:5" x14ac:dyDescent="0.3">
      <c r="A8031" t="s">
        <v>12345</v>
      </c>
      <c r="B8031">
        <v>4.8116560000000001E-3</v>
      </c>
      <c r="C8031">
        <v>5.0032460000000003E-3</v>
      </c>
      <c r="D8031">
        <f>C8031-B8031</f>
        <v>1.9159000000000016E-4</v>
      </c>
      <c r="E8031">
        <f>ABS(D8031)</f>
        <v>1.9159000000000016E-4</v>
      </c>
    </row>
    <row r="8032" spans="1:5" x14ac:dyDescent="0.3">
      <c r="A8032" t="s">
        <v>3093</v>
      </c>
      <c r="B8032">
        <v>1.304263E-2</v>
      </c>
      <c r="C8032">
        <v>1.2851370000000001E-2</v>
      </c>
      <c r="D8032">
        <f>C8032-B8032</f>
        <v>-1.9125999999999865E-4</v>
      </c>
      <c r="E8032">
        <f>ABS(D8032)</f>
        <v>1.9125999999999865E-4</v>
      </c>
    </row>
    <row r="8033" spans="1:5" x14ac:dyDescent="0.3">
      <c r="A8033" t="s">
        <v>4674</v>
      </c>
      <c r="B8033">
        <v>8.3141180000000005E-3</v>
      </c>
      <c r="C8033">
        <v>8.5052219999999998E-3</v>
      </c>
      <c r="D8033">
        <f>C8033-B8033</f>
        <v>1.9110399999999923E-4</v>
      </c>
      <c r="E8033">
        <f>ABS(D8033)</f>
        <v>1.9110399999999923E-4</v>
      </c>
    </row>
    <row r="8034" spans="1:5" x14ac:dyDescent="0.3">
      <c r="A8034" t="s">
        <v>1270</v>
      </c>
      <c r="B8034">
        <v>0.10455440000000001</v>
      </c>
      <c r="C8034">
        <v>0.104745</v>
      </c>
      <c r="D8034">
        <f>C8034-B8034</f>
        <v>1.905999999999991E-4</v>
      </c>
      <c r="E8034">
        <f>ABS(D8034)</f>
        <v>1.905999999999991E-4</v>
      </c>
    </row>
    <row r="8035" spans="1:5" x14ac:dyDescent="0.3">
      <c r="A8035" t="s">
        <v>10412</v>
      </c>
      <c r="B8035">
        <v>8.5065279999999993E-3</v>
      </c>
      <c r="C8035">
        <v>8.3159500000000008E-3</v>
      </c>
      <c r="D8035">
        <f>C8035-B8035</f>
        <v>-1.9057799999999854E-4</v>
      </c>
      <c r="E8035">
        <f>ABS(D8035)</f>
        <v>1.9057799999999854E-4</v>
      </c>
    </row>
    <row r="8036" spans="1:5" x14ac:dyDescent="0.3">
      <c r="A8036" t="s">
        <v>6452</v>
      </c>
      <c r="B8036">
        <v>3.5389129999999999E-3</v>
      </c>
      <c r="C8036">
        <v>3.348644E-3</v>
      </c>
      <c r="D8036">
        <f>C8036-B8036</f>
        <v>-1.9026899999999985E-4</v>
      </c>
      <c r="E8036">
        <f>ABS(D8036)</f>
        <v>1.9026899999999985E-4</v>
      </c>
    </row>
    <row r="8037" spans="1:5" x14ac:dyDescent="0.3">
      <c r="A8037" t="s">
        <v>6815</v>
      </c>
      <c r="B8037">
        <v>9.5563420000000007E-3</v>
      </c>
      <c r="C8037">
        <v>9.3663600000000007E-3</v>
      </c>
      <c r="D8037">
        <f>C8037-B8037</f>
        <v>-1.89982E-4</v>
      </c>
      <c r="E8037">
        <f>ABS(D8037)</f>
        <v>1.89982E-4</v>
      </c>
    </row>
    <row r="8038" spans="1:5" x14ac:dyDescent="0.3">
      <c r="A8038" t="s">
        <v>10211</v>
      </c>
      <c r="B8038">
        <v>8.5919550000000001E-3</v>
      </c>
      <c r="C8038">
        <v>8.4022009999999998E-3</v>
      </c>
      <c r="D8038">
        <f>C8038-B8038</f>
        <v>-1.8975400000000031E-4</v>
      </c>
      <c r="E8038">
        <f>ABS(D8038)</f>
        <v>1.8975400000000031E-4</v>
      </c>
    </row>
    <row r="8039" spans="1:5" x14ac:dyDescent="0.3">
      <c r="A8039" t="s">
        <v>12672</v>
      </c>
      <c r="B8039">
        <v>5.6764780000000001E-2</v>
      </c>
      <c r="C8039">
        <v>5.6954490000000003E-2</v>
      </c>
      <c r="D8039">
        <f>C8039-B8039</f>
        <v>1.8971000000000265E-4</v>
      </c>
      <c r="E8039">
        <f>ABS(D8039)</f>
        <v>1.8971000000000265E-4</v>
      </c>
    </row>
    <row r="8040" spans="1:5" x14ac:dyDescent="0.3">
      <c r="A8040" t="s">
        <v>12665</v>
      </c>
      <c r="B8040">
        <v>7.1203530000000003E-3</v>
      </c>
      <c r="C8040">
        <v>7.3098290000000003E-3</v>
      </c>
      <c r="D8040">
        <f>C8040-B8040</f>
        <v>1.8947600000000005E-4</v>
      </c>
      <c r="E8040">
        <f>ABS(D8040)</f>
        <v>1.8947600000000005E-4</v>
      </c>
    </row>
    <row r="8041" spans="1:5" x14ac:dyDescent="0.3">
      <c r="A8041" t="s">
        <v>5884</v>
      </c>
      <c r="B8041">
        <v>9.382942E-3</v>
      </c>
      <c r="C8041">
        <v>9.5720089999999994E-3</v>
      </c>
      <c r="D8041">
        <f>C8041-B8041</f>
        <v>1.8906699999999936E-4</v>
      </c>
      <c r="E8041">
        <f>ABS(D8041)</f>
        <v>1.8906699999999936E-4</v>
      </c>
    </row>
    <row r="8042" spans="1:5" x14ac:dyDescent="0.3">
      <c r="A8042" t="s">
        <v>1078</v>
      </c>
      <c r="B8042">
        <v>1.258714E-2</v>
      </c>
      <c r="C8042">
        <v>1.2775699999999999E-2</v>
      </c>
      <c r="D8042">
        <f>C8042-B8042</f>
        <v>1.8855999999999908E-4</v>
      </c>
      <c r="E8042">
        <f>ABS(D8042)</f>
        <v>1.8855999999999908E-4</v>
      </c>
    </row>
    <row r="8043" spans="1:5" x14ac:dyDescent="0.3">
      <c r="A8043" t="s">
        <v>6800</v>
      </c>
      <c r="B8043">
        <v>9.4335970000000002E-3</v>
      </c>
      <c r="C8043">
        <v>9.2455060000000006E-3</v>
      </c>
      <c r="D8043">
        <f>C8043-B8043</f>
        <v>-1.8809099999999961E-4</v>
      </c>
      <c r="E8043">
        <f>ABS(D8043)</f>
        <v>1.8809099999999961E-4</v>
      </c>
    </row>
    <row r="8044" spans="1:5" x14ac:dyDescent="0.3">
      <c r="A8044" t="s">
        <v>162</v>
      </c>
      <c r="B8044">
        <v>3.6076839999999999E-2</v>
      </c>
      <c r="C8044">
        <v>3.6264869999999998E-2</v>
      </c>
      <c r="D8044">
        <f>C8044-B8044</f>
        <v>1.8802999999999875E-4</v>
      </c>
      <c r="E8044">
        <f>ABS(D8044)</f>
        <v>1.8802999999999875E-4</v>
      </c>
    </row>
    <row r="8045" spans="1:5" x14ac:dyDescent="0.3">
      <c r="A8045" t="s">
        <v>9721</v>
      </c>
      <c r="B8045">
        <v>5.5540759999999998E-3</v>
      </c>
      <c r="C8045">
        <v>5.7420259999999999E-3</v>
      </c>
      <c r="D8045">
        <f>C8045-B8045</f>
        <v>1.879500000000001E-4</v>
      </c>
      <c r="E8045">
        <f>ABS(D8045)</f>
        <v>1.879500000000001E-4</v>
      </c>
    </row>
    <row r="8046" spans="1:5" x14ac:dyDescent="0.3">
      <c r="A8046" t="s">
        <v>9552</v>
      </c>
      <c r="B8046">
        <v>4.9795239999999999E-3</v>
      </c>
      <c r="C8046">
        <v>5.1673980000000001E-3</v>
      </c>
      <c r="D8046">
        <f>C8046-B8046</f>
        <v>1.878740000000002E-4</v>
      </c>
      <c r="E8046">
        <f>ABS(D8046)</f>
        <v>1.878740000000002E-4</v>
      </c>
    </row>
    <row r="8047" spans="1:5" x14ac:dyDescent="0.3">
      <c r="A8047" t="s">
        <v>3349</v>
      </c>
      <c r="B8047">
        <v>3.0314480000000001E-2</v>
      </c>
      <c r="C8047">
        <v>3.0502209999999998E-2</v>
      </c>
      <c r="D8047">
        <f>C8047-B8047</f>
        <v>1.8772999999999707E-4</v>
      </c>
      <c r="E8047">
        <f>ABS(D8047)</f>
        <v>1.8772999999999707E-4</v>
      </c>
    </row>
    <row r="8048" spans="1:5" x14ac:dyDescent="0.3">
      <c r="A8048" t="s">
        <v>10545</v>
      </c>
      <c r="B8048">
        <v>3.6528300000000001E-3</v>
      </c>
      <c r="C8048">
        <v>3.8404960000000001E-3</v>
      </c>
      <c r="D8048">
        <f>C8048-B8048</f>
        <v>1.8766599999999996E-4</v>
      </c>
      <c r="E8048">
        <f>ABS(D8048)</f>
        <v>1.8766599999999996E-4</v>
      </c>
    </row>
    <row r="8049" spans="1:5" x14ac:dyDescent="0.3">
      <c r="A8049" t="s">
        <v>7369</v>
      </c>
      <c r="B8049">
        <v>4.0904919999999997E-2</v>
      </c>
      <c r="C8049">
        <v>4.0717320000000001E-2</v>
      </c>
      <c r="D8049">
        <f>C8049-B8049</f>
        <v>-1.875999999999961E-4</v>
      </c>
      <c r="E8049">
        <f>ABS(D8049)</f>
        <v>1.875999999999961E-4</v>
      </c>
    </row>
    <row r="8050" spans="1:5" x14ac:dyDescent="0.3">
      <c r="A8050" t="s">
        <v>5442</v>
      </c>
      <c r="B8050">
        <v>5.1478799999999996E-3</v>
      </c>
      <c r="C8050">
        <v>5.3352770000000002E-3</v>
      </c>
      <c r="D8050">
        <f>C8050-B8050</f>
        <v>1.873970000000006E-4</v>
      </c>
      <c r="E8050">
        <f>ABS(D8050)</f>
        <v>1.873970000000006E-4</v>
      </c>
    </row>
    <row r="8051" spans="1:5" x14ac:dyDescent="0.3">
      <c r="A8051" t="s">
        <v>6562</v>
      </c>
      <c r="B8051">
        <v>5.7793749999999998E-3</v>
      </c>
      <c r="C8051">
        <v>5.9665739999999997E-3</v>
      </c>
      <c r="D8051">
        <f>C8051-B8051</f>
        <v>1.8719899999999987E-4</v>
      </c>
      <c r="E8051">
        <f>ABS(D8051)</f>
        <v>1.8719899999999987E-4</v>
      </c>
    </row>
    <row r="8052" spans="1:5" x14ac:dyDescent="0.3">
      <c r="A8052" t="s">
        <v>161</v>
      </c>
      <c r="B8052">
        <v>3.5881789999999997E-2</v>
      </c>
      <c r="C8052">
        <v>3.6068919999999997E-2</v>
      </c>
      <c r="D8052">
        <f>C8052-B8052</f>
        <v>1.8713000000000063E-4</v>
      </c>
      <c r="E8052">
        <f>ABS(D8052)</f>
        <v>1.8713000000000063E-4</v>
      </c>
    </row>
    <row r="8053" spans="1:5" x14ac:dyDescent="0.3">
      <c r="A8053" t="s">
        <v>5566</v>
      </c>
      <c r="B8053">
        <v>4.4483170000000002E-2</v>
      </c>
      <c r="C8053">
        <v>4.4670290000000001E-2</v>
      </c>
      <c r="D8053">
        <f>C8053-B8053</f>
        <v>1.8711999999999895E-4</v>
      </c>
      <c r="E8053">
        <f>ABS(D8053)</f>
        <v>1.8711999999999895E-4</v>
      </c>
    </row>
    <row r="8054" spans="1:5" x14ac:dyDescent="0.3">
      <c r="A8054" t="s">
        <v>12826</v>
      </c>
      <c r="B8054">
        <v>4.311507E-3</v>
      </c>
      <c r="C8054">
        <v>4.4986139999999997E-3</v>
      </c>
      <c r="D8054">
        <f>C8054-B8054</f>
        <v>1.8710699999999972E-4</v>
      </c>
      <c r="E8054">
        <f>ABS(D8054)</f>
        <v>1.8710699999999972E-4</v>
      </c>
    </row>
    <row r="8055" spans="1:5" x14ac:dyDescent="0.3">
      <c r="A8055" t="s">
        <v>12737</v>
      </c>
      <c r="B8055">
        <v>4.9643090000000001E-3</v>
      </c>
      <c r="C8055">
        <v>5.1512980000000003E-3</v>
      </c>
      <c r="D8055">
        <f>C8055-B8055</f>
        <v>1.8698900000000025E-4</v>
      </c>
      <c r="E8055">
        <f>ABS(D8055)</f>
        <v>1.8698900000000025E-4</v>
      </c>
    </row>
    <row r="8056" spans="1:5" x14ac:dyDescent="0.3">
      <c r="A8056" t="s">
        <v>9865</v>
      </c>
      <c r="B8056">
        <v>4.939926E-2</v>
      </c>
      <c r="C8056">
        <v>4.9212390000000002E-2</v>
      </c>
      <c r="D8056">
        <f>C8056-B8056</f>
        <v>-1.868699999999987E-4</v>
      </c>
      <c r="E8056">
        <f>ABS(D8056)</f>
        <v>1.868699999999987E-4</v>
      </c>
    </row>
    <row r="8057" spans="1:5" x14ac:dyDescent="0.3">
      <c r="A8057" t="s">
        <v>5966</v>
      </c>
      <c r="B8057">
        <v>5.1542650000000002E-2</v>
      </c>
      <c r="C8057">
        <v>5.13558E-2</v>
      </c>
      <c r="D8057">
        <f>C8057-B8057</f>
        <v>-1.8685000000000229E-4</v>
      </c>
      <c r="E8057">
        <f>ABS(D8057)</f>
        <v>1.8685000000000229E-4</v>
      </c>
    </row>
    <row r="8058" spans="1:5" x14ac:dyDescent="0.3">
      <c r="A8058" t="s">
        <v>3829</v>
      </c>
      <c r="B8058">
        <v>1.018676E-2</v>
      </c>
      <c r="C8058">
        <v>1.037357E-2</v>
      </c>
      <c r="D8058">
        <f>C8058-B8058</f>
        <v>1.8681000000000079E-4</v>
      </c>
      <c r="E8058">
        <f>ABS(D8058)</f>
        <v>1.8681000000000079E-4</v>
      </c>
    </row>
    <row r="8059" spans="1:5" x14ac:dyDescent="0.3">
      <c r="A8059" t="s">
        <v>9304</v>
      </c>
      <c r="B8059">
        <v>4.7370160000000001E-3</v>
      </c>
      <c r="C8059">
        <v>4.5502659999999999E-3</v>
      </c>
      <c r="D8059">
        <f>C8059-B8059</f>
        <v>-1.8675000000000028E-4</v>
      </c>
      <c r="E8059">
        <f>ABS(D8059)</f>
        <v>1.8675000000000028E-4</v>
      </c>
    </row>
    <row r="8060" spans="1:5" x14ac:dyDescent="0.3">
      <c r="A8060" t="s">
        <v>6335</v>
      </c>
      <c r="B8060">
        <v>1.7448050000000001E-3</v>
      </c>
      <c r="C8060">
        <v>1.931204E-3</v>
      </c>
      <c r="D8060">
        <f>C8060-B8060</f>
        <v>1.8639899999999985E-4</v>
      </c>
      <c r="E8060">
        <f>ABS(D8060)</f>
        <v>1.8639899999999985E-4</v>
      </c>
    </row>
    <row r="8061" spans="1:5" x14ac:dyDescent="0.3">
      <c r="A8061" t="s">
        <v>10156</v>
      </c>
      <c r="B8061">
        <v>8.2108849999999994E-3</v>
      </c>
      <c r="C8061">
        <v>8.024527E-3</v>
      </c>
      <c r="D8061">
        <f>C8061-B8061</f>
        <v>-1.8635799999999932E-4</v>
      </c>
      <c r="E8061">
        <f>ABS(D8061)</f>
        <v>1.8635799999999932E-4</v>
      </c>
    </row>
    <row r="8062" spans="1:5" x14ac:dyDescent="0.3">
      <c r="A8062" t="s">
        <v>5040</v>
      </c>
      <c r="B8062">
        <v>1.0798530000000001E-2</v>
      </c>
      <c r="C8062">
        <v>1.098473E-2</v>
      </c>
      <c r="D8062">
        <f>C8062-B8062</f>
        <v>1.8619999999999921E-4</v>
      </c>
      <c r="E8062">
        <f>ABS(D8062)</f>
        <v>1.8619999999999921E-4</v>
      </c>
    </row>
    <row r="8063" spans="1:5" x14ac:dyDescent="0.3">
      <c r="A8063" t="s">
        <v>9568</v>
      </c>
      <c r="B8063">
        <v>5.4934390000000001E-3</v>
      </c>
      <c r="C8063">
        <v>5.6794530000000001E-3</v>
      </c>
      <c r="D8063">
        <f>C8063-B8063</f>
        <v>1.8601399999999997E-4</v>
      </c>
      <c r="E8063">
        <f>ABS(D8063)</f>
        <v>1.8601399999999997E-4</v>
      </c>
    </row>
    <row r="8064" spans="1:5" x14ac:dyDescent="0.3">
      <c r="A8064" t="s">
        <v>9935</v>
      </c>
      <c r="B8064">
        <v>4.8995499999999997E-2</v>
      </c>
      <c r="C8064">
        <v>4.8809579999999998E-2</v>
      </c>
      <c r="D8064">
        <f>C8064-B8064</f>
        <v>-1.8591999999999914E-4</v>
      </c>
      <c r="E8064">
        <f>ABS(D8064)</f>
        <v>1.8591999999999914E-4</v>
      </c>
    </row>
    <row r="8065" spans="1:5" x14ac:dyDescent="0.3">
      <c r="A8065" t="s">
        <v>7474</v>
      </c>
      <c r="B8065">
        <v>4.1818330000000001E-2</v>
      </c>
      <c r="C8065">
        <v>4.1632549999999997E-2</v>
      </c>
      <c r="D8065">
        <f>C8065-B8065</f>
        <v>-1.8578000000000344E-4</v>
      </c>
      <c r="E8065">
        <f>ABS(D8065)</f>
        <v>1.8578000000000344E-4</v>
      </c>
    </row>
    <row r="8066" spans="1:5" x14ac:dyDescent="0.3">
      <c r="A8066" t="s">
        <v>6807</v>
      </c>
      <c r="B8066">
        <v>9.1551940000000002E-3</v>
      </c>
      <c r="C8066">
        <v>9.3406889999999992E-3</v>
      </c>
      <c r="D8066">
        <f>C8066-B8066</f>
        <v>1.8549499999999906E-4</v>
      </c>
      <c r="E8066">
        <f>ABS(D8066)</f>
        <v>1.8549499999999906E-4</v>
      </c>
    </row>
    <row r="8067" spans="1:5" x14ac:dyDescent="0.3">
      <c r="A8067" t="s">
        <v>5908</v>
      </c>
      <c r="B8067">
        <v>9.1850590000000006E-3</v>
      </c>
      <c r="C8067">
        <v>9.3703250000000005E-3</v>
      </c>
      <c r="D8067">
        <f>C8067-B8067</f>
        <v>1.852659999999999E-4</v>
      </c>
      <c r="E8067">
        <f>ABS(D8067)</f>
        <v>1.852659999999999E-4</v>
      </c>
    </row>
    <row r="8068" spans="1:5" x14ac:dyDescent="0.3">
      <c r="A8068" t="s">
        <v>1260</v>
      </c>
      <c r="B8068">
        <v>4.9413930000000002E-2</v>
      </c>
      <c r="C8068">
        <v>4.9599129999999998E-2</v>
      </c>
      <c r="D8068">
        <f>C8068-B8068</f>
        <v>1.8519999999999648E-4</v>
      </c>
      <c r="E8068">
        <f>ABS(D8068)</f>
        <v>1.8519999999999648E-4</v>
      </c>
    </row>
    <row r="8069" spans="1:5" x14ac:dyDescent="0.3">
      <c r="A8069" t="s">
        <v>4240</v>
      </c>
      <c r="B8069">
        <v>1.2892900000000001E-2</v>
      </c>
      <c r="C8069">
        <v>1.3077979999999999E-2</v>
      </c>
      <c r="D8069">
        <f>C8069-B8069</f>
        <v>1.8507999999999893E-4</v>
      </c>
      <c r="E8069">
        <f>ABS(D8069)</f>
        <v>1.8507999999999893E-4</v>
      </c>
    </row>
    <row r="8070" spans="1:5" x14ac:dyDescent="0.3">
      <c r="A8070" t="s">
        <v>7056</v>
      </c>
      <c r="B8070">
        <v>5.7720829999999999E-3</v>
      </c>
      <c r="C8070">
        <v>5.9567379999999996E-3</v>
      </c>
      <c r="D8070">
        <f>C8070-B8070</f>
        <v>1.8465499999999972E-4</v>
      </c>
      <c r="E8070">
        <f>ABS(D8070)</f>
        <v>1.8465499999999972E-4</v>
      </c>
    </row>
    <row r="8071" spans="1:5" x14ac:dyDescent="0.3">
      <c r="A8071" t="s">
        <v>5202</v>
      </c>
      <c r="B8071">
        <v>1.4744749999999999E-2</v>
      </c>
      <c r="C8071">
        <v>1.456024E-2</v>
      </c>
      <c r="D8071">
        <f>C8071-B8071</f>
        <v>-1.8450999999999884E-4</v>
      </c>
      <c r="E8071">
        <f>ABS(D8071)</f>
        <v>1.8450999999999884E-4</v>
      </c>
    </row>
    <row r="8072" spans="1:5" x14ac:dyDescent="0.3">
      <c r="A8072" t="s">
        <v>5203</v>
      </c>
      <c r="B8072">
        <v>1.4744749999999999E-2</v>
      </c>
      <c r="C8072">
        <v>1.456024E-2</v>
      </c>
      <c r="D8072">
        <f>C8072-B8072</f>
        <v>-1.8450999999999884E-4</v>
      </c>
      <c r="E8072">
        <f>ABS(D8072)</f>
        <v>1.8450999999999884E-4</v>
      </c>
    </row>
    <row r="8073" spans="1:5" x14ac:dyDescent="0.3">
      <c r="A8073" t="s">
        <v>1268</v>
      </c>
      <c r="B8073">
        <v>0.1012352</v>
      </c>
      <c r="C8073">
        <v>0.1014197</v>
      </c>
      <c r="D8073">
        <f>C8073-B8073</f>
        <v>1.8450000000000411E-4</v>
      </c>
      <c r="E8073">
        <f>ABS(D8073)</f>
        <v>1.8450000000000411E-4</v>
      </c>
    </row>
    <row r="8074" spans="1:5" x14ac:dyDescent="0.3">
      <c r="A8074" t="s">
        <v>3657</v>
      </c>
      <c r="B8074">
        <v>6.2202869999999997E-3</v>
      </c>
      <c r="C8074">
        <v>6.4046770000000001E-3</v>
      </c>
      <c r="D8074">
        <f>C8074-B8074</f>
        <v>1.8439000000000042E-4</v>
      </c>
      <c r="E8074">
        <f>ABS(D8074)</f>
        <v>1.8439000000000042E-4</v>
      </c>
    </row>
    <row r="8075" spans="1:5" x14ac:dyDescent="0.3">
      <c r="A8075" t="s">
        <v>4515</v>
      </c>
      <c r="B8075">
        <v>1.5663400000000001E-2</v>
      </c>
      <c r="C8075">
        <v>1.5847449999999999E-2</v>
      </c>
      <c r="D8075">
        <f>C8075-B8075</f>
        <v>1.840499999999981E-4</v>
      </c>
      <c r="E8075">
        <f>ABS(D8075)</f>
        <v>1.840499999999981E-4</v>
      </c>
    </row>
    <row r="8076" spans="1:5" x14ac:dyDescent="0.3">
      <c r="A8076" t="s">
        <v>8277</v>
      </c>
      <c r="B8076">
        <v>8.1202789999999993E-3</v>
      </c>
      <c r="C8076">
        <v>8.3041539999999994E-3</v>
      </c>
      <c r="D8076">
        <f>C8076-B8076</f>
        <v>1.8387500000000001E-4</v>
      </c>
      <c r="E8076">
        <f>ABS(D8076)</f>
        <v>1.8387500000000001E-4</v>
      </c>
    </row>
    <row r="8077" spans="1:5" x14ac:dyDescent="0.3">
      <c r="A8077" t="s">
        <v>4077</v>
      </c>
      <c r="B8077">
        <v>7.4553370000000002E-3</v>
      </c>
      <c r="C8077">
        <v>7.638621E-3</v>
      </c>
      <c r="D8077">
        <f>C8077-B8077</f>
        <v>1.832839999999997E-4</v>
      </c>
      <c r="E8077">
        <f>ABS(D8077)</f>
        <v>1.832839999999997E-4</v>
      </c>
    </row>
    <row r="8078" spans="1:5" x14ac:dyDescent="0.3">
      <c r="A8078" t="s">
        <v>7400</v>
      </c>
      <c r="B8078">
        <v>4.1035960000000003E-2</v>
      </c>
      <c r="C8078">
        <v>4.1219150000000003E-2</v>
      </c>
      <c r="D8078">
        <f>C8078-B8078</f>
        <v>1.8318999999999974E-4</v>
      </c>
      <c r="E8078">
        <f>ABS(D8078)</f>
        <v>1.8318999999999974E-4</v>
      </c>
    </row>
    <row r="8079" spans="1:5" x14ac:dyDescent="0.3">
      <c r="A8079" t="s">
        <v>3426</v>
      </c>
      <c r="B8079">
        <v>1.005847E-2</v>
      </c>
      <c r="C8079">
        <v>1.024162E-2</v>
      </c>
      <c r="D8079">
        <f>C8079-B8079</f>
        <v>1.8314999999999998E-4</v>
      </c>
      <c r="E8079">
        <f>ABS(D8079)</f>
        <v>1.8314999999999998E-4</v>
      </c>
    </row>
    <row r="8080" spans="1:5" x14ac:dyDescent="0.3">
      <c r="A8080" t="s">
        <v>10101</v>
      </c>
      <c r="B8080">
        <v>8.3756209999999998E-3</v>
      </c>
      <c r="C8080">
        <v>8.1925090000000006E-3</v>
      </c>
      <c r="D8080">
        <f>C8080-B8080</f>
        <v>-1.8311199999999916E-4</v>
      </c>
      <c r="E8080">
        <f>ABS(D8080)</f>
        <v>1.8311199999999916E-4</v>
      </c>
    </row>
    <row r="8081" spans="1:5" x14ac:dyDescent="0.3">
      <c r="A8081" t="s">
        <v>8279</v>
      </c>
      <c r="B8081">
        <v>8.0713350000000007E-3</v>
      </c>
      <c r="C8081">
        <v>8.2543159999999994E-3</v>
      </c>
      <c r="D8081">
        <f>C8081-B8081</f>
        <v>1.8298099999999873E-4</v>
      </c>
      <c r="E8081">
        <f>ABS(D8081)</f>
        <v>1.8298099999999873E-4</v>
      </c>
    </row>
    <row r="8082" spans="1:5" x14ac:dyDescent="0.3">
      <c r="A8082" t="s">
        <v>4731</v>
      </c>
      <c r="B8082">
        <v>1.0247610000000001E-2</v>
      </c>
      <c r="C8082">
        <v>1.043057E-2</v>
      </c>
      <c r="D8082">
        <f>C8082-B8082</f>
        <v>1.8295999999999937E-4</v>
      </c>
      <c r="E8082">
        <f>ABS(D8082)</f>
        <v>1.8295999999999937E-4</v>
      </c>
    </row>
    <row r="8083" spans="1:5" x14ac:dyDescent="0.3">
      <c r="A8083" t="s">
        <v>7725</v>
      </c>
      <c r="B8083">
        <v>4.068811E-2</v>
      </c>
      <c r="C8083">
        <v>4.0505270000000003E-2</v>
      </c>
      <c r="D8083">
        <f>C8083-B8083</f>
        <v>-1.8283999999999662E-4</v>
      </c>
      <c r="E8083">
        <f>ABS(D8083)</f>
        <v>1.8283999999999662E-4</v>
      </c>
    </row>
    <row r="8084" spans="1:5" x14ac:dyDescent="0.3">
      <c r="A8084" t="s">
        <v>4391</v>
      </c>
      <c r="B8084">
        <v>8.1203539999999998E-3</v>
      </c>
      <c r="C8084">
        <v>8.3031860000000006E-3</v>
      </c>
      <c r="D8084">
        <f>C8084-B8084</f>
        <v>1.8283200000000083E-4</v>
      </c>
      <c r="E8084">
        <f>ABS(D8084)</f>
        <v>1.8283200000000083E-4</v>
      </c>
    </row>
    <row r="8085" spans="1:5" x14ac:dyDescent="0.3">
      <c r="A8085" t="s">
        <v>10679</v>
      </c>
      <c r="B8085">
        <v>5.8119069999999998E-3</v>
      </c>
      <c r="C8085">
        <v>5.6293339999999997E-3</v>
      </c>
      <c r="D8085">
        <f>C8085-B8085</f>
        <v>-1.8257300000000011E-4</v>
      </c>
      <c r="E8085">
        <f>ABS(D8085)</f>
        <v>1.8257300000000011E-4</v>
      </c>
    </row>
    <row r="8086" spans="1:5" x14ac:dyDescent="0.3">
      <c r="A8086" t="s">
        <v>6561</v>
      </c>
      <c r="B8086">
        <v>5.6357059999999999E-3</v>
      </c>
      <c r="C8086">
        <v>5.8182529999999998E-3</v>
      </c>
      <c r="D8086">
        <f>C8086-B8086</f>
        <v>1.8254699999999992E-4</v>
      </c>
      <c r="E8086">
        <f>ABS(D8086)</f>
        <v>1.8254699999999992E-4</v>
      </c>
    </row>
    <row r="8087" spans="1:5" x14ac:dyDescent="0.3">
      <c r="A8087" t="s">
        <v>5969</v>
      </c>
      <c r="B8087">
        <v>5.03399E-2</v>
      </c>
      <c r="C8087">
        <v>5.0157380000000001E-2</v>
      </c>
      <c r="D8087">
        <f>C8087-B8087</f>
        <v>-1.8251999999999852E-4</v>
      </c>
      <c r="E8087">
        <f>ABS(D8087)</f>
        <v>1.8251999999999852E-4</v>
      </c>
    </row>
    <row r="8088" spans="1:5" x14ac:dyDescent="0.3">
      <c r="A8088" t="s">
        <v>9836</v>
      </c>
      <c r="B8088">
        <v>4.81737E-2</v>
      </c>
      <c r="C8088">
        <v>4.8356099999999999E-2</v>
      </c>
      <c r="D8088">
        <f>C8088-B8088</f>
        <v>1.8239999999999923E-4</v>
      </c>
      <c r="E8088">
        <f>ABS(D8088)</f>
        <v>1.8239999999999923E-4</v>
      </c>
    </row>
    <row r="8089" spans="1:5" x14ac:dyDescent="0.3">
      <c r="A8089" t="s">
        <v>5065</v>
      </c>
      <c r="B8089">
        <v>1.0259870000000001E-2</v>
      </c>
      <c r="C8089">
        <v>1.0078129999999999E-2</v>
      </c>
      <c r="D8089">
        <f>C8089-B8089</f>
        <v>-1.8174000000000141E-4</v>
      </c>
      <c r="E8089">
        <f>ABS(D8089)</f>
        <v>1.8174000000000141E-4</v>
      </c>
    </row>
    <row r="8090" spans="1:5" x14ac:dyDescent="0.3">
      <c r="A8090" t="s">
        <v>5068</v>
      </c>
      <c r="B8090">
        <v>1.0259870000000001E-2</v>
      </c>
      <c r="C8090">
        <v>1.0078129999999999E-2</v>
      </c>
      <c r="D8090">
        <f>C8090-B8090</f>
        <v>-1.8174000000000141E-4</v>
      </c>
      <c r="E8090">
        <f>ABS(D8090)</f>
        <v>1.8174000000000141E-4</v>
      </c>
    </row>
    <row r="8091" spans="1:5" x14ac:dyDescent="0.3">
      <c r="A8091" t="s">
        <v>6481</v>
      </c>
      <c r="B8091">
        <v>3.3765470000000001E-3</v>
      </c>
      <c r="C8091">
        <v>3.1948340000000001E-3</v>
      </c>
      <c r="D8091">
        <f>C8091-B8091</f>
        <v>-1.8171300000000001E-4</v>
      </c>
      <c r="E8091">
        <f>ABS(D8091)</f>
        <v>1.8171300000000001E-4</v>
      </c>
    </row>
    <row r="8092" spans="1:5" x14ac:dyDescent="0.3">
      <c r="A8092" t="s">
        <v>12460</v>
      </c>
      <c r="B8092">
        <v>5.0430580000000003E-2</v>
      </c>
      <c r="C8092">
        <v>5.0612280000000003E-2</v>
      </c>
      <c r="D8092">
        <f>C8092-B8092</f>
        <v>1.8169999999999992E-4</v>
      </c>
      <c r="E8092">
        <f>ABS(D8092)</f>
        <v>1.8169999999999992E-4</v>
      </c>
    </row>
    <row r="8093" spans="1:5" x14ac:dyDescent="0.3">
      <c r="A8093" t="s">
        <v>11240</v>
      </c>
      <c r="B8093">
        <v>6.4401229999999999E-3</v>
      </c>
      <c r="C8093">
        <v>6.6217369999999999E-3</v>
      </c>
      <c r="D8093">
        <f>C8093-B8093</f>
        <v>1.8161400000000008E-4</v>
      </c>
      <c r="E8093">
        <f>ABS(D8093)</f>
        <v>1.8161400000000008E-4</v>
      </c>
    </row>
    <row r="8094" spans="1:5" x14ac:dyDescent="0.3">
      <c r="A8094" t="s">
        <v>11261</v>
      </c>
      <c r="B8094">
        <v>1.1159240000000001E-2</v>
      </c>
      <c r="C8094">
        <v>1.1340609999999999E-2</v>
      </c>
      <c r="D8094">
        <f>C8094-B8094</f>
        <v>1.8136999999999841E-4</v>
      </c>
      <c r="E8094">
        <f>ABS(D8094)</f>
        <v>1.8136999999999841E-4</v>
      </c>
    </row>
    <row r="8095" spans="1:5" x14ac:dyDescent="0.3">
      <c r="A8095" t="s">
        <v>9527</v>
      </c>
      <c r="B8095">
        <v>5.3189270000000002E-3</v>
      </c>
      <c r="C8095">
        <v>5.5001939999999999E-3</v>
      </c>
      <c r="D8095">
        <f>C8095-B8095</f>
        <v>1.8126699999999971E-4</v>
      </c>
      <c r="E8095">
        <f>ABS(D8095)</f>
        <v>1.8126699999999971E-4</v>
      </c>
    </row>
    <row r="8096" spans="1:5" x14ac:dyDescent="0.3">
      <c r="A8096" t="s">
        <v>9433</v>
      </c>
      <c r="B8096">
        <v>5.4643599999999997E-3</v>
      </c>
      <c r="C8096">
        <v>5.2832349999999998E-3</v>
      </c>
      <c r="D8096">
        <f>C8096-B8096</f>
        <v>-1.8112499999999986E-4</v>
      </c>
      <c r="E8096">
        <f>ABS(D8096)</f>
        <v>1.8112499999999986E-4</v>
      </c>
    </row>
    <row r="8097" spans="1:5" x14ac:dyDescent="0.3">
      <c r="A8097" t="s">
        <v>9914</v>
      </c>
      <c r="B8097">
        <v>8.1228150000000002E-3</v>
      </c>
      <c r="C8097">
        <v>8.3036559999999995E-3</v>
      </c>
      <c r="D8097">
        <f>C8097-B8097</f>
        <v>1.8084099999999929E-4</v>
      </c>
      <c r="E8097">
        <f>ABS(D8097)</f>
        <v>1.8084099999999929E-4</v>
      </c>
    </row>
    <row r="8098" spans="1:5" x14ac:dyDescent="0.3">
      <c r="A8098" t="s">
        <v>456</v>
      </c>
      <c r="B8098">
        <v>1.0352500000000001E-2</v>
      </c>
      <c r="C8098">
        <v>1.0533229999999999E-2</v>
      </c>
      <c r="D8098">
        <f>C8098-B8098</f>
        <v>1.8072999999999874E-4</v>
      </c>
      <c r="E8098">
        <f>ABS(D8098)</f>
        <v>1.8072999999999874E-4</v>
      </c>
    </row>
    <row r="8099" spans="1:5" x14ac:dyDescent="0.3">
      <c r="A8099" t="s">
        <v>12758</v>
      </c>
      <c r="B8099">
        <v>3.4145550000000001E-3</v>
      </c>
      <c r="C8099">
        <v>3.5951999999999998E-3</v>
      </c>
      <c r="D8099">
        <f>C8099-B8099</f>
        <v>1.8064499999999968E-4</v>
      </c>
      <c r="E8099">
        <f>ABS(D8099)</f>
        <v>1.8064499999999968E-4</v>
      </c>
    </row>
    <row r="8100" spans="1:5" x14ac:dyDescent="0.3">
      <c r="A8100" t="s">
        <v>5187</v>
      </c>
      <c r="B8100">
        <v>1.03427E-2</v>
      </c>
      <c r="C8100">
        <v>1.016212E-2</v>
      </c>
      <c r="D8100">
        <f>C8100-B8100</f>
        <v>-1.8057999999999963E-4</v>
      </c>
      <c r="E8100">
        <f>ABS(D8100)</f>
        <v>1.8057999999999963E-4</v>
      </c>
    </row>
    <row r="8101" spans="1:5" x14ac:dyDescent="0.3">
      <c r="A8101" t="s">
        <v>2159</v>
      </c>
      <c r="B8101">
        <v>4.5851589999999998E-2</v>
      </c>
      <c r="C8101">
        <v>4.6032070000000001E-2</v>
      </c>
      <c r="D8101">
        <f>C8101-B8101</f>
        <v>1.8048000000000369E-4</v>
      </c>
      <c r="E8101">
        <f>ABS(D8101)</f>
        <v>1.8048000000000369E-4</v>
      </c>
    </row>
    <row r="8102" spans="1:5" x14ac:dyDescent="0.3">
      <c r="A8102" t="s">
        <v>6935</v>
      </c>
      <c r="B8102">
        <v>5.7784400000000001E-3</v>
      </c>
      <c r="C8102">
        <v>5.5981429999999999E-3</v>
      </c>
      <c r="D8102">
        <f>C8102-B8102</f>
        <v>-1.8029700000000027E-4</v>
      </c>
      <c r="E8102">
        <f>ABS(D8102)</f>
        <v>1.8029700000000027E-4</v>
      </c>
    </row>
    <row r="8103" spans="1:5" x14ac:dyDescent="0.3">
      <c r="A8103" t="s">
        <v>5915</v>
      </c>
      <c r="B8103">
        <v>8.8818160000000007E-3</v>
      </c>
      <c r="C8103">
        <v>9.0620330000000006E-3</v>
      </c>
      <c r="D8103">
        <f>C8103-B8103</f>
        <v>1.8021699999999988E-4</v>
      </c>
      <c r="E8103">
        <f>ABS(D8103)</f>
        <v>1.8021699999999988E-4</v>
      </c>
    </row>
    <row r="8104" spans="1:5" x14ac:dyDescent="0.3">
      <c r="A8104" t="s">
        <v>11143</v>
      </c>
      <c r="B8104">
        <v>3.677855E-2</v>
      </c>
      <c r="C8104">
        <v>3.6958730000000002E-2</v>
      </c>
      <c r="D8104">
        <f>C8104-B8104</f>
        <v>1.8018000000000201E-4</v>
      </c>
      <c r="E8104">
        <f>ABS(D8104)</f>
        <v>1.8018000000000201E-4</v>
      </c>
    </row>
    <row r="8105" spans="1:5" x14ac:dyDescent="0.3">
      <c r="A8105" t="s">
        <v>10241</v>
      </c>
      <c r="B8105">
        <v>4.827642E-2</v>
      </c>
      <c r="C8105">
        <v>4.8096260000000002E-2</v>
      </c>
      <c r="D8105">
        <f>C8105-B8105</f>
        <v>-1.8015999999999865E-4</v>
      </c>
      <c r="E8105">
        <f>ABS(D8105)</f>
        <v>1.8015999999999865E-4</v>
      </c>
    </row>
    <row r="8106" spans="1:5" x14ac:dyDescent="0.3">
      <c r="A8106" t="s">
        <v>10685</v>
      </c>
      <c r="B8106">
        <v>5.7294019999999998E-3</v>
      </c>
      <c r="C8106">
        <v>5.5494209999999997E-3</v>
      </c>
      <c r="D8106">
        <f>C8106-B8106</f>
        <v>-1.7998100000000006E-4</v>
      </c>
      <c r="E8106">
        <f>ABS(D8106)</f>
        <v>1.7998100000000006E-4</v>
      </c>
    </row>
    <row r="8107" spans="1:5" x14ac:dyDescent="0.3">
      <c r="A8107" t="s">
        <v>10113</v>
      </c>
      <c r="B8107">
        <v>8.0695049999999994E-3</v>
      </c>
      <c r="C8107">
        <v>8.2492629999999997E-3</v>
      </c>
      <c r="D8107">
        <f>C8107-B8107</f>
        <v>1.7975800000000035E-4</v>
      </c>
      <c r="E8107">
        <f>ABS(D8107)</f>
        <v>1.7975800000000035E-4</v>
      </c>
    </row>
    <row r="8108" spans="1:5" x14ac:dyDescent="0.3">
      <c r="A8108" t="s">
        <v>325</v>
      </c>
      <c r="B8108">
        <v>1.2307530000000001E-2</v>
      </c>
      <c r="C8108">
        <v>1.248722E-2</v>
      </c>
      <c r="D8108">
        <f>C8108-B8108</f>
        <v>1.7968999999999971E-4</v>
      </c>
      <c r="E8108">
        <f>ABS(D8108)</f>
        <v>1.7968999999999971E-4</v>
      </c>
    </row>
    <row r="8109" spans="1:5" x14ac:dyDescent="0.3">
      <c r="A8109" t="s">
        <v>8398</v>
      </c>
      <c r="B8109">
        <v>2.2416430000000002E-3</v>
      </c>
      <c r="C8109">
        <v>2.4212999999999999E-3</v>
      </c>
      <c r="D8109">
        <f>C8109-B8109</f>
        <v>1.7965699999999973E-4</v>
      </c>
      <c r="E8109">
        <f>ABS(D8109)</f>
        <v>1.7965699999999973E-4</v>
      </c>
    </row>
    <row r="8110" spans="1:5" x14ac:dyDescent="0.3">
      <c r="A8110" t="s">
        <v>7621</v>
      </c>
      <c r="B8110">
        <v>3.8820550000000002E-2</v>
      </c>
      <c r="C8110">
        <v>3.8641019999999998E-2</v>
      </c>
      <c r="D8110">
        <f>C8110-B8110</f>
        <v>-1.7953000000000413E-4</v>
      </c>
      <c r="E8110">
        <f>ABS(D8110)</f>
        <v>1.7953000000000413E-4</v>
      </c>
    </row>
    <row r="8111" spans="1:5" x14ac:dyDescent="0.3">
      <c r="A8111" t="s">
        <v>8194</v>
      </c>
      <c r="B8111">
        <v>3.7945630000000001E-2</v>
      </c>
      <c r="C8111">
        <v>3.8125060000000002E-2</v>
      </c>
      <c r="D8111">
        <f>C8111-B8111</f>
        <v>1.7943000000000126E-4</v>
      </c>
      <c r="E8111">
        <f>ABS(D8111)</f>
        <v>1.7943000000000126E-4</v>
      </c>
    </row>
    <row r="8112" spans="1:5" x14ac:dyDescent="0.3">
      <c r="A8112" t="s">
        <v>4128</v>
      </c>
      <c r="B8112">
        <v>1.126712E-2</v>
      </c>
      <c r="C8112">
        <v>1.144618E-2</v>
      </c>
      <c r="D8112">
        <f>C8112-B8112</f>
        <v>1.7905999999999998E-4</v>
      </c>
      <c r="E8112">
        <f>ABS(D8112)</f>
        <v>1.7905999999999998E-4</v>
      </c>
    </row>
    <row r="8113" spans="1:5" x14ac:dyDescent="0.3">
      <c r="A8113" t="s">
        <v>5060</v>
      </c>
      <c r="B8113">
        <v>1.034094E-2</v>
      </c>
      <c r="C8113">
        <v>1.052E-2</v>
      </c>
      <c r="D8113">
        <f>C8113-B8113</f>
        <v>1.7905999999999998E-4</v>
      </c>
      <c r="E8113">
        <f>ABS(D8113)</f>
        <v>1.7905999999999998E-4</v>
      </c>
    </row>
    <row r="8114" spans="1:5" x14ac:dyDescent="0.3">
      <c r="A8114" t="s">
        <v>9531</v>
      </c>
      <c r="B8114">
        <v>5.3644929999999997E-3</v>
      </c>
      <c r="C8114">
        <v>5.1854350000000004E-3</v>
      </c>
      <c r="D8114">
        <f>C8114-B8114</f>
        <v>-1.790579999999993E-4</v>
      </c>
      <c r="E8114">
        <f>ABS(D8114)</f>
        <v>1.790579999999993E-4</v>
      </c>
    </row>
    <row r="8115" spans="1:5" x14ac:dyDescent="0.3">
      <c r="A8115" t="s">
        <v>6806</v>
      </c>
      <c r="B8115">
        <v>8.9176559999999995E-3</v>
      </c>
      <c r="C8115">
        <v>8.7385999999999991E-3</v>
      </c>
      <c r="D8115">
        <f>C8115-B8115</f>
        <v>-1.7905600000000035E-4</v>
      </c>
      <c r="E8115">
        <f>ABS(D8115)</f>
        <v>1.7905600000000035E-4</v>
      </c>
    </row>
    <row r="8116" spans="1:5" x14ac:dyDescent="0.3">
      <c r="A8116" t="s">
        <v>5075</v>
      </c>
      <c r="B8116">
        <v>1.0105869999999999E-2</v>
      </c>
      <c r="C8116">
        <v>9.9268610000000004E-3</v>
      </c>
      <c r="D8116">
        <f>C8116-B8116</f>
        <v>-1.7900899999999907E-4</v>
      </c>
      <c r="E8116">
        <f>ABS(D8116)</f>
        <v>1.7900899999999907E-4</v>
      </c>
    </row>
    <row r="8117" spans="1:5" x14ac:dyDescent="0.3">
      <c r="A8117" t="s">
        <v>13042</v>
      </c>
      <c r="B8117">
        <v>5.6774110000000003E-2</v>
      </c>
      <c r="C8117">
        <v>5.6595260000000001E-2</v>
      </c>
      <c r="D8117">
        <f>C8117-B8117</f>
        <v>-1.7885000000000123E-4</v>
      </c>
      <c r="E8117">
        <f>ABS(D8117)</f>
        <v>1.7885000000000123E-4</v>
      </c>
    </row>
    <row r="8118" spans="1:5" x14ac:dyDescent="0.3">
      <c r="A8118" t="s">
        <v>8621</v>
      </c>
      <c r="B8118">
        <v>5.023235E-3</v>
      </c>
      <c r="C8118">
        <v>5.2018070000000001E-3</v>
      </c>
      <c r="D8118">
        <f>C8118-B8118</f>
        <v>1.7857200000000011E-4</v>
      </c>
      <c r="E8118">
        <f>ABS(D8118)</f>
        <v>1.7857200000000011E-4</v>
      </c>
    </row>
    <row r="8119" spans="1:5" x14ac:dyDescent="0.3">
      <c r="A8119" t="s">
        <v>10419</v>
      </c>
      <c r="B8119">
        <v>7.8650590000000006E-3</v>
      </c>
      <c r="C8119">
        <v>7.6865789999999998E-3</v>
      </c>
      <c r="D8119">
        <f>C8119-B8119</f>
        <v>-1.7848000000000083E-4</v>
      </c>
      <c r="E8119">
        <f>ABS(D8119)</f>
        <v>1.7848000000000083E-4</v>
      </c>
    </row>
    <row r="8120" spans="1:5" x14ac:dyDescent="0.3">
      <c r="A8120" t="s">
        <v>1297</v>
      </c>
      <c r="B8120">
        <v>9.7829089999999994E-2</v>
      </c>
      <c r="C8120">
        <v>9.8007540000000004E-2</v>
      </c>
      <c r="D8120">
        <f>C8120-B8120</f>
        <v>1.7845000000001054E-4</v>
      </c>
      <c r="E8120">
        <f>ABS(D8120)</f>
        <v>1.7845000000001054E-4</v>
      </c>
    </row>
    <row r="8121" spans="1:5" x14ac:dyDescent="0.3">
      <c r="A8121" t="s">
        <v>6495</v>
      </c>
      <c r="B8121">
        <v>5.5261809999999998E-3</v>
      </c>
      <c r="C8121">
        <v>5.7044950000000004E-3</v>
      </c>
      <c r="D8121">
        <f>C8121-B8121</f>
        <v>1.783140000000006E-4</v>
      </c>
      <c r="E8121">
        <f>ABS(D8121)</f>
        <v>1.783140000000006E-4</v>
      </c>
    </row>
    <row r="8122" spans="1:5" x14ac:dyDescent="0.3">
      <c r="A8122" t="s">
        <v>7431</v>
      </c>
      <c r="B8122">
        <v>3.9323120000000003E-2</v>
      </c>
      <c r="C8122">
        <v>3.9501389999999997E-2</v>
      </c>
      <c r="D8122">
        <f>C8122-B8122</f>
        <v>1.7826999999999427E-4</v>
      </c>
      <c r="E8122">
        <f>ABS(D8122)</f>
        <v>1.7826999999999427E-4</v>
      </c>
    </row>
    <row r="8123" spans="1:5" x14ac:dyDescent="0.3">
      <c r="A8123" t="s">
        <v>5584</v>
      </c>
      <c r="B8123">
        <v>4.2283679999999997E-2</v>
      </c>
      <c r="C8123">
        <v>4.2461359999999997E-2</v>
      </c>
      <c r="D8123">
        <f>C8123-B8123</f>
        <v>1.7767999999999951E-4</v>
      </c>
      <c r="E8123">
        <f>ABS(D8123)</f>
        <v>1.7767999999999951E-4</v>
      </c>
    </row>
    <row r="8124" spans="1:5" x14ac:dyDescent="0.3">
      <c r="A8124" t="s">
        <v>10799</v>
      </c>
      <c r="B8124">
        <v>5.5536420000000001E-3</v>
      </c>
      <c r="C8124">
        <v>5.3764160000000002E-3</v>
      </c>
      <c r="D8124">
        <f>C8124-B8124</f>
        <v>-1.7722599999999995E-4</v>
      </c>
      <c r="E8124">
        <f>ABS(D8124)</f>
        <v>1.7722599999999995E-4</v>
      </c>
    </row>
    <row r="8125" spans="1:5" x14ac:dyDescent="0.3">
      <c r="A8125" t="s">
        <v>3209</v>
      </c>
      <c r="B8125">
        <v>1.0105309999999999E-2</v>
      </c>
      <c r="C8125">
        <v>1.0282370000000001E-2</v>
      </c>
      <c r="D8125">
        <f>C8125-B8125</f>
        <v>1.7706000000000145E-4</v>
      </c>
      <c r="E8125">
        <f>ABS(D8125)</f>
        <v>1.7706000000000145E-4</v>
      </c>
    </row>
    <row r="8126" spans="1:5" x14ac:dyDescent="0.3">
      <c r="A8126" t="s">
        <v>7905</v>
      </c>
      <c r="B8126">
        <v>5.5524010000000002E-3</v>
      </c>
      <c r="C8126">
        <v>5.3753450000000001E-3</v>
      </c>
      <c r="D8126">
        <f>C8126-B8126</f>
        <v>-1.7705600000000009E-4</v>
      </c>
      <c r="E8126">
        <f>ABS(D8126)</f>
        <v>1.7705600000000009E-4</v>
      </c>
    </row>
    <row r="8127" spans="1:5" x14ac:dyDescent="0.3">
      <c r="A8127" t="s">
        <v>10883</v>
      </c>
      <c r="B8127">
        <v>3.8858009999999998E-2</v>
      </c>
      <c r="C8127">
        <v>3.903504E-2</v>
      </c>
      <c r="D8127">
        <f>C8127-B8127</f>
        <v>1.7703000000000163E-4</v>
      </c>
      <c r="E8127">
        <f>ABS(D8127)</f>
        <v>1.7703000000000163E-4</v>
      </c>
    </row>
    <row r="8128" spans="1:5" x14ac:dyDescent="0.3">
      <c r="A8128" t="s">
        <v>217</v>
      </c>
      <c r="B8128">
        <v>2.985442E-2</v>
      </c>
      <c r="C8128">
        <v>3.00313E-2</v>
      </c>
      <c r="D8128">
        <f>C8128-B8128</f>
        <v>1.7688000000000079E-4</v>
      </c>
      <c r="E8128">
        <f>ABS(D8128)</f>
        <v>1.7688000000000079E-4</v>
      </c>
    </row>
    <row r="8129" spans="1:5" x14ac:dyDescent="0.3">
      <c r="A8129" t="s">
        <v>10713</v>
      </c>
      <c r="B8129">
        <v>5.579334E-3</v>
      </c>
      <c r="C8129">
        <v>5.4025449999999999E-3</v>
      </c>
      <c r="D8129">
        <f>C8129-B8129</f>
        <v>-1.7678900000000011E-4</v>
      </c>
      <c r="E8129">
        <f>ABS(D8129)</f>
        <v>1.7678900000000011E-4</v>
      </c>
    </row>
    <row r="8130" spans="1:5" x14ac:dyDescent="0.3">
      <c r="A8130" t="s">
        <v>6590</v>
      </c>
      <c r="B8130">
        <v>5.4550290000000001E-3</v>
      </c>
      <c r="C8130">
        <v>5.6317529999999998E-3</v>
      </c>
      <c r="D8130">
        <f>C8130-B8130</f>
        <v>1.7672399999999963E-4</v>
      </c>
      <c r="E8130">
        <f>ABS(D8130)</f>
        <v>1.7672399999999963E-4</v>
      </c>
    </row>
    <row r="8131" spans="1:5" x14ac:dyDescent="0.3">
      <c r="A8131" t="s">
        <v>9664</v>
      </c>
      <c r="B8131">
        <v>5.19295E-3</v>
      </c>
      <c r="C8131">
        <v>5.0163910000000003E-3</v>
      </c>
      <c r="D8131">
        <f>C8131-B8131</f>
        <v>-1.7655899999999974E-4</v>
      </c>
      <c r="E8131">
        <f>ABS(D8131)</f>
        <v>1.7655899999999974E-4</v>
      </c>
    </row>
    <row r="8132" spans="1:5" x14ac:dyDescent="0.3">
      <c r="A8132" t="s">
        <v>5380</v>
      </c>
      <c r="B8132">
        <v>3.08384E-3</v>
      </c>
      <c r="C8132">
        <v>3.260392E-3</v>
      </c>
      <c r="D8132">
        <f>C8132-B8132</f>
        <v>1.7655199999999996E-4</v>
      </c>
      <c r="E8132">
        <f>ABS(D8132)</f>
        <v>1.7655199999999996E-4</v>
      </c>
    </row>
    <row r="8133" spans="1:5" x14ac:dyDescent="0.3">
      <c r="A8133" t="s">
        <v>7895</v>
      </c>
      <c r="B8133">
        <v>5.3979559999999998E-3</v>
      </c>
      <c r="C8133">
        <v>5.5744139999999998E-3</v>
      </c>
      <c r="D8133">
        <f>C8133-B8133</f>
        <v>1.76458E-4</v>
      </c>
      <c r="E8133">
        <f>ABS(D8133)</f>
        <v>1.76458E-4</v>
      </c>
    </row>
    <row r="8134" spans="1:5" x14ac:dyDescent="0.3">
      <c r="A8134" t="s">
        <v>9495</v>
      </c>
      <c r="B8134">
        <v>5.2040319999999999E-3</v>
      </c>
      <c r="C8134">
        <v>5.3802590000000001E-3</v>
      </c>
      <c r="D8134">
        <f>C8134-B8134</f>
        <v>1.7622700000000015E-4</v>
      </c>
      <c r="E8134">
        <f>ABS(D8134)</f>
        <v>1.7622700000000015E-4</v>
      </c>
    </row>
    <row r="8135" spans="1:5" x14ac:dyDescent="0.3">
      <c r="A8135" t="s">
        <v>4394</v>
      </c>
      <c r="B8135">
        <v>9.3156019999999992E-3</v>
      </c>
      <c r="C8135">
        <v>9.4911070000000004E-3</v>
      </c>
      <c r="D8135">
        <f>C8135-B8135</f>
        <v>1.7550500000000115E-4</v>
      </c>
      <c r="E8135">
        <f>ABS(D8135)</f>
        <v>1.7550500000000115E-4</v>
      </c>
    </row>
    <row r="8136" spans="1:5" x14ac:dyDescent="0.3">
      <c r="A8136" t="s">
        <v>10584</v>
      </c>
      <c r="B8136">
        <v>7.1965680000000004E-3</v>
      </c>
      <c r="C8136">
        <v>7.0211070000000004E-3</v>
      </c>
      <c r="D8136">
        <f>C8136-B8136</f>
        <v>-1.7546100000000002E-4</v>
      </c>
      <c r="E8136">
        <f>ABS(D8136)</f>
        <v>1.7546100000000002E-4</v>
      </c>
    </row>
    <row r="8137" spans="1:5" x14ac:dyDescent="0.3">
      <c r="A8137" t="s">
        <v>218</v>
      </c>
      <c r="B8137">
        <v>2.9430689999999999E-2</v>
      </c>
      <c r="C8137">
        <v>2.9605550000000001E-2</v>
      </c>
      <c r="D8137">
        <f>C8137-B8137</f>
        <v>1.7486000000000237E-4</v>
      </c>
      <c r="E8137">
        <f>ABS(D8137)</f>
        <v>1.7486000000000237E-4</v>
      </c>
    </row>
    <row r="8138" spans="1:5" x14ac:dyDescent="0.3">
      <c r="A8138" t="s">
        <v>9614</v>
      </c>
      <c r="B8138">
        <v>9.5436240000000006E-3</v>
      </c>
      <c r="C8138">
        <v>9.3689789999999995E-3</v>
      </c>
      <c r="D8138">
        <f>C8138-B8138</f>
        <v>-1.7464500000000105E-4</v>
      </c>
      <c r="E8138">
        <f>ABS(D8138)</f>
        <v>1.7464500000000105E-4</v>
      </c>
    </row>
    <row r="8139" spans="1:5" x14ac:dyDescent="0.3">
      <c r="A8139" t="s">
        <v>1605</v>
      </c>
      <c r="B8139">
        <v>6.4372680000000002E-2</v>
      </c>
      <c r="C8139">
        <v>6.4547320000000005E-2</v>
      </c>
      <c r="D8139">
        <f>C8139-B8139</f>
        <v>1.7464000000000368E-4</v>
      </c>
      <c r="E8139">
        <f>ABS(D8139)</f>
        <v>1.7464000000000368E-4</v>
      </c>
    </row>
    <row r="8140" spans="1:5" x14ac:dyDescent="0.3">
      <c r="A8140" t="s">
        <v>5094</v>
      </c>
      <c r="B8140">
        <v>1.019365E-2</v>
      </c>
      <c r="C8140">
        <v>1.0368250000000001E-2</v>
      </c>
      <c r="D8140">
        <f>C8140-B8140</f>
        <v>1.7460000000000045E-4</v>
      </c>
      <c r="E8140">
        <f>ABS(D8140)</f>
        <v>1.7460000000000045E-4</v>
      </c>
    </row>
    <row r="8141" spans="1:5" x14ac:dyDescent="0.3">
      <c r="A8141" t="s">
        <v>5100</v>
      </c>
      <c r="B8141">
        <v>1.019365E-2</v>
      </c>
      <c r="C8141">
        <v>1.0368250000000001E-2</v>
      </c>
      <c r="D8141">
        <f>C8141-B8141</f>
        <v>1.7460000000000045E-4</v>
      </c>
      <c r="E8141">
        <f>ABS(D8141)</f>
        <v>1.7460000000000045E-4</v>
      </c>
    </row>
    <row r="8142" spans="1:5" x14ac:dyDescent="0.3">
      <c r="A8142" t="s">
        <v>5605</v>
      </c>
      <c r="B8142">
        <v>4.1979660000000002E-2</v>
      </c>
      <c r="C8142">
        <v>4.2154179999999999E-2</v>
      </c>
      <c r="D8142">
        <f>C8142-B8142</f>
        <v>1.7451999999999745E-4</v>
      </c>
      <c r="E8142">
        <f>ABS(D8142)</f>
        <v>1.7451999999999745E-4</v>
      </c>
    </row>
    <row r="8143" spans="1:5" x14ac:dyDescent="0.3">
      <c r="A8143" t="s">
        <v>10252</v>
      </c>
      <c r="B8143">
        <v>5.0904100000000001E-3</v>
      </c>
      <c r="C8143">
        <v>5.2648089999999996E-3</v>
      </c>
      <c r="D8143">
        <f>C8143-B8143</f>
        <v>1.7439899999999956E-4</v>
      </c>
      <c r="E8143">
        <f>ABS(D8143)</f>
        <v>1.7439899999999956E-4</v>
      </c>
    </row>
    <row r="8144" spans="1:5" x14ac:dyDescent="0.3">
      <c r="A8144" t="s">
        <v>6732</v>
      </c>
      <c r="B8144">
        <v>4.7589149999999997E-2</v>
      </c>
      <c r="C8144">
        <v>4.7763529999999998E-2</v>
      </c>
      <c r="D8144">
        <f>C8144-B8144</f>
        <v>1.7438000000000176E-4</v>
      </c>
      <c r="E8144">
        <f>ABS(D8144)</f>
        <v>1.7438000000000176E-4</v>
      </c>
    </row>
    <row r="8145" spans="1:5" x14ac:dyDescent="0.3">
      <c r="A8145" t="s">
        <v>7917</v>
      </c>
      <c r="B8145">
        <v>5.4356650000000001E-3</v>
      </c>
      <c r="C8145">
        <v>5.2614899999999997E-3</v>
      </c>
      <c r="D8145">
        <f>C8145-B8145</f>
        <v>-1.7417500000000037E-4</v>
      </c>
      <c r="E8145">
        <f>ABS(D8145)</f>
        <v>1.7417500000000037E-4</v>
      </c>
    </row>
    <row r="8146" spans="1:5" x14ac:dyDescent="0.3">
      <c r="A8146" t="s">
        <v>760</v>
      </c>
      <c r="B8146">
        <v>4.8454199999999996E-3</v>
      </c>
      <c r="C8146">
        <v>5.0193540000000002E-3</v>
      </c>
      <c r="D8146">
        <f>C8146-B8146</f>
        <v>1.7393400000000059E-4</v>
      </c>
      <c r="E8146">
        <f>ABS(D8146)</f>
        <v>1.7393400000000059E-4</v>
      </c>
    </row>
    <row r="8147" spans="1:5" x14ac:dyDescent="0.3">
      <c r="A8147" t="s">
        <v>4358</v>
      </c>
      <c r="B8147">
        <v>3.5044609999999997E-2</v>
      </c>
      <c r="C8147">
        <v>3.521846E-2</v>
      </c>
      <c r="D8147">
        <f>C8147-B8147</f>
        <v>1.7385000000000317E-4</v>
      </c>
      <c r="E8147">
        <f>ABS(D8147)</f>
        <v>1.7385000000000317E-4</v>
      </c>
    </row>
    <row r="8148" spans="1:5" x14ac:dyDescent="0.3">
      <c r="A8148" t="s">
        <v>6778</v>
      </c>
      <c r="B8148">
        <v>4.8022080000000002E-2</v>
      </c>
      <c r="C8148">
        <v>4.8195929999999998E-2</v>
      </c>
      <c r="D8148">
        <f>C8148-B8148</f>
        <v>1.7384999999999623E-4</v>
      </c>
      <c r="E8148">
        <f>ABS(D8148)</f>
        <v>1.7384999999999623E-4</v>
      </c>
    </row>
    <row r="8149" spans="1:5" x14ac:dyDescent="0.3">
      <c r="A8149" t="s">
        <v>7033</v>
      </c>
      <c r="B8149">
        <v>5.6041390000000002E-3</v>
      </c>
      <c r="C8149">
        <v>5.4303429999999998E-3</v>
      </c>
      <c r="D8149">
        <f>C8149-B8149</f>
        <v>-1.7379600000000037E-4</v>
      </c>
      <c r="E8149">
        <f>ABS(D8149)</f>
        <v>1.7379600000000037E-4</v>
      </c>
    </row>
    <row r="8150" spans="1:5" x14ac:dyDescent="0.3">
      <c r="A8150" t="s">
        <v>4253</v>
      </c>
      <c r="B8150">
        <v>1.210524E-2</v>
      </c>
      <c r="C8150">
        <v>1.227898E-2</v>
      </c>
      <c r="D8150">
        <f>C8150-B8150</f>
        <v>1.7374000000000035E-4</v>
      </c>
      <c r="E8150">
        <f>ABS(D8150)</f>
        <v>1.7374000000000035E-4</v>
      </c>
    </row>
    <row r="8151" spans="1:5" x14ac:dyDescent="0.3">
      <c r="A8151" t="s">
        <v>1287</v>
      </c>
      <c r="B8151">
        <v>4.6336179999999998E-2</v>
      </c>
      <c r="C8151">
        <v>4.6509870000000002E-2</v>
      </c>
      <c r="D8151">
        <f>C8151-B8151</f>
        <v>1.7369000000000412E-4</v>
      </c>
      <c r="E8151">
        <f>ABS(D8151)</f>
        <v>1.7369000000000412E-4</v>
      </c>
    </row>
    <row r="8152" spans="1:5" x14ac:dyDescent="0.3">
      <c r="A8152" t="s">
        <v>12023</v>
      </c>
      <c r="B8152">
        <v>9.4769320000000004E-3</v>
      </c>
      <c r="C8152">
        <v>9.6505789999999994E-3</v>
      </c>
      <c r="D8152">
        <f>C8152-B8152</f>
        <v>1.73646999999999E-4</v>
      </c>
      <c r="E8152">
        <f>ABS(D8152)</f>
        <v>1.73646999999999E-4</v>
      </c>
    </row>
    <row r="8153" spans="1:5" x14ac:dyDescent="0.3">
      <c r="A8153" t="s">
        <v>8141</v>
      </c>
      <c r="B8153">
        <v>3.6664250000000002E-2</v>
      </c>
      <c r="C8153">
        <v>3.683761E-2</v>
      </c>
      <c r="D8153">
        <f>C8153-B8153</f>
        <v>1.7335999999999741E-4</v>
      </c>
      <c r="E8153">
        <f>ABS(D8153)</f>
        <v>1.7335999999999741E-4</v>
      </c>
    </row>
    <row r="8154" spans="1:5" x14ac:dyDescent="0.3">
      <c r="A8154" t="s">
        <v>11472</v>
      </c>
      <c r="B8154">
        <v>2.855597E-2</v>
      </c>
      <c r="C8154">
        <v>2.8729129999999999E-2</v>
      </c>
      <c r="D8154">
        <f>C8154-B8154</f>
        <v>1.7315999999999859E-4</v>
      </c>
      <c r="E8154">
        <f>ABS(D8154)</f>
        <v>1.7315999999999859E-4</v>
      </c>
    </row>
    <row r="8155" spans="1:5" x14ac:dyDescent="0.3">
      <c r="A8155" t="s">
        <v>2157</v>
      </c>
      <c r="B8155">
        <v>4.3518479999999998E-2</v>
      </c>
      <c r="C8155">
        <v>4.3691399999999998E-2</v>
      </c>
      <c r="D8155">
        <f>C8155-B8155</f>
        <v>1.7292000000000002E-4</v>
      </c>
      <c r="E8155">
        <f>ABS(D8155)</f>
        <v>1.7292000000000002E-4</v>
      </c>
    </row>
    <row r="8156" spans="1:5" x14ac:dyDescent="0.3">
      <c r="A8156" t="s">
        <v>7080</v>
      </c>
      <c r="B8156">
        <v>5.3555670000000003E-3</v>
      </c>
      <c r="C8156">
        <v>5.5281089999999998E-3</v>
      </c>
      <c r="D8156">
        <f>C8156-B8156</f>
        <v>1.7254199999999949E-4</v>
      </c>
      <c r="E8156">
        <f>ABS(D8156)</f>
        <v>1.7254199999999949E-4</v>
      </c>
    </row>
    <row r="8157" spans="1:5" x14ac:dyDescent="0.3">
      <c r="A8157" t="s">
        <v>3127</v>
      </c>
      <c r="B8157">
        <v>4.6869109999999999E-2</v>
      </c>
      <c r="C8157">
        <v>4.7041560000000003E-2</v>
      </c>
      <c r="D8157">
        <f>C8157-B8157</f>
        <v>1.7245000000000454E-4</v>
      </c>
      <c r="E8157">
        <f>ABS(D8157)</f>
        <v>1.7245000000000454E-4</v>
      </c>
    </row>
    <row r="8158" spans="1:5" x14ac:dyDescent="0.3">
      <c r="A8158" t="s">
        <v>9303</v>
      </c>
      <c r="B8158">
        <v>4.3737300000000002E-3</v>
      </c>
      <c r="C8158">
        <v>4.2013060000000001E-3</v>
      </c>
      <c r="D8158">
        <f>C8158-B8158</f>
        <v>-1.7242400000000001E-4</v>
      </c>
      <c r="E8158">
        <f>ABS(D8158)</f>
        <v>1.7242400000000001E-4</v>
      </c>
    </row>
    <row r="8159" spans="1:5" x14ac:dyDescent="0.3">
      <c r="A8159" t="s">
        <v>3423</v>
      </c>
      <c r="B8159">
        <v>9.4548570000000005E-3</v>
      </c>
      <c r="C8159">
        <v>9.6270149999999992E-3</v>
      </c>
      <c r="D8159">
        <f>C8159-B8159</f>
        <v>1.7215799999999865E-4</v>
      </c>
      <c r="E8159">
        <f>ABS(D8159)</f>
        <v>1.7215799999999865E-4</v>
      </c>
    </row>
    <row r="8160" spans="1:5" x14ac:dyDescent="0.3">
      <c r="A8160" t="s">
        <v>10803</v>
      </c>
      <c r="B8160">
        <v>5.3821490000000001E-3</v>
      </c>
      <c r="C8160">
        <v>5.21003E-3</v>
      </c>
      <c r="D8160">
        <f>C8160-B8160</f>
        <v>-1.7211900000000009E-4</v>
      </c>
      <c r="E8160">
        <f>ABS(D8160)</f>
        <v>1.7211900000000009E-4</v>
      </c>
    </row>
    <row r="8161" spans="1:5" x14ac:dyDescent="0.3">
      <c r="A8161" t="s">
        <v>1606</v>
      </c>
      <c r="B8161">
        <v>6.3309099999999993E-2</v>
      </c>
      <c r="C8161">
        <v>6.3480850000000005E-2</v>
      </c>
      <c r="D8161">
        <f>C8161-B8161</f>
        <v>1.7175000000001217E-4</v>
      </c>
      <c r="E8161">
        <f>ABS(D8161)</f>
        <v>1.7175000000001217E-4</v>
      </c>
    </row>
    <row r="8162" spans="1:5" x14ac:dyDescent="0.3">
      <c r="A8162" t="s">
        <v>3277</v>
      </c>
      <c r="B8162">
        <v>9.4058030000000008E-3</v>
      </c>
      <c r="C8162">
        <v>9.5775159999999995E-3</v>
      </c>
      <c r="D8162">
        <f>C8162-B8162</f>
        <v>1.7171299999999869E-4</v>
      </c>
      <c r="E8162">
        <f>ABS(D8162)</f>
        <v>1.7171299999999869E-4</v>
      </c>
    </row>
    <row r="8163" spans="1:5" x14ac:dyDescent="0.3">
      <c r="A8163" t="s">
        <v>5687</v>
      </c>
      <c r="B8163">
        <v>4.6810049999999999E-2</v>
      </c>
      <c r="C8163">
        <v>4.6638409999999998E-2</v>
      </c>
      <c r="D8163">
        <f>C8163-B8163</f>
        <v>-1.7164000000000068E-4</v>
      </c>
      <c r="E8163">
        <f>ABS(D8163)</f>
        <v>1.7164000000000068E-4</v>
      </c>
    </row>
    <row r="8164" spans="1:5" x14ac:dyDescent="0.3">
      <c r="A8164" t="s">
        <v>8317</v>
      </c>
      <c r="B8164">
        <v>7.6242590000000004E-3</v>
      </c>
      <c r="C8164">
        <v>7.7958189999999998E-3</v>
      </c>
      <c r="D8164">
        <f>C8164-B8164</f>
        <v>1.7155999999999942E-4</v>
      </c>
      <c r="E8164">
        <f>ABS(D8164)</f>
        <v>1.7155999999999942E-4</v>
      </c>
    </row>
    <row r="8165" spans="1:5" x14ac:dyDescent="0.3">
      <c r="A8165" t="s">
        <v>11509</v>
      </c>
      <c r="B8165">
        <v>1.0225140000000001E-2</v>
      </c>
      <c r="C8165">
        <v>1.039667E-2</v>
      </c>
      <c r="D8165">
        <f>C8165-B8165</f>
        <v>1.715299999999996E-4</v>
      </c>
      <c r="E8165">
        <f>ABS(D8165)</f>
        <v>1.715299999999996E-4</v>
      </c>
    </row>
    <row r="8166" spans="1:5" x14ac:dyDescent="0.3">
      <c r="A8166" t="s">
        <v>10771</v>
      </c>
      <c r="B8166">
        <v>5.2702239999999996E-3</v>
      </c>
      <c r="C8166">
        <v>5.4413530000000003E-3</v>
      </c>
      <c r="D8166">
        <f>C8166-B8166</f>
        <v>1.7112900000000077E-4</v>
      </c>
      <c r="E8166">
        <f>ABS(D8166)</f>
        <v>1.7112900000000077E-4</v>
      </c>
    </row>
    <row r="8167" spans="1:5" x14ac:dyDescent="0.3">
      <c r="A8167" t="s">
        <v>10840</v>
      </c>
      <c r="B8167">
        <v>5.2147010000000004E-3</v>
      </c>
      <c r="C8167">
        <v>5.0438000000000002E-3</v>
      </c>
      <c r="D8167">
        <f>C8167-B8167</f>
        <v>-1.7090100000000021E-4</v>
      </c>
      <c r="E8167">
        <f>ABS(D8167)</f>
        <v>1.7090100000000021E-4</v>
      </c>
    </row>
    <row r="8168" spans="1:5" x14ac:dyDescent="0.3">
      <c r="A8168" t="s">
        <v>3844</v>
      </c>
      <c r="B8168">
        <v>9.4930489999999999E-3</v>
      </c>
      <c r="C8168">
        <v>9.3222659999999992E-3</v>
      </c>
      <c r="D8168">
        <f>C8168-B8168</f>
        <v>-1.7078300000000074E-4</v>
      </c>
      <c r="E8168">
        <f>ABS(D8168)</f>
        <v>1.7078300000000074E-4</v>
      </c>
    </row>
    <row r="8169" spans="1:5" x14ac:dyDescent="0.3">
      <c r="A8169" t="s">
        <v>7913</v>
      </c>
      <c r="B8169">
        <v>5.2347979999999997E-3</v>
      </c>
      <c r="C8169">
        <v>5.4055350000000004E-3</v>
      </c>
      <c r="D8169">
        <f>C8169-B8169</f>
        <v>1.7073700000000067E-4</v>
      </c>
      <c r="E8169">
        <f>ABS(D8169)</f>
        <v>1.7073700000000067E-4</v>
      </c>
    </row>
    <row r="8170" spans="1:5" x14ac:dyDescent="0.3">
      <c r="A8170" t="s">
        <v>4985</v>
      </c>
      <c r="B8170">
        <v>7.1625009999999999E-3</v>
      </c>
      <c r="C8170">
        <v>7.3330790000000002E-3</v>
      </c>
      <c r="D8170">
        <f>C8170-B8170</f>
        <v>1.7057800000000022E-4</v>
      </c>
      <c r="E8170">
        <f>ABS(D8170)</f>
        <v>1.7057800000000022E-4</v>
      </c>
    </row>
    <row r="8171" spans="1:5" x14ac:dyDescent="0.3">
      <c r="A8171" t="s">
        <v>5551</v>
      </c>
      <c r="B8171">
        <v>1.5756869999999999E-2</v>
      </c>
      <c r="C8171">
        <v>1.5586350000000001E-2</v>
      </c>
      <c r="D8171">
        <f>C8171-B8171</f>
        <v>-1.7051999999999866E-4</v>
      </c>
      <c r="E8171">
        <f>ABS(D8171)</f>
        <v>1.7051999999999866E-4</v>
      </c>
    </row>
    <row r="8172" spans="1:5" x14ac:dyDescent="0.3">
      <c r="A8172" t="s">
        <v>5568</v>
      </c>
      <c r="B8172">
        <v>4.0510629999999999E-2</v>
      </c>
      <c r="C8172">
        <v>4.0681040000000002E-2</v>
      </c>
      <c r="D8172">
        <f>C8172-B8172</f>
        <v>1.7041000000000278E-4</v>
      </c>
      <c r="E8172">
        <f>ABS(D8172)</f>
        <v>1.7041000000000278E-4</v>
      </c>
    </row>
    <row r="8173" spans="1:5" x14ac:dyDescent="0.3">
      <c r="A8173" t="s">
        <v>1294</v>
      </c>
      <c r="B8173">
        <v>9.3375620000000006E-2</v>
      </c>
      <c r="C8173">
        <v>9.3545920000000005E-2</v>
      </c>
      <c r="D8173">
        <f>C8173-B8173</f>
        <v>1.7029999999999823E-4</v>
      </c>
      <c r="E8173">
        <f>ABS(D8173)</f>
        <v>1.7029999999999823E-4</v>
      </c>
    </row>
    <row r="8174" spans="1:5" x14ac:dyDescent="0.3">
      <c r="A8174" t="s">
        <v>7280</v>
      </c>
      <c r="B8174">
        <v>1.333609E-2</v>
      </c>
      <c r="C8174">
        <v>1.316589E-2</v>
      </c>
      <c r="D8174">
        <f>C8174-B8174</f>
        <v>-1.7020000000000056E-4</v>
      </c>
      <c r="E8174">
        <f>ABS(D8174)</f>
        <v>1.7020000000000056E-4</v>
      </c>
    </row>
    <row r="8175" spans="1:5" x14ac:dyDescent="0.3">
      <c r="A8175" t="s">
        <v>12707</v>
      </c>
      <c r="B8175">
        <v>7.6126029999999999E-3</v>
      </c>
      <c r="C8175">
        <v>7.7826229999999998E-3</v>
      </c>
      <c r="D8175">
        <f>C8175-B8175</f>
        <v>1.7001999999999989E-4</v>
      </c>
      <c r="E8175">
        <f>ABS(D8175)</f>
        <v>1.7001999999999989E-4</v>
      </c>
    </row>
    <row r="8176" spans="1:5" x14ac:dyDescent="0.3">
      <c r="A8176" t="s">
        <v>6542</v>
      </c>
      <c r="B8176">
        <v>5.2593170000000003E-3</v>
      </c>
      <c r="C8176">
        <v>5.4292120000000001E-3</v>
      </c>
      <c r="D8176">
        <f>C8176-B8176</f>
        <v>1.6989499999999977E-4</v>
      </c>
      <c r="E8176">
        <f>ABS(D8176)</f>
        <v>1.6989499999999977E-4</v>
      </c>
    </row>
    <row r="8177" spans="1:5" x14ac:dyDescent="0.3">
      <c r="A8177" t="s">
        <v>3811</v>
      </c>
      <c r="B8177">
        <v>4.5087770000000003E-3</v>
      </c>
      <c r="C8177">
        <v>4.6786709999999997E-3</v>
      </c>
      <c r="D8177">
        <f>C8177-B8177</f>
        <v>1.6989399999999943E-4</v>
      </c>
      <c r="E8177">
        <f>ABS(D8177)</f>
        <v>1.6989399999999943E-4</v>
      </c>
    </row>
    <row r="8178" spans="1:5" x14ac:dyDescent="0.3">
      <c r="A8178" t="s">
        <v>8344</v>
      </c>
      <c r="B8178">
        <v>7.5479759999999996E-3</v>
      </c>
      <c r="C8178">
        <v>7.717865E-3</v>
      </c>
      <c r="D8178">
        <f>C8178-B8178</f>
        <v>1.6988900000000032E-4</v>
      </c>
      <c r="E8178">
        <f>ABS(D8178)</f>
        <v>1.6988900000000032E-4</v>
      </c>
    </row>
    <row r="8179" spans="1:5" x14ac:dyDescent="0.3">
      <c r="A8179" t="s">
        <v>12872</v>
      </c>
      <c r="B8179">
        <v>7.5842920000000003E-3</v>
      </c>
      <c r="C8179">
        <v>7.7538299999999998E-3</v>
      </c>
      <c r="D8179">
        <f>C8179-B8179</f>
        <v>1.6953799999999946E-4</v>
      </c>
      <c r="E8179">
        <f>ABS(D8179)</f>
        <v>1.6953799999999946E-4</v>
      </c>
    </row>
    <row r="8180" spans="1:5" x14ac:dyDescent="0.3">
      <c r="A8180" t="s">
        <v>2141</v>
      </c>
      <c r="B8180">
        <v>2.295343E-2</v>
      </c>
      <c r="C8180">
        <v>2.3122759999999999E-2</v>
      </c>
      <c r="D8180">
        <f>C8180-B8180</f>
        <v>1.6932999999999879E-4</v>
      </c>
      <c r="E8180">
        <f>ABS(D8180)</f>
        <v>1.6932999999999879E-4</v>
      </c>
    </row>
    <row r="8181" spans="1:5" x14ac:dyDescent="0.3">
      <c r="A8181" t="s">
        <v>4078</v>
      </c>
      <c r="B8181">
        <v>7.0410899999999998E-3</v>
      </c>
      <c r="C8181">
        <v>6.8718329999999999E-3</v>
      </c>
      <c r="D8181">
        <f>C8181-B8181</f>
        <v>-1.6925699999999991E-4</v>
      </c>
      <c r="E8181">
        <f>ABS(D8181)</f>
        <v>1.6925699999999991E-4</v>
      </c>
    </row>
    <row r="8182" spans="1:5" x14ac:dyDescent="0.3">
      <c r="A8182" t="s">
        <v>3608</v>
      </c>
      <c r="B8182">
        <v>9.2401180000000003E-3</v>
      </c>
      <c r="C8182">
        <v>9.4093660000000006E-3</v>
      </c>
      <c r="D8182">
        <f>C8182-B8182</f>
        <v>1.6924800000000031E-4</v>
      </c>
      <c r="E8182">
        <f>ABS(D8182)</f>
        <v>1.6924800000000031E-4</v>
      </c>
    </row>
    <row r="8183" spans="1:5" x14ac:dyDescent="0.3">
      <c r="A8183" t="s">
        <v>10583</v>
      </c>
      <c r="B8183">
        <v>6.9307049999999997E-3</v>
      </c>
      <c r="C8183">
        <v>6.7617279999999998E-3</v>
      </c>
      <c r="D8183">
        <f>C8183-B8183</f>
        <v>-1.6897699999999984E-4</v>
      </c>
      <c r="E8183">
        <f>ABS(D8183)</f>
        <v>1.6897699999999984E-4</v>
      </c>
    </row>
    <row r="8184" spans="1:5" x14ac:dyDescent="0.3">
      <c r="A8184" t="s">
        <v>9701</v>
      </c>
      <c r="B8184">
        <v>4.9821869999999999E-3</v>
      </c>
      <c r="C8184">
        <v>5.1511220000000002E-3</v>
      </c>
      <c r="D8184">
        <f>C8184-B8184</f>
        <v>1.6893500000000027E-4</v>
      </c>
      <c r="E8184">
        <f>ABS(D8184)</f>
        <v>1.6893500000000027E-4</v>
      </c>
    </row>
    <row r="8185" spans="1:5" x14ac:dyDescent="0.3">
      <c r="A8185" t="s">
        <v>9356</v>
      </c>
      <c r="B8185">
        <v>3.2125819999999999E-3</v>
      </c>
      <c r="C8185">
        <v>3.0437649999999999E-3</v>
      </c>
      <c r="D8185">
        <f>C8185-B8185</f>
        <v>-1.6881699999999993E-4</v>
      </c>
      <c r="E8185">
        <f>ABS(D8185)</f>
        <v>1.6881699999999993E-4</v>
      </c>
    </row>
    <row r="8186" spans="1:5" x14ac:dyDescent="0.3">
      <c r="A8186" t="s">
        <v>1081</v>
      </c>
      <c r="B8186">
        <v>1.1250400000000001E-2</v>
      </c>
      <c r="C8186">
        <v>1.1418920000000001E-2</v>
      </c>
      <c r="D8186">
        <f>C8186-B8186</f>
        <v>1.6852000000000013E-4</v>
      </c>
      <c r="E8186">
        <f>ABS(D8186)</f>
        <v>1.6852000000000013E-4</v>
      </c>
    </row>
    <row r="8187" spans="1:5" x14ac:dyDescent="0.3">
      <c r="A8187" t="s">
        <v>4457</v>
      </c>
      <c r="B8187">
        <v>2.688345E-2</v>
      </c>
      <c r="C8187">
        <v>2.7051809999999999E-2</v>
      </c>
      <c r="D8187">
        <f>C8187-B8187</f>
        <v>1.6835999999999934E-4</v>
      </c>
      <c r="E8187">
        <f>ABS(D8187)</f>
        <v>1.6835999999999934E-4</v>
      </c>
    </row>
    <row r="8188" spans="1:5" x14ac:dyDescent="0.3">
      <c r="A8188" t="s">
        <v>7317</v>
      </c>
      <c r="B8188">
        <v>5.7057160000000004E-3</v>
      </c>
      <c r="C8188">
        <v>5.8736830000000002E-3</v>
      </c>
      <c r="D8188">
        <f>C8188-B8188</f>
        <v>1.6796699999999977E-4</v>
      </c>
      <c r="E8188">
        <f>ABS(D8188)</f>
        <v>1.6796699999999977E-4</v>
      </c>
    </row>
    <row r="8189" spans="1:5" x14ac:dyDescent="0.3">
      <c r="A8189" t="s">
        <v>5540</v>
      </c>
      <c r="B8189">
        <v>8.3220359999999997E-3</v>
      </c>
      <c r="C8189">
        <v>8.1540970000000008E-3</v>
      </c>
      <c r="D8189">
        <f>C8189-B8189</f>
        <v>-1.6793899999999889E-4</v>
      </c>
      <c r="E8189">
        <f>ABS(D8189)</f>
        <v>1.6793899999999889E-4</v>
      </c>
    </row>
    <row r="8190" spans="1:5" x14ac:dyDescent="0.3">
      <c r="A8190" t="s">
        <v>9188</v>
      </c>
      <c r="B8190">
        <v>6.4573499999999997E-3</v>
      </c>
      <c r="C8190">
        <v>6.2894530000000004E-3</v>
      </c>
      <c r="D8190">
        <f>C8190-B8190</f>
        <v>-1.6789699999999932E-4</v>
      </c>
      <c r="E8190">
        <f>ABS(D8190)</f>
        <v>1.6789699999999932E-4</v>
      </c>
    </row>
    <row r="8191" spans="1:5" x14ac:dyDescent="0.3">
      <c r="A8191" t="s">
        <v>3169</v>
      </c>
      <c r="B8191">
        <v>9.2744460000000004E-3</v>
      </c>
      <c r="C8191">
        <v>9.4423140000000003E-3</v>
      </c>
      <c r="D8191">
        <f>C8191-B8191</f>
        <v>1.6786799999999984E-4</v>
      </c>
      <c r="E8191">
        <f>ABS(D8191)</f>
        <v>1.6786799999999984E-4</v>
      </c>
    </row>
    <row r="8192" spans="1:5" x14ac:dyDescent="0.3">
      <c r="A8192" t="s">
        <v>7007</v>
      </c>
      <c r="B8192">
        <v>4.5994729999999998E-2</v>
      </c>
      <c r="C8192">
        <v>4.6162580000000002E-2</v>
      </c>
      <c r="D8192">
        <f>C8192-B8192</f>
        <v>1.6785000000000411E-4</v>
      </c>
      <c r="E8192">
        <f>ABS(D8192)</f>
        <v>1.6785000000000411E-4</v>
      </c>
    </row>
    <row r="8193" spans="1:5" x14ac:dyDescent="0.3">
      <c r="A8193" t="s">
        <v>3466</v>
      </c>
      <c r="B8193">
        <v>6.8270630000000004E-3</v>
      </c>
      <c r="C8193">
        <v>6.9948299999999996E-3</v>
      </c>
      <c r="D8193">
        <f>C8193-B8193</f>
        <v>1.6776699999999922E-4</v>
      </c>
      <c r="E8193">
        <f>ABS(D8193)</f>
        <v>1.6776699999999922E-4</v>
      </c>
    </row>
    <row r="8194" spans="1:5" x14ac:dyDescent="0.3">
      <c r="A8194" t="s">
        <v>5946</v>
      </c>
      <c r="B8194">
        <v>7.6496919999999996E-3</v>
      </c>
      <c r="C8194">
        <v>7.4819689999999998E-3</v>
      </c>
      <c r="D8194">
        <f>C8194-B8194</f>
        <v>-1.6772299999999983E-4</v>
      </c>
      <c r="E8194">
        <f>ABS(D8194)</f>
        <v>1.6772299999999983E-4</v>
      </c>
    </row>
    <row r="8195" spans="1:5" x14ac:dyDescent="0.3">
      <c r="A8195" t="s">
        <v>11028</v>
      </c>
      <c r="B8195">
        <v>4.2458200000000001E-2</v>
      </c>
      <c r="C8195">
        <v>4.2625730000000001E-2</v>
      </c>
      <c r="D8195">
        <f>C8195-B8195</f>
        <v>1.6752999999999907E-4</v>
      </c>
      <c r="E8195">
        <f>ABS(D8195)</f>
        <v>1.6752999999999907E-4</v>
      </c>
    </row>
    <row r="8196" spans="1:5" x14ac:dyDescent="0.3">
      <c r="A8196" t="s">
        <v>4100</v>
      </c>
      <c r="B8196">
        <v>1.095465E-2</v>
      </c>
      <c r="C8196">
        <v>1.0787679999999999E-2</v>
      </c>
      <c r="D8196">
        <f>C8196-B8196</f>
        <v>-1.6697000000000066E-4</v>
      </c>
      <c r="E8196">
        <f>ABS(D8196)</f>
        <v>1.6697000000000066E-4</v>
      </c>
    </row>
    <row r="8197" spans="1:5" x14ac:dyDescent="0.3">
      <c r="A8197" t="s">
        <v>8089</v>
      </c>
      <c r="B8197">
        <v>7.6961549999999997E-3</v>
      </c>
      <c r="C8197">
        <v>7.863119E-3</v>
      </c>
      <c r="D8197">
        <f>C8197-B8197</f>
        <v>1.6696400000000035E-4</v>
      </c>
      <c r="E8197">
        <f>ABS(D8197)</f>
        <v>1.6696400000000035E-4</v>
      </c>
    </row>
    <row r="8198" spans="1:5" x14ac:dyDescent="0.3">
      <c r="A8198" t="s">
        <v>10780</v>
      </c>
      <c r="B8198">
        <v>4.567888E-3</v>
      </c>
      <c r="C8198">
        <v>4.7346949999999997E-3</v>
      </c>
      <c r="D8198">
        <f>C8198-B8198</f>
        <v>1.6680699999999972E-4</v>
      </c>
      <c r="E8198">
        <f>ABS(D8198)</f>
        <v>1.6680699999999972E-4</v>
      </c>
    </row>
    <row r="8199" spans="1:5" x14ac:dyDescent="0.3">
      <c r="A8199" t="s">
        <v>6489</v>
      </c>
      <c r="B8199">
        <v>5.1673989999999996E-3</v>
      </c>
      <c r="C8199">
        <v>5.3341480000000004E-3</v>
      </c>
      <c r="D8199">
        <f>C8199-B8199</f>
        <v>1.6674900000000076E-4</v>
      </c>
      <c r="E8199">
        <f>ABS(D8199)</f>
        <v>1.6674900000000076E-4</v>
      </c>
    </row>
    <row r="8200" spans="1:5" x14ac:dyDescent="0.3">
      <c r="A8200" t="s">
        <v>5849</v>
      </c>
      <c r="B8200">
        <v>4.5970450000000003E-2</v>
      </c>
      <c r="C8200">
        <v>4.613718E-2</v>
      </c>
      <c r="D8200">
        <f>C8200-B8200</f>
        <v>1.6672999999999688E-4</v>
      </c>
      <c r="E8200">
        <f>ABS(D8200)</f>
        <v>1.6672999999999688E-4</v>
      </c>
    </row>
    <row r="8201" spans="1:5" x14ac:dyDescent="0.3">
      <c r="A8201" t="s">
        <v>6318</v>
      </c>
      <c r="B8201">
        <v>4.6157899999999998E-3</v>
      </c>
      <c r="C8201">
        <v>4.7823340000000001E-3</v>
      </c>
      <c r="D8201">
        <f>C8201-B8201</f>
        <v>1.6654400000000024E-4</v>
      </c>
      <c r="E8201">
        <f>ABS(D8201)</f>
        <v>1.6654400000000024E-4</v>
      </c>
    </row>
    <row r="8202" spans="1:5" x14ac:dyDescent="0.3">
      <c r="A8202" t="s">
        <v>8949</v>
      </c>
      <c r="B8202">
        <v>4.8231890000000003E-3</v>
      </c>
      <c r="C8202">
        <v>4.65665E-3</v>
      </c>
      <c r="D8202">
        <f>C8202-B8202</f>
        <v>-1.6653900000000027E-4</v>
      </c>
      <c r="E8202">
        <f>ABS(D8202)</f>
        <v>1.6653900000000027E-4</v>
      </c>
    </row>
    <row r="8203" spans="1:5" x14ac:dyDescent="0.3">
      <c r="A8203" t="s">
        <v>353</v>
      </c>
      <c r="B8203">
        <v>9.231576E-3</v>
      </c>
      <c r="C8203">
        <v>9.3979819999999992E-3</v>
      </c>
      <c r="D8203">
        <f>C8203-B8203</f>
        <v>1.6640599999999915E-4</v>
      </c>
      <c r="E8203">
        <f>ABS(D8203)</f>
        <v>1.6640599999999915E-4</v>
      </c>
    </row>
    <row r="8204" spans="1:5" x14ac:dyDescent="0.3">
      <c r="A8204" t="s">
        <v>4469</v>
      </c>
      <c r="B8204">
        <v>2.6561830000000002E-2</v>
      </c>
      <c r="C8204">
        <v>2.6728180000000001E-2</v>
      </c>
      <c r="D8204">
        <f>C8204-B8204</f>
        <v>1.6634999999999914E-4</v>
      </c>
      <c r="E8204">
        <f>ABS(D8204)</f>
        <v>1.6634999999999914E-4</v>
      </c>
    </row>
    <row r="8205" spans="1:5" x14ac:dyDescent="0.3">
      <c r="A8205" t="s">
        <v>7761</v>
      </c>
      <c r="B8205">
        <v>3.6419809999999997E-2</v>
      </c>
      <c r="C8205">
        <v>3.6253460000000001E-2</v>
      </c>
      <c r="D8205">
        <f>C8205-B8205</f>
        <v>-1.6634999999999567E-4</v>
      </c>
      <c r="E8205">
        <f>ABS(D8205)</f>
        <v>1.6634999999999567E-4</v>
      </c>
    </row>
    <row r="8206" spans="1:5" x14ac:dyDescent="0.3">
      <c r="A8206" t="s">
        <v>6967</v>
      </c>
      <c r="B8206">
        <v>8.2135469999999999E-3</v>
      </c>
      <c r="C8206">
        <v>8.0478609999999999E-3</v>
      </c>
      <c r="D8206">
        <f>C8206-B8206</f>
        <v>-1.6568599999999996E-4</v>
      </c>
      <c r="E8206">
        <f>ABS(D8206)</f>
        <v>1.6568599999999996E-4</v>
      </c>
    </row>
    <row r="8207" spans="1:5" x14ac:dyDescent="0.3">
      <c r="A8207" t="s">
        <v>6784</v>
      </c>
      <c r="B8207">
        <v>8.3637079999999992E-3</v>
      </c>
      <c r="C8207">
        <v>8.19807E-3</v>
      </c>
      <c r="D8207">
        <f>C8207-B8207</f>
        <v>-1.656379999999992E-4</v>
      </c>
      <c r="E8207">
        <f>ABS(D8207)</f>
        <v>1.656379999999992E-4</v>
      </c>
    </row>
    <row r="8208" spans="1:5" x14ac:dyDescent="0.3">
      <c r="A8208" t="s">
        <v>5199</v>
      </c>
      <c r="B8208">
        <v>9.5377699999999992E-3</v>
      </c>
      <c r="C8208">
        <v>9.7032079999999996E-3</v>
      </c>
      <c r="D8208">
        <f>C8208-B8208</f>
        <v>1.6543800000000039E-4</v>
      </c>
      <c r="E8208">
        <f>ABS(D8208)</f>
        <v>1.6543800000000039E-4</v>
      </c>
    </row>
    <row r="8209" spans="1:5" x14ac:dyDescent="0.3">
      <c r="A8209" t="s">
        <v>1242</v>
      </c>
      <c r="B8209">
        <v>4.3844040000000001E-2</v>
      </c>
      <c r="C8209">
        <v>4.4009449999999999E-2</v>
      </c>
      <c r="D8209">
        <f>C8209-B8209</f>
        <v>1.6540999999999778E-4</v>
      </c>
      <c r="E8209">
        <f>ABS(D8209)</f>
        <v>1.6540999999999778E-4</v>
      </c>
    </row>
    <row r="8210" spans="1:5" x14ac:dyDescent="0.3">
      <c r="A8210" t="s">
        <v>9844</v>
      </c>
      <c r="B8210">
        <v>4.3918199999999998E-2</v>
      </c>
      <c r="C8210">
        <v>4.3752819999999998E-2</v>
      </c>
      <c r="D8210">
        <f>C8210-B8210</f>
        <v>-1.6537999999999969E-4</v>
      </c>
      <c r="E8210">
        <f>ABS(D8210)</f>
        <v>1.6537999999999969E-4</v>
      </c>
    </row>
    <row r="8211" spans="1:5" x14ac:dyDescent="0.3">
      <c r="A8211" t="s">
        <v>6826</v>
      </c>
      <c r="B8211">
        <v>8.1656260000000005E-3</v>
      </c>
      <c r="C8211">
        <v>8.3306790000000006E-3</v>
      </c>
      <c r="D8211">
        <f>C8211-B8211</f>
        <v>1.6505300000000007E-4</v>
      </c>
      <c r="E8211">
        <f>ABS(D8211)</f>
        <v>1.6505300000000007E-4</v>
      </c>
    </row>
    <row r="8212" spans="1:5" x14ac:dyDescent="0.3">
      <c r="A8212" t="s">
        <v>7380</v>
      </c>
      <c r="B8212">
        <v>3.6930249999999998E-2</v>
      </c>
      <c r="C8212">
        <v>3.7095110000000001E-2</v>
      </c>
      <c r="D8212">
        <f>C8212-B8212</f>
        <v>1.6486000000000278E-4</v>
      </c>
      <c r="E8212">
        <f>ABS(D8212)</f>
        <v>1.6486000000000278E-4</v>
      </c>
    </row>
    <row r="8213" spans="1:5" x14ac:dyDescent="0.3">
      <c r="A8213" t="s">
        <v>1296</v>
      </c>
      <c r="B8213">
        <v>9.0128310000000003E-2</v>
      </c>
      <c r="C8213">
        <v>9.0292750000000005E-2</v>
      </c>
      <c r="D8213">
        <f>C8213-B8213</f>
        <v>1.6444000000000181E-4</v>
      </c>
      <c r="E8213">
        <f>ABS(D8213)</f>
        <v>1.6444000000000181E-4</v>
      </c>
    </row>
    <row r="8214" spans="1:5" x14ac:dyDescent="0.3">
      <c r="A8214" t="s">
        <v>5121</v>
      </c>
      <c r="B8214">
        <v>9.5244040000000002E-3</v>
      </c>
      <c r="C8214">
        <v>9.3600469999999998E-3</v>
      </c>
      <c r="D8214">
        <f>C8214-B8214</f>
        <v>-1.6435700000000039E-4</v>
      </c>
      <c r="E8214">
        <f>ABS(D8214)</f>
        <v>1.6435700000000039E-4</v>
      </c>
    </row>
    <row r="8215" spans="1:5" x14ac:dyDescent="0.3">
      <c r="A8215" t="s">
        <v>8295</v>
      </c>
      <c r="B8215">
        <v>7.3920000000000001E-3</v>
      </c>
      <c r="C8215">
        <v>7.2278860000000002E-3</v>
      </c>
      <c r="D8215">
        <f>C8215-B8215</f>
        <v>-1.6411399999999993E-4</v>
      </c>
      <c r="E8215">
        <f>ABS(D8215)</f>
        <v>1.6411399999999993E-4</v>
      </c>
    </row>
    <row r="8216" spans="1:5" x14ac:dyDescent="0.3">
      <c r="A8216" t="s">
        <v>3558</v>
      </c>
      <c r="B8216">
        <v>6.8837969999999997E-3</v>
      </c>
      <c r="C8216">
        <v>7.047701E-3</v>
      </c>
      <c r="D8216">
        <f>C8216-B8216</f>
        <v>1.6390400000000031E-4</v>
      </c>
      <c r="E8216">
        <f>ABS(D8216)</f>
        <v>1.6390400000000031E-4</v>
      </c>
    </row>
    <row r="8217" spans="1:5" x14ac:dyDescent="0.3">
      <c r="A8217" t="s">
        <v>7225</v>
      </c>
      <c r="B8217">
        <v>1.304691E-2</v>
      </c>
      <c r="C8217">
        <v>1.321054E-2</v>
      </c>
      <c r="D8217">
        <f>C8217-B8217</f>
        <v>1.6362999999999968E-4</v>
      </c>
      <c r="E8217">
        <f>ABS(D8217)</f>
        <v>1.6362999999999968E-4</v>
      </c>
    </row>
    <row r="8218" spans="1:5" x14ac:dyDescent="0.3">
      <c r="A8218" t="s">
        <v>6464</v>
      </c>
      <c r="B8218">
        <v>5.0330690000000003E-3</v>
      </c>
      <c r="C8218">
        <v>5.196343E-3</v>
      </c>
      <c r="D8218">
        <f>C8218-B8218</f>
        <v>1.6327399999999971E-4</v>
      </c>
      <c r="E8218">
        <f>ABS(D8218)</f>
        <v>1.6327399999999971E-4</v>
      </c>
    </row>
    <row r="8219" spans="1:5" x14ac:dyDescent="0.3">
      <c r="A8219" t="s">
        <v>5114</v>
      </c>
      <c r="B8219">
        <v>9.5054470000000002E-3</v>
      </c>
      <c r="C8219">
        <v>9.6687070000000003E-3</v>
      </c>
      <c r="D8219">
        <f>C8219-B8219</f>
        <v>1.6326000000000014E-4</v>
      </c>
      <c r="E8219">
        <f>ABS(D8219)</f>
        <v>1.6326000000000014E-4</v>
      </c>
    </row>
    <row r="8220" spans="1:5" x14ac:dyDescent="0.3">
      <c r="A8220" t="s">
        <v>8553</v>
      </c>
      <c r="B8220">
        <v>3.665471E-2</v>
      </c>
      <c r="C8220">
        <v>3.681794E-2</v>
      </c>
      <c r="D8220">
        <f>C8220-B8220</f>
        <v>1.6323000000000032E-4</v>
      </c>
      <c r="E8220">
        <f>ABS(D8220)</f>
        <v>1.6323000000000032E-4</v>
      </c>
    </row>
    <row r="8221" spans="1:5" x14ac:dyDescent="0.3">
      <c r="A8221" t="s">
        <v>1122</v>
      </c>
      <c r="B8221">
        <v>5.397743E-2</v>
      </c>
      <c r="C8221">
        <v>5.4140540000000001E-2</v>
      </c>
      <c r="D8221">
        <f>C8221-B8221</f>
        <v>1.6311000000000103E-4</v>
      </c>
      <c r="E8221">
        <f>ABS(D8221)</f>
        <v>1.6311000000000103E-4</v>
      </c>
    </row>
    <row r="8222" spans="1:5" x14ac:dyDescent="0.3">
      <c r="A8222" t="s">
        <v>6773</v>
      </c>
      <c r="B8222">
        <v>1.9242319999999999</v>
      </c>
      <c r="C8222">
        <v>1.9243950000000001</v>
      </c>
      <c r="D8222">
        <f>C8222-B8222</f>
        <v>1.6300000000013526E-4</v>
      </c>
      <c r="E8222">
        <f>ABS(D8222)</f>
        <v>1.6300000000013526E-4</v>
      </c>
    </row>
    <row r="8223" spans="1:5" x14ac:dyDescent="0.3">
      <c r="A8223" t="s">
        <v>9753</v>
      </c>
      <c r="B8223">
        <v>4.0494889999999999E-2</v>
      </c>
      <c r="C8223">
        <v>4.0657770000000003E-2</v>
      </c>
      <c r="D8223">
        <f>C8223-B8223</f>
        <v>1.6288000000000413E-4</v>
      </c>
      <c r="E8223">
        <f>ABS(D8223)</f>
        <v>1.6288000000000413E-4</v>
      </c>
    </row>
    <row r="8224" spans="1:5" x14ac:dyDescent="0.3">
      <c r="A8224" t="s">
        <v>3089</v>
      </c>
      <c r="B8224">
        <v>2.3156920000000001E-2</v>
      </c>
      <c r="C8224">
        <v>2.3319800000000002E-2</v>
      </c>
      <c r="D8224">
        <f>C8224-B8224</f>
        <v>1.6288000000000066E-4</v>
      </c>
      <c r="E8224">
        <f>ABS(D8224)</f>
        <v>1.6288000000000066E-4</v>
      </c>
    </row>
    <row r="8225" spans="1:5" x14ac:dyDescent="0.3">
      <c r="A8225" t="s">
        <v>4734</v>
      </c>
      <c r="B8225">
        <v>9.1139010000000006E-3</v>
      </c>
      <c r="C8225">
        <v>9.2766180000000004E-3</v>
      </c>
      <c r="D8225">
        <f>C8225-B8225</f>
        <v>1.6271699999999972E-4</v>
      </c>
      <c r="E8225">
        <f>ABS(D8225)</f>
        <v>1.6271699999999972E-4</v>
      </c>
    </row>
    <row r="8226" spans="1:5" x14ac:dyDescent="0.3">
      <c r="A8226" t="s">
        <v>9537</v>
      </c>
      <c r="B8226">
        <v>4.8102270000000003E-3</v>
      </c>
      <c r="C8226">
        <v>4.6476670000000003E-3</v>
      </c>
      <c r="D8226">
        <f>C8226-B8226</f>
        <v>-1.6255999999999996E-4</v>
      </c>
      <c r="E8226">
        <f>ABS(D8226)</f>
        <v>1.6255999999999996E-4</v>
      </c>
    </row>
    <row r="8227" spans="1:5" x14ac:dyDescent="0.3">
      <c r="A8227" t="s">
        <v>6073</v>
      </c>
      <c r="B8227">
        <v>4.324591E-3</v>
      </c>
      <c r="C8227">
        <v>4.4871429999999999E-3</v>
      </c>
      <c r="D8227">
        <f>C8227-B8227</f>
        <v>1.6255199999999984E-4</v>
      </c>
      <c r="E8227">
        <f>ABS(D8227)</f>
        <v>1.6255199999999984E-4</v>
      </c>
    </row>
    <row r="8228" spans="1:5" x14ac:dyDescent="0.3">
      <c r="A8228" t="s">
        <v>10341</v>
      </c>
      <c r="B8228">
        <v>7.0806269999999999E-3</v>
      </c>
      <c r="C8228">
        <v>7.2431370000000002E-3</v>
      </c>
      <c r="D8228">
        <f>C8228-B8228</f>
        <v>1.6251000000000026E-4</v>
      </c>
      <c r="E8228">
        <f>ABS(D8228)</f>
        <v>1.6251000000000026E-4</v>
      </c>
    </row>
    <row r="8229" spans="1:5" x14ac:dyDescent="0.3">
      <c r="A8229" t="s">
        <v>6963</v>
      </c>
      <c r="B8229">
        <v>7.9712299999999993E-3</v>
      </c>
      <c r="C8229">
        <v>8.1337030000000008E-3</v>
      </c>
      <c r="D8229">
        <f>C8229-B8229</f>
        <v>1.6247300000000152E-4</v>
      </c>
      <c r="E8229">
        <f>ABS(D8229)</f>
        <v>1.6247300000000152E-4</v>
      </c>
    </row>
    <row r="8230" spans="1:5" x14ac:dyDescent="0.3">
      <c r="A8230" t="s">
        <v>2503</v>
      </c>
      <c r="B8230">
        <v>5.0894160000000003E-3</v>
      </c>
      <c r="C8230">
        <v>5.2517470000000002E-3</v>
      </c>
      <c r="D8230">
        <f>C8230-B8230</f>
        <v>1.6233099999999993E-4</v>
      </c>
      <c r="E8230">
        <f>ABS(D8230)</f>
        <v>1.6233099999999993E-4</v>
      </c>
    </row>
    <row r="8231" spans="1:5" x14ac:dyDescent="0.3">
      <c r="A8231" t="s">
        <v>6667</v>
      </c>
      <c r="B8231">
        <v>4.4058939999999998E-2</v>
      </c>
      <c r="C8231">
        <v>4.4221110000000001E-2</v>
      </c>
      <c r="D8231">
        <f>C8231-B8231</f>
        <v>1.6217000000000314E-4</v>
      </c>
      <c r="E8231">
        <f>ABS(D8231)</f>
        <v>1.6217000000000314E-4</v>
      </c>
    </row>
    <row r="8232" spans="1:5" x14ac:dyDescent="0.3">
      <c r="A8232" t="s">
        <v>8294</v>
      </c>
      <c r="B8232">
        <v>7.301292E-3</v>
      </c>
      <c r="C8232">
        <v>7.1391859999999996E-3</v>
      </c>
      <c r="D8232">
        <f>C8232-B8232</f>
        <v>-1.621060000000004E-4</v>
      </c>
      <c r="E8232">
        <f>ABS(D8232)</f>
        <v>1.621060000000004E-4</v>
      </c>
    </row>
    <row r="8233" spans="1:5" x14ac:dyDescent="0.3">
      <c r="A8233" t="s">
        <v>87</v>
      </c>
      <c r="B8233">
        <v>4.2535049999999998E-2</v>
      </c>
      <c r="C8233">
        <v>4.269709E-2</v>
      </c>
      <c r="D8233">
        <f>C8233-B8233</f>
        <v>1.6204000000000218E-4</v>
      </c>
      <c r="E8233">
        <f>ABS(D8233)</f>
        <v>1.6204000000000218E-4</v>
      </c>
    </row>
    <row r="8234" spans="1:5" x14ac:dyDescent="0.3">
      <c r="A8234" t="s">
        <v>6431</v>
      </c>
      <c r="B8234">
        <v>2.897415E-3</v>
      </c>
      <c r="C8234">
        <v>3.0594089999999999E-3</v>
      </c>
      <c r="D8234">
        <f>C8234-B8234</f>
        <v>1.6199399999999994E-4</v>
      </c>
      <c r="E8234">
        <f>ABS(D8234)</f>
        <v>1.6199399999999994E-4</v>
      </c>
    </row>
    <row r="8235" spans="1:5" x14ac:dyDescent="0.3">
      <c r="A8235" t="s">
        <v>12932</v>
      </c>
      <c r="B8235">
        <v>6.4218849999999996E-3</v>
      </c>
      <c r="C8235">
        <v>6.5837100000000004E-3</v>
      </c>
      <c r="D8235">
        <f>C8235-B8235</f>
        <v>1.6182500000000086E-4</v>
      </c>
      <c r="E8235">
        <f>ABS(D8235)</f>
        <v>1.6182500000000086E-4</v>
      </c>
    </row>
    <row r="8236" spans="1:5" x14ac:dyDescent="0.3">
      <c r="A8236" t="s">
        <v>11231</v>
      </c>
      <c r="B8236">
        <v>6.1167000000000001E-3</v>
      </c>
      <c r="C8236">
        <v>6.278357E-3</v>
      </c>
      <c r="D8236">
        <f>C8236-B8236</f>
        <v>1.6165699999999995E-4</v>
      </c>
      <c r="E8236">
        <f>ABS(D8236)</f>
        <v>1.6165699999999995E-4</v>
      </c>
    </row>
    <row r="8237" spans="1:5" x14ac:dyDescent="0.3">
      <c r="A8237" t="s">
        <v>3429</v>
      </c>
      <c r="B8237">
        <v>8.8775399999999997E-3</v>
      </c>
      <c r="C8237">
        <v>9.0391870000000006E-3</v>
      </c>
      <c r="D8237">
        <f>C8237-B8237</f>
        <v>1.6164700000000087E-4</v>
      </c>
      <c r="E8237">
        <f>ABS(D8237)</f>
        <v>1.6164700000000087E-4</v>
      </c>
    </row>
    <row r="8238" spans="1:5" x14ac:dyDescent="0.3">
      <c r="A8238" t="s">
        <v>10035</v>
      </c>
      <c r="B8238">
        <v>2.701663E-3</v>
      </c>
      <c r="C8238">
        <v>2.8631279999999999E-3</v>
      </c>
      <c r="D8238">
        <f>C8238-B8238</f>
        <v>1.6146499999999996E-4</v>
      </c>
      <c r="E8238">
        <f>ABS(D8238)</f>
        <v>1.6146499999999996E-4</v>
      </c>
    </row>
    <row r="8239" spans="1:5" x14ac:dyDescent="0.3">
      <c r="A8239" t="s">
        <v>10768</v>
      </c>
      <c r="B8239">
        <v>1.675871E-2</v>
      </c>
      <c r="C8239">
        <v>1.6920080000000001E-2</v>
      </c>
      <c r="D8239">
        <f>C8239-B8239</f>
        <v>1.6137000000000096E-4</v>
      </c>
      <c r="E8239">
        <f>ABS(D8239)</f>
        <v>1.6137000000000096E-4</v>
      </c>
    </row>
    <row r="8240" spans="1:5" x14ac:dyDescent="0.3">
      <c r="A8240" t="s">
        <v>2504</v>
      </c>
      <c r="B8240">
        <v>5.019567E-3</v>
      </c>
      <c r="C8240">
        <v>5.1807249999999997E-3</v>
      </c>
      <c r="D8240">
        <f>C8240-B8240</f>
        <v>1.6115799999999979E-4</v>
      </c>
      <c r="E8240">
        <f>ABS(D8240)</f>
        <v>1.6115799999999979E-4</v>
      </c>
    </row>
    <row r="8241" spans="1:5" x14ac:dyDescent="0.3">
      <c r="A8241" t="s">
        <v>10299</v>
      </c>
      <c r="B8241">
        <v>4.3769259999999997E-2</v>
      </c>
      <c r="C8241">
        <v>4.3930370000000003E-2</v>
      </c>
      <c r="D8241">
        <f>C8241-B8241</f>
        <v>1.6111000000000597E-4</v>
      </c>
      <c r="E8241">
        <f>ABS(D8241)</f>
        <v>1.6111000000000597E-4</v>
      </c>
    </row>
    <row r="8242" spans="1:5" x14ac:dyDescent="0.3">
      <c r="A8242" t="s">
        <v>7763</v>
      </c>
      <c r="B8242">
        <v>3.5793720000000001E-2</v>
      </c>
      <c r="C8242">
        <v>3.5954640000000003E-2</v>
      </c>
      <c r="D8242">
        <f>C8242-B8242</f>
        <v>1.6092000000000189E-4</v>
      </c>
      <c r="E8242">
        <f>ABS(D8242)</f>
        <v>1.6092000000000189E-4</v>
      </c>
    </row>
    <row r="8243" spans="1:5" x14ac:dyDescent="0.3">
      <c r="A8243" t="s">
        <v>10319</v>
      </c>
      <c r="B8243">
        <v>5.0944529999999997E-3</v>
      </c>
      <c r="C8243">
        <v>4.9335489999999997E-3</v>
      </c>
      <c r="D8243">
        <f>C8243-B8243</f>
        <v>-1.6090399999999991E-4</v>
      </c>
      <c r="E8243">
        <f>ABS(D8243)</f>
        <v>1.6090399999999991E-4</v>
      </c>
    </row>
    <row r="8244" spans="1:5" x14ac:dyDescent="0.3">
      <c r="A8244" t="s">
        <v>10903</v>
      </c>
      <c r="B8244">
        <v>3.5240849999999997E-2</v>
      </c>
      <c r="C8244">
        <v>3.5401380000000003E-2</v>
      </c>
      <c r="D8244">
        <f>C8244-B8244</f>
        <v>1.6053000000000595E-4</v>
      </c>
      <c r="E8244">
        <f>ABS(D8244)</f>
        <v>1.6053000000000595E-4</v>
      </c>
    </row>
    <row r="8245" spans="1:5" x14ac:dyDescent="0.3">
      <c r="A8245" t="s">
        <v>1080</v>
      </c>
      <c r="B8245">
        <v>1.0731299999999999E-2</v>
      </c>
      <c r="C8245">
        <v>1.08918E-2</v>
      </c>
      <c r="D8245">
        <f>C8245-B8245</f>
        <v>1.6050000000000092E-4</v>
      </c>
      <c r="E8245">
        <f>ABS(D8245)</f>
        <v>1.6050000000000092E-4</v>
      </c>
    </row>
    <row r="8246" spans="1:5" x14ac:dyDescent="0.3">
      <c r="A8246" t="s">
        <v>6471</v>
      </c>
      <c r="B8246">
        <v>4.9669939999999997E-3</v>
      </c>
      <c r="C8246">
        <v>5.1274270000000004E-3</v>
      </c>
      <c r="D8246">
        <f>C8246-B8246</f>
        <v>1.6043300000000062E-4</v>
      </c>
      <c r="E8246">
        <f>ABS(D8246)</f>
        <v>1.6043300000000062E-4</v>
      </c>
    </row>
    <row r="8247" spans="1:5" x14ac:dyDescent="0.3">
      <c r="A8247" t="s">
        <v>8299</v>
      </c>
      <c r="B8247">
        <v>7.2236840000000002E-3</v>
      </c>
      <c r="C8247">
        <v>7.0633010000000001E-3</v>
      </c>
      <c r="D8247">
        <f>C8247-B8247</f>
        <v>-1.6038300000000005E-4</v>
      </c>
      <c r="E8247">
        <f>ABS(D8247)</f>
        <v>1.6038300000000005E-4</v>
      </c>
    </row>
    <row r="8248" spans="1:5" x14ac:dyDescent="0.3">
      <c r="A8248" t="s">
        <v>12692</v>
      </c>
      <c r="B8248">
        <v>2.5578130000000001E-2</v>
      </c>
      <c r="C8248">
        <v>2.573829E-2</v>
      </c>
      <c r="D8248">
        <f>C8248-B8248</f>
        <v>1.6015999999999947E-4</v>
      </c>
      <c r="E8248">
        <f>ABS(D8248)</f>
        <v>1.6015999999999947E-4</v>
      </c>
    </row>
    <row r="8249" spans="1:5" x14ac:dyDescent="0.3">
      <c r="A8249" t="s">
        <v>7869</v>
      </c>
      <c r="B8249">
        <v>7.4403630000000002E-3</v>
      </c>
      <c r="C8249">
        <v>7.600491E-3</v>
      </c>
      <c r="D8249">
        <f>C8249-B8249</f>
        <v>1.6012799999999983E-4</v>
      </c>
      <c r="E8249">
        <f>ABS(D8249)</f>
        <v>1.6012799999999983E-4</v>
      </c>
    </row>
    <row r="8250" spans="1:5" x14ac:dyDescent="0.3">
      <c r="A8250" t="s">
        <v>5189</v>
      </c>
      <c r="B8250">
        <v>9.1617539999999994E-3</v>
      </c>
      <c r="C8250">
        <v>9.0017959999999994E-3</v>
      </c>
      <c r="D8250">
        <f>C8250-B8250</f>
        <v>-1.5995799999999998E-4</v>
      </c>
      <c r="E8250">
        <f>ABS(D8250)</f>
        <v>1.5995799999999998E-4</v>
      </c>
    </row>
    <row r="8251" spans="1:5" x14ac:dyDescent="0.3">
      <c r="A8251" t="s">
        <v>10445</v>
      </c>
      <c r="B8251">
        <v>7.0749139999999999E-3</v>
      </c>
      <c r="C8251">
        <v>6.9150740000000002E-3</v>
      </c>
      <c r="D8251">
        <f>C8251-B8251</f>
        <v>-1.5983999999999964E-4</v>
      </c>
      <c r="E8251">
        <f>ABS(D8251)</f>
        <v>1.5983999999999964E-4</v>
      </c>
    </row>
    <row r="8252" spans="1:5" x14ac:dyDescent="0.3">
      <c r="A8252" t="s">
        <v>9630</v>
      </c>
      <c r="B8252">
        <v>4.672799E-3</v>
      </c>
      <c r="C8252">
        <v>4.8324650000000002E-3</v>
      </c>
      <c r="D8252">
        <f>C8252-B8252</f>
        <v>1.5966600000000015E-4</v>
      </c>
      <c r="E8252">
        <f>ABS(D8252)</f>
        <v>1.5966600000000015E-4</v>
      </c>
    </row>
    <row r="8253" spans="1:5" x14ac:dyDescent="0.3">
      <c r="A8253" t="s">
        <v>3192</v>
      </c>
      <c r="B8253">
        <v>7.344812E-3</v>
      </c>
      <c r="C8253">
        <v>7.5043690000000003E-3</v>
      </c>
      <c r="D8253">
        <f>C8253-B8253</f>
        <v>1.5955700000000027E-4</v>
      </c>
      <c r="E8253">
        <f>ABS(D8253)</f>
        <v>1.5955700000000027E-4</v>
      </c>
    </row>
    <row r="8254" spans="1:5" x14ac:dyDescent="0.3">
      <c r="A8254" t="s">
        <v>11836</v>
      </c>
      <c r="B8254">
        <v>1.355342E-2</v>
      </c>
      <c r="C8254">
        <v>1.3712830000000001E-2</v>
      </c>
      <c r="D8254">
        <f>C8254-B8254</f>
        <v>1.5941000000000045E-4</v>
      </c>
      <c r="E8254">
        <f>ABS(D8254)</f>
        <v>1.5941000000000045E-4</v>
      </c>
    </row>
    <row r="8255" spans="1:5" x14ac:dyDescent="0.3">
      <c r="A8255" t="s">
        <v>10750</v>
      </c>
      <c r="B8255">
        <v>4.8464329999999998E-3</v>
      </c>
      <c r="C8255">
        <v>5.0057890000000001E-3</v>
      </c>
      <c r="D8255">
        <f>C8255-B8255</f>
        <v>1.5935600000000025E-4</v>
      </c>
      <c r="E8255">
        <f>ABS(D8255)</f>
        <v>1.5935600000000025E-4</v>
      </c>
    </row>
    <row r="8256" spans="1:5" x14ac:dyDescent="0.3">
      <c r="A8256" t="s">
        <v>4634</v>
      </c>
      <c r="B8256">
        <v>5.5680490000000003E-3</v>
      </c>
      <c r="C8256">
        <v>5.7273360000000004E-3</v>
      </c>
      <c r="D8256">
        <f>C8256-B8256</f>
        <v>1.5928700000000014E-4</v>
      </c>
      <c r="E8256">
        <f>ABS(D8256)</f>
        <v>1.5928700000000014E-4</v>
      </c>
    </row>
    <row r="8257" spans="1:5" x14ac:dyDescent="0.3">
      <c r="A8257" t="s">
        <v>6242</v>
      </c>
      <c r="B8257">
        <v>4.6870879999999998E-3</v>
      </c>
      <c r="C8257">
        <v>4.8462590000000003E-3</v>
      </c>
      <c r="D8257">
        <f>C8257-B8257</f>
        <v>1.5917100000000049E-4</v>
      </c>
      <c r="E8257">
        <f>ABS(D8257)</f>
        <v>1.5917100000000049E-4</v>
      </c>
    </row>
    <row r="8258" spans="1:5" x14ac:dyDescent="0.3">
      <c r="A8258" t="s">
        <v>3938</v>
      </c>
      <c r="B8258">
        <v>8.782181E-3</v>
      </c>
      <c r="C8258">
        <v>8.9411379999999995E-3</v>
      </c>
      <c r="D8258">
        <f>C8258-B8258</f>
        <v>1.589569999999995E-4</v>
      </c>
      <c r="E8258">
        <f>ABS(D8258)</f>
        <v>1.589569999999995E-4</v>
      </c>
    </row>
    <row r="8259" spans="1:5" x14ac:dyDescent="0.3">
      <c r="A8259" t="s">
        <v>6403</v>
      </c>
      <c r="B8259">
        <v>4.2507029999999998E-3</v>
      </c>
      <c r="C8259">
        <v>4.4095760000000001E-3</v>
      </c>
      <c r="D8259">
        <f>C8259-B8259</f>
        <v>1.5887300000000035E-4</v>
      </c>
      <c r="E8259">
        <f>ABS(D8259)</f>
        <v>1.5887300000000035E-4</v>
      </c>
    </row>
    <row r="8260" spans="1:5" x14ac:dyDescent="0.3">
      <c r="A8260" t="s">
        <v>7681</v>
      </c>
      <c r="B8260">
        <v>3.5490260000000003E-2</v>
      </c>
      <c r="C8260">
        <v>3.5649069999999998E-2</v>
      </c>
      <c r="D8260">
        <f>C8260-B8260</f>
        <v>1.5880999999999534E-4</v>
      </c>
      <c r="E8260">
        <f>ABS(D8260)</f>
        <v>1.5880999999999534E-4</v>
      </c>
    </row>
    <row r="8261" spans="1:5" x14ac:dyDescent="0.3">
      <c r="A8261" t="s">
        <v>5643</v>
      </c>
      <c r="B8261">
        <v>4.3942740000000001E-2</v>
      </c>
      <c r="C8261">
        <v>4.410145E-2</v>
      </c>
      <c r="D8261">
        <f>C8261-B8261</f>
        <v>1.5870999999999941E-4</v>
      </c>
      <c r="E8261">
        <f>ABS(D8261)</f>
        <v>1.5870999999999941E-4</v>
      </c>
    </row>
    <row r="8262" spans="1:5" x14ac:dyDescent="0.3">
      <c r="A8262" t="s">
        <v>10069</v>
      </c>
      <c r="B8262">
        <v>4.6230840000000004E-3</v>
      </c>
      <c r="C8262">
        <v>4.7817570000000002E-3</v>
      </c>
      <c r="D8262">
        <f>C8262-B8262</f>
        <v>1.586729999999998E-4</v>
      </c>
      <c r="E8262">
        <f>ABS(D8262)</f>
        <v>1.586729999999998E-4</v>
      </c>
    </row>
    <row r="8263" spans="1:5" x14ac:dyDescent="0.3">
      <c r="A8263" t="s">
        <v>6577</v>
      </c>
      <c r="B8263">
        <v>5.0132400000000004E-3</v>
      </c>
      <c r="C8263">
        <v>4.8546470000000001E-3</v>
      </c>
      <c r="D8263">
        <f>C8263-B8263</f>
        <v>-1.5859300000000028E-4</v>
      </c>
      <c r="E8263">
        <f>ABS(D8263)</f>
        <v>1.5859300000000028E-4</v>
      </c>
    </row>
    <row r="8264" spans="1:5" x14ac:dyDescent="0.3">
      <c r="A8264" t="s">
        <v>10971</v>
      </c>
      <c r="B8264">
        <v>8.3561539999999993E-3</v>
      </c>
      <c r="C8264">
        <v>8.5144520000000005E-3</v>
      </c>
      <c r="D8264">
        <f>C8264-B8264</f>
        <v>1.5829800000000116E-4</v>
      </c>
      <c r="E8264">
        <f>ABS(D8264)</f>
        <v>1.5829800000000116E-4</v>
      </c>
    </row>
    <row r="8265" spans="1:5" x14ac:dyDescent="0.3">
      <c r="A8265" t="s">
        <v>5319</v>
      </c>
      <c r="B8265">
        <v>2.0207950000000001E-3</v>
      </c>
      <c r="C8265">
        <v>1.8625950000000001E-3</v>
      </c>
      <c r="D8265">
        <f>C8265-B8265</f>
        <v>-1.5820000000000005E-4</v>
      </c>
      <c r="E8265">
        <f>ABS(D8265)</f>
        <v>1.5820000000000005E-4</v>
      </c>
    </row>
    <row r="8266" spans="1:5" x14ac:dyDescent="0.3">
      <c r="A8266" t="s">
        <v>7680</v>
      </c>
      <c r="B8266">
        <v>3.5354030000000002E-2</v>
      </c>
      <c r="C8266">
        <v>3.5512229999999999E-2</v>
      </c>
      <c r="D8266">
        <f>C8266-B8266</f>
        <v>1.5819999999999723E-4</v>
      </c>
      <c r="E8266">
        <f>ABS(D8266)</f>
        <v>1.5819999999999723E-4</v>
      </c>
    </row>
    <row r="8267" spans="1:5" x14ac:dyDescent="0.3">
      <c r="A8267" t="s">
        <v>10542</v>
      </c>
      <c r="B8267">
        <v>3.078632E-3</v>
      </c>
      <c r="C8267">
        <v>3.2367979999999999E-3</v>
      </c>
      <c r="D8267">
        <f>C8267-B8267</f>
        <v>1.5816599999999995E-4</v>
      </c>
      <c r="E8267">
        <f>ABS(D8267)</f>
        <v>1.5816599999999995E-4</v>
      </c>
    </row>
    <row r="8268" spans="1:5" x14ac:dyDescent="0.3">
      <c r="A8268" t="s">
        <v>3418</v>
      </c>
      <c r="B8268">
        <v>8.6855319999999993E-3</v>
      </c>
      <c r="C8268">
        <v>8.8436810000000008E-3</v>
      </c>
      <c r="D8268">
        <f>C8268-B8268</f>
        <v>1.5814900000000152E-4</v>
      </c>
      <c r="E8268">
        <f>ABS(D8268)</f>
        <v>1.5814900000000152E-4</v>
      </c>
    </row>
    <row r="8269" spans="1:5" x14ac:dyDescent="0.3">
      <c r="A8269" t="s">
        <v>11555</v>
      </c>
      <c r="B8269">
        <v>2.4989939999999999E-2</v>
      </c>
      <c r="C8269">
        <v>2.514808E-2</v>
      </c>
      <c r="D8269">
        <f>C8269-B8269</f>
        <v>1.5814000000000106E-4</v>
      </c>
      <c r="E8269">
        <f>ABS(D8269)</f>
        <v>1.5814000000000106E-4</v>
      </c>
    </row>
    <row r="8270" spans="1:5" x14ac:dyDescent="0.3">
      <c r="A8270" t="s">
        <v>12505</v>
      </c>
      <c r="B8270">
        <v>4.1079760000000002E-3</v>
      </c>
      <c r="C8270">
        <v>4.2660520000000002E-3</v>
      </c>
      <c r="D8270">
        <f>C8270-B8270</f>
        <v>1.5807600000000005E-4</v>
      </c>
      <c r="E8270">
        <f>ABS(D8270)</f>
        <v>1.5807600000000005E-4</v>
      </c>
    </row>
    <row r="8271" spans="1:5" x14ac:dyDescent="0.3">
      <c r="A8271" t="s">
        <v>5477</v>
      </c>
      <c r="B8271">
        <v>3.1183589999999998E-3</v>
      </c>
      <c r="C8271">
        <v>3.2763829999999999E-3</v>
      </c>
      <c r="D8271">
        <f>C8271-B8271</f>
        <v>1.580240000000001E-4</v>
      </c>
      <c r="E8271">
        <f>ABS(D8271)</f>
        <v>1.580240000000001E-4</v>
      </c>
    </row>
    <row r="8272" spans="1:5" x14ac:dyDescent="0.3">
      <c r="A8272" t="s">
        <v>3229</v>
      </c>
      <c r="B8272">
        <v>4.9435929999999996E-3</v>
      </c>
      <c r="C8272">
        <v>5.1015720000000004E-3</v>
      </c>
      <c r="D8272">
        <f>C8272-B8272</f>
        <v>1.579790000000008E-4</v>
      </c>
      <c r="E8272">
        <f>ABS(D8272)</f>
        <v>1.579790000000008E-4</v>
      </c>
    </row>
    <row r="8273" spans="1:5" x14ac:dyDescent="0.3">
      <c r="A8273" t="s">
        <v>6823</v>
      </c>
      <c r="B8273">
        <v>7.8140499999999995E-3</v>
      </c>
      <c r="C8273">
        <v>7.9719960000000003E-3</v>
      </c>
      <c r="D8273">
        <f>C8273-B8273</f>
        <v>1.5794600000000082E-4</v>
      </c>
      <c r="E8273">
        <f>ABS(D8273)</f>
        <v>1.5794600000000082E-4</v>
      </c>
    </row>
    <row r="8274" spans="1:5" x14ac:dyDescent="0.3">
      <c r="A8274" t="s">
        <v>7676</v>
      </c>
      <c r="B8274">
        <v>3.5258690000000002E-2</v>
      </c>
      <c r="C8274">
        <v>3.5416469999999999E-2</v>
      </c>
      <c r="D8274">
        <f>C8274-B8274</f>
        <v>1.5777999999999626E-4</v>
      </c>
      <c r="E8274">
        <f>ABS(D8274)</f>
        <v>1.5777999999999626E-4</v>
      </c>
    </row>
    <row r="8275" spans="1:5" x14ac:dyDescent="0.3">
      <c r="A8275" t="s">
        <v>8678</v>
      </c>
      <c r="B8275">
        <v>7.5262399999999993E-2</v>
      </c>
      <c r="C8275">
        <v>7.5104920000000006E-2</v>
      </c>
      <c r="D8275">
        <f>C8275-B8275</f>
        <v>-1.5747999999998763E-4</v>
      </c>
      <c r="E8275">
        <f>ABS(D8275)</f>
        <v>1.5747999999998763E-4</v>
      </c>
    </row>
    <row r="8276" spans="1:5" x14ac:dyDescent="0.3">
      <c r="A8276" t="s">
        <v>8044</v>
      </c>
      <c r="B8276">
        <v>1.4191789999999999E-2</v>
      </c>
      <c r="C8276">
        <v>1.434887E-2</v>
      </c>
      <c r="D8276">
        <f>C8276-B8276</f>
        <v>1.5708000000000041E-4</v>
      </c>
      <c r="E8276">
        <f>ABS(D8276)</f>
        <v>1.5708000000000041E-4</v>
      </c>
    </row>
    <row r="8277" spans="1:5" x14ac:dyDescent="0.3">
      <c r="A8277" t="s">
        <v>11031</v>
      </c>
      <c r="B8277">
        <v>3.9803360000000003E-2</v>
      </c>
      <c r="C8277">
        <v>3.9960410000000002E-2</v>
      </c>
      <c r="D8277">
        <f>C8277-B8277</f>
        <v>1.5704999999999886E-4</v>
      </c>
      <c r="E8277">
        <f>ABS(D8277)</f>
        <v>1.5704999999999886E-4</v>
      </c>
    </row>
    <row r="8278" spans="1:5" x14ac:dyDescent="0.3">
      <c r="A8278" t="s">
        <v>9567</v>
      </c>
      <c r="B8278">
        <v>4.6360350000000002E-3</v>
      </c>
      <c r="C8278">
        <v>4.7930159999999998E-3</v>
      </c>
      <c r="D8278">
        <f>C8278-B8278</f>
        <v>1.5698099999999961E-4</v>
      </c>
      <c r="E8278">
        <f>ABS(D8278)</f>
        <v>1.5698099999999961E-4</v>
      </c>
    </row>
    <row r="8279" spans="1:5" x14ac:dyDescent="0.3">
      <c r="A8279" t="s">
        <v>6510</v>
      </c>
      <c r="B8279">
        <v>5.0013740000000003E-3</v>
      </c>
      <c r="C8279">
        <v>4.8444289999999999E-3</v>
      </c>
      <c r="D8279">
        <f>C8279-B8279</f>
        <v>-1.5694500000000035E-4</v>
      </c>
      <c r="E8279">
        <f>ABS(D8279)</f>
        <v>1.5694500000000035E-4</v>
      </c>
    </row>
    <row r="8280" spans="1:5" x14ac:dyDescent="0.3">
      <c r="A8280" t="s">
        <v>1293</v>
      </c>
      <c r="B8280">
        <v>8.6052809999999993E-2</v>
      </c>
      <c r="C8280">
        <v>8.6209740000000007E-2</v>
      </c>
      <c r="D8280">
        <f>C8280-B8280</f>
        <v>1.5693000000001345E-4</v>
      </c>
      <c r="E8280">
        <f>ABS(D8280)</f>
        <v>1.5693000000001345E-4</v>
      </c>
    </row>
    <row r="8281" spans="1:5" x14ac:dyDescent="0.3">
      <c r="A8281" t="s">
        <v>8664</v>
      </c>
      <c r="B8281">
        <v>3.834415E-2</v>
      </c>
      <c r="C8281">
        <v>3.8500859999999998E-2</v>
      </c>
      <c r="D8281">
        <f>C8281-B8281</f>
        <v>1.5670999999999741E-4</v>
      </c>
      <c r="E8281">
        <f>ABS(D8281)</f>
        <v>1.5670999999999741E-4</v>
      </c>
    </row>
    <row r="8282" spans="1:5" x14ac:dyDescent="0.3">
      <c r="A8282" t="s">
        <v>5503</v>
      </c>
      <c r="B8282">
        <v>6.1310410000000003E-3</v>
      </c>
      <c r="C8282">
        <v>5.974338E-3</v>
      </c>
      <c r="D8282">
        <f>C8282-B8282</f>
        <v>-1.5670300000000022E-4</v>
      </c>
      <c r="E8282">
        <f>ABS(D8282)</f>
        <v>1.5670300000000022E-4</v>
      </c>
    </row>
    <row r="8283" spans="1:5" x14ac:dyDescent="0.3">
      <c r="A8283" t="s">
        <v>7187</v>
      </c>
      <c r="B8283">
        <v>1.250801E-2</v>
      </c>
      <c r="C8283">
        <v>1.266462E-2</v>
      </c>
      <c r="D8283">
        <f>C8283-B8283</f>
        <v>1.5660999999999974E-4</v>
      </c>
      <c r="E8283">
        <f>ABS(D8283)</f>
        <v>1.5660999999999974E-4</v>
      </c>
    </row>
    <row r="8284" spans="1:5" x14ac:dyDescent="0.3">
      <c r="A8284" t="s">
        <v>6166</v>
      </c>
      <c r="B8284">
        <v>4.6903300000000002E-2</v>
      </c>
      <c r="C8284">
        <v>4.7059829999999997E-2</v>
      </c>
      <c r="D8284">
        <f>C8284-B8284</f>
        <v>1.5652999999999501E-4</v>
      </c>
      <c r="E8284">
        <f>ABS(D8284)</f>
        <v>1.5652999999999501E-4</v>
      </c>
    </row>
    <row r="8285" spans="1:5" x14ac:dyDescent="0.3">
      <c r="A8285" t="s">
        <v>9354</v>
      </c>
      <c r="B8285">
        <v>3.7325269999999998E-3</v>
      </c>
      <c r="C8285">
        <v>3.576264E-3</v>
      </c>
      <c r="D8285">
        <f>C8285-B8285</f>
        <v>-1.562629999999998E-4</v>
      </c>
      <c r="E8285">
        <f>ABS(D8285)</f>
        <v>1.562629999999998E-4</v>
      </c>
    </row>
    <row r="8286" spans="1:5" x14ac:dyDescent="0.3">
      <c r="A8286" t="s">
        <v>8487</v>
      </c>
      <c r="B8286">
        <v>3.533675E-2</v>
      </c>
      <c r="C8286">
        <v>3.5492580000000003E-2</v>
      </c>
      <c r="D8286">
        <f>C8286-B8286</f>
        <v>1.5583000000000263E-4</v>
      </c>
      <c r="E8286">
        <f>ABS(D8286)</f>
        <v>1.5583000000000263E-4</v>
      </c>
    </row>
    <row r="8287" spans="1:5" x14ac:dyDescent="0.3">
      <c r="A8287" t="s">
        <v>6842</v>
      </c>
      <c r="B8287">
        <v>4.8591210000000001E-3</v>
      </c>
      <c r="C8287">
        <v>5.0149060000000004E-3</v>
      </c>
      <c r="D8287">
        <f>C8287-B8287</f>
        <v>1.557850000000003E-4</v>
      </c>
      <c r="E8287">
        <f>ABS(D8287)</f>
        <v>1.557850000000003E-4</v>
      </c>
    </row>
    <row r="8288" spans="1:5" x14ac:dyDescent="0.3">
      <c r="A8288" t="s">
        <v>8555</v>
      </c>
      <c r="B8288">
        <v>3.4223200000000002E-2</v>
      </c>
      <c r="C8288">
        <v>3.4067420000000001E-2</v>
      </c>
      <c r="D8288">
        <f>C8288-B8288</f>
        <v>-1.557800000000012E-4</v>
      </c>
      <c r="E8288">
        <f>ABS(D8288)</f>
        <v>1.557800000000012E-4</v>
      </c>
    </row>
    <row r="8289" spans="1:5" x14ac:dyDescent="0.3">
      <c r="A8289" t="s">
        <v>4116</v>
      </c>
      <c r="B8289">
        <v>9.8693089999999997E-3</v>
      </c>
      <c r="C8289">
        <v>9.7136129999999994E-3</v>
      </c>
      <c r="D8289">
        <f>C8289-B8289</f>
        <v>-1.5569600000000031E-4</v>
      </c>
      <c r="E8289">
        <f>ABS(D8289)</f>
        <v>1.5569600000000031E-4</v>
      </c>
    </row>
    <row r="8290" spans="1:5" x14ac:dyDescent="0.3">
      <c r="A8290" t="s">
        <v>9126</v>
      </c>
      <c r="B8290">
        <v>4.5770430000000003E-3</v>
      </c>
      <c r="C8290">
        <v>4.4213969999999997E-3</v>
      </c>
      <c r="D8290">
        <f>C8290-B8290</f>
        <v>-1.556460000000006E-4</v>
      </c>
      <c r="E8290">
        <f>ABS(D8290)</f>
        <v>1.556460000000006E-4</v>
      </c>
    </row>
    <row r="8291" spans="1:5" x14ac:dyDescent="0.3">
      <c r="A8291" t="s">
        <v>8135</v>
      </c>
      <c r="B8291">
        <v>7.2760689999999996E-3</v>
      </c>
      <c r="C8291">
        <v>7.1206569999999999E-3</v>
      </c>
      <c r="D8291">
        <f>C8291-B8291</f>
        <v>-1.5541199999999974E-4</v>
      </c>
      <c r="E8291">
        <f>ABS(D8291)</f>
        <v>1.5541199999999974E-4</v>
      </c>
    </row>
    <row r="8292" spans="1:5" x14ac:dyDescent="0.3">
      <c r="A8292" t="s">
        <v>10701</v>
      </c>
      <c r="B8292">
        <v>4.8474779999999997E-3</v>
      </c>
      <c r="C8292">
        <v>4.6922170000000003E-3</v>
      </c>
      <c r="D8292">
        <f>C8292-B8292</f>
        <v>-1.5526099999999942E-4</v>
      </c>
      <c r="E8292">
        <f>ABS(D8292)</f>
        <v>1.5526099999999942E-4</v>
      </c>
    </row>
    <row r="8293" spans="1:5" x14ac:dyDescent="0.3">
      <c r="A8293" t="s">
        <v>4289</v>
      </c>
      <c r="B8293">
        <v>1.7181620000000002E-2</v>
      </c>
      <c r="C8293">
        <v>1.733649E-2</v>
      </c>
      <c r="D8293">
        <f>C8293-B8293</f>
        <v>1.5486999999999793E-4</v>
      </c>
      <c r="E8293">
        <f>ABS(D8293)</f>
        <v>1.5486999999999793E-4</v>
      </c>
    </row>
    <row r="8294" spans="1:5" x14ac:dyDescent="0.3">
      <c r="A8294" t="s">
        <v>9061</v>
      </c>
      <c r="B8294">
        <v>4.5775240000000003E-3</v>
      </c>
      <c r="C8294">
        <v>4.732361E-3</v>
      </c>
      <c r="D8294">
        <f>C8294-B8294</f>
        <v>1.5483699999999968E-4</v>
      </c>
      <c r="E8294">
        <f>ABS(D8294)</f>
        <v>1.5483699999999968E-4</v>
      </c>
    </row>
    <row r="8295" spans="1:5" x14ac:dyDescent="0.3">
      <c r="A8295" t="s">
        <v>10809</v>
      </c>
      <c r="B8295">
        <v>4.7656790000000001E-3</v>
      </c>
      <c r="C8295">
        <v>4.9204660000000001E-3</v>
      </c>
      <c r="D8295">
        <f>C8295-B8295</f>
        <v>1.5478699999999998E-4</v>
      </c>
      <c r="E8295">
        <f>ABS(D8295)</f>
        <v>1.5478699999999998E-4</v>
      </c>
    </row>
    <row r="8296" spans="1:5" x14ac:dyDescent="0.3">
      <c r="A8296" t="s">
        <v>1859</v>
      </c>
      <c r="B8296">
        <v>1.253809E-2</v>
      </c>
      <c r="C8296">
        <v>1.238383E-2</v>
      </c>
      <c r="D8296">
        <f>C8296-B8296</f>
        <v>-1.5425999999999981E-4</v>
      </c>
      <c r="E8296">
        <f>ABS(D8296)</f>
        <v>1.5425999999999981E-4</v>
      </c>
    </row>
    <row r="8297" spans="1:5" x14ac:dyDescent="0.3">
      <c r="A8297" t="s">
        <v>6256</v>
      </c>
      <c r="B8297">
        <v>4.4908099999999996E-3</v>
      </c>
      <c r="C8297">
        <v>4.6449910000000002E-3</v>
      </c>
      <c r="D8297">
        <f>C8297-B8297</f>
        <v>1.5418100000000063E-4</v>
      </c>
      <c r="E8297">
        <f>ABS(D8297)</f>
        <v>1.5418100000000063E-4</v>
      </c>
    </row>
    <row r="8298" spans="1:5" x14ac:dyDescent="0.3">
      <c r="A8298" t="s">
        <v>8755</v>
      </c>
      <c r="B8298">
        <v>3.4622180000000002E-2</v>
      </c>
      <c r="C8298">
        <v>3.4776359999999999E-2</v>
      </c>
      <c r="D8298">
        <f>C8298-B8298</f>
        <v>1.5417999999999682E-4</v>
      </c>
      <c r="E8298">
        <f>ABS(D8298)</f>
        <v>1.5417999999999682E-4</v>
      </c>
    </row>
    <row r="8299" spans="1:5" x14ac:dyDescent="0.3">
      <c r="A8299" t="s">
        <v>11568</v>
      </c>
      <c r="B8299">
        <v>2.4349059999999999E-2</v>
      </c>
      <c r="C8299">
        <v>2.4503210000000001E-2</v>
      </c>
      <c r="D8299">
        <f>C8299-B8299</f>
        <v>1.541500000000022E-4</v>
      </c>
      <c r="E8299">
        <f>ABS(D8299)</f>
        <v>1.541500000000022E-4</v>
      </c>
    </row>
    <row r="8300" spans="1:5" x14ac:dyDescent="0.3">
      <c r="A8300" t="s">
        <v>4051</v>
      </c>
      <c r="B8300">
        <v>8.2419739999999991E-3</v>
      </c>
      <c r="C8300">
        <v>8.0881140000000004E-3</v>
      </c>
      <c r="D8300">
        <f>C8300-B8300</f>
        <v>-1.5385999999999872E-4</v>
      </c>
      <c r="E8300">
        <f>ABS(D8300)</f>
        <v>1.5385999999999872E-4</v>
      </c>
    </row>
    <row r="8301" spans="1:5" x14ac:dyDescent="0.3">
      <c r="A8301" t="s">
        <v>5718</v>
      </c>
      <c r="B8301">
        <v>4.2621579999999999E-2</v>
      </c>
      <c r="C8301">
        <v>4.2775380000000002E-2</v>
      </c>
      <c r="D8301">
        <f>C8301-B8301</f>
        <v>1.5380000000000255E-4</v>
      </c>
      <c r="E8301">
        <f>ABS(D8301)</f>
        <v>1.5380000000000255E-4</v>
      </c>
    </row>
    <row r="8302" spans="1:5" x14ac:dyDescent="0.3">
      <c r="A8302" t="s">
        <v>3545</v>
      </c>
      <c r="B8302">
        <v>4.9579790000000004E-3</v>
      </c>
      <c r="C8302">
        <v>5.1116979999999996E-3</v>
      </c>
      <c r="D8302">
        <f>C8302-B8302</f>
        <v>1.5371899999999921E-4</v>
      </c>
      <c r="E8302">
        <f>ABS(D8302)</f>
        <v>1.5371899999999921E-4</v>
      </c>
    </row>
    <row r="8303" spans="1:5" x14ac:dyDescent="0.3">
      <c r="A8303" t="s">
        <v>8930</v>
      </c>
      <c r="B8303">
        <v>3.7437369999999998E-2</v>
      </c>
      <c r="C8303">
        <v>3.7591050000000001E-2</v>
      </c>
      <c r="D8303">
        <f>C8303-B8303</f>
        <v>1.5368000000000326E-4</v>
      </c>
      <c r="E8303">
        <f>ABS(D8303)</f>
        <v>1.5368000000000326E-4</v>
      </c>
    </row>
    <row r="8304" spans="1:5" x14ac:dyDescent="0.3">
      <c r="A8304" t="s">
        <v>7809</v>
      </c>
      <c r="B8304">
        <v>3.2790779999999999E-2</v>
      </c>
      <c r="C8304">
        <v>3.263717E-2</v>
      </c>
      <c r="D8304">
        <f>C8304-B8304</f>
        <v>-1.5360999999999847E-4</v>
      </c>
      <c r="E8304">
        <f>ABS(D8304)</f>
        <v>1.5360999999999847E-4</v>
      </c>
    </row>
    <row r="8305" spans="1:5" x14ac:dyDescent="0.3">
      <c r="A8305" t="s">
        <v>9367</v>
      </c>
      <c r="B8305">
        <v>2.5387729999999998E-3</v>
      </c>
      <c r="C8305">
        <v>2.6923289999999998E-3</v>
      </c>
      <c r="D8305">
        <f>C8305-B8305</f>
        <v>1.53556E-4</v>
      </c>
      <c r="E8305">
        <f>ABS(D8305)</f>
        <v>1.53556E-4</v>
      </c>
    </row>
    <row r="8306" spans="1:5" x14ac:dyDescent="0.3">
      <c r="A8306" t="s">
        <v>8172</v>
      </c>
      <c r="B8306">
        <v>4.438071E-3</v>
      </c>
      <c r="C8306">
        <v>4.5915829999999998E-3</v>
      </c>
      <c r="D8306">
        <f>C8306-B8306</f>
        <v>1.5351199999999975E-4</v>
      </c>
      <c r="E8306">
        <f>ABS(D8306)</f>
        <v>1.5351199999999975E-4</v>
      </c>
    </row>
    <row r="8307" spans="1:5" x14ac:dyDescent="0.3">
      <c r="A8307" t="s">
        <v>45</v>
      </c>
      <c r="B8307">
        <v>3.3768890000000003E-2</v>
      </c>
      <c r="C8307">
        <v>3.3922380000000002E-2</v>
      </c>
      <c r="D8307">
        <f>C8307-B8307</f>
        <v>1.5348999999999918E-4</v>
      </c>
      <c r="E8307">
        <f>ABS(D8307)</f>
        <v>1.5348999999999918E-4</v>
      </c>
    </row>
    <row r="8308" spans="1:5" x14ac:dyDescent="0.3">
      <c r="A8308" t="s">
        <v>5762</v>
      </c>
      <c r="B8308">
        <v>4.2379899999999998E-2</v>
      </c>
      <c r="C8308">
        <v>4.2533250000000002E-2</v>
      </c>
      <c r="D8308">
        <f>C8308-B8308</f>
        <v>1.5335000000000348E-4</v>
      </c>
      <c r="E8308">
        <f>ABS(D8308)</f>
        <v>1.5335000000000348E-4</v>
      </c>
    </row>
    <row r="8309" spans="1:5" x14ac:dyDescent="0.3">
      <c r="A8309" t="s">
        <v>6288</v>
      </c>
      <c r="B8309">
        <v>2.4775209999999999E-3</v>
      </c>
      <c r="C8309">
        <v>2.6306379999999998E-3</v>
      </c>
      <c r="D8309">
        <f>C8309-B8309</f>
        <v>1.5311699999999992E-4</v>
      </c>
      <c r="E8309">
        <f>ABS(D8309)</f>
        <v>1.5311699999999992E-4</v>
      </c>
    </row>
    <row r="8310" spans="1:5" x14ac:dyDescent="0.3">
      <c r="A8310" t="s">
        <v>8311</v>
      </c>
      <c r="B8310">
        <v>6.9587950000000003E-3</v>
      </c>
      <c r="C8310">
        <v>6.8056790000000002E-3</v>
      </c>
      <c r="D8310">
        <f>C8310-B8310</f>
        <v>-1.5311600000000002E-4</v>
      </c>
      <c r="E8310">
        <f>ABS(D8310)</f>
        <v>1.5311600000000002E-4</v>
      </c>
    </row>
    <row r="8311" spans="1:5" x14ac:dyDescent="0.3">
      <c r="A8311" t="s">
        <v>8931</v>
      </c>
      <c r="B8311">
        <v>3.7152200000000003E-2</v>
      </c>
      <c r="C8311">
        <v>3.7304700000000003E-2</v>
      </c>
      <c r="D8311">
        <f>C8311-B8311</f>
        <v>1.5249999999999986E-4</v>
      </c>
      <c r="E8311">
        <f>ABS(D8311)</f>
        <v>1.5249999999999986E-4</v>
      </c>
    </row>
    <row r="8312" spans="1:5" x14ac:dyDescent="0.3">
      <c r="A8312" t="s">
        <v>5173</v>
      </c>
      <c r="B8312">
        <v>8.7913369999999998E-3</v>
      </c>
      <c r="C8312">
        <v>8.6390089999999996E-3</v>
      </c>
      <c r="D8312">
        <f>C8312-B8312</f>
        <v>-1.5232800000000019E-4</v>
      </c>
      <c r="E8312">
        <f>ABS(D8312)</f>
        <v>1.5232800000000019E-4</v>
      </c>
    </row>
    <row r="8313" spans="1:5" x14ac:dyDescent="0.3">
      <c r="A8313" t="s">
        <v>8894</v>
      </c>
      <c r="B8313">
        <v>3.7142130000000002E-2</v>
      </c>
      <c r="C8313">
        <v>3.7294229999999998E-2</v>
      </c>
      <c r="D8313">
        <f>C8313-B8313</f>
        <v>1.5209999999999529E-4</v>
      </c>
      <c r="E8313">
        <f>ABS(D8313)</f>
        <v>1.5209999999999529E-4</v>
      </c>
    </row>
    <row r="8314" spans="1:5" x14ac:dyDescent="0.3">
      <c r="A8314" t="s">
        <v>5214</v>
      </c>
      <c r="B8314">
        <v>8.7443710000000008E-3</v>
      </c>
      <c r="C8314">
        <v>8.8960870000000004E-3</v>
      </c>
      <c r="D8314">
        <f>C8314-B8314</f>
        <v>1.5171599999999966E-4</v>
      </c>
      <c r="E8314">
        <f>ABS(D8314)</f>
        <v>1.5171599999999966E-4</v>
      </c>
    </row>
    <row r="8315" spans="1:5" x14ac:dyDescent="0.3">
      <c r="A8315" t="s">
        <v>7043</v>
      </c>
      <c r="B8315">
        <v>4.7388910000000003E-3</v>
      </c>
      <c r="C8315">
        <v>4.8904889999999996E-3</v>
      </c>
      <c r="D8315">
        <f>C8315-B8315</f>
        <v>1.5159799999999932E-4</v>
      </c>
      <c r="E8315">
        <f>ABS(D8315)</f>
        <v>1.5159799999999932E-4</v>
      </c>
    </row>
    <row r="8316" spans="1:5" x14ac:dyDescent="0.3">
      <c r="A8316" t="s">
        <v>10784</v>
      </c>
      <c r="B8316">
        <v>4.6009279999999998E-3</v>
      </c>
      <c r="C8316">
        <v>4.7523909999999999E-3</v>
      </c>
      <c r="D8316">
        <f>C8316-B8316</f>
        <v>1.5146300000000012E-4</v>
      </c>
      <c r="E8316">
        <f>ABS(D8316)</f>
        <v>1.5146300000000012E-4</v>
      </c>
    </row>
    <row r="8317" spans="1:5" x14ac:dyDescent="0.3">
      <c r="A8317" t="s">
        <v>4821</v>
      </c>
      <c r="B8317">
        <v>4.9465239999999999E-3</v>
      </c>
      <c r="C8317">
        <v>5.0979570000000002E-3</v>
      </c>
      <c r="D8317">
        <f>C8317-B8317</f>
        <v>1.514330000000003E-4</v>
      </c>
      <c r="E8317">
        <f>ABS(D8317)</f>
        <v>1.514330000000003E-4</v>
      </c>
    </row>
    <row r="8318" spans="1:5" x14ac:dyDescent="0.3">
      <c r="A8318" t="s">
        <v>4927</v>
      </c>
      <c r="B8318">
        <v>4.9465259999999997E-3</v>
      </c>
      <c r="C8318">
        <v>5.0979579999999997E-3</v>
      </c>
      <c r="D8318">
        <f>C8318-B8318</f>
        <v>1.5143199999999996E-4</v>
      </c>
      <c r="E8318">
        <f>ABS(D8318)</f>
        <v>1.5143199999999996E-4</v>
      </c>
    </row>
    <row r="8319" spans="1:5" x14ac:dyDescent="0.3">
      <c r="A8319" t="s">
        <v>7035</v>
      </c>
      <c r="B8319">
        <v>4.8774659999999996E-3</v>
      </c>
      <c r="C8319">
        <v>4.7262049999999998E-3</v>
      </c>
      <c r="D8319">
        <f>C8319-B8319</f>
        <v>-1.5126099999999976E-4</v>
      </c>
      <c r="E8319">
        <f>ABS(D8319)</f>
        <v>1.5126099999999976E-4</v>
      </c>
    </row>
    <row r="8320" spans="1:5" x14ac:dyDescent="0.3">
      <c r="A8320" t="s">
        <v>12766</v>
      </c>
      <c r="B8320">
        <v>2.3127489999999998E-3</v>
      </c>
      <c r="C8320">
        <v>2.4639610000000002E-3</v>
      </c>
      <c r="D8320">
        <f>C8320-B8320</f>
        <v>1.5121200000000039E-4</v>
      </c>
      <c r="E8320">
        <f>ABS(D8320)</f>
        <v>1.5121200000000039E-4</v>
      </c>
    </row>
    <row r="8321" spans="1:5" x14ac:dyDescent="0.3">
      <c r="A8321" t="s">
        <v>5992</v>
      </c>
      <c r="B8321">
        <v>2.9467900000000002E-2</v>
      </c>
      <c r="C8321">
        <v>2.9619030000000001E-2</v>
      </c>
      <c r="D8321">
        <f>C8321-B8321</f>
        <v>1.5112999999999932E-4</v>
      </c>
      <c r="E8321">
        <f>ABS(D8321)</f>
        <v>1.5112999999999932E-4</v>
      </c>
    </row>
    <row r="8322" spans="1:5" x14ac:dyDescent="0.3">
      <c r="A8322" t="s">
        <v>7213</v>
      </c>
      <c r="B8322">
        <v>2.042566E-3</v>
      </c>
      <c r="C8322">
        <v>2.1935570000000001E-3</v>
      </c>
      <c r="D8322">
        <f>C8322-B8322</f>
        <v>1.5099100000000006E-4</v>
      </c>
      <c r="E8322">
        <f>ABS(D8322)</f>
        <v>1.5099100000000006E-4</v>
      </c>
    </row>
    <row r="8323" spans="1:5" x14ac:dyDescent="0.3">
      <c r="A8323" t="s">
        <v>6280</v>
      </c>
      <c r="B8323">
        <v>3.077462E-3</v>
      </c>
      <c r="C8323">
        <v>3.2284480000000001E-3</v>
      </c>
      <c r="D8323">
        <f>C8323-B8323</f>
        <v>1.5098600000000009E-4</v>
      </c>
      <c r="E8323">
        <f>ABS(D8323)</f>
        <v>1.5098600000000009E-4</v>
      </c>
    </row>
    <row r="8324" spans="1:5" x14ac:dyDescent="0.3">
      <c r="A8324" t="s">
        <v>9352</v>
      </c>
      <c r="B8324">
        <v>3.543652E-3</v>
      </c>
      <c r="C8324">
        <v>3.694545E-3</v>
      </c>
      <c r="D8324">
        <f>C8324-B8324</f>
        <v>1.5089300000000003E-4</v>
      </c>
      <c r="E8324">
        <f>ABS(D8324)</f>
        <v>1.5089300000000003E-4</v>
      </c>
    </row>
    <row r="8325" spans="1:5" x14ac:dyDescent="0.3">
      <c r="A8325" t="s">
        <v>6910</v>
      </c>
      <c r="B8325">
        <v>4.6775769999999996E-3</v>
      </c>
      <c r="C8325">
        <v>4.8282059999999998E-3</v>
      </c>
      <c r="D8325">
        <f>C8325-B8325</f>
        <v>1.5062900000000021E-4</v>
      </c>
      <c r="E8325">
        <f>ABS(D8325)</f>
        <v>1.5062900000000021E-4</v>
      </c>
    </row>
    <row r="8326" spans="1:5" x14ac:dyDescent="0.3">
      <c r="A8326" t="s">
        <v>8616</v>
      </c>
      <c r="B8326">
        <v>4.2347690000000002E-3</v>
      </c>
      <c r="C8326">
        <v>4.3853110000000002E-3</v>
      </c>
      <c r="D8326">
        <f>C8326-B8326</f>
        <v>1.5054200000000004E-4</v>
      </c>
      <c r="E8326">
        <f>ABS(D8326)</f>
        <v>1.5054200000000004E-4</v>
      </c>
    </row>
    <row r="8327" spans="1:5" x14ac:dyDescent="0.3">
      <c r="A8327" t="s">
        <v>6505</v>
      </c>
      <c r="B8327">
        <v>4.6580700000000003E-3</v>
      </c>
      <c r="C8327">
        <v>4.8084989999999999E-3</v>
      </c>
      <c r="D8327">
        <f>C8327-B8327</f>
        <v>1.5042899999999967E-4</v>
      </c>
      <c r="E8327">
        <f>ABS(D8327)</f>
        <v>1.5042899999999967E-4</v>
      </c>
    </row>
    <row r="8328" spans="1:5" x14ac:dyDescent="0.3">
      <c r="A8328" t="s">
        <v>9526</v>
      </c>
      <c r="B8328">
        <v>4.4577569999999997E-3</v>
      </c>
      <c r="C8328">
        <v>4.3073460000000001E-3</v>
      </c>
      <c r="D8328">
        <f>C8328-B8328</f>
        <v>-1.504109999999996E-4</v>
      </c>
      <c r="E8328">
        <f>ABS(D8328)</f>
        <v>1.504109999999996E-4</v>
      </c>
    </row>
    <row r="8329" spans="1:5" x14ac:dyDescent="0.3">
      <c r="A8329" t="s">
        <v>8296</v>
      </c>
      <c r="B8329">
        <v>6.763046E-3</v>
      </c>
      <c r="C8329">
        <v>6.6128979999999999E-3</v>
      </c>
      <c r="D8329">
        <f>C8329-B8329</f>
        <v>-1.5014800000000012E-4</v>
      </c>
      <c r="E8329">
        <f>ABS(D8329)</f>
        <v>1.5014800000000012E-4</v>
      </c>
    </row>
    <row r="8330" spans="1:5" x14ac:dyDescent="0.3">
      <c r="A8330" t="s">
        <v>7265</v>
      </c>
      <c r="B8330">
        <v>1.1909950000000001E-2</v>
      </c>
      <c r="C8330">
        <v>1.2060029999999999E-2</v>
      </c>
      <c r="D8330">
        <f>C8330-B8330</f>
        <v>1.5007999999999862E-4</v>
      </c>
      <c r="E8330">
        <f>ABS(D8330)</f>
        <v>1.5007999999999862E-4</v>
      </c>
    </row>
    <row r="8331" spans="1:5" x14ac:dyDescent="0.3">
      <c r="A8331" t="s">
        <v>9223</v>
      </c>
      <c r="B8331">
        <v>4.4676569999999999E-3</v>
      </c>
      <c r="C8331">
        <v>4.3178039999999997E-3</v>
      </c>
      <c r="D8331">
        <f>C8331-B8331</f>
        <v>-1.4985300000000014E-4</v>
      </c>
      <c r="E8331">
        <f>ABS(D8331)</f>
        <v>1.4985300000000014E-4</v>
      </c>
    </row>
    <row r="8332" spans="1:5" x14ac:dyDescent="0.3">
      <c r="A8332" t="s">
        <v>3358</v>
      </c>
      <c r="B8332">
        <v>2.4188879999999999E-2</v>
      </c>
      <c r="C8332">
        <v>2.4338680000000001E-2</v>
      </c>
      <c r="D8332">
        <f>C8332-B8332</f>
        <v>1.4980000000000201E-4</v>
      </c>
      <c r="E8332">
        <f>ABS(D8332)</f>
        <v>1.4980000000000201E-4</v>
      </c>
    </row>
    <row r="8333" spans="1:5" x14ac:dyDescent="0.3">
      <c r="A8333" t="s">
        <v>4708</v>
      </c>
      <c r="B8333">
        <v>8.5337920000000001E-3</v>
      </c>
      <c r="C8333">
        <v>8.3840749999999995E-3</v>
      </c>
      <c r="D8333">
        <f>C8333-B8333</f>
        <v>-1.497170000000006E-4</v>
      </c>
      <c r="E8333">
        <f>ABS(D8333)</f>
        <v>1.497170000000006E-4</v>
      </c>
    </row>
    <row r="8334" spans="1:5" x14ac:dyDescent="0.3">
      <c r="A8334" t="s">
        <v>6522</v>
      </c>
      <c r="B8334">
        <v>4.7672499999999998E-3</v>
      </c>
      <c r="C8334">
        <v>4.6176539999999997E-3</v>
      </c>
      <c r="D8334">
        <f>C8334-B8334</f>
        <v>-1.495960000000001E-4</v>
      </c>
      <c r="E8334">
        <f>ABS(D8334)</f>
        <v>1.495960000000001E-4</v>
      </c>
    </row>
    <row r="8335" spans="1:5" x14ac:dyDescent="0.3">
      <c r="A8335" t="s">
        <v>7699</v>
      </c>
      <c r="B8335">
        <v>3.3610910000000001E-2</v>
      </c>
      <c r="C8335">
        <v>3.3461369999999997E-2</v>
      </c>
      <c r="D8335">
        <f>C8335-B8335</f>
        <v>-1.4954000000000356E-4</v>
      </c>
      <c r="E8335">
        <f>ABS(D8335)</f>
        <v>1.4954000000000356E-4</v>
      </c>
    </row>
    <row r="8336" spans="1:5" x14ac:dyDescent="0.3">
      <c r="A8336" t="s">
        <v>1258</v>
      </c>
      <c r="B8336">
        <v>3.9560699999999997E-2</v>
      </c>
      <c r="C8336">
        <v>3.9710000000000002E-2</v>
      </c>
      <c r="D8336">
        <f>C8336-B8336</f>
        <v>1.4930000000000498E-4</v>
      </c>
      <c r="E8336">
        <f>ABS(D8336)</f>
        <v>1.4930000000000498E-4</v>
      </c>
    </row>
    <row r="8337" spans="1:5" x14ac:dyDescent="0.3">
      <c r="A8337" t="s">
        <v>4800</v>
      </c>
      <c r="B8337">
        <v>4.8711120000000004E-3</v>
      </c>
      <c r="C8337">
        <v>5.020236E-3</v>
      </c>
      <c r="D8337">
        <f>C8337-B8337</f>
        <v>1.4912399999999961E-4</v>
      </c>
      <c r="E8337">
        <f>ABS(D8337)</f>
        <v>1.4912399999999961E-4</v>
      </c>
    </row>
    <row r="8338" spans="1:5" x14ac:dyDescent="0.3">
      <c r="A8338" t="s">
        <v>9698</v>
      </c>
      <c r="B8338">
        <v>4.4799530000000001E-3</v>
      </c>
      <c r="C8338">
        <v>4.3313529999999996E-3</v>
      </c>
      <c r="D8338">
        <f>C8338-B8338</f>
        <v>-1.4860000000000047E-4</v>
      </c>
      <c r="E8338">
        <f>ABS(D8338)</f>
        <v>1.4860000000000047E-4</v>
      </c>
    </row>
    <row r="8339" spans="1:5" x14ac:dyDescent="0.3">
      <c r="A8339" t="s">
        <v>6113</v>
      </c>
      <c r="B8339">
        <v>7.677428E-3</v>
      </c>
      <c r="C8339">
        <v>7.8259550000000008E-3</v>
      </c>
      <c r="D8339">
        <f>C8339-B8339</f>
        <v>1.4852700000000073E-4</v>
      </c>
      <c r="E8339">
        <f>ABS(D8339)</f>
        <v>1.4852700000000073E-4</v>
      </c>
    </row>
    <row r="8340" spans="1:5" x14ac:dyDescent="0.3">
      <c r="A8340" t="s">
        <v>10095</v>
      </c>
      <c r="B8340">
        <v>4.2643380000000003E-3</v>
      </c>
      <c r="C8340">
        <v>4.4127649999999999E-3</v>
      </c>
      <c r="D8340">
        <f>C8340-B8340</f>
        <v>1.4842699999999959E-4</v>
      </c>
      <c r="E8340">
        <f>ABS(D8340)</f>
        <v>1.4842699999999959E-4</v>
      </c>
    </row>
    <row r="8341" spans="1:5" x14ac:dyDescent="0.3">
      <c r="A8341" t="s">
        <v>10185</v>
      </c>
      <c r="B8341">
        <v>6.8138549999999997E-3</v>
      </c>
      <c r="C8341">
        <v>6.6654720000000004E-3</v>
      </c>
      <c r="D8341">
        <f>C8341-B8341</f>
        <v>-1.4838299999999933E-4</v>
      </c>
      <c r="E8341">
        <f>ABS(D8341)</f>
        <v>1.4838299999999933E-4</v>
      </c>
    </row>
    <row r="8342" spans="1:5" x14ac:dyDescent="0.3">
      <c r="A8342" t="s">
        <v>12135</v>
      </c>
      <c r="B8342">
        <v>4.354218E-3</v>
      </c>
      <c r="C8342">
        <v>4.5025389999999998E-3</v>
      </c>
      <c r="D8342">
        <f>C8342-B8342</f>
        <v>1.4832099999999987E-4</v>
      </c>
      <c r="E8342">
        <f>ABS(D8342)</f>
        <v>1.4832099999999987E-4</v>
      </c>
    </row>
    <row r="8343" spans="1:5" x14ac:dyDescent="0.3">
      <c r="A8343" t="s">
        <v>9389</v>
      </c>
      <c r="B8343">
        <v>3.9322150000000002E-3</v>
      </c>
      <c r="C8343">
        <v>4.0804429999999996E-3</v>
      </c>
      <c r="D8343">
        <f>C8343-B8343</f>
        <v>1.4822799999999938E-4</v>
      </c>
      <c r="E8343">
        <f>ABS(D8343)</f>
        <v>1.4822799999999938E-4</v>
      </c>
    </row>
    <row r="8344" spans="1:5" x14ac:dyDescent="0.3">
      <c r="A8344" t="s">
        <v>6429</v>
      </c>
      <c r="B8344">
        <v>2.6509200000000002E-3</v>
      </c>
      <c r="C8344">
        <v>2.7991330000000001E-3</v>
      </c>
      <c r="D8344">
        <f>C8344-B8344</f>
        <v>1.482129999999999E-4</v>
      </c>
      <c r="E8344">
        <f>ABS(D8344)</f>
        <v>1.482129999999999E-4</v>
      </c>
    </row>
    <row r="8345" spans="1:5" x14ac:dyDescent="0.3">
      <c r="A8345" t="s">
        <v>7257</v>
      </c>
      <c r="B8345">
        <v>1.175471E-2</v>
      </c>
      <c r="C8345">
        <v>1.190284E-2</v>
      </c>
      <c r="D8345">
        <f>C8345-B8345</f>
        <v>1.4812999999999979E-4</v>
      </c>
      <c r="E8345">
        <f>ABS(D8345)</f>
        <v>1.4812999999999979E-4</v>
      </c>
    </row>
    <row r="8346" spans="1:5" x14ac:dyDescent="0.3">
      <c r="A8346" t="s">
        <v>7246</v>
      </c>
      <c r="B8346">
        <v>1.179557E-2</v>
      </c>
      <c r="C8346">
        <v>1.19436E-2</v>
      </c>
      <c r="D8346">
        <f>C8346-B8346</f>
        <v>1.4803000000000038E-4</v>
      </c>
      <c r="E8346">
        <f>ABS(D8346)</f>
        <v>1.4803000000000038E-4</v>
      </c>
    </row>
    <row r="8347" spans="1:5" x14ac:dyDescent="0.3">
      <c r="A8347" t="s">
        <v>2495</v>
      </c>
      <c r="B8347">
        <v>6.6295970000000001E-3</v>
      </c>
      <c r="C8347">
        <v>6.7775719999999999E-3</v>
      </c>
      <c r="D8347">
        <f>C8347-B8347</f>
        <v>1.4797499999999984E-4</v>
      </c>
      <c r="E8347">
        <f>ABS(D8347)</f>
        <v>1.4797499999999984E-4</v>
      </c>
    </row>
    <row r="8348" spans="1:5" x14ac:dyDescent="0.3">
      <c r="A8348" t="s">
        <v>10065</v>
      </c>
      <c r="B8348">
        <v>4.3063830000000004E-3</v>
      </c>
      <c r="C8348">
        <v>4.4541859999999997E-3</v>
      </c>
      <c r="D8348">
        <f>C8348-B8348</f>
        <v>1.478029999999993E-4</v>
      </c>
      <c r="E8348">
        <f>ABS(D8348)</f>
        <v>1.478029999999993E-4</v>
      </c>
    </row>
    <row r="8349" spans="1:5" x14ac:dyDescent="0.3">
      <c r="A8349" t="s">
        <v>4571</v>
      </c>
      <c r="B8349">
        <v>8.2391329999999992E-3</v>
      </c>
      <c r="C8349">
        <v>8.3868989999999997E-3</v>
      </c>
      <c r="D8349">
        <f>C8349-B8349</f>
        <v>1.4776600000000056E-4</v>
      </c>
      <c r="E8349">
        <f>ABS(D8349)</f>
        <v>1.4776600000000056E-4</v>
      </c>
    </row>
    <row r="8350" spans="1:5" x14ac:dyDescent="0.3">
      <c r="A8350" t="s">
        <v>259</v>
      </c>
      <c r="B8350">
        <v>8.2392339999999998E-3</v>
      </c>
      <c r="C8350">
        <v>8.3868950000000001E-3</v>
      </c>
      <c r="D8350">
        <f>C8350-B8350</f>
        <v>1.4766100000000032E-4</v>
      </c>
      <c r="E8350">
        <f>ABS(D8350)</f>
        <v>1.4766100000000032E-4</v>
      </c>
    </row>
    <row r="8351" spans="1:5" x14ac:dyDescent="0.3">
      <c r="A8351" t="s">
        <v>7182</v>
      </c>
      <c r="B8351">
        <v>3.3509669999999998E-2</v>
      </c>
      <c r="C8351">
        <v>3.3362009999999998E-2</v>
      </c>
      <c r="D8351">
        <f>C8351-B8351</f>
        <v>-1.4766000000000085E-4</v>
      </c>
      <c r="E8351">
        <f>ABS(D8351)</f>
        <v>1.4766000000000085E-4</v>
      </c>
    </row>
    <row r="8352" spans="1:5" x14ac:dyDescent="0.3">
      <c r="A8352" t="s">
        <v>12140</v>
      </c>
      <c r="B8352">
        <v>3.195191E-3</v>
      </c>
      <c r="C8352">
        <v>3.3427859999999999E-3</v>
      </c>
      <c r="D8352">
        <f>C8352-B8352</f>
        <v>1.4759499999999993E-4</v>
      </c>
      <c r="E8352">
        <f>ABS(D8352)</f>
        <v>1.4759499999999993E-4</v>
      </c>
    </row>
    <row r="8353" spans="1:5" x14ac:dyDescent="0.3">
      <c r="A8353" t="s">
        <v>9015</v>
      </c>
      <c r="B8353">
        <v>4.3415579999999997E-3</v>
      </c>
      <c r="C8353">
        <v>4.1940190000000002E-3</v>
      </c>
      <c r="D8353">
        <f>C8353-B8353</f>
        <v>-1.4753899999999948E-4</v>
      </c>
      <c r="E8353">
        <f>ABS(D8353)</f>
        <v>1.4753899999999948E-4</v>
      </c>
    </row>
    <row r="8354" spans="1:5" x14ac:dyDescent="0.3">
      <c r="A8354" t="s">
        <v>8012</v>
      </c>
      <c r="B8354">
        <v>6.9270010000000003E-3</v>
      </c>
      <c r="C8354">
        <v>7.0744090000000003E-3</v>
      </c>
      <c r="D8354">
        <f>C8354-B8354</f>
        <v>1.4740799999999991E-4</v>
      </c>
      <c r="E8354">
        <f>ABS(D8354)</f>
        <v>1.4740799999999991E-4</v>
      </c>
    </row>
    <row r="8355" spans="1:5" x14ac:dyDescent="0.3">
      <c r="A8355" t="s">
        <v>503</v>
      </c>
      <c r="B8355">
        <v>7.9249679999999992E-3</v>
      </c>
      <c r="C8355">
        <v>8.0720670000000005E-3</v>
      </c>
      <c r="D8355">
        <f>C8355-B8355</f>
        <v>1.4709900000000123E-4</v>
      </c>
      <c r="E8355">
        <f>ABS(D8355)</f>
        <v>1.4709900000000123E-4</v>
      </c>
    </row>
    <row r="8356" spans="1:5" x14ac:dyDescent="0.3">
      <c r="A8356" t="s">
        <v>7461</v>
      </c>
      <c r="B8356">
        <v>3.2963100000000002E-2</v>
      </c>
      <c r="C8356">
        <v>3.3110130000000002E-2</v>
      </c>
      <c r="D8356">
        <f>C8356-B8356</f>
        <v>1.4702999999999938E-4</v>
      </c>
      <c r="E8356">
        <f>ABS(D8356)</f>
        <v>1.4702999999999938E-4</v>
      </c>
    </row>
    <row r="8357" spans="1:5" x14ac:dyDescent="0.3">
      <c r="A8357" t="s">
        <v>7576</v>
      </c>
      <c r="B8357">
        <v>3.2526359999999997E-2</v>
      </c>
      <c r="C8357">
        <v>3.237934E-2</v>
      </c>
      <c r="D8357">
        <f>C8357-B8357</f>
        <v>-1.4701999999999771E-4</v>
      </c>
      <c r="E8357">
        <f>ABS(D8357)</f>
        <v>1.4701999999999771E-4</v>
      </c>
    </row>
    <row r="8358" spans="1:5" x14ac:dyDescent="0.3">
      <c r="A8358" t="s">
        <v>8214</v>
      </c>
      <c r="B8358">
        <v>4.5305859999999996E-3</v>
      </c>
      <c r="C8358">
        <v>4.6773650000000002E-3</v>
      </c>
      <c r="D8358">
        <f>C8358-B8358</f>
        <v>1.4677900000000053E-4</v>
      </c>
      <c r="E8358">
        <f>ABS(D8358)</f>
        <v>1.4677900000000053E-4</v>
      </c>
    </row>
    <row r="8359" spans="1:5" x14ac:dyDescent="0.3">
      <c r="A8359" t="s">
        <v>5154</v>
      </c>
      <c r="B8359">
        <v>8.5328179999999993E-3</v>
      </c>
      <c r="C8359">
        <v>8.6795489999999999E-3</v>
      </c>
      <c r="D8359">
        <f>C8359-B8359</f>
        <v>1.4673100000000064E-4</v>
      </c>
      <c r="E8359">
        <f>ABS(D8359)</f>
        <v>1.4673100000000064E-4</v>
      </c>
    </row>
    <row r="8360" spans="1:5" x14ac:dyDescent="0.3">
      <c r="A8360" t="s">
        <v>12104</v>
      </c>
      <c r="B8360">
        <v>5.2023449999999997E-3</v>
      </c>
      <c r="C8360">
        <v>5.3489899999999996E-3</v>
      </c>
      <c r="D8360">
        <f>C8360-B8360</f>
        <v>1.4664499999999994E-4</v>
      </c>
      <c r="E8360">
        <f>ABS(D8360)</f>
        <v>1.4664499999999994E-4</v>
      </c>
    </row>
    <row r="8361" spans="1:5" x14ac:dyDescent="0.3">
      <c r="A8361" t="s">
        <v>5545</v>
      </c>
      <c r="B8361">
        <v>1.554081E-2</v>
      </c>
      <c r="C8361">
        <v>1.539456E-2</v>
      </c>
      <c r="D8361">
        <f>C8361-B8361</f>
        <v>-1.4625000000000055E-4</v>
      </c>
      <c r="E8361">
        <f>ABS(D8361)</f>
        <v>1.4625000000000055E-4</v>
      </c>
    </row>
    <row r="8362" spans="1:5" x14ac:dyDescent="0.3">
      <c r="A8362" t="s">
        <v>11264</v>
      </c>
      <c r="B8362">
        <v>8.9855679999999993E-3</v>
      </c>
      <c r="C8362">
        <v>9.1316120000000008E-3</v>
      </c>
      <c r="D8362">
        <f>C8362-B8362</f>
        <v>1.4604400000000142E-4</v>
      </c>
      <c r="E8362">
        <f>ABS(D8362)</f>
        <v>1.4604400000000142E-4</v>
      </c>
    </row>
    <row r="8363" spans="1:5" x14ac:dyDescent="0.3">
      <c r="A8363" t="s">
        <v>7615</v>
      </c>
      <c r="B8363">
        <v>3.165697E-2</v>
      </c>
      <c r="C8363">
        <v>3.1511089999999999E-2</v>
      </c>
      <c r="D8363">
        <f>C8363-B8363</f>
        <v>-1.4588000000000101E-4</v>
      </c>
      <c r="E8363">
        <f>ABS(D8363)</f>
        <v>1.4588000000000101E-4</v>
      </c>
    </row>
    <row r="8364" spans="1:5" x14ac:dyDescent="0.3">
      <c r="A8364" t="s">
        <v>5844</v>
      </c>
      <c r="B8364">
        <v>4.0199869999999999E-2</v>
      </c>
      <c r="C8364">
        <v>4.034567E-2</v>
      </c>
      <c r="D8364">
        <f>C8364-B8364</f>
        <v>1.4580000000000148E-4</v>
      </c>
      <c r="E8364">
        <f>ABS(D8364)</f>
        <v>1.4580000000000148E-4</v>
      </c>
    </row>
    <row r="8365" spans="1:5" x14ac:dyDescent="0.3">
      <c r="A8365" t="s">
        <v>5561</v>
      </c>
      <c r="B8365">
        <v>1.342487E-2</v>
      </c>
      <c r="C8365">
        <v>1.3279330000000001E-2</v>
      </c>
      <c r="D8365">
        <f>C8365-B8365</f>
        <v>-1.4553999999999956E-4</v>
      </c>
      <c r="E8365">
        <f>ABS(D8365)</f>
        <v>1.4553999999999956E-4</v>
      </c>
    </row>
    <row r="8366" spans="1:5" x14ac:dyDescent="0.3">
      <c r="A8366" t="s">
        <v>9723</v>
      </c>
      <c r="B8366">
        <v>3.8288850000000002E-3</v>
      </c>
      <c r="C8366">
        <v>3.9741710000000003E-3</v>
      </c>
      <c r="D8366">
        <f>C8366-B8366</f>
        <v>1.4528600000000011E-4</v>
      </c>
      <c r="E8366">
        <f>ABS(D8366)</f>
        <v>1.4528600000000011E-4</v>
      </c>
    </row>
    <row r="8367" spans="1:5" x14ac:dyDescent="0.3">
      <c r="A8367" t="s">
        <v>4524</v>
      </c>
      <c r="B8367">
        <v>1.2349560000000001E-2</v>
      </c>
      <c r="C8367">
        <v>1.2494679999999999E-2</v>
      </c>
      <c r="D8367">
        <f>C8367-B8367</f>
        <v>1.4511999999999858E-4</v>
      </c>
      <c r="E8367">
        <f>ABS(D8367)</f>
        <v>1.4511999999999858E-4</v>
      </c>
    </row>
    <row r="8368" spans="1:5" x14ac:dyDescent="0.3">
      <c r="A8368" t="s">
        <v>7288</v>
      </c>
      <c r="B8368">
        <v>1.1335710000000001E-2</v>
      </c>
      <c r="C8368">
        <v>1.119087E-2</v>
      </c>
      <c r="D8368">
        <f>C8368-B8368</f>
        <v>-1.4484000000000025E-4</v>
      </c>
      <c r="E8368">
        <f>ABS(D8368)</f>
        <v>1.4484000000000025E-4</v>
      </c>
    </row>
    <row r="8369" spans="1:5" x14ac:dyDescent="0.3">
      <c r="A8369" t="s">
        <v>8947</v>
      </c>
      <c r="B8369">
        <v>4.1916269999999999E-3</v>
      </c>
      <c r="C8369">
        <v>4.046895E-3</v>
      </c>
      <c r="D8369">
        <f>C8369-B8369</f>
        <v>-1.4473199999999985E-4</v>
      </c>
      <c r="E8369">
        <f>ABS(D8369)</f>
        <v>1.4473199999999985E-4</v>
      </c>
    </row>
    <row r="8370" spans="1:5" x14ac:dyDescent="0.3">
      <c r="A8370" t="s">
        <v>12756</v>
      </c>
      <c r="B8370">
        <v>3.0985499999999998E-3</v>
      </c>
      <c r="C8370">
        <v>3.2430480000000001E-3</v>
      </c>
      <c r="D8370">
        <f>C8370-B8370</f>
        <v>1.4449800000000028E-4</v>
      </c>
      <c r="E8370">
        <f>ABS(D8370)</f>
        <v>1.4449800000000028E-4</v>
      </c>
    </row>
    <row r="8371" spans="1:5" x14ac:dyDescent="0.3">
      <c r="A8371" t="s">
        <v>10571</v>
      </c>
      <c r="B8371">
        <v>6.0089150000000001E-3</v>
      </c>
      <c r="C8371">
        <v>6.1533940000000004E-3</v>
      </c>
      <c r="D8371">
        <f>C8371-B8371</f>
        <v>1.4447900000000031E-4</v>
      </c>
      <c r="E8371">
        <f>ABS(D8371)</f>
        <v>1.4447900000000031E-4</v>
      </c>
    </row>
    <row r="8372" spans="1:5" x14ac:dyDescent="0.3">
      <c r="A8372" t="s">
        <v>10194</v>
      </c>
      <c r="B8372">
        <v>6.4935940000000001E-3</v>
      </c>
      <c r="C8372">
        <v>6.6379969999999996E-3</v>
      </c>
      <c r="D8372">
        <f>C8372-B8372</f>
        <v>1.4440299999999955E-4</v>
      </c>
      <c r="E8372">
        <f>ABS(D8372)</f>
        <v>1.4440299999999955E-4</v>
      </c>
    </row>
    <row r="8373" spans="1:5" x14ac:dyDescent="0.3">
      <c r="A8373" t="s">
        <v>5087</v>
      </c>
      <c r="B8373">
        <v>8.4418649999999998E-3</v>
      </c>
      <c r="C8373">
        <v>8.5861930000000006E-3</v>
      </c>
      <c r="D8373">
        <f>C8373-B8373</f>
        <v>1.4432800000000086E-4</v>
      </c>
      <c r="E8373">
        <f>ABS(D8373)</f>
        <v>1.4432800000000086E-4</v>
      </c>
    </row>
    <row r="8374" spans="1:5" x14ac:dyDescent="0.3">
      <c r="A8374" t="s">
        <v>10364</v>
      </c>
      <c r="B8374">
        <v>6.0133850000000004E-3</v>
      </c>
      <c r="C8374">
        <v>5.869081E-3</v>
      </c>
      <c r="D8374">
        <f>C8374-B8374</f>
        <v>-1.4430400000000048E-4</v>
      </c>
      <c r="E8374">
        <f>ABS(D8374)</f>
        <v>1.4430400000000048E-4</v>
      </c>
    </row>
    <row r="8375" spans="1:5" x14ac:dyDescent="0.3">
      <c r="A8375" t="s">
        <v>5192</v>
      </c>
      <c r="B8375">
        <v>8.3205629999999996E-3</v>
      </c>
      <c r="C8375">
        <v>8.4647019999999993E-3</v>
      </c>
      <c r="D8375">
        <f>C8375-B8375</f>
        <v>1.4413899999999973E-4</v>
      </c>
      <c r="E8375">
        <f>ABS(D8375)</f>
        <v>1.4413899999999973E-4</v>
      </c>
    </row>
    <row r="8376" spans="1:5" x14ac:dyDescent="0.3">
      <c r="A8376" t="s">
        <v>8247</v>
      </c>
      <c r="B8376">
        <v>4.4672260000000004E-3</v>
      </c>
      <c r="C8376">
        <v>4.3231709999999998E-3</v>
      </c>
      <c r="D8376">
        <f>C8376-B8376</f>
        <v>-1.4405500000000057E-4</v>
      </c>
      <c r="E8376">
        <f>ABS(D8376)</f>
        <v>1.4405500000000057E-4</v>
      </c>
    </row>
    <row r="8377" spans="1:5" x14ac:dyDescent="0.3">
      <c r="A8377" t="s">
        <v>7197</v>
      </c>
      <c r="B8377">
        <v>1.9484299999999999E-3</v>
      </c>
      <c r="C8377">
        <v>2.0924630000000001E-3</v>
      </c>
      <c r="D8377">
        <f>C8377-B8377</f>
        <v>1.4403300000000023E-4</v>
      </c>
      <c r="E8377">
        <f>ABS(D8377)</f>
        <v>1.4403300000000023E-4</v>
      </c>
    </row>
    <row r="8378" spans="1:5" x14ac:dyDescent="0.3">
      <c r="A8378" t="s">
        <v>11734</v>
      </c>
      <c r="B8378">
        <v>3.7828509999999998E-3</v>
      </c>
      <c r="C8378">
        <v>3.9266040000000002E-3</v>
      </c>
      <c r="D8378">
        <f>C8378-B8378</f>
        <v>1.4375300000000037E-4</v>
      </c>
      <c r="E8378">
        <f>ABS(D8378)</f>
        <v>1.4375300000000037E-4</v>
      </c>
    </row>
    <row r="8379" spans="1:5" x14ac:dyDescent="0.3">
      <c r="A8379" t="s">
        <v>12684</v>
      </c>
      <c r="B8379">
        <v>1.6278830000000001E-2</v>
      </c>
      <c r="C8379">
        <v>1.6422139999999998E-2</v>
      </c>
      <c r="D8379">
        <f>C8379-B8379</f>
        <v>1.4330999999999719E-4</v>
      </c>
      <c r="E8379">
        <f>ABS(D8379)</f>
        <v>1.4330999999999719E-4</v>
      </c>
    </row>
    <row r="8380" spans="1:5" x14ac:dyDescent="0.3">
      <c r="A8380" t="s">
        <v>4389</v>
      </c>
      <c r="B8380">
        <v>6.5011119999999999E-3</v>
      </c>
      <c r="C8380">
        <v>6.3578080000000004E-3</v>
      </c>
      <c r="D8380">
        <f>C8380-B8380</f>
        <v>-1.4330399999999948E-4</v>
      </c>
      <c r="E8380">
        <f>ABS(D8380)</f>
        <v>1.4330399999999948E-4</v>
      </c>
    </row>
    <row r="8381" spans="1:5" x14ac:dyDescent="0.3">
      <c r="A8381" t="s">
        <v>6497</v>
      </c>
      <c r="B8381">
        <v>4.4398349999999996E-3</v>
      </c>
      <c r="C8381">
        <v>4.583096E-3</v>
      </c>
      <c r="D8381">
        <f>C8381-B8381</f>
        <v>1.4326100000000043E-4</v>
      </c>
      <c r="E8381">
        <f>ABS(D8381)</f>
        <v>1.4326100000000043E-4</v>
      </c>
    </row>
    <row r="8382" spans="1:5" x14ac:dyDescent="0.3">
      <c r="A8382" t="s">
        <v>7320</v>
      </c>
      <c r="B8382">
        <v>4.8639119999999997E-3</v>
      </c>
      <c r="C8382">
        <v>5.0070990000000001E-3</v>
      </c>
      <c r="D8382">
        <f>C8382-B8382</f>
        <v>1.4318700000000035E-4</v>
      </c>
      <c r="E8382">
        <f>ABS(D8382)</f>
        <v>1.4318700000000035E-4</v>
      </c>
    </row>
    <row r="8383" spans="1:5" x14ac:dyDescent="0.3">
      <c r="A8383" t="s">
        <v>6799</v>
      </c>
      <c r="B8383">
        <v>7.0778129999999996E-3</v>
      </c>
      <c r="C8383">
        <v>7.2209049999999997E-3</v>
      </c>
      <c r="D8383">
        <f>C8383-B8383</f>
        <v>1.4309200000000005E-4</v>
      </c>
      <c r="E8383">
        <f>ABS(D8383)</f>
        <v>1.4309200000000005E-4</v>
      </c>
    </row>
    <row r="8384" spans="1:5" x14ac:dyDescent="0.3">
      <c r="A8384" t="s">
        <v>10188</v>
      </c>
      <c r="B8384">
        <v>6.4298810000000001E-3</v>
      </c>
      <c r="C8384">
        <v>6.5728669999999996E-3</v>
      </c>
      <c r="D8384">
        <f>C8384-B8384</f>
        <v>1.4298599999999946E-4</v>
      </c>
      <c r="E8384">
        <f>ABS(D8384)</f>
        <v>1.4298599999999946E-4</v>
      </c>
    </row>
    <row r="8385" spans="1:5" x14ac:dyDescent="0.3">
      <c r="A8385" t="s">
        <v>36</v>
      </c>
      <c r="B8385">
        <v>7.6564950000000001E-3</v>
      </c>
      <c r="C8385">
        <v>7.7994350000000004E-3</v>
      </c>
      <c r="D8385">
        <f>C8385-B8385</f>
        <v>1.4294000000000025E-4</v>
      </c>
      <c r="E8385">
        <f>ABS(D8385)</f>
        <v>1.4294000000000025E-4</v>
      </c>
    </row>
    <row r="8386" spans="1:5" x14ac:dyDescent="0.3">
      <c r="A8386" t="s">
        <v>8015</v>
      </c>
      <c r="B8386">
        <v>6.7147550000000002E-3</v>
      </c>
      <c r="C8386">
        <v>6.8576460000000002E-3</v>
      </c>
      <c r="D8386">
        <f>C8386-B8386</f>
        <v>1.4289100000000002E-4</v>
      </c>
      <c r="E8386">
        <f>ABS(D8386)</f>
        <v>1.4289100000000002E-4</v>
      </c>
    </row>
    <row r="8387" spans="1:5" x14ac:dyDescent="0.3">
      <c r="A8387" t="s">
        <v>3990</v>
      </c>
      <c r="B8387">
        <v>7.8003730000000002E-3</v>
      </c>
      <c r="C8387">
        <v>7.9432619999999995E-3</v>
      </c>
      <c r="D8387">
        <f>C8387-B8387</f>
        <v>1.4288899999999934E-4</v>
      </c>
      <c r="E8387">
        <f>ABS(D8387)</f>
        <v>1.4288899999999934E-4</v>
      </c>
    </row>
    <row r="8388" spans="1:5" x14ac:dyDescent="0.3">
      <c r="A8388" t="s">
        <v>3596</v>
      </c>
      <c r="B8388">
        <v>7.8003739999999997E-3</v>
      </c>
      <c r="C8388">
        <v>7.9432610000000001E-3</v>
      </c>
      <c r="D8388">
        <f>C8388-B8388</f>
        <v>1.428870000000004E-4</v>
      </c>
      <c r="E8388">
        <f>ABS(D8388)</f>
        <v>1.428870000000004E-4</v>
      </c>
    </row>
    <row r="8389" spans="1:5" x14ac:dyDescent="0.3">
      <c r="A8389" t="s">
        <v>4624</v>
      </c>
      <c r="B8389">
        <v>7.9924769999999996E-3</v>
      </c>
      <c r="C8389">
        <v>8.1353299999999996E-3</v>
      </c>
      <c r="D8389">
        <f>C8389-B8389</f>
        <v>1.4285300000000008E-4</v>
      </c>
      <c r="E8389">
        <f>ABS(D8389)</f>
        <v>1.4285300000000008E-4</v>
      </c>
    </row>
    <row r="8390" spans="1:5" x14ac:dyDescent="0.3">
      <c r="A8390" t="s">
        <v>9525</v>
      </c>
      <c r="B8390">
        <v>4.1864040000000003E-3</v>
      </c>
      <c r="C8390">
        <v>4.3290749999999999E-3</v>
      </c>
      <c r="D8390">
        <f>C8390-B8390</f>
        <v>1.426709999999996E-4</v>
      </c>
      <c r="E8390">
        <f>ABS(D8390)</f>
        <v>1.426709999999996E-4</v>
      </c>
    </row>
    <row r="8391" spans="1:5" x14ac:dyDescent="0.3">
      <c r="A8391" t="s">
        <v>9718</v>
      </c>
      <c r="B8391">
        <v>4.3249930000000001E-3</v>
      </c>
      <c r="C8391">
        <v>4.1825660000000004E-3</v>
      </c>
      <c r="D8391">
        <f>C8391-B8391</f>
        <v>-1.4242699999999966E-4</v>
      </c>
      <c r="E8391">
        <f>ABS(D8391)</f>
        <v>1.4242699999999966E-4</v>
      </c>
    </row>
    <row r="8392" spans="1:5" x14ac:dyDescent="0.3">
      <c r="A8392" t="s">
        <v>10381</v>
      </c>
      <c r="B8392">
        <v>4.7944470000000003E-3</v>
      </c>
      <c r="C8392">
        <v>4.6521929999999998E-3</v>
      </c>
      <c r="D8392">
        <f>C8392-B8392</f>
        <v>-1.4225400000000051E-4</v>
      </c>
      <c r="E8392">
        <f>ABS(D8392)</f>
        <v>1.4225400000000051E-4</v>
      </c>
    </row>
    <row r="8393" spans="1:5" x14ac:dyDescent="0.3">
      <c r="A8393" t="s">
        <v>4445</v>
      </c>
      <c r="B8393">
        <v>2.2693660000000001E-2</v>
      </c>
      <c r="C8393">
        <v>2.283578E-2</v>
      </c>
      <c r="D8393">
        <f>C8393-B8393</f>
        <v>1.4211999999999905E-4</v>
      </c>
      <c r="E8393">
        <f>ABS(D8393)</f>
        <v>1.4211999999999905E-4</v>
      </c>
    </row>
    <row r="8394" spans="1:5" x14ac:dyDescent="0.3">
      <c r="A8394" t="s">
        <v>4599</v>
      </c>
      <c r="B8394">
        <v>5.4378059999999999E-3</v>
      </c>
      <c r="C8394">
        <v>5.5797269999999996E-3</v>
      </c>
      <c r="D8394">
        <f>C8394-B8394</f>
        <v>1.4192099999999971E-4</v>
      </c>
      <c r="E8394">
        <f>ABS(D8394)</f>
        <v>1.4192099999999971E-4</v>
      </c>
    </row>
    <row r="8395" spans="1:5" x14ac:dyDescent="0.3">
      <c r="A8395" t="s">
        <v>5181</v>
      </c>
      <c r="B8395">
        <v>8.1761669999999998E-3</v>
      </c>
      <c r="C8395">
        <v>8.3179810000000003E-3</v>
      </c>
      <c r="D8395">
        <f>C8395-B8395</f>
        <v>1.4181400000000052E-4</v>
      </c>
      <c r="E8395">
        <f>ABS(D8395)</f>
        <v>1.4181400000000052E-4</v>
      </c>
    </row>
    <row r="8396" spans="1:5" x14ac:dyDescent="0.3">
      <c r="A8396" t="s">
        <v>6903</v>
      </c>
      <c r="B8396">
        <v>3.9245620000000004E-3</v>
      </c>
      <c r="C8396">
        <v>4.0662780000000004E-3</v>
      </c>
      <c r="D8396">
        <f>C8396-B8396</f>
        <v>1.4171600000000006E-4</v>
      </c>
      <c r="E8396">
        <f>ABS(D8396)</f>
        <v>1.4171600000000006E-4</v>
      </c>
    </row>
    <row r="8397" spans="1:5" x14ac:dyDescent="0.3">
      <c r="A8397" t="s">
        <v>7855</v>
      </c>
      <c r="B8397">
        <v>6.5757990000000002E-3</v>
      </c>
      <c r="C8397">
        <v>6.7170470000000003E-3</v>
      </c>
      <c r="D8397">
        <f>C8397-B8397</f>
        <v>1.4124800000000007E-4</v>
      </c>
      <c r="E8397">
        <f>ABS(D8397)</f>
        <v>1.4124800000000007E-4</v>
      </c>
    </row>
    <row r="8398" spans="1:5" x14ac:dyDescent="0.3">
      <c r="A8398" t="s">
        <v>7429</v>
      </c>
      <c r="B8398">
        <v>3.115559E-2</v>
      </c>
      <c r="C8398">
        <v>3.1296820000000003E-2</v>
      </c>
      <c r="D8398">
        <f>C8398-B8398</f>
        <v>1.412300000000026E-4</v>
      </c>
      <c r="E8398">
        <f>ABS(D8398)</f>
        <v>1.412300000000026E-4</v>
      </c>
    </row>
    <row r="8399" spans="1:5" x14ac:dyDescent="0.3">
      <c r="A8399" t="s">
        <v>10438</v>
      </c>
      <c r="B8399">
        <v>6.2943909999999999E-3</v>
      </c>
      <c r="C8399">
        <v>6.1532540000000004E-3</v>
      </c>
      <c r="D8399">
        <f>C8399-B8399</f>
        <v>-1.4113699999999951E-4</v>
      </c>
      <c r="E8399">
        <f>ABS(D8399)</f>
        <v>1.4113699999999951E-4</v>
      </c>
    </row>
    <row r="8400" spans="1:5" x14ac:dyDescent="0.3">
      <c r="A8400" t="s">
        <v>9619</v>
      </c>
      <c r="B8400">
        <v>4.1089739999999996E-3</v>
      </c>
      <c r="C8400">
        <v>4.2500519999999998E-3</v>
      </c>
      <c r="D8400">
        <f>C8400-B8400</f>
        <v>1.4107800000000021E-4</v>
      </c>
      <c r="E8400">
        <f>ABS(D8400)</f>
        <v>1.4107800000000021E-4</v>
      </c>
    </row>
    <row r="8401" spans="1:5" x14ac:dyDescent="0.3">
      <c r="A8401" t="s">
        <v>6372</v>
      </c>
      <c r="B8401">
        <v>4.4681340000000003E-3</v>
      </c>
      <c r="C8401">
        <v>4.3272450000000004E-3</v>
      </c>
      <c r="D8401">
        <f>C8401-B8401</f>
        <v>-1.4088899999999994E-4</v>
      </c>
      <c r="E8401">
        <f>ABS(D8401)</f>
        <v>1.4088899999999994E-4</v>
      </c>
    </row>
    <row r="8402" spans="1:5" x14ac:dyDescent="0.3">
      <c r="A8402" t="s">
        <v>8361</v>
      </c>
      <c r="B8402">
        <v>6.3443789999999998E-3</v>
      </c>
      <c r="C8402">
        <v>6.203503E-3</v>
      </c>
      <c r="D8402">
        <f>C8402-B8402</f>
        <v>-1.4087599999999985E-4</v>
      </c>
      <c r="E8402">
        <f>ABS(D8402)</f>
        <v>1.4087599999999985E-4</v>
      </c>
    </row>
    <row r="8403" spans="1:5" x14ac:dyDescent="0.3">
      <c r="A8403" t="s">
        <v>7176</v>
      </c>
      <c r="B8403">
        <v>3.2564070000000001E-2</v>
      </c>
      <c r="C8403">
        <v>3.2704810000000001E-2</v>
      </c>
      <c r="D8403">
        <f>C8403-B8403</f>
        <v>1.4074000000000031E-4</v>
      </c>
      <c r="E8403">
        <f>ABS(D8403)</f>
        <v>1.4074000000000031E-4</v>
      </c>
    </row>
    <row r="8404" spans="1:5" x14ac:dyDescent="0.3">
      <c r="A8404" t="s">
        <v>10965</v>
      </c>
      <c r="B8404">
        <v>7.429003E-3</v>
      </c>
      <c r="C8404">
        <v>7.569709E-3</v>
      </c>
      <c r="D8404">
        <f>C8404-B8404</f>
        <v>1.4070599999999999E-4</v>
      </c>
      <c r="E8404">
        <f>ABS(D8404)</f>
        <v>1.4070599999999999E-4</v>
      </c>
    </row>
    <row r="8405" spans="1:5" x14ac:dyDescent="0.3">
      <c r="A8405" t="s">
        <v>7857</v>
      </c>
      <c r="B8405">
        <v>6.5307430000000003E-3</v>
      </c>
      <c r="C8405">
        <v>6.6710229999999999E-3</v>
      </c>
      <c r="D8405">
        <f>C8405-B8405</f>
        <v>1.4027999999999957E-4</v>
      </c>
      <c r="E8405">
        <f>ABS(D8405)</f>
        <v>1.4027999999999957E-4</v>
      </c>
    </row>
    <row r="8406" spans="1:5" x14ac:dyDescent="0.3">
      <c r="A8406" t="s">
        <v>9835</v>
      </c>
      <c r="B8406">
        <v>3.6598619999999998E-2</v>
      </c>
      <c r="C8406">
        <v>3.6458850000000001E-2</v>
      </c>
      <c r="D8406">
        <f>C8406-B8406</f>
        <v>-1.397699999999974E-4</v>
      </c>
      <c r="E8406">
        <f>ABS(D8406)</f>
        <v>1.397699999999974E-4</v>
      </c>
    </row>
    <row r="8407" spans="1:5" x14ac:dyDescent="0.3">
      <c r="A8407" t="s">
        <v>8017</v>
      </c>
      <c r="B8407">
        <v>6.7026109999999998E-3</v>
      </c>
      <c r="C8407">
        <v>6.5629169999999997E-3</v>
      </c>
      <c r="D8407">
        <f>C8407-B8407</f>
        <v>-1.396940000000001E-4</v>
      </c>
      <c r="E8407">
        <f>ABS(D8407)</f>
        <v>1.396940000000001E-4</v>
      </c>
    </row>
    <row r="8408" spans="1:5" x14ac:dyDescent="0.3">
      <c r="A8408" t="s">
        <v>7138</v>
      </c>
      <c r="B8408">
        <v>3.1328059999999998E-2</v>
      </c>
      <c r="C8408">
        <v>3.1467740000000001E-2</v>
      </c>
      <c r="D8408">
        <f>C8408-B8408</f>
        <v>1.3968000000000313E-4</v>
      </c>
      <c r="E8408">
        <f>ABS(D8408)</f>
        <v>1.3968000000000313E-4</v>
      </c>
    </row>
    <row r="8409" spans="1:5" x14ac:dyDescent="0.3">
      <c r="A8409" t="s">
        <v>6801</v>
      </c>
      <c r="B8409">
        <v>7.0007979999999999E-3</v>
      </c>
      <c r="C8409">
        <v>6.861219E-3</v>
      </c>
      <c r="D8409">
        <f>C8409-B8409</f>
        <v>-1.3957899999999992E-4</v>
      </c>
      <c r="E8409">
        <f>ABS(D8409)</f>
        <v>1.3957899999999992E-4</v>
      </c>
    </row>
    <row r="8410" spans="1:5" x14ac:dyDescent="0.3">
      <c r="A8410" t="s">
        <v>6102</v>
      </c>
      <c r="B8410">
        <v>2.8144620000000002E-3</v>
      </c>
      <c r="C8410">
        <v>2.9539700000000002E-3</v>
      </c>
      <c r="D8410">
        <f>C8410-B8410</f>
        <v>1.3950799999999999E-4</v>
      </c>
      <c r="E8410">
        <f>ABS(D8410)</f>
        <v>1.3950799999999999E-4</v>
      </c>
    </row>
    <row r="8411" spans="1:5" x14ac:dyDescent="0.3">
      <c r="A8411" t="s">
        <v>5562</v>
      </c>
      <c r="B8411">
        <v>1.2824149999999999E-2</v>
      </c>
      <c r="C8411">
        <v>1.2963540000000001E-2</v>
      </c>
      <c r="D8411">
        <f>C8411-B8411</f>
        <v>1.3939000000000139E-4</v>
      </c>
      <c r="E8411">
        <f>ABS(D8411)</f>
        <v>1.3939000000000139E-4</v>
      </c>
    </row>
    <row r="8412" spans="1:5" x14ac:dyDescent="0.3">
      <c r="A8412" t="s">
        <v>6874</v>
      </c>
      <c r="B8412">
        <v>4.4375860000000003E-3</v>
      </c>
      <c r="C8412">
        <v>4.2982369999999999E-3</v>
      </c>
      <c r="D8412">
        <f>C8412-B8412</f>
        <v>-1.3934900000000042E-4</v>
      </c>
      <c r="E8412">
        <f>ABS(D8412)</f>
        <v>1.3934900000000042E-4</v>
      </c>
    </row>
    <row r="8413" spans="1:5" x14ac:dyDescent="0.3">
      <c r="A8413" t="s">
        <v>3851</v>
      </c>
      <c r="B8413">
        <v>7.6000779999999997E-3</v>
      </c>
      <c r="C8413">
        <v>7.7392169999999996E-3</v>
      </c>
      <c r="D8413">
        <f>C8413-B8413</f>
        <v>1.3913899999999993E-4</v>
      </c>
      <c r="E8413">
        <f>ABS(D8413)</f>
        <v>1.3913899999999993E-4</v>
      </c>
    </row>
    <row r="8414" spans="1:5" x14ac:dyDescent="0.3">
      <c r="A8414" t="s">
        <v>12149</v>
      </c>
      <c r="B8414">
        <v>8.025931E-3</v>
      </c>
      <c r="C8414">
        <v>8.1643059999999996E-3</v>
      </c>
      <c r="D8414">
        <f>C8414-B8414</f>
        <v>1.3837499999999961E-4</v>
      </c>
      <c r="E8414">
        <f>ABS(D8414)</f>
        <v>1.3837499999999961E-4</v>
      </c>
    </row>
    <row r="8415" spans="1:5" x14ac:dyDescent="0.3">
      <c r="A8415" t="s">
        <v>5869</v>
      </c>
      <c r="B8415">
        <v>3.8340520000000003E-2</v>
      </c>
      <c r="C8415">
        <v>3.8478770000000002E-2</v>
      </c>
      <c r="D8415">
        <f>C8415-B8415</f>
        <v>1.3824999999999948E-4</v>
      </c>
      <c r="E8415">
        <f>ABS(D8415)</f>
        <v>1.3824999999999948E-4</v>
      </c>
    </row>
    <row r="8416" spans="1:5" x14ac:dyDescent="0.3">
      <c r="A8416" t="s">
        <v>12721</v>
      </c>
      <c r="B8416">
        <v>6.1872369999999999E-3</v>
      </c>
      <c r="C8416">
        <v>6.3253830000000004E-3</v>
      </c>
      <c r="D8416">
        <f>C8416-B8416</f>
        <v>1.3814600000000045E-4</v>
      </c>
      <c r="E8416">
        <f>ABS(D8416)</f>
        <v>1.3814600000000045E-4</v>
      </c>
    </row>
    <row r="8417" spans="1:5" x14ac:dyDescent="0.3">
      <c r="A8417" t="s">
        <v>899</v>
      </c>
      <c r="B8417">
        <v>3.8172570000000003E-2</v>
      </c>
      <c r="C8417">
        <v>3.8310709999999998E-2</v>
      </c>
      <c r="D8417">
        <f>C8417-B8417</f>
        <v>1.3813999999999493E-4</v>
      </c>
      <c r="E8417">
        <f>ABS(D8417)</f>
        <v>1.3813999999999493E-4</v>
      </c>
    </row>
    <row r="8418" spans="1:5" x14ac:dyDescent="0.3">
      <c r="A8418" t="s">
        <v>7928</v>
      </c>
      <c r="B8418">
        <v>4.269541E-3</v>
      </c>
      <c r="C8418">
        <v>4.1315950000000001E-3</v>
      </c>
      <c r="D8418">
        <f>C8418-B8418</f>
        <v>-1.379459999999999E-4</v>
      </c>
      <c r="E8418">
        <f>ABS(D8418)</f>
        <v>1.379459999999999E-4</v>
      </c>
    </row>
    <row r="8419" spans="1:5" x14ac:dyDescent="0.3">
      <c r="A8419" t="s">
        <v>6063</v>
      </c>
      <c r="B8419">
        <v>3.6670180000000002E-3</v>
      </c>
      <c r="C8419">
        <v>3.8048560000000001E-3</v>
      </c>
      <c r="D8419">
        <f>C8419-B8419</f>
        <v>1.3783799999999994E-4</v>
      </c>
      <c r="E8419">
        <f>ABS(D8419)</f>
        <v>1.3783799999999994E-4</v>
      </c>
    </row>
    <row r="8420" spans="1:5" x14ac:dyDescent="0.3">
      <c r="A8420" t="s">
        <v>1121</v>
      </c>
      <c r="B8420">
        <v>4.549599E-2</v>
      </c>
      <c r="C8420">
        <v>4.5633510000000002E-2</v>
      </c>
      <c r="D8420">
        <f>C8420-B8420</f>
        <v>1.3752000000000209E-4</v>
      </c>
      <c r="E8420">
        <f>ABS(D8420)</f>
        <v>1.3752000000000209E-4</v>
      </c>
    </row>
    <row r="8421" spans="1:5" x14ac:dyDescent="0.3">
      <c r="A8421" t="s">
        <v>10762</v>
      </c>
      <c r="B8421">
        <v>4.3201430000000002E-3</v>
      </c>
      <c r="C8421">
        <v>4.1826340000000002E-3</v>
      </c>
      <c r="D8421">
        <f>C8421-B8421</f>
        <v>-1.3750900000000007E-4</v>
      </c>
      <c r="E8421">
        <f>ABS(D8421)</f>
        <v>1.3750900000000007E-4</v>
      </c>
    </row>
    <row r="8422" spans="1:5" x14ac:dyDescent="0.3">
      <c r="A8422" t="s">
        <v>5970</v>
      </c>
      <c r="B8422">
        <v>3.8031710000000003E-2</v>
      </c>
      <c r="C8422">
        <v>3.8169149999999999E-2</v>
      </c>
      <c r="D8422">
        <f>C8422-B8422</f>
        <v>1.3743999999999562E-4</v>
      </c>
      <c r="E8422">
        <f>ABS(D8422)</f>
        <v>1.3743999999999562E-4</v>
      </c>
    </row>
    <row r="8423" spans="1:5" x14ac:dyDescent="0.3">
      <c r="A8423" t="s">
        <v>4150</v>
      </c>
      <c r="B8423">
        <v>8.7257210000000005E-3</v>
      </c>
      <c r="C8423">
        <v>8.5882960000000005E-3</v>
      </c>
      <c r="D8423">
        <f>C8423-B8423</f>
        <v>-1.3742500000000005E-4</v>
      </c>
      <c r="E8423">
        <f>ABS(D8423)</f>
        <v>1.3742500000000005E-4</v>
      </c>
    </row>
    <row r="8424" spans="1:5" x14ac:dyDescent="0.3">
      <c r="A8424" t="s">
        <v>4125</v>
      </c>
      <c r="B8424">
        <v>8.6104200000000006E-3</v>
      </c>
      <c r="C8424">
        <v>8.7470629999999994E-3</v>
      </c>
      <c r="D8424">
        <f>C8424-B8424</f>
        <v>1.3664299999999879E-4</v>
      </c>
      <c r="E8424">
        <f>ABS(D8424)</f>
        <v>1.3664299999999879E-4</v>
      </c>
    </row>
    <row r="8425" spans="1:5" x14ac:dyDescent="0.3">
      <c r="A8425" t="s">
        <v>7619</v>
      </c>
      <c r="B8425">
        <v>2.956017E-2</v>
      </c>
      <c r="C8425">
        <v>2.9423609999999999E-2</v>
      </c>
      <c r="D8425">
        <f>C8425-B8425</f>
        <v>-1.3656000000000085E-4</v>
      </c>
      <c r="E8425">
        <f>ABS(D8425)</f>
        <v>1.3656000000000085E-4</v>
      </c>
    </row>
    <row r="8426" spans="1:5" x14ac:dyDescent="0.3">
      <c r="A8426" t="s">
        <v>10886</v>
      </c>
      <c r="B8426">
        <v>2.996911E-2</v>
      </c>
      <c r="C8426">
        <v>3.0105639999999999E-2</v>
      </c>
      <c r="D8426">
        <f>C8426-B8426</f>
        <v>1.3652999999999929E-4</v>
      </c>
      <c r="E8426">
        <f>ABS(D8426)</f>
        <v>1.3652999999999929E-4</v>
      </c>
    </row>
    <row r="8427" spans="1:5" x14ac:dyDescent="0.3">
      <c r="A8427" t="s">
        <v>11957</v>
      </c>
      <c r="B8427">
        <v>3.7718059999999999E-3</v>
      </c>
      <c r="C8427">
        <v>3.9080149999999999E-3</v>
      </c>
      <c r="D8427">
        <f>C8427-B8427</f>
        <v>1.3620899999999998E-4</v>
      </c>
      <c r="E8427">
        <f>ABS(D8427)</f>
        <v>1.3620899999999998E-4</v>
      </c>
    </row>
    <row r="8428" spans="1:5" x14ac:dyDescent="0.3">
      <c r="A8428" t="s">
        <v>8402</v>
      </c>
      <c r="B8428">
        <v>1.065394</v>
      </c>
      <c r="C8428">
        <v>1.065258</v>
      </c>
      <c r="D8428">
        <f>C8428-B8428</f>
        <v>-1.3599999999991397E-4</v>
      </c>
      <c r="E8428">
        <f>ABS(D8428)</f>
        <v>1.3599999999991397E-4</v>
      </c>
    </row>
    <row r="8429" spans="1:5" x14ac:dyDescent="0.3">
      <c r="A8429" t="s">
        <v>1288</v>
      </c>
      <c r="B8429">
        <v>3.6251829999999999E-2</v>
      </c>
      <c r="C8429">
        <v>3.638781E-2</v>
      </c>
      <c r="D8429">
        <f>C8429-B8429</f>
        <v>1.3598000000000082E-4</v>
      </c>
      <c r="E8429">
        <f>ABS(D8429)</f>
        <v>1.3598000000000082E-4</v>
      </c>
    </row>
    <row r="8430" spans="1:5" x14ac:dyDescent="0.3">
      <c r="A8430" t="s">
        <v>1118</v>
      </c>
      <c r="B8430">
        <v>4.4932850000000003E-2</v>
      </c>
      <c r="C8430">
        <v>4.5068799999999999E-2</v>
      </c>
      <c r="D8430">
        <f>C8430-B8430</f>
        <v>1.359499999999958E-4</v>
      </c>
      <c r="E8430">
        <f>ABS(D8430)</f>
        <v>1.359499999999958E-4</v>
      </c>
    </row>
    <row r="8431" spans="1:5" x14ac:dyDescent="0.3">
      <c r="A8431" t="s">
        <v>6671</v>
      </c>
      <c r="B8431">
        <v>3.6887660000000003E-2</v>
      </c>
      <c r="C8431">
        <v>3.7023430000000003E-2</v>
      </c>
      <c r="D8431">
        <f>C8431-B8431</f>
        <v>1.3577000000000033E-4</v>
      </c>
      <c r="E8431">
        <f>ABS(D8431)</f>
        <v>1.3577000000000033E-4</v>
      </c>
    </row>
    <row r="8432" spans="1:5" x14ac:dyDescent="0.3">
      <c r="A8432" t="s">
        <v>6001</v>
      </c>
      <c r="B8432">
        <v>2.4524190000000001E-2</v>
      </c>
      <c r="C8432">
        <v>2.4659919999999998E-2</v>
      </c>
      <c r="D8432">
        <f>C8432-B8432</f>
        <v>1.357299999999971E-4</v>
      </c>
      <c r="E8432">
        <f>ABS(D8432)</f>
        <v>1.357299999999971E-4</v>
      </c>
    </row>
    <row r="8433" spans="1:5" x14ac:dyDescent="0.3">
      <c r="A8433" t="s">
        <v>8634</v>
      </c>
      <c r="B8433">
        <v>2.9202149999999999E-3</v>
      </c>
      <c r="C8433">
        <v>3.055828E-3</v>
      </c>
      <c r="D8433">
        <f>C8433-B8433</f>
        <v>1.3561300000000014E-4</v>
      </c>
      <c r="E8433">
        <f>ABS(D8433)</f>
        <v>1.3561300000000014E-4</v>
      </c>
    </row>
    <row r="8434" spans="1:5" x14ac:dyDescent="0.3">
      <c r="A8434" t="s">
        <v>9245</v>
      </c>
      <c r="B8434">
        <v>4.110336E-3</v>
      </c>
      <c r="C8434">
        <v>3.9747660000000002E-3</v>
      </c>
      <c r="D8434">
        <f>C8434-B8434</f>
        <v>-1.3556999999999979E-4</v>
      </c>
      <c r="E8434">
        <f>ABS(D8434)</f>
        <v>1.3556999999999979E-4</v>
      </c>
    </row>
    <row r="8435" spans="1:5" x14ac:dyDescent="0.3">
      <c r="A8435" t="s">
        <v>7302</v>
      </c>
      <c r="B8435">
        <v>3.0346999999999999E-2</v>
      </c>
      <c r="C8435">
        <v>3.0482470000000001E-2</v>
      </c>
      <c r="D8435">
        <f>C8435-B8435</f>
        <v>1.3547000000000212E-4</v>
      </c>
      <c r="E8435">
        <f>ABS(D8435)</f>
        <v>1.3547000000000212E-4</v>
      </c>
    </row>
    <row r="8436" spans="1:5" x14ac:dyDescent="0.3">
      <c r="A8436" t="s">
        <v>9992</v>
      </c>
      <c r="B8436">
        <v>2.5189119999999999E-3</v>
      </c>
      <c r="C8436">
        <v>2.6543410000000002E-3</v>
      </c>
      <c r="D8436">
        <f>C8436-B8436</f>
        <v>1.3542900000000028E-4</v>
      </c>
      <c r="E8436">
        <f>ABS(D8436)</f>
        <v>1.3542900000000028E-4</v>
      </c>
    </row>
    <row r="8437" spans="1:5" x14ac:dyDescent="0.3">
      <c r="A8437" t="s">
        <v>4509</v>
      </c>
      <c r="B8437">
        <v>1.151898E-2</v>
      </c>
      <c r="C8437">
        <v>1.1654329999999999E-2</v>
      </c>
      <c r="D8437">
        <f>C8437-B8437</f>
        <v>1.3534999999999936E-4</v>
      </c>
      <c r="E8437">
        <f>ABS(D8437)</f>
        <v>1.3534999999999936E-4</v>
      </c>
    </row>
    <row r="8438" spans="1:5" x14ac:dyDescent="0.3">
      <c r="A8438" t="s">
        <v>10751</v>
      </c>
      <c r="B8438">
        <v>4.1162280000000004E-3</v>
      </c>
      <c r="C8438">
        <v>4.2515749999999996E-3</v>
      </c>
      <c r="D8438">
        <f>C8438-B8438</f>
        <v>1.353469999999992E-4</v>
      </c>
      <c r="E8438">
        <f>ABS(D8438)</f>
        <v>1.353469999999992E-4</v>
      </c>
    </row>
    <row r="8439" spans="1:5" x14ac:dyDescent="0.3">
      <c r="A8439" t="s">
        <v>7102</v>
      </c>
      <c r="B8439">
        <v>3.1449680000000001E-2</v>
      </c>
      <c r="C8439">
        <v>3.1585000000000002E-2</v>
      </c>
      <c r="D8439">
        <f>C8439-B8439</f>
        <v>1.3532000000000127E-4</v>
      </c>
      <c r="E8439">
        <f>ABS(D8439)</f>
        <v>1.3532000000000127E-4</v>
      </c>
    </row>
    <row r="8440" spans="1:5" x14ac:dyDescent="0.3">
      <c r="A8440" t="s">
        <v>13035</v>
      </c>
      <c r="B8440">
        <v>6.0488699999999996E-3</v>
      </c>
      <c r="C8440">
        <v>6.184157E-3</v>
      </c>
      <c r="D8440">
        <f>C8440-B8440</f>
        <v>1.3528700000000043E-4</v>
      </c>
      <c r="E8440">
        <f>ABS(D8440)</f>
        <v>1.3528700000000043E-4</v>
      </c>
    </row>
    <row r="8441" spans="1:5" x14ac:dyDescent="0.3">
      <c r="A8441" t="s">
        <v>7922</v>
      </c>
      <c r="B8441">
        <v>4.1835129999999998E-3</v>
      </c>
      <c r="C8441">
        <v>4.0483460000000004E-3</v>
      </c>
      <c r="D8441">
        <f>C8441-B8441</f>
        <v>-1.3516699999999941E-4</v>
      </c>
      <c r="E8441">
        <f>ABS(D8441)</f>
        <v>1.3516699999999941E-4</v>
      </c>
    </row>
    <row r="8442" spans="1:5" x14ac:dyDescent="0.3">
      <c r="A8442" t="s">
        <v>8717</v>
      </c>
      <c r="B8442">
        <v>3.0735930000000002E-2</v>
      </c>
      <c r="C8442">
        <v>3.0600800000000001E-2</v>
      </c>
      <c r="D8442">
        <f>C8442-B8442</f>
        <v>-1.3513000000000067E-4</v>
      </c>
      <c r="E8442">
        <f>ABS(D8442)</f>
        <v>1.3513000000000067E-4</v>
      </c>
    </row>
    <row r="8443" spans="1:5" x14ac:dyDescent="0.3">
      <c r="A8443" t="s">
        <v>10689</v>
      </c>
      <c r="B8443">
        <v>4.1733899999999999E-3</v>
      </c>
      <c r="C8443">
        <v>4.3083599999999998E-3</v>
      </c>
      <c r="D8443">
        <f>C8443-B8443</f>
        <v>1.3496999999999988E-4</v>
      </c>
      <c r="E8443">
        <f>ABS(D8443)</f>
        <v>1.3496999999999988E-4</v>
      </c>
    </row>
    <row r="8444" spans="1:5" x14ac:dyDescent="0.3">
      <c r="A8444" t="s">
        <v>7524</v>
      </c>
      <c r="B8444">
        <v>2.6898700000000001E-2</v>
      </c>
      <c r="C8444">
        <v>2.703347E-2</v>
      </c>
      <c r="D8444">
        <f>C8444-B8444</f>
        <v>1.3476999999999933E-4</v>
      </c>
      <c r="E8444">
        <f>ABS(D8444)</f>
        <v>1.3476999999999933E-4</v>
      </c>
    </row>
    <row r="8445" spans="1:5" x14ac:dyDescent="0.3">
      <c r="A8445" t="s">
        <v>8695</v>
      </c>
      <c r="B8445">
        <v>3.4922500000000002E-2</v>
      </c>
      <c r="C8445">
        <v>3.5057159999999997E-2</v>
      </c>
      <c r="D8445">
        <f>C8445-B8445</f>
        <v>1.3465999999999478E-4</v>
      </c>
      <c r="E8445">
        <f>ABS(D8445)</f>
        <v>1.3465999999999478E-4</v>
      </c>
    </row>
    <row r="8446" spans="1:5" x14ac:dyDescent="0.3">
      <c r="A8446" t="s">
        <v>8096</v>
      </c>
      <c r="B8446">
        <v>6.194845E-3</v>
      </c>
      <c r="C8446">
        <v>6.3292440000000004E-3</v>
      </c>
      <c r="D8446">
        <f>C8446-B8446</f>
        <v>1.3439900000000032E-4</v>
      </c>
      <c r="E8446">
        <f>ABS(D8446)</f>
        <v>1.3439900000000032E-4</v>
      </c>
    </row>
    <row r="8447" spans="1:5" x14ac:dyDescent="0.3">
      <c r="A8447" t="s">
        <v>6596</v>
      </c>
      <c r="B8447">
        <v>4.1481469999999996E-3</v>
      </c>
      <c r="C8447">
        <v>4.2825190000000003E-3</v>
      </c>
      <c r="D8447">
        <f>C8447-B8447</f>
        <v>1.3437200000000066E-4</v>
      </c>
      <c r="E8447">
        <f>ABS(D8447)</f>
        <v>1.3437200000000066E-4</v>
      </c>
    </row>
    <row r="8448" spans="1:5" x14ac:dyDescent="0.3">
      <c r="A8448" t="s">
        <v>2006</v>
      </c>
      <c r="B8448">
        <v>1.035546E-2</v>
      </c>
      <c r="C8448">
        <v>1.048981E-2</v>
      </c>
      <c r="D8448">
        <f>C8448-B8448</f>
        <v>1.3435000000000009E-4</v>
      </c>
      <c r="E8448">
        <f>ABS(D8448)</f>
        <v>1.3435000000000009E-4</v>
      </c>
    </row>
    <row r="8449" spans="1:5" x14ac:dyDescent="0.3">
      <c r="A8449" t="s">
        <v>8481</v>
      </c>
      <c r="B8449">
        <v>3.0447990000000001E-2</v>
      </c>
      <c r="C8449">
        <v>3.058226E-2</v>
      </c>
      <c r="D8449">
        <f>C8449-B8449</f>
        <v>1.3426999999999883E-4</v>
      </c>
      <c r="E8449">
        <f>ABS(D8449)</f>
        <v>1.3426999999999883E-4</v>
      </c>
    </row>
    <row r="8450" spans="1:5" x14ac:dyDescent="0.3">
      <c r="A8450" t="s">
        <v>11050</v>
      </c>
      <c r="B8450">
        <v>3.4025619999999999E-2</v>
      </c>
      <c r="C8450">
        <v>3.4159879999999997E-2</v>
      </c>
      <c r="D8450">
        <f>C8450-B8450</f>
        <v>1.3425999999999716E-4</v>
      </c>
      <c r="E8450">
        <f>ABS(D8450)</f>
        <v>1.3425999999999716E-4</v>
      </c>
    </row>
    <row r="8451" spans="1:5" x14ac:dyDescent="0.3">
      <c r="A8451" t="s">
        <v>3867</v>
      </c>
      <c r="B8451">
        <v>1.0227200000000001E-2</v>
      </c>
      <c r="C8451">
        <v>1.036143E-2</v>
      </c>
      <c r="D8451">
        <f>C8451-B8451</f>
        <v>1.3422999999999907E-4</v>
      </c>
      <c r="E8451">
        <f>ABS(D8451)</f>
        <v>1.3422999999999907E-4</v>
      </c>
    </row>
    <row r="8452" spans="1:5" x14ac:dyDescent="0.3">
      <c r="A8452" t="s">
        <v>10177</v>
      </c>
      <c r="B8452">
        <v>1.5670440000000001E-2</v>
      </c>
      <c r="C8452">
        <v>1.5804619999999998E-2</v>
      </c>
      <c r="D8452">
        <f>C8452-B8452</f>
        <v>1.3417999999999763E-4</v>
      </c>
      <c r="E8452">
        <f>ABS(D8452)</f>
        <v>1.3417999999999763E-4</v>
      </c>
    </row>
    <row r="8453" spans="1:5" x14ac:dyDescent="0.3">
      <c r="A8453" t="s">
        <v>7226</v>
      </c>
      <c r="B8453">
        <v>1.0684030000000001E-2</v>
      </c>
      <c r="C8453">
        <v>1.0818029999999999E-2</v>
      </c>
      <c r="D8453">
        <f>C8453-B8453</f>
        <v>1.339999999999987E-4</v>
      </c>
      <c r="E8453">
        <f>ABS(D8453)</f>
        <v>1.339999999999987E-4</v>
      </c>
    </row>
    <row r="8454" spans="1:5" x14ac:dyDescent="0.3">
      <c r="A8454" t="s">
        <v>8633</v>
      </c>
      <c r="B8454">
        <v>2.8827890000000002E-3</v>
      </c>
      <c r="C8454">
        <v>3.0166640000000001E-3</v>
      </c>
      <c r="D8454">
        <f>C8454-B8454</f>
        <v>1.3387499999999988E-4</v>
      </c>
      <c r="E8454">
        <f>ABS(D8454)</f>
        <v>1.3387499999999988E-4</v>
      </c>
    </row>
    <row r="8455" spans="1:5" x14ac:dyDescent="0.3">
      <c r="A8455" t="s">
        <v>8718</v>
      </c>
      <c r="B8455">
        <v>3.0442859999999999E-2</v>
      </c>
      <c r="C8455">
        <v>3.0309030000000001E-2</v>
      </c>
      <c r="D8455">
        <f>C8455-B8455</f>
        <v>-1.3382999999999798E-4</v>
      </c>
      <c r="E8455">
        <f>ABS(D8455)</f>
        <v>1.3382999999999798E-4</v>
      </c>
    </row>
    <row r="8456" spans="1:5" x14ac:dyDescent="0.3">
      <c r="A8456" t="s">
        <v>11328</v>
      </c>
      <c r="B8456">
        <v>2.3002399999999999E-2</v>
      </c>
      <c r="C8456">
        <v>2.286877E-2</v>
      </c>
      <c r="D8456">
        <f>C8456-B8456</f>
        <v>-1.3362999999999917E-4</v>
      </c>
      <c r="E8456">
        <f>ABS(D8456)</f>
        <v>1.3362999999999917E-4</v>
      </c>
    </row>
    <row r="8457" spans="1:5" x14ac:dyDescent="0.3">
      <c r="A8457" t="s">
        <v>976</v>
      </c>
      <c r="B8457">
        <v>1.287669E-4</v>
      </c>
      <c r="C8457">
        <v>-4.6655980000000002E-6</v>
      </c>
      <c r="D8457">
        <f>C8457-B8457</f>
        <v>-1.3343249799999999E-4</v>
      </c>
      <c r="E8457">
        <f>ABS(D8457)</f>
        <v>1.3343249799999999E-4</v>
      </c>
    </row>
    <row r="8458" spans="1:5" x14ac:dyDescent="0.3">
      <c r="A8458" t="s">
        <v>11278</v>
      </c>
      <c r="B8458">
        <v>2.2605489999999999E-2</v>
      </c>
      <c r="C8458">
        <v>2.273888E-2</v>
      </c>
      <c r="D8458">
        <f>C8458-B8458</f>
        <v>1.3339000000000059E-4</v>
      </c>
      <c r="E8458">
        <f>ABS(D8458)</f>
        <v>1.3339000000000059E-4</v>
      </c>
    </row>
    <row r="8459" spans="1:5" x14ac:dyDescent="0.3">
      <c r="A8459" t="s">
        <v>5393</v>
      </c>
      <c r="B8459">
        <v>3.4702349999999999E-3</v>
      </c>
      <c r="C8459">
        <v>3.6031449999999999E-3</v>
      </c>
      <c r="D8459">
        <f>C8459-B8459</f>
        <v>1.3290999999999997E-4</v>
      </c>
      <c r="E8459">
        <f>ABS(D8459)</f>
        <v>1.3290999999999997E-4</v>
      </c>
    </row>
    <row r="8460" spans="1:5" x14ac:dyDescent="0.3">
      <c r="A8460" t="s">
        <v>10787</v>
      </c>
      <c r="B8460">
        <v>4.0368799999999996E-3</v>
      </c>
      <c r="C8460">
        <v>4.1697749999999997E-3</v>
      </c>
      <c r="D8460">
        <f>C8460-B8460</f>
        <v>1.3289500000000006E-4</v>
      </c>
      <c r="E8460">
        <f>ABS(D8460)</f>
        <v>1.3289500000000006E-4</v>
      </c>
    </row>
    <row r="8461" spans="1:5" x14ac:dyDescent="0.3">
      <c r="A8461" t="s">
        <v>7384</v>
      </c>
      <c r="B8461">
        <v>2.974748E-2</v>
      </c>
      <c r="C8461">
        <v>2.9880279999999999E-2</v>
      </c>
      <c r="D8461">
        <f>C8461-B8461</f>
        <v>1.3279999999999889E-4</v>
      </c>
      <c r="E8461">
        <f>ABS(D8461)</f>
        <v>1.3279999999999889E-4</v>
      </c>
    </row>
    <row r="8462" spans="1:5" x14ac:dyDescent="0.3">
      <c r="A8462" t="s">
        <v>10719</v>
      </c>
      <c r="B8462">
        <v>4.1875430000000002E-3</v>
      </c>
      <c r="C8462">
        <v>4.0548579999999997E-3</v>
      </c>
      <c r="D8462">
        <f>C8462-B8462</f>
        <v>-1.3268500000000044E-4</v>
      </c>
      <c r="E8462">
        <f>ABS(D8462)</f>
        <v>1.3268500000000044E-4</v>
      </c>
    </row>
    <row r="8463" spans="1:5" x14ac:dyDescent="0.3">
      <c r="A8463" t="s">
        <v>9660</v>
      </c>
      <c r="B8463">
        <v>3.8999939999999999E-3</v>
      </c>
      <c r="C8463">
        <v>3.7673950000000002E-3</v>
      </c>
      <c r="D8463">
        <f>C8463-B8463</f>
        <v>-1.3259899999999974E-4</v>
      </c>
      <c r="E8463">
        <f>ABS(D8463)</f>
        <v>1.3259899999999974E-4</v>
      </c>
    </row>
    <row r="8464" spans="1:5" x14ac:dyDescent="0.3">
      <c r="A8464" t="s">
        <v>10072</v>
      </c>
      <c r="B8464">
        <v>3.9063759999999996E-3</v>
      </c>
      <c r="C8464">
        <v>3.7738680000000001E-3</v>
      </c>
      <c r="D8464">
        <f>C8464-B8464</f>
        <v>-1.325079999999995E-4</v>
      </c>
      <c r="E8464">
        <f>ABS(D8464)</f>
        <v>1.325079999999995E-4</v>
      </c>
    </row>
    <row r="8465" spans="1:5" x14ac:dyDescent="0.3">
      <c r="A8465" t="s">
        <v>4993</v>
      </c>
      <c r="B8465">
        <v>4.7371979999999998E-3</v>
      </c>
      <c r="C8465">
        <v>4.6047019999999996E-3</v>
      </c>
      <c r="D8465">
        <f>C8465-B8465</f>
        <v>-1.3249600000000018E-4</v>
      </c>
      <c r="E8465">
        <f>ABS(D8465)</f>
        <v>1.3249600000000018E-4</v>
      </c>
    </row>
    <row r="8466" spans="1:5" x14ac:dyDescent="0.3">
      <c r="A8466" t="s">
        <v>10674</v>
      </c>
      <c r="B8466">
        <v>4.093434E-3</v>
      </c>
      <c r="C8466">
        <v>4.2258180000000001E-3</v>
      </c>
      <c r="D8466">
        <f>C8466-B8466</f>
        <v>1.3238400000000015E-4</v>
      </c>
      <c r="E8466">
        <f>ABS(D8466)</f>
        <v>1.3238400000000015E-4</v>
      </c>
    </row>
    <row r="8467" spans="1:5" x14ac:dyDescent="0.3">
      <c r="A8467" t="s">
        <v>10675</v>
      </c>
      <c r="B8467">
        <v>4.0933319999999999E-3</v>
      </c>
      <c r="C8467">
        <v>4.2257129999999999E-3</v>
      </c>
      <c r="D8467">
        <f>C8467-B8467</f>
        <v>1.3238099999999999E-4</v>
      </c>
      <c r="E8467">
        <f>ABS(D8467)</f>
        <v>1.3238099999999999E-4</v>
      </c>
    </row>
    <row r="8468" spans="1:5" x14ac:dyDescent="0.3">
      <c r="A8468" t="s">
        <v>10254</v>
      </c>
      <c r="B8468">
        <v>3.8639E-3</v>
      </c>
      <c r="C8468">
        <v>3.9962790000000002E-3</v>
      </c>
      <c r="D8468">
        <f>C8468-B8468</f>
        <v>1.3237900000000018E-4</v>
      </c>
      <c r="E8468">
        <f>ABS(D8468)</f>
        <v>1.3237900000000018E-4</v>
      </c>
    </row>
    <row r="8469" spans="1:5" x14ac:dyDescent="0.3">
      <c r="A8469" t="s">
        <v>9623</v>
      </c>
      <c r="B8469">
        <v>3.1310610000000001E-3</v>
      </c>
      <c r="C8469">
        <v>3.2633050000000002E-3</v>
      </c>
      <c r="D8469">
        <f>C8469-B8469</f>
        <v>1.3224400000000011E-4</v>
      </c>
      <c r="E8469">
        <f>ABS(D8469)</f>
        <v>1.3224400000000011E-4</v>
      </c>
    </row>
    <row r="8470" spans="1:5" x14ac:dyDescent="0.3">
      <c r="A8470" t="s">
        <v>10107</v>
      </c>
      <c r="B8470">
        <v>5.9283649999999997E-3</v>
      </c>
      <c r="C8470">
        <v>6.0604270000000002E-3</v>
      </c>
      <c r="D8470">
        <f>C8470-B8470</f>
        <v>1.320620000000005E-4</v>
      </c>
      <c r="E8470">
        <f>ABS(D8470)</f>
        <v>1.320620000000005E-4</v>
      </c>
    </row>
    <row r="8471" spans="1:5" x14ac:dyDescent="0.3">
      <c r="A8471" t="s">
        <v>4101</v>
      </c>
      <c r="B8471">
        <v>8.6569209999999997E-3</v>
      </c>
      <c r="C8471">
        <v>8.5249829999999999E-3</v>
      </c>
      <c r="D8471">
        <f>C8471-B8471</f>
        <v>-1.3193799999999985E-4</v>
      </c>
      <c r="E8471">
        <f>ABS(D8471)</f>
        <v>1.3193799999999985E-4</v>
      </c>
    </row>
    <row r="8472" spans="1:5" x14ac:dyDescent="0.3">
      <c r="A8472" t="s">
        <v>6588</v>
      </c>
      <c r="B8472">
        <v>4.067546E-3</v>
      </c>
      <c r="C8472">
        <v>4.1993079999999997E-3</v>
      </c>
      <c r="D8472">
        <f>C8472-B8472</f>
        <v>1.3176199999999968E-4</v>
      </c>
      <c r="E8472">
        <f>ABS(D8472)</f>
        <v>1.3176199999999968E-4</v>
      </c>
    </row>
    <row r="8473" spans="1:5" x14ac:dyDescent="0.3">
      <c r="A8473" t="s">
        <v>5501</v>
      </c>
      <c r="B8473">
        <v>5.0388830000000001E-3</v>
      </c>
      <c r="C8473">
        <v>5.1704680000000001E-3</v>
      </c>
      <c r="D8473">
        <f>C8473-B8473</f>
        <v>1.3158500000000004E-4</v>
      </c>
      <c r="E8473">
        <f>ABS(D8473)</f>
        <v>1.3158500000000004E-4</v>
      </c>
    </row>
    <row r="8474" spans="1:5" x14ac:dyDescent="0.3">
      <c r="A8474" t="s">
        <v>6509</v>
      </c>
      <c r="B8474">
        <v>4.0679690000000003E-3</v>
      </c>
      <c r="C8474">
        <v>4.1993789999999996E-3</v>
      </c>
      <c r="D8474">
        <f>C8474-B8474</f>
        <v>1.3140999999999934E-4</v>
      </c>
      <c r="E8474">
        <f>ABS(D8474)</f>
        <v>1.3140999999999934E-4</v>
      </c>
    </row>
    <row r="8475" spans="1:5" x14ac:dyDescent="0.3">
      <c r="A8475" t="s">
        <v>7689</v>
      </c>
      <c r="B8475">
        <v>2.9178989999999998E-2</v>
      </c>
      <c r="C8475">
        <v>2.9047650000000001E-2</v>
      </c>
      <c r="D8475">
        <f>C8475-B8475</f>
        <v>-1.3133999999999715E-4</v>
      </c>
      <c r="E8475">
        <f>ABS(D8475)</f>
        <v>1.3133999999999715E-4</v>
      </c>
    </row>
    <row r="8476" spans="1:5" x14ac:dyDescent="0.3">
      <c r="A8476" t="s">
        <v>5480</v>
      </c>
      <c r="B8476">
        <v>2.3179979999999999E-3</v>
      </c>
      <c r="C8476">
        <v>2.4492810000000002E-3</v>
      </c>
      <c r="D8476">
        <f>C8476-B8476</f>
        <v>1.3128300000000027E-4</v>
      </c>
      <c r="E8476">
        <f>ABS(D8476)</f>
        <v>1.3128300000000027E-4</v>
      </c>
    </row>
    <row r="8477" spans="1:5" x14ac:dyDescent="0.3">
      <c r="A8477" t="s">
        <v>6565</v>
      </c>
      <c r="B8477">
        <v>4.0515869999999997E-3</v>
      </c>
      <c r="C8477">
        <v>4.1828220000000001E-3</v>
      </c>
      <c r="D8477">
        <f>C8477-B8477</f>
        <v>1.3123500000000038E-4</v>
      </c>
      <c r="E8477">
        <f>ABS(D8477)</f>
        <v>1.3123500000000038E-4</v>
      </c>
    </row>
    <row r="8478" spans="1:5" x14ac:dyDescent="0.3">
      <c r="A8478" t="s">
        <v>8101</v>
      </c>
      <c r="B8478">
        <v>6.048533E-3</v>
      </c>
      <c r="C8478">
        <v>6.1797579999999996E-3</v>
      </c>
      <c r="D8478">
        <f>C8478-B8478</f>
        <v>1.3122499999999957E-4</v>
      </c>
      <c r="E8478">
        <f>ABS(D8478)</f>
        <v>1.3122499999999957E-4</v>
      </c>
    </row>
    <row r="8479" spans="1:5" x14ac:dyDescent="0.3">
      <c r="A8479" t="s">
        <v>10251</v>
      </c>
      <c r="B8479">
        <v>3.82767E-3</v>
      </c>
      <c r="C8479">
        <v>3.958807E-3</v>
      </c>
      <c r="D8479">
        <f>C8479-B8479</f>
        <v>1.3113699999999992E-4</v>
      </c>
      <c r="E8479">
        <f>ABS(D8479)</f>
        <v>1.3113699999999992E-4</v>
      </c>
    </row>
    <row r="8480" spans="1:5" x14ac:dyDescent="0.3">
      <c r="A8480" t="s">
        <v>11265</v>
      </c>
      <c r="B8480">
        <v>8.0632840000000004E-3</v>
      </c>
      <c r="C8480">
        <v>8.1943380000000007E-3</v>
      </c>
      <c r="D8480">
        <f>C8480-B8480</f>
        <v>1.3105400000000024E-4</v>
      </c>
      <c r="E8480">
        <f>ABS(D8480)</f>
        <v>1.3105400000000024E-4</v>
      </c>
    </row>
    <row r="8481" spans="1:5" x14ac:dyDescent="0.3">
      <c r="A8481" t="s">
        <v>3153</v>
      </c>
      <c r="B8481">
        <v>3.5406689999999998E-2</v>
      </c>
      <c r="C8481">
        <v>3.5537590000000001E-2</v>
      </c>
      <c r="D8481">
        <f>C8481-B8481</f>
        <v>1.3090000000000324E-4</v>
      </c>
      <c r="E8481">
        <f>ABS(D8481)</f>
        <v>1.3090000000000324E-4</v>
      </c>
    </row>
    <row r="8482" spans="1:5" x14ac:dyDescent="0.3">
      <c r="A8482" t="s">
        <v>9704</v>
      </c>
      <c r="B8482">
        <v>3.9615730000000004E-3</v>
      </c>
      <c r="C8482">
        <v>3.8309030000000001E-3</v>
      </c>
      <c r="D8482">
        <f>C8482-B8482</f>
        <v>-1.3067000000000027E-4</v>
      </c>
      <c r="E8482">
        <f>ABS(D8482)</f>
        <v>1.3067000000000027E-4</v>
      </c>
    </row>
    <row r="8483" spans="1:5" x14ac:dyDescent="0.3">
      <c r="A8483" t="s">
        <v>5502</v>
      </c>
      <c r="B8483">
        <v>5.0023239999999998E-3</v>
      </c>
      <c r="C8483">
        <v>5.132953E-3</v>
      </c>
      <c r="D8483">
        <f>C8483-B8483</f>
        <v>1.3062900000000016E-4</v>
      </c>
      <c r="E8483">
        <f>ABS(D8483)</f>
        <v>1.3062900000000016E-4</v>
      </c>
    </row>
    <row r="8484" spans="1:5" x14ac:dyDescent="0.3">
      <c r="A8484" t="s">
        <v>7613</v>
      </c>
      <c r="B8484">
        <v>2.8302040000000001E-2</v>
      </c>
      <c r="C8484">
        <v>2.817163E-2</v>
      </c>
      <c r="D8484">
        <f>C8484-B8484</f>
        <v>-1.3041000000000094E-4</v>
      </c>
      <c r="E8484">
        <f>ABS(D8484)</f>
        <v>1.3041000000000094E-4</v>
      </c>
    </row>
    <row r="8485" spans="1:5" x14ac:dyDescent="0.3">
      <c r="A8485" t="s">
        <v>8360</v>
      </c>
      <c r="B8485">
        <v>5.7819739999999996E-3</v>
      </c>
      <c r="C8485">
        <v>5.9123190000000001E-3</v>
      </c>
      <c r="D8485">
        <f>C8485-B8485</f>
        <v>1.3034500000000046E-4</v>
      </c>
      <c r="E8485">
        <f>ABS(D8485)</f>
        <v>1.3034500000000046E-4</v>
      </c>
    </row>
    <row r="8486" spans="1:5" x14ac:dyDescent="0.3">
      <c r="A8486" t="s">
        <v>4553</v>
      </c>
      <c r="B8486">
        <v>2.5001229999999999E-2</v>
      </c>
      <c r="C8486">
        <v>2.5131549999999999E-2</v>
      </c>
      <c r="D8486">
        <f>C8486-B8486</f>
        <v>1.3031999999999974E-4</v>
      </c>
      <c r="E8486">
        <f>ABS(D8486)</f>
        <v>1.3031999999999974E-4</v>
      </c>
    </row>
    <row r="8487" spans="1:5" x14ac:dyDescent="0.3">
      <c r="A8487" t="s">
        <v>6088</v>
      </c>
      <c r="B8487">
        <v>2.6201280000000002E-3</v>
      </c>
      <c r="C8487">
        <v>2.7500039999999999E-3</v>
      </c>
      <c r="D8487">
        <f>C8487-B8487</f>
        <v>1.2987599999999969E-4</v>
      </c>
      <c r="E8487">
        <f>ABS(D8487)</f>
        <v>1.2987599999999969E-4</v>
      </c>
    </row>
    <row r="8488" spans="1:5" x14ac:dyDescent="0.3">
      <c r="A8488" t="s">
        <v>4451</v>
      </c>
      <c r="B8488">
        <v>2.1382959999999999E-2</v>
      </c>
      <c r="C8488">
        <v>2.1512770000000001E-2</v>
      </c>
      <c r="D8488">
        <f>C8488-B8488</f>
        <v>1.2981000000000104E-4</v>
      </c>
      <c r="E8488">
        <f>ABS(D8488)</f>
        <v>1.2981000000000104E-4</v>
      </c>
    </row>
    <row r="8489" spans="1:5" x14ac:dyDescent="0.3">
      <c r="A8489" t="s">
        <v>144</v>
      </c>
      <c r="B8489">
        <v>2.8318820000000001E-2</v>
      </c>
      <c r="C8489">
        <v>2.844853E-2</v>
      </c>
      <c r="D8489">
        <f>C8489-B8489</f>
        <v>1.2970999999999816E-4</v>
      </c>
      <c r="E8489">
        <f>ABS(D8489)</f>
        <v>1.2970999999999816E-4</v>
      </c>
    </row>
    <row r="8490" spans="1:5" x14ac:dyDescent="0.3">
      <c r="A8490" t="s">
        <v>9915</v>
      </c>
      <c r="B8490">
        <v>5.9240050000000004E-3</v>
      </c>
      <c r="C8490">
        <v>5.7943079999999998E-3</v>
      </c>
      <c r="D8490">
        <f>C8490-B8490</f>
        <v>-1.2969700000000067E-4</v>
      </c>
      <c r="E8490">
        <f>ABS(D8490)</f>
        <v>1.2969700000000067E-4</v>
      </c>
    </row>
    <row r="8491" spans="1:5" x14ac:dyDescent="0.3">
      <c r="A8491" t="s">
        <v>8117</v>
      </c>
      <c r="B8491">
        <v>5.9742629999999996E-3</v>
      </c>
      <c r="C8491">
        <v>6.1039220000000003E-3</v>
      </c>
      <c r="D8491">
        <f>C8491-B8491</f>
        <v>1.2965900000000072E-4</v>
      </c>
      <c r="E8491">
        <f>ABS(D8491)</f>
        <v>1.2965900000000072E-4</v>
      </c>
    </row>
    <row r="8492" spans="1:5" x14ac:dyDescent="0.3">
      <c r="A8492" t="s">
        <v>10822</v>
      </c>
      <c r="B8492">
        <v>4.1200270000000001E-3</v>
      </c>
      <c r="C8492">
        <v>3.99037E-3</v>
      </c>
      <c r="D8492">
        <f>C8492-B8492</f>
        <v>-1.2965700000000004E-4</v>
      </c>
      <c r="E8492">
        <f>ABS(D8492)</f>
        <v>1.2965700000000004E-4</v>
      </c>
    </row>
    <row r="8493" spans="1:5" x14ac:dyDescent="0.3">
      <c r="A8493" t="s">
        <v>6971</v>
      </c>
      <c r="B8493">
        <v>6.3800860000000001E-3</v>
      </c>
      <c r="C8493">
        <v>6.5096650000000004E-3</v>
      </c>
      <c r="D8493">
        <f>C8493-B8493</f>
        <v>1.2957900000000033E-4</v>
      </c>
      <c r="E8493">
        <f>ABS(D8493)</f>
        <v>1.2957900000000033E-4</v>
      </c>
    </row>
    <row r="8494" spans="1:5" x14ac:dyDescent="0.3">
      <c r="A8494" t="s">
        <v>7001</v>
      </c>
      <c r="B8494">
        <v>6.3820860000000004E-3</v>
      </c>
      <c r="C8494">
        <v>6.5114930000000001E-3</v>
      </c>
      <c r="D8494">
        <f>C8494-B8494</f>
        <v>1.2940699999999979E-4</v>
      </c>
      <c r="E8494">
        <f>ABS(D8494)</f>
        <v>1.2940699999999979E-4</v>
      </c>
    </row>
    <row r="8495" spans="1:5" x14ac:dyDescent="0.3">
      <c r="A8495" t="s">
        <v>159</v>
      </c>
      <c r="B8495">
        <v>2.4806849999999998E-2</v>
      </c>
      <c r="C8495">
        <v>2.4936139999999999E-2</v>
      </c>
      <c r="D8495">
        <f>C8495-B8495</f>
        <v>1.2929000000000065E-4</v>
      </c>
      <c r="E8495">
        <f>ABS(D8495)</f>
        <v>1.2929000000000065E-4</v>
      </c>
    </row>
    <row r="8496" spans="1:5" x14ac:dyDescent="0.3">
      <c r="A8496" t="s">
        <v>12343</v>
      </c>
      <c r="B8496">
        <v>3.2464429999999999E-3</v>
      </c>
      <c r="C8496">
        <v>3.3757090000000002E-3</v>
      </c>
      <c r="D8496">
        <f>C8496-B8496</f>
        <v>1.2926600000000028E-4</v>
      </c>
      <c r="E8496">
        <f>ABS(D8496)</f>
        <v>1.2926600000000028E-4</v>
      </c>
    </row>
    <row r="8497" spans="1:5" x14ac:dyDescent="0.3">
      <c r="A8497" t="s">
        <v>6183</v>
      </c>
      <c r="B8497">
        <v>8.2755060000000002E-3</v>
      </c>
      <c r="C8497">
        <v>8.4046980000000004E-3</v>
      </c>
      <c r="D8497">
        <f>C8497-B8497</f>
        <v>1.291920000000002E-4</v>
      </c>
      <c r="E8497">
        <f>ABS(D8497)</f>
        <v>1.291920000000002E-4</v>
      </c>
    </row>
    <row r="8498" spans="1:5" x14ac:dyDescent="0.3">
      <c r="A8498" t="s">
        <v>9764</v>
      </c>
      <c r="B8498">
        <v>3.1968509999999999E-2</v>
      </c>
      <c r="C8498">
        <v>3.2097630000000002E-2</v>
      </c>
      <c r="D8498">
        <f>C8498-B8498</f>
        <v>1.291200000000034E-4</v>
      </c>
      <c r="E8498">
        <f>ABS(D8498)</f>
        <v>1.291200000000034E-4</v>
      </c>
    </row>
    <row r="8499" spans="1:5" x14ac:dyDescent="0.3">
      <c r="A8499" t="s">
        <v>3136</v>
      </c>
      <c r="B8499">
        <v>3.4819469999999998E-2</v>
      </c>
      <c r="C8499">
        <v>3.4948170000000001E-2</v>
      </c>
      <c r="D8499">
        <f>C8499-B8499</f>
        <v>1.2870000000000242E-4</v>
      </c>
      <c r="E8499">
        <f>ABS(D8499)</f>
        <v>1.2870000000000242E-4</v>
      </c>
    </row>
    <row r="8500" spans="1:5" x14ac:dyDescent="0.3">
      <c r="A8500" t="s">
        <v>4564</v>
      </c>
      <c r="B8500">
        <v>7.1615869999999996E-3</v>
      </c>
      <c r="C8500">
        <v>7.290029E-3</v>
      </c>
      <c r="D8500">
        <f>C8500-B8500</f>
        <v>1.2844200000000031E-4</v>
      </c>
      <c r="E8500">
        <f>ABS(D8500)</f>
        <v>1.2844200000000031E-4</v>
      </c>
    </row>
    <row r="8501" spans="1:5" x14ac:dyDescent="0.3">
      <c r="A8501" t="s">
        <v>9058</v>
      </c>
      <c r="B8501">
        <v>3.799457E-3</v>
      </c>
      <c r="C8501">
        <v>3.9277849999999996E-3</v>
      </c>
      <c r="D8501">
        <f>C8501-B8501</f>
        <v>1.283279999999996E-4</v>
      </c>
      <c r="E8501">
        <f>ABS(D8501)</f>
        <v>1.283279999999996E-4</v>
      </c>
    </row>
    <row r="8502" spans="1:5" x14ac:dyDescent="0.3">
      <c r="A8502" t="s">
        <v>10684</v>
      </c>
      <c r="B8502">
        <v>3.9660399999999997E-3</v>
      </c>
      <c r="C8502">
        <v>4.0943050000000003E-3</v>
      </c>
      <c r="D8502">
        <f>C8502-B8502</f>
        <v>1.2826500000000067E-4</v>
      </c>
      <c r="E8502">
        <f>ABS(D8502)</f>
        <v>1.2826500000000067E-4</v>
      </c>
    </row>
    <row r="8503" spans="1:5" x14ac:dyDescent="0.3">
      <c r="A8503" t="s">
        <v>3847</v>
      </c>
      <c r="B8503">
        <v>7.0042209999999997E-3</v>
      </c>
      <c r="C8503">
        <v>7.1324520000000001E-3</v>
      </c>
      <c r="D8503">
        <f>C8503-B8503</f>
        <v>1.2823100000000035E-4</v>
      </c>
      <c r="E8503">
        <f>ABS(D8503)</f>
        <v>1.2823100000000035E-4</v>
      </c>
    </row>
    <row r="8504" spans="1:5" x14ac:dyDescent="0.3">
      <c r="A8504" t="s">
        <v>7969</v>
      </c>
      <c r="B8504">
        <v>2.9172969999999999E-2</v>
      </c>
      <c r="C8504">
        <v>2.930116E-2</v>
      </c>
      <c r="D8504">
        <f>C8504-B8504</f>
        <v>1.2819000000000025E-4</v>
      </c>
      <c r="E8504">
        <f>ABS(D8504)</f>
        <v>1.2819000000000025E-4</v>
      </c>
    </row>
    <row r="8505" spans="1:5" x14ac:dyDescent="0.3">
      <c r="A8505" t="s">
        <v>13065</v>
      </c>
      <c r="B8505">
        <v>5.6768590000000002E-3</v>
      </c>
      <c r="C8505">
        <v>5.5487169999999999E-3</v>
      </c>
      <c r="D8505">
        <f>C8505-B8505</f>
        <v>-1.2814200000000036E-4</v>
      </c>
      <c r="E8505">
        <f>ABS(D8505)</f>
        <v>1.2814200000000036E-4</v>
      </c>
    </row>
    <row r="8506" spans="1:5" x14ac:dyDescent="0.3">
      <c r="A8506" t="s">
        <v>352</v>
      </c>
      <c r="B8506">
        <v>7.0836170000000004E-3</v>
      </c>
      <c r="C8506">
        <v>7.2114370000000002E-3</v>
      </c>
      <c r="D8506">
        <f>C8506-B8506</f>
        <v>1.2781999999999984E-4</v>
      </c>
      <c r="E8506">
        <f>ABS(D8506)</f>
        <v>1.2781999999999984E-4</v>
      </c>
    </row>
    <row r="8507" spans="1:5" x14ac:dyDescent="0.3">
      <c r="A8507" t="s">
        <v>9503</v>
      </c>
      <c r="B8507">
        <v>3.7969010000000001E-3</v>
      </c>
      <c r="C8507">
        <v>3.669173E-3</v>
      </c>
      <c r="D8507">
        <f>C8507-B8507</f>
        <v>-1.2772800000000013E-4</v>
      </c>
      <c r="E8507">
        <f>ABS(D8507)</f>
        <v>1.2772800000000013E-4</v>
      </c>
    </row>
    <row r="8508" spans="1:5" x14ac:dyDescent="0.3">
      <c r="A8508" t="s">
        <v>5161</v>
      </c>
      <c r="B8508">
        <v>7.4067610000000004E-3</v>
      </c>
      <c r="C8508">
        <v>7.5344829999999998E-3</v>
      </c>
      <c r="D8508">
        <f>C8508-B8508</f>
        <v>1.2772199999999938E-4</v>
      </c>
      <c r="E8508">
        <f>ABS(D8508)</f>
        <v>1.2772199999999938E-4</v>
      </c>
    </row>
    <row r="8509" spans="1:5" x14ac:dyDescent="0.3">
      <c r="A8509" t="s">
        <v>5072</v>
      </c>
      <c r="B8509">
        <v>7.204635E-3</v>
      </c>
      <c r="C8509">
        <v>7.077046E-3</v>
      </c>
      <c r="D8509">
        <f>C8509-B8509</f>
        <v>-1.27589E-4</v>
      </c>
      <c r="E8509">
        <f>ABS(D8509)</f>
        <v>1.27589E-4</v>
      </c>
    </row>
    <row r="8510" spans="1:5" x14ac:dyDescent="0.3">
      <c r="A8510" t="s">
        <v>274</v>
      </c>
      <c r="B8510">
        <v>2.1562189999999998E-2</v>
      </c>
      <c r="C8510">
        <v>2.1689770000000001E-2</v>
      </c>
      <c r="D8510">
        <f>C8510-B8510</f>
        <v>1.2758000000000214E-4</v>
      </c>
      <c r="E8510">
        <f>ABS(D8510)</f>
        <v>1.2758000000000214E-4</v>
      </c>
    </row>
    <row r="8511" spans="1:5" x14ac:dyDescent="0.3">
      <c r="A8511" t="s">
        <v>6970</v>
      </c>
      <c r="B8511">
        <v>6.2779120000000001E-3</v>
      </c>
      <c r="C8511">
        <v>6.4054150000000002E-3</v>
      </c>
      <c r="D8511">
        <f>C8511-B8511</f>
        <v>1.2750300000000016E-4</v>
      </c>
      <c r="E8511">
        <f>ABS(D8511)</f>
        <v>1.2750300000000016E-4</v>
      </c>
    </row>
    <row r="8512" spans="1:5" x14ac:dyDescent="0.3">
      <c r="A8512" t="s">
        <v>6938</v>
      </c>
      <c r="B8512">
        <v>3.5279440000000002E-2</v>
      </c>
      <c r="C8512">
        <v>3.5406939999999998E-2</v>
      </c>
      <c r="D8512">
        <f>C8512-B8512</f>
        <v>1.2749999999999567E-4</v>
      </c>
      <c r="E8512">
        <f>ABS(D8512)</f>
        <v>1.2749999999999567E-4</v>
      </c>
    </row>
    <row r="8513" spans="1:5" x14ac:dyDescent="0.3">
      <c r="A8513" t="s">
        <v>7104</v>
      </c>
      <c r="B8513">
        <v>2.961049E-2</v>
      </c>
      <c r="C8513">
        <v>2.9737889999999999E-2</v>
      </c>
      <c r="D8513">
        <f>C8513-B8513</f>
        <v>1.2739999999999974E-4</v>
      </c>
      <c r="E8513">
        <f>ABS(D8513)</f>
        <v>1.2739999999999974E-4</v>
      </c>
    </row>
    <row r="8514" spans="1:5" x14ac:dyDescent="0.3">
      <c r="A8514" t="s">
        <v>5042</v>
      </c>
      <c r="B8514">
        <v>7.3757290000000001E-3</v>
      </c>
      <c r="C8514">
        <v>7.5029060000000002E-3</v>
      </c>
      <c r="D8514">
        <f>C8514-B8514</f>
        <v>1.2717700000000002E-4</v>
      </c>
      <c r="E8514">
        <f>ABS(D8514)</f>
        <v>1.2717700000000002E-4</v>
      </c>
    </row>
    <row r="8515" spans="1:5" x14ac:dyDescent="0.3">
      <c r="A8515" t="s">
        <v>10316</v>
      </c>
      <c r="B8515">
        <v>4.0235720000000004E-3</v>
      </c>
      <c r="C8515">
        <v>3.8964920000000001E-3</v>
      </c>
      <c r="D8515">
        <f>C8515-B8515</f>
        <v>-1.2708000000000034E-4</v>
      </c>
      <c r="E8515">
        <f>ABS(D8515)</f>
        <v>1.2708000000000034E-4</v>
      </c>
    </row>
    <row r="8516" spans="1:5" x14ac:dyDescent="0.3">
      <c r="A8516" t="s">
        <v>8011</v>
      </c>
      <c r="B8516">
        <v>5.9662150000000004E-3</v>
      </c>
      <c r="C8516">
        <v>6.093177E-3</v>
      </c>
      <c r="D8516">
        <f>C8516-B8516</f>
        <v>1.2696199999999956E-4</v>
      </c>
      <c r="E8516">
        <f>ABS(D8516)</f>
        <v>1.2696199999999956E-4</v>
      </c>
    </row>
    <row r="8517" spans="1:5" x14ac:dyDescent="0.3">
      <c r="A8517" t="s">
        <v>1583</v>
      </c>
      <c r="B8517">
        <v>8.1089060000000004E-2</v>
      </c>
      <c r="C8517">
        <v>8.1215850000000006E-2</v>
      </c>
      <c r="D8517">
        <f>C8517-B8517</f>
        <v>1.2679000000000162E-4</v>
      </c>
      <c r="E8517">
        <f>ABS(D8517)</f>
        <v>1.2679000000000162E-4</v>
      </c>
    </row>
    <row r="8518" spans="1:5" x14ac:dyDescent="0.3">
      <c r="A8518" t="s">
        <v>6792</v>
      </c>
      <c r="B8518">
        <v>6.4048009999999999E-3</v>
      </c>
      <c r="C8518">
        <v>6.278067E-3</v>
      </c>
      <c r="D8518">
        <f>C8518-B8518</f>
        <v>-1.2673399999999987E-4</v>
      </c>
      <c r="E8518">
        <f>ABS(D8518)</f>
        <v>1.2673399999999987E-4</v>
      </c>
    </row>
    <row r="8519" spans="1:5" x14ac:dyDescent="0.3">
      <c r="A8519" t="s">
        <v>5511</v>
      </c>
      <c r="B8519">
        <v>3.5073690000000002E-3</v>
      </c>
      <c r="C8519">
        <v>3.3808089999999998E-3</v>
      </c>
      <c r="D8519">
        <f>C8519-B8519</f>
        <v>-1.2656000000000039E-4</v>
      </c>
      <c r="E8519">
        <f>ABS(D8519)</f>
        <v>1.2656000000000039E-4</v>
      </c>
    </row>
    <row r="8520" spans="1:5" x14ac:dyDescent="0.3">
      <c r="A8520" t="s">
        <v>3257</v>
      </c>
      <c r="B8520">
        <v>6.76035E-3</v>
      </c>
      <c r="C8520">
        <v>6.886891E-3</v>
      </c>
      <c r="D8520">
        <f>C8520-B8520</f>
        <v>1.2654099999999998E-4</v>
      </c>
      <c r="E8520">
        <f>ABS(D8520)</f>
        <v>1.2654099999999998E-4</v>
      </c>
    </row>
    <row r="8521" spans="1:5" x14ac:dyDescent="0.3">
      <c r="A8521" t="s">
        <v>8454</v>
      </c>
      <c r="B8521">
        <v>5.8087920000000001E-3</v>
      </c>
      <c r="C8521">
        <v>5.9353280000000001E-3</v>
      </c>
      <c r="D8521">
        <f>C8521-B8521</f>
        <v>1.2653600000000001E-4</v>
      </c>
      <c r="E8521">
        <f>ABS(D8521)</f>
        <v>1.2653600000000001E-4</v>
      </c>
    </row>
    <row r="8522" spans="1:5" x14ac:dyDescent="0.3">
      <c r="A8522" t="s">
        <v>4510</v>
      </c>
      <c r="B8522">
        <v>1.076389E-2</v>
      </c>
      <c r="C8522">
        <v>1.089037E-2</v>
      </c>
      <c r="D8522">
        <f>C8522-B8522</f>
        <v>1.2648E-4</v>
      </c>
      <c r="E8522">
        <f>ABS(D8522)</f>
        <v>1.2648E-4</v>
      </c>
    </row>
    <row r="8523" spans="1:5" x14ac:dyDescent="0.3">
      <c r="A8523" t="s">
        <v>8557</v>
      </c>
      <c r="B8523">
        <v>2.8353590000000001E-2</v>
      </c>
      <c r="C8523">
        <v>2.8479850000000001E-2</v>
      </c>
      <c r="D8523">
        <f>C8523-B8523</f>
        <v>1.2625999999999957E-4</v>
      </c>
      <c r="E8523">
        <f>ABS(D8523)</f>
        <v>1.2625999999999957E-4</v>
      </c>
    </row>
    <row r="8524" spans="1:5" x14ac:dyDescent="0.3">
      <c r="A8524" t="s">
        <v>6058</v>
      </c>
      <c r="B8524">
        <v>3.3577849999999998E-3</v>
      </c>
      <c r="C8524">
        <v>3.4839979999999999E-3</v>
      </c>
      <c r="D8524">
        <f>C8524-B8524</f>
        <v>1.2621300000000002E-4</v>
      </c>
      <c r="E8524">
        <f>ABS(D8524)</f>
        <v>1.2621300000000002E-4</v>
      </c>
    </row>
    <row r="8525" spans="1:5" x14ac:dyDescent="0.3">
      <c r="A8525" t="s">
        <v>4121</v>
      </c>
      <c r="B8525">
        <v>7.9493619999999997E-3</v>
      </c>
      <c r="C8525">
        <v>8.0755140000000007E-3</v>
      </c>
      <c r="D8525">
        <f>C8525-B8525</f>
        <v>1.261520000000009E-4</v>
      </c>
      <c r="E8525">
        <f>ABS(D8525)</f>
        <v>1.261520000000009E-4</v>
      </c>
    </row>
    <row r="8526" spans="1:5" x14ac:dyDescent="0.3">
      <c r="A8526" t="s">
        <v>10374</v>
      </c>
      <c r="B8526">
        <v>4.155812E-3</v>
      </c>
      <c r="C8526">
        <v>4.0297229999999998E-3</v>
      </c>
      <c r="D8526">
        <f>C8526-B8526</f>
        <v>-1.2608900000000024E-4</v>
      </c>
      <c r="E8526">
        <f>ABS(D8526)</f>
        <v>1.2608900000000024E-4</v>
      </c>
    </row>
    <row r="8527" spans="1:5" x14ac:dyDescent="0.3">
      <c r="A8527" t="s">
        <v>5664</v>
      </c>
      <c r="B8527">
        <v>3.4838380000000002E-2</v>
      </c>
      <c r="C8527">
        <v>3.4964410000000001E-2</v>
      </c>
      <c r="D8527">
        <f>C8527-B8527</f>
        <v>1.260299999999992E-4</v>
      </c>
      <c r="E8527">
        <f>ABS(D8527)</f>
        <v>1.260299999999992E-4</v>
      </c>
    </row>
    <row r="8528" spans="1:5" x14ac:dyDescent="0.3">
      <c r="A8528" t="s">
        <v>6190</v>
      </c>
      <c r="B8528">
        <v>8.0664080000000006E-3</v>
      </c>
      <c r="C8528">
        <v>8.1923359999999997E-3</v>
      </c>
      <c r="D8528">
        <f>C8528-B8528</f>
        <v>1.2592799999999911E-4</v>
      </c>
      <c r="E8528">
        <f>ABS(D8528)</f>
        <v>1.2592799999999911E-4</v>
      </c>
    </row>
    <row r="8529" spans="1:5" x14ac:dyDescent="0.3">
      <c r="A8529" t="s">
        <v>11035</v>
      </c>
      <c r="B8529">
        <v>3.1901770000000003E-2</v>
      </c>
      <c r="C8529">
        <v>3.2027649999999998E-2</v>
      </c>
      <c r="D8529">
        <f>C8529-B8529</f>
        <v>1.2587999999999488E-4</v>
      </c>
      <c r="E8529">
        <f>ABS(D8529)</f>
        <v>1.2587999999999488E-4</v>
      </c>
    </row>
    <row r="8530" spans="1:5" x14ac:dyDescent="0.3">
      <c r="A8530" t="s">
        <v>5591</v>
      </c>
      <c r="B8530">
        <v>3.0340389999999998E-2</v>
      </c>
      <c r="C8530">
        <v>3.0214709999999999E-2</v>
      </c>
      <c r="D8530">
        <f>C8530-B8530</f>
        <v>-1.2567999999999954E-4</v>
      </c>
      <c r="E8530">
        <f>ABS(D8530)</f>
        <v>1.2567999999999954E-4</v>
      </c>
    </row>
    <row r="8531" spans="1:5" x14ac:dyDescent="0.3">
      <c r="A8531" t="s">
        <v>10482</v>
      </c>
      <c r="B8531">
        <v>4.810819E-3</v>
      </c>
      <c r="C8531">
        <v>4.936452E-3</v>
      </c>
      <c r="D8531">
        <f>C8531-B8531</f>
        <v>1.2563299999999999E-4</v>
      </c>
      <c r="E8531">
        <f>ABS(D8531)</f>
        <v>1.2563299999999999E-4</v>
      </c>
    </row>
    <row r="8532" spans="1:5" x14ac:dyDescent="0.3">
      <c r="A8532" t="s">
        <v>12999</v>
      </c>
      <c r="B8532">
        <v>6.6376099999999993E-2</v>
      </c>
      <c r="C8532">
        <v>6.6501569999999996E-2</v>
      </c>
      <c r="D8532">
        <f>C8532-B8532</f>
        <v>1.2547000000000252E-4</v>
      </c>
      <c r="E8532">
        <f>ABS(D8532)</f>
        <v>1.2547000000000252E-4</v>
      </c>
    </row>
    <row r="8533" spans="1:5" x14ac:dyDescent="0.3">
      <c r="A8533" t="s">
        <v>7253</v>
      </c>
      <c r="B8533">
        <v>9.9738870000000007E-3</v>
      </c>
      <c r="C8533">
        <v>1.009906E-2</v>
      </c>
      <c r="D8533">
        <f>C8533-B8533</f>
        <v>1.2517299999999926E-4</v>
      </c>
      <c r="E8533">
        <f>ABS(D8533)</f>
        <v>1.2517299999999926E-4</v>
      </c>
    </row>
    <row r="8534" spans="1:5" x14ac:dyDescent="0.3">
      <c r="A8534" t="s">
        <v>5609</v>
      </c>
      <c r="B8534">
        <v>3.009622E-2</v>
      </c>
      <c r="C8534">
        <v>3.0221339999999999E-2</v>
      </c>
      <c r="D8534">
        <f>C8534-B8534</f>
        <v>1.251199999999994E-4</v>
      </c>
      <c r="E8534">
        <f>ABS(D8534)</f>
        <v>1.251199999999994E-4</v>
      </c>
    </row>
    <row r="8535" spans="1:5" x14ac:dyDescent="0.3">
      <c r="A8535" t="s">
        <v>7348</v>
      </c>
      <c r="B8535">
        <v>2.8047840000000001E-2</v>
      </c>
      <c r="C8535">
        <v>2.8172949999999999E-2</v>
      </c>
      <c r="D8535">
        <f>C8535-B8535</f>
        <v>1.2510999999999772E-4</v>
      </c>
      <c r="E8535">
        <f>ABS(D8535)</f>
        <v>1.2510999999999772E-4</v>
      </c>
    </row>
    <row r="8536" spans="1:5" x14ac:dyDescent="0.3">
      <c r="A8536" t="s">
        <v>8520</v>
      </c>
      <c r="B8536">
        <v>2.8312839999999999E-2</v>
      </c>
      <c r="C8536">
        <v>2.8437859999999999E-2</v>
      </c>
      <c r="D8536">
        <f>C8536-B8536</f>
        <v>1.2501999999999999E-4</v>
      </c>
      <c r="E8536">
        <f>ABS(D8536)</f>
        <v>1.2501999999999999E-4</v>
      </c>
    </row>
    <row r="8537" spans="1:5" x14ac:dyDescent="0.3">
      <c r="A8537" t="s">
        <v>6529</v>
      </c>
      <c r="B8537">
        <v>3.8690059999999999E-3</v>
      </c>
      <c r="C8537">
        <v>3.9939720000000001E-3</v>
      </c>
      <c r="D8537">
        <f>C8537-B8537</f>
        <v>1.2496600000000023E-4</v>
      </c>
      <c r="E8537">
        <f>ABS(D8537)</f>
        <v>1.2496600000000023E-4</v>
      </c>
    </row>
    <row r="8538" spans="1:5" x14ac:dyDescent="0.3">
      <c r="A8538" t="s">
        <v>4083</v>
      </c>
      <c r="B8538">
        <v>5.0773520000000003E-3</v>
      </c>
      <c r="C8538">
        <v>5.2021749999999999E-3</v>
      </c>
      <c r="D8538">
        <f>C8538-B8538</f>
        <v>1.248229999999996E-4</v>
      </c>
      <c r="E8538">
        <f>ABS(D8538)</f>
        <v>1.248229999999996E-4</v>
      </c>
    </row>
    <row r="8539" spans="1:5" x14ac:dyDescent="0.3">
      <c r="A8539" t="s">
        <v>1289</v>
      </c>
      <c r="B8539">
        <v>3.3214140000000003E-2</v>
      </c>
      <c r="C8539">
        <v>3.3338609999999998E-2</v>
      </c>
      <c r="D8539">
        <f>C8539-B8539</f>
        <v>1.2446999999999458E-4</v>
      </c>
      <c r="E8539">
        <f>ABS(D8539)</f>
        <v>1.2446999999999458E-4</v>
      </c>
    </row>
    <row r="8540" spans="1:5" x14ac:dyDescent="0.3">
      <c r="A8540" t="s">
        <v>9954</v>
      </c>
      <c r="B8540">
        <v>3.3741309999999997E-2</v>
      </c>
      <c r="C8540">
        <v>3.3865739999999998E-2</v>
      </c>
      <c r="D8540">
        <f>C8540-B8540</f>
        <v>1.2443000000000176E-4</v>
      </c>
      <c r="E8540">
        <f>ABS(D8540)</f>
        <v>1.2443000000000176E-4</v>
      </c>
    </row>
    <row r="8541" spans="1:5" x14ac:dyDescent="0.3">
      <c r="A8541" t="s">
        <v>5570</v>
      </c>
      <c r="B8541">
        <v>2.9544819999999999E-2</v>
      </c>
      <c r="C8541">
        <v>2.9420450000000001E-2</v>
      </c>
      <c r="D8541">
        <f>C8541-B8541</f>
        <v>-1.2436999999999865E-4</v>
      </c>
      <c r="E8541">
        <f>ABS(D8541)</f>
        <v>1.2436999999999865E-4</v>
      </c>
    </row>
    <row r="8542" spans="1:5" x14ac:dyDescent="0.3">
      <c r="A8542" t="s">
        <v>4136</v>
      </c>
      <c r="B8542">
        <v>7.9362819999999994E-3</v>
      </c>
      <c r="C8542">
        <v>7.811948E-3</v>
      </c>
      <c r="D8542">
        <f>C8542-B8542</f>
        <v>-1.2433399999999938E-4</v>
      </c>
      <c r="E8542">
        <f>ABS(D8542)</f>
        <v>1.2433399999999938E-4</v>
      </c>
    </row>
    <row r="8543" spans="1:5" x14ac:dyDescent="0.3">
      <c r="A8543" t="s">
        <v>7343</v>
      </c>
      <c r="B8543">
        <v>2.787303E-2</v>
      </c>
      <c r="C8543">
        <v>2.7997359999999999E-2</v>
      </c>
      <c r="D8543">
        <f>C8543-B8543</f>
        <v>1.2432999999999889E-4</v>
      </c>
      <c r="E8543">
        <f>ABS(D8543)</f>
        <v>1.2432999999999889E-4</v>
      </c>
    </row>
    <row r="8544" spans="1:5" x14ac:dyDescent="0.3">
      <c r="A8544" t="s">
        <v>9759</v>
      </c>
      <c r="B8544">
        <v>3.7503279999999998E-3</v>
      </c>
      <c r="C8544">
        <v>3.6260099999999998E-3</v>
      </c>
      <c r="D8544">
        <f>C8544-B8544</f>
        <v>-1.24318E-4</v>
      </c>
      <c r="E8544">
        <f>ABS(D8544)</f>
        <v>1.24318E-4</v>
      </c>
    </row>
    <row r="8545" spans="1:5" x14ac:dyDescent="0.3">
      <c r="A8545" t="s">
        <v>7389</v>
      </c>
      <c r="B8545">
        <v>2.77916E-2</v>
      </c>
      <c r="C8545">
        <v>2.791569E-2</v>
      </c>
      <c r="D8545">
        <f>C8545-B8545</f>
        <v>1.2409000000000031E-4</v>
      </c>
      <c r="E8545">
        <f>ABS(D8545)</f>
        <v>1.2409000000000031E-4</v>
      </c>
    </row>
    <row r="8546" spans="1:5" x14ac:dyDescent="0.3">
      <c r="A8546" t="s">
        <v>3703</v>
      </c>
      <c r="B8546">
        <v>6.8888650000000001E-3</v>
      </c>
      <c r="C8546">
        <v>7.012758E-3</v>
      </c>
      <c r="D8546">
        <f>C8546-B8546</f>
        <v>1.2389299999999992E-4</v>
      </c>
      <c r="E8546">
        <f>ABS(D8546)</f>
        <v>1.2389299999999992E-4</v>
      </c>
    </row>
    <row r="8547" spans="1:5" x14ac:dyDescent="0.3">
      <c r="A8547" t="s">
        <v>5513</v>
      </c>
      <c r="B8547">
        <v>3.4315410000000002E-3</v>
      </c>
      <c r="C8547">
        <v>3.3077169999999999E-3</v>
      </c>
      <c r="D8547">
        <f>C8547-B8547</f>
        <v>-1.2382400000000024E-4</v>
      </c>
      <c r="E8547">
        <f>ABS(D8547)</f>
        <v>1.2382400000000024E-4</v>
      </c>
    </row>
    <row r="8548" spans="1:5" x14ac:dyDescent="0.3">
      <c r="A8548" t="s">
        <v>5694</v>
      </c>
      <c r="B8548">
        <v>3.406638E-2</v>
      </c>
      <c r="C8548">
        <v>3.4190100000000001E-2</v>
      </c>
      <c r="D8548">
        <f>C8548-B8548</f>
        <v>1.2372000000000077E-4</v>
      </c>
      <c r="E8548">
        <f>ABS(D8548)</f>
        <v>1.2372000000000077E-4</v>
      </c>
    </row>
    <row r="8549" spans="1:5" x14ac:dyDescent="0.3">
      <c r="A8549" t="s">
        <v>10478</v>
      </c>
      <c r="B8549">
        <v>4.7308569999999998E-3</v>
      </c>
      <c r="C8549">
        <v>4.8544019999999998E-3</v>
      </c>
      <c r="D8549">
        <f>C8549-B8549</f>
        <v>1.2354500000000008E-4</v>
      </c>
      <c r="E8549">
        <f>ABS(D8549)</f>
        <v>1.2354500000000008E-4</v>
      </c>
    </row>
    <row r="8550" spans="1:5" x14ac:dyDescent="0.3">
      <c r="A8550" t="s">
        <v>7912</v>
      </c>
      <c r="B8550">
        <v>3.7804589999999999E-3</v>
      </c>
      <c r="C8550">
        <v>3.9037609999999999E-3</v>
      </c>
      <c r="D8550">
        <f>C8550-B8550</f>
        <v>1.2330200000000005E-4</v>
      </c>
      <c r="E8550">
        <f>ABS(D8550)</f>
        <v>1.2330200000000005E-4</v>
      </c>
    </row>
    <row r="8551" spans="1:5" x14ac:dyDescent="0.3">
      <c r="A8551" t="s">
        <v>8265</v>
      </c>
      <c r="B8551">
        <v>5.5180430000000003E-3</v>
      </c>
      <c r="C8551">
        <v>5.3951980000000004E-3</v>
      </c>
      <c r="D8551">
        <f>C8551-B8551</f>
        <v>-1.228449999999999E-4</v>
      </c>
      <c r="E8551">
        <f>ABS(D8551)</f>
        <v>1.228449999999999E-4</v>
      </c>
    </row>
    <row r="8552" spans="1:5" x14ac:dyDescent="0.3">
      <c r="A8552" t="s">
        <v>4273</v>
      </c>
      <c r="B8552">
        <v>7.5825579999999997E-3</v>
      </c>
      <c r="C8552">
        <v>7.7053829999999997E-3</v>
      </c>
      <c r="D8552">
        <f>C8552-B8552</f>
        <v>1.2282500000000002E-4</v>
      </c>
      <c r="E8552">
        <f>ABS(D8552)</f>
        <v>1.2282500000000002E-4</v>
      </c>
    </row>
    <row r="8553" spans="1:5" x14ac:dyDescent="0.3">
      <c r="A8553" t="s">
        <v>4930</v>
      </c>
      <c r="B8553">
        <v>7.5825609999999998E-3</v>
      </c>
      <c r="C8553">
        <v>7.7053859999999998E-3</v>
      </c>
      <c r="D8553">
        <f>C8553-B8553</f>
        <v>1.2282500000000002E-4</v>
      </c>
      <c r="E8553">
        <f>ABS(D8553)</f>
        <v>1.2282500000000002E-4</v>
      </c>
    </row>
    <row r="8554" spans="1:5" x14ac:dyDescent="0.3">
      <c r="A8554" t="s">
        <v>1295</v>
      </c>
      <c r="B8554">
        <v>6.7281999999999995E-2</v>
      </c>
      <c r="C8554">
        <v>6.7404820000000004E-2</v>
      </c>
      <c r="D8554">
        <f>C8554-B8554</f>
        <v>1.2282000000000959E-4</v>
      </c>
      <c r="E8554">
        <f>ABS(D8554)</f>
        <v>1.2282000000000959E-4</v>
      </c>
    </row>
    <row r="8555" spans="1:5" x14ac:dyDescent="0.3">
      <c r="A8555" t="s">
        <v>5379</v>
      </c>
      <c r="B8555">
        <v>2.1446640000000001E-3</v>
      </c>
      <c r="C8555">
        <v>2.2674470000000001E-3</v>
      </c>
      <c r="D8555">
        <f>C8555-B8555</f>
        <v>1.2278300000000001E-4</v>
      </c>
      <c r="E8555">
        <f>ABS(D8555)</f>
        <v>1.2278300000000001E-4</v>
      </c>
    </row>
    <row r="8556" spans="1:5" x14ac:dyDescent="0.3">
      <c r="A8556" t="s">
        <v>10827</v>
      </c>
      <c r="B8556">
        <v>3.9004930000000001E-3</v>
      </c>
      <c r="C8556">
        <v>3.7777430000000001E-3</v>
      </c>
      <c r="D8556">
        <f>C8556-B8556</f>
        <v>-1.2275000000000003E-4</v>
      </c>
      <c r="E8556">
        <f>ABS(D8556)</f>
        <v>1.2275000000000003E-4</v>
      </c>
    </row>
    <row r="8557" spans="1:5" x14ac:dyDescent="0.3">
      <c r="A8557" t="s">
        <v>10297</v>
      </c>
      <c r="B8557">
        <v>3.3284689999999999E-2</v>
      </c>
      <c r="C8557">
        <v>3.3407199999999998E-2</v>
      </c>
      <c r="D8557">
        <f>C8557-B8557</f>
        <v>1.2250999999999929E-4</v>
      </c>
      <c r="E8557">
        <f>ABS(D8557)</f>
        <v>1.2250999999999929E-4</v>
      </c>
    </row>
    <row r="8558" spans="1:5" x14ac:dyDescent="0.3">
      <c r="A8558" t="s">
        <v>5555</v>
      </c>
      <c r="B8558">
        <v>1.1312300000000001E-2</v>
      </c>
      <c r="C8558">
        <v>1.1189889999999999E-2</v>
      </c>
      <c r="D8558">
        <f>C8558-B8558</f>
        <v>-1.2241000000000161E-4</v>
      </c>
      <c r="E8558">
        <f>ABS(D8558)</f>
        <v>1.2241000000000161E-4</v>
      </c>
    </row>
    <row r="8559" spans="1:5" x14ac:dyDescent="0.3">
      <c r="A8559" t="s">
        <v>8980</v>
      </c>
      <c r="B8559">
        <v>3.7081150000000001E-3</v>
      </c>
      <c r="C8559">
        <v>3.5857549999999999E-3</v>
      </c>
      <c r="D8559">
        <f>C8559-B8559</f>
        <v>-1.2236000000000018E-4</v>
      </c>
      <c r="E8559">
        <f>ABS(D8559)</f>
        <v>1.2236000000000018E-4</v>
      </c>
    </row>
    <row r="8560" spans="1:5" x14ac:dyDescent="0.3">
      <c r="A8560" t="s">
        <v>3655</v>
      </c>
      <c r="B8560">
        <v>4.1267040000000001E-3</v>
      </c>
      <c r="C8560">
        <v>4.2490339999999996E-3</v>
      </c>
      <c r="D8560">
        <f>C8560-B8560</f>
        <v>1.2232999999999949E-4</v>
      </c>
      <c r="E8560">
        <f>ABS(D8560)</f>
        <v>1.2232999999999949E-4</v>
      </c>
    </row>
    <row r="8561" spans="1:5" x14ac:dyDescent="0.3">
      <c r="A8561" t="s">
        <v>10354</v>
      </c>
      <c r="B8561">
        <v>5.1749389999999999E-3</v>
      </c>
      <c r="C8561">
        <v>5.0527480000000001E-3</v>
      </c>
      <c r="D8561">
        <f>C8561-B8561</f>
        <v>-1.2219099999999979E-4</v>
      </c>
      <c r="E8561">
        <f>ABS(D8561)</f>
        <v>1.2219099999999979E-4</v>
      </c>
    </row>
    <row r="8562" spans="1:5" x14ac:dyDescent="0.3">
      <c r="A8562" t="s">
        <v>8657</v>
      </c>
      <c r="B8562">
        <v>2.9873190000000001E-2</v>
      </c>
      <c r="C8562">
        <v>2.9995379999999999E-2</v>
      </c>
      <c r="D8562">
        <f>C8562-B8562</f>
        <v>1.2218999999999772E-4</v>
      </c>
      <c r="E8562">
        <f>ABS(D8562)</f>
        <v>1.2218999999999772E-4</v>
      </c>
    </row>
    <row r="8563" spans="1:5" x14ac:dyDescent="0.3">
      <c r="A8563" t="s">
        <v>4816</v>
      </c>
      <c r="B8563">
        <v>3.9826339999999997E-3</v>
      </c>
      <c r="C8563">
        <v>4.1045580000000003E-3</v>
      </c>
      <c r="D8563">
        <f>C8563-B8563</f>
        <v>1.2192400000000068E-4</v>
      </c>
      <c r="E8563">
        <f>ABS(D8563)</f>
        <v>1.2192400000000068E-4</v>
      </c>
    </row>
    <row r="8564" spans="1:5" x14ac:dyDescent="0.3">
      <c r="A8564" t="s">
        <v>4922</v>
      </c>
      <c r="B8564">
        <v>3.9826360000000003E-3</v>
      </c>
      <c r="C8564">
        <v>4.1045600000000002E-3</v>
      </c>
      <c r="D8564">
        <f>C8564-B8564</f>
        <v>1.2192399999999982E-4</v>
      </c>
      <c r="E8564">
        <f>ABS(D8564)</f>
        <v>1.2192399999999982E-4</v>
      </c>
    </row>
    <row r="8565" spans="1:5" x14ac:dyDescent="0.3">
      <c r="A8565" t="s">
        <v>3284</v>
      </c>
      <c r="B8565">
        <v>6.6638770000000003E-3</v>
      </c>
      <c r="C8565">
        <v>6.7855340000000002E-3</v>
      </c>
      <c r="D8565">
        <f>C8565-B8565</f>
        <v>1.2165699999999984E-4</v>
      </c>
      <c r="E8565">
        <f>ABS(D8565)</f>
        <v>1.2165699999999984E-4</v>
      </c>
    </row>
    <row r="8566" spans="1:5" x14ac:dyDescent="0.3">
      <c r="A8566" t="s">
        <v>9492</v>
      </c>
      <c r="B8566">
        <v>3.5919340000000002E-3</v>
      </c>
      <c r="C8566">
        <v>3.7135689999999999E-3</v>
      </c>
      <c r="D8566">
        <f>C8566-B8566</f>
        <v>1.2163499999999971E-4</v>
      </c>
      <c r="E8566">
        <f>ABS(D8566)</f>
        <v>1.2163499999999971E-4</v>
      </c>
    </row>
    <row r="8567" spans="1:5" x14ac:dyDescent="0.3">
      <c r="A8567" t="s">
        <v>12000</v>
      </c>
      <c r="B8567">
        <v>3.3045369999999998E-2</v>
      </c>
      <c r="C8567">
        <v>3.3166929999999997E-2</v>
      </c>
      <c r="D8567">
        <f>C8567-B8567</f>
        <v>1.2155999999999972E-4</v>
      </c>
      <c r="E8567">
        <f>ABS(D8567)</f>
        <v>1.2155999999999972E-4</v>
      </c>
    </row>
    <row r="8568" spans="1:5" x14ac:dyDescent="0.3">
      <c r="A8568" t="s">
        <v>4716</v>
      </c>
      <c r="B8568">
        <v>6.8078089999999997E-3</v>
      </c>
      <c r="C8568">
        <v>6.9292190000000004E-3</v>
      </c>
      <c r="D8568">
        <f>C8568-B8568</f>
        <v>1.2141000000000061E-4</v>
      </c>
      <c r="E8568">
        <f>ABS(D8568)</f>
        <v>1.2141000000000061E-4</v>
      </c>
    </row>
    <row r="8569" spans="1:5" x14ac:dyDescent="0.3">
      <c r="A8569" t="s">
        <v>4904</v>
      </c>
      <c r="B8569">
        <v>6.8078130000000002E-3</v>
      </c>
      <c r="C8569">
        <v>6.929223E-3</v>
      </c>
      <c r="D8569">
        <f>C8569-B8569</f>
        <v>1.2140999999999975E-4</v>
      </c>
      <c r="E8569">
        <f>ABS(D8569)</f>
        <v>1.2140999999999975E-4</v>
      </c>
    </row>
    <row r="8570" spans="1:5" x14ac:dyDescent="0.3">
      <c r="A8570" t="s">
        <v>6607</v>
      </c>
      <c r="B8570">
        <v>3.7346800000000002E-3</v>
      </c>
      <c r="C8570">
        <v>3.8559110000000001E-3</v>
      </c>
      <c r="D8570">
        <f>C8570-B8570</f>
        <v>1.2123099999999986E-4</v>
      </c>
      <c r="E8570">
        <f>ABS(D8570)</f>
        <v>1.2123099999999986E-4</v>
      </c>
    </row>
    <row r="8571" spans="1:5" x14ac:dyDescent="0.3">
      <c r="A8571" t="s">
        <v>5814</v>
      </c>
      <c r="B8571">
        <v>3.3441930000000002E-2</v>
      </c>
      <c r="C8571">
        <v>3.3562549999999997E-2</v>
      </c>
      <c r="D8571">
        <f>C8571-B8571</f>
        <v>1.206199999999949E-4</v>
      </c>
      <c r="E8571">
        <f>ABS(D8571)</f>
        <v>1.206199999999949E-4</v>
      </c>
    </row>
    <row r="8572" spans="1:5" x14ac:dyDescent="0.3">
      <c r="A8572" t="s">
        <v>4483</v>
      </c>
      <c r="B8572">
        <v>5.5364450000000001E-3</v>
      </c>
      <c r="C8572">
        <v>5.6570479999999996E-3</v>
      </c>
      <c r="D8572">
        <f>C8572-B8572</f>
        <v>1.2060299999999951E-4</v>
      </c>
      <c r="E8572">
        <f>ABS(D8572)</f>
        <v>1.2060299999999951E-4</v>
      </c>
    </row>
    <row r="8573" spans="1:5" x14ac:dyDescent="0.3">
      <c r="A8573" t="s">
        <v>4909</v>
      </c>
      <c r="B8573">
        <v>5.5364460000000004E-3</v>
      </c>
      <c r="C8573">
        <v>5.6570489999999999E-3</v>
      </c>
      <c r="D8573">
        <f>C8573-B8573</f>
        <v>1.2060299999999951E-4</v>
      </c>
      <c r="E8573">
        <f>ABS(D8573)</f>
        <v>1.2060299999999951E-4</v>
      </c>
    </row>
    <row r="8574" spans="1:5" x14ac:dyDescent="0.3">
      <c r="A8574" t="s">
        <v>6475</v>
      </c>
      <c r="B8574">
        <v>3.846534E-3</v>
      </c>
      <c r="C8574">
        <v>3.7260359999999998E-3</v>
      </c>
      <c r="D8574">
        <f>C8574-B8574</f>
        <v>-1.2049800000000013E-4</v>
      </c>
      <c r="E8574">
        <f>ABS(D8574)</f>
        <v>1.2049800000000013E-4</v>
      </c>
    </row>
    <row r="8575" spans="1:5" x14ac:dyDescent="0.3">
      <c r="A8575" t="s">
        <v>4535</v>
      </c>
      <c r="B8575">
        <v>2.3109569999999999E-2</v>
      </c>
      <c r="C8575">
        <v>2.3230029999999999E-2</v>
      </c>
      <c r="D8575">
        <f>C8575-B8575</f>
        <v>1.2045999999999932E-4</v>
      </c>
      <c r="E8575">
        <f>ABS(D8575)</f>
        <v>1.2045999999999932E-4</v>
      </c>
    </row>
    <row r="8576" spans="1:5" x14ac:dyDescent="0.3">
      <c r="A8576" t="s">
        <v>4710</v>
      </c>
      <c r="B8576">
        <v>6.7530400000000001E-3</v>
      </c>
      <c r="C8576">
        <v>6.8734729999999997E-3</v>
      </c>
      <c r="D8576">
        <f>C8576-B8576</f>
        <v>1.2043299999999965E-4</v>
      </c>
      <c r="E8576">
        <f>ABS(D8576)</f>
        <v>1.2043299999999965E-4</v>
      </c>
    </row>
    <row r="8577" spans="1:5" x14ac:dyDescent="0.3">
      <c r="A8577" t="s">
        <v>7216</v>
      </c>
      <c r="B8577">
        <v>9.5655919999999995E-3</v>
      </c>
      <c r="C8577">
        <v>9.6859100000000007E-3</v>
      </c>
      <c r="D8577">
        <f>C8577-B8577</f>
        <v>1.203180000000012E-4</v>
      </c>
      <c r="E8577">
        <f>ABS(D8577)</f>
        <v>1.203180000000012E-4</v>
      </c>
    </row>
    <row r="8578" spans="1:5" x14ac:dyDescent="0.3">
      <c r="A8578" t="s">
        <v>9157</v>
      </c>
      <c r="B8578">
        <v>3.6649489999999998E-3</v>
      </c>
      <c r="C8578">
        <v>3.5447130000000001E-3</v>
      </c>
      <c r="D8578">
        <f>C8578-B8578</f>
        <v>-1.2023599999999969E-4</v>
      </c>
      <c r="E8578">
        <f>ABS(D8578)</f>
        <v>1.2023599999999969E-4</v>
      </c>
    </row>
    <row r="8579" spans="1:5" x14ac:dyDescent="0.3">
      <c r="A8579" t="s">
        <v>5629</v>
      </c>
      <c r="B8579">
        <v>3.3170770000000002E-2</v>
      </c>
      <c r="C8579">
        <v>3.3290989999999999E-2</v>
      </c>
      <c r="D8579">
        <f>C8579-B8579</f>
        <v>1.2021999999999727E-4</v>
      </c>
      <c r="E8579">
        <f>ABS(D8579)</f>
        <v>1.2021999999999727E-4</v>
      </c>
    </row>
    <row r="8580" spans="1:5" x14ac:dyDescent="0.3">
      <c r="A8580" t="s">
        <v>3872</v>
      </c>
      <c r="B8580">
        <v>4.459719E-3</v>
      </c>
      <c r="C8580">
        <v>4.5799279999999996E-3</v>
      </c>
      <c r="D8580">
        <f>C8580-B8580</f>
        <v>1.2020899999999959E-4</v>
      </c>
      <c r="E8580">
        <f>ABS(D8580)</f>
        <v>1.2020899999999959E-4</v>
      </c>
    </row>
    <row r="8581" spans="1:5" x14ac:dyDescent="0.3">
      <c r="A8581" t="s">
        <v>9765</v>
      </c>
      <c r="B8581">
        <v>2.970652E-2</v>
      </c>
      <c r="C8581">
        <v>2.9826499999999999E-2</v>
      </c>
      <c r="D8581">
        <f>C8581-B8581</f>
        <v>1.199799999999987E-4</v>
      </c>
      <c r="E8581">
        <f>ABS(D8581)</f>
        <v>1.199799999999987E-4</v>
      </c>
    </row>
    <row r="8582" spans="1:5" x14ac:dyDescent="0.3">
      <c r="A8582" t="s">
        <v>4771</v>
      </c>
      <c r="B8582">
        <v>2.0792729999999999E-2</v>
      </c>
      <c r="C8582">
        <v>2.0912610000000002E-2</v>
      </c>
      <c r="D8582">
        <f>C8582-B8582</f>
        <v>1.1988000000000276E-4</v>
      </c>
      <c r="E8582">
        <f>ABS(D8582)</f>
        <v>1.1988000000000276E-4</v>
      </c>
    </row>
    <row r="8583" spans="1:5" x14ac:dyDescent="0.3">
      <c r="A8583" t="s">
        <v>3440</v>
      </c>
      <c r="B8583">
        <v>6.5830359999999996E-3</v>
      </c>
      <c r="C8583">
        <v>6.7029029999999996E-3</v>
      </c>
      <c r="D8583">
        <f>C8583-B8583</f>
        <v>1.1986700000000006E-4</v>
      </c>
      <c r="E8583">
        <f>ABS(D8583)</f>
        <v>1.1986700000000006E-4</v>
      </c>
    </row>
    <row r="8584" spans="1:5" x14ac:dyDescent="0.3">
      <c r="A8584" t="s">
        <v>6316</v>
      </c>
      <c r="B8584">
        <v>3.3202819999999999E-3</v>
      </c>
      <c r="C8584">
        <v>3.4400820000000001E-3</v>
      </c>
      <c r="D8584">
        <f>C8584-B8584</f>
        <v>1.198000000000002E-4</v>
      </c>
      <c r="E8584">
        <f>ABS(D8584)</f>
        <v>1.198000000000002E-4</v>
      </c>
    </row>
    <row r="8585" spans="1:5" x14ac:dyDescent="0.3">
      <c r="A8585" t="s">
        <v>8903</v>
      </c>
      <c r="B8585">
        <v>2.9208769999999998E-2</v>
      </c>
      <c r="C8585">
        <v>2.9089190000000001E-2</v>
      </c>
      <c r="D8585">
        <f>C8585-B8585</f>
        <v>-1.195799999999976E-4</v>
      </c>
      <c r="E8585">
        <f>ABS(D8585)</f>
        <v>1.195799999999976E-4</v>
      </c>
    </row>
    <row r="8586" spans="1:5" x14ac:dyDescent="0.3">
      <c r="A8586" t="s">
        <v>9984</v>
      </c>
      <c r="B8586">
        <v>2.3137240000000001E-3</v>
      </c>
      <c r="C8586">
        <v>2.194241E-3</v>
      </c>
      <c r="D8586">
        <f>C8586-B8586</f>
        <v>-1.1948300000000009E-4</v>
      </c>
      <c r="E8586">
        <f>ABS(D8586)</f>
        <v>1.1948300000000009E-4</v>
      </c>
    </row>
    <row r="8587" spans="1:5" x14ac:dyDescent="0.3">
      <c r="A8587" t="s">
        <v>547</v>
      </c>
      <c r="B8587">
        <v>6.6420369999999999E-3</v>
      </c>
      <c r="C8587">
        <v>6.7613660000000004E-3</v>
      </c>
      <c r="D8587">
        <f>C8587-B8587</f>
        <v>1.1932900000000048E-4</v>
      </c>
      <c r="E8587">
        <f>ABS(D8587)</f>
        <v>1.1932900000000048E-4</v>
      </c>
    </row>
    <row r="8588" spans="1:5" x14ac:dyDescent="0.3">
      <c r="A8588" t="s">
        <v>10531</v>
      </c>
      <c r="B8588">
        <v>2.3207319999999998E-3</v>
      </c>
      <c r="C8588">
        <v>2.4399600000000001E-3</v>
      </c>
      <c r="D8588">
        <f>C8588-B8588</f>
        <v>1.192280000000003E-4</v>
      </c>
      <c r="E8588">
        <f>ABS(D8588)</f>
        <v>1.192280000000003E-4</v>
      </c>
    </row>
    <row r="8589" spans="1:5" x14ac:dyDescent="0.3">
      <c r="A8589" t="s">
        <v>9996</v>
      </c>
      <c r="B8589">
        <v>2.29751E-3</v>
      </c>
      <c r="C8589">
        <v>2.1782860000000002E-3</v>
      </c>
      <c r="D8589">
        <f>C8589-B8589</f>
        <v>-1.1922399999999981E-4</v>
      </c>
      <c r="E8589">
        <f>ABS(D8589)</f>
        <v>1.1922399999999981E-4</v>
      </c>
    </row>
    <row r="8590" spans="1:5" x14ac:dyDescent="0.3">
      <c r="A8590" t="s">
        <v>10486</v>
      </c>
      <c r="B8590">
        <v>4.5637120000000002E-3</v>
      </c>
      <c r="C8590">
        <v>4.6828920000000001E-3</v>
      </c>
      <c r="D8590">
        <f>C8590-B8590</f>
        <v>1.1917999999999998E-4</v>
      </c>
      <c r="E8590">
        <f>ABS(D8590)</f>
        <v>1.1917999999999998E-4</v>
      </c>
    </row>
    <row r="8591" spans="1:5" x14ac:dyDescent="0.3">
      <c r="A8591" t="s">
        <v>473</v>
      </c>
      <c r="B8591">
        <v>8.5725699999999998E-3</v>
      </c>
      <c r="C8591">
        <v>8.6916289999999993E-3</v>
      </c>
      <c r="D8591">
        <f>C8591-B8591</f>
        <v>1.1905899999999948E-4</v>
      </c>
      <c r="E8591">
        <f>ABS(D8591)</f>
        <v>1.1905899999999948E-4</v>
      </c>
    </row>
    <row r="8592" spans="1:5" x14ac:dyDescent="0.3">
      <c r="A8592" t="s">
        <v>9017</v>
      </c>
      <c r="B8592">
        <v>3.476664E-3</v>
      </c>
      <c r="C8592">
        <v>3.3577110000000002E-3</v>
      </c>
      <c r="D8592">
        <f>C8592-B8592</f>
        <v>-1.1895299999999977E-4</v>
      </c>
      <c r="E8592">
        <f>ABS(D8592)</f>
        <v>1.1895299999999977E-4</v>
      </c>
    </row>
    <row r="8593" spans="1:5" x14ac:dyDescent="0.3">
      <c r="A8593" t="s">
        <v>9404</v>
      </c>
      <c r="B8593">
        <v>3.091168E-3</v>
      </c>
      <c r="C8593">
        <v>2.972279E-3</v>
      </c>
      <c r="D8593">
        <f>C8593-B8593</f>
        <v>-1.1888900000000006E-4</v>
      </c>
      <c r="E8593">
        <f>ABS(D8593)</f>
        <v>1.1888900000000006E-4</v>
      </c>
    </row>
    <row r="8594" spans="1:5" x14ac:dyDescent="0.3">
      <c r="A8594" t="s">
        <v>4126</v>
      </c>
      <c r="B8594">
        <v>7.4887199999999999E-3</v>
      </c>
      <c r="C8594">
        <v>7.607562E-3</v>
      </c>
      <c r="D8594">
        <f>C8594-B8594</f>
        <v>1.1884200000000008E-4</v>
      </c>
      <c r="E8594">
        <f>ABS(D8594)</f>
        <v>1.1884200000000008E-4</v>
      </c>
    </row>
    <row r="8595" spans="1:5" x14ac:dyDescent="0.3">
      <c r="A8595" t="s">
        <v>6727</v>
      </c>
      <c r="B8595">
        <v>3.2379749999999999E-2</v>
      </c>
      <c r="C8595">
        <v>3.2498399999999997E-2</v>
      </c>
      <c r="D8595">
        <f>C8595-B8595</f>
        <v>1.1864999999999792E-4</v>
      </c>
      <c r="E8595">
        <f>ABS(D8595)</f>
        <v>1.1864999999999792E-4</v>
      </c>
    </row>
    <row r="8596" spans="1:5" x14ac:dyDescent="0.3">
      <c r="A8596" t="s">
        <v>9271</v>
      </c>
      <c r="B8596">
        <v>3.4859869999999999E-3</v>
      </c>
      <c r="C8596">
        <v>3.604548E-3</v>
      </c>
      <c r="D8596">
        <f>C8596-B8596</f>
        <v>1.185610000000001E-4</v>
      </c>
      <c r="E8596">
        <f>ABS(D8596)</f>
        <v>1.185610000000001E-4</v>
      </c>
    </row>
    <row r="8597" spans="1:5" x14ac:dyDescent="0.3">
      <c r="A8597" t="s">
        <v>10813</v>
      </c>
      <c r="B8597">
        <v>3.7003940000000001E-3</v>
      </c>
      <c r="C8597">
        <v>3.5819430000000002E-3</v>
      </c>
      <c r="D8597">
        <f>C8597-B8597</f>
        <v>-1.1845099999999989E-4</v>
      </c>
      <c r="E8597">
        <f>ABS(D8597)</f>
        <v>1.1845099999999989E-4</v>
      </c>
    </row>
    <row r="8598" spans="1:5" x14ac:dyDescent="0.3">
      <c r="A8598" t="s">
        <v>8524</v>
      </c>
      <c r="B8598">
        <v>2.6807839999999999E-2</v>
      </c>
      <c r="C8598">
        <v>2.6926209999999999E-2</v>
      </c>
      <c r="D8598">
        <f>C8598-B8598</f>
        <v>1.1836999999999959E-4</v>
      </c>
      <c r="E8598">
        <f>ABS(D8598)</f>
        <v>1.1836999999999959E-4</v>
      </c>
    </row>
    <row r="8599" spans="1:5" x14ac:dyDescent="0.3">
      <c r="A8599" t="s">
        <v>11306</v>
      </c>
      <c r="B8599">
        <v>1.0788799999999999E-2</v>
      </c>
      <c r="C8599">
        <v>1.090708E-2</v>
      </c>
      <c r="D8599">
        <f>C8599-B8599</f>
        <v>1.1828000000000012E-4</v>
      </c>
      <c r="E8599">
        <f>ABS(D8599)</f>
        <v>1.1828000000000012E-4</v>
      </c>
    </row>
    <row r="8600" spans="1:5" x14ac:dyDescent="0.3">
      <c r="A8600" t="s">
        <v>5835</v>
      </c>
      <c r="B8600">
        <v>3.2609390000000002E-2</v>
      </c>
      <c r="C8600">
        <v>3.2727590000000001E-2</v>
      </c>
      <c r="D8600">
        <f>C8600-B8600</f>
        <v>1.1819999999999886E-4</v>
      </c>
      <c r="E8600">
        <f>ABS(D8600)</f>
        <v>1.1819999999999886E-4</v>
      </c>
    </row>
    <row r="8601" spans="1:5" x14ac:dyDescent="0.3">
      <c r="A8601" t="s">
        <v>5961</v>
      </c>
      <c r="B8601">
        <v>5.8134019999999996E-3</v>
      </c>
      <c r="C8601">
        <v>5.9315710000000001E-3</v>
      </c>
      <c r="D8601">
        <f>C8601-B8601</f>
        <v>1.1816900000000043E-4</v>
      </c>
      <c r="E8601">
        <f>ABS(D8601)</f>
        <v>1.1816900000000043E-4</v>
      </c>
    </row>
    <row r="8602" spans="1:5" x14ac:dyDescent="0.3">
      <c r="A8602" t="s">
        <v>3494</v>
      </c>
      <c r="B8602">
        <v>3.5207329999999998E-3</v>
      </c>
      <c r="C8602">
        <v>3.6388029999999999E-3</v>
      </c>
      <c r="D8602">
        <f>C8602-B8602</f>
        <v>1.1807000000000007E-4</v>
      </c>
      <c r="E8602">
        <f>ABS(D8602)</f>
        <v>1.1807000000000007E-4</v>
      </c>
    </row>
    <row r="8603" spans="1:5" x14ac:dyDescent="0.3">
      <c r="A8603" t="s">
        <v>2050</v>
      </c>
      <c r="B8603">
        <v>5.1061410000000002E-2</v>
      </c>
      <c r="C8603">
        <v>5.1179460000000003E-2</v>
      </c>
      <c r="D8603">
        <f>C8603-B8603</f>
        <v>1.1805000000000149E-4</v>
      </c>
      <c r="E8603">
        <f>ABS(D8603)</f>
        <v>1.1805000000000149E-4</v>
      </c>
    </row>
    <row r="8604" spans="1:5" x14ac:dyDescent="0.3">
      <c r="A8604" t="s">
        <v>4422</v>
      </c>
      <c r="B8604">
        <v>7.2650279999999998E-3</v>
      </c>
      <c r="C8604">
        <v>7.3830700000000003E-3</v>
      </c>
      <c r="D8604">
        <f>C8604-B8604</f>
        <v>1.1804200000000049E-4</v>
      </c>
      <c r="E8604">
        <f>ABS(D8604)</f>
        <v>1.1804200000000049E-4</v>
      </c>
    </row>
    <row r="8605" spans="1:5" x14ac:dyDescent="0.3">
      <c r="A8605" t="s">
        <v>10785</v>
      </c>
      <c r="B8605">
        <v>3.5434329999999999E-3</v>
      </c>
      <c r="C8605">
        <v>3.425497E-3</v>
      </c>
      <c r="D8605">
        <f>C8605-B8605</f>
        <v>-1.1793599999999991E-4</v>
      </c>
      <c r="E8605">
        <f>ABS(D8605)</f>
        <v>1.1793599999999991E-4</v>
      </c>
    </row>
    <row r="8606" spans="1:5" x14ac:dyDescent="0.3">
      <c r="A8606" t="s">
        <v>3579</v>
      </c>
      <c r="B8606">
        <v>4.400228E-3</v>
      </c>
      <c r="C8606">
        <v>4.5181479999999996E-3</v>
      </c>
      <c r="D8606">
        <f>C8606-B8606</f>
        <v>1.1791999999999966E-4</v>
      </c>
      <c r="E8606">
        <f>ABS(D8606)</f>
        <v>1.1791999999999966E-4</v>
      </c>
    </row>
    <row r="8607" spans="1:5" x14ac:dyDescent="0.3">
      <c r="A8607" t="s">
        <v>8811</v>
      </c>
      <c r="B8607">
        <v>2.7472730000000001E-2</v>
      </c>
      <c r="C8607">
        <v>2.759058E-2</v>
      </c>
      <c r="D8607">
        <f>C8607-B8607</f>
        <v>1.1784999999999921E-4</v>
      </c>
      <c r="E8607">
        <f>ABS(D8607)</f>
        <v>1.1784999999999921E-4</v>
      </c>
    </row>
    <row r="8608" spans="1:5" x14ac:dyDescent="0.3">
      <c r="A8608" t="s">
        <v>10540</v>
      </c>
      <c r="B8608">
        <v>2.2845460000000001E-3</v>
      </c>
      <c r="C8608">
        <v>2.4019150000000001E-3</v>
      </c>
      <c r="D8608">
        <f>C8608-B8608</f>
        <v>1.1736899999999998E-4</v>
      </c>
      <c r="E8608">
        <f>ABS(D8608)</f>
        <v>1.1736899999999998E-4</v>
      </c>
    </row>
    <row r="8609" spans="1:5" x14ac:dyDescent="0.3">
      <c r="A8609" t="s">
        <v>9770</v>
      </c>
      <c r="B8609">
        <v>2.9058199999999999E-2</v>
      </c>
      <c r="C8609">
        <v>2.917556E-2</v>
      </c>
      <c r="D8609">
        <f>C8609-B8609</f>
        <v>1.1736000000000038E-4</v>
      </c>
      <c r="E8609">
        <f>ABS(D8609)</f>
        <v>1.1736000000000038E-4</v>
      </c>
    </row>
    <row r="8610" spans="1:5" x14ac:dyDescent="0.3">
      <c r="A8610" t="s">
        <v>4118</v>
      </c>
      <c r="B8610">
        <v>7.4177749999999997E-3</v>
      </c>
      <c r="C8610">
        <v>7.3007610000000002E-3</v>
      </c>
      <c r="D8610">
        <f>C8610-B8610</f>
        <v>-1.1701399999999949E-4</v>
      </c>
      <c r="E8610">
        <f>ABS(D8610)</f>
        <v>1.1701399999999949E-4</v>
      </c>
    </row>
    <row r="8611" spans="1:5" x14ac:dyDescent="0.3">
      <c r="A8611" t="s">
        <v>4660</v>
      </c>
      <c r="B8611">
        <v>7.2029809999999998E-3</v>
      </c>
      <c r="C8611">
        <v>7.3199720000000001E-3</v>
      </c>
      <c r="D8611">
        <f>C8611-B8611</f>
        <v>1.1699100000000032E-4</v>
      </c>
      <c r="E8611">
        <f>ABS(D8611)</f>
        <v>1.1699100000000032E-4</v>
      </c>
    </row>
    <row r="8612" spans="1:5" x14ac:dyDescent="0.3">
      <c r="A8612" t="s">
        <v>9521</v>
      </c>
      <c r="B8612">
        <v>3.4297289999999999E-3</v>
      </c>
      <c r="C8612">
        <v>3.546549E-3</v>
      </c>
      <c r="D8612">
        <f>C8612-B8612</f>
        <v>1.1682000000000012E-4</v>
      </c>
      <c r="E8612">
        <f>ABS(D8612)</f>
        <v>1.1682000000000012E-4</v>
      </c>
    </row>
    <row r="8613" spans="1:5" x14ac:dyDescent="0.3">
      <c r="A8613" t="s">
        <v>9046</v>
      </c>
      <c r="B8613">
        <v>3.479663E-3</v>
      </c>
      <c r="C8613">
        <v>3.3629380000000002E-3</v>
      </c>
      <c r="D8613">
        <f>C8613-B8613</f>
        <v>-1.1672499999999982E-4</v>
      </c>
      <c r="E8613">
        <f>ABS(D8613)</f>
        <v>1.1672499999999982E-4</v>
      </c>
    </row>
    <row r="8614" spans="1:5" x14ac:dyDescent="0.3">
      <c r="A8614" t="s">
        <v>6219</v>
      </c>
      <c r="B8614">
        <v>1.399794E-3</v>
      </c>
      <c r="C8614">
        <v>1.5165070000000001E-3</v>
      </c>
      <c r="D8614">
        <f>C8614-B8614</f>
        <v>1.1671300000000006E-4</v>
      </c>
      <c r="E8614">
        <f>ABS(D8614)</f>
        <v>1.1671300000000006E-4</v>
      </c>
    </row>
    <row r="8615" spans="1:5" x14ac:dyDescent="0.3">
      <c r="A8615" t="s">
        <v>4170</v>
      </c>
      <c r="B8615">
        <v>2.857057E-2</v>
      </c>
      <c r="C8615">
        <v>2.8687279999999999E-2</v>
      </c>
      <c r="D8615">
        <f>C8615-B8615</f>
        <v>1.1670999999999904E-4</v>
      </c>
      <c r="E8615">
        <f>ABS(D8615)</f>
        <v>1.1670999999999904E-4</v>
      </c>
    </row>
    <row r="8616" spans="1:5" x14ac:dyDescent="0.3">
      <c r="A8616" t="s">
        <v>265</v>
      </c>
      <c r="B8616">
        <v>6.5101689999999997E-3</v>
      </c>
      <c r="C8616">
        <v>6.6268480000000003E-3</v>
      </c>
      <c r="D8616">
        <f>C8616-B8616</f>
        <v>1.1667900000000061E-4</v>
      </c>
      <c r="E8616">
        <f>ABS(D8616)</f>
        <v>1.1667900000000061E-4</v>
      </c>
    </row>
    <row r="8617" spans="1:5" x14ac:dyDescent="0.3">
      <c r="A8617" t="s">
        <v>12578</v>
      </c>
      <c r="B8617">
        <v>3.6218510000000002E-3</v>
      </c>
      <c r="C8617">
        <v>3.7383630000000002E-3</v>
      </c>
      <c r="D8617">
        <f>C8617-B8617</f>
        <v>1.1651200000000004E-4</v>
      </c>
      <c r="E8617">
        <f>ABS(D8617)</f>
        <v>1.1651200000000004E-4</v>
      </c>
    </row>
    <row r="8618" spans="1:5" x14ac:dyDescent="0.3">
      <c r="A8618" t="s">
        <v>4528</v>
      </c>
      <c r="B8618">
        <v>9.9116280000000005E-3</v>
      </c>
      <c r="C8618">
        <v>1.00281E-2</v>
      </c>
      <c r="D8618">
        <f>C8618-B8618</f>
        <v>1.1647199999999941E-4</v>
      </c>
      <c r="E8618">
        <f>ABS(D8618)</f>
        <v>1.1647199999999941E-4</v>
      </c>
    </row>
    <row r="8619" spans="1:5" x14ac:dyDescent="0.3">
      <c r="A8619" t="s">
        <v>5653</v>
      </c>
      <c r="B8619">
        <v>3.2121799999999999E-2</v>
      </c>
      <c r="C8619">
        <v>3.200542E-2</v>
      </c>
      <c r="D8619">
        <f>C8619-B8619</f>
        <v>-1.1637999999999926E-4</v>
      </c>
      <c r="E8619">
        <f>ABS(D8619)</f>
        <v>1.1637999999999926E-4</v>
      </c>
    </row>
    <row r="8620" spans="1:5" x14ac:dyDescent="0.3">
      <c r="A8620" t="s">
        <v>8921</v>
      </c>
      <c r="B8620">
        <v>2.8332449999999999E-2</v>
      </c>
      <c r="C8620">
        <v>2.8448749999999998E-2</v>
      </c>
      <c r="D8620">
        <f>C8620-B8620</f>
        <v>1.1629999999999974E-4</v>
      </c>
      <c r="E8620">
        <f>ABS(D8620)</f>
        <v>1.1629999999999974E-4</v>
      </c>
    </row>
    <row r="8621" spans="1:5" x14ac:dyDescent="0.3">
      <c r="A8621" t="s">
        <v>9872</v>
      </c>
      <c r="B8621">
        <v>3.0471290000000002E-2</v>
      </c>
      <c r="C8621">
        <v>3.035504E-2</v>
      </c>
      <c r="D8621">
        <f>C8621-B8621</f>
        <v>-1.1625000000000177E-4</v>
      </c>
      <c r="E8621">
        <f>ABS(D8621)</f>
        <v>1.1625000000000177E-4</v>
      </c>
    </row>
    <row r="8622" spans="1:5" x14ac:dyDescent="0.3">
      <c r="A8622" t="s">
        <v>8142</v>
      </c>
      <c r="B8622">
        <v>2.4653609999999999E-2</v>
      </c>
      <c r="C8622">
        <v>2.4537389999999999E-2</v>
      </c>
      <c r="D8622">
        <f>C8622-B8622</f>
        <v>-1.1622000000000021E-4</v>
      </c>
      <c r="E8622">
        <f>ABS(D8622)</f>
        <v>1.1622000000000021E-4</v>
      </c>
    </row>
    <row r="8623" spans="1:5" x14ac:dyDescent="0.3">
      <c r="A8623" t="s">
        <v>8599</v>
      </c>
      <c r="B8623">
        <v>6.5533529999999996E-3</v>
      </c>
      <c r="C8623">
        <v>6.6695729999999998E-3</v>
      </c>
      <c r="D8623">
        <f>C8623-B8623</f>
        <v>1.1622000000000021E-4</v>
      </c>
      <c r="E8623">
        <f>ABS(D8623)</f>
        <v>1.1622000000000021E-4</v>
      </c>
    </row>
    <row r="8624" spans="1:5" x14ac:dyDescent="0.3">
      <c r="A8624" t="s">
        <v>6284</v>
      </c>
      <c r="B8624">
        <v>1.880011E-3</v>
      </c>
      <c r="C8624">
        <v>1.996201E-3</v>
      </c>
      <c r="D8624">
        <f>C8624-B8624</f>
        <v>1.1618999999999996E-4</v>
      </c>
      <c r="E8624">
        <f>ABS(D8624)</f>
        <v>1.1618999999999996E-4</v>
      </c>
    </row>
    <row r="8625" spans="1:5" x14ac:dyDescent="0.3">
      <c r="A8625" t="s">
        <v>11430</v>
      </c>
      <c r="B8625">
        <v>6.5661460000000001E-3</v>
      </c>
      <c r="C8625">
        <v>6.6823000000000004E-3</v>
      </c>
      <c r="D8625">
        <f>C8625-B8625</f>
        <v>1.1615400000000026E-4</v>
      </c>
      <c r="E8625">
        <f>ABS(D8625)</f>
        <v>1.1615400000000026E-4</v>
      </c>
    </row>
    <row r="8626" spans="1:5" x14ac:dyDescent="0.3">
      <c r="A8626" t="s">
        <v>6533</v>
      </c>
      <c r="B8626">
        <v>3.586817E-3</v>
      </c>
      <c r="C8626">
        <v>3.702669E-3</v>
      </c>
      <c r="D8626">
        <f>C8626-B8626</f>
        <v>1.1585200000000006E-4</v>
      </c>
      <c r="E8626">
        <f>ABS(D8626)</f>
        <v>1.1585200000000006E-4</v>
      </c>
    </row>
    <row r="8627" spans="1:5" x14ac:dyDescent="0.3">
      <c r="A8627" t="s">
        <v>6434</v>
      </c>
      <c r="B8627">
        <v>2.0671169999999998E-3</v>
      </c>
      <c r="C8627">
        <v>2.1829039999999998E-3</v>
      </c>
      <c r="D8627">
        <f>C8627-B8627</f>
        <v>1.1578700000000001E-4</v>
      </c>
      <c r="E8627">
        <f>ABS(D8627)</f>
        <v>1.1578700000000001E-4</v>
      </c>
    </row>
    <row r="8628" spans="1:5" x14ac:dyDescent="0.3">
      <c r="A8628" t="s">
        <v>5890</v>
      </c>
      <c r="B8628">
        <v>5.7433079999999999E-3</v>
      </c>
      <c r="C8628">
        <v>5.8590359999999998E-3</v>
      </c>
      <c r="D8628">
        <f>C8628-B8628</f>
        <v>1.1572799999999984E-4</v>
      </c>
      <c r="E8628">
        <f>ABS(D8628)</f>
        <v>1.1572799999999984E-4</v>
      </c>
    </row>
    <row r="8629" spans="1:5" x14ac:dyDescent="0.3">
      <c r="A8629" t="s">
        <v>13038</v>
      </c>
      <c r="B8629">
        <v>3.8847850000000003E-2</v>
      </c>
      <c r="C8629">
        <v>3.8963539999999998E-2</v>
      </c>
      <c r="D8629">
        <f>C8629-B8629</f>
        <v>1.1568999999999469E-4</v>
      </c>
      <c r="E8629">
        <f>ABS(D8629)</f>
        <v>1.1568999999999469E-4</v>
      </c>
    </row>
    <row r="8630" spans="1:5" x14ac:dyDescent="0.3">
      <c r="A8630" t="s">
        <v>10825</v>
      </c>
      <c r="B8630">
        <v>3.5697099999999998E-3</v>
      </c>
      <c r="C8630">
        <v>3.6851150000000001E-3</v>
      </c>
      <c r="D8630">
        <f>C8630-B8630</f>
        <v>1.1540500000000028E-4</v>
      </c>
      <c r="E8630">
        <f>ABS(D8630)</f>
        <v>1.1540500000000028E-4</v>
      </c>
    </row>
    <row r="8631" spans="1:5" x14ac:dyDescent="0.3">
      <c r="A8631" t="s">
        <v>7666</v>
      </c>
      <c r="B8631">
        <v>2.587124E-2</v>
      </c>
      <c r="C8631">
        <v>2.598661E-2</v>
      </c>
      <c r="D8631">
        <f>C8631-B8631</f>
        <v>1.1537000000000006E-4</v>
      </c>
      <c r="E8631">
        <f>ABS(D8631)</f>
        <v>1.1537000000000006E-4</v>
      </c>
    </row>
    <row r="8632" spans="1:5" x14ac:dyDescent="0.3">
      <c r="A8632" t="s">
        <v>12421</v>
      </c>
      <c r="B8632">
        <v>2.496224E-3</v>
      </c>
      <c r="C8632">
        <v>2.6115460000000002E-3</v>
      </c>
      <c r="D8632">
        <f>C8632-B8632</f>
        <v>1.1532200000000017E-4</v>
      </c>
      <c r="E8632">
        <f>ABS(D8632)</f>
        <v>1.1532200000000017E-4</v>
      </c>
    </row>
    <row r="8633" spans="1:5" x14ac:dyDescent="0.3">
      <c r="A8633" t="s">
        <v>12141</v>
      </c>
      <c r="B8633">
        <v>2.4962410000000002E-3</v>
      </c>
      <c r="C8633">
        <v>2.611548E-3</v>
      </c>
      <c r="D8633">
        <f>C8633-B8633</f>
        <v>1.1530699999999982E-4</v>
      </c>
      <c r="E8633">
        <f>ABS(D8633)</f>
        <v>1.1530699999999982E-4</v>
      </c>
    </row>
    <row r="8634" spans="1:5" x14ac:dyDescent="0.3">
      <c r="A8634" t="s">
        <v>10210</v>
      </c>
      <c r="B8634">
        <v>5.1523580000000001E-3</v>
      </c>
      <c r="C8634">
        <v>5.2674469999999998E-3</v>
      </c>
      <c r="D8634">
        <f>C8634-B8634</f>
        <v>1.1508899999999964E-4</v>
      </c>
      <c r="E8634">
        <f>ABS(D8634)</f>
        <v>1.1508899999999964E-4</v>
      </c>
    </row>
    <row r="8635" spans="1:5" x14ac:dyDescent="0.3">
      <c r="A8635" t="s">
        <v>9769</v>
      </c>
      <c r="B8635">
        <v>2.8467920000000001E-2</v>
      </c>
      <c r="C8635">
        <v>2.8582900000000001E-2</v>
      </c>
      <c r="D8635">
        <f>C8635-B8635</f>
        <v>1.1498000000000064E-4</v>
      </c>
      <c r="E8635">
        <f>ABS(D8635)</f>
        <v>1.1498000000000064E-4</v>
      </c>
    </row>
    <row r="8636" spans="1:5" x14ac:dyDescent="0.3">
      <c r="A8636" t="s">
        <v>8091</v>
      </c>
      <c r="B8636">
        <v>5.2934590000000004E-3</v>
      </c>
      <c r="C8636">
        <v>5.4082959999999999E-3</v>
      </c>
      <c r="D8636">
        <f>C8636-B8636</f>
        <v>1.1483699999999958E-4</v>
      </c>
      <c r="E8636">
        <f>ABS(D8636)</f>
        <v>1.1483699999999958E-4</v>
      </c>
    </row>
    <row r="8637" spans="1:5" x14ac:dyDescent="0.3">
      <c r="A8637" t="s">
        <v>9360</v>
      </c>
      <c r="B8637">
        <v>1.9828799999999998E-3</v>
      </c>
      <c r="C8637">
        <v>1.8682390000000001E-3</v>
      </c>
      <c r="D8637">
        <f>C8637-B8637</f>
        <v>-1.1464099999999974E-4</v>
      </c>
      <c r="E8637">
        <f>ABS(D8637)</f>
        <v>1.1464099999999974E-4</v>
      </c>
    </row>
    <row r="8638" spans="1:5" x14ac:dyDescent="0.3">
      <c r="A8638" t="s">
        <v>8502</v>
      </c>
      <c r="B8638">
        <v>2.5973449999999999E-2</v>
      </c>
      <c r="C8638">
        <v>2.608798E-2</v>
      </c>
      <c r="D8638">
        <f>C8638-B8638</f>
        <v>1.1453000000000157E-4</v>
      </c>
      <c r="E8638">
        <f>ABS(D8638)</f>
        <v>1.1453000000000157E-4</v>
      </c>
    </row>
    <row r="8639" spans="1:5" x14ac:dyDescent="0.3">
      <c r="A8639" t="s">
        <v>8446</v>
      </c>
      <c r="B8639">
        <v>5.3747439999999999E-3</v>
      </c>
      <c r="C8639">
        <v>5.260224E-3</v>
      </c>
      <c r="D8639">
        <f>C8639-B8639</f>
        <v>-1.145199999999999E-4</v>
      </c>
      <c r="E8639">
        <f>ABS(D8639)</f>
        <v>1.145199999999999E-4</v>
      </c>
    </row>
    <row r="8640" spans="1:5" x14ac:dyDescent="0.3">
      <c r="A8640" t="s">
        <v>9745</v>
      </c>
      <c r="B8640">
        <v>3.0155849999999999E-3</v>
      </c>
      <c r="C8640">
        <v>3.1300669999999998E-3</v>
      </c>
      <c r="D8640">
        <f>C8640-B8640</f>
        <v>1.1448199999999995E-4</v>
      </c>
      <c r="E8640">
        <f>ABS(D8640)</f>
        <v>1.1448199999999995E-4</v>
      </c>
    </row>
    <row r="8641" spans="1:5" x14ac:dyDescent="0.3">
      <c r="A8641" t="s">
        <v>9106</v>
      </c>
      <c r="B8641">
        <v>3.4409969999999999E-3</v>
      </c>
      <c r="C8641">
        <v>3.3265159999999998E-3</v>
      </c>
      <c r="D8641">
        <f>C8641-B8641</f>
        <v>-1.1448100000000004E-4</v>
      </c>
      <c r="E8641">
        <f>ABS(D8641)</f>
        <v>1.1448100000000004E-4</v>
      </c>
    </row>
    <row r="8642" spans="1:5" x14ac:dyDescent="0.3">
      <c r="A8642" t="s">
        <v>6490</v>
      </c>
      <c r="B8642">
        <v>3.538944E-3</v>
      </c>
      <c r="C8642">
        <v>3.6531440000000001E-3</v>
      </c>
      <c r="D8642">
        <f>C8642-B8642</f>
        <v>1.1420000000000007E-4</v>
      </c>
      <c r="E8642">
        <f>ABS(D8642)</f>
        <v>1.1420000000000007E-4</v>
      </c>
    </row>
    <row r="8643" spans="1:5" x14ac:dyDescent="0.3">
      <c r="A8643" t="s">
        <v>5433</v>
      </c>
      <c r="B8643">
        <v>3.1349160000000002E-3</v>
      </c>
      <c r="C8643">
        <v>3.248913E-3</v>
      </c>
      <c r="D8643">
        <f>C8643-B8643</f>
        <v>1.139969999999998E-4</v>
      </c>
      <c r="E8643">
        <f>ABS(D8643)</f>
        <v>1.139969999999998E-4</v>
      </c>
    </row>
    <row r="8644" spans="1:5" x14ac:dyDescent="0.3">
      <c r="A8644" t="s">
        <v>5445</v>
      </c>
      <c r="B8644">
        <v>3.1296549999999999E-3</v>
      </c>
      <c r="C8644">
        <v>3.243583E-3</v>
      </c>
      <c r="D8644">
        <f>C8644-B8644</f>
        <v>1.1392800000000012E-4</v>
      </c>
      <c r="E8644">
        <f>ABS(D8644)</f>
        <v>1.1392800000000012E-4</v>
      </c>
    </row>
    <row r="8645" spans="1:5" x14ac:dyDescent="0.3">
      <c r="A8645" t="s">
        <v>4783</v>
      </c>
      <c r="B8645">
        <v>3.719338E-3</v>
      </c>
      <c r="C8645">
        <v>3.833202E-3</v>
      </c>
      <c r="D8645">
        <f>C8645-B8645</f>
        <v>1.1386399999999998E-4</v>
      </c>
      <c r="E8645">
        <f>ABS(D8645)</f>
        <v>1.1386399999999998E-4</v>
      </c>
    </row>
    <row r="8646" spans="1:5" x14ac:dyDescent="0.3">
      <c r="A8646" t="s">
        <v>9803</v>
      </c>
      <c r="B8646">
        <v>3.0154340000000002E-2</v>
      </c>
      <c r="C8646">
        <v>3.0268010000000001E-2</v>
      </c>
      <c r="D8646">
        <f>C8646-B8646</f>
        <v>1.1366999999999974E-4</v>
      </c>
      <c r="E8646">
        <f>ABS(D8646)</f>
        <v>1.1366999999999974E-4</v>
      </c>
    </row>
    <row r="8647" spans="1:5" x14ac:dyDescent="0.3">
      <c r="A8647" t="s">
        <v>10331</v>
      </c>
      <c r="B8647">
        <v>3.5504629999999998E-3</v>
      </c>
      <c r="C8647">
        <v>3.437023E-3</v>
      </c>
      <c r="D8647">
        <f>C8647-B8647</f>
        <v>-1.1343999999999981E-4</v>
      </c>
      <c r="E8647">
        <f>ABS(D8647)</f>
        <v>1.1343999999999981E-4</v>
      </c>
    </row>
    <row r="8648" spans="1:5" x14ac:dyDescent="0.3">
      <c r="A8648" t="s">
        <v>6968</v>
      </c>
      <c r="B8648">
        <v>5.5851349999999998E-3</v>
      </c>
      <c r="C8648">
        <v>5.6985689999999997E-3</v>
      </c>
      <c r="D8648">
        <f>C8648-B8648</f>
        <v>1.1343399999999993E-4</v>
      </c>
      <c r="E8648">
        <f>ABS(D8648)</f>
        <v>1.1343399999999993E-4</v>
      </c>
    </row>
    <row r="8649" spans="1:5" x14ac:dyDescent="0.3">
      <c r="A8649" t="s">
        <v>5960</v>
      </c>
      <c r="B8649">
        <v>5.5563039999999998E-3</v>
      </c>
      <c r="C8649">
        <v>5.6692460000000002E-3</v>
      </c>
      <c r="D8649">
        <f>C8649-B8649</f>
        <v>1.1294200000000042E-4</v>
      </c>
      <c r="E8649">
        <f>ABS(D8649)</f>
        <v>1.1294200000000042E-4</v>
      </c>
    </row>
    <row r="8650" spans="1:5" x14ac:dyDescent="0.3">
      <c r="A8650" t="s">
        <v>8573</v>
      </c>
      <c r="B8650">
        <v>1.4935E-2</v>
      </c>
      <c r="C8650">
        <v>1.504787E-2</v>
      </c>
      <c r="D8650">
        <f>C8650-B8650</f>
        <v>1.1286999999999929E-4</v>
      </c>
      <c r="E8650">
        <f>ABS(D8650)</f>
        <v>1.1286999999999929E-4</v>
      </c>
    </row>
    <row r="8651" spans="1:5" x14ac:dyDescent="0.3">
      <c r="A8651" t="s">
        <v>9473</v>
      </c>
      <c r="B8651">
        <v>2.7197550000000001E-2</v>
      </c>
      <c r="C8651">
        <v>2.70847E-2</v>
      </c>
      <c r="D8651">
        <f>C8651-B8651</f>
        <v>-1.1285000000000114E-4</v>
      </c>
      <c r="E8651">
        <f>ABS(D8651)</f>
        <v>1.1285000000000114E-4</v>
      </c>
    </row>
    <row r="8652" spans="1:5" x14ac:dyDescent="0.3">
      <c r="A8652" t="s">
        <v>7935</v>
      </c>
      <c r="B8652">
        <v>2.8836540000000001E-2</v>
      </c>
      <c r="C8652">
        <v>2.8949389999999998E-2</v>
      </c>
      <c r="D8652">
        <f>C8652-B8652</f>
        <v>1.1284999999999767E-4</v>
      </c>
      <c r="E8652">
        <f>ABS(D8652)</f>
        <v>1.1284999999999767E-4</v>
      </c>
    </row>
    <row r="8653" spans="1:5" x14ac:dyDescent="0.3">
      <c r="A8653" t="s">
        <v>8073</v>
      </c>
      <c r="B8653">
        <v>9.6955440000000004E-3</v>
      </c>
      <c r="C8653">
        <v>9.8083779999999995E-3</v>
      </c>
      <c r="D8653">
        <f>C8653-B8653</f>
        <v>1.1283399999999916E-4</v>
      </c>
      <c r="E8653">
        <f>ABS(D8653)</f>
        <v>1.1283399999999916E-4</v>
      </c>
    </row>
    <row r="8654" spans="1:5" x14ac:dyDescent="0.3">
      <c r="A8654" t="s">
        <v>7156</v>
      </c>
      <c r="B8654">
        <v>2.611964E-2</v>
      </c>
      <c r="C8654">
        <v>2.6232470000000001E-2</v>
      </c>
      <c r="D8654">
        <f>C8654-B8654</f>
        <v>1.1283000000000126E-4</v>
      </c>
      <c r="E8654">
        <f>ABS(D8654)</f>
        <v>1.1283000000000126E-4</v>
      </c>
    </row>
    <row r="8655" spans="1:5" x14ac:dyDescent="0.3">
      <c r="A8655" t="s">
        <v>5420</v>
      </c>
      <c r="B8655">
        <v>2.2796520000000001E-3</v>
      </c>
      <c r="C8655">
        <v>2.392431E-3</v>
      </c>
      <c r="D8655">
        <f>C8655-B8655</f>
        <v>1.1277899999999992E-4</v>
      </c>
      <c r="E8655">
        <f>ABS(D8655)</f>
        <v>1.1277899999999992E-4</v>
      </c>
    </row>
    <row r="8656" spans="1:5" x14ac:dyDescent="0.3">
      <c r="A8656" t="s">
        <v>6504</v>
      </c>
      <c r="B8656">
        <v>3.488278E-3</v>
      </c>
      <c r="C8656">
        <v>3.6009280000000002E-3</v>
      </c>
      <c r="D8656">
        <f>C8656-B8656</f>
        <v>1.1265000000000016E-4</v>
      </c>
      <c r="E8656">
        <f>ABS(D8656)</f>
        <v>1.1265000000000016E-4</v>
      </c>
    </row>
    <row r="8657" spans="1:5" x14ac:dyDescent="0.3">
      <c r="A8657" t="s">
        <v>10812</v>
      </c>
      <c r="B8657">
        <v>3.516777E-3</v>
      </c>
      <c r="C8657">
        <v>3.4042040000000001E-3</v>
      </c>
      <c r="D8657">
        <f>C8657-B8657</f>
        <v>-1.1257299999999993E-4</v>
      </c>
      <c r="E8657">
        <f>ABS(D8657)</f>
        <v>1.1257299999999993E-4</v>
      </c>
    </row>
    <row r="8658" spans="1:5" x14ac:dyDescent="0.3">
      <c r="A8658" t="s">
        <v>3910</v>
      </c>
      <c r="B8658">
        <v>3.0099419999999998E-3</v>
      </c>
      <c r="C8658">
        <v>3.1225020000000001E-3</v>
      </c>
      <c r="D8658">
        <f>C8658-B8658</f>
        <v>1.1256000000000026E-4</v>
      </c>
      <c r="E8658">
        <f>ABS(D8658)</f>
        <v>1.1256000000000026E-4</v>
      </c>
    </row>
    <row r="8659" spans="1:5" x14ac:dyDescent="0.3">
      <c r="A8659" t="s">
        <v>8447</v>
      </c>
      <c r="B8659">
        <v>5.1750750000000003E-3</v>
      </c>
      <c r="C8659">
        <v>5.2876049999999999E-3</v>
      </c>
      <c r="D8659">
        <f>C8659-B8659</f>
        <v>1.1252999999999957E-4</v>
      </c>
      <c r="E8659">
        <f>ABS(D8659)</f>
        <v>1.1252999999999957E-4</v>
      </c>
    </row>
    <row r="8660" spans="1:5" x14ac:dyDescent="0.3">
      <c r="A8660" t="s">
        <v>160</v>
      </c>
      <c r="B8660">
        <v>2.1531169999999999E-2</v>
      </c>
      <c r="C8660">
        <v>2.164365E-2</v>
      </c>
      <c r="D8660">
        <f>C8660-B8660</f>
        <v>1.1248000000000161E-4</v>
      </c>
      <c r="E8660">
        <f>ABS(D8660)</f>
        <v>1.1248000000000161E-4</v>
      </c>
    </row>
    <row r="8661" spans="1:5" x14ac:dyDescent="0.3">
      <c r="A8661" t="s">
        <v>10276</v>
      </c>
      <c r="B8661">
        <v>3.052392E-2</v>
      </c>
      <c r="C8661">
        <v>3.063627E-2</v>
      </c>
      <c r="D8661">
        <f>C8661-B8661</f>
        <v>1.1235000000000064E-4</v>
      </c>
      <c r="E8661">
        <f>ABS(D8661)</f>
        <v>1.1235000000000064E-4</v>
      </c>
    </row>
    <row r="8662" spans="1:5" x14ac:dyDescent="0.3">
      <c r="A8662" t="s">
        <v>4994</v>
      </c>
      <c r="B8662">
        <v>3.904898E-3</v>
      </c>
      <c r="C8662">
        <v>4.0171870000000002E-3</v>
      </c>
      <c r="D8662">
        <f>C8662-B8662</f>
        <v>1.1228900000000023E-4</v>
      </c>
      <c r="E8662">
        <f>ABS(D8662)</f>
        <v>1.1228900000000023E-4</v>
      </c>
    </row>
    <row r="8663" spans="1:5" x14ac:dyDescent="0.3">
      <c r="A8663" t="s">
        <v>4804</v>
      </c>
      <c r="B8663">
        <v>3.6678710000000001E-3</v>
      </c>
      <c r="C8663">
        <v>3.7801589999999999E-3</v>
      </c>
      <c r="D8663">
        <f>C8663-B8663</f>
        <v>1.1228799999999988E-4</v>
      </c>
      <c r="E8663">
        <f>ABS(D8663)</f>
        <v>1.1228799999999988E-4</v>
      </c>
    </row>
    <row r="8664" spans="1:5" x14ac:dyDescent="0.3">
      <c r="A8664" t="s">
        <v>10007</v>
      </c>
      <c r="B8664">
        <v>2.382239E-3</v>
      </c>
      <c r="C8664">
        <v>2.2700490000000001E-3</v>
      </c>
      <c r="D8664">
        <f>C8664-B8664</f>
        <v>-1.1218999999999986E-4</v>
      </c>
      <c r="E8664">
        <f>ABS(D8664)</f>
        <v>1.1218999999999986E-4</v>
      </c>
    </row>
    <row r="8665" spans="1:5" x14ac:dyDescent="0.3">
      <c r="A8665" t="s">
        <v>1392</v>
      </c>
      <c r="B8665">
        <v>9.2554490000000003E-2</v>
      </c>
      <c r="C8665">
        <v>9.2666429999999994E-2</v>
      </c>
      <c r="D8665">
        <f>C8665-B8665</f>
        <v>1.1193999999999094E-4</v>
      </c>
      <c r="E8665">
        <f>ABS(D8665)</f>
        <v>1.1193999999999094E-4</v>
      </c>
    </row>
    <row r="8666" spans="1:5" x14ac:dyDescent="0.3">
      <c r="A8666" t="s">
        <v>6011</v>
      </c>
      <c r="B8666">
        <v>1.0486580000000001E-2</v>
      </c>
      <c r="C8666">
        <v>1.05985E-2</v>
      </c>
      <c r="D8666">
        <f>C8666-B8666</f>
        <v>1.1191999999999973E-4</v>
      </c>
      <c r="E8666">
        <f>ABS(D8666)</f>
        <v>1.1191999999999973E-4</v>
      </c>
    </row>
    <row r="8667" spans="1:5" x14ac:dyDescent="0.3">
      <c r="A8667" t="s">
        <v>10652</v>
      </c>
      <c r="B8667">
        <v>3.4432780000000001E-3</v>
      </c>
      <c r="C8667">
        <v>3.555182E-3</v>
      </c>
      <c r="D8667">
        <f>C8667-B8667</f>
        <v>1.1190399999999991E-4</v>
      </c>
      <c r="E8667">
        <f>ABS(D8667)</f>
        <v>1.1190399999999991E-4</v>
      </c>
    </row>
    <row r="8668" spans="1:5" x14ac:dyDescent="0.3">
      <c r="A8668" t="s">
        <v>4099</v>
      </c>
      <c r="B8668">
        <v>7.2536010000000001E-3</v>
      </c>
      <c r="C8668">
        <v>7.3654860000000001E-3</v>
      </c>
      <c r="D8668">
        <f>C8668-B8668</f>
        <v>1.1188499999999994E-4</v>
      </c>
      <c r="E8668">
        <f>ABS(D8668)</f>
        <v>1.1188499999999994E-4</v>
      </c>
    </row>
    <row r="8669" spans="1:5" x14ac:dyDescent="0.3">
      <c r="A8669" t="s">
        <v>9335</v>
      </c>
      <c r="B8669">
        <v>1.85192E-3</v>
      </c>
      <c r="C8669">
        <v>1.963794E-3</v>
      </c>
      <c r="D8669">
        <f>C8669-B8669</f>
        <v>1.1187400000000009E-4</v>
      </c>
      <c r="E8669">
        <f>ABS(D8669)</f>
        <v>1.1187400000000009E-4</v>
      </c>
    </row>
    <row r="8670" spans="1:5" x14ac:dyDescent="0.3">
      <c r="A8670" t="s">
        <v>7107</v>
      </c>
      <c r="B8670">
        <v>2.5994719999999999E-2</v>
      </c>
      <c r="C8670">
        <v>2.6106569999999999E-2</v>
      </c>
      <c r="D8670">
        <f>C8670-B8670</f>
        <v>1.1185000000000014E-4</v>
      </c>
      <c r="E8670">
        <f>ABS(D8670)</f>
        <v>1.1185000000000014E-4</v>
      </c>
    </row>
    <row r="8671" spans="1:5" x14ac:dyDescent="0.3">
      <c r="A8671" t="s">
        <v>5813</v>
      </c>
      <c r="B8671">
        <v>3.1008939999999999E-2</v>
      </c>
      <c r="C8671">
        <v>3.1120780000000001E-2</v>
      </c>
      <c r="D8671">
        <f>C8671-B8671</f>
        <v>1.1184000000000194E-4</v>
      </c>
      <c r="E8671">
        <f>ABS(D8671)</f>
        <v>1.1184000000000194E-4</v>
      </c>
    </row>
    <row r="8672" spans="1:5" x14ac:dyDescent="0.3">
      <c r="A8672" t="s">
        <v>9020</v>
      </c>
      <c r="B8672">
        <v>3.2652430000000001E-3</v>
      </c>
      <c r="C8672">
        <v>3.153529E-3</v>
      </c>
      <c r="D8672">
        <f>C8672-B8672</f>
        <v>-1.1171400000000017E-4</v>
      </c>
      <c r="E8672">
        <f>ABS(D8672)</f>
        <v>1.1171400000000017E-4</v>
      </c>
    </row>
    <row r="8673" spans="1:5" x14ac:dyDescent="0.3">
      <c r="A8673" t="s">
        <v>5452</v>
      </c>
      <c r="B8673">
        <v>3.0672469999999999E-3</v>
      </c>
      <c r="C8673">
        <v>3.1789029999999999E-3</v>
      </c>
      <c r="D8673">
        <f>C8673-B8673</f>
        <v>1.1165599999999991E-4</v>
      </c>
      <c r="E8673">
        <f>ABS(D8673)</f>
        <v>1.1165599999999991E-4</v>
      </c>
    </row>
    <row r="8674" spans="1:5" x14ac:dyDescent="0.3">
      <c r="A8674" t="s">
        <v>10122</v>
      </c>
      <c r="B8674">
        <v>5.0607960000000002E-3</v>
      </c>
      <c r="C8674">
        <v>4.9492090000000004E-3</v>
      </c>
      <c r="D8674">
        <f>C8674-B8674</f>
        <v>-1.115869999999998E-4</v>
      </c>
      <c r="E8674">
        <f>ABS(D8674)</f>
        <v>1.115869999999998E-4</v>
      </c>
    </row>
    <row r="8675" spans="1:5" x14ac:dyDescent="0.3">
      <c r="A8675" t="s">
        <v>3960</v>
      </c>
      <c r="B8675">
        <v>2.5804119999999998E-3</v>
      </c>
      <c r="C8675">
        <v>2.4688409999999998E-3</v>
      </c>
      <c r="D8675">
        <f>C8675-B8675</f>
        <v>-1.1157099999999998E-4</v>
      </c>
      <c r="E8675">
        <f>ABS(D8675)</f>
        <v>1.1157099999999998E-4</v>
      </c>
    </row>
    <row r="8676" spans="1:5" x14ac:dyDescent="0.3">
      <c r="A8676" t="s">
        <v>5332</v>
      </c>
      <c r="B8676">
        <v>1.761711E-3</v>
      </c>
      <c r="C8676">
        <v>1.8730999999999999E-3</v>
      </c>
      <c r="D8676">
        <f>C8676-B8676</f>
        <v>1.1138899999999993E-4</v>
      </c>
      <c r="E8676">
        <f>ABS(D8676)</f>
        <v>1.1138899999999993E-4</v>
      </c>
    </row>
    <row r="8677" spans="1:5" x14ac:dyDescent="0.3">
      <c r="A8677" t="s">
        <v>5462</v>
      </c>
      <c r="B8677">
        <v>3.0580719999999998E-3</v>
      </c>
      <c r="C8677">
        <v>3.1694539999999999E-3</v>
      </c>
      <c r="D8677">
        <f>C8677-B8677</f>
        <v>1.1138200000000015E-4</v>
      </c>
      <c r="E8677">
        <f>ABS(D8677)</f>
        <v>1.1138200000000015E-4</v>
      </c>
    </row>
    <row r="8678" spans="1:5" x14ac:dyDescent="0.3">
      <c r="A8678" t="s">
        <v>11069</v>
      </c>
      <c r="B8678">
        <v>2.9202700000000002E-2</v>
      </c>
      <c r="C8678">
        <v>2.9314079999999999E-2</v>
      </c>
      <c r="D8678">
        <f>C8678-B8678</f>
        <v>1.1137999999999773E-4</v>
      </c>
      <c r="E8678">
        <f>ABS(D8678)</f>
        <v>1.1137999999999773E-4</v>
      </c>
    </row>
    <row r="8679" spans="1:5" x14ac:dyDescent="0.3">
      <c r="A8679" t="s">
        <v>1104</v>
      </c>
      <c r="B8679">
        <v>5.5363440000000003E-3</v>
      </c>
      <c r="C8679">
        <v>5.6477230000000003E-3</v>
      </c>
      <c r="D8679">
        <f>C8679-B8679</f>
        <v>1.1137899999999999E-4</v>
      </c>
      <c r="E8679">
        <f>ABS(D8679)</f>
        <v>1.1137899999999999E-4</v>
      </c>
    </row>
    <row r="8680" spans="1:5" x14ac:dyDescent="0.3">
      <c r="A8680" t="s">
        <v>5434</v>
      </c>
      <c r="B8680">
        <v>3.05835E-3</v>
      </c>
      <c r="C8680">
        <v>3.1695619999999999E-3</v>
      </c>
      <c r="D8680">
        <f>C8680-B8680</f>
        <v>1.1121199999999986E-4</v>
      </c>
      <c r="E8680">
        <f>ABS(D8680)</f>
        <v>1.1121199999999986E-4</v>
      </c>
    </row>
    <row r="8681" spans="1:5" x14ac:dyDescent="0.3">
      <c r="A8681" t="s">
        <v>9695</v>
      </c>
      <c r="B8681">
        <v>3.27677E-3</v>
      </c>
      <c r="C8681">
        <v>3.165625E-3</v>
      </c>
      <c r="D8681">
        <f>C8681-B8681</f>
        <v>-1.1114499999999999E-4</v>
      </c>
      <c r="E8681">
        <f>ABS(D8681)</f>
        <v>1.1114499999999999E-4</v>
      </c>
    </row>
    <row r="8682" spans="1:5" x14ac:dyDescent="0.3">
      <c r="A8682" t="s">
        <v>7877</v>
      </c>
      <c r="B8682">
        <v>5.1534379999999998E-3</v>
      </c>
      <c r="C8682">
        <v>5.2645219999999998E-3</v>
      </c>
      <c r="D8682">
        <f>C8682-B8682</f>
        <v>1.1108400000000001E-4</v>
      </c>
      <c r="E8682">
        <f>ABS(D8682)</f>
        <v>1.1108400000000001E-4</v>
      </c>
    </row>
    <row r="8683" spans="1:5" x14ac:dyDescent="0.3">
      <c r="A8683" t="s">
        <v>3108</v>
      </c>
      <c r="B8683">
        <v>3.1876610000000001E-3</v>
      </c>
      <c r="C8683">
        <v>3.2987049999999999E-3</v>
      </c>
      <c r="D8683">
        <f>C8683-B8683</f>
        <v>1.1104399999999981E-4</v>
      </c>
      <c r="E8683">
        <f>ABS(D8683)</f>
        <v>1.1104399999999981E-4</v>
      </c>
    </row>
    <row r="8684" spans="1:5" x14ac:dyDescent="0.3">
      <c r="A8684" t="s">
        <v>10506</v>
      </c>
      <c r="B8684">
        <v>3.987272E-3</v>
      </c>
      <c r="C8684">
        <v>3.8762760000000001E-3</v>
      </c>
      <c r="D8684">
        <f>C8684-B8684</f>
        <v>-1.1099599999999992E-4</v>
      </c>
      <c r="E8684">
        <f>ABS(D8684)</f>
        <v>1.1099599999999992E-4</v>
      </c>
    </row>
    <row r="8685" spans="1:5" x14ac:dyDescent="0.3">
      <c r="A8685" t="s">
        <v>2496</v>
      </c>
      <c r="B8685">
        <v>4.9519339999999998E-3</v>
      </c>
      <c r="C8685">
        <v>5.0629129999999996E-3</v>
      </c>
      <c r="D8685">
        <f>C8685-B8685</f>
        <v>1.1097899999999977E-4</v>
      </c>
      <c r="E8685">
        <f>ABS(D8685)</f>
        <v>1.1097899999999977E-4</v>
      </c>
    </row>
    <row r="8686" spans="1:5" x14ac:dyDescent="0.3">
      <c r="A8686" t="s">
        <v>11603</v>
      </c>
      <c r="B8686">
        <v>5.7345599999999997E-3</v>
      </c>
      <c r="C8686">
        <v>5.8455319999999996E-3</v>
      </c>
      <c r="D8686">
        <f>C8686-B8686</f>
        <v>1.1097199999999998E-4</v>
      </c>
      <c r="E8686">
        <f>ABS(D8686)</f>
        <v>1.1097199999999998E-4</v>
      </c>
    </row>
    <row r="8687" spans="1:5" x14ac:dyDescent="0.3">
      <c r="A8687" t="s">
        <v>12238</v>
      </c>
      <c r="B8687">
        <v>5.9505840000000001E-3</v>
      </c>
      <c r="C8687">
        <v>6.0615549999999997E-3</v>
      </c>
      <c r="D8687">
        <f>C8687-B8687</f>
        <v>1.1097099999999964E-4</v>
      </c>
      <c r="E8687">
        <f>ABS(D8687)</f>
        <v>1.1097099999999964E-4</v>
      </c>
    </row>
    <row r="8688" spans="1:5" x14ac:dyDescent="0.3">
      <c r="A8688" t="s">
        <v>6514</v>
      </c>
      <c r="B8688">
        <v>3.435118E-3</v>
      </c>
      <c r="C8688">
        <v>3.5460869999999999E-3</v>
      </c>
      <c r="D8688">
        <f>C8688-B8688</f>
        <v>1.1096899999999982E-4</v>
      </c>
      <c r="E8688">
        <f>ABS(D8688)</f>
        <v>1.1096899999999982E-4</v>
      </c>
    </row>
    <row r="8689" spans="1:5" x14ac:dyDescent="0.3">
      <c r="A8689" t="s">
        <v>345</v>
      </c>
      <c r="B8689">
        <v>6.1465160000000003E-3</v>
      </c>
      <c r="C8689">
        <v>6.2574830000000003E-3</v>
      </c>
      <c r="D8689">
        <f>C8689-B8689</f>
        <v>1.1096700000000001E-4</v>
      </c>
      <c r="E8689">
        <f>ABS(D8689)</f>
        <v>1.1096700000000001E-4</v>
      </c>
    </row>
    <row r="8690" spans="1:5" x14ac:dyDescent="0.3">
      <c r="A8690" t="s">
        <v>7574</v>
      </c>
      <c r="B8690">
        <v>2.4540889999999999E-2</v>
      </c>
      <c r="C8690">
        <v>2.442998E-2</v>
      </c>
      <c r="D8690">
        <f>C8690-B8690</f>
        <v>-1.1090999999999879E-4</v>
      </c>
      <c r="E8690">
        <f>ABS(D8690)</f>
        <v>1.1090999999999879E-4</v>
      </c>
    </row>
    <row r="8691" spans="1:5" x14ac:dyDescent="0.3">
      <c r="A8691" t="s">
        <v>6976</v>
      </c>
      <c r="B8691">
        <v>5.4462010000000003E-3</v>
      </c>
      <c r="C8691">
        <v>5.5568129999999999E-3</v>
      </c>
      <c r="D8691">
        <f>C8691-B8691</f>
        <v>1.1061199999999952E-4</v>
      </c>
      <c r="E8691">
        <f>ABS(D8691)</f>
        <v>1.1061199999999952E-4</v>
      </c>
    </row>
    <row r="8692" spans="1:5" x14ac:dyDescent="0.3">
      <c r="A8692" t="s">
        <v>10532</v>
      </c>
      <c r="B8692">
        <v>2.147038E-3</v>
      </c>
      <c r="C8692">
        <v>2.2573430000000002E-3</v>
      </c>
      <c r="D8692">
        <f>C8692-B8692</f>
        <v>1.1030500000000021E-4</v>
      </c>
      <c r="E8692">
        <f>ABS(D8692)</f>
        <v>1.1030500000000021E-4</v>
      </c>
    </row>
    <row r="8693" spans="1:5" x14ac:dyDescent="0.3">
      <c r="A8693" t="s">
        <v>9430</v>
      </c>
      <c r="B8693">
        <v>3.3240940000000001E-3</v>
      </c>
      <c r="C8693">
        <v>3.2139149999999999E-3</v>
      </c>
      <c r="D8693">
        <f>C8693-B8693</f>
        <v>-1.1017900000000018E-4</v>
      </c>
      <c r="E8693">
        <f>ABS(D8693)</f>
        <v>1.1017900000000018E-4</v>
      </c>
    </row>
    <row r="8694" spans="1:5" x14ac:dyDescent="0.3">
      <c r="A8694" t="s">
        <v>12660</v>
      </c>
      <c r="B8694">
        <v>5.8305140000000002E-3</v>
      </c>
      <c r="C8694">
        <v>5.9406440000000001E-3</v>
      </c>
      <c r="D8694">
        <f>C8694-B8694</f>
        <v>1.1012999999999995E-4</v>
      </c>
      <c r="E8694">
        <f>ABS(D8694)</f>
        <v>1.1012999999999995E-4</v>
      </c>
    </row>
    <row r="8695" spans="1:5" x14ac:dyDescent="0.3">
      <c r="A8695" t="s">
        <v>4103</v>
      </c>
      <c r="B8695">
        <v>7.2039859999999999E-3</v>
      </c>
      <c r="C8695">
        <v>7.0939840000000002E-3</v>
      </c>
      <c r="D8695">
        <f>C8695-B8695</f>
        <v>-1.1000199999999967E-4</v>
      </c>
      <c r="E8695">
        <f>ABS(D8695)</f>
        <v>1.1000199999999967E-4</v>
      </c>
    </row>
    <row r="8696" spans="1:5" x14ac:dyDescent="0.3">
      <c r="A8696" t="s">
        <v>10104</v>
      </c>
      <c r="B8696">
        <v>4.9356829999999997E-3</v>
      </c>
      <c r="C8696">
        <v>5.0456839999999999E-3</v>
      </c>
      <c r="D8696">
        <f>C8696-B8696</f>
        <v>1.100010000000002E-4</v>
      </c>
      <c r="E8696">
        <f>ABS(D8696)</f>
        <v>1.100010000000002E-4</v>
      </c>
    </row>
    <row r="8697" spans="1:5" x14ac:dyDescent="0.3">
      <c r="A8697" t="s">
        <v>9661</v>
      </c>
      <c r="B8697">
        <v>3.2321939999999999E-3</v>
      </c>
      <c r="C8697">
        <v>3.122302E-3</v>
      </c>
      <c r="D8697">
        <f>C8697-B8697</f>
        <v>-1.0989199999999989E-4</v>
      </c>
      <c r="E8697">
        <f>ABS(D8697)</f>
        <v>1.0989199999999989E-4</v>
      </c>
    </row>
    <row r="8698" spans="1:5" x14ac:dyDescent="0.3">
      <c r="A8698" t="s">
        <v>4790</v>
      </c>
      <c r="B8698">
        <v>3.5833810000000001E-3</v>
      </c>
      <c r="C8698">
        <v>3.6930819999999999E-3</v>
      </c>
      <c r="D8698">
        <f>C8698-B8698</f>
        <v>1.0970099999999981E-4</v>
      </c>
      <c r="E8698">
        <f>ABS(D8698)</f>
        <v>1.0970099999999981E-4</v>
      </c>
    </row>
    <row r="8699" spans="1:5" x14ac:dyDescent="0.3">
      <c r="A8699" t="s">
        <v>10716</v>
      </c>
      <c r="B8699">
        <v>3.3740879999999999E-3</v>
      </c>
      <c r="C8699">
        <v>3.4835019999999999E-3</v>
      </c>
      <c r="D8699">
        <f>C8699-B8699</f>
        <v>1.0941399999999995E-4</v>
      </c>
      <c r="E8699">
        <f>ABS(D8699)</f>
        <v>1.0941399999999995E-4</v>
      </c>
    </row>
    <row r="8700" spans="1:5" x14ac:dyDescent="0.3">
      <c r="A8700" t="s">
        <v>5126</v>
      </c>
      <c r="B8700">
        <v>6.2960170000000001E-3</v>
      </c>
      <c r="C8700">
        <v>6.4053310000000002E-3</v>
      </c>
      <c r="D8700">
        <f>C8700-B8700</f>
        <v>1.0931400000000011E-4</v>
      </c>
      <c r="E8700">
        <f>ABS(D8700)</f>
        <v>1.0931400000000011E-4</v>
      </c>
    </row>
    <row r="8701" spans="1:5" x14ac:dyDescent="0.3">
      <c r="A8701" t="s">
        <v>8820</v>
      </c>
      <c r="B8701">
        <v>2.54501E-2</v>
      </c>
      <c r="C8701">
        <v>2.5340789999999998E-2</v>
      </c>
      <c r="D8701">
        <f>C8701-B8701</f>
        <v>-1.0931000000000135E-4</v>
      </c>
      <c r="E8701">
        <f>ABS(D8701)</f>
        <v>1.0931000000000135E-4</v>
      </c>
    </row>
    <row r="8702" spans="1:5" x14ac:dyDescent="0.3">
      <c r="A8702" t="s">
        <v>5124</v>
      </c>
      <c r="B8702">
        <v>6.3225039999999996E-3</v>
      </c>
      <c r="C8702">
        <v>6.4316950000000003E-3</v>
      </c>
      <c r="D8702">
        <f>C8702-B8702</f>
        <v>1.0919100000000067E-4</v>
      </c>
      <c r="E8702">
        <f>ABS(D8702)</f>
        <v>1.0919100000000067E-4</v>
      </c>
    </row>
    <row r="8703" spans="1:5" x14ac:dyDescent="0.3">
      <c r="A8703" t="s">
        <v>8748</v>
      </c>
      <c r="B8703">
        <v>2.5240080000000002E-2</v>
      </c>
      <c r="C8703">
        <v>2.5130889999999999E-2</v>
      </c>
      <c r="D8703">
        <f>C8703-B8703</f>
        <v>-1.0919000000000206E-4</v>
      </c>
      <c r="E8703">
        <f>ABS(D8703)</f>
        <v>1.0919000000000206E-4</v>
      </c>
    </row>
    <row r="8704" spans="1:5" x14ac:dyDescent="0.3">
      <c r="A8704" t="s">
        <v>5469</v>
      </c>
      <c r="B8704">
        <v>2.997769E-3</v>
      </c>
      <c r="C8704">
        <v>3.1069539999999999E-3</v>
      </c>
      <c r="D8704">
        <f>C8704-B8704</f>
        <v>1.0918499999999992E-4</v>
      </c>
      <c r="E8704">
        <f>ABS(D8704)</f>
        <v>1.0918499999999992E-4</v>
      </c>
    </row>
    <row r="8705" spans="1:5" x14ac:dyDescent="0.3">
      <c r="A8705" t="s">
        <v>9277</v>
      </c>
      <c r="B8705">
        <v>3.6608320000000001E-3</v>
      </c>
      <c r="C8705">
        <v>3.7696869999999999E-3</v>
      </c>
      <c r="D8705">
        <f>C8705-B8705</f>
        <v>1.0885499999999972E-4</v>
      </c>
      <c r="E8705">
        <f>ABS(D8705)</f>
        <v>1.0885499999999972E-4</v>
      </c>
    </row>
    <row r="8706" spans="1:5" x14ac:dyDescent="0.3">
      <c r="A8706" t="s">
        <v>12653</v>
      </c>
      <c r="B8706">
        <v>3.2404759999999999E-3</v>
      </c>
      <c r="C8706">
        <v>3.3492560000000001E-3</v>
      </c>
      <c r="D8706">
        <f>C8706-B8706</f>
        <v>1.0878000000000016E-4</v>
      </c>
      <c r="E8706">
        <f>ABS(D8706)</f>
        <v>1.0878000000000016E-4</v>
      </c>
    </row>
    <row r="8707" spans="1:5" x14ac:dyDescent="0.3">
      <c r="A8707" t="s">
        <v>6599</v>
      </c>
      <c r="B8707">
        <v>3.3578990000000001E-3</v>
      </c>
      <c r="C8707">
        <v>3.466673E-3</v>
      </c>
      <c r="D8707">
        <f>C8707-B8707</f>
        <v>1.0877399999999985E-4</v>
      </c>
      <c r="E8707">
        <f>ABS(D8707)</f>
        <v>1.0877399999999985E-4</v>
      </c>
    </row>
    <row r="8708" spans="1:5" x14ac:dyDescent="0.3">
      <c r="A8708" t="s">
        <v>4803</v>
      </c>
      <c r="B8708">
        <v>3.5500290000000001E-3</v>
      </c>
      <c r="C8708">
        <v>3.658709E-3</v>
      </c>
      <c r="D8708">
        <f>C8708-B8708</f>
        <v>1.0867999999999989E-4</v>
      </c>
      <c r="E8708">
        <f>ABS(D8708)</f>
        <v>1.0867999999999989E-4</v>
      </c>
    </row>
    <row r="8709" spans="1:5" x14ac:dyDescent="0.3">
      <c r="A8709" t="s">
        <v>3279</v>
      </c>
      <c r="B8709">
        <v>5.9515599999999998E-3</v>
      </c>
      <c r="C8709">
        <v>6.0602130000000001E-3</v>
      </c>
      <c r="D8709">
        <f>C8709-B8709</f>
        <v>1.0865300000000022E-4</v>
      </c>
      <c r="E8709">
        <f>ABS(D8709)</f>
        <v>1.0865300000000022E-4</v>
      </c>
    </row>
    <row r="8710" spans="1:5" x14ac:dyDescent="0.3">
      <c r="A8710" t="s">
        <v>6450</v>
      </c>
      <c r="B8710">
        <v>1.9351959999999999E-3</v>
      </c>
      <c r="C8710">
        <v>2.0435729999999999E-3</v>
      </c>
      <c r="D8710">
        <f>C8710-B8710</f>
        <v>1.08377E-4</v>
      </c>
      <c r="E8710">
        <f>ABS(D8710)</f>
        <v>1.08377E-4</v>
      </c>
    </row>
    <row r="8711" spans="1:5" x14ac:dyDescent="0.3">
      <c r="A8711" t="s">
        <v>8418</v>
      </c>
      <c r="B8711">
        <v>1.377917E-3</v>
      </c>
      <c r="C8711">
        <v>1.486282E-3</v>
      </c>
      <c r="D8711">
        <f>C8711-B8711</f>
        <v>1.0836500000000002E-4</v>
      </c>
      <c r="E8711">
        <f>ABS(D8711)</f>
        <v>1.0836500000000002E-4</v>
      </c>
    </row>
    <row r="8712" spans="1:5" x14ac:dyDescent="0.3">
      <c r="A8712" t="s">
        <v>12699</v>
      </c>
      <c r="B8712">
        <v>4.4017170000000003E-3</v>
      </c>
      <c r="C8712">
        <v>4.5100080000000002E-3</v>
      </c>
      <c r="D8712">
        <f>C8712-B8712</f>
        <v>1.0829099999999994E-4</v>
      </c>
      <c r="E8712">
        <f>ABS(D8712)</f>
        <v>1.0829099999999994E-4</v>
      </c>
    </row>
    <row r="8713" spans="1:5" x14ac:dyDescent="0.3">
      <c r="A8713" t="s">
        <v>8367</v>
      </c>
      <c r="B8713">
        <v>3.353661E-3</v>
      </c>
      <c r="C8713">
        <v>3.461886E-3</v>
      </c>
      <c r="D8713">
        <f>C8713-B8713</f>
        <v>1.0822499999999999E-4</v>
      </c>
      <c r="E8713">
        <f>ABS(D8713)</f>
        <v>1.0822499999999999E-4</v>
      </c>
    </row>
    <row r="8714" spans="1:5" x14ac:dyDescent="0.3">
      <c r="A8714" t="s">
        <v>4395</v>
      </c>
      <c r="B8714">
        <v>5.7443370000000004E-3</v>
      </c>
      <c r="C8714">
        <v>5.8525599999999997E-3</v>
      </c>
      <c r="D8714">
        <f>C8714-B8714</f>
        <v>1.0822299999999931E-4</v>
      </c>
      <c r="E8714">
        <f>ABS(D8714)</f>
        <v>1.0822299999999931E-4</v>
      </c>
    </row>
    <row r="8715" spans="1:5" x14ac:dyDescent="0.3">
      <c r="A8715" t="s">
        <v>6615</v>
      </c>
      <c r="B8715">
        <v>2.9755190000000001E-2</v>
      </c>
      <c r="C8715">
        <v>2.98631E-2</v>
      </c>
      <c r="D8715">
        <f>C8715-B8715</f>
        <v>1.0790999999999926E-4</v>
      </c>
      <c r="E8715">
        <f>ABS(D8715)</f>
        <v>1.0790999999999926E-4</v>
      </c>
    </row>
    <row r="8716" spans="1:5" x14ac:dyDescent="0.3">
      <c r="A8716" t="s">
        <v>6043</v>
      </c>
      <c r="B8716">
        <v>2.869248E-3</v>
      </c>
      <c r="C8716">
        <v>2.9770980000000001E-3</v>
      </c>
      <c r="D8716">
        <f>C8716-B8716</f>
        <v>1.0785000000000005E-4</v>
      </c>
      <c r="E8716">
        <f>ABS(D8716)</f>
        <v>1.0785000000000005E-4</v>
      </c>
    </row>
    <row r="8717" spans="1:5" x14ac:dyDescent="0.3">
      <c r="A8717" t="s">
        <v>10290</v>
      </c>
      <c r="B8717">
        <v>2.9294810000000001E-2</v>
      </c>
      <c r="C8717">
        <v>2.9402640000000001E-2</v>
      </c>
      <c r="D8717">
        <f>C8717-B8717</f>
        <v>1.0782999999999973E-4</v>
      </c>
      <c r="E8717">
        <f>ABS(D8717)</f>
        <v>1.0782999999999973E-4</v>
      </c>
    </row>
    <row r="8718" spans="1:5" x14ac:dyDescent="0.3">
      <c r="A8718" t="s">
        <v>9618</v>
      </c>
      <c r="B8718">
        <v>2.837727E-3</v>
      </c>
      <c r="C8718">
        <v>2.9455050000000002E-3</v>
      </c>
      <c r="D8718">
        <f>C8718-B8718</f>
        <v>1.0777800000000021E-4</v>
      </c>
      <c r="E8718">
        <f>ABS(D8718)</f>
        <v>1.0777800000000021E-4</v>
      </c>
    </row>
    <row r="8719" spans="1:5" x14ac:dyDescent="0.3">
      <c r="A8719" t="s">
        <v>10130</v>
      </c>
      <c r="B8719">
        <v>4.8098100000000003E-3</v>
      </c>
      <c r="C8719">
        <v>4.917355E-3</v>
      </c>
      <c r="D8719">
        <f>C8719-B8719</f>
        <v>1.0754499999999969E-4</v>
      </c>
      <c r="E8719">
        <f>ABS(D8719)</f>
        <v>1.0754499999999969E-4</v>
      </c>
    </row>
    <row r="8720" spans="1:5" x14ac:dyDescent="0.3">
      <c r="A8720" t="s">
        <v>8662</v>
      </c>
      <c r="B8720">
        <v>2.6291910000000002E-2</v>
      </c>
      <c r="C8720">
        <v>2.639938E-2</v>
      </c>
      <c r="D8720">
        <f>C8720-B8720</f>
        <v>1.074699999999984E-4</v>
      </c>
      <c r="E8720">
        <f>ABS(D8720)</f>
        <v>1.074699999999984E-4</v>
      </c>
    </row>
    <row r="8721" spans="1:5" x14ac:dyDescent="0.3">
      <c r="A8721" t="s">
        <v>6488</v>
      </c>
      <c r="B8721">
        <v>3.3248980000000002E-3</v>
      </c>
      <c r="C8721">
        <v>3.4321899999999999E-3</v>
      </c>
      <c r="D8721">
        <f>C8721-B8721</f>
        <v>1.0729199999999972E-4</v>
      </c>
      <c r="E8721">
        <f>ABS(D8721)</f>
        <v>1.0729199999999972E-4</v>
      </c>
    </row>
    <row r="8722" spans="1:5" x14ac:dyDescent="0.3">
      <c r="A8722" t="s">
        <v>8904</v>
      </c>
      <c r="B8722">
        <v>2.6171980000000001E-2</v>
      </c>
      <c r="C8722">
        <v>2.6279230000000001E-2</v>
      </c>
      <c r="D8722">
        <f>C8722-B8722</f>
        <v>1.0724999999999971E-4</v>
      </c>
      <c r="E8722">
        <f>ABS(D8722)</f>
        <v>1.0724999999999971E-4</v>
      </c>
    </row>
    <row r="8723" spans="1:5" x14ac:dyDescent="0.3">
      <c r="A8723" t="s">
        <v>2164</v>
      </c>
      <c r="B8723">
        <v>7.014345E-3</v>
      </c>
      <c r="C8723">
        <v>7.1215829999999999E-3</v>
      </c>
      <c r="D8723">
        <f>C8723-B8723</f>
        <v>1.0723799999999995E-4</v>
      </c>
      <c r="E8723">
        <f>ABS(D8723)</f>
        <v>1.0723799999999995E-4</v>
      </c>
    </row>
    <row r="8724" spans="1:5" x14ac:dyDescent="0.3">
      <c r="A8724" t="s">
        <v>2184</v>
      </c>
      <c r="B8724">
        <v>1.7595449999999999E-2</v>
      </c>
      <c r="C8724">
        <v>1.7702679999999998E-2</v>
      </c>
      <c r="D8724">
        <f>C8724-B8724</f>
        <v>1.0722999999999983E-4</v>
      </c>
      <c r="E8724">
        <f>ABS(D8724)</f>
        <v>1.0722999999999983E-4</v>
      </c>
    </row>
    <row r="8725" spans="1:5" x14ac:dyDescent="0.3">
      <c r="A8725" t="s">
        <v>10606</v>
      </c>
      <c r="B8725">
        <v>2.0162819999999999E-3</v>
      </c>
      <c r="C8725">
        <v>2.123429E-3</v>
      </c>
      <c r="D8725">
        <f>C8725-B8725</f>
        <v>1.0714700000000014E-4</v>
      </c>
      <c r="E8725">
        <f>ABS(D8725)</f>
        <v>1.0714700000000014E-4</v>
      </c>
    </row>
    <row r="8726" spans="1:5" x14ac:dyDescent="0.3">
      <c r="A8726" t="s">
        <v>1529</v>
      </c>
      <c r="B8726">
        <v>3.4693620000000001E-3</v>
      </c>
      <c r="C8726">
        <v>3.575979E-3</v>
      </c>
      <c r="D8726">
        <f>C8726-B8726</f>
        <v>1.0661699999999982E-4</v>
      </c>
      <c r="E8726">
        <f>ABS(D8726)</f>
        <v>1.0661699999999982E-4</v>
      </c>
    </row>
    <row r="8727" spans="1:5" x14ac:dyDescent="0.3">
      <c r="A8727" t="s">
        <v>10938</v>
      </c>
      <c r="B8727">
        <v>2.3393899999999999E-2</v>
      </c>
      <c r="C8727">
        <v>2.3500460000000001E-2</v>
      </c>
      <c r="D8727">
        <f>C8727-B8727</f>
        <v>1.0656000000000207E-4</v>
      </c>
      <c r="E8727">
        <f>ABS(D8727)</f>
        <v>1.0656000000000207E-4</v>
      </c>
    </row>
    <row r="8728" spans="1:5" x14ac:dyDescent="0.3">
      <c r="A8728" t="s">
        <v>7418</v>
      </c>
      <c r="B8728">
        <v>2.3860030000000001E-2</v>
      </c>
      <c r="C8728">
        <v>2.3966459999999998E-2</v>
      </c>
      <c r="D8728">
        <f>C8728-B8728</f>
        <v>1.0642999999999764E-4</v>
      </c>
      <c r="E8728">
        <f>ABS(D8728)</f>
        <v>1.0642999999999764E-4</v>
      </c>
    </row>
    <row r="8729" spans="1:5" x14ac:dyDescent="0.3">
      <c r="A8729" t="s">
        <v>9320</v>
      </c>
      <c r="B8729">
        <v>2.590771E-3</v>
      </c>
      <c r="C8729">
        <v>2.4843840000000001E-3</v>
      </c>
      <c r="D8729">
        <f>C8729-B8729</f>
        <v>-1.0638699999999989E-4</v>
      </c>
      <c r="E8729">
        <f>ABS(D8729)</f>
        <v>1.0638699999999989E-4</v>
      </c>
    </row>
    <row r="8730" spans="1:5" x14ac:dyDescent="0.3">
      <c r="A8730" t="s">
        <v>9105</v>
      </c>
      <c r="B8730">
        <v>3.196796E-3</v>
      </c>
      <c r="C8730">
        <v>3.0904389999999999E-3</v>
      </c>
      <c r="D8730">
        <f>C8730-B8730</f>
        <v>-1.0635700000000007E-4</v>
      </c>
      <c r="E8730">
        <f>ABS(D8730)</f>
        <v>1.0635700000000007E-4</v>
      </c>
    </row>
    <row r="8731" spans="1:5" x14ac:dyDescent="0.3">
      <c r="A8731" t="s">
        <v>3196</v>
      </c>
      <c r="B8731">
        <v>4.8935089999999999E-3</v>
      </c>
      <c r="C8731">
        <v>4.9998150000000003E-3</v>
      </c>
      <c r="D8731">
        <f>C8731-B8731</f>
        <v>1.0630600000000046E-4</v>
      </c>
      <c r="E8731">
        <f>ABS(D8731)</f>
        <v>1.0630600000000046E-4</v>
      </c>
    </row>
    <row r="8732" spans="1:5" x14ac:dyDescent="0.3">
      <c r="A8732" t="s">
        <v>10318</v>
      </c>
      <c r="B8732">
        <v>3.282161E-3</v>
      </c>
      <c r="C8732">
        <v>3.3884620000000001E-3</v>
      </c>
      <c r="D8732">
        <f>C8732-B8732</f>
        <v>1.0630100000000005E-4</v>
      </c>
      <c r="E8732">
        <f>ABS(D8732)</f>
        <v>1.0630100000000005E-4</v>
      </c>
    </row>
    <row r="8733" spans="1:5" x14ac:dyDescent="0.3">
      <c r="A8733" t="s">
        <v>3834</v>
      </c>
      <c r="B8733">
        <v>4.8977059999999999E-3</v>
      </c>
      <c r="C8733">
        <v>5.0039910000000002E-3</v>
      </c>
      <c r="D8733">
        <f>C8733-B8733</f>
        <v>1.0628500000000023E-4</v>
      </c>
      <c r="E8733">
        <f>ABS(D8733)</f>
        <v>1.0628500000000023E-4</v>
      </c>
    </row>
    <row r="8734" spans="1:5" x14ac:dyDescent="0.3">
      <c r="A8734" t="s">
        <v>6633</v>
      </c>
      <c r="B8734">
        <v>2.912901E-2</v>
      </c>
      <c r="C8734">
        <v>2.9022840000000001E-2</v>
      </c>
      <c r="D8734">
        <f>C8734-B8734</f>
        <v>-1.0616999999999918E-4</v>
      </c>
      <c r="E8734">
        <f>ABS(D8734)</f>
        <v>1.0616999999999918E-4</v>
      </c>
    </row>
    <row r="8735" spans="1:5" x14ac:dyDescent="0.3">
      <c r="A8735" t="s">
        <v>10614</v>
      </c>
      <c r="B8735">
        <v>1.9976320000000001E-3</v>
      </c>
      <c r="C8735">
        <v>2.1037870000000002E-3</v>
      </c>
      <c r="D8735">
        <f>C8735-B8735</f>
        <v>1.0615500000000014E-4</v>
      </c>
      <c r="E8735">
        <f>ABS(D8735)</f>
        <v>1.0615500000000014E-4</v>
      </c>
    </row>
    <row r="8736" spans="1:5" x14ac:dyDescent="0.3">
      <c r="A8736" t="s">
        <v>4409</v>
      </c>
      <c r="B8736">
        <v>5.6288800000000002E-3</v>
      </c>
      <c r="C8736">
        <v>5.7349269999999999E-3</v>
      </c>
      <c r="D8736">
        <f>C8736-B8736</f>
        <v>1.0604699999999974E-4</v>
      </c>
      <c r="E8736">
        <f>ABS(D8736)</f>
        <v>1.0604699999999974E-4</v>
      </c>
    </row>
    <row r="8737" spans="1:5" x14ac:dyDescent="0.3">
      <c r="A8737" t="s">
        <v>4410</v>
      </c>
      <c r="B8737">
        <v>5.6288800000000002E-3</v>
      </c>
      <c r="C8737">
        <v>5.7349269999999999E-3</v>
      </c>
      <c r="D8737">
        <f>C8737-B8737</f>
        <v>1.0604699999999974E-4</v>
      </c>
      <c r="E8737">
        <f>ABS(D8737)</f>
        <v>1.0604699999999974E-4</v>
      </c>
    </row>
    <row r="8738" spans="1:5" x14ac:dyDescent="0.3">
      <c r="A8738" t="s">
        <v>2148</v>
      </c>
      <c r="B8738">
        <v>5.6767959999999996E-3</v>
      </c>
      <c r="C8738">
        <v>5.7826550000000003E-3</v>
      </c>
      <c r="D8738">
        <f>C8738-B8738</f>
        <v>1.0585900000000068E-4</v>
      </c>
      <c r="E8738">
        <f>ABS(D8738)</f>
        <v>1.0585900000000068E-4</v>
      </c>
    </row>
    <row r="8739" spans="1:5" x14ac:dyDescent="0.3">
      <c r="A8739" t="s">
        <v>9705</v>
      </c>
      <c r="B8739">
        <v>3.1212480000000001E-3</v>
      </c>
      <c r="C8739">
        <v>3.2268890000000001E-3</v>
      </c>
      <c r="D8739">
        <f>C8739-B8739</f>
        <v>1.0564100000000007E-4</v>
      </c>
      <c r="E8739">
        <f>ABS(D8739)</f>
        <v>1.0564100000000007E-4</v>
      </c>
    </row>
    <row r="8740" spans="1:5" x14ac:dyDescent="0.3">
      <c r="A8740" t="s">
        <v>10326</v>
      </c>
      <c r="B8740">
        <v>3.261061E-3</v>
      </c>
      <c r="C8740">
        <v>3.3666780000000001E-3</v>
      </c>
      <c r="D8740">
        <f>C8740-B8740</f>
        <v>1.0561700000000012E-4</v>
      </c>
      <c r="E8740">
        <f>ABS(D8740)</f>
        <v>1.0561700000000012E-4</v>
      </c>
    </row>
    <row r="8741" spans="1:5" x14ac:dyDescent="0.3">
      <c r="A8741" t="s">
        <v>9465</v>
      </c>
      <c r="B8741">
        <v>3.1767539999999999E-3</v>
      </c>
      <c r="C8741">
        <v>3.0711620000000001E-3</v>
      </c>
      <c r="D8741">
        <f>C8741-B8741</f>
        <v>-1.0559199999999984E-4</v>
      </c>
      <c r="E8741">
        <f>ABS(D8741)</f>
        <v>1.0559199999999984E-4</v>
      </c>
    </row>
    <row r="8742" spans="1:5" x14ac:dyDescent="0.3">
      <c r="A8742" t="s">
        <v>7558</v>
      </c>
      <c r="B8742">
        <v>2.3547869999999999E-2</v>
      </c>
      <c r="C8742">
        <v>2.3442310000000001E-2</v>
      </c>
      <c r="D8742">
        <f>C8742-B8742</f>
        <v>-1.055599999999976E-4</v>
      </c>
      <c r="E8742">
        <f>ABS(D8742)</f>
        <v>1.055599999999976E-4</v>
      </c>
    </row>
    <row r="8743" spans="1:5" x14ac:dyDescent="0.3">
      <c r="A8743" t="s">
        <v>8131</v>
      </c>
      <c r="B8743">
        <v>4.8539179999999996E-3</v>
      </c>
      <c r="C8743">
        <v>4.9593759999999997E-3</v>
      </c>
      <c r="D8743">
        <f>C8743-B8743</f>
        <v>1.0545800000000011E-4</v>
      </c>
      <c r="E8743">
        <f>ABS(D8743)</f>
        <v>1.0545800000000011E-4</v>
      </c>
    </row>
    <row r="8744" spans="1:5" x14ac:dyDescent="0.3">
      <c r="A8744" t="s">
        <v>10622</v>
      </c>
      <c r="B8744">
        <v>3.2359329999999999E-3</v>
      </c>
      <c r="C8744">
        <v>3.130538E-3</v>
      </c>
      <c r="D8744">
        <f>C8744-B8744</f>
        <v>-1.0539499999999988E-4</v>
      </c>
      <c r="E8744">
        <f>ABS(D8744)</f>
        <v>1.0539499999999988E-4</v>
      </c>
    </row>
    <row r="8745" spans="1:5" x14ac:dyDescent="0.3">
      <c r="A8745" t="s">
        <v>5660</v>
      </c>
      <c r="B8745">
        <v>2.9126679999999999E-2</v>
      </c>
      <c r="C8745">
        <v>2.9232040000000001E-2</v>
      </c>
      <c r="D8745">
        <f>C8745-B8745</f>
        <v>1.0536000000000226E-4</v>
      </c>
      <c r="E8745">
        <f>ABS(D8745)</f>
        <v>1.0536000000000226E-4</v>
      </c>
    </row>
    <row r="8746" spans="1:5" x14ac:dyDescent="0.3">
      <c r="A8746" t="s">
        <v>8714</v>
      </c>
      <c r="B8746">
        <v>2.394489E-2</v>
      </c>
      <c r="C8746">
        <v>2.3839630000000001E-2</v>
      </c>
      <c r="D8746">
        <f>C8746-B8746</f>
        <v>-1.0525999999999938E-4</v>
      </c>
      <c r="E8746">
        <f>ABS(D8746)</f>
        <v>1.0525999999999938E-4</v>
      </c>
    </row>
    <row r="8747" spans="1:5" x14ac:dyDescent="0.3">
      <c r="A8747" t="s">
        <v>10877</v>
      </c>
      <c r="B8747">
        <v>3.2645220000000002E-3</v>
      </c>
      <c r="C8747">
        <v>3.3695420000000001E-3</v>
      </c>
      <c r="D8747">
        <f>C8747-B8747</f>
        <v>1.0501999999999994E-4</v>
      </c>
      <c r="E8747">
        <f>ABS(D8747)</f>
        <v>1.0501999999999994E-4</v>
      </c>
    </row>
    <row r="8748" spans="1:5" x14ac:dyDescent="0.3">
      <c r="A8748" t="s">
        <v>10621</v>
      </c>
      <c r="B8748">
        <v>3.2233660000000001E-3</v>
      </c>
      <c r="C8748">
        <v>3.1183780000000002E-3</v>
      </c>
      <c r="D8748">
        <f>C8748-B8748</f>
        <v>-1.0498799999999987E-4</v>
      </c>
      <c r="E8748">
        <f>ABS(D8748)</f>
        <v>1.0498799999999987E-4</v>
      </c>
    </row>
    <row r="8749" spans="1:5" x14ac:dyDescent="0.3">
      <c r="A8749" t="s">
        <v>5095</v>
      </c>
      <c r="B8749">
        <v>6.126528E-3</v>
      </c>
      <c r="C8749">
        <v>6.2314639999999999E-3</v>
      </c>
      <c r="D8749">
        <f>C8749-B8749</f>
        <v>1.0493599999999992E-4</v>
      </c>
      <c r="E8749">
        <f>ABS(D8749)</f>
        <v>1.0493599999999992E-4</v>
      </c>
    </row>
    <row r="8750" spans="1:5" x14ac:dyDescent="0.3">
      <c r="A8750" t="s">
        <v>10632</v>
      </c>
      <c r="B8750">
        <v>3.3373500000000002E-3</v>
      </c>
      <c r="C8750">
        <v>3.2326350000000002E-3</v>
      </c>
      <c r="D8750">
        <f>C8750-B8750</f>
        <v>-1.0471500000000002E-4</v>
      </c>
      <c r="E8750">
        <f>ABS(D8750)</f>
        <v>1.0471500000000002E-4</v>
      </c>
    </row>
    <row r="8751" spans="1:5" x14ac:dyDescent="0.3">
      <c r="A8751" t="s">
        <v>10649</v>
      </c>
      <c r="B8751">
        <v>3.301825E-3</v>
      </c>
      <c r="C8751">
        <v>3.197414E-3</v>
      </c>
      <c r="D8751">
        <f>C8751-B8751</f>
        <v>-1.04411E-4</v>
      </c>
      <c r="E8751">
        <f>ABS(D8751)</f>
        <v>1.04411E-4</v>
      </c>
    </row>
    <row r="8752" spans="1:5" x14ac:dyDescent="0.3">
      <c r="A8752" t="s">
        <v>7719</v>
      </c>
      <c r="B8752">
        <v>2.337376E-2</v>
      </c>
      <c r="C8752">
        <v>2.3269629999999999E-2</v>
      </c>
      <c r="D8752">
        <f>C8752-B8752</f>
        <v>-1.0413000000000089E-4</v>
      </c>
      <c r="E8752">
        <f>ABS(D8752)</f>
        <v>1.0413000000000089E-4</v>
      </c>
    </row>
    <row r="8753" spans="1:5" x14ac:dyDescent="0.3">
      <c r="A8753" t="s">
        <v>4213</v>
      </c>
      <c r="B8753">
        <v>4.7919089999999996E-3</v>
      </c>
      <c r="C8753">
        <v>4.6877949999999998E-3</v>
      </c>
      <c r="D8753">
        <f>C8753-B8753</f>
        <v>-1.0411399999999977E-4</v>
      </c>
      <c r="E8753">
        <f>ABS(D8753)</f>
        <v>1.0411399999999977E-4</v>
      </c>
    </row>
    <row r="8754" spans="1:5" x14ac:dyDescent="0.3">
      <c r="A8754" t="s">
        <v>5086</v>
      </c>
      <c r="B8754">
        <v>6.1880950000000002E-3</v>
      </c>
      <c r="C8754">
        <v>6.084005E-3</v>
      </c>
      <c r="D8754">
        <f>C8754-B8754</f>
        <v>-1.0409000000000026E-4</v>
      </c>
      <c r="E8754">
        <f>ABS(D8754)</f>
        <v>1.0409000000000026E-4</v>
      </c>
    </row>
    <row r="8755" spans="1:5" x14ac:dyDescent="0.3">
      <c r="A8755" t="s">
        <v>4070</v>
      </c>
      <c r="B8755">
        <v>4.3381519999999996E-3</v>
      </c>
      <c r="C8755">
        <v>4.2340859999999998E-3</v>
      </c>
      <c r="D8755">
        <f>C8755-B8755</f>
        <v>-1.0406599999999988E-4</v>
      </c>
      <c r="E8755">
        <f>ABS(D8755)</f>
        <v>1.0406599999999988E-4</v>
      </c>
    </row>
    <row r="8756" spans="1:5" x14ac:dyDescent="0.3">
      <c r="A8756" t="s">
        <v>9048</v>
      </c>
      <c r="B8756">
        <v>3.0814449999999999E-3</v>
      </c>
      <c r="C8756">
        <v>2.9775180000000002E-3</v>
      </c>
      <c r="D8756">
        <f>C8756-B8756</f>
        <v>-1.0392699999999975E-4</v>
      </c>
      <c r="E8756">
        <f>ABS(D8756)</f>
        <v>1.0392699999999975E-4</v>
      </c>
    </row>
    <row r="8757" spans="1:5" x14ac:dyDescent="0.3">
      <c r="A8757" t="s">
        <v>6901</v>
      </c>
      <c r="B8757">
        <v>2.873867E-3</v>
      </c>
      <c r="C8757">
        <v>2.977642E-3</v>
      </c>
      <c r="D8757">
        <f>C8757-B8757</f>
        <v>1.0377499999999996E-4</v>
      </c>
      <c r="E8757">
        <f>ABS(D8757)</f>
        <v>1.0377499999999996E-4</v>
      </c>
    </row>
    <row r="8758" spans="1:5" x14ac:dyDescent="0.3">
      <c r="A8758" t="s">
        <v>9398</v>
      </c>
      <c r="B8758">
        <v>6.0183240000000002E-3</v>
      </c>
      <c r="C8758">
        <v>5.9146750000000003E-3</v>
      </c>
      <c r="D8758">
        <f>C8758-B8758</f>
        <v>-1.0364899999999993E-4</v>
      </c>
      <c r="E8758">
        <f>ABS(D8758)</f>
        <v>1.0364899999999993E-4</v>
      </c>
    </row>
    <row r="8759" spans="1:5" x14ac:dyDescent="0.3">
      <c r="A8759" t="s">
        <v>6086</v>
      </c>
      <c r="B8759">
        <v>2.392276E-3</v>
      </c>
      <c r="C8759">
        <v>2.495887E-3</v>
      </c>
      <c r="D8759">
        <f>C8759-B8759</f>
        <v>1.0361099999999998E-4</v>
      </c>
      <c r="E8759">
        <f>ABS(D8759)</f>
        <v>1.0361099999999998E-4</v>
      </c>
    </row>
    <row r="8760" spans="1:5" x14ac:dyDescent="0.3">
      <c r="A8760" t="s">
        <v>7803</v>
      </c>
      <c r="B8760">
        <v>2.2862520000000001E-2</v>
      </c>
      <c r="C8760">
        <v>2.2966009999999999E-2</v>
      </c>
      <c r="D8760">
        <f>C8760-B8760</f>
        <v>1.0348999999999775E-4</v>
      </c>
      <c r="E8760">
        <f>ABS(D8760)</f>
        <v>1.0348999999999775E-4</v>
      </c>
    </row>
    <row r="8761" spans="1:5" x14ac:dyDescent="0.3">
      <c r="A8761" t="s">
        <v>6567</v>
      </c>
      <c r="B8761">
        <v>3.2699399999999998E-3</v>
      </c>
      <c r="C8761">
        <v>3.1664900000000001E-3</v>
      </c>
      <c r="D8761">
        <f>C8761-B8761</f>
        <v>-1.0344999999999972E-4</v>
      </c>
      <c r="E8761">
        <f>ABS(D8761)</f>
        <v>1.0344999999999972E-4</v>
      </c>
    </row>
    <row r="8762" spans="1:5" x14ac:dyDescent="0.3">
      <c r="A8762" t="s">
        <v>9541</v>
      </c>
      <c r="B8762">
        <v>3.0907270000000001E-3</v>
      </c>
      <c r="C8762">
        <v>2.9873230000000001E-3</v>
      </c>
      <c r="D8762">
        <f>C8762-B8762</f>
        <v>-1.0340400000000008E-4</v>
      </c>
      <c r="E8762">
        <f>ABS(D8762)</f>
        <v>1.0340400000000008E-4</v>
      </c>
    </row>
    <row r="8763" spans="1:5" x14ac:dyDescent="0.3">
      <c r="A8763" t="s">
        <v>10546</v>
      </c>
      <c r="B8763">
        <v>2.010969E-3</v>
      </c>
      <c r="C8763">
        <v>2.1142840000000001E-3</v>
      </c>
      <c r="D8763">
        <f>C8763-B8763</f>
        <v>1.0331500000000009E-4</v>
      </c>
      <c r="E8763">
        <f>ABS(D8763)</f>
        <v>1.0331500000000009E-4</v>
      </c>
    </row>
    <row r="8764" spans="1:5" x14ac:dyDescent="0.3">
      <c r="A8764" t="s">
        <v>3435</v>
      </c>
      <c r="B8764">
        <v>5.6490569999999999E-3</v>
      </c>
      <c r="C8764">
        <v>5.751918E-3</v>
      </c>
      <c r="D8764">
        <f>C8764-B8764</f>
        <v>1.028610000000001E-4</v>
      </c>
      <c r="E8764">
        <f>ABS(D8764)</f>
        <v>1.028610000000001E-4</v>
      </c>
    </row>
    <row r="8765" spans="1:5" x14ac:dyDescent="0.3">
      <c r="A8765" t="s">
        <v>10333</v>
      </c>
      <c r="B8765">
        <v>3.2164730000000001E-3</v>
      </c>
      <c r="C8765">
        <v>3.113705E-3</v>
      </c>
      <c r="D8765">
        <f>C8765-B8765</f>
        <v>-1.0276800000000004E-4</v>
      </c>
      <c r="E8765">
        <f>ABS(D8765)</f>
        <v>1.0276800000000004E-4</v>
      </c>
    </row>
    <row r="8766" spans="1:5" x14ac:dyDescent="0.3">
      <c r="A8766" t="s">
        <v>7686</v>
      </c>
      <c r="B8766">
        <v>2.2938070000000001E-2</v>
      </c>
      <c r="C8766">
        <v>2.3040709999999999E-2</v>
      </c>
      <c r="D8766">
        <f>C8766-B8766</f>
        <v>1.0263999999999759E-4</v>
      </c>
      <c r="E8766">
        <f>ABS(D8766)</f>
        <v>1.0263999999999759E-4</v>
      </c>
    </row>
    <row r="8767" spans="1:5" x14ac:dyDescent="0.3">
      <c r="A8767" t="s">
        <v>4813</v>
      </c>
      <c r="B8767">
        <v>3.351349E-3</v>
      </c>
      <c r="C8767">
        <v>3.4539449999999999E-3</v>
      </c>
      <c r="D8767">
        <f>C8767-B8767</f>
        <v>1.0259599999999994E-4</v>
      </c>
      <c r="E8767">
        <f>ABS(D8767)</f>
        <v>1.0259599999999994E-4</v>
      </c>
    </row>
    <row r="8768" spans="1:5" x14ac:dyDescent="0.3">
      <c r="A8768" t="s">
        <v>8025</v>
      </c>
      <c r="B8768">
        <v>4.8170660000000001E-3</v>
      </c>
      <c r="C8768">
        <v>4.9195879999999999E-3</v>
      </c>
      <c r="D8768">
        <f>C8768-B8768</f>
        <v>1.0252199999999986E-4</v>
      </c>
      <c r="E8768">
        <f>ABS(D8768)</f>
        <v>1.0252199999999986E-4</v>
      </c>
    </row>
    <row r="8769" spans="1:5" x14ac:dyDescent="0.3">
      <c r="A8769" t="s">
        <v>10573</v>
      </c>
      <c r="B8769">
        <v>4.1508769999999999E-3</v>
      </c>
      <c r="C8769">
        <v>4.2532179999999996E-3</v>
      </c>
      <c r="D8769">
        <f>C8769-B8769</f>
        <v>1.0234099999999972E-4</v>
      </c>
      <c r="E8769">
        <f>ABS(D8769)</f>
        <v>1.0234099999999972E-4</v>
      </c>
    </row>
    <row r="8770" spans="1:5" x14ac:dyDescent="0.3">
      <c r="A8770" t="s">
        <v>12031</v>
      </c>
      <c r="B8770">
        <v>5.583144E-3</v>
      </c>
      <c r="C8770">
        <v>5.6854380000000001E-3</v>
      </c>
      <c r="D8770">
        <f>C8770-B8770</f>
        <v>1.0229400000000017E-4</v>
      </c>
      <c r="E8770">
        <f>ABS(D8770)</f>
        <v>1.0229400000000017E-4</v>
      </c>
    </row>
    <row r="8771" spans="1:5" x14ac:dyDescent="0.3">
      <c r="A8771" t="s">
        <v>5188</v>
      </c>
      <c r="B8771">
        <v>5.8525089999999997E-3</v>
      </c>
      <c r="C8771">
        <v>5.7503249999999997E-3</v>
      </c>
      <c r="D8771">
        <f>C8771-B8771</f>
        <v>-1.0218399999999996E-4</v>
      </c>
      <c r="E8771">
        <f>ABS(D8771)</f>
        <v>1.0218399999999996E-4</v>
      </c>
    </row>
    <row r="8772" spans="1:5" x14ac:dyDescent="0.3">
      <c r="A8772" t="s">
        <v>9818</v>
      </c>
      <c r="B8772">
        <v>2.6980859999999999E-2</v>
      </c>
      <c r="C8772">
        <v>2.687875E-2</v>
      </c>
      <c r="D8772">
        <f>C8772-B8772</f>
        <v>-1.0210999999999901E-4</v>
      </c>
      <c r="E8772">
        <f>ABS(D8772)</f>
        <v>1.0210999999999901E-4</v>
      </c>
    </row>
    <row r="8773" spans="1:5" x14ac:dyDescent="0.3">
      <c r="A8773" t="s">
        <v>5579</v>
      </c>
      <c r="B8773">
        <v>2.4284449999999999E-2</v>
      </c>
      <c r="C8773">
        <v>2.4386499999999998E-2</v>
      </c>
      <c r="D8773">
        <f>C8773-B8773</f>
        <v>1.0204999999999936E-4</v>
      </c>
      <c r="E8773">
        <f>ABS(D8773)</f>
        <v>1.0204999999999936E-4</v>
      </c>
    </row>
    <row r="8774" spans="1:5" x14ac:dyDescent="0.3">
      <c r="A8774" t="s">
        <v>10375</v>
      </c>
      <c r="B8774">
        <v>3.3596810000000002E-3</v>
      </c>
      <c r="C8774">
        <v>3.2577470000000001E-3</v>
      </c>
      <c r="D8774">
        <f>C8774-B8774</f>
        <v>-1.0193400000000014E-4</v>
      </c>
      <c r="E8774">
        <f>ABS(D8774)</f>
        <v>1.0193400000000014E-4</v>
      </c>
    </row>
    <row r="8775" spans="1:5" x14ac:dyDescent="0.3">
      <c r="A8775" t="s">
        <v>5670</v>
      </c>
      <c r="B8775">
        <v>2.811905E-2</v>
      </c>
      <c r="C8775">
        <v>2.8017520000000001E-2</v>
      </c>
      <c r="D8775">
        <f>C8775-B8775</f>
        <v>-1.0152999999999898E-4</v>
      </c>
      <c r="E8775">
        <f>ABS(D8775)</f>
        <v>1.0152999999999898E-4</v>
      </c>
    </row>
    <row r="8776" spans="1:5" x14ac:dyDescent="0.3">
      <c r="A8776" t="s">
        <v>6441</v>
      </c>
      <c r="B8776">
        <v>1.8102820000000001E-3</v>
      </c>
      <c r="C8776">
        <v>1.911708E-3</v>
      </c>
      <c r="D8776">
        <f>C8776-B8776</f>
        <v>1.0142599999999995E-4</v>
      </c>
      <c r="E8776">
        <f>ABS(D8776)</f>
        <v>1.0142599999999995E-4</v>
      </c>
    </row>
    <row r="8777" spans="1:5" x14ac:dyDescent="0.3">
      <c r="A8777" t="s">
        <v>6315</v>
      </c>
      <c r="B8777">
        <v>2.8086890000000001E-3</v>
      </c>
      <c r="C8777">
        <v>2.9100010000000002E-3</v>
      </c>
      <c r="D8777">
        <f>C8777-B8777</f>
        <v>1.013120000000001E-4</v>
      </c>
      <c r="E8777">
        <f>ABS(D8777)</f>
        <v>1.013120000000001E-4</v>
      </c>
    </row>
    <row r="8778" spans="1:5" x14ac:dyDescent="0.3">
      <c r="A8778" t="s">
        <v>10219</v>
      </c>
      <c r="B8778">
        <v>4.5143750000000002E-3</v>
      </c>
      <c r="C8778">
        <v>4.6155500000000004E-3</v>
      </c>
      <c r="D8778">
        <f>C8778-B8778</f>
        <v>1.0117500000000022E-4</v>
      </c>
      <c r="E8778">
        <f>ABS(D8778)</f>
        <v>1.0117500000000022E-4</v>
      </c>
    </row>
    <row r="8779" spans="1:5" x14ac:dyDescent="0.3">
      <c r="A8779" t="s">
        <v>10411</v>
      </c>
      <c r="B8779">
        <v>4.4320389999999996E-3</v>
      </c>
      <c r="C8779">
        <v>4.5330179999999998E-3</v>
      </c>
      <c r="D8779">
        <f>C8779-B8779</f>
        <v>1.0097900000000017E-4</v>
      </c>
      <c r="E8779">
        <f>ABS(D8779)</f>
        <v>1.0097900000000017E-4</v>
      </c>
    </row>
    <row r="8780" spans="1:5" x14ac:dyDescent="0.3">
      <c r="A8780" t="s">
        <v>9626</v>
      </c>
      <c r="B8780">
        <v>2.4745290000000001E-3</v>
      </c>
      <c r="C8780">
        <v>2.3736059999999999E-3</v>
      </c>
      <c r="D8780">
        <f>C8780-B8780</f>
        <v>-1.0092300000000016E-4</v>
      </c>
      <c r="E8780">
        <f>ABS(D8780)</f>
        <v>1.0092300000000016E-4</v>
      </c>
    </row>
    <row r="8781" spans="1:5" x14ac:dyDescent="0.3">
      <c r="A8781" t="s">
        <v>3145</v>
      </c>
      <c r="B8781">
        <v>2.7269660000000001E-2</v>
      </c>
      <c r="C8781">
        <v>2.7370510000000001E-2</v>
      </c>
      <c r="D8781">
        <f>C8781-B8781</f>
        <v>1.0084999999999955E-4</v>
      </c>
      <c r="E8781">
        <f>ABS(D8781)</f>
        <v>1.0084999999999955E-4</v>
      </c>
    </row>
    <row r="8782" spans="1:5" x14ac:dyDescent="0.3">
      <c r="A8782" t="s">
        <v>2049</v>
      </c>
      <c r="B8782">
        <v>4.3559059999999997E-2</v>
      </c>
      <c r="C8782">
        <v>4.365985E-2</v>
      </c>
      <c r="D8782">
        <f>C8782-B8782</f>
        <v>1.0079000000000338E-4</v>
      </c>
      <c r="E8782">
        <f>ABS(D8782)</f>
        <v>1.0079000000000338E-4</v>
      </c>
    </row>
    <row r="8783" spans="1:5" x14ac:dyDescent="0.3">
      <c r="A8783" t="s">
        <v>5096</v>
      </c>
      <c r="B8783">
        <v>5.8763210000000003E-3</v>
      </c>
      <c r="C8783">
        <v>5.9769710000000002E-3</v>
      </c>
      <c r="D8783">
        <f>C8783-B8783</f>
        <v>1.0064999999999987E-4</v>
      </c>
      <c r="E8783">
        <f>ABS(D8783)</f>
        <v>1.0064999999999987E-4</v>
      </c>
    </row>
    <row r="8784" spans="1:5" x14ac:dyDescent="0.3">
      <c r="A8784" t="s">
        <v>3598</v>
      </c>
      <c r="B8784">
        <v>5.4934270000000004E-3</v>
      </c>
      <c r="C8784">
        <v>5.5940579999999998E-3</v>
      </c>
      <c r="D8784">
        <f>C8784-B8784</f>
        <v>1.0063099999999946E-4</v>
      </c>
      <c r="E8784">
        <f>ABS(D8784)</f>
        <v>1.0063099999999946E-4</v>
      </c>
    </row>
    <row r="8785" spans="1:5" x14ac:dyDescent="0.3">
      <c r="A8785" t="s">
        <v>7679</v>
      </c>
      <c r="B8785">
        <v>2.235817E-2</v>
      </c>
      <c r="C8785">
        <v>2.2257550000000001E-2</v>
      </c>
      <c r="D8785">
        <f>C8785-B8785</f>
        <v>-1.0061999999999918E-4</v>
      </c>
      <c r="E8785">
        <f>ABS(D8785)</f>
        <v>1.0061999999999918E-4</v>
      </c>
    </row>
    <row r="8786" spans="1:5" x14ac:dyDescent="0.3">
      <c r="A8786" t="s">
        <v>5916</v>
      </c>
      <c r="B8786">
        <v>5.0329470000000003E-3</v>
      </c>
      <c r="C8786">
        <v>4.9323789999999998E-3</v>
      </c>
      <c r="D8786">
        <f>C8786-B8786</f>
        <v>-1.0056800000000053E-4</v>
      </c>
      <c r="E8786">
        <f>ABS(D8786)</f>
        <v>1.0056800000000053E-4</v>
      </c>
    </row>
    <row r="8787" spans="1:5" x14ac:dyDescent="0.3">
      <c r="A8787" t="s">
        <v>12156</v>
      </c>
      <c r="B8787">
        <v>3.5193709999999999E-3</v>
      </c>
      <c r="C8787">
        <v>3.6198810000000001E-3</v>
      </c>
      <c r="D8787">
        <f>C8787-B8787</f>
        <v>1.0051000000000027E-4</v>
      </c>
      <c r="E8787">
        <f>ABS(D8787)</f>
        <v>1.0051000000000027E-4</v>
      </c>
    </row>
    <row r="8788" spans="1:5" x14ac:dyDescent="0.3">
      <c r="A8788" t="s">
        <v>6921</v>
      </c>
      <c r="B8788">
        <v>3.2209259999999998E-3</v>
      </c>
      <c r="C8788">
        <v>3.1205930000000001E-3</v>
      </c>
      <c r="D8788">
        <f>C8788-B8788</f>
        <v>-1.0033299999999976E-4</v>
      </c>
      <c r="E8788">
        <f>ABS(D8788)</f>
        <v>1.0033299999999976E-4</v>
      </c>
    </row>
    <row r="8789" spans="1:5" x14ac:dyDescent="0.3">
      <c r="A8789" t="s">
        <v>6736</v>
      </c>
      <c r="B8789">
        <v>2.7281130000000001E-2</v>
      </c>
      <c r="C8789">
        <v>2.738109E-2</v>
      </c>
      <c r="D8789">
        <f>C8789-B8789</f>
        <v>9.9959999999999632E-5</v>
      </c>
      <c r="E8789">
        <f>ABS(D8789)</f>
        <v>9.9959999999999632E-5</v>
      </c>
    </row>
    <row r="8790" spans="1:5" x14ac:dyDescent="0.3">
      <c r="A8790" t="s">
        <v>460</v>
      </c>
      <c r="B8790">
        <v>5.70953E-3</v>
      </c>
      <c r="C8790">
        <v>5.8091549999999999E-3</v>
      </c>
      <c r="D8790">
        <f>C8790-B8790</f>
        <v>9.9624999999999887E-5</v>
      </c>
      <c r="E8790">
        <f>ABS(D8790)</f>
        <v>9.9624999999999887E-5</v>
      </c>
    </row>
    <row r="8791" spans="1:5" x14ac:dyDescent="0.3">
      <c r="A8791" t="s">
        <v>1490</v>
      </c>
      <c r="B8791">
        <v>3.2358959999999998E-3</v>
      </c>
      <c r="C8791">
        <v>3.335261E-3</v>
      </c>
      <c r="D8791">
        <f>C8791-B8791</f>
        <v>9.936500000000013E-5</v>
      </c>
      <c r="E8791">
        <f>ABS(D8791)</f>
        <v>9.936500000000013E-5</v>
      </c>
    </row>
    <row r="8792" spans="1:5" x14ac:dyDescent="0.3">
      <c r="A8792" t="s">
        <v>7955</v>
      </c>
      <c r="B8792">
        <v>3.0170850000000001E-3</v>
      </c>
      <c r="C8792">
        <v>3.1163800000000002E-3</v>
      </c>
      <c r="D8792">
        <f>C8792-B8792</f>
        <v>9.9295000000000112E-5</v>
      </c>
      <c r="E8792">
        <f>ABS(D8792)</f>
        <v>9.9295000000000112E-5</v>
      </c>
    </row>
    <row r="8793" spans="1:5" x14ac:dyDescent="0.3">
      <c r="A8793" t="s">
        <v>6179</v>
      </c>
      <c r="B8793">
        <v>6.3522300000000004E-3</v>
      </c>
      <c r="C8793">
        <v>6.4513970000000002E-3</v>
      </c>
      <c r="D8793">
        <f>C8793-B8793</f>
        <v>9.9166999999999832E-5</v>
      </c>
      <c r="E8793">
        <f>ABS(D8793)</f>
        <v>9.9166999999999832E-5</v>
      </c>
    </row>
    <row r="8794" spans="1:5" x14ac:dyDescent="0.3">
      <c r="A8794" t="s">
        <v>8406</v>
      </c>
      <c r="B8794">
        <v>2.575384E-3</v>
      </c>
      <c r="C8794">
        <v>2.6745240000000002E-3</v>
      </c>
      <c r="D8794">
        <f>C8794-B8794</f>
        <v>9.9140000000000165E-5</v>
      </c>
      <c r="E8794">
        <f>ABS(D8794)</f>
        <v>9.9140000000000165E-5</v>
      </c>
    </row>
    <row r="8795" spans="1:5" x14ac:dyDescent="0.3">
      <c r="A8795" t="s">
        <v>5178</v>
      </c>
      <c r="B8795">
        <v>5.6730399999999999E-3</v>
      </c>
      <c r="C8795">
        <v>5.5739889999999997E-3</v>
      </c>
      <c r="D8795">
        <f>C8795-B8795</f>
        <v>-9.9051000000000174E-5</v>
      </c>
      <c r="E8795">
        <f>ABS(D8795)</f>
        <v>9.9051000000000174E-5</v>
      </c>
    </row>
    <row r="8796" spans="1:5" x14ac:dyDescent="0.3">
      <c r="A8796" t="s">
        <v>424</v>
      </c>
      <c r="B8796">
        <v>5.6778549999999999E-3</v>
      </c>
      <c r="C8796">
        <v>5.7768209999999997E-3</v>
      </c>
      <c r="D8796">
        <f>C8796-B8796</f>
        <v>9.8965999999999811E-5</v>
      </c>
      <c r="E8796">
        <f>ABS(D8796)</f>
        <v>9.8965999999999811E-5</v>
      </c>
    </row>
    <row r="8797" spans="1:5" x14ac:dyDescent="0.3">
      <c r="A8797" t="s">
        <v>3515</v>
      </c>
      <c r="B8797">
        <v>4.3869959999999998E-3</v>
      </c>
      <c r="C8797">
        <v>4.4859449999999999E-3</v>
      </c>
      <c r="D8797">
        <f>C8797-B8797</f>
        <v>9.8949000000000085E-5</v>
      </c>
      <c r="E8797">
        <f>ABS(D8797)</f>
        <v>9.8949000000000085E-5</v>
      </c>
    </row>
    <row r="8798" spans="1:5" x14ac:dyDescent="0.3">
      <c r="A8798" t="s">
        <v>5153</v>
      </c>
      <c r="B8798">
        <v>5.7517929999999998E-3</v>
      </c>
      <c r="C8798">
        <v>5.8507029999999996E-3</v>
      </c>
      <c r="D8798">
        <f>C8798-B8798</f>
        <v>9.8909999999999797E-5</v>
      </c>
      <c r="E8798">
        <f>ABS(D8798)</f>
        <v>9.8909999999999797E-5</v>
      </c>
    </row>
    <row r="8799" spans="1:5" x14ac:dyDescent="0.3">
      <c r="A8799" t="s">
        <v>7279</v>
      </c>
      <c r="B8799">
        <v>7.7458539999999999E-3</v>
      </c>
      <c r="C8799">
        <v>7.6470000000000002E-3</v>
      </c>
      <c r="D8799">
        <f>C8799-B8799</f>
        <v>-9.8853999999999782E-5</v>
      </c>
      <c r="E8799">
        <f>ABS(D8799)</f>
        <v>9.8853999999999782E-5</v>
      </c>
    </row>
    <row r="8800" spans="1:5" x14ac:dyDescent="0.3">
      <c r="A8800" t="s">
        <v>10832</v>
      </c>
      <c r="B8800">
        <v>3.1372639999999999E-3</v>
      </c>
      <c r="C8800">
        <v>3.0384280000000001E-3</v>
      </c>
      <c r="D8800">
        <f>C8800-B8800</f>
        <v>-9.8835999999999716E-5</v>
      </c>
      <c r="E8800">
        <f>ABS(D8800)</f>
        <v>9.8835999999999716E-5</v>
      </c>
    </row>
    <row r="8801" spans="1:5" x14ac:dyDescent="0.3">
      <c r="A8801" t="s">
        <v>6065</v>
      </c>
      <c r="B8801">
        <v>2.6280729999999999E-3</v>
      </c>
      <c r="C8801">
        <v>2.7268560000000002E-3</v>
      </c>
      <c r="D8801">
        <f>C8801-B8801</f>
        <v>9.8783000000000291E-5</v>
      </c>
      <c r="E8801">
        <f>ABS(D8801)</f>
        <v>9.8783000000000291E-5</v>
      </c>
    </row>
    <row r="8802" spans="1:5" x14ac:dyDescent="0.3">
      <c r="A8802" t="s">
        <v>9218</v>
      </c>
      <c r="B8802">
        <v>2.8817399999999998E-3</v>
      </c>
      <c r="C8802">
        <v>2.7831100000000001E-3</v>
      </c>
      <c r="D8802">
        <f>C8802-B8802</f>
        <v>-9.8629999999999725E-5</v>
      </c>
      <c r="E8802">
        <f>ABS(D8802)</f>
        <v>9.8629999999999725E-5</v>
      </c>
    </row>
    <row r="8803" spans="1:5" x14ac:dyDescent="0.3">
      <c r="A8803" t="s">
        <v>2407</v>
      </c>
      <c r="B8803">
        <v>-1.604714E-4</v>
      </c>
      <c r="C8803">
        <v>-2.5903040000000002E-4</v>
      </c>
      <c r="D8803">
        <f>C8803-B8803</f>
        <v>-9.8559000000000016E-5</v>
      </c>
      <c r="E8803">
        <f>ABS(D8803)</f>
        <v>9.8559000000000016E-5</v>
      </c>
    </row>
    <row r="8804" spans="1:5" x14ac:dyDescent="0.3">
      <c r="A8804" t="s">
        <v>7211</v>
      </c>
      <c r="B8804">
        <v>1.33219E-3</v>
      </c>
      <c r="C8804">
        <v>1.4306690000000001E-3</v>
      </c>
      <c r="D8804">
        <f>C8804-B8804</f>
        <v>9.8479000000000058E-5</v>
      </c>
      <c r="E8804">
        <f>ABS(D8804)</f>
        <v>9.8479000000000058E-5</v>
      </c>
    </row>
    <row r="8805" spans="1:5" x14ac:dyDescent="0.3">
      <c r="A8805" t="s">
        <v>8712</v>
      </c>
      <c r="B8805">
        <v>2.239855E-2</v>
      </c>
      <c r="C8805">
        <v>2.230008E-2</v>
      </c>
      <c r="D8805">
        <f>C8805-B8805</f>
        <v>-9.8469999999999808E-5</v>
      </c>
      <c r="E8805">
        <f>ABS(D8805)</f>
        <v>9.8469999999999808E-5</v>
      </c>
    </row>
    <row r="8806" spans="1:5" x14ac:dyDescent="0.3">
      <c r="A8806" t="s">
        <v>10337</v>
      </c>
      <c r="B8806">
        <v>3.0460069999999999E-3</v>
      </c>
      <c r="C8806">
        <v>2.9475909999999998E-3</v>
      </c>
      <c r="D8806">
        <f>C8806-B8806</f>
        <v>-9.8416000000000042E-5</v>
      </c>
      <c r="E8806">
        <f>ABS(D8806)</f>
        <v>9.8416000000000042E-5</v>
      </c>
    </row>
    <row r="8807" spans="1:5" x14ac:dyDescent="0.3">
      <c r="A8807" t="s">
        <v>1851</v>
      </c>
      <c r="B8807">
        <v>8.0373389999999992E-3</v>
      </c>
      <c r="C8807">
        <v>7.9389549999999993E-3</v>
      </c>
      <c r="D8807">
        <f>C8807-B8807</f>
        <v>-9.8383999999999971E-5</v>
      </c>
      <c r="E8807">
        <f>ABS(D8807)</f>
        <v>9.8383999999999971E-5</v>
      </c>
    </row>
    <row r="8808" spans="1:5" x14ac:dyDescent="0.3">
      <c r="A8808" t="s">
        <v>6951</v>
      </c>
      <c r="B8808">
        <v>2.7112089999999998E-2</v>
      </c>
      <c r="C8808">
        <v>2.7210109999999999E-2</v>
      </c>
      <c r="D8808">
        <f>C8808-B8808</f>
        <v>9.8020000000000745E-5</v>
      </c>
      <c r="E8808">
        <f>ABS(D8808)</f>
        <v>9.8020000000000745E-5</v>
      </c>
    </row>
    <row r="8809" spans="1:5" x14ac:dyDescent="0.3">
      <c r="A8809" t="s">
        <v>6370</v>
      </c>
      <c r="B8809">
        <v>3.0283100000000002E-3</v>
      </c>
      <c r="C8809">
        <v>3.1262920000000001E-3</v>
      </c>
      <c r="D8809">
        <f>C8809-B8809</f>
        <v>9.798199999999993E-5</v>
      </c>
      <c r="E8809">
        <f>ABS(D8809)</f>
        <v>9.798199999999993E-5</v>
      </c>
    </row>
    <row r="8810" spans="1:5" x14ac:dyDescent="0.3">
      <c r="A8810" t="s">
        <v>10823</v>
      </c>
      <c r="B8810">
        <v>3.0234559999999999E-3</v>
      </c>
      <c r="C8810">
        <v>3.1212010000000001E-3</v>
      </c>
      <c r="D8810">
        <f>C8810-B8810</f>
        <v>9.774500000000021E-5</v>
      </c>
      <c r="E8810">
        <f>ABS(D8810)</f>
        <v>9.774500000000021E-5</v>
      </c>
    </row>
    <row r="8811" spans="1:5" x14ac:dyDescent="0.3">
      <c r="A8811" t="s">
        <v>546</v>
      </c>
      <c r="B8811">
        <v>1.5402890000000001E-2</v>
      </c>
      <c r="C8811">
        <v>1.550063E-2</v>
      </c>
      <c r="D8811">
        <f>C8811-B8811</f>
        <v>9.7739999999998939E-5</v>
      </c>
      <c r="E8811">
        <f>ABS(D8811)</f>
        <v>9.7739999999998939E-5</v>
      </c>
    </row>
    <row r="8812" spans="1:5" x14ac:dyDescent="0.3">
      <c r="A8812" t="s">
        <v>4496</v>
      </c>
      <c r="B8812">
        <v>7.0006629999999999E-3</v>
      </c>
      <c r="C8812">
        <v>7.0981639999999997E-3</v>
      </c>
      <c r="D8812">
        <f>C8812-B8812</f>
        <v>9.7500999999999838E-5</v>
      </c>
      <c r="E8812">
        <f>ABS(D8812)</f>
        <v>9.7500999999999838E-5</v>
      </c>
    </row>
    <row r="8813" spans="1:5" x14ac:dyDescent="0.3">
      <c r="A8813" t="s">
        <v>4932</v>
      </c>
      <c r="B8813">
        <v>7.000666E-3</v>
      </c>
      <c r="C8813">
        <v>7.098165E-3</v>
      </c>
      <c r="D8813">
        <f>C8813-B8813</f>
        <v>9.7499000000000023E-5</v>
      </c>
      <c r="E8813">
        <f>ABS(D8813)</f>
        <v>9.7499000000000023E-5</v>
      </c>
    </row>
    <row r="8814" spans="1:5" x14ac:dyDescent="0.3">
      <c r="A8814" t="s">
        <v>7726</v>
      </c>
      <c r="B8814">
        <v>2.16913E-2</v>
      </c>
      <c r="C8814">
        <v>2.1593830000000001E-2</v>
      </c>
      <c r="D8814">
        <f>C8814-B8814</f>
        <v>-9.7469999999998808E-5</v>
      </c>
      <c r="E8814">
        <f>ABS(D8814)</f>
        <v>9.7469999999998808E-5</v>
      </c>
    </row>
    <row r="8815" spans="1:5" x14ac:dyDescent="0.3">
      <c r="A8815" t="s">
        <v>4140</v>
      </c>
      <c r="B8815">
        <v>6.1504580000000001E-3</v>
      </c>
      <c r="C8815">
        <v>6.2478580000000002E-3</v>
      </c>
      <c r="D8815">
        <f>C8815-B8815</f>
        <v>9.7400000000000091E-5</v>
      </c>
      <c r="E8815">
        <f>ABS(D8815)</f>
        <v>9.7400000000000091E-5</v>
      </c>
    </row>
    <row r="8816" spans="1:5" x14ac:dyDescent="0.3">
      <c r="A8816" t="s">
        <v>5982</v>
      </c>
      <c r="B8816">
        <v>4.5967559999999996E-3</v>
      </c>
      <c r="C8816">
        <v>4.499411E-3</v>
      </c>
      <c r="D8816">
        <f>C8816-B8816</f>
        <v>-9.734499999999955E-5</v>
      </c>
      <c r="E8816">
        <f>ABS(D8816)</f>
        <v>9.734499999999955E-5</v>
      </c>
    </row>
    <row r="8817" spans="1:5" x14ac:dyDescent="0.3">
      <c r="A8817" t="s">
        <v>7915</v>
      </c>
      <c r="B8817">
        <v>2.9798110000000002E-3</v>
      </c>
      <c r="C8817">
        <v>3.0769999999999999E-3</v>
      </c>
      <c r="D8817">
        <f>C8817-B8817</f>
        <v>9.7188999999999696E-5</v>
      </c>
      <c r="E8817">
        <f>ABS(D8817)</f>
        <v>9.7188999999999696E-5</v>
      </c>
    </row>
    <row r="8818" spans="1:5" x14ac:dyDescent="0.3">
      <c r="A8818" t="s">
        <v>7784</v>
      </c>
      <c r="B8818">
        <v>2.1731250000000001E-2</v>
      </c>
      <c r="C8818">
        <v>2.182831E-2</v>
      </c>
      <c r="D8818">
        <f>C8818-B8818</f>
        <v>9.7059999999999508E-5</v>
      </c>
      <c r="E8818">
        <f>ABS(D8818)</f>
        <v>9.7059999999999508E-5</v>
      </c>
    </row>
    <row r="8819" spans="1:5" x14ac:dyDescent="0.3">
      <c r="A8819" t="s">
        <v>8689</v>
      </c>
      <c r="B8819">
        <v>2.4013530000000002E-2</v>
      </c>
      <c r="C8819">
        <v>2.411058E-2</v>
      </c>
      <c r="D8819">
        <f>C8819-B8819</f>
        <v>9.7049999999997832E-5</v>
      </c>
      <c r="E8819">
        <f>ABS(D8819)</f>
        <v>9.7049999999997832E-5</v>
      </c>
    </row>
    <row r="8820" spans="1:5" x14ac:dyDescent="0.3">
      <c r="A8820" t="s">
        <v>3282</v>
      </c>
      <c r="B8820">
        <v>5.3134499999999999E-3</v>
      </c>
      <c r="C8820">
        <v>5.410453E-3</v>
      </c>
      <c r="D8820">
        <f>C8820-B8820</f>
        <v>9.700300000000002E-5</v>
      </c>
      <c r="E8820">
        <f>ABS(D8820)</f>
        <v>9.700300000000002E-5</v>
      </c>
    </row>
    <row r="8821" spans="1:5" x14ac:dyDescent="0.3">
      <c r="A8821" t="s">
        <v>7744</v>
      </c>
      <c r="B8821">
        <v>2.1614459999999999E-2</v>
      </c>
      <c r="C8821">
        <v>2.171145E-2</v>
      </c>
      <c r="D8821">
        <f>C8821-B8821</f>
        <v>9.6990000000001658E-5</v>
      </c>
      <c r="E8821">
        <f>ABS(D8821)</f>
        <v>9.6990000000001658E-5</v>
      </c>
    </row>
    <row r="8822" spans="1:5" x14ac:dyDescent="0.3">
      <c r="A8822" t="s">
        <v>8321</v>
      </c>
      <c r="B8822">
        <v>4.3048369999999997E-3</v>
      </c>
      <c r="C8822">
        <v>4.4016239999999998E-3</v>
      </c>
      <c r="D8822">
        <f>C8822-B8822</f>
        <v>9.6787000000000088E-5</v>
      </c>
      <c r="E8822">
        <f>ABS(D8822)</f>
        <v>9.6787000000000088E-5</v>
      </c>
    </row>
    <row r="8823" spans="1:5" x14ac:dyDescent="0.3">
      <c r="A8823" t="s">
        <v>7624</v>
      </c>
      <c r="B8823">
        <v>2.162319E-2</v>
      </c>
      <c r="C8823">
        <v>2.1719849999999999E-2</v>
      </c>
      <c r="D8823">
        <f>C8823-B8823</f>
        <v>9.6659999999998414E-5</v>
      </c>
      <c r="E8823">
        <f>ABS(D8823)</f>
        <v>9.6659999999998414E-5</v>
      </c>
    </row>
    <row r="8824" spans="1:5" x14ac:dyDescent="0.3">
      <c r="A8824" t="s">
        <v>7555</v>
      </c>
      <c r="B8824">
        <v>2.1633360000000001E-2</v>
      </c>
      <c r="C8824">
        <v>2.153708E-2</v>
      </c>
      <c r="D8824">
        <f>C8824-B8824</f>
        <v>-9.6280000000000671E-5</v>
      </c>
      <c r="E8824">
        <f>ABS(D8824)</f>
        <v>9.6280000000000671E-5</v>
      </c>
    </row>
    <row r="8825" spans="1:5" x14ac:dyDescent="0.3">
      <c r="A8825" t="s">
        <v>9227</v>
      </c>
      <c r="B8825">
        <v>2.8420210000000001E-3</v>
      </c>
      <c r="C8825">
        <v>2.9382729999999999E-3</v>
      </c>
      <c r="D8825">
        <f>C8825-B8825</f>
        <v>9.6251999999999796E-5</v>
      </c>
      <c r="E8825">
        <f>ABS(D8825)</f>
        <v>9.6251999999999796E-5</v>
      </c>
    </row>
    <row r="8826" spans="1:5" x14ac:dyDescent="0.3">
      <c r="A8826" t="s">
        <v>1607</v>
      </c>
      <c r="B8826">
        <v>3.5441859999999999E-2</v>
      </c>
      <c r="C8826">
        <v>3.5538029999999998E-2</v>
      </c>
      <c r="D8826">
        <f>C8826-B8826</f>
        <v>9.6169999999999589E-5</v>
      </c>
      <c r="E8826">
        <f>ABS(D8826)</f>
        <v>9.6169999999999589E-5</v>
      </c>
    </row>
    <row r="8827" spans="1:5" x14ac:dyDescent="0.3">
      <c r="A8827" t="s">
        <v>6795</v>
      </c>
      <c r="B8827">
        <v>4.8193949999999998E-3</v>
      </c>
      <c r="C8827">
        <v>4.7233140000000002E-3</v>
      </c>
      <c r="D8827">
        <f>C8827-B8827</f>
        <v>-9.6080999999999597E-5</v>
      </c>
      <c r="E8827">
        <f>ABS(D8827)</f>
        <v>9.6080999999999597E-5</v>
      </c>
    </row>
    <row r="8828" spans="1:5" x14ac:dyDescent="0.3">
      <c r="A8828" t="s">
        <v>6413</v>
      </c>
      <c r="B8828">
        <v>2.567574E-3</v>
      </c>
      <c r="C8828">
        <v>2.6635389999999999E-3</v>
      </c>
      <c r="D8828">
        <f>C8828-B8828</f>
        <v>9.5964999999999939E-5</v>
      </c>
      <c r="E8828">
        <f>ABS(D8828)</f>
        <v>9.5964999999999939E-5</v>
      </c>
    </row>
    <row r="8829" spans="1:5" x14ac:dyDescent="0.3">
      <c r="A8829" t="s">
        <v>9862</v>
      </c>
      <c r="B8829">
        <v>2.5345679999999999E-2</v>
      </c>
      <c r="C8829">
        <v>2.544138E-2</v>
      </c>
      <c r="D8829">
        <f>C8829-B8829</f>
        <v>9.5700000000000646E-5</v>
      </c>
      <c r="E8829">
        <f>ABS(D8829)</f>
        <v>9.5700000000000646E-5</v>
      </c>
    </row>
    <row r="8830" spans="1:5" x14ac:dyDescent="0.3">
      <c r="A8830" t="s">
        <v>11262</v>
      </c>
      <c r="B8830">
        <v>5.8771800000000001E-3</v>
      </c>
      <c r="C8830">
        <v>5.9727010000000004E-3</v>
      </c>
      <c r="D8830">
        <f>C8830-B8830</f>
        <v>9.5521000000000321E-5</v>
      </c>
      <c r="E8830">
        <f>ABS(D8830)</f>
        <v>9.5521000000000321E-5</v>
      </c>
    </row>
    <row r="8831" spans="1:5" x14ac:dyDescent="0.3">
      <c r="A8831" t="s">
        <v>9827</v>
      </c>
      <c r="B8831">
        <v>2.522949E-2</v>
      </c>
      <c r="C8831">
        <v>2.5324880000000001E-2</v>
      </c>
      <c r="D8831">
        <f>C8831-B8831</f>
        <v>9.5390000000000752E-5</v>
      </c>
      <c r="E8831">
        <f>ABS(D8831)</f>
        <v>9.5390000000000752E-5</v>
      </c>
    </row>
    <row r="8832" spans="1:5" x14ac:dyDescent="0.3">
      <c r="A8832" t="s">
        <v>7415</v>
      </c>
      <c r="B8832">
        <v>2.1382089999999999E-2</v>
      </c>
      <c r="C8832">
        <v>2.1477469999999999E-2</v>
      </c>
      <c r="D8832">
        <f>C8832-B8832</f>
        <v>9.5379999999999077E-5</v>
      </c>
      <c r="E8832">
        <f>ABS(D8832)</f>
        <v>9.5379999999999077E-5</v>
      </c>
    </row>
    <row r="8833" spans="1:5" x14ac:dyDescent="0.3">
      <c r="A8833" t="s">
        <v>9278</v>
      </c>
      <c r="B8833">
        <v>3.2062990000000001E-3</v>
      </c>
      <c r="C8833">
        <v>3.301656E-3</v>
      </c>
      <c r="D8833">
        <f>C8833-B8833</f>
        <v>9.5356999999999907E-5</v>
      </c>
      <c r="E8833">
        <f>ABS(D8833)</f>
        <v>9.5356999999999907E-5</v>
      </c>
    </row>
    <row r="8834" spans="1:5" x14ac:dyDescent="0.3">
      <c r="A8834" t="s">
        <v>4111</v>
      </c>
      <c r="B8834">
        <v>6.0251009999999997E-3</v>
      </c>
      <c r="C8834">
        <v>6.1203849999999999E-3</v>
      </c>
      <c r="D8834">
        <f>C8834-B8834</f>
        <v>9.5284000000000167E-5</v>
      </c>
      <c r="E8834">
        <f>ABS(D8834)</f>
        <v>9.5284000000000167E-5</v>
      </c>
    </row>
    <row r="8835" spans="1:5" x14ac:dyDescent="0.3">
      <c r="A8835" t="s">
        <v>5774</v>
      </c>
      <c r="B8835">
        <v>2.6431920000000001E-2</v>
      </c>
      <c r="C8835">
        <v>2.6527200000000001E-2</v>
      </c>
      <c r="D8835">
        <f>C8835-B8835</f>
        <v>9.5279999999999671E-5</v>
      </c>
      <c r="E8835">
        <f>ABS(D8835)</f>
        <v>9.5279999999999671E-5</v>
      </c>
    </row>
    <row r="8836" spans="1:5" x14ac:dyDescent="0.3">
      <c r="A8836" t="s">
        <v>6053</v>
      </c>
      <c r="B8836">
        <v>2.5338090000000001E-3</v>
      </c>
      <c r="C8836">
        <v>2.62905E-3</v>
      </c>
      <c r="D8836">
        <f>C8836-B8836</f>
        <v>9.5240999999999815E-5</v>
      </c>
      <c r="E8836">
        <f>ABS(D8836)</f>
        <v>9.5240999999999815E-5</v>
      </c>
    </row>
    <row r="8837" spans="1:5" x14ac:dyDescent="0.3">
      <c r="A8837" t="s">
        <v>6654</v>
      </c>
      <c r="B8837">
        <v>2.5151030000000001E-2</v>
      </c>
      <c r="C8837">
        <v>2.5055919999999999E-2</v>
      </c>
      <c r="D8837">
        <f>C8837-B8837</f>
        <v>-9.5110000000002415E-5</v>
      </c>
      <c r="E8837">
        <f>ABS(D8837)</f>
        <v>9.5110000000002415E-5</v>
      </c>
    </row>
    <row r="8838" spans="1:5" x14ac:dyDescent="0.3">
      <c r="A8838" t="s">
        <v>1960</v>
      </c>
      <c r="B8838">
        <v>3.9735989999999999E-2</v>
      </c>
      <c r="C8838">
        <v>3.9831079999999998E-2</v>
      </c>
      <c r="D8838">
        <f>C8838-B8838</f>
        <v>9.5089999999999064E-5</v>
      </c>
      <c r="E8838">
        <f>ABS(D8838)</f>
        <v>9.5089999999999064E-5</v>
      </c>
    </row>
    <row r="8839" spans="1:5" x14ac:dyDescent="0.3">
      <c r="A8839" t="s">
        <v>3391</v>
      </c>
      <c r="B8839">
        <v>1.148668E-3</v>
      </c>
      <c r="C8839">
        <v>1.2436960000000001E-3</v>
      </c>
      <c r="D8839">
        <f>C8839-B8839</f>
        <v>9.502800000000004E-5</v>
      </c>
      <c r="E8839">
        <f>ABS(D8839)</f>
        <v>9.502800000000004E-5</v>
      </c>
    </row>
    <row r="8840" spans="1:5" x14ac:dyDescent="0.3">
      <c r="A8840" t="s">
        <v>5611</v>
      </c>
      <c r="B8840">
        <v>2.2840139999999998E-2</v>
      </c>
      <c r="C8840">
        <v>2.29351E-2</v>
      </c>
      <c r="D8840">
        <f>C8840-B8840</f>
        <v>9.4960000000001571E-5</v>
      </c>
      <c r="E8840">
        <f>ABS(D8840)</f>
        <v>9.4960000000001571E-5</v>
      </c>
    </row>
    <row r="8841" spans="1:5" x14ac:dyDescent="0.3">
      <c r="A8841" t="s">
        <v>136</v>
      </c>
      <c r="B8841">
        <v>6.1615840000000003E-3</v>
      </c>
      <c r="C8841">
        <v>6.2564109999999999E-3</v>
      </c>
      <c r="D8841">
        <f>C8841-B8841</f>
        <v>9.4826999999999585E-5</v>
      </c>
      <c r="E8841">
        <f>ABS(D8841)</f>
        <v>9.4826999999999585E-5</v>
      </c>
    </row>
    <row r="8842" spans="1:5" x14ac:dyDescent="0.3">
      <c r="A8842" t="s">
        <v>10541</v>
      </c>
      <c r="B8842">
        <v>1.8436570000000001E-3</v>
      </c>
      <c r="C8842">
        <v>1.938377E-3</v>
      </c>
      <c r="D8842">
        <f>C8842-B8842</f>
        <v>9.471999999999996E-5</v>
      </c>
      <c r="E8842">
        <f>ABS(D8842)</f>
        <v>9.471999999999996E-5</v>
      </c>
    </row>
    <row r="8843" spans="1:5" x14ac:dyDescent="0.3">
      <c r="A8843" t="s">
        <v>6045</v>
      </c>
      <c r="B8843">
        <v>2.515448E-3</v>
      </c>
      <c r="C8843">
        <v>2.609999E-3</v>
      </c>
      <c r="D8843">
        <f>C8843-B8843</f>
        <v>9.455100000000001E-5</v>
      </c>
      <c r="E8843">
        <f>ABS(D8843)</f>
        <v>9.455100000000001E-5</v>
      </c>
    </row>
    <row r="8844" spans="1:5" x14ac:dyDescent="0.3">
      <c r="A8844" t="s">
        <v>6066</v>
      </c>
      <c r="B8844">
        <v>2.5043579999999999E-3</v>
      </c>
      <c r="C8844">
        <v>2.5984950000000001E-3</v>
      </c>
      <c r="D8844">
        <f>C8844-B8844</f>
        <v>9.4137000000000214E-5</v>
      </c>
      <c r="E8844">
        <f>ABS(D8844)</f>
        <v>9.4137000000000214E-5</v>
      </c>
    </row>
    <row r="8845" spans="1:5" x14ac:dyDescent="0.3">
      <c r="A8845" t="s">
        <v>9155</v>
      </c>
      <c r="B8845">
        <v>2.867652E-3</v>
      </c>
      <c r="C8845">
        <v>2.773574E-3</v>
      </c>
      <c r="D8845">
        <f>C8845-B8845</f>
        <v>-9.4078000000000044E-5</v>
      </c>
      <c r="E8845">
        <f>ABS(D8845)</f>
        <v>9.4078000000000044E-5</v>
      </c>
    </row>
    <row r="8846" spans="1:5" x14ac:dyDescent="0.3">
      <c r="A8846" t="s">
        <v>4682</v>
      </c>
      <c r="B8846">
        <v>5.7877220000000004E-3</v>
      </c>
      <c r="C8846">
        <v>5.8817929999999997E-3</v>
      </c>
      <c r="D8846">
        <f>C8846-B8846</f>
        <v>9.4070999999999391E-5</v>
      </c>
      <c r="E8846">
        <f>ABS(D8846)</f>
        <v>9.4070999999999391E-5</v>
      </c>
    </row>
    <row r="8847" spans="1:5" x14ac:dyDescent="0.3">
      <c r="A8847" t="s">
        <v>6931</v>
      </c>
      <c r="B8847">
        <v>3.0123950000000002E-3</v>
      </c>
      <c r="C8847">
        <v>2.9184150000000002E-3</v>
      </c>
      <c r="D8847">
        <f>C8847-B8847</f>
        <v>-9.3980000000000018E-5</v>
      </c>
      <c r="E8847">
        <f>ABS(D8847)</f>
        <v>9.3980000000000018E-5</v>
      </c>
    </row>
    <row r="8848" spans="1:5" x14ac:dyDescent="0.3">
      <c r="A8848" t="s">
        <v>10379</v>
      </c>
      <c r="B8848">
        <v>3.0975239999999999E-3</v>
      </c>
      <c r="C8848">
        <v>3.0035449999999998E-3</v>
      </c>
      <c r="D8848">
        <f>C8848-B8848</f>
        <v>-9.3979000000000111E-5</v>
      </c>
      <c r="E8848">
        <f>ABS(D8848)</f>
        <v>9.3979000000000111E-5</v>
      </c>
    </row>
    <row r="8849" spans="1:5" x14ac:dyDescent="0.3">
      <c r="A8849" t="s">
        <v>6384</v>
      </c>
      <c r="B8849">
        <v>2.9003129999999998E-3</v>
      </c>
      <c r="C8849">
        <v>2.994268E-3</v>
      </c>
      <c r="D8849">
        <f>C8849-B8849</f>
        <v>9.3955000000000167E-5</v>
      </c>
      <c r="E8849">
        <f>ABS(D8849)</f>
        <v>9.3955000000000167E-5</v>
      </c>
    </row>
    <row r="8850" spans="1:5" x14ac:dyDescent="0.3">
      <c r="A8850" t="s">
        <v>7896</v>
      </c>
      <c r="B8850">
        <v>2.8731E-3</v>
      </c>
      <c r="C8850">
        <v>2.9670199999999999E-3</v>
      </c>
      <c r="D8850">
        <f>C8850-B8850</f>
        <v>9.3919999999999941E-5</v>
      </c>
      <c r="E8850">
        <f>ABS(D8850)</f>
        <v>9.3919999999999941E-5</v>
      </c>
    </row>
    <row r="8851" spans="1:5" x14ac:dyDescent="0.3">
      <c r="A8851" t="s">
        <v>5804</v>
      </c>
      <c r="B8851">
        <v>2.6033799999999999E-2</v>
      </c>
      <c r="C8851">
        <v>2.61277E-2</v>
      </c>
      <c r="D8851">
        <f>C8851-B8851</f>
        <v>9.3900000000000927E-5</v>
      </c>
      <c r="E8851">
        <f>ABS(D8851)</f>
        <v>9.3900000000000927E-5</v>
      </c>
    </row>
    <row r="8852" spans="1:5" x14ac:dyDescent="0.3">
      <c r="A8852" t="s">
        <v>12702</v>
      </c>
      <c r="B8852">
        <v>3.8130730000000002E-3</v>
      </c>
      <c r="C8852">
        <v>3.9068820000000004E-3</v>
      </c>
      <c r="D8852">
        <f>C8852-B8852</f>
        <v>9.3809000000000253E-5</v>
      </c>
      <c r="E8852">
        <f>ABS(D8852)</f>
        <v>9.3809000000000253E-5</v>
      </c>
    </row>
    <row r="8853" spans="1:5" x14ac:dyDescent="0.3">
      <c r="A8853" t="s">
        <v>9394</v>
      </c>
      <c r="B8853">
        <v>5.4527969999999997E-3</v>
      </c>
      <c r="C8853">
        <v>5.3590080000000002E-3</v>
      </c>
      <c r="D8853">
        <f>C8853-B8853</f>
        <v>-9.3788999999999505E-5</v>
      </c>
      <c r="E8853">
        <f>ABS(D8853)</f>
        <v>9.3788999999999505E-5</v>
      </c>
    </row>
    <row r="8854" spans="1:5" x14ac:dyDescent="0.3">
      <c r="A8854" t="s">
        <v>360</v>
      </c>
      <c r="B8854">
        <v>1.5148129999999999E-2</v>
      </c>
      <c r="C8854">
        <v>1.524169E-2</v>
      </c>
      <c r="D8854">
        <f>C8854-B8854</f>
        <v>9.3560000000001212E-5</v>
      </c>
      <c r="E8854">
        <f>ABS(D8854)</f>
        <v>9.3560000000001212E-5</v>
      </c>
    </row>
    <row r="8855" spans="1:5" x14ac:dyDescent="0.3">
      <c r="A8855" t="s">
        <v>11823</v>
      </c>
      <c r="B8855">
        <v>1.006025E-2</v>
      </c>
      <c r="C8855">
        <v>1.0153799999999999E-2</v>
      </c>
      <c r="D8855">
        <f>C8855-B8855</f>
        <v>9.3549999999999536E-5</v>
      </c>
      <c r="E8855">
        <f>ABS(D8855)</f>
        <v>9.3549999999999536E-5</v>
      </c>
    </row>
    <row r="8856" spans="1:5" x14ac:dyDescent="0.3">
      <c r="A8856" t="s">
        <v>9855</v>
      </c>
      <c r="B8856">
        <v>2.4708419999999998E-2</v>
      </c>
      <c r="C8856">
        <v>2.480168E-2</v>
      </c>
      <c r="D8856">
        <f>C8856-B8856</f>
        <v>9.3260000000001259E-5</v>
      </c>
      <c r="E8856">
        <f>ABS(D8856)</f>
        <v>9.3260000000001259E-5</v>
      </c>
    </row>
    <row r="8857" spans="1:5" x14ac:dyDescent="0.3">
      <c r="A8857" t="s">
        <v>4534</v>
      </c>
      <c r="B8857">
        <v>1.7847849999999998E-2</v>
      </c>
      <c r="C8857">
        <v>1.7940879999999999E-2</v>
      </c>
      <c r="D8857">
        <f>C8857-B8857</f>
        <v>9.303000000000089E-5</v>
      </c>
      <c r="E8857">
        <f>ABS(D8857)</f>
        <v>9.303000000000089E-5</v>
      </c>
    </row>
    <row r="8858" spans="1:5" x14ac:dyDescent="0.3">
      <c r="A8858" t="s">
        <v>5637</v>
      </c>
      <c r="B8858">
        <v>2.562828E-2</v>
      </c>
      <c r="C8858">
        <v>2.572116E-2</v>
      </c>
      <c r="D8858">
        <f>C8858-B8858</f>
        <v>9.2880000000000046E-5</v>
      </c>
      <c r="E8858">
        <f>ABS(D8858)</f>
        <v>9.2880000000000046E-5</v>
      </c>
    </row>
    <row r="8859" spans="1:5" x14ac:dyDescent="0.3">
      <c r="A8859" t="s">
        <v>6506</v>
      </c>
      <c r="B8859">
        <v>2.9624180000000001E-3</v>
      </c>
      <c r="C8859">
        <v>2.869548E-3</v>
      </c>
      <c r="D8859">
        <f>C8859-B8859</f>
        <v>-9.2870000000000105E-5</v>
      </c>
      <c r="E8859">
        <f>ABS(D8859)</f>
        <v>9.2870000000000105E-5</v>
      </c>
    </row>
    <row r="8860" spans="1:5" x14ac:dyDescent="0.3">
      <c r="A8860" t="s">
        <v>6570</v>
      </c>
      <c r="B8860">
        <v>2.8612379999999999E-3</v>
      </c>
      <c r="C8860">
        <v>2.9539169999999999E-3</v>
      </c>
      <c r="D8860">
        <f>C8860-B8860</f>
        <v>9.2679000000000025E-5</v>
      </c>
      <c r="E8860">
        <f>ABS(D8860)</f>
        <v>9.2679000000000025E-5</v>
      </c>
    </row>
    <row r="8861" spans="1:5" x14ac:dyDescent="0.3">
      <c r="A8861" t="s">
        <v>4019</v>
      </c>
      <c r="B8861">
        <v>9.6884050000000006E-3</v>
      </c>
      <c r="C8861">
        <v>9.7810780000000003E-3</v>
      </c>
      <c r="D8861">
        <f>C8861-B8861</f>
        <v>9.2672999999999714E-5</v>
      </c>
      <c r="E8861">
        <f>ABS(D8861)</f>
        <v>9.2672999999999714E-5</v>
      </c>
    </row>
    <row r="8862" spans="1:5" x14ac:dyDescent="0.3">
      <c r="A8862" t="s">
        <v>6173</v>
      </c>
      <c r="B8862">
        <v>2.7759220000000001E-2</v>
      </c>
      <c r="C8862">
        <v>2.7851859999999999E-2</v>
      </c>
      <c r="D8862">
        <f>C8862-B8862</f>
        <v>9.2639999999998002E-5</v>
      </c>
      <c r="E8862">
        <f>ABS(D8862)</f>
        <v>9.2639999999998002E-5</v>
      </c>
    </row>
    <row r="8863" spans="1:5" x14ac:dyDescent="0.3">
      <c r="A8863" t="s">
        <v>8083</v>
      </c>
      <c r="B8863">
        <v>4.269732E-3</v>
      </c>
      <c r="C8863">
        <v>4.3623489999999997E-3</v>
      </c>
      <c r="D8863">
        <f>C8863-B8863</f>
        <v>9.26169999999997E-5</v>
      </c>
      <c r="E8863">
        <f>ABS(D8863)</f>
        <v>9.26169999999997E-5</v>
      </c>
    </row>
    <row r="8864" spans="1:5" x14ac:dyDescent="0.3">
      <c r="A8864" t="s">
        <v>10543</v>
      </c>
      <c r="B8864">
        <v>1.8014940000000001E-3</v>
      </c>
      <c r="C8864">
        <v>1.8940459999999999E-3</v>
      </c>
      <c r="D8864">
        <f>C8864-B8864</f>
        <v>9.2551999999999869E-5</v>
      </c>
      <c r="E8864">
        <f>ABS(D8864)</f>
        <v>9.2551999999999869E-5</v>
      </c>
    </row>
    <row r="8865" spans="1:5" x14ac:dyDescent="0.3">
      <c r="A8865" t="s">
        <v>7101</v>
      </c>
      <c r="B8865">
        <v>2.149415E-2</v>
      </c>
      <c r="C8865">
        <v>2.1586629999999999E-2</v>
      </c>
      <c r="D8865">
        <f>C8865-B8865</f>
        <v>9.2479999999998952E-5</v>
      </c>
      <c r="E8865">
        <f>ABS(D8865)</f>
        <v>9.2479999999998952E-5</v>
      </c>
    </row>
    <row r="8866" spans="1:5" x14ac:dyDescent="0.3">
      <c r="A8866" t="s">
        <v>9591</v>
      </c>
      <c r="B8866">
        <v>1.9855659999999998E-3</v>
      </c>
      <c r="C8866">
        <v>1.893109E-3</v>
      </c>
      <c r="D8866">
        <f>C8866-B8866</f>
        <v>-9.2456999999999782E-5</v>
      </c>
      <c r="E8866">
        <f>ABS(D8866)</f>
        <v>9.2456999999999782E-5</v>
      </c>
    </row>
    <row r="8867" spans="1:5" x14ac:dyDescent="0.3">
      <c r="A8867" t="s">
        <v>7338</v>
      </c>
      <c r="B8867">
        <v>2.0722839999999999E-2</v>
      </c>
      <c r="C8867">
        <v>2.0815190000000001E-2</v>
      </c>
      <c r="D8867">
        <f>C8867-B8867</f>
        <v>9.2350000000001459E-5</v>
      </c>
      <c r="E8867">
        <f>ABS(D8867)</f>
        <v>9.2350000000001459E-5</v>
      </c>
    </row>
    <row r="8868" spans="1:5" x14ac:dyDescent="0.3">
      <c r="A8868" t="s">
        <v>4892</v>
      </c>
      <c r="B8868">
        <v>6.4309290000000002E-3</v>
      </c>
      <c r="C8868">
        <v>6.5232459999999999E-3</v>
      </c>
      <c r="D8868">
        <f>C8868-B8868</f>
        <v>9.2316999999999746E-5</v>
      </c>
      <c r="E8868">
        <f>ABS(D8868)</f>
        <v>9.2316999999999746E-5</v>
      </c>
    </row>
    <row r="8869" spans="1:5" x14ac:dyDescent="0.3">
      <c r="A8869" t="s">
        <v>4244</v>
      </c>
      <c r="B8869">
        <v>6.4309279999999998E-3</v>
      </c>
      <c r="C8869">
        <v>6.5232440000000001E-3</v>
      </c>
      <c r="D8869">
        <f>C8869-B8869</f>
        <v>9.2316000000000273E-5</v>
      </c>
      <c r="E8869">
        <f>ABS(D8869)</f>
        <v>9.2316000000000273E-5</v>
      </c>
    </row>
    <row r="8870" spans="1:5" x14ac:dyDescent="0.3">
      <c r="A8870" t="s">
        <v>3183</v>
      </c>
      <c r="B8870">
        <v>3.6345750000000001E-3</v>
      </c>
      <c r="C8870">
        <v>3.7268459999999998E-3</v>
      </c>
      <c r="D8870">
        <f>C8870-B8870</f>
        <v>9.2270999999999673E-5</v>
      </c>
      <c r="E8870">
        <f>ABS(D8870)</f>
        <v>9.2270999999999673E-5</v>
      </c>
    </row>
    <row r="8871" spans="1:5" x14ac:dyDescent="0.3">
      <c r="A8871" t="s">
        <v>7376</v>
      </c>
      <c r="B8871">
        <v>2.0631879999999998E-2</v>
      </c>
      <c r="C8871">
        <v>2.0723990000000001E-2</v>
      </c>
      <c r="D8871">
        <f>C8871-B8871</f>
        <v>9.2110000000002884E-5</v>
      </c>
      <c r="E8871">
        <f>ABS(D8871)</f>
        <v>9.2110000000002884E-5</v>
      </c>
    </row>
    <row r="8872" spans="1:5" x14ac:dyDescent="0.3">
      <c r="A8872" t="s">
        <v>5531</v>
      </c>
      <c r="B8872">
        <v>4.5877660000000001E-3</v>
      </c>
      <c r="C8872">
        <v>4.4957690000000002E-3</v>
      </c>
      <c r="D8872">
        <f>C8872-B8872</f>
        <v>-9.1996999999999912E-5</v>
      </c>
      <c r="E8872">
        <f>ABS(D8872)</f>
        <v>9.1996999999999912E-5</v>
      </c>
    </row>
    <row r="8873" spans="1:5" x14ac:dyDescent="0.3">
      <c r="A8873" t="s">
        <v>4069</v>
      </c>
      <c r="B8873">
        <v>3.8321639999999999E-3</v>
      </c>
      <c r="C8873">
        <v>3.7402350000000002E-3</v>
      </c>
      <c r="D8873">
        <f>C8873-B8873</f>
        <v>-9.1928999999999709E-5</v>
      </c>
      <c r="E8873">
        <f>ABS(D8873)</f>
        <v>9.1928999999999709E-5</v>
      </c>
    </row>
    <row r="8874" spans="1:5" x14ac:dyDescent="0.3">
      <c r="A8874" t="s">
        <v>6534</v>
      </c>
      <c r="B8874">
        <v>2.8371389999999998E-3</v>
      </c>
      <c r="C8874">
        <v>2.928777E-3</v>
      </c>
      <c r="D8874">
        <f>C8874-B8874</f>
        <v>9.1638000000000223E-5</v>
      </c>
      <c r="E8874">
        <f>ABS(D8874)</f>
        <v>9.1638000000000223E-5</v>
      </c>
    </row>
    <row r="8875" spans="1:5" x14ac:dyDescent="0.3">
      <c r="A8875" t="s">
        <v>7493</v>
      </c>
      <c r="B8875">
        <v>2.0515060000000002E-2</v>
      </c>
      <c r="C8875">
        <v>2.060669E-2</v>
      </c>
      <c r="D8875">
        <f>C8875-B8875</f>
        <v>9.1629999999998796E-5</v>
      </c>
      <c r="E8875">
        <f>ABS(D8875)</f>
        <v>9.1629999999998796E-5</v>
      </c>
    </row>
    <row r="8876" spans="1:5" x14ac:dyDescent="0.3">
      <c r="A8876" t="s">
        <v>5807</v>
      </c>
      <c r="B8876">
        <v>2.534049E-2</v>
      </c>
      <c r="C8876">
        <v>2.543188E-2</v>
      </c>
      <c r="D8876">
        <f>C8876-B8876</f>
        <v>9.1390000000000221E-5</v>
      </c>
      <c r="E8876">
        <f>ABS(D8876)</f>
        <v>9.1390000000000221E-5</v>
      </c>
    </row>
    <row r="8877" spans="1:5" x14ac:dyDescent="0.3">
      <c r="A8877" t="s">
        <v>7082</v>
      </c>
      <c r="B8877">
        <v>2.8765520000000001E-3</v>
      </c>
      <c r="C8877">
        <v>2.7852459999999999E-3</v>
      </c>
      <c r="D8877">
        <f>C8877-B8877</f>
        <v>-9.13060000000002E-5</v>
      </c>
      <c r="E8877">
        <f>ABS(D8877)</f>
        <v>9.13060000000002E-5</v>
      </c>
    </row>
    <row r="8878" spans="1:5" x14ac:dyDescent="0.3">
      <c r="A8878" t="s">
        <v>4151</v>
      </c>
      <c r="B8878">
        <v>5.7460499999999999E-3</v>
      </c>
      <c r="C8878">
        <v>5.8371969999999997E-3</v>
      </c>
      <c r="D8878">
        <f>C8878-B8878</f>
        <v>9.1146999999999756E-5</v>
      </c>
      <c r="E8878">
        <f>ABS(D8878)</f>
        <v>9.1146999999999756E-5</v>
      </c>
    </row>
    <row r="8879" spans="1:5" x14ac:dyDescent="0.3">
      <c r="A8879" t="s">
        <v>6569</v>
      </c>
      <c r="B8879">
        <v>2.8108090000000001E-3</v>
      </c>
      <c r="C8879">
        <v>2.9018550000000001E-3</v>
      </c>
      <c r="D8879">
        <f>C8879-B8879</f>
        <v>9.1046000000000009E-5</v>
      </c>
      <c r="E8879">
        <f>ABS(D8879)</f>
        <v>9.1046000000000009E-5</v>
      </c>
    </row>
    <row r="8880" spans="1:5" x14ac:dyDescent="0.3">
      <c r="A8880" t="s">
        <v>6719</v>
      </c>
      <c r="B8880">
        <v>2.4189749999999999E-2</v>
      </c>
      <c r="C8880">
        <v>2.409878E-2</v>
      </c>
      <c r="D8880">
        <f>C8880-B8880</f>
        <v>-9.0969999999999246E-5</v>
      </c>
      <c r="E8880">
        <f>ABS(D8880)</f>
        <v>9.0969999999999246E-5</v>
      </c>
    </row>
    <row r="8881" spans="1:5" x14ac:dyDescent="0.3">
      <c r="A8881" t="s">
        <v>9493</v>
      </c>
      <c r="B8881">
        <v>2.7584480000000001E-3</v>
      </c>
      <c r="C8881">
        <v>2.6675190000000001E-3</v>
      </c>
      <c r="D8881">
        <f>C8881-B8881</f>
        <v>-9.092900000000001E-5</v>
      </c>
      <c r="E8881">
        <f>ABS(D8881)</f>
        <v>9.092900000000001E-5</v>
      </c>
    </row>
    <row r="8882" spans="1:5" x14ac:dyDescent="0.3">
      <c r="A8882" t="s">
        <v>3149</v>
      </c>
      <c r="B8882">
        <v>2.4577330000000001E-2</v>
      </c>
      <c r="C8882">
        <v>2.4668229999999999E-2</v>
      </c>
      <c r="D8882">
        <f>C8882-B8882</f>
        <v>9.0899999999997927E-5</v>
      </c>
      <c r="E8882">
        <f>ABS(D8882)</f>
        <v>9.0899999999997927E-5</v>
      </c>
    </row>
    <row r="8883" spans="1:5" x14ac:dyDescent="0.3">
      <c r="A8883" t="s">
        <v>11341</v>
      </c>
      <c r="B8883">
        <v>3.2199149999999998E-3</v>
      </c>
      <c r="C8883">
        <v>3.3107200000000001E-3</v>
      </c>
      <c r="D8883">
        <f>C8883-B8883</f>
        <v>9.0805000000000226E-5</v>
      </c>
      <c r="E8883">
        <f>ABS(D8883)</f>
        <v>9.0805000000000226E-5</v>
      </c>
    </row>
    <row r="8884" spans="1:5" x14ac:dyDescent="0.3">
      <c r="A8884" t="s">
        <v>11245</v>
      </c>
      <c r="B8884">
        <v>3.2199160000000002E-3</v>
      </c>
      <c r="C8884">
        <v>3.3107179999999998E-3</v>
      </c>
      <c r="D8884">
        <f>C8884-B8884</f>
        <v>9.0801999999999636E-5</v>
      </c>
      <c r="E8884">
        <f>ABS(D8884)</f>
        <v>9.0801999999999636E-5</v>
      </c>
    </row>
    <row r="8885" spans="1:5" x14ac:dyDescent="0.3">
      <c r="A8885" t="s">
        <v>6780</v>
      </c>
      <c r="B8885">
        <v>2.5007109999999999E-2</v>
      </c>
      <c r="C8885">
        <v>2.491637E-2</v>
      </c>
      <c r="D8885">
        <f>C8885-B8885</f>
        <v>-9.0739999999998877E-5</v>
      </c>
      <c r="E8885">
        <f>ABS(D8885)</f>
        <v>9.0739999999998877E-5</v>
      </c>
    </row>
    <row r="8886" spans="1:5" x14ac:dyDescent="0.3">
      <c r="A8886" t="s">
        <v>6310</v>
      </c>
      <c r="B8886">
        <v>2.515237E-3</v>
      </c>
      <c r="C8886">
        <v>2.6059680000000002E-3</v>
      </c>
      <c r="D8886">
        <f>C8886-B8886</f>
        <v>9.0731000000000145E-5</v>
      </c>
      <c r="E8886">
        <f>ABS(D8886)</f>
        <v>9.0731000000000145E-5</v>
      </c>
    </row>
    <row r="8887" spans="1:5" x14ac:dyDescent="0.3">
      <c r="A8887" t="s">
        <v>10664</v>
      </c>
      <c r="B8887">
        <v>2.8327209999999999E-3</v>
      </c>
      <c r="C8887">
        <v>2.741996E-3</v>
      </c>
      <c r="D8887">
        <f>C8887-B8887</f>
        <v>-9.0724999999999834E-5</v>
      </c>
      <c r="E8887">
        <f>ABS(D8887)</f>
        <v>9.0724999999999834E-5</v>
      </c>
    </row>
    <row r="8888" spans="1:5" x14ac:dyDescent="0.3">
      <c r="A8888" t="s">
        <v>10317</v>
      </c>
      <c r="B8888">
        <v>2.8689710000000001E-3</v>
      </c>
      <c r="C8888">
        <v>2.7783600000000001E-3</v>
      </c>
      <c r="D8888">
        <f>C8888-B8888</f>
        <v>-9.061099999999999E-5</v>
      </c>
      <c r="E8888">
        <f>ABS(D8888)</f>
        <v>9.061099999999999E-5</v>
      </c>
    </row>
    <row r="8889" spans="1:5" x14ac:dyDescent="0.3">
      <c r="A8889" t="s">
        <v>12564</v>
      </c>
      <c r="B8889">
        <v>2.8132750000000001E-3</v>
      </c>
      <c r="C8889">
        <v>2.903774E-3</v>
      </c>
      <c r="D8889">
        <f>C8889-B8889</f>
        <v>9.0498999999999961E-5</v>
      </c>
      <c r="E8889">
        <f>ABS(D8889)</f>
        <v>9.0498999999999961E-5</v>
      </c>
    </row>
    <row r="8890" spans="1:5" x14ac:dyDescent="0.3">
      <c r="A8890" t="s">
        <v>9673</v>
      </c>
      <c r="B8890">
        <v>2.6729639999999999E-3</v>
      </c>
      <c r="C8890">
        <v>2.763377E-3</v>
      </c>
      <c r="D8890">
        <f>C8890-B8890</f>
        <v>9.0413000000000125E-5</v>
      </c>
      <c r="E8890">
        <f>ABS(D8890)</f>
        <v>9.0413000000000125E-5</v>
      </c>
    </row>
    <row r="8891" spans="1:5" x14ac:dyDescent="0.3">
      <c r="A8891" t="s">
        <v>10286</v>
      </c>
      <c r="B8891">
        <v>2.455763E-2</v>
      </c>
      <c r="C8891">
        <v>2.4648030000000001E-2</v>
      </c>
      <c r="D8891">
        <f>C8891-B8891</f>
        <v>9.0400000000000896E-5</v>
      </c>
      <c r="E8891">
        <f>ABS(D8891)</f>
        <v>9.0400000000000896E-5</v>
      </c>
    </row>
    <row r="8892" spans="1:5" x14ac:dyDescent="0.3">
      <c r="A8892" t="s">
        <v>4567</v>
      </c>
      <c r="B8892">
        <v>5.0379450000000003E-3</v>
      </c>
      <c r="C8892">
        <v>5.1282990000000002E-3</v>
      </c>
      <c r="D8892">
        <f>C8892-B8892</f>
        <v>9.0353999999999955E-5</v>
      </c>
      <c r="E8892">
        <f>ABS(D8892)</f>
        <v>9.0353999999999955E-5</v>
      </c>
    </row>
    <row r="8893" spans="1:5" x14ac:dyDescent="0.3">
      <c r="A8893" t="s">
        <v>8564</v>
      </c>
      <c r="B8893">
        <v>1.200324E-2</v>
      </c>
      <c r="C8893">
        <v>1.1912900000000001E-2</v>
      </c>
      <c r="D8893">
        <f>C8893-B8893</f>
        <v>-9.0339999999999518E-5</v>
      </c>
      <c r="E8893">
        <f>ABS(D8893)</f>
        <v>9.0339999999999518E-5</v>
      </c>
    </row>
    <row r="8894" spans="1:5" x14ac:dyDescent="0.3">
      <c r="A8894" t="s">
        <v>9875</v>
      </c>
      <c r="B8894">
        <v>2.3633100000000001E-2</v>
      </c>
      <c r="C8894">
        <v>2.3542939999999998E-2</v>
      </c>
      <c r="D8894">
        <f>C8894-B8894</f>
        <v>-9.0160000000002322E-5</v>
      </c>
      <c r="E8894">
        <f>ABS(D8894)</f>
        <v>9.0160000000002322E-5</v>
      </c>
    </row>
    <row r="8895" spans="1:5" x14ac:dyDescent="0.3">
      <c r="A8895" t="s">
        <v>11225</v>
      </c>
      <c r="B8895">
        <v>5.8588399999999997E-3</v>
      </c>
      <c r="C8895">
        <v>5.948938E-3</v>
      </c>
      <c r="D8895">
        <f>C8895-B8895</f>
        <v>9.0098000000000261E-5</v>
      </c>
      <c r="E8895">
        <f>ABS(D8895)</f>
        <v>9.0098000000000261E-5</v>
      </c>
    </row>
    <row r="8896" spans="1:5" x14ac:dyDescent="0.3">
      <c r="A8896" t="s">
        <v>7925</v>
      </c>
      <c r="B8896">
        <v>2.7435929999999999E-3</v>
      </c>
      <c r="C8896">
        <v>2.8336350000000001E-3</v>
      </c>
      <c r="D8896">
        <f>C8896-B8896</f>
        <v>9.0042000000000247E-5</v>
      </c>
      <c r="E8896">
        <f>ABS(D8896)</f>
        <v>9.0042000000000247E-5</v>
      </c>
    </row>
    <row r="8897" spans="1:5" x14ac:dyDescent="0.3">
      <c r="A8897" t="s">
        <v>8347</v>
      </c>
      <c r="B8897">
        <v>3.9975749999999997E-3</v>
      </c>
      <c r="C8897">
        <v>4.0875520000000004E-3</v>
      </c>
      <c r="D8897">
        <f>C8897-B8897</f>
        <v>8.9977000000000633E-5</v>
      </c>
      <c r="E8897">
        <f>ABS(D8897)</f>
        <v>8.9977000000000633E-5</v>
      </c>
    </row>
    <row r="8898" spans="1:5" x14ac:dyDescent="0.3">
      <c r="A8898" t="s">
        <v>4342</v>
      </c>
      <c r="B8898">
        <v>1.8124290000000001E-2</v>
      </c>
      <c r="C8898">
        <v>1.821424E-2</v>
      </c>
      <c r="D8898">
        <f>C8898-B8898</f>
        <v>8.9949999999998365E-5</v>
      </c>
      <c r="E8898">
        <f>ABS(D8898)</f>
        <v>8.9949999999998365E-5</v>
      </c>
    </row>
    <row r="8899" spans="1:5" x14ac:dyDescent="0.3">
      <c r="A8899" t="s">
        <v>10119</v>
      </c>
      <c r="B8899">
        <v>4.0244859999999999E-3</v>
      </c>
      <c r="C8899">
        <v>4.1144279999999998E-3</v>
      </c>
      <c r="D8899">
        <f>C8899-B8899</f>
        <v>8.9941999999999973E-5</v>
      </c>
      <c r="E8899">
        <f>ABS(D8899)</f>
        <v>8.9941999999999973E-5</v>
      </c>
    </row>
    <row r="8900" spans="1:5" x14ac:dyDescent="0.3">
      <c r="A8900" t="s">
        <v>10269</v>
      </c>
      <c r="B8900">
        <v>2.7091870000000001E-3</v>
      </c>
      <c r="C8900">
        <v>2.619335E-3</v>
      </c>
      <c r="D8900">
        <f>C8900-B8900</f>
        <v>-8.9852000000000074E-5</v>
      </c>
      <c r="E8900">
        <f>ABS(D8900)</f>
        <v>8.9852000000000074E-5</v>
      </c>
    </row>
    <row r="8901" spans="1:5" x14ac:dyDescent="0.3">
      <c r="A8901" t="s">
        <v>6711</v>
      </c>
      <c r="B8901">
        <v>2.4154720000000001E-2</v>
      </c>
      <c r="C8901">
        <v>2.4064909999999998E-2</v>
      </c>
      <c r="D8901">
        <f>C8901-B8901</f>
        <v>-8.9810000000002665E-5</v>
      </c>
      <c r="E8901">
        <f>ABS(D8901)</f>
        <v>8.9810000000002665E-5</v>
      </c>
    </row>
    <row r="8902" spans="1:5" x14ac:dyDescent="0.3">
      <c r="A8902" t="s">
        <v>10432</v>
      </c>
      <c r="B8902">
        <v>4.0251999999999996E-3</v>
      </c>
      <c r="C8902">
        <v>3.9354120000000001E-3</v>
      </c>
      <c r="D8902">
        <f>C8902-B8902</f>
        <v>-8.97879999999995E-5</v>
      </c>
      <c r="E8902">
        <f>ABS(D8902)</f>
        <v>8.97879999999995E-5</v>
      </c>
    </row>
    <row r="8903" spans="1:5" x14ac:dyDescent="0.3">
      <c r="A8903" t="s">
        <v>1161</v>
      </c>
      <c r="B8903">
        <v>2.7327810000000001E-2</v>
      </c>
      <c r="C8903">
        <v>2.7417589999999999E-2</v>
      </c>
      <c r="D8903">
        <f>C8903-B8903</f>
        <v>8.9779999999997639E-5</v>
      </c>
      <c r="E8903">
        <f>ABS(D8903)</f>
        <v>8.9779999999997639E-5</v>
      </c>
    </row>
    <row r="8904" spans="1:5" x14ac:dyDescent="0.3">
      <c r="A8904" t="s">
        <v>12588</v>
      </c>
      <c r="B8904">
        <v>4.77042E-3</v>
      </c>
      <c r="C8904">
        <v>4.8598840000000001E-3</v>
      </c>
      <c r="D8904">
        <f>C8904-B8904</f>
        <v>8.9464000000000037E-5</v>
      </c>
      <c r="E8904">
        <f>ABS(D8904)</f>
        <v>8.9464000000000037E-5</v>
      </c>
    </row>
    <row r="8905" spans="1:5" x14ac:dyDescent="0.3">
      <c r="A8905" t="s">
        <v>1356</v>
      </c>
      <c r="B8905">
        <v>5.1917700000000001E-3</v>
      </c>
      <c r="C8905">
        <v>5.2812040000000003E-3</v>
      </c>
      <c r="D8905">
        <f>C8905-B8905</f>
        <v>8.9434000000000215E-5</v>
      </c>
      <c r="E8905">
        <f>ABS(D8905)</f>
        <v>8.9434000000000215E-5</v>
      </c>
    </row>
    <row r="8906" spans="1:5" x14ac:dyDescent="0.3">
      <c r="A8906" t="s">
        <v>6677</v>
      </c>
      <c r="B8906">
        <v>2.3161870000000001E-2</v>
      </c>
      <c r="C8906">
        <v>2.3072570000000001E-2</v>
      </c>
      <c r="D8906">
        <f>C8906-B8906</f>
        <v>-8.930000000000049E-5</v>
      </c>
      <c r="E8906">
        <f>ABS(D8906)</f>
        <v>8.930000000000049E-5</v>
      </c>
    </row>
    <row r="8907" spans="1:5" x14ac:dyDescent="0.3">
      <c r="A8907" t="s">
        <v>646</v>
      </c>
      <c r="B8907">
        <v>4.8904179999999997E-3</v>
      </c>
      <c r="C8907">
        <v>4.9796490000000001E-3</v>
      </c>
      <c r="D8907">
        <f>C8907-B8907</f>
        <v>8.9231000000000379E-5</v>
      </c>
      <c r="E8907">
        <f>ABS(D8907)</f>
        <v>8.9231000000000379E-5</v>
      </c>
    </row>
    <row r="8908" spans="1:5" x14ac:dyDescent="0.3">
      <c r="A8908" t="s">
        <v>4401</v>
      </c>
      <c r="B8908">
        <v>4.7315630000000003E-3</v>
      </c>
      <c r="C8908">
        <v>4.8207049999999998E-3</v>
      </c>
      <c r="D8908">
        <f>C8908-B8908</f>
        <v>8.914199999999952E-5</v>
      </c>
      <c r="E8908">
        <f>ABS(D8908)</f>
        <v>8.914199999999952E-5</v>
      </c>
    </row>
    <row r="8909" spans="1:5" x14ac:dyDescent="0.3">
      <c r="A8909" t="s">
        <v>1608</v>
      </c>
      <c r="B8909">
        <v>3.2817510000000001E-2</v>
      </c>
      <c r="C8909">
        <v>3.2906619999999998E-2</v>
      </c>
      <c r="D8909">
        <f>C8909-B8909</f>
        <v>8.9109999999996414E-5</v>
      </c>
      <c r="E8909">
        <f>ABS(D8909)</f>
        <v>8.9109999999996414E-5</v>
      </c>
    </row>
    <row r="8910" spans="1:5" x14ac:dyDescent="0.3">
      <c r="A8910" t="s">
        <v>4622</v>
      </c>
      <c r="B8910">
        <v>4.9815579999999996E-3</v>
      </c>
      <c r="C8910">
        <v>5.0705949999999998E-3</v>
      </c>
      <c r="D8910">
        <f>C8910-B8910</f>
        <v>8.9037000000000144E-5</v>
      </c>
      <c r="E8910">
        <f>ABS(D8910)</f>
        <v>8.9037000000000144E-5</v>
      </c>
    </row>
    <row r="8911" spans="1:5" x14ac:dyDescent="0.3">
      <c r="A8911" t="s">
        <v>10410</v>
      </c>
      <c r="B8911">
        <v>3.9709589999999996E-3</v>
      </c>
      <c r="C8911">
        <v>3.8819990000000001E-3</v>
      </c>
      <c r="D8911">
        <f>C8911-B8911</f>
        <v>-8.8959999999999474E-5</v>
      </c>
      <c r="E8911">
        <f>ABS(D8911)</f>
        <v>8.8959999999999474E-5</v>
      </c>
    </row>
    <row r="8912" spans="1:5" x14ac:dyDescent="0.3">
      <c r="A8912" t="s">
        <v>13040</v>
      </c>
      <c r="B8912">
        <v>2.3335959999999999E-2</v>
      </c>
      <c r="C8912">
        <v>2.342472E-2</v>
      </c>
      <c r="D8912">
        <f>C8912-B8912</f>
        <v>8.8760000000000228E-5</v>
      </c>
      <c r="E8912">
        <f>ABS(D8912)</f>
        <v>8.8760000000000228E-5</v>
      </c>
    </row>
    <row r="8913" spans="1:5" x14ac:dyDescent="0.3">
      <c r="A8913" t="s">
        <v>8264</v>
      </c>
      <c r="B8913">
        <v>3.9260379999999998E-3</v>
      </c>
      <c r="C8913">
        <v>4.0146779999999998E-3</v>
      </c>
      <c r="D8913">
        <f>C8913-B8913</f>
        <v>8.8640000000000073E-5</v>
      </c>
      <c r="E8913">
        <f>ABS(D8913)</f>
        <v>8.8640000000000073E-5</v>
      </c>
    </row>
    <row r="8914" spans="1:5" x14ac:dyDescent="0.3">
      <c r="A8914" t="s">
        <v>1959</v>
      </c>
      <c r="B8914">
        <v>3.6895949999999997E-2</v>
      </c>
      <c r="C8914">
        <v>3.698452E-2</v>
      </c>
      <c r="D8914">
        <f>C8914-B8914</f>
        <v>8.8570000000003091E-5</v>
      </c>
      <c r="E8914">
        <f>ABS(D8914)</f>
        <v>8.8570000000003091E-5</v>
      </c>
    </row>
    <row r="8915" spans="1:5" x14ac:dyDescent="0.3">
      <c r="A8915" t="s">
        <v>9907</v>
      </c>
      <c r="B8915">
        <v>3.9852450000000001E-3</v>
      </c>
      <c r="C8915">
        <v>4.0737949999999998E-3</v>
      </c>
      <c r="D8915">
        <f>C8915-B8915</f>
        <v>8.854999999999974E-5</v>
      </c>
      <c r="E8915">
        <f>ABS(D8915)</f>
        <v>8.854999999999974E-5</v>
      </c>
    </row>
    <row r="8916" spans="1:5" x14ac:dyDescent="0.3">
      <c r="A8916" t="s">
        <v>5157</v>
      </c>
      <c r="B8916">
        <v>5.123949E-3</v>
      </c>
      <c r="C8916">
        <v>5.2120609999999996E-3</v>
      </c>
      <c r="D8916">
        <f>C8916-B8916</f>
        <v>8.8111999999999566E-5</v>
      </c>
      <c r="E8916">
        <f>ABS(D8916)</f>
        <v>8.8111999999999566E-5</v>
      </c>
    </row>
    <row r="8917" spans="1:5" x14ac:dyDescent="0.3">
      <c r="A8917" t="s">
        <v>10258</v>
      </c>
      <c r="B8917">
        <v>2.5703169999999999E-3</v>
      </c>
      <c r="C8917">
        <v>2.658377E-3</v>
      </c>
      <c r="D8917">
        <f>C8917-B8917</f>
        <v>8.8060000000000048E-5</v>
      </c>
      <c r="E8917">
        <f>ABS(D8917)</f>
        <v>8.8060000000000048E-5</v>
      </c>
    </row>
    <row r="8918" spans="1:5" x14ac:dyDescent="0.3">
      <c r="A8918" t="s">
        <v>12912</v>
      </c>
      <c r="B8918">
        <v>1.8288429999999999E-3</v>
      </c>
      <c r="C8918">
        <v>1.916835E-3</v>
      </c>
      <c r="D8918">
        <f>C8918-B8918</f>
        <v>8.7992000000000061E-5</v>
      </c>
      <c r="E8918">
        <f>ABS(D8918)</f>
        <v>8.7992000000000061E-5</v>
      </c>
    </row>
    <row r="8919" spans="1:5" x14ac:dyDescent="0.3">
      <c r="A8919" t="s">
        <v>9782</v>
      </c>
      <c r="B8919">
        <v>2.3256969999999998E-2</v>
      </c>
      <c r="C8919">
        <v>2.3344859999999999E-2</v>
      </c>
      <c r="D8919">
        <f>C8919-B8919</f>
        <v>8.789000000000019E-5</v>
      </c>
      <c r="E8919">
        <f>ABS(D8919)</f>
        <v>8.789000000000019E-5</v>
      </c>
    </row>
    <row r="8920" spans="1:5" x14ac:dyDescent="0.3">
      <c r="A8920" t="s">
        <v>8305</v>
      </c>
      <c r="B8920">
        <v>3.9580020000000004E-3</v>
      </c>
      <c r="C8920">
        <v>3.8701249999999999E-3</v>
      </c>
      <c r="D8920">
        <f>C8920-B8920</f>
        <v>-8.7877000000000528E-5</v>
      </c>
      <c r="E8920">
        <f>ABS(D8920)</f>
        <v>8.7877000000000528E-5</v>
      </c>
    </row>
    <row r="8921" spans="1:5" x14ac:dyDescent="0.3">
      <c r="A8921" t="s">
        <v>12993</v>
      </c>
      <c r="B8921">
        <v>1.9703660000000001E-2</v>
      </c>
      <c r="C8921">
        <v>1.9791400000000001E-2</v>
      </c>
      <c r="D8921">
        <f>C8921-B8921</f>
        <v>8.7739999999999346E-5</v>
      </c>
      <c r="E8921">
        <f>ABS(D8921)</f>
        <v>8.7739999999999346E-5</v>
      </c>
    </row>
    <row r="8922" spans="1:5" x14ac:dyDescent="0.3">
      <c r="A8922" t="s">
        <v>3542</v>
      </c>
      <c r="B8922">
        <v>3.8911459999999998E-3</v>
      </c>
      <c r="C8922">
        <v>3.9788569999999997E-3</v>
      </c>
      <c r="D8922">
        <f>C8922-B8922</f>
        <v>8.7710999999999865E-5</v>
      </c>
      <c r="E8922">
        <f>ABS(D8922)</f>
        <v>8.7710999999999865E-5</v>
      </c>
    </row>
    <row r="8923" spans="1:5" x14ac:dyDescent="0.3">
      <c r="A8923" t="s">
        <v>6634</v>
      </c>
      <c r="B8923">
        <v>2.4164890000000001E-2</v>
      </c>
      <c r="C8923">
        <v>2.4252570000000001E-2</v>
      </c>
      <c r="D8923">
        <f>C8923-B8923</f>
        <v>8.7679999999999703E-5</v>
      </c>
      <c r="E8923">
        <f>ABS(D8923)</f>
        <v>8.7679999999999703E-5</v>
      </c>
    </row>
    <row r="8924" spans="1:5" x14ac:dyDescent="0.3">
      <c r="A8924" t="s">
        <v>8805</v>
      </c>
      <c r="B8924">
        <v>8.2701119999999996E-4</v>
      </c>
      <c r="C8924">
        <v>9.1456999999999997E-4</v>
      </c>
      <c r="D8924">
        <f>C8924-B8924</f>
        <v>8.7558800000000006E-5</v>
      </c>
      <c r="E8924">
        <f>ABS(D8924)</f>
        <v>8.7558800000000006E-5</v>
      </c>
    </row>
    <row r="8925" spans="1:5" x14ac:dyDescent="0.3">
      <c r="A8925" t="s">
        <v>12750</v>
      </c>
      <c r="B8925">
        <v>2.300327E-3</v>
      </c>
      <c r="C8925">
        <v>2.387868E-3</v>
      </c>
      <c r="D8925">
        <f>C8925-B8925</f>
        <v>8.7541000000000008E-5</v>
      </c>
      <c r="E8925">
        <f>ABS(D8925)</f>
        <v>8.7541000000000008E-5</v>
      </c>
    </row>
    <row r="8926" spans="1:5" x14ac:dyDescent="0.3">
      <c r="A8926" t="s">
        <v>6107</v>
      </c>
      <c r="B8926">
        <v>1.7656880000000001E-3</v>
      </c>
      <c r="C8926">
        <v>1.853211E-3</v>
      </c>
      <c r="D8926">
        <f>C8926-B8926</f>
        <v>8.7522999999999941E-5</v>
      </c>
      <c r="E8926">
        <f>ABS(D8926)</f>
        <v>8.7522999999999941E-5</v>
      </c>
    </row>
    <row r="8927" spans="1:5" x14ac:dyDescent="0.3">
      <c r="A8927" t="s">
        <v>7720</v>
      </c>
      <c r="B8927">
        <v>1.9597839999999998E-2</v>
      </c>
      <c r="C8927">
        <v>1.9685250000000001E-2</v>
      </c>
      <c r="D8927">
        <f>C8927-B8927</f>
        <v>8.7410000000003041E-5</v>
      </c>
      <c r="E8927">
        <f>ABS(D8927)</f>
        <v>8.7410000000003041E-5</v>
      </c>
    </row>
    <row r="8928" spans="1:5" x14ac:dyDescent="0.3">
      <c r="A8928" t="s">
        <v>5430</v>
      </c>
      <c r="B8928">
        <v>2.4028510000000001E-3</v>
      </c>
      <c r="C8928">
        <v>2.4902269999999998E-3</v>
      </c>
      <c r="D8928">
        <f>C8928-B8928</f>
        <v>8.7375999999999687E-5</v>
      </c>
      <c r="E8928">
        <f>ABS(D8928)</f>
        <v>8.7375999999999687E-5</v>
      </c>
    </row>
    <row r="8929" spans="1:5" x14ac:dyDescent="0.3">
      <c r="A8929" t="s">
        <v>6993</v>
      </c>
      <c r="B8929">
        <v>4.3128369999999999E-3</v>
      </c>
      <c r="C8929">
        <v>4.4001500000000002E-3</v>
      </c>
      <c r="D8929">
        <f>C8929-B8929</f>
        <v>8.7313000000000321E-5</v>
      </c>
      <c r="E8929">
        <f>ABS(D8929)</f>
        <v>8.7313000000000321E-5</v>
      </c>
    </row>
    <row r="8930" spans="1:5" x14ac:dyDescent="0.3">
      <c r="A8930" t="s">
        <v>10476</v>
      </c>
      <c r="B8930">
        <v>3.34323E-3</v>
      </c>
      <c r="C8930">
        <v>3.430537E-3</v>
      </c>
      <c r="D8930">
        <f>C8930-B8930</f>
        <v>8.730700000000001E-5</v>
      </c>
      <c r="E8930">
        <f>ABS(D8930)</f>
        <v>8.730700000000001E-5</v>
      </c>
    </row>
    <row r="8931" spans="1:5" x14ac:dyDescent="0.3">
      <c r="A8931" t="s">
        <v>9650</v>
      </c>
      <c r="B8931">
        <v>2.6322870000000001E-3</v>
      </c>
      <c r="C8931">
        <v>2.5450120000000001E-3</v>
      </c>
      <c r="D8931">
        <f>C8931-B8931</f>
        <v>-8.7274999999999939E-5</v>
      </c>
      <c r="E8931">
        <f>ABS(D8931)</f>
        <v>8.7274999999999939E-5</v>
      </c>
    </row>
    <row r="8932" spans="1:5" x14ac:dyDescent="0.3">
      <c r="A8932" t="s">
        <v>7251</v>
      </c>
      <c r="B8932">
        <v>6.9303960000000001E-3</v>
      </c>
      <c r="C8932">
        <v>7.0173730000000004E-3</v>
      </c>
      <c r="D8932">
        <f>C8932-B8932</f>
        <v>8.6977000000000235E-5</v>
      </c>
      <c r="E8932">
        <f>ABS(D8932)</f>
        <v>8.6977000000000235E-5</v>
      </c>
    </row>
    <row r="8933" spans="1:5" x14ac:dyDescent="0.3">
      <c r="A8933" t="s">
        <v>359</v>
      </c>
      <c r="B8933">
        <v>1.398079E-2</v>
      </c>
      <c r="C8933">
        <v>1.406751E-2</v>
      </c>
      <c r="D8933">
        <f>C8933-B8933</f>
        <v>8.67200000000002E-5</v>
      </c>
      <c r="E8933">
        <f>ABS(D8933)</f>
        <v>8.67200000000002E-5</v>
      </c>
    </row>
    <row r="8934" spans="1:5" x14ac:dyDescent="0.3">
      <c r="A8934" t="s">
        <v>10449</v>
      </c>
      <c r="B8934">
        <v>3.785236E-3</v>
      </c>
      <c r="C8934">
        <v>3.6986100000000002E-3</v>
      </c>
      <c r="D8934">
        <f>C8934-B8934</f>
        <v>-8.6625999999999804E-5</v>
      </c>
      <c r="E8934">
        <f>ABS(D8934)</f>
        <v>8.6625999999999804E-5</v>
      </c>
    </row>
    <row r="8935" spans="1:5" x14ac:dyDescent="0.3">
      <c r="A8935" t="s">
        <v>10311</v>
      </c>
      <c r="B8935">
        <v>2.7624329999999999E-3</v>
      </c>
      <c r="C8935">
        <v>2.6758350000000001E-3</v>
      </c>
      <c r="D8935">
        <f>C8935-B8935</f>
        <v>-8.6597999999999797E-5</v>
      </c>
      <c r="E8935">
        <f>ABS(D8935)</f>
        <v>8.6597999999999797E-5</v>
      </c>
    </row>
    <row r="8936" spans="1:5" x14ac:dyDescent="0.3">
      <c r="A8936" t="s">
        <v>7684</v>
      </c>
      <c r="B8936">
        <v>1.935108E-2</v>
      </c>
      <c r="C8936">
        <v>1.9437670000000001E-2</v>
      </c>
      <c r="D8936">
        <f>C8936-B8936</f>
        <v>8.6590000000000972E-5</v>
      </c>
      <c r="E8936">
        <f>ABS(D8936)</f>
        <v>8.6590000000000972E-5</v>
      </c>
    </row>
    <row r="8937" spans="1:5" x14ac:dyDescent="0.3">
      <c r="A8937" t="s">
        <v>11673</v>
      </c>
      <c r="B8937">
        <v>1.4278549999999999E-2</v>
      </c>
      <c r="C8937">
        <v>1.436514E-2</v>
      </c>
      <c r="D8937">
        <f>C8937-B8937</f>
        <v>8.6590000000000972E-5</v>
      </c>
      <c r="E8937">
        <f>ABS(D8937)</f>
        <v>8.6590000000000972E-5</v>
      </c>
    </row>
    <row r="8938" spans="1:5" x14ac:dyDescent="0.3">
      <c r="A8938" t="s">
        <v>11476</v>
      </c>
      <c r="B8938">
        <v>1.4278539999999999E-2</v>
      </c>
      <c r="C8938">
        <v>1.436512E-2</v>
      </c>
      <c r="D8938">
        <f>C8938-B8938</f>
        <v>8.6580000000001031E-5</v>
      </c>
      <c r="E8938">
        <f>ABS(D8938)</f>
        <v>8.6580000000001031E-5</v>
      </c>
    </row>
    <row r="8939" spans="1:5" x14ac:dyDescent="0.3">
      <c r="A8939" t="s">
        <v>7827</v>
      </c>
      <c r="B8939">
        <v>4.0701340000000004E-3</v>
      </c>
      <c r="C8939">
        <v>3.9836100000000003E-3</v>
      </c>
      <c r="D8939">
        <f>C8939-B8939</f>
        <v>-8.6524000000000149E-5</v>
      </c>
      <c r="E8939">
        <f>ABS(D8939)</f>
        <v>8.6524000000000149E-5</v>
      </c>
    </row>
    <row r="8940" spans="1:5" x14ac:dyDescent="0.3">
      <c r="A8940" t="s">
        <v>7036</v>
      </c>
      <c r="B8940">
        <v>2.7776250000000001E-3</v>
      </c>
      <c r="C8940">
        <v>2.6914909999999998E-3</v>
      </c>
      <c r="D8940">
        <f>C8940-B8940</f>
        <v>-8.6134000000000297E-5</v>
      </c>
      <c r="E8940">
        <f>ABS(D8940)</f>
        <v>8.6134000000000297E-5</v>
      </c>
    </row>
    <row r="8941" spans="1:5" x14ac:dyDescent="0.3">
      <c r="A8941" t="s">
        <v>6012</v>
      </c>
      <c r="B8941">
        <v>8.0619560000000003E-3</v>
      </c>
      <c r="C8941">
        <v>8.1480019999999997E-3</v>
      </c>
      <c r="D8941">
        <f>C8941-B8941</f>
        <v>8.6045999999999345E-5</v>
      </c>
      <c r="E8941">
        <f>ABS(D8941)</f>
        <v>8.6045999999999345E-5</v>
      </c>
    </row>
    <row r="8942" spans="1:5" x14ac:dyDescent="0.3">
      <c r="A8942" t="s">
        <v>7982</v>
      </c>
      <c r="B8942">
        <v>1.9428250000000001E-2</v>
      </c>
      <c r="C8942">
        <v>1.934232E-2</v>
      </c>
      <c r="D8942">
        <f>C8942-B8942</f>
        <v>-8.5930000000001422E-5</v>
      </c>
      <c r="E8942">
        <f>ABS(D8942)</f>
        <v>8.5930000000001422E-5</v>
      </c>
    </row>
    <row r="8943" spans="1:5" x14ac:dyDescent="0.3">
      <c r="A8943" t="s">
        <v>5428</v>
      </c>
      <c r="B8943">
        <v>2.362495E-3</v>
      </c>
      <c r="C8943">
        <v>2.448403E-3</v>
      </c>
      <c r="D8943">
        <f>C8943-B8943</f>
        <v>8.5907999999999991E-5</v>
      </c>
      <c r="E8943">
        <f>ABS(D8943)</f>
        <v>8.5907999999999991E-5</v>
      </c>
    </row>
    <row r="8944" spans="1:5" x14ac:dyDescent="0.3">
      <c r="A8944" t="s">
        <v>10315</v>
      </c>
      <c r="B8944">
        <v>2.7399899999999999E-3</v>
      </c>
      <c r="C8944">
        <v>2.654095E-3</v>
      </c>
      <c r="D8944">
        <f>C8944-B8944</f>
        <v>-8.5894999999999895E-5</v>
      </c>
      <c r="E8944">
        <f>ABS(D8944)</f>
        <v>8.5894999999999895E-5</v>
      </c>
    </row>
    <row r="8945" spans="1:5" x14ac:dyDescent="0.3">
      <c r="A8945" t="s">
        <v>1355</v>
      </c>
      <c r="B8945">
        <v>4.9669700000000002E-3</v>
      </c>
      <c r="C8945">
        <v>5.052796E-3</v>
      </c>
      <c r="D8945">
        <f>C8945-B8945</f>
        <v>8.5825999999999784E-5</v>
      </c>
      <c r="E8945">
        <f>ABS(D8945)</f>
        <v>8.5825999999999784E-5</v>
      </c>
    </row>
    <row r="8946" spans="1:5" x14ac:dyDescent="0.3">
      <c r="A8946" t="s">
        <v>6676</v>
      </c>
      <c r="B8946">
        <v>2.2245439999999998E-2</v>
      </c>
      <c r="C8946">
        <v>2.2159669999999999E-2</v>
      </c>
      <c r="D8946">
        <f>C8946-B8946</f>
        <v>-8.5769999999998903E-5</v>
      </c>
      <c r="E8946">
        <f>ABS(D8946)</f>
        <v>8.5769999999998903E-5</v>
      </c>
    </row>
    <row r="8947" spans="1:5" x14ac:dyDescent="0.3">
      <c r="A8947" t="s">
        <v>9208</v>
      </c>
      <c r="B8947">
        <v>2.5173069999999999E-3</v>
      </c>
      <c r="C8947">
        <v>2.4315880000000002E-3</v>
      </c>
      <c r="D8947">
        <f>C8947-B8947</f>
        <v>-8.5718999999999726E-5</v>
      </c>
      <c r="E8947">
        <f>ABS(D8947)</f>
        <v>8.5718999999999726E-5</v>
      </c>
    </row>
    <row r="8948" spans="1:5" x14ac:dyDescent="0.3">
      <c r="A8948" t="s">
        <v>7109</v>
      </c>
      <c r="B8948">
        <v>1.9899130000000001E-2</v>
      </c>
      <c r="C8948">
        <v>1.9984740000000001E-2</v>
      </c>
      <c r="D8948">
        <f>C8948-B8948</f>
        <v>8.5609999999999853E-5</v>
      </c>
      <c r="E8948">
        <f>ABS(D8948)</f>
        <v>8.5609999999999853E-5</v>
      </c>
    </row>
    <row r="8949" spans="1:5" x14ac:dyDescent="0.3">
      <c r="A8949" t="s">
        <v>1963</v>
      </c>
      <c r="B8949">
        <v>3.5625669999999998E-2</v>
      </c>
      <c r="C8949">
        <v>3.5711100000000003E-2</v>
      </c>
      <c r="D8949">
        <f>C8949-B8949</f>
        <v>8.5430000000004391E-5</v>
      </c>
      <c r="E8949">
        <f>ABS(D8949)</f>
        <v>8.5430000000004391E-5</v>
      </c>
    </row>
    <row r="8950" spans="1:5" x14ac:dyDescent="0.3">
      <c r="A8950" t="s">
        <v>5716</v>
      </c>
      <c r="B8950">
        <v>2.3651950000000001E-2</v>
      </c>
      <c r="C8950">
        <v>2.3737310000000001E-2</v>
      </c>
      <c r="D8950">
        <f>C8950-B8950</f>
        <v>8.5359999999999603E-5</v>
      </c>
      <c r="E8950">
        <f>ABS(D8950)</f>
        <v>8.5359999999999603E-5</v>
      </c>
    </row>
    <row r="8951" spans="1:5" x14ac:dyDescent="0.3">
      <c r="A8951" t="s">
        <v>4987</v>
      </c>
      <c r="B8951">
        <v>3.58122E-3</v>
      </c>
      <c r="C8951">
        <v>3.6665090000000001E-3</v>
      </c>
      <c r="D8951">
        <f>C8951-B8951</f>
        <v>8.5289000000000111E-5</v>
      </c>
      <c r="E8951">
        <f>ABS(D8951)</f>
        <v>8.5289000000000111E-5</v>
      </c>
    </row>
    <row r="8952" spans="1:5" x14ac:dyDescent="0.3">
      <c r="A8952" t="s">
        <v>5233</v>
      </c>
      <c r="B8952">
        <v>3.5812230000000001E-3</v>
      </c>
      <c r="C8952">
        <v>3.66651E-3</v>
      </c>
      <c r="D8952">
        <f>C8952-B8952</f>
        <v>8.5286999999999863E-5</v>
      </c>
      <c r="E8952">
        <f>ABS(D8952)</f>
        <v>8.5286999999999863E-5</v>
      </c>
    </row>
    <row r="8953" spans="1:5" x14ac:dyDescent="0.3">
      <c r="A8953" t="s">
        <v>10039</v>
      </c>
      <c r="B8953">
        <v>1.2037879999999999E-3</v>
      </c>
      <c r="C8953">
        <v>1.2889620000000001E-3</v>
      </c>
      <c r="D8953">
        <f>C8953-B8953</f>
        <v>8.5174000000000144E-5</v>
      </c>
      <c r="E8953">
        <f>ABS(D8953)</f>
        <v>8.5174000000000144E-5</v>
      </c>
    </row>
    <row r="8954" spans="1:5" x14ac:dyDescent="0.3">
      <c r="A8954" t="s">
        <v>5632</v>
      </c>
      <c r="B8954">
        <v>2.3474780000000001E-2</v>
      </c>
      <c r="C8954">
        <v>2.3559859999999998E-2</v>
      </c>
      <c r="D8954">
        <f>C8954-B8954</f>
        <v>8.5079999999997796E-5</v>
      </c>
      <c r="E8954">
        <f>ABS(D8954)</f>
        <v>8.5079999999997796E-5</v>
      </c>
    </row>
    <row r="8955" spans="1:5" x14ac:dyDescent="0.3">
      <c r="A8955" t="s">
        <v>6108</v>
      </c>
      <c r="B8955">
        <v>1.7154430000000001E-3</v>
      </c>
      <c r="C8955">
        <v>1.8004749999999999E-3</v>
      </c>
      <c r="D8955">
        <f>C8955-B8955</f>
        <v>8.5031999999999859E-5</v>
      </c>
      <c r="E8955">
        <f>ABS(D8955)</f>
        <v>8.5031999999999859E-5</v>
      </c>
    </row>
    <row r="8956" spans="1:5" x14ac:dyDescent="0.3">
      <c r="A8956" t="s">
        <v>11160</v>
      </c>
      <c r="B8956">
        <v>5.5249289999999996E-3</v>
      </c>
      <c r="C8956">
        <v>5.6098959999999996E-3</v>
      </c>
      <c r="D8956">
        <f>C8956-B8956</f>
        <v>8.4967000000000029E-5</v>
      </c>
      <c r="E8956">
        <f>ABS(D8956)</f>
        <v>8.4967000000000029E-5</v>
      </c>
    </row>
    <row r="8957" spans="1:5" x14ac:dyDescent="0.3">
      <c r="A8957" t="s">
        <v>3883</v>
      </c>
      <c r="B8957">
        <v>4.7017550000000002E-3</v>
      </c>
      <c r="C8957">
        <v>4.7866640000000004E-3</v>
      </c>
      <c r="D8957">
        <f>C8957-B8957</f>
        <v>8.49090000000002E-5</v>
      </c>
      <c r="E8957">
        <f>ABS(D8957)</f>
        <v>8.49090000000002E-5</v>
      </c>
    </row>
    <row r="8958" spans="1:5" x14ac:dyDescent="0.3">
      <c r="A8958" t="s">
        <v>5989</v>
      </c>
      <c r="B8958">
        <v>1.540362E-2</v>
      </c>
      <c r="C8958">
        <v>1.531889E-2</v>
      </c>
      <c r="D8958">
        <f>C8958-B8958</f>
        <v>-8.4729999999999875E-5</v>
      </c>
      <c r="E8958">
        <f>ABS(D8958)</f>
        <v>8.4729999999999875E-5</v>
      </c>
    </row>
    <row r="8959" spans="1:5" x14ac:dyDescent="0.3">
      <c r="A8959" t="s">
        <v>3922</v>
      </c>
      <c r="B8959">
        <v>2.0053570000000001E-3</v>
      </c>
      <c r="C8959">
        <v>2.0900710000000002E-3</v>
      </c>
      <c r="D8959">
        <f>C8959-B8959</f>
        <v>8.4714000000000057E-5</v>
      </c>
      <c r="E8959">
        <f>ABS(D8959)</f>
        <v>8.4714000000000057E-5</v>
      </c>
    </row>
    <row r="8960" spans="1:5" x14ac:dyDescent="0.3">
      <c r="A8960" t="s">
        <v>6798</v>
      </c>
      <c r="B8960">
        <v>4.1865449999999998E-3</v>
      </c>
      <c r="C8960">
        <v>4.2711839999999999E-3</v>
      </c>
      <c r="D8960">
        <f>C8960-B8960</f>
        <v>8.4639000000000068E-5</v>
      </c>
      <c r="E8960">
        <f>ABS(D8960)</f>
        <v>8.4639000000000068E-5</v>
      </c>
    </row>
    <row r="8961" spans="1:5" x14ac:dyDescent="0.3">
      <c r="A8961" t="s">
        <v>8500</v>
      </c>
      <c r="B8961">
        <v>1.9188960000000001E-2</v>
      </c>
      <c r="C8961">
        <v>1.9273579999999998E-2</v>
      </c>
      <c r="D8961">
        <f>C8961-B8961</f>
        <v>8.4619999999997059E-5</v>
      </c>
      <c r="E8961">
        <f>ABS(D8961)</f>
        <v>8.4619999999997059E-5</v>
      </c>
    </row>
    <row r="8962" spans="1:5" x14ac:dyDescent="0.3">
      <c r="A8962" t="s">
        <v>11699</v>
      </c>
      <c r="B8962">
        <v>4.3591460000000004E-3</v>
      </c>
      <c r="C8962">
        <v>4.4435000000000004E-3</v>
      </c>
      <c r="D8962">
        <f>C8962-B8962</f>
        <v>8.4354000000000026E-5</v>
      </c>
      <c r="E8962">
        <f>ABS(D8962)</f>
        <v>8.4354000000000026E-5</v>
      </c>
    </row>
    <row r="8963" spans="1:5" x14ac:dyDescent="0.3">
      <c r="A8963" t="s">
        <v>11596</v>
      </c>
      <c r="B8963">
        <v>4.3591309999999996E-3</v>
      </c>
      <c r="C8963">
        <v>4.4434829999999998E-3</v>
      </c>
      <c r="D8963">
        <f>C8963-B8963</f>
        <v>8.4352000000000212E-5</v>
      </c>
      <c r="E8963">
        <f>ABS(D8963)</f>
        <v>8.4352000000000212E-5</v>
      </c>
    </row>
    <row r="8964" spans="1:5" x14ac:dyDescent="0.3">
      <c r="A8964" t="s">
        <v>8165</v>
      </c>
      <c r="B8964">
        <v>2.4379739999999999E-3</v>
      </c>
      <c r="C8964">
        <v>2.522303E-3</v>
      </c>
      <c r="D8964">
        <f>C8964-B8964</f>
        <v>8.4329000000000175E-5</v>
      </c>
      <c r="E8964">
        <f>ABS(D8964)</f>
        <v>8.4329000000000175E-5</v>
      </c>
    </row>
    <row r="8965" spans="1:5" x14ac:dyDescent="0.3">
      <c r="A8965" t="s">
        <v>4665</v>
      </c>
      <c r="B8965">
        <v>4.5619780000000004E-3</v>
      </c>
      <c r="C8965">
        <v>4.6462869999999998E-3</v>
      </c>
      <c r="D8965">
        <f>C8965-B8965</f>
        <v>8.4308999999999426E-5</v>
      </c>
      <c r="E8965">
        <f>ABS(D8965)</f>
        <v>8.4308999999999426E-5</v>
      </c>
    </row>
    <row r="8966" spans="1:5" x14ac:dyDescent="0.3">
      <c r="A8966" t="s">
        <v>8823</v>
      </c>
      <c r="B8966">
        <v>1.9548989999999999E-2</v>
      </c>
      <c r="C8966">
        <v>1.9464740000000001E-2</v>
      </c>
      <c r="D8966">
        <f>C8966-B8966</f>
        <v>-8.4249999999997521E-5</v>
      </c>
      <c r="E8966">
        <f>ABS(D8966)</f>
        <v>8.4249999999997521E-5</v>
      </c>
    </row>
    <row r="8967" spans="1:5" x14ac:dyDescent="0.3">
      <c r="A8967" t="s">
        <v>9744</v>
      </c>
      <c r="B8967">
        <v>2.2180699999999999E-3</v>
      </c>
      <c r="C8967">
        <v>2.3022749999999999E-3</v>
      </c>
      <c r="D8967">
        <f>C8967-B8967</f>
        <v>8.4204999999999957E-5</v>
      </c>
      <c r="E8967">
        <f>ABS(D8967)</f>
        <v>8.4204999999999957E-5</v>
      </c>
    </row>
    <row r="8968" spans="1:5" x14ac:dyDescent="0.3">
      <c r="A8968" t="s">
        <v>4357</v>
      </c>
      <c r="B8968">
        <v>1.6971199999999999E-2</v>
      </c>
      <c r="C8968">
        <v>1.705539E-2</v>
      </c>
      <c r="D8968">
        <f>C8968-B8968</f>
        <v>8.4190000000001347E-5</v>
      </c>
      <c r="E8968">
        <f>ABS(D8968)</f>
        <v>8.4190000000001347E-5</v>
      </c>
    </row>
    <row r="8969" spans="1:5" x14ac:dyDescent="0.3">
      <c r="A8969" t="s">
        <v>9762</v>
      </c>
      <c r="B8969">
        <v>2.083463E-2</v>
      </c>
      <c r="C8969">
        <v>2.091875E-2</v>
      </c>
      <c r="D8969">
        <f>C8969-B8969</f>
        <v>8.4120000000000028E-5</v>
      </c>
      <c r="E8969">
        <f>ABS(D8969)</f>
        <v>8.4120000000000028E-5</v>
      </c>
    </row>
    <row r="8970" spans="1:5" x14ac:dyDescent="0.3">
      <c r="A8970" t="s">
        <v>5698</v>
      </c>
      <c r="B8970">
        <v>2.3022589999999999E-2</v>
      </c>
      <c r="C8970">
        <v>2.3106519999999998E-2</v>
      </c>
      <c r="D8970">
        <f>C8970-B8970</f>
        <v>8.3929999999999422E-5</v>
      </c>
      <c r="E8970">
        <f>ABS(D8970)</f>
        <v>8.3929999999999422E-5</v>
      </c>
    </row>
    <row r="8971" spans="1:5" x14ac:dyDescent="0.3">
      <c r="A8971" t="s">
        <v>8590</v>
      </c>
      <c r="B8971">
        <v>1.10896E-2</v>
      </c>
      <c r="C8971">
        <v>1.117347E-2</v>
      </c>
      <c r="D8971">
        <f>C8971-B8971</f>
        <v>8.3869999999999778E-5</v>
      </c>
      <c r="E8971">
        <f>ABS(D8971)</f>
        <v>8.3869999999999778E-5</v>
      </c>
    </row>
    <row r="8972" spans="1:5" x14ac:dyDescent="0.3">
      <c r="A8972" t="s">
        <v>5887</v>
      </c>
      <c r="B8972">
        <v>4.1617879999999996E-3</v>
      </c>
      <c r="C8972">
        <v>4.2456489999999998E-3</v>
      </c>
      <c r="D8972">
        <f>C8972-B8972</f>
        <v>8.3861000000000178E-5</v>
      </c>
      <c r="E8972">
        <f>ABS(D8972)</f>
        <v>8.3861000000000178E-5</v>
      </c>
    </row>
    <row r="8973" spans="1:5" x14ac:dyDescent="0.3">
      <c r="A8973" t="s">
        <v>5435</v>
      </c>
      <c r="B8973">
        <v>2.3035009999999999E-3</v>
      </c>
      <c r="C8973">
        <v>2.387265E-3</v>
      </c>
      <c r="D8973">
        <f>C8973-B8973</f>
        <v>8.3764000000000061E-5</v>
      </c>
      <c r="E8973">
        <f>ABS(D8973)</f>
        <v>8.3764000000000061E-5</v>
      </c>
    </row>
    <row r="8974" spans="1:5" x14ac:dyDescent="0.3">
      <c r="A8974" t="s">
        <v>9980</v>
      </c>
      <c r="B8974">
        <v>1.621045E-3</v>
      </c>
      <c r="C8974">
        <v>1.537334E-3</v>
      </c>
      <c r="D8974">
        <f>C8974-B8974</f>
        <v>-8.3710999999999985E-5</v>
      </c>
      <c r="E8974">
        <f>ABS(D8974)</f>
        <v>8.3710999999999985E-5</v>
      </c>
    </row>
    <row r="8975" spans="1:5" x14ac:dyDescent="0.3">
      <c r="A8975" t="s">
        <v>8284</v>
      </c>
      <c r="B8975">
        <v>3.687559E-3</v>
      </c>
      <c r="C8975">
        <v>3.7712370000000002E-3</v>
      </c>
      <c r="D8975">
        <f>C8975-B8975</f>
        <v>8.3678000000000224E-5</v>
      </c>
      <c r="E8975">
        <f>ABS(D8975)</f>
        <v>8.3678000000000224E-5</v>
      </c>
    </row>
    <row r="8976" spans="1:5" x14ac:dyDescent="0.3">
      <c r="A8976" t="s">
        <v>341</v>
      </c>
      <c r="B8976">
        <v>1.3514200000000001E-2</v>
      </c>
      <c r="C8976">
        <v>1.35978E-2</v>
      </c>
      <c r="D8976">
        <f>C8976-B8976</f>
        <v>8.3599999999999647E-5</v>
      </c>
      <c r="E8976">
        <f>ABS(D8976)</f>
        <v>8.3599999999999647E-5</v>
      </c>
    </row>
    <row r="8977" spans="1:5" x14ac:dyDescent="0.3">
      <c r="A8977" t="s">
        <v>9682</v>
      </c>
      <c r="B8977">
        <v>2.4779670000000002E-3</v>
      </c>
      <c r="C8977">
        <v>2.3944069999999999E-3</v>
      </c>
      <c r="D8977">
        <f>C8977-B8977</f>
        <v>-8.3560000000000318E-5</v>
      </c>
      <c r="E8977">
        <f>ABS(D8977)</f>
        <v>8.3560000000000318E-5</v>
      </c>
    </row>
    <row r="8978" spans="1:5" x14ac:dyDescent="0.3">
      <c r="A8978" t="s">
        <v>7232</v>
      </c>
      <c r="B8978">
        <v>6.6517750000000004E-3</v>
      </c>
      <c r="C8978">
        <v>6.7352540000000004E-3</v>
      </c>
      <c r="D8978">
        <f>C8978-B8978</f>
        <v>8.3479000000000018E-5</v>
      </c>
      <c r="E8978">
        <f>ABS(D8978)</f>
        <v>8.3479000000000018E-5</v>
      </c>
    </row>
    <row r="8979" spans="1:5" x14ac:dyDescent="0.3">
      <c r="A8979" t="s">
        <v>5934</v>
      </c>
      <c r="B8979">
        <v>4.0554620000000001E-3</v>
      </c>
      <c r="C8979">
        <v>4.1389280000000001E-3</v>
      </c>
      <c r="D8979">
        <f>C8979-B8979</f>
        <v>8.3465999999999922E-5</v>
      </c>
      <c r="E8979">
        <f>ABS(D8979)</f>
        <v>8.3465999999999922E-5</v>
      </c>
    </row>
    <row r="8980" spans="1:5" x14ac:dyDescent="0.3">
      <c r="A8980" t="s">
        <v>11553</v>
      </c>
      <c r="B8980">
        <v>1.3187229999999999E-2</v>
      </c>
      <c r="C8980">
        <v>1.327068E-2</v>
      </c>
      <c r="D8980">
        <f>C8980-B8980</f>
        <v>8.3450000000000538E-5</v>
      </c>
      <c r="E8980">
        <f>ABS(D8980)</f>
        <v>8.3450000000000538E-5</v>
      </c>
    </row>
    <row r="8981" spans="1:5" x14ac:dyDescent="0.3">
      <c r="A8981" t="s">
        <v>5757</v>
      </c>
      <c r="B8981">
        <v>2.3025759999999999E-2</v>
      </c>
      <c r="C8981">
        <v>2.31091E-2</v>
      </c>
      <c r="D8981">
        <f>C8981-B8981</f>
        <v>8.3340000000001191E-5</v>
      </c>
      <c r="E8981">
        <f>ABS(D8981)</f>
        <v>8.3340000000001191E-5</v>
      </c>
    </row>
    <row r="8982" spans="1:5" x14ac:dyDescent="0.3">
      <c r="A8982" t="s">
        <v>8550</v>
      </c>
      <c r="B8982">
        <v>1.8302800000000001E-2</v>
      </c>
      <c r="C8982">
        <v>1.82195E-2</v>
      </c>
      <c r="D8982">
        <f>C8982-B8982</f>
        <v>-8.3300000000001428E-5</v>
      </c>
      <c r="E8982">
        <f>ABS(D8982)</f>
        <v>8.3300000000001428E-5</v>
      </c>
    </row>
    <row r="8983" spans="1:5" x14ac:dyDescent="0.3">
      <c r="A8983" t="s">
        <v>5671</v>
      </c>
      <c r="B8983">
        <v>2.3049110000000001E-2</v>
      </c>
      <c r="C8983">
        <v>2.3132409999999999E-2</v>
      </c>
      <c r="D8983">
        <f>C8983-B8983</f>
        <v>8.3299999999997959E-5</v>
      </c>
      <c r="E8983">
        <f>ABS(D8983)</f>
        <v>8.3299999999997959E-5</v>
      </c>
    </row>
    <row r="8984" spans="1:5" x14ac:dyDescent="0.3">
      <c r="A8984" t="s">
        <v>9636</v>
      </c>
      <c r="B8984">
        <v>2.4550370000000002E-3</v>
      </c>
      <c r="C8984">
        <v>2.371789E-3</v>
      </c>
      <c r="D8984">
        <f>C8984-B8984</f>
        <v>-8.3248000000000176E-5</v>
      </c>
      <c r="E8984">
        <f>ABS(D8984)</f>
        <v>8.3248000000000176E-5</v>
      </c>
    </row>
    <row r="8985" spans="1:5" x14ac:dyDescent="0.3">
      <c r="A8985" t="s">
        <v>8271</v>
      </c>
      <c r="B8985">
        <v>3.718168E-3</v>
      </c>
      <c r="C8985">
        <v>3.634946E-3</v>
      </c>
      <c r="D8985">
        <f>C8985-B8985</f>
        <v>-8.3221999999999983E-5</v>
      </c>
      <c r="E8985">
        <f>ABS(D8985)</f>
        <v>8.3221999999999983E-5</v>
      </c>
    </row>
    <row r="8986" spans="1:5" x14ac:dyDescent="0.3">
      <c r="A8986" t="s">
        <v>7798</v>
      </c>
      <c r="B8986">
        <v>1.8630339999999999E-2</v>
      </c>
      <c r="C8986">
        <v>1.8713520000000001E-2</v>
      </c>
      <c r="D8986">
        <f>C8986-B8986</f>
        <v>8.3180000000002141E-5</v>
      </c>
      <c r="E8986">
        <f>ABS(D8986)</f>
        <v>8.3180000000002141E-5</v>
      </c>
    </row>
    <row r="8987" spans="1:5" x14ac:dyDescent="0.3">
      <c r="A8987" t="s">
        <v>6999</v>
      </c>
      <c r="B8987">
        <v>4.1016710000000003E-3</v>
      </c>
      <c r="C8987">
        <v>4.1848390000000001E-3</v>
      </c>
      <c r="D8987">
        <f>C8987-B8987</f>
        <v>8.3167999999999784E-5</v>
      </c>
      <c r="E8987">
        <f>ABS(D8987)</f>
        <v>8.3167999999999784E-5</v>
      </c>
    </row>
    <row r="8988" spans="1:5" x14ac:dyDescent="0.3">
      <c r="A8988" t="s">
        <v>5283</v>
      </c>
      <c r="B8988">
        <v>2.3146970000000001E-3</v>
      </c>
      <c r="C8988">
        <v>2.3977989999999999E-3</v>
      </c>
      <c r="D8988">
        <f>C8988-B8988</f>
        <v>8.3101999999999829E-5</v>
      </c>
      <c r="E8988">
        <f>ABS(D8988)</f>
        <v>8.3101999999999829E-5</v>
      </c>
    </row>
    <row r="8989" spans="1:5" x14ac:dyDescent="0.3">
      <c r="A8989" t="s">
        <v>5765</v>
      </c>
      <c r="B8989">
        <v>2.0541899999999998E-2</v>
      </c>
      <c r="C8989">
        <v>2.0624980000000001E-2</v>
      </c>
      <c r="D8989">
        <f>C8989-B8989</f>
        <v>8.3080000000002735E-5</v>
      </c>
      <c r="E8989">
        <f>ABS(D8989)</f>
        <v>8.3080000000002735E-5</v>
      </c>
    </row>
    <row r="8990" spans="1:5" x14ac:dyDescent="0.3">
      <c r="A8990" t="s">
        <v>7497</v>
      </c>
      <c r="B8990">
        <v>1.8567899999999998E-2</v>
      </c>
      <c r="C8990">
        <v>1.865083E-2</v>
      </c>
      <c r="D8990">
        <f>C8990-B8990</f>
        <v>8.2930000000001891E-5</v>
      </c>
      <c r="E8990">
        <f>ABS(D8990)</f>
        <v>8.2930000000001891E-5</v>
      </c>
    </row>
    <row r="8991" spans="1:5" x14ac:dyDescent="0.3">
      <c r="A8991" t="s">
        <v>1964</v>
      </c>
      <c r="B8991">
        <v>3.4495480000000002E-2</v>
      </c>
      <c r="C8991">
        <v>3.4578280000000003E-2</v>
      </c>
      <c r="D8991">
        <f>C8991-B8991</f>
        <v>8.2800000000000928E-5</v>
      </c>
      <c r="E8991">
        <f>ABS(D8991)</f>
        <v>8.2800000000000928E-5</v>
      </c>
    </row>
    <row r="8992" spans="1:5" x14ac:dyDescent="0.3">
      <c r="A8992" t="s">
        <v>5987</v>
      </c>
      <c r="B8992">
        <v>1.4993309999999999E-2</v>
      </c>
      <c r="C8992">
        <v>1.5076050000000001E-2</v>
      </c>
      <c r="D8992">
        <f>C8992-B8992</f>
        <v>8.2740000000001285E-5</v>
      </c>
      <c r="E8992">
        <f>ABS(D8992)</f>
        <v>8.2740000000001285E-5</v>
      </c>
    </row>
    <row r="8993" spans="1:5" x14ac:dyDescent="0.3">
      <c r="A8993" t="s">
        <v>4303</v>
      </c>
      <c r="B8993">
        <v>1.664098E-2</v>
      </c>
      <c r="C8993">
        <v>1.6723620000000002E-2</v>
      </c>
      <c r="D8993">
        <f>C8993-B8993</f>
        <v>8.2640000000001879E-5</v>
      </c>
      <c r="E8993">
        <f>ABS(D8993)</f>
        <v>8.2640000000001879E-5</v>
      </c>
    </row>
    <row r="8994" spans="1:5" x14ac:dyDescent="0.3">
      <c r="A8994" t="s">
        <v>8512</v>
      </c>
      <c r="B8994">
        <v>1.8676580000000002E-2</v>
      </c>
      <c r="C8994">
        <v>1.875922E-2</v>
      </c>
      <c r="D8994">
        <f>C8994-B8994</f>
        <v>8.2639999999998409E-5</v>
      </c>
      <c r="E8994">
        <f>ABS(D8994)</f>
        <v>8.2639999999998409E-5</v>
      </c>
    </row>
    <row r="8995" spans="1:5" x14ac:dyDescent="0.3">
      <c r="A8995" t="s">
        <v>7742</v>
      </c>
      <c r="B8995">
        <v>1.8203649999999998E-2</v>
      </c>
      <c r="C8995">
        <v>1.812103E-2</v>
      </c>
      <c r="D8995">
        <f>C8995-B8995</f>
        <v>-8.2619999999998528E-5</v>
      </c>
      <c r="E8995">
        <f>ABS(D8995)</f>
        <v>8.2619999999998528E-5</v>
      </c>
    </row>
    <row r="8996" spans="1:5" x14ac:dyDescent="0.3">
      <c r="A8996" t="s">
        <v>9041</v>
      </c>
      <c r="B8996">
        <v>2.4620530000000001E-3</v>
      </c>
      <c r="C8996">
        <v>2.3796120000000001E-3</v>
      </c>
      <c r="D8996">
        <f>C8996-B8996</f>
        <v>-8.2440999999999938E-5</v>
      </c>
      <c r="E8996">
        <f>ABS(D8996)</f>
        <v>8.2440999999999938E-5</v>
      </c>
    </row>
    <row r="8997" spans="1:5" x14ac:dyDescent="0.3">
      <c r="A8997" t="s">
        <v>7271</v>
      </c>
      <c r="B8997">
        <v>6.5343609999999998E-3</v>
      </c>
      <c r="C8997">
        <v>6.6167919999999998E-3</v>
      </c>
      <c r="D8997">
        <f>C8997-B8997</f>
        <v>8.2430999999999997E-5</v>
      </c>
      <c r="E8997">
        <f>ABS(D8997)</f>
        <v>8.2430999999999997E-5</v>
      </c>
    </row>
    <row r="8998" spans="1:5" x14ac:dyDescent="0.3">
      <c r="A8998" t="s">
        <v>7685</v>
      </c>
      <c r="B8998">
        <v>1.829857E-2</v>
      </c>
      <c r="C8998">
        <v>1.8216240000000002E-2</v>
      </c>
      <c r="D8998">
        <f>C8998-B8998</f>
        <v>-8.2329999999998515E-5</v>
      </c>
      <c r="E8998">
        <f>ABS(D8998)</f>
        <v>8.2329999999998515E-5</v>
      </c>
    </row>
    <row r="8999" spans="1:5" x14ac:dyDescent="0.3">
      <c r="A8999" t="s">
        <v>4751</v>
      </c>
      <c r="B8999">
        <v>4.5941690000000004E-3</v>
      </c>
      <c r="C8999">
        <v>4.5120510000000004E-3</v>
      </c>
      <c r="D8999">
        <f>C8999-B8999</f>
        <v>-8.2117999999999948E-5</v>
      </c>
      <c r="E8999">
        <f>ABS(D8999)</f>
        <v>8.2117999999999948E-5</v>
      </c>
    </row>
    <row r="9000" spans="1:5" x14ac:dyDescent="0.3">
      <c r="A9000" t="s">
        <v>3854</v>
      </c>
      <c r="B9000">
        <v>4.4828380000000003E-3</v>
      </c>
      <c r="C9000">
        <v>4.5649080000000003E-3</v>
      </c>
      <c r="D9000">
        <f>C9000-B9000</f>
        <v>8.207000000000006E-5</v>
      </c>
      <c r="E9000">
        <f>ABS(D9000)</f>
        <v>8.207000000000006E-5</v>
      </c>
    </row>
    <row r="9001" spans="1:5" x14ac:dyDescent="0.3">
      <c r="A9001" t="s">
        <v>1957</v>
      </c>
      <c r="B9001">
        <v>3.4205630000000001E-2</v>
      </c>
      <c r="C9001">
        <v>3.4287650000000003E-2</v>
      </c>
      <c r="D9001">
        <f>C9001-B9001</f>
        <v>8.2020000000002091E-5</v>
      </c>
      <c r="E9001">
        <f>ABS(D9001)</f>
        <v>8.2020000000002091E-5</v>
      </c>
    </row>
    <row r="9002" spans="1:5" x14ac:dyDescent="0.3">
      <c r="A9002" t="s">
        <v>8283</v>
      </c>
      <c r="B9002">
        <v>3.616672E-3</v>
      </c>
      <c r="C9002">
        <v>3.5348160000000001E-3</v>
      </c>
      <c r="D9002">
        <f>C9002-B9002</f>
        <v>-8.1855999999999943E-5</v>
      </c>
      <c r="E9002">
        <f>ABS(D9002)</f>
        <v>8.1855999999999943E-5</v>
      </c>
    </row>
    <row r="9003" spans="1:5" x14ac:dyDescent="0.3">
      <c r="A9003" t="s">
        <v>5669</v>
      </c>
      <c r="B9003">
        <v>2.2631789999999999E-2</v>
      </c>
      <c r="C9003">
        <v>2.2713580000000001E-2</v>
      </c>
      <c r="D9003">
        <f>C9003-B9003</f>
        <v>8.1790000000001722E-5</v>
      </c>
      <c r="E9003">
        <f>ABS(D9003)</f>
        <v>8.1790000000001722E-5</v>
      </c>
    </row>
    <row r="9004" spans="1:5" x14ac:dyDescent="0.3">
      <c r="A9004" t="s">
        <v>5164</v>
      </c>
      <c r="B9004">
        <v>4.740406E-3</v>
      </c>
      <c r="C9004">
        <v>4.8221490000000004E-3</v>
      </c>
      <c r="D9004">
        <f>C9004-B9004</f>
        <v>8.174300000000044E-5</v>
      </c>
      <c r="E9004">
        <f>ABS(D9004)</f>
        <v>8.174300000000044E-5</v>
      </c>
    </row>
    <row r="9005" spans="1:5" x14ac:dyDescent="0.3">
      <c r="A9005" t="s">
        <v>3357</v>
      </c>
      <c r="B9005">
        <v>1.319733E-2</v>
      </c>
      <c r="C9005">
        <v>1.3279060000000001E-2</v>
      </c>
      <c r="D9005">
        <f>C9005-B9005</f>
        <v>8.1730000000000344E-5</v>
      </c>
      <c r="E9005">
        <f>ABS(D9005)</f>
        <v>8.1730000000000344E-5</v>
      </c>
    </row>
    <row r="9006" spans="1:5" x14ac:dyDescent="0.3">
      <c r="A9006" t="s">
        <v>4762</v>
      </c>
      <c r="B9006">
        <v>1.4111459999999999E-2</v>
      </c>
      <c r="C9006">
        <v>1.419305E-2</v>
      </c>
      <c r="D9006">
        <f>C9006-B9006</f>
        <v>8.1590000000001175E-5</v>
      </c>
      <c r="E9006">
        <f>ABS(D9006)</f>
        <v>8.1590000000001175E-5</v>
      </c>
    </row>
    <row r="9007" spans="1:5" x14ac:dyDescent="0.3">
      <c r="A9007" t="s">
        <v>6357</v>
      </c>
      <c r="B9007">
        <v>2.1681909999999999E-3</v>
      </c>
      <c r="C9007">
        <v>2.249689E-3</v>
      </c>
      <c r="D9007">
        <f>C9007-B9007</f>
        <v>8.1498000000000161E-5</v>
      </c>
      <c r="E9007">
        <f>ABS(D9007)</f>
        <v>8.1498000000000161E-5</v>
      </c>
    </row>
    <row r="9008" spans="1:5" x14ac:dyDescent="0.3">
      <c r="A9008" t="s">
        <v>6075</v>
      </c>
      <c r="B9008">
        <v>2.16819E-3</v>
      </c>
      <c r="C9008">
        <v>2.2496870000000002E-3</v>
      </c>
      <c r="D9008">
        <f>C9008-B9008</f>
        <v>8.1497000000000253E-5</v>
      </c>
      <c r="E9008">
        <f>ABS(D9008)</f>
        <v>8.1497000000000253E-5</v>
      </c>
    </row>
    <row r="9009" spans="1:5" x14ac:dyDescent="0.3">
      <c r="A9009" t="s">
        <v>3473</v>
      </c>
      <c r="B9009">
        <v>1.3597640000000001E-3</v>
      </c>
      <c r="C9009">
        <v>1.2784739999999999E-3</v>
      </c>
      <c r="D9009">
        <f>C9009-B9009</f>
        <v>-8.1290000000000138E-5</v>
      </c>
      <c r="E9009">
        <f>ABS(D9009)</f>
        <v>8.1290000000000138E-5</v>
      </c>
    </row>
    <row r="9010" spans="1:5" x14ac:dyDescent="0.3">
      <c r="A9010" t="s">
        <v>6469</v>
      </c>
      <c r="B9010">
        <v>2.504404E-3</v>
      </c>
      <c r="C9010">
        <v>2.5856469999999999E-3</v>
      </c>
      <c r="D9010">
        <f>C9010-B9010</f>
        <v>8.124299999999994E-5</v>
      </c>
      <c r="E9010">
        <f>ABS(D9010)</f>
        <v>8.124299999999994E-5</v>
      </c>
    </row>
    <row r="9011" spans="1:5" x14ac:dyDescent="0.3">
      <c r="A9011" t="s">
        <v>7367</v>
      </c>
      <c r="B9011">
        <v>1.7667220000000001E-2</v>
      </c>
      <c r="C9011">
        <v>1.7586190000000002E-2</v>
      </c>
      <c r="D9011">
        <f>C9011-B9011</f>
        <v>-8.1029999999999297E-5</v>
      </c>
      <c r="E9011">
        <f>ABS(D9011)</f>
        <v>8.1029999999999297E-5</v>
      </c>
    </row>
    <row r="9012" spans="1:5" x14ac:dyDescent="0.3">
      <c r="A9012" t="s">
        <v>11234</v>
      </c>
      <c r="B9012">
        <v>3.0584879999999998E-3</v>
      </c>
      <c r="C9012">
        <v>3.1393189999999998E-3</v>
      </c>
      <c r="D9012">
        <f>C9012-B9012</f>
        <v>8.0830999999999958E-5</v>
      </c>
      <c r="E9012">
        <f>ABS(D9012)</f>
        <v>8.0830999999999958E-5</v>
      </c>
    </row>
    <row r="9013" spans="1:5" x14ac:dyDescent="0.3">
      <c r="A9013" t="s">
        <v>11377</v>
      </c>
      <c r="B9013">
        <v>3.0584850000000001E-3</v>
      </c>
      <c r="C9013">
        <v>3.1393139999999998E-3</v>
      </c>
      <c r="D9013">
        <f>C9013-B9013</f>
        <v>8.082899999999971E-5</v>
      </c>
      <c r="E9013">
        <f>ABS(D9013)</f>
        <v>8.082899999999971E-5</v>
      </c>
    </row>
    <row r="9014" spans="1:5" x14ac:dyDescent="0.3">
      <c r="A9014" t="s">
        <v>9494</v>
      </c>
      <c r="B9014">
        <v>2.3863069999999998E-3</v>
      </c>
      <c r="C9014">
        <v>2.4671160000000001E-3</v>
      </c>
      <c r="D9014">
        <f>C9014-B9014</f>
        <v>8.0809000000000263E-5</v>
      </c>
      <c r="E9014">
        <f>ABS(D9014)</f>
        <v>8.0809000000000263E-5</v>
      </c>
    </row>
    <row r="9015" spans="1:5" x14ac:dyDescent="0.3">
      <c r="A9015" t="s">
        <v>7941</v>
      </c>
      <c r="B9015">
        <v>2.120315E-2</v>
      </c>
      <c r="C9015">
        <v>2.1283839999999998E-2</v>
      </c>
      <c r="D9015">
        <f>C9015-B9015</f>
        <v>8.0689999999997847E-5</v>
      </c>
      <c r="E9015">
        <f>ABS(D9015)</f>
        <v>8.0689999999997847E-5</v>
      </c>
    </row>
    <row r="9016" spans="1:5" x14ac:dyDescent="0.3">
      <c r="A9016" t="s">
        <v>7768</v>
      </c>
      <c r="B9016">
        <v>1.7638879999999999E-2</v>
      </c>
      <c r="C9016">
        <v>1.7558319999999999E-2</v>
      </c>
      <c r="D9016">
        <f>C9016-B9016</f>
        <v>-8.0560000000000354E-5</v>
      </c>
      <c r="E9016">
        <f>ABS(D9016)</f>
        <v>8.0560000000000354E-5</v>
      </c>
    </row>
    <row r="9017" spans="1:5" x14ac:dyDescent="0.3">
      <c r="A9017" t="s">
        <v>10733</v>
      </c>
      <c r="B9017">
        <v>2.5674449999999998E-3</v>
      </c>
      <c r="C9017">
        <v>2.4869359999999999E-3</v>
      </c>
      <c r="D9017">
        <f>C9017-B9017</f>
        <v>-8.0508999999999876E-5</v>
      </c>
      <c r="E9017">
        <f>ABS(D9017)</f>
        <v>8.0508999999999876E-5</v>
      </c>
    </row>
    <row r="9018" spans="1:5" x14ac:dyDescent="0.3">
      <c r="A9018" t="s">
        <v>5050</v>
      </c>
      <c r="B9018">
        <v>4.6539179999999999E-3</v>
      </c>
      <c r="C9018">
        <v>4.7341889999999998E-3</v>
      </c>
      <c r="D9018">
        <f>C9018-B9018</f>
        <v>8.0270999999999815E-5</v>
      </c>
      <c r="E9018">
        <f>ABS(D9018)</f>
        <v>8.0270999999999815E-5</v>
      </c>
    </row>
    <row r="9019" spans="1:5" x14ac:dyDescent="0.3">
      <c r="A9019" t="s">
        <v>8604</v>
      </c>
      <c r="B9019">
        <v>4.5257530000000004E-3</v>
      </c>
      <c r="C9019">
        <v>4.6060149999999998E-3</v>
      </c>
      <c r="D9019">
        <f>C9019-B9019</f>
        <v>8.0261999999999348E-5</v>
      </c>
      <c r="E9019">
        <f>ABS(D9019)</f>
        <v>8.0261999999999348E-5</v>
      </c>
    </row>
    <row r="9020" spans="1:5" x14ac:dyDescent="0.3">
      <c r="A9020" t="s">
        <v>2350</v>
      </c>
      <c r="B9020">
        <v>2.458516E-3</v>
      </c>
      <c r="C9020">
        <v>2.5386720000000001E-3</v>
      </c>
      <c r="D9020">
        <f>C9020-B9020</f>
        <v>8.0156000000000064E-5</v>
      </c>
      <c r="E9020">
        <f>ABS(D9020)</f>
        <v>8.0156000000000064E-5</v>
      </c>
    </row>
    <row r="9021" spans="1:5" x14ac:dyDescent="0.3">
      <c r="A9021" t="s">
        <v>10094</v>
      </c>
      <c r="B9021">
        <v>2.8220620000000002E-3</v>
      </c>
      <c r="C9021">
        <v>2.9021540000000001E-3</v>
      </c>
      <c r="D9021">
        <f>C9021-B9021</f>
        <v>8.0091999999999924E-5</v>
      </c>
      <c r="E9021">
        <f>ABS(D9021)</f>
        <v>8.0091999999999924E-5</v>
      </c>
    </row>
    <row r="9022" spans="1:5" x14ac:dyDescent="0.3">
      <c r="A9022" t="s">
        <v>7792</v>
      </c>
      <c r="B9022">
        <v>1.6003570000000002E-2</v>
      </c>
      <c r="C9022">
        <v>1.608366E-2</v>
      </c>
      <c r="D9022">
        <f>C9022-B9022</f>
        <v>8.0089999999997941E-5</v>
      </c>
      <c r="E9022">
        <f>ABS(D9022)</f>
        <v>8.0089999999997941E-5</v>
      </c>
    </row>
    <row r="9023" spans="1:5" x14ac:dyDescent="0.3">
      <c r="A9023" t="s">
        <v>1965</v>
      </c>
      <c r="B9023">
        <v>3.3353760000000003E-2</v>
      </c>
      <c r="C9023">
        <v>3.3433820000000003E-2</v>
      </c>
      <c r="D9023">
        <f>C9023-B9023</f>
        <v>8.0059999999999854E-5</v>
      </c>
      <c r="E9023">
        <f>ABS(D9023)</f>
        <v>8.0059999999999854E-5</v>
      </c>
    </row>
    <row r="9024" spans="1:5" x14ac:dyDescent="0.3">
      <c r="A9024" t="s">
        <v>8307</v>
      </c>
      <c r="B9024">
        <v>3.595282E-3</v>
      </c>
      <c r="C9024">
        <v>3.5154269999999998E-3</v>
      </c>
      <c r="D9024">
        <f>C9024-B9024</f>
        <v>-7.9855000000000204E-5</v>
      </c>
      <c r="E9024">
        <f>ABS(D9024)</f>
        <v>7.9855000000000204E-5</v>
      </c>
    </row>
    <row r="9025" spans="1:5" x14ac:dyDescent="0.3">
      <c r="A9025" t="s">
        <v>6378</v>
      </c>
      <c r="B9025">
        <v>2.4665870000000001E-3</v>
      </c>
      <c r="C9025">
        <v>2.546394E-3</v>
      </c>
      <c r="D9025">
        <f>C9025-B9025</f>
        <v>7.9806999999999882E-5</v>
      </c>
      <c r="E9025">
        <f>ABS(D9025)</f>
        <v>7.9806999999999882E-5</v>
      </c>
    </row>
    <row r="9026" spans="1:5" x14ac:dyDescent="0.3">
      <c r="A9026" t="s">
        <v>7282</v>
      </c>
      <c r="B9026">
        <v>6.3053040000000003E-3</v>
      </c>
      <c r="C9026">
        <v>6.384982E-3</v>
      </c>
      <c r="D9026">
        <f>C9026-B9026</f>
        <v>7.9677999999999694E-5</v>
      </c>
      <c r="E9026">
        <f>ABS(D9026)</f>
        <v>7.9677999999999694E-5</v>
      </c>
    </row>
    <row r="9027" spans="1:5" x14ac:dyDescent="0.3">
      <c r="A9027" t="s">
        <v>13019</v>
      </c>
      <c r="B9027">
        <v>1.6533590000000001E-2</v>
      </c>
      <c r="C9027">
        <v>1.661321E-2</v>
      </c>
      <c r="D9027">
        <f>C9027-B9027</f>
        <v>7.9619999999998997E-5</v>
      </c>
      <c r="E9027">
        <f>ABS(D9027)</f>
        <v>7.9619999999998997E-5</v>
      </c>
    </row>
    <row r="9028" spans="1:5" x14ac:dyDescent="0.3">
      <c r="A9028" t="s">
        <v>7702</v>
      </c>
      <c r="B9028">
        <v>1.7842E-2</v>
      </c>
      <c r="C9028">
        <v>1.7921590000000001E-2</v>
      </c>
      <c r="D9028">
        <f>C9028-B9028</f>
        <v>7.959000000000091E-5</v>
      </c>
      <c r="E9028">
        <f>ABS(D9028)</f>
        <v>7.959000000000091E-5</v>
      </c>
    </row>
    <row r="9029" spans="1:5" x14ac:dyDescent="0.3">
      <c r="A9029" t="s">
        <v>4413</v>
      </c>
      <c r="B9029">
        <v>4.2239039999999997E-3</v>
      </c>
      <c r="C9029">
        <v>4.303482E-3</v>
      </c>
      <c r="D9029">
        <f>C9029-B9029</f>
        <v>7.9578000000000287E-5</v>
      </c>
      <c r="E9029">
        <f>ABS(D9029)</f>
        <v>7.9578000000000287E-5</v>
      </c>
    </row>
    <row r="9030" spans="1:5" x14ac:dyDescent="0.3">
      <c r="A9030" t="s">
        <v>9957</v>
      </c>
      <c r="B9030">
        <v>2.1409250000000001E-2</v>
      </c>
      <c r="C9030">
        <v>2.1329689999999998E-2</v>
      </c>
      <c r="D9030">
        <f>C9030-B9030</f>
        <v>-7.9560000000002823E-5</v>
      </c>
      <c r="E9030">
        <f>ABS(D9030)</f>
        <v>7.9560000000002823E-5</v>
      </c>
    </row>
    <row r="9031" spans="1:5" x14ac:dyDescent="0.3">
      <c r="A9031" t="s">
        <v>12984</v>
      </c>
      <c r="B9031">
        <v>1.7867770000000002E-2</v>
      </c>
      <c r="C9031">
        <v>1.7947330000000001E-2</v>
      </c>
      <c r="D9031">
        <f>C9031-B9031</f>
        <v>7.9559999999999353E-5</v>
      </c>
      <c r="E9031">
        <f>ABS(D9031)</f>
        <v>7.9559999999999353E-5</v>
      </c>
    </row>
    <row r="9032" spans="1:5" x14ac:dyDescent="0.3">
      <c r="A9032" t="s">
        <v>7995</v>
      </c>
      <c r="B9032">
        <v>1.7846649999999999E-2</v>
      </c>
      <c r="C9032">
        <v>1.7767100000000001E-2</v>
      </c>
      <c r="D9032">
        <f>C9032-B9032</f>
        <v>-7.9549999999997678E-5</v>
      </c>
      <c r="E9032">
        <f>ABS(D9032)</f>
        <v>7.9549999999997678E-5</v>
      </c>
    </row>
    <row r="9033" spans="1:5" x14ac:dyDescent="0.3">
      <c r="A9033" t="s">
        <v>9060</v>
      </c>
      <c r="B9033">
        <v>2.4127699999999998E-3</v>
      </c>
      <c r="C9033">
        <v>2.3334290000000001E-3</v>
      </c>
      <c r="D9033">
        <f>C9033-B9033</f>
        <v>-7.93409999999997E-5</v>
      </c>
      <c r="E9033">
        <f>ABS(D9033)</f>
        <v>7.93409999999997E-5</v>
      </c>
    </row>
    <row r="9034" spans="1:5" x14ac:dyDescent="0.3">
      <c r="A9034" t="s">
        <v>8627</v>
      </c>
      <c r="B9034">
        <v>1.7076769999999999E-3</v>
      </c>
      <c r="C9034">
        <v>1.786981E-3</v>
      </c>
      <c r="D9034">
        <f>C9034-B9034</f>
        <v>7.9304000000000093E-5</v>
      </c>
      <c r="E9034">
        <f>ABS(D9034)</f>
        <v>7.9304000000000093E-5</v>
      </c>
    </row>
    <row r="9035" spans="1:5" x14ac:dyDescent="0.3">
      <c r="A9035" t="s">
        <v>7441</v>
      </c>
      <c r="B9035">
        <v>1.686228E-2</v>
      </c>
      <c r="C9035">
        <v>1.678311E-2</v>
      </c>
      <c r="D9035">
        <f>C9035-B9035</f>
        <v>-7.9169999999999935E-5</v>
      </c>
      <c r="E9035">
        <f>ABS(D9035)</f>
        <v>7.9169999999999935E-5</v>
      </c>
    </row>
    <row r="9036" spans="1:5" x14ac:dyDescent="0.3">
      <c r="A9036" t="s">
        <v>11070</v>
      </c>
      <c r="B9036">
        <v>2.0746560000000001E-2</v>
      </c>
      <c r="C9036">
        <v>2.0825679999999999E-2</v>
      </c>
      <c r="D9036">
        <f>C9036-B9036</f>
        <v>7.9119999999998497E-5</v>
      </c>
      <c r="E9036">
        <f>ABS(D9036)</f>
        <v>7.9119999999998497E-5</v>
      </c>
    </row>
    <row r="9037" spans="1:5" x14ac:dyDescent="0.3">
      <c r="A9037" t="s">
        <v>10198</v>
      </c>
      <c r="B9037">
        <v>3.625741E-3</v>
      </c>
      <c r="C9037">
        <v>3.546638E-3</v>
      </c>
      <c r="D9037">
        <f>C9037-B9037</f>
        <v>-7.9103000000000073E-5</v>
      </c>
      <c r="E9037">
        <f>ABS(D9037)</f>
        <v>7.9103000000000073E-5</v>
      </c>
    </row>
    <row r="9038" spans="1:5" x14ac:dyDescent="0.3">
      <c r="A9038" t="s">
        <v>11675</v>
      </c>
      <c r="B9038">
        <v>1.249392E-2</v>
      </c>
      <c r="C9038">
        <v>1.2573000000000001E-2</v>
      </c>
      <c r="D9038">
        <f>C9038-B9038</f>
        <v>7.9080000000000469E-5</v>
      </c>
      <c r="E9038">
        <f>ABS(D9038)</f>
        <v>7.9080000000000469E-5</v>
      </c>
    </row>
    <row r="9039" spans="1:5" x14ac:dyDescent="0.3">
      <c r="A9039" t="s">
        <v>3963</v>
      </c>
      <c r="B9039">
        <v>4.3426530000000001E-3</v>
      </c>
      <c r="C9039">
        <v>4.421726E-3</v>
      </c>
      <c r="D9039">
        <f>C9039-B9039</f>
        <v>7.9072999999999817E-5</v>
      </c>
      <c r="E9039">
        <f>ABS(D9039)</f>
        <v>7.9072999999999817E-5</v>
      </c>
    </row>
    <row r="9040" spans="1:5" x14ac:dyDescent="0.3">
      <c r="A9040" t="s">
        <v>3419</v>
      </c>
      <c r="B9040">
        <v>4.342655E-3</v>
      </c>
      <c r="C9040">
        <v>4.4217270000000003E-3</v>
      </c>
      <c r="D9040">
        <f>C9040-B9040</f>
        <v>7.9072000000000343E-5</v>
      </c>
      <c r="E9040">
        <f>ABS(D9040)</f>
        <v>7.9072000000000343E-5</v>
      </c>
    </row>
    <row r="9041" spans="1:5" x14ac:dyDescent="0.3">
      <c r="A9041" t="s">
        <v>9868</v>
      </c>
      <c r="B9041">
        <v>2.079727E-2</v>
      </c>
      <c r="C9041">
        <v>2.0718199999999999E-2</v>
      </c>
      <c r="D9041">
        <f>C9041-B9041</f>
        <v>-7.9070000000000529E-5</v>
      </c>
      <c r="E9041">
        <f>ABS(D9041)</f>
        <v>7.9070000000000529E-5</v>
      </c>
    </row>
    <row r="9042" spans="1:5" x14ac:dyDescent="0.3">
      <c r="A9042" t="s">
        <v>11556</v>
      </c>
      <c r="B9042">
        <v>1.249392E-2</v>
      </c>
      <c r="C9042">
        <v>1.2572989999999999E-2</v>
      </c>
      <c r="D9042">
        <f>C9042-B9042</f>
        <v>7.9069999999998794E-5</v>
      </c>
      <c r="E9042">
        <f>ABS(D9042)</f>
        <v>7.9069999999998794E-5</v>
      </c>
    </row>
    <row r="9043" spans="1:5" x14ac:dyDescent="0.3">
      <c r="A9043" t="s">
        <v>6899</v>
      </c>
      <c r="B9043">
        <v>2.4536319999999999E-3</v>
      </c>
      <c r="C9043">
        <v>2.532645E-3</v>
      </c>
      <c r="D9043">
        <f>C9043-B9043</f>
        <v>7.9013000000000173E-5</v>
      </c>
      <c r="E9043">
        <f>ABS(D9043)</f>
        <v>7.9013000000000173E-5</v>
      </c>
    </row>
    <row r="9044" spans="1:5" x14ac:dyDescent="0.3">
      <c r="A9044" t="s">
        <v>6136</v>
      </c>
      <c r="B9044">
        <v>2.3741269999999998E-2</v>
      </c>
      <c r="C9044">
        <v>2.3820069999999999E-2</v>
      </c>
      <c r="D9044">
        <f>C9044-B9044</f>
        <v>7.8800000000000398E-5</v>
      </c>
      <c r="E9044">
        <f>ABS(D9044)</f>
        <v>7.8800000000000398E-5</v>
      </c>
    </row>
    <row r="9045" spans="1:5" x14ac:dyDescent="0.3">
      <c r="A9045" t="s">
        <v>1340</v>
      </c>
      <c r="B9045">
        <v>4.5573510000000003E-3</v>
      </c>
      <c r="C9045">
        <v>4.6360680000000001E-3</v>
      </c>
      <c r="D9045">
        <f>C9045-B9045</f>
        <v>7.871699999999985E-5</v>
      </c>
      <c r="E9045">
        <f>ABS(D9045)</f>
        <v>7.871699999999985E-5</v>
      </c>
    </row>
    <row r="9046" spans="1:5" x14ac:dyDescent="0.3">
      <c r="A9046" t="s">
        <v>5047</v>
      </c>
      <c r="B9046">
        <v>4.5895729999999996E-3</v>
      </c>
      <c r="C9046">
        <v>4.5109E-3</v>
      </c>
      <c r="D9046">
        <f>C9046-B9046</f>
        <v>-7.867299999999959E-5</v>
      </c>
      <c r="E9046">
        <f>ABS(D9046)</f>
        <v>7.867299999999959E-5</v>
      </c>
    </row>
    <row r="9047" spans="1:5" x14ac:dyDescent="0.3">
      <c r="A9047" t="s">
        <v>5683</v>
      </c>
      <c r="B9047">
        <v>2.163787E-2</v>
      </c>
      <c r="C9047">
        <v>2.1716490000000001E-2</v>
      </c>
      <c r="D9047">
        <f>C9047-B9047</f>
        <v>7.8620000000001466E-5</v>
      </c>
      <c r="E9047">
        <f>ABS(D9047)</f>
        <v>7.8620000000001466E-5</v>
      </c>
    </row>
    <row r="9048" spans="1:5" x14ac:dyDescent="0.3">
      <c r="A9048" t="s">
        <v>7048</v>
      </c>
      <c r="B9048">
        <v>2.4571860000000001E-3</v>
      </c>
      <c r="C9048">
        <v>2.5357919999999998E-3</v>
      </c>
      <c r="D9048">
        <f>C9048-B9048</f>
        <v>7.8605999999999728E-5</v>
      </c>
      <c r="E9048">
        <f>ABS(D9048)</f>
        <v>7.8605999999999728E-5</v>
      </c>
    </row>
    <row r="9049" spans="1:5" x14ac:dyDescent="0.3">
      <c r="A9049" t="s">
        <v>9715</v>
      </c>
      <c r="B9049">
        <v>2.36587E-3</v>
      </c>
      <c r="C9049">
        <v>2.2873419999999999E-3</v>
      </c>
      <c r="D9049">
        <f>C9049-B9049</f>
        <v>-7.8528000000000018E-5</v>
      </c>
      <c r="E9049">
        <f>ABS(D9049)</f>
        <v>7.8528000000000018E-5</v>
      </c>
    </row>
    <row r="9050" spans="1:5" x14ac:dyDescent="0.3">
      <c r="A9050" t="s">
        <v>7525</v>
      </c>
      <c r="B9050">
        <v>1.5672499999999999E-2</v>
      </c>
      <c r="C9050">
        <v>1.5751020000000001E-2</v>
      </c>
      <c r="D9050">
        <f>C9050-B9050</f>
        <v>7.852000000000206E-5</v>
      </c>
      <c r="E9050">
        <f>ABS(D9050)</f>
        <v>7.852000000000206E-5</v>
      </c>
    </row>
    <row r="9051" spans="1:5" x14ac:dyDescent="0.3">
      <c r="A9051" t="s">
        <v>1956</v>
      </c>
      <c r="B9051">
        <v>3.2776390000000002E-2</v>
      </c>
      <c r="C9051">
        <v>3.2854830000000002E-2</v>
      </c>
      <c r="D9051">
        <f>C9051-B9051</f>
        <v>7.8439999999999066E-5</v>
      </c>
      <c r="E9051">
        <f>ABS(D9051)</f>
        <v>7.8439999999999066E-5</v>
      </c>
    </row>
    <row r="9052" spans="1:5" x14ac:dyDescent="0.3">
      <c r="A9052" t="s">
        <v>2163</v>
      </c>
      <c r="B9052">
        <v>1.4018579999999999E-2</v>
      </c>
      <c r="C9052">
        <v>1.4096879999999999E-2</v>
      </c>
      <c r="D9052">
        <f>C9052-B9052</f>
        <v>7.8299999999999897E-5</v>
      </c>
      <c r="E9052">
        <f>ABS(D9052)</f>
        <v>7.8299999999999897E-5</v>
      </c>
    </row>
    <row r="9053" spans="1:5" x14ac:dyDescent="0.3">
      <c r="A9053" t="s">
        <v>5688</v>
      </c>
      <c r="B9053">
        <v>2.133258E-2</v>
      </c>
      <c r="C9053">
        <v>2.1254370000000002E-2</v>
      </c>
      <c r="D9053">
        <f>C9053-B9053</f>
        <v>-7.8209999999998697E-5</v>
      </c>
      <c r="E9053">
        <f>ABS(D9053)</f>
        <v>7.8209999999998697E-5</v>
      </c>
    </row>
    <row r="9054" spans="1:5" x14ac:dyDescent="0.3">
      <c r="A9054" t="s">
        <v>1163</v>
      </c>
      <c r="B9054">
        <v>2.3804530000000001E-2</v>
      </c>
      <c r="C9054">
        <v>2.3882540000000001E-2</v>
      </c>
      <c r="D9054">
        <f>C9054-B9054</f>
        <v>7.8009999999999885E-5</v>
      </c>
      <c r="E9054">
        <f>ABS(D9054)</f>
        <v>7.8009999999999885E-5</v>
      </c>
    </row>
    <row r="9055" spans="1:5" x14ac:dyDescent="0.3">
      <c r="A9055" t="s">
        <v>7781</v>
      </c>
      <c r="B9055">
        <v>1.5532549999999999E-2</v>
      </c>
      <c r="C9055">
        <v>1.5610260000000001E-2</v>
      </c>
      <c r="D9055">
        <f>C9055-B9055</f>
        <v>7.7710000000001667E-5</v>
      </c>
      <c r="E9055">
        <f>ABS(D9055)</f>
        <v>7.7710000000001667E-5</v>
      </c>
    </row>
    <row r="9056" spans="1:5" x14ac:dyDescent="0.3">
      <c r="A9056" t="s">
        <v>10088</v>
      </c>
      <c r="B9056">
        <v>7.562694E-3</v>
      </c>
      <c r="C9056">
        <v>7.6403319999999997E-3</v>
      </c>
      <c r="D9056">
        <f>C9056-B9056</f>
        <v>7.7637999999999666E-5</v>
      </c>
      <c r="E9056">
        <f>ABS(D9056)</f>
        <v>7.7637999999999666E-5</v>
      </c>
    </row>
    <row r="9057" spans="1:5" x14ac:dyDescent="0.3">
      <c r="A9057" t="s">
        <v>5186</v>
      </c>
      <c r="B9057">
        <v>4.4449040000000004E-3</v>
      </c>
      <c r="C9057">
        <v>4.367302E-3</v>
      </c>
      <c r="D9057">
        <f>C9057-B9057</f>
        <v>-7.76020000000004E-5</v>
      </c>
      <c r="E9057">
        <f>ABS(D9057)</f>
        <v>7.76020000000004E-5</v>
      </c>
    </row>
    <row r="9058" spans="1:5" x14ac:dyDescent="0.3">
      <c r="A9058" t="s">
        <v>4537</v>
      </c>
      <c r="B9058">
        <v>1.488021E-2</v>
      </c>
      <c r="C9058">
        <v>1.495778E-2</v>
      </c>
      <c r="D9058">
        <f>C9058-B9058</f>
        <v>7.7570000000000763E-5</v>
      </c>
      <c r="E9058">
        <f>ABS(D9058)</f>
        <v>7.7570000000000763E-5</v>
      </c>
    </row>
    <row r="9059" spans="1:5" x14ac:dyDescent="0.3">
      <c r="A9059" t="s">
        <v>5112</v>
      </c>
      <c r="B9059">
        <v>0.6760121</v>
      </c>
      <c r="C9059">
        <v>0.6759347</v>
      </c>
      <c r="D9059">
        <f>C9059-B9059</f>
        <v>-7.7400000000005242E-5</v>
      </c>
      <c r="E9059">
        <f>ABS(D9059)</f>
        <v>7.7400000000005242E-5</v>
      </c>
    </row>
    <row r="9060" spans="1:5" x14ac:dyDescent="0.3">
      <c r="A9060" t="s">
        <v>6414</v>
      </c>
      <c r="B9060">
        <v>2.0704389999999999E-3</v>
      </c>
      <c r="C9060">
        <v>2.1478230000000001E-3</v>
      </c>
      <c r="D9060">
        <f>C9060-B9060</f>
        <v>7.738400000000022E-5</v>
      </c>
      <c r="E9060">
        <f>ABS(D9060)</f>
        <v>7.738400000000022E-5</v>
      </c>
    </row>
    <row r="9061" spans="1:5" x14ac:dyDescent="0.3">
      <c r="A9061" t="s">
        <v>5450</v>
      </c>
      <c r="B9061">
        <v>2.1247229999999998E-3</v>
      </c>
      <c r="C9061">
        <v>2.2020680000000002E-3</v>
      </c>
      <c r="D9061">
        <f>C9061-B9061</f>
        <v>7.7345000000000365E-5</v>
      </c>
      <c r="E9061">
        <f>ABS(D9061)</f>
        <v>7.7345000000000365E-5</v>
      </c>
    </row>
    <row r="9062" spans="1:5" x14ac:dyDescent="0.3">
      <c r="A9062" t="s">
        <v>4711</v>
      </c>
      <c r="B9062">
        <v>4.3915730000000002E-3</v>
      </c>
      <c r="C9062">
        <v>4.3142629999999996E-3</v>
      </c>
      <c r="D9062">
        <f>C9062-B9062</f>
        <v>-7.7310000000000573E-5</v>
      </c>
      <c r="E9062">
        <f>ABS(D9062)</f>
        <v>7.7310000000000573E-5</v>
      </c>
    </row>
    <row r="9063" spans="1:5" x14ac:dyDescent="0.3">
      <c r="A9063" t="s">
        <v>6175</v>
      </c>
      <c r="B9063">
        <v>2.0518890000000001E-2</v>
      </c>
      <c r="C9063">
        <v>2.0596099999999999E-2</v>
      </c>
      <c r="D9063">
        <f>C9063-B9063</f>
        <v>7.7209999999997697E-5</v>
      </c>
      <c r="E9063">
        <f>ABS(D9063)</f>
        <v>7.7209999999997697E-5</v>
      </c>
    </row>
    <row r="9064" spans="1:5" x14ac:dyDescent="0.3">
      <c r="A9064" t="s">
        <v>3191</v>
      </c>
      <c r="B9064">
        <v>3.550737E-3</v>
      </c>
      <c r="C9064">
        <v>3.627871E-3</v>
      </c>
      <c r="D9064">
        <f>C9064-B9064</f>
        <v>7.713399999999997E-5</v>
      </c>
      <c r="E9064">
        <f>ABS(D9064)</f>
        <v>7.713399999999997E-5</v>
      </c>
    </row>
    <row r="9065" spans="1:5" x14ac:dyDescent="0.3">
      <c r="A9065" t="s">
        <v>3523</v>
      </c>
      <c r="B9065">
        <v>3.4097860000000002E-3</v>
      </c>
      <c r="C9065">
        <v>3.4867610000000001E-3</v>
      </c>
      <c r="D9065">
        <f>C9065-B9065</f>
        <v>7.697499999999996E-5</v>
      </c>
      <c r="E9065">
        <f>ABS(D9065)</f>
        <v>7.697499999999996E-5</v>
      </c>
    </row>
    <row r="9066" spans="1:5" x14ac:dyDescent="0.3">
      <c r="A9066" t="s">
        <v>8562</v>
      </c>
      <c r="B9066">
        <v>1.0181050000000001E-2</v>
      </c>
      <c r="C9066">
        <v>1.025798E-2</v>
      </c>
      <c r="D9066">
        <f>C9066-B9066</f>
        <v>7.692999999999936E-5</v>
      </c>
      <c r="E9066">
        <f>ABS(D9066)</f>
        <v>7.692999999999936E-5</v>
      </c>
    </row>
    <row r="9067" spans="1:5" x14ac:dyDescent="0.3">
      <c r="A9067" t="s">
        <v>6487</v>
      </c>
      <c r="B9067">
        <v>2.3830380000000001E-3</v>
      </c>
      <c r="C9067">
        <v>2.4599370000000001E-3</v>
      </c>
      <c r="D9067">
        <f>C9067-B9067</f>
        <v>7.6899000000000065E-5</v>
      </c>
      <c r="E9067">
        <f>ABS(D9067)</f>
        <v>7.6899000000000065E-5</v>
      </c>
    </row>
    <row r="9068" spans="1:5" x14ac:dyDescent="0.3">
      <c r="A9068" t="s">
        <v>4241</v>
      </c>
      <c r="B9068">
        <v>5.424552E-3</v>
      </c>
      <c r="C9068">
        <v>5.3477100000000003E-3</v>
      </c>
      <c r="D9068">
        <f>C9068-B9068</f>
        <v>-7.6841999999999709E-5</v>
      </c>
      <c r="E9068">
        <f>ABS(D9068)</f>
        <v>7.6841999999999709E-5</v>
      </c>
    </row>
    <row r="9069" spans="1:5" x14ac:dyDescent="0.3">
      <c r="A9069" t="s">
        <v>7308</v>
      </c>
      <c r="B9069">
        <v>4.6530909999999998E-3</v>
      </c>
      <c r="C9069">
        <v>4.5763389999999996E-3</v>
      </c>
      <c r="D9069">
        <f>C9069-B9069</f>
        <v>-7.6752000000000244E-5</v>
      </c>
      <c r="E9069">
        <f>ABS(D9069)</f>
        <v>7.6752000000000244E-5</v>
      </c>
    </row>
    <row r="9070" spans="1:5" x14ac:dyDescent="0.3">
      <c r="A9070" t="s">
        <v>10626</v>
      </c>
      <c r="B9070">
        <v>2.3608090000000002E-3</v>
      </c>
      <c r="C9070">
        <v>2.2841269999999999E-3</v>
      </c>
      <c r="D9070">
        <f>C9070-B9070</f>
        <v>-7.6682000000000226E-5</v>
      </c>
      <c r="E9070">
        <f>ABS(D9070)</f>
        <v>7.6682000000000226E-5</v>
      </c>
    </row>
    <row r="9071" spans="1:5" x14ac:dyDescent="0.3">
      <c r="A9071" t="s">
        <v>10974</v>
      </c>
      <c r="B9071">
        <v>4.0449689999999998E-3</v>
      </c>
      <c r="C9071">
        <v>4.1215920000000003E-3</v>
      </c>
      <c r="D9071">
        <f>C9071-B9071</f>
        <v>7.6623000000000489E-5</v>
      </c>
      <c r="E9071">
        <f>ABS(D9071)</f>
        <v>7.6623000000000489E-5</v>
      </c>
    </row>
    <row r="9072" spans="1:5" x14ac:dyDescent="0.3">
      <c r="A9072" t="s">
        <v>11610</v>
      </c>
      <c r="B9072">
        <v>1.21534E-2</v>
      </c>
      <c r="C9072">
        <v>1.2230019999999999E-2</v>
      </c>
      <c r="D9072">
        <f>C9072-B9072</f>
        <v>7.6619999999999466E-5</v>
      </c>
      <c r="E9072">
        <f>ABS(D9072)</f>
        <v>7.6619999999999466E-5</v>
      </c>
    </row>
    <row r="9073" spans="1:5" x14ac:dyDescent="0.3">
      <c r="A9073" t="s">
        <v>12861</v>
      </c>
      <c r="B9073">
        <v>3.4258090000000001E-3</v>
      </c>
      <c r="C9073">
        <v>3.5023860000000001E-3</v>
      </c>
      <c r="D9073">
        <f>C9073-B9073</f>
        <v>7.6576999999999982E-5</v>
      </c>
      <c r="E9073">
        <f>ABS(D9073)</f>
        <v>7.6576999999999982E-5</v>
      </c>
    </row>
    <row r="9074" spans="1:5" x14ac:dyDescent="0.3">
      <c r="A9074" t="s">
        <v>10365</v>
      </c>
      <c r="B9074">
        <v>3.188537E-3</v>
      </c>
      <c r="C9074">
        <v>3.1120229999999998E-3</v>
      </c>
      <c r="D9074">
        <f>C9074-B9074</f>
        <v>-7.6514000000000183E-5</v>
      </c>
      <c r="E9074">
        <f>ABS(D9074)</f>
        <v>7.6514000000000183E-5</v>
      </c>
    </row>
    <row r="9075" spans="1:5" x14ac:dyDescent="0.3">
      <c r="A9075" t="s">
        <v>4838</v>
      </c>
      <c r="B9075">
        <v>4.9319669999999998E-3</v>
      </c>
      <c r="C9075">
        <v>5.0084780000000002E-3</v>
      </c>
      <c r="D9075">
        <f>C9075-B9075</f>
        <v>7.6511000000000461E-5</v>
      </c>
      <c r="E9075">
        <f>ABS(D9075)</f>
        <v>7.6511000000000461E-5</v>
      </c>
    </row>
    <row r="9076" spans="1:5" x14ac:dyDescent="0.3">
      <c r="A9076" t="s">
        <v>6796</v>
      </c>
      <c r="B9076">
        <v>3.7822979999999999E-3</v>
      </c>
      <c r="C9076">
        <v>3.8587640000000002E-3</v>
      </c>
      <c r="D9076">
        <f>C9076-B9076</f>
        <v>7.6466000000000294E-5</v>
      </c>
      <c r="E9076">
        <f>ABS(D9076)</f>
        <v>7.6466000000000294E-5</v>
      </c>
    </row>
    <row r="9077" spans="1:5" x14ac:dyDescent="0.3">
      <c r="A9077" t="s">
        <v>10735</v>
      </c>
      <c r="B9077">
        <v>2.3552780000000001E-3</v>
      </c>
      <c r="C9077">
        <v>2.4317150000000001E-3</v>
      </c>
      <c r="D9077">
        <f>C9077-B9077</f>
        <v>7.6436999999999946E-5</v>
      </c>
      <c r="E9077">
        <f>ABS(D9077)</f>
        <v>7.6436999999999946E-5</v>
      </c>
    </row>
    <row r="9078" spans="1:5" x14ac:dyDescent="0.3">
      <c r="A9078" t="s">
        <v>5923</v>
      </c>
      <c r="B9078">
        <v>3.7691449999999998E-3</v>
      </c>
      <c r="C9078">
        <v>3.8455540000000002E-3</v>
      </c>
      <c r="D9078">
        <f>C9078-B9078</f>
        <v>7.6409000000000372E-5</v>
      </c>
      <c r="E9078">
        <f>ABS(D9078)</f>
        <v>7.6409000000000372E-5</v>
      </c>
    </row>
    <row r="9079" spans="1:5" x14ac:dyDescent="0.3">
      <c r="A9079" t="s">
        <v>9309</v>
      </c>
      <c r="B9079">
        <v>1.7974239999999999E-3</v>
      </c>
      <c r="C9079">
        <v>1.873712E-3</v>
      </c>
      <c r="D9079">
        <f>C9079-B9079</f>
        <v>7.6288000000000094E-5</v>
      </c>
      <c r="E9079">
        <f>ABS(D9079)</f>
        <v>7.6288000000000094E-5</v>
      </c>
    </row>
    <row r="9080" spans="1:5" x14ac:dyDescent="0.3">
      <c r="A9080" t="s">
        <v>925</v>
      </c>
      <c r="B9080">
        <v>2.6838509999999999E-2</v>
      </c>
      <c r="C9080">
        <v>2.6914730000000001E-2</v>
      </c>
      <c r="D9080">
        <f>C9080-B9080</f>
        <v>7.6220000000001842E-5</v>
      </c>
      <c r="E9080">
        <f>ABS(D9080)</f>
        <v>7.6220000000001842E-5</v>
      </c>
    </row>
    <row r="9081" spans="1:5" x14ac:dyDescent="0.3">
      <c r="A9081" t="s">
        <v>9575</v>
      </c>
      <c r="B9081">
        <v>2.319415E-3</v>
      </c>
      <c r="C9081">
        <v>2.243363E-3</v>
      </c>
      <c r="D9081">
        <f>C9081-B9081</f>
        <v>-7.6052000000000064E-5</v>
      </c>
      <c r="E9081">
        <f>ABS(D9081)</f>
        <v>7.6052000000000064E-5</v>
      </c>
    </row>
    <row r="9082" spans="1:5" x14ac:dyDescent="0.3">
      <c r="A9082" t="s">
        <v>9737</v>
      </c>
      <c r="B9082">
        <v>2.0003009999999999E-3</v>
      </c>
      <c r="C9082">
        <v>2.0762089999999999E-3</v>
      </c>
      <c r="D9082">
        <f>C9082-B9082</f>
        <v>7.5907999999999965E-5</v>
      </c>
      <c r="E9082">
        <f>ABS(D9082)</f>
        <v>7.5907999999999965E-5</v>
      </c>
    </row>
    <row r="9083" spans="1:5" x14ac:dyDescent="0.3">
      <c r="A9083" t="s">
        <v>4263</v>
      </c>
      <c r="B9083">
        <v>4.6845669999999997E-3</v>
      </c>
      <c r="C9083">
        <v>4.7604509999999997E-3</v>
      </c>
      <c r="D9083">
        <f>C9083-B9083</f>
        <v>7.5884000000000021E-5</v>
      </c>
      <c r="E9083">
        <f>ABS(D9083)</f>
        <v>7.5884000000000021E-5</v>
      </c>
    </row>
    <row r="9084" spans="1:5" x14ac:dyDescent="0.3">
      <c r="A9084" t="s">
        <v>1601</v>
      </c>
      <c r="B9084">
        <v>2.2344159999999998E-2</v>
      </c>
      <c r="C9084">
        <v>2.2419990000000001E-2</v>
      </c>
      <c r="D9084">
        <f>C9084-B9084</f>
        <v>7.5830000000002423E-5</v>
      </c>
      <c r="E9084">
        <f>ABS(D9084)</f>
        <v>7.5830000000002423E-5</v>
      </c>
    </row>
    <row r="9085" spans="1:5" x14ac:dyDescent="0.3">
      <c r="A9085" t="s">
        <v>2040</v>
      </c>
      <c r="B9085">
        <v>3.1609440000000003E-2</v>
      </c>
      <c r="C9085">
        <v>3.1685230000000002E-2</v>
      </c>
      <c r="D9085">
        <f>C9085-B9085</f>
        <v>7.5789999999999191E-5</v>
      </c>
      <c r="E9085">
        <f>ABS(D9085)</f>
        <v>7.5789999999999191E-5</v>
      </c>
    </row>
    <row r="9086" spans="1:5" x14ac:dyDescent="0.3">
      <c r="A9086" t="s">
        <v>10925</v>
      </c>
      <c r="B9086">
        <v>1.6638730000000001E-2</v>
      </c>
      <c r="C9086">
        <v>1.671452E-2</v>
      </c>
      <c r="D9086">
        <f>C9086-B9086</f>
        <v>7.5789999999999191E-5</v>
      </c>
      <c r="E9086">
        <f>ABS(D9086)</f>
        <v>7.5789999999999191E-5</v>
      </c>
    </row>
    <row r="9087" spans="1:5" x14ac:dyDescent="0.3">
      <c r="A9087" t="s">
        <v>6466</v>
      </c>
      <c r="B9087">
        <v>1.1282789999999999E-2</v>
      </c>
      <c r="C9087">
        <v>1.1358470000000001E-2</v>
      </c>
      <c r="D9087">
        <f>C9087-B9087</f>
        <v>7.5680000000001579E-5</v>
      </c>
      <c r="E9087">
        <f>ABS(D9087)</f>
        <v>7.5680000000001579E-5</v>
      </c>
    </row>
    <row r="9088" spans="1:5" x14ac:dyDescent="0.3">
      <c r="A9088" t="s">
        <v>9148</v>
      </c>
      <c r="B9088">
        <v>2.2287940000000001E-3</v>
      </c>
      <c r="C9088">
        <v>2.3042649999999998E-3</v>
      </c>
      <c r="D9088">
        <f>C9088-B9088</f>
        <v>7.5470999999999698E-5</v>
      </c>
      <c r="E9088">
        <f>ABS(D9088)</f>
        <v>7.5470999999999698E-5</v>
      </c>
    </row>
    <row r="9089" spans="1:5" x14ac:dyDescent="0.3">
      <c r="A9089" t="s">
        <v>5454</v>
      </c>
      <c r="B9089">
        <v>2.0699210000000002E-3</v>
      </c>
      <c r="C9089">
        <v>2.1452720000000002E-3</v>
      </c>
      <c r="D9089">
        <f>C9089-B9089</f>
        <v>7.5350999999999977E-5</v>
      </c>
      <c r="E9089">
        <f>ABS(D9089)</f>
        <v>7.5350999999999977E-5</v>
      </c>
    </row>
    <row r="9090" spans="1:5" x14ac:dyDescent="0.3">
      <c r="A9090" t="s">
        <v>8273</v>
      </c>
      <c r="B9090">
        <v>3.3573359999999998E-3</v>
      </c>
      <c r="C9090">
        <v>3.2821930000000001E-3</v>
      </c>
      <c r="D9090">
        <f>C9090-B9090</f>
        <v>-7.5142999999999738E-5</v>
      </c>
      <c r="E9090">
        <f>ABS(D9090)</f>
        <v>7.5142999999999738E-5</v>
      </c>
    </row>
    <row r="9091" spans="1:5" x14ac:dyDescent="0.3">
      <c r="A9091" t="s">
        <v>8510</v>
      </c>
      <c r="B9091">
        <v>1.687789E-2</v>
      </c>
      <c r="C9091">
        <v>1.680276E-2</v>
      </c>
      <c r="D9091">
        <f>C9091-B9091</f>
        <v>-7.5129999999999642E-5</v>
      </c>
      <c r="E9091">
        <f>ABS(D9091)</f>
        <v>7.5129999999999642E-5</v>
      </c>
    </row>
    <row r="9092" spans="1:5" x14ac:dyDescent="0.3">
      <c r="A9092" t="s">
        <v>4680</v>
      </c>
      <c r="B9092">
        <v>4.6173000000000004E-3</v>
      </c>
      <c r="C9092">
        <v>4.6923449999999997E-3</v>
      </c>
      <c r="D9092">
        <f>C9092-B9092</f>
        <v>7.5044999999999279E-5</v>
      </c>
      <c r="E9092">
        <f>ABS(D9092)</f>
        <v>7.5044999999999279E-5</v>
      </c>
    </row>
    <row r="9093" spans="1:5" x14ac:dyDescent="0.3">
      <c r="A9093" t="s">
        <v>10603</v>
      </c>
      <c r="B9093">
        <v>1.700064E-3</v>
      </c>
      <c r="C9093">
        <v>1.7750890000000001E-3</v>
      </c>
      <c r="D9093">
        <f>C9093-B9093</f>
        <v>7.5025000000000048E-5</v>
      </c>
      <c r="E9093">
        <f>ABS(D9093)</f>
        <v>7.5025000000000048E-5</v>
      </c>
    </row>
    <row r="9094" spans="1:5" x14ac:dyDescent="0.3">
      <c r="A9094" t="s">
        <v>7785</v>
      </c>
      <c r="B9094">
        <v>1.6779519999999999E-2</v>
      </c>
      <c r="C9094">
        <v>1.6854460000000002E-2</v>
      </c>
      <c r="D9094">
        <f>C9094-B9094</f>
        <v>7.4940000000002505E-5</v>
      </c>
      <c r="E9094">
        <f>ABS(D9094)</f>
        <v>7.4940000000002505E-5</v>
      </c>
    </row>
    <row r="9095" spans="1:5" x14ac:dyDescent="0.3">
      <c r="A9095" t="s">
        <v>7424</v>
      </c>
      <c r="B9095">
        <v>1.5934230000000001E-2</v>
      </c>
      <c r="C9095">
        <v>1.585934E-2</v>
      </c>
      <c r="D9095">
        <f>C9095-B9095</f>
        <v>-7.4890000000001067E-5</v>
      </c>
      <c r="E9095">
        <f>ABS(D9095)</f>
        <v>7.4890000000001067E-5</v>
      </c>
    </row>
    <row r="9096" spans="1:5" x14ac:dyDescent="0.3">
      <c r="A9096" t="s">
        <v>7110</v>
      </c>
      <c r="B9096">
        <v>1.7315480000000001E-2</v>
      </c>
      <c r="C9096">
        <v>1.724082E-2</v>
      </c>
      <c r="D9096">
        <f>C9096-B9096</f>
        <v>-7.4660000000000698E-5</v>
      </c>
      <c r="E9096">
        <f>ABS(D9096)</f>
        <v>7.4660000000000698E-5</v>
      </c>
    </row>
    <row r="9097" spans="1:5" x14ac:dyDescent="0.3">
      <c r="A9097" t="s">
        <v>6034</v>
      </c>
      <c r="B9097">
        <v>3.8529139999999998E-3</v>
      </c>
      <c r="C9097">
        <v>3.927453E-3</v>
      </c>
      <c r="D9097">
        <f>C9097-B9097</f>
        <v>7.4539000000000202E-5</v>
      </c>
      <c r="E9097">
        <f>ABS(D9097)</f>
        <v>7.4539000000000202E-5</v>
      </c>
    </row>
    <row r="9098" spans="1:5" x14ac:dyDescent="0.3">
      <c r="A9098" t="s">
        <v>5963</v>
      </c>
      <c r="B9098">
        <v>2.062814E-2</v>
      </c>
      <c r="C9098">
        <v>2.070265E-2</v>
      </c>
      <c r="D9098">
        <f>C9098-B9098</f>
        <v>7.4509999999999854E-5</v>
      </c>
      <c r="E9098">
        <f>ABS(D9098)</f>
        <v>7.4509999999999854E-5</v>
      </c>
    </row>
    <row r="9099" spans="1:5" x14ac:dyDescent="0.3">
      <c r="A9099" t="s">
        <v>9921</v>
      </c>
      <c r="B9099">
        <v>3.395538E-3</v>
      </c>
      <c r="C9099">
        <v>3.3211080000000001E-3</v>
      </c>
      <c r="D9099">
        <f>C9099-B9099</f>
        <v>-7.4429999999999896E-5</v>
      </c>
      <c r="E9099">
        <f>ABS(D9099)</f>
        <v>7.4429999999999896E-5</v>
      </c>
    </row>
    <row r="9100" spans="1:5" x14ac:dyDescent="0.3">
      <c r="A9100" t="s">
        <v>5504</v>
      </c>
      <c r="B9100">
        <v>1.6607010000000001E-3</v>
      </c>
      <c r="C9100">
        <v>1.7349100000000001E-3</v>
      </c>
      <c r="D9100">
        <f>C9100-B9100</f>
        <v>7.4208999999999994E-5</v>
      </c>
      <c r="E9100">
        <f>ABS(D9100)</f>
        <v>7.4208999999999994E-5</v>
      </c>
    </row>
    <row r="9101" spans="1:5" x14ac:dyDescent="0.3">
      <c r="A9101" t="s">
        <v>10581</v>
      </c>
      <c r="B9101">
        <v>3.047718E-3</v>
      </c>
      <c r="C9101">
        <v>2.973617E-3</v>
      </c>
      <c r="D9101">
        <f>C9101-B9101</f>
        <v>-7.4101000000000028E-5</v>
      </c>
      <c r="E9101">
        <f>ABS(D9101)</f>
        <v>7.4101000000000028E-5</v>
      </c>
    </row>
    <row r="9102" spans="1:5" x14ac:dyDescent="0.3">
      <c r="A9102" t="s">
        <v>9641</v>
      </c>
      <c r="B9102">
        <v>2.2606430000000001E-3</v>
      </c>
      <c r="C9102">
        <v>2.1867129999999999E-3</v>
      </c>
      <c r="D9102">
        <f>C9102-B9102</f>
        <v>-7.3930000000000263E-5</v>
      </c>
      <c r="E9102">
        <f>ABS(D9102)</f>
        <v>7.3930000000000263E-5</v>
      </c>
    </row>
    <row r="9103" spans="1:5" x14ac:dyDescent="0.3">
      <c r="A9103" t="s">
        <v>5834</v>
      </c>
      <c r="B9103">
        <v>2.016165E-2</v>
      </c>
      <c r="C9103">
        <v>2.0087819999999999E-2</v>
      </c>
      <c r="D9103">
        <f>C9103-B9103</f>
        <v>-7.3830000000000423E-5</v>
      </c>
      <c r="E9103">
        <f>ABS(D9103)</f>
        <v>7.3830000000000423E-5</v>
      </c>
    </row>
    <row r="9104" spans="1:5" x14ac:dyDescent="0.3">
      <c r="A9104" t="s">
        <v>5500</v>
      </c>
      <c r="B9104">
        <v>2.8251219999999998E-3</v>
      </c>
      <c r="C9104">
        <v>2.8988970000000001E-3</v>
      </c>
      <c r="D9104">
        <f>C9104-B9104</f>
        <v>7.3775000000000316E-5</v>
      </c>
      <c r="E9104">
        <f>ABS(D9104)</f>
        <v>7.3775000000000316E-5</v>
      </c>
    </row>
    <row r="9105" spans="1:5" x14ac:dyDescent="0.3">
      <c r="A9105" t="s">
        <v>7876</v>
      </c>
      <c r="B9105">
        <v>3.4083749999999999E-3</v>
      </c>
      <c r="C9105">
        <v>3.481844E-3</v>
      </c>
      <c r="D9105">
        <f>C9105-B9105</f>
        <v>7.3469000000000052E-5</v>
      </c>
      <c r="E9105">
        <f>ABS(D9105)</f>
        <v>7.3469000000000052E-5</v>
      </c>
    </row>
    <row r="9106" spans="1:5" x14ac:dyDescent="0.3">
      <c r="A9106" t="s">
        <v>560</v>
      </c>
      <c r="B9106">
        <v>3.9553140000000001E-2</v>
      </c>
      <c r="C9106">
        <v>3.962657E-2</v>
      </c>
      <c r="D9106">
        <f>C9106-B9106</f>
        <v>7.3429999999999329E-5</v>
      </c>
      <c r="E9106">
        <f>ABS(D9106)</f>
        <v>7.3429999999999329E-5</v>
      </c>
    </row>
    <row r="9107" spans="1:5" x14ac:dyDescent="0.3">
      <c r="A9107" t="s">
        <v>6776</v>
      </c>
      <c r="B9107">
        <v>2.0238450000000002E-2</v>
      </c>
      <c r="C9107">
        <v>2.016503E-2</v>
      </c>
      <c r="D9107">
        <f>C9107-B9107</f>
        <v>-7.3420000000001123E-5</v>
      </c>
      <c r="E9107">
        <f>ABS(D9107)</f>
        <v>7.3420000000001123E-5</v>
      </c>
    </row>
    <row r="9108" spans="1:5" x14ac:dyDescent="0.3">
      <c r="A9108" t="s">
        <v>7531</v>
      </c>
      <c r="B9108">
        <v>1.6471599999999999E-2</v>
      </c>
      <c r="C9108">
        <v>1.6545009999999999E-2</v>
      </c>
      <c r="D9108">
        <f>C9108-B9108</f>
        <v>7.3409999999999448E-5</v>
      </c>
      <c r="E9108">
        <f>ABS(D9108)</f>
        <v>7.3409999999999448E-5</v>
      </c>
    </row>
    <row r="9109" spans="1:5" x14ac:dyDescent="0.3">
      <c r="A9109" t="s">
        <v>10610</v>
      </c>
      <c r="B9109">
        <v>1.3806770000000001E-3</v>
      </c>
      <c r="C9109">
        <v>1.454047E-3</v>
      </c>
      <c r="D9109">
        <f>C9109-B9109</f>
        <v>7.3369999999999902E-5</v>
      </c>
      <c r="E9109">
        <f>ABS(D9109)</f>
        <v>7.3369999999999902E-5</v>
      </c>
    </row>
    <row r="9110" spans="1:5" x14ac:dyDescent="0.3">
      <c r="A9110" t="s">
        <v>5097</v>
      </c>
      <c r="B9110">
        <v>4.3353860000000001E-3</v>
      </c>
      <c r="C9110">
        <v>4.2620330000000001E-3</v>
      </c>
      <c r="D9110">
        <f>C9110-B9110</f>
        <v>-7.335299999999996E-5</v>
      </c>
      <c r="E9110">
        <f>ABS(D9110)</f>
        <v>7.335299999999996E-5</v>
      </c>
    </row>
    <row r="9111" spans="1:5" x14ac:dyDescent="0.3">
      <c r="A9111" t="s">
        <v>5560</v>
      </c>
      <c r="B9111">
        <v>6.7431410000000002E-3</v>
      </c>
      <c r="C9111">
        <v>6.670044E-3</v>
      </c>
      <c r="D9111">
        <f>C9111-B9111</f>
        <v>-7.3097000000000266E-5</v>
      </c>
      <c r="E9111">
        <f>ABS(D9111)</f>
        <v>7.3097000000000266E-5</v>
      </c>
    </row>
    <row r="9112" spans="1:5" x14ac:dyDescent="0.3">
      <c r="A9112" t="s">
        <v>9857</v>
      </c>
      <c r="B9112">
        <v>1.9354730000000001E-2</v>
      </c>
      <c r="C9112">
        <v>1.9427779999999999E-2</v>
      </c>
      <c r="D9112">
        <f>C9112-B9112</f>
        <v>7.3049999999998116E-5</v>
      </c>
      <c r="E9112">
        <f>ABS(D9112)</f>
        <v>7.3049999999998116E-5</v>
      </c>
    </row>
    <row r="9113" spans="1:5" x14ac:dyDescent="0.3">
      <c r="A9113" t="s">
        <v>5858</v>
      </c>
      <c r="B9113">
        <v>2.0225770000000001E-2</v>
      </c>
      <c r="C9113">
        <v>2.0298719999999999E-2</v>
      </c>
      <c r="D9113">
        <f>C9113-B9113</f>
        <v>7.294999999999871E-5</v>
      </c>
      <c r="E9113">
        <f>ABS(D9113)</f>
        <v>7.294999999999871E-5</v>
      </c>
    </row>
    <row r="9114" spans="1:5" x14ac:dyDescent="0.3">
      <c r="A9114" t="s">
        <v>13014</v>
      </c>
      <c r="B9114">
        <v>1.6904039999999999E-2</v>
      </c>
      <c r="C9114">
        <v>1.6976970000000001E-2</v>
      </c>
      <c r="D9114">
        <f>C9114-B9114</f>
        <v>7.2930000000002299E-5</v>
      </c>
      <c r="E9114">
        <f>ABS(D9114)</f>
        <v>7.2930000000002299E-5</v>
      </c>
    </row>
    <row r="9115" spans="1:5" x14ac:dyDescent="0.3">
      <c r="A9115" t="s">
        <v>4163</v>
      </c>
      <c r="B9115">
        <v>1.7852320000000001E-2</v>
      </c>
      <c r="C9115">
        <v>1.792525E-2</v>
      </c>
      <c r="D9115">
        <f>C9115-B9115</f>
        <v>7.2929999999998829E-5</v>
      </c>
      <c r="E9115">
        <f>ABS(D9115)</f>
        <v>7.2929999999998829E-5</v>
      </c>
    </row>
    <row r="9116" spans="1:5" x14ac:dyDescent="0.3">
      <c r="A9116" t="s">
        <v>9930</v>
      </c>
      <c r="B9116">
        <v>1.9358790000000001E-2</v>
      </c>
      <c r="C9116">
        <v>1.94317E-2</v>
      </c>
      <c r="D9116">
        <f>C9116-B9116</f>
        <v>7.2909999999998948E-5</v>
      </c>
      <c r="E9116">
        <f>ABS(D9116)</f>
        <v>7.2909999999998948E-5</v>
      </c>
    </row>
    <row r="9117" spans="1:5" x14ac:dyDescent="0.3">
      <c r="A9117" t="s">
        <v>8356</v>
      </c>
      <c r="B9117">
        <v>3.2328529999999999E-3</v>
      </c>
      <c r="C9117">
        <v>3.3057099999999999E-3</v>
      </c>
      <c r="D9117">
        <f>C9117-B9117</f>
        <v>7.2856999999999957E-5</v>
      </c>
      <c r="E9117">
        <f>ABS(D9117)</f>
        <v>7.2856999999999957E-5</v>
      </c>
    </row>
    <row r="9118" spans="1:5" x14ac:dyDescent="0.3">
      <c r="A9118" t="s">
        <v>8057</v>
      </c>
      <c r="B9118">
        <v>6.2697050000000004E-3</v>
      </c>
      <c r="C9118">
        <v>6.3424559999999998E-3</v>
      </c>
      <c r="D9118">
        <f>C9118-B9118</f>
        <v>7.2750999999999372E-5</v>
      </c>
      <c r="E9118">
        <f>ABS(D9118)</f>
        <v>7.2750999999999372E-5</v>
      </c>
    </row>
    <row r="9119" spans="1:5" x14ac:dyDescent="0.3">
      <c r="A9119" t="s">
        <v>7927</v>
      </c>
      <c r="B9119">
        <v>2.211232E-3</v>
      </c>
      <c r="C9119">
        <v>2.283804E-3</v>
      </c>
      <c r="D9119">
        <f>C9119-B9119</f>
        <v>7.2571999999999914E-5</v>
      </c>
      <c r="E9119">
        <f>ABS(D9119)</f>
        <v>7.2571999999999914E-5</v>
      </c>
    </row>
    <row r="9120" spans="1:5" x14ac:dyDescent="0.3">
      <c r="A9120" t="s">
        <v>2121</v>
      </c>
      <c r="B9120">
        <v>9.7840900000000005E-3</v>
      </c>
      <c r="C9120">
        <v>9.8566230000000001E-3</v>
      </c>
      <c r="D9120">
        <f>C9120-B9120</f>
        <v>7.2532999999999626E-5</v>
      </c>
      <c r="E9120">
        <f>ABS(D9120)</f>
        <v>7.2532999999999626E-5</v>
      </c>
    </row>
    <row r="9121" spans="1:5" x14ac:dyDescent="0.3">
      <c r="A9121" t="s">
        <v>6646</v>
      </c>
      <c r="B9121">
        <v>1.9169530000000001E-2</v>
      </c>
      <c r="C9121">
        <v>1.9097039999999999E-2</v>
      </c>
      <c r="D9121">
        <f>C9121-B9121</f>
        <v>-7.2490000000001442E-5</v>
      </c>
      <c r="E9121">
        <f>ABS(D9121)</f>
        <v>7.2490000000001442E-5</v>
      </c>
    </row>
    <row r="9122" spans="1:5" x14ac:dyDescent="0.3">
      <c r="A9122" t="s">
        <v>5906</v>
      </c>
      <c r="B9122">
        <v>3.6570130000000002E-3</v>
      </c>
      <c r="C9122">
        <v>3.584533E-3</v>
      </c>
      <c r="D9122">
        <f>C9122-B9122</f>
        <v>-7.2480000000000201E-5</v>
      </c>
      <c r="E9122">
        <f>ABS(D9122)</f>
        <v>7.2480000000000201E-5</v>
      </c>
    </row>
    <row r="9123" spans="1:5" x14ac:dyDescent="0.3">
      <c r="A9123" t="s">
        <v>10401</v>
      </c>
      <c r="B9123">
        <v>3.2530469999999998E-3</v>
      </c>
      <c r="C9123">
        <v>3.1806709999999999E-3</v>
      </c>
      <c r="D9123">
        <f>C9123-B9123</f>
        <v>-7.2375999999999864E-5</v>
      </c>
      <c r="E9123">
        <f>ABS(D9123)</f>
        <v>7.2375999999999864E-5</v>
      </c>
    </row>
    <row r="9124" spans="1:5" x14ac:dyDescent="0.3">
      <c r="A9124" t="s">
        <v>13004</v>
      </c>
      <c r="B9124">
        <v>3.8265109999999998E-2</v>
      </c>
      <c r="C9124">
        <v>3.8337450000000002E-2</v>
      </c>
      <c r="D9124">
        <f>C9124-B9124</f>
        <v>7.2340000000004068E-5</v>
      </c>
      <c r="E9124">
        <f>ABS(D9124)</f>
        <v>7.2340000000004068E-5</v>
      </c>
    </row>
    <row r="9125" spans="1:5" x14ac:dyDescent="0.3">
      <c r="A9125" t="s">
        <v>924</v>
      </c>
      <c r="B9125">
        <v>2.5395170000000002E-2</v>
      </c>
      <c r="C9125">
        <v>2.5467440000000001E-2</v>
      </c>
      <c r="D9125">
        <f>C9125-B9125</f>
        <v>7.2269999999999279E-5</v>
      </c>
      <c r="E9125">
        <f>ABS(D9125)</f>
        <v>7.2269999999999279E-5</v>
      </c>
    </row>
    <row r="9126" spans="1:5" x14ac:dyDescent="0.3">
      <c r="A9126" t="s">
        <v>3720</v>
      </c>
      <c r="B9126">
        <v>3.1057150000000002E-3</v>
      </c>
      <c r="C9126">
        <v>3.177966E-3</v>
      </c>
      <c r="D9126">
        <f>C9126-B9126</f>
        <v>7.2250999999999739E-5</v>
      </c>
      <c r="E9126">
        <f>ABS(D9126)</f>
        <v>7.2250999999999739E-5</v>
      </c>
    </row>
    <row r="9127" spans="1:5" x14ac:dyDescent="0.3">
      <c r="A9127" t="s">
        <v>1962</v>
      </c>
      <c r="B9127">
        <v>3.0057259999999999E-2</v>
      </c>
      <c r="C9127">
        <v>3.0129510000000002E-2</v>
      </c>
      <c r="D9127">
        <f>C9127-B9127</f>
        <v>7.2250000000002867E-5</v>
      </c>
      <c r="E9127">
        <f>ABS(D9127)</f>
        <v>7.2250000000002867E-5</v>
      </c>
    </row>
    <row r="9128" spans="1:5" x14ac:dyDescent="0.3">
      <c r="A9128" t="s">
        <v>6500</v>
      </c>
      <c r="B9128">
        <v>2.2360520000000001E-3</v>
      </c>
      <c r="C9128">
        <v>2.308203E-3</v>
      </c>
      <c r="D9128">
        <f>C9128-B9128</f>
        <v>7.2150999999999899E-5</v>
      </c>
      <c r="E9128">
        <f>ABS(D9128)</f>
        <v>7.2150999999999899E-5</v>
      </c>
    </row>
    <row r="9129" spans="1:5" x14ac:dyDescent="0.3">
      <c r="A9129" t="s">
        <v>11056</v>
      </c>
      <c r="B9129">
        <v>1.827705E-2</v>
      </c>
      <c r="C9129">
        <v>1.834916E-2</v>
      </c>
      <c r="D9129">
        <f>C9129-B9129</f>
        <v>7.2110000000000229E-5</v>
      </c>
      <c r="E9129">
        <f>ABS(D9129)</f>
        <v>7.2110000000000229E-5</v>
      </c>
    </row>
    <row r="9130" spans="1:5" x14ac:dyDescent="0.3">
      <c r="A9130" t="s">
        <v>5098</v>
      </c>
      <c r="B9130">
        <v>4.2591130000000001E-3</v>
      </c>
      <c r="C9130">
        <v>4.187049E-3</v>
      </c>
      <c r="D9130">
        <f>C9130-B9130</f>
        <v>-7.2064000000000156E-5</v>
      </c>
      <c r="E9130">
        <f>ABS(D9130)</f>
        <v>7.2064000000000156E-5</v>
      </c>
    </row>
    <row r="9131" spans="1:5" x14ac:dyDescent="0.3">
      <c r="A9131" t="s">
        <v>9813</v>
      </c>
      <c r="B9131">
        <v>1.8865409999999999E-2</v>
      </c>
      <c r="C9131">
        <v>1.879364E-2</v>
      </c>
      <c r="D9131">
        <f>C9131-B9131</f>
        <v>-7.1769999999998779E-5</v>
      </c>
      <c r="E9131">
        <f>ABS(D9131)</f>
        <v>7.1769999999998779E-5</v>
      </c>
    </row>
    <row r="9132" spans="1:5" x14ac:dyDescent="0.3">
      <c r="A9132" t="s">
        <v>11057</v>
      </c>
      <c r="B9132">
        <v>1.8188860000000001E-2</v>
      </c>
      <c r="C9132">
        <v>1.8260620000000002E-2</v>
      </c>
      <c r="D9132">
        <f>C9132-B9132</f>
        <v>7.1760000000000573E-5</v>
      </c>
      <c r="E9132">
        <f>ABS(D9132)</f>
        <v>7.1760000000000573E-5</v>
      </c>
    </row>
    <row r="9133" spans="1:5" x14ac:dyDescent="0.3">
      <c r="A9133" t="s">
        <v>10403</v>
      </c>
      <c r="B9133">
        <v>3.218481E-3</v>
      </c>
      <c r="C9133">
        <v>3.1468749999999999E-3</v>
      </c>
      <c r="D9133">
        <f>C9133-B9133</f>
        <v>-7.16060000000001E-5</v>
      </c>
      <c r="E9133">
        <f>ABS(D9133)</f>
        <v>7.16060000000001E-5</v>
      </c>
    </row>
    <row r="9134" spans="1:5" x14ac:dyDescent="0.3">
      <c r="A9134" t="s">
        <v>5803</v>
      </c>
      <c r="B9134">
        <v>1.9838930000000001E-2</v>
      </c>
      <c r="C9134">
        <v>1.9910480000000001E-2</v>
      </c>
      <c r="D9134">
        <f>C9134-B9134</f>
        <v>7.1550000000000086E-5</v>
      </c>
      <c r="E9134">
        <f>ABS(D9134)</f>
        <v>7.1550000000000086E-5</v>
      </c>
    </row>
    <row r="9135" spans="1:5" x14ac:dyDescent="0.3">
      <c r="A9135" t="s">
        <v>9928</v>
      </c>
      <c r="B9135">
        <v>1.8983E-2</v>
      </c>
      <c r="C9135">
        <v>1.905451E-2</v>
      </c>
      <c r="D9135">
        <f>C9135-B9135</f>
        <v>7.1510000000000323E-5</v>
      </c>
      <c r="E9135">
        <f>ABS(D9135)</f>
        <v>7.1510000000000323E-5</v>
      </c>
    </row>
    <row r="9136" spans="1:5" x14ac:dyDescent="0.3">
      <c r="A9136" t="s">
        <v>12698</v>
      </c>
      <c r="B9136">
        <v>2.1638069999999999E-2</v>
      </c>
      <c r="C9136">
        <v>2.1709530000000001E-2</v>
      </c>
      <c r="D9136">
        <f>C9136-B9136</f>
        <v>7.1460000000002355E-5</v>
      </c>
      <c r="E9136">
        <f>ABS(D9136)</f>
        <v>7.1460000000002355E-5</v>
      </c>
    </row>
    <row r="9137" spans="1:5" x14ac:dyDescent="0.3">
      <c r="A9137" t="s">
        <v>9052</v>
      </c>
      <c r="B9137">
        <v>2.0975579999999998E-3</v>
      </c>
      <c r="C9137">
        <v>2.1689589999999998E-3</v>
      </c>
      <c r="D9137">
        <f>C9137-B9137</f>
        <v>7.1401000000000017E-5</v>
      </c>
      <c r="E9137">
        <f>ABS(D9137)</f>
        <v>7.1401000000000017E-5</v>
      </c>
    </row>
    <row r="9138" spans="1:5" x14ac:dyDescent="0.3">
      <c r="A9138" t="s">
        <v>9498</v>
      </c>
      <c r="B9138">
        <v>2.1066869999999999E-3</v>
      </c>
      <c r="C9138">
        <v>2.1780269999999999E-3</v>
      </c>
      <c r="D9138">
        <f>C9138-B9138</f>
        <v>7.1340000000000032E-5</v>
      </c>
      <c r="E9138">
        <f>ABS(D9138)</f>
        <v>7.1340000000000032E-5</v>
      </c>
    </row>
    <row r="9139" spans="1:5" x14ac:dyDescent="0.3">
      <c r="A9139" t="s">
        <v>10972</v>
      </c>
      <c r="B9139">
        <v>3.7644589999999999E-3</v>
      </c>
      <c r="C9139">
        <v>3.8357679999999998E-3</v>
      </c>
      <c r="D9139">
        <f>C9139-B9139</f>
        <v>7.1308999999999869E-5</v>
      </c>
      <c r="E9139">
        <f>ABS(D9139)</f>
        <v>7.1308999999999869E-5</v>
      </c>
    </row>
    <row r="9140" spans="1:5" x14ac:dyDescent="0.3">
      <c r="A9140" t="s">
        <v>6375</v>
      </c>
      <c r="B9140">
        <v>2.201185E-3</v>
      </c>
      <c r="C9140">
        <v>2.2724049999999999E-3</v>
      </c>
      <c r="D9140">
        <f>C9140-B9140</f>
        <v>7.1219999999999877E-5</v>
      </c>
      <c r="E9140">
        <f>ABS(D9140)</f>
        <v>7.1219999999999877E-5</v>
      </c>
    </row>
    <row r="9141" spans="1:5" x14ac:dyDescent="0.3">
      <c r="A9141" t="s">
        <v>6247</v>
      </c>
      <c r="B9141">
        <v>1.8214780000000001E-3</v>
      </c>
      <c r="C9141">
        <v>1.892601E-3</v>
      </c>
      <c r="D9141">
        <f>C9141-B9141</f>
        <v>7.1122999999999976E-5</v>
      </c>
      <c r="E9141">
        <f>ABS(D9141)</f>
        <v>7.1122999999999976E-5</v>
      </c>
    </row>
    <row r="9142" spans="1:5" x14ac:dyDescent="0.3">
      <c r="A9142" t="s">
        <v>7806</v>
      </c>
      <c r="B9142">
        <v>1.570421E-2</v>
      </c>
      <c r="C9142">
        <v>1.5775299999999999E-2</v>
      </c>
      <c r="D9142">
        <f>C9142-B9142</f>
        <v>7.1089999999999348E-5</v>
      </c>
      <c r="E9142">
        <f>ABS(D9142)</f>
        <v>7.1089999999999348E-5</v>
      </c>
    </row>
    <row r="9143" spans="1:5" x14ac:dyDescent="0.3">
      <c r="A9143" t="s">
        <v>7018</v>
      </c>
      <c r="B9143">
        <v>1.9421580000000001E-2</v>
      </c>
      <c r="C9143">
        <v>1.9492659999999998E-2</v>
      </c>
      <c r="D9143">
        <f>C9143-B9143</f>
        <v>7.1079999999997673E-5</v>
      </c>
      <c r="E9143">
        <f>ABS(D9143)</f>
        <v>7.1079999999997673E-5</v>
      </c>
    </row>
    <row r="9144" spans="1:5" x14ac:dyDescent="0.3">
      <c r="A9144" t="s">
        <v>4928</v>
      </c>
      <c r="B9144">
        <v>1.134692E-2</v>
      </c>
      <c r="C9144">
        <v>1.1417989999999999E-2</v>
      </c>
      <c r="D9144">
        <f>C9144-B9144</f>
        <v>7.1069999999999467E-5</v>
      </c>
      <c r="E9144">
        <f>ABS(D9144)</f>
        <v>7.1069999999999467E-5</v>
      </c>
    </row>
    <row r="9145" spans="1:5" x14ac:dyDescent="0.3">
      <c r="A9145" t="s">
        <v>4446</v>
      </c>
      <c r="B9145">
        <v>1.134692E-2</v>
      </c>
      <c r="C9145">
        <v>1.1417979999999999E-2</v>
      </c>
      <c r="D9145">
        <f>C9145-B9145</f>
        <v>7.1059999999999526E-5</v>
      </c>
      <c r="E9145">
        <f>ABS(D9145)</f>
        <v>7.1059999999999526E-5</v>
      </c>
    </row>
    <row r="9146" spans="1:5" x14ac:dyDescent="0.3">
      <c r="A9146" t="s">
        <v>336</v>
      </c>
      <c r="B9146">
        <v>1.150313E-2</v>
      </c>
      <c r="C9146">
        <v>1.157417E-2</v>
      </c>
      <c r="D9146">
        <f>C9146-B9146</f>
        <v>7.1039999999999645E-5</v>
      </c>
      <c r="E9146">
        <f>ABS(D9146)</f>
        <v>7.1039999999999645E-5</v>
      </c>
    </row>
    <row r="9147" spans="1:5" x14ac:dyDescent="0.3">
      <c r="A9147" t="s">
        <v>7790</v>
      </c>
      <c r="B9147">
        <v>1.4196490000000001E-2</v>
      </c>
      <c r="C9147">
        <v>1.426753E-2</v>
      </c>
      <c r="D9147">
        <f>C9147-B9147</f>
        <v>7.1039999999999645E-5</v>
      </c>
      <c r="E9147">
        <f>ABS(D9147)</f>
        <v>7.1039999999999645E-5</v>
      </c>
    </row>
    <row r="9148" spans="1:5" x14ac:dyDescent="0.3">
      <c r="A9148" t="s">
        <v>9828</v>
      </c>
      <c r="B9148">
        <v>1.8679560000000001E-2</v>
      </c>
      <c r="C9148">
        <v>1.860856E-2</v>
      </c>
      <c r="D9148">
        <f>C9148-B9148</f>
        <v>-7.1000000000001617E-5</v>
      </c>
      <c r="E9148">
        <f>ABS(D9148)</f>
        <v>7.1000000000001617E-5</v>
      </c>
    </row>
    <row r="9149" spans="1:5" x14ac:dyDescent="0.3">
      <c r="A9149" t="s">
        <v>8668</v>
      </c>
      <c r="B9149">
        <v>1.7273449999999999E-2</v>
      </c>
      <c r="C9149">
        <v>1.7344180000000001E-2</v>
      </c>
      <c r="D9149">
        <f>C9149-B9149</f>
        <v>7.0730000000001486E-5</v>
      </c>
      <c r="E9149">
        <f>ABS(D9149)</f>
        <v>7.0730000000001486E-5</v>
      </c>
    </row>
    <row r="9150" spans="1:5" x14ac:dyDescent="0.3">
      <c r="A9150" t="s">
        <v>4454</v>
      </c>
      <c r="B9150">
        <v>1.164551E-2</v>
      </c>
      <c r="C9150">
        <v>1.1716209999999999E-2</v>
      </c>
      <c r="D9150">
        <f>C9150-B9150</f>
        <v>7.069999999999993E-5</v>
      </c>
      <c r="E9150">
        <f>ABS(D9150)</f>
        <v>7.069999999999993E-5</v>
      </c>
    </row>
    <row r="9151" spans="1:5" x14ac:dyDescent="0.3">
      <c r="A9151" t="s">
        <v>3897</v>
      </c>
      <c r="B9151">
        <v>3.2202929999999999E-3</v>
      </c>
      <c r="C9151">
        <v>3.2908529999999998E-3</v>
      </c>
      <c r="D9151">
        <f>C9151-B9151</f>
        <v>7.0559999999999894E-5</v>
      </c>
      <c r="E9151">
        <f>ABS(D9151)</f>
        <v>7.0559999999999894E-5</v>
      </c>
    </row>
    <row r="9152" spans="1:5" x14ac:dyDescent="0.3">
      <c r="A9152" t="s">
        <v>7660</v>
      </c>
      <c r="B9152">
        <v>1.5818579999999999E-2</v>
      </c>
      <c r="C9152">
        <v>1.5889110000000001E-2</v>
      </c>
      <c r="D9152">
        <f>C9152-B9152</f>
        <v>7.0530000000002674E-5</v>
      </c>
      <c r="E9152">
        <f>ABS(D9152)</f>
        <v>7.0530000000002674E-5</v>
      </c>
    </row>
    <row r="9153" spans="1:5" x14ac:dyDescent="0.3">
      <c r="A9153" t="s">
        <v>4260</v>
      </c>
      <c r="B9153">
        <v>4.3526119999999996E-3</v>
      </c>
      <c r="C9153">
        <v>4.4231169999999998E-3</v>
      </c>
      <c r="D9153">
        <f>C9153-B9153</f>
        <v>7.050500000000022E-5</v>
      </c>
      <c r="E9153">
        <f>ABS(D9153)</f>
        <v>7.050500000000022E-5</v>
      </c>
    </row>
    <row r="9154" spans="1:5" x14ac:dyDescent="0.3">
      <c r="A9154" t="s">
        <v>9883</v>
      </c>
      <c r="B9154">
        <v>1.413692E-3</v>
      </c>
      <c r="C9154">
        <v>1.4840960000000001E-3</v>
      </c>
      <c r="D9154">
        <f>C9154-B9154</f>
        <v>7.0404000000000039E-5</v>
      </c>
      <c r="E9154">
        <f>ABS(D9154)</f>
        <v>7.0404000000000039E-5</v>
      </c>
    </row>
    <row r="9155" spans="1:5" x14ac:dyDescent="0.3">
      <c r="A9155" t="s">
        <v>4348</v>
      </c>
      <c r="B9155">
        <v>1.4179310000000001E-2</v>
      </c>
      <c r="C9155">
        <v>1.4249650000000001E-2</v>
      </c>
      <c r="D9155">
        <f>C9155-B9155</f>
        <v>7.0340000000000333E-5</v>
      </c>
      <c r="E9155">
        <f>ABS(D9155)</f>
        <v>7.0340000000000333E-5</v>
      </c>
    </row>
    <row r="9156" spans="1:5" x14ac:dyDescent="0.3">
      <c r="A9156" t="s">
        <v>7435</v>
      </c>
      <c r="B9156">
        <v>1.4966770000000001E-2</v>
      </c>
      <c r="C9156">
        <v>1.489655E-2</v>
      </c>
      <c r="D9156">
        <f>C9156-B9156</f>
        <v>-7.0220000000001045E-5</v>
      </c>
      <c r="E9156">
        <f>ABS(D9156)</f>
        <v>7.0220000000001045E-5</v>
      </c>
    </row>
    <row r="9157" spans="1:5" x14ac:dyDescent="0.3">
      <c r="A9157" t="s">
        <v>13068</v>
      </c>
      <c r="B9157">
        <v>3.0386800000000002E-3</v>
      </c>
      <c r="C9157">
        <v>3.1087900000000002E-3</v>
      </c>
      <c r="D9157">
        <f>C9157-B9157</f>
        <v>7.0109999999999964E-5</v>
      </c>
      <c r="E9157">
        <f>ABS(D9157)</f>
        <v>7.0109999999999964E-5</v>
      </c>
    </row>
    <row r="9158" spans="1:5" x14ac:dyDescent="0.3">
      <c r="A9158" t="s">
        <v>10282</v>
      </c>
      <c r="B9158">
        <v>1.9043500000000001E-2</v>
      </c>
      <c r="C9158">
        <v>1.9113600000000001E-2</v>
      </c>
      <c r="D9158">
        <f>C9158-B9158</f>
        <v>7.0100000000000023E-5</v>
      </c>
      <c r="E9158">
        <f>ABS(D9158)</f>
        <v>7.0100000000000023E-5</v>
      </c>
    </row>
    <row r="9159" spans="1:5" x14ac:dyDescent="0.3">
      <c r="A9159" t="s">
        <v>7319</v>
      </c>
      <c r="B9159">
        <v>2.3782400000000002E-3</v>
      </c>
      <c r="C9159">
        <v>2.4482499999999999E-3</v>
      </c>
      <c r="D9159">
        <f>C9159-B9159</f>
        <v>7.0009999999999691E-5</v>
      </c>
      <c r="E9159">
        <f>ABS(D9159)</f>
        <v>7.0009999999999691E-5</v>
      </c>
    </row>
    <row r="9160" spans="1:5" x14ac:dyDescent="0.3">
      <c r="A9160" t="s">
        <v>6721</v>
      </c>
      <c r="B9160">
        <v>1.9096189999999999E-2</v>
      </c>
      <c r="C9160">
        <v>1.9166160000000002E-2</v>
      </c>
      <c r="D9160">
        <f>C9160-B9160</f>
        <v>6.997000000000253E-5</v>
      </c>
      <c r="E9160">
        <f>ABS(D9160)</f>
        <v>6.997000000000253E-5</v>
      </c>
    </row>
    <row r="9161" spans="1:5" x14ac:dyDescent="0.3">
      <c r="A9161" t="s">
        <v>9428</v>
      </c>
      <c r="B9161">
        <v>2.1014660000000002E-3</v>
      </c>
      <c r="C9161">
        <v>2.0318150000000002E-3</v>
      </c>
      <c r="D9161">
        <f>C9161-B9161</f>
        <v>-6.9651000000000001E-5</v>
      </c>
      <c r="E9161">
        <f>ABS(D9161)</f>
        <v>6.9651000000000001E-5</v>
      </c>
    </row>
    <row r="9162" spans="1:5" x14ac:dyDescent="0.3">
      <c r="A9162" t="s">
        <v>6699</v>
      </c>
      <c r="B9162">
        <v>1.8993690000000001E-2</v>
      </c>
      <c r="C9162">
        <v>1.892404E-2</v>
      </c>
      <c r="D9162">
        <f>C9162-B9162</f>
        <v>-6.9650000000000961E-5</v>
      </c>
      <c r="E9162">
        <f>ABS(D9162)</f>
        <v>6.9650000000000961E-5</v>
      </c>
    </row>
    <row r="9163" spans="1:5" x14ac:dyDescent="0.3">
      <c r="A9163" t="s">
        <v>3853</v>
      </c>
      <c r="B9163">
        <v>3.8000389999999998E-3</v>
      </c>
      <c r="C9163">
        <v>3.869609E-3</v>
      </c>
      <c r="D9163">
        <f>C9163-B9163</f>
        <v>6.9570000000000135E-5</v>
      </c>
      <c r="E9163">
        <f>ABS(D9163)</f>
        <v>6.9570000000000135E-5</v>
      </c>
    </row>
    <row r="9164" spans="1:5" x14ac:dyDescent="0.3">
      <c r="A9164" t="s">
        <v>3976</v>
      </c>
      <c r="B9164">
        <v>3.8000400000000002E-3</v>
      </c>
      <c r="C9164">
        <v>3.869609E-3</v>
      </c>
      <c r="D9164">
        <f>C9164-B9164</f>
        <v>6.9568999999999794E-5</v>
      </c>
      <c r="E9164">
        <f>ABS(D9164)</f>
        <v>6.9568999999999794E-5</v>
      </c>
    </row>
    <row r="9165" spans="1:5" x14ac:dyDescent="0.3">
      <c r="A9165" t="s">
        <v>7701</v>
      </c>
      <c r="B9165">
        <v>1.5625400000000001E-2</v>
      </c>
      <c r="C9165">
        <v>1.5555869999999999E-2</v>
      </c>
      <c r="D9165">
        <f>C9165-B9165</f>
        <v>-6.9530000000001674E-5</v>
      </c>
      <c r="E9165">
        <f>ABS(D9165)</f>
        <v>6.9530000000001674E-5</v>
      </c>
    </row>
    <row r="9166" spans="1:5" x14ac:dyDescent="0.3">
      <c r="A9166" t="s">
        <v>9386</v>
      </c>
      <c r="B9166">
        <v>1.891637E-3</v>
      </c>
      <c r="C9166">
        <v>1.961132E-3</v>
      </c>
      <c r="D9166">
        <f>C9166-B9166</f>
        <v>6.949499999999993E-5</v>
      </c>
      <c r="E9166">
        <f>ABS(D9166)</f>
        <v>6.949499999999993E-5</v>
      </c>
    </row>
    <row r="9167" spans="1:5" x14ac:dyDescent="0.3">
      <c r="A9167" t="s">
        <v>6004</v>
      </c>
      <c r="B9167">
        <v>6.5078189999999998E-3</v>
      </c>
      <c r="C9167">
        <v>6.5772770000000003E-3</v>
      </c>
      <c r="D9167">
        <f>C9167-B9167</f>
        <v>6.945800000000054E-5</v>
      </c>
      <c r="E9167">
        <f>ABS(D9167)</f>
        <v>6.945800000000054E-5</v>
      </c>
    </row>
    <row r="9168" spans="1:5" x14ac:dyDescent="0.3">
      <c r="A9168" t="s">
        <v>5578</v>
      </c>
      <c r="B9168">
        <v>1.6494229999999999E-2</v>
      </c>
      <c r="C9168">
        <v>1.6563540000000002E-2</v>
      </c>
      <c r="D9168">
        <f>C9168-B9168</f>
        <v>6.931000000000298E-5</v>
      </c>
      <c r="E9168">
        <f>ABS(D9168)</f>
        <v>6.931000000000298E-5</v>
      </c>
    </row>
    <row r="9169" spans="1:5" x14ac:dyDescent="0.3">
      <c r="A9169" t="s">
        <v>3680</v>
      </c>
      <c r="B9169">
        <v>3.8370019999999999E-3</v>
      </c>
      <c r="C9169">
        <v>3.9062949999999997E-3</v>
      </c>
      <c r="D9169">
        <f>C9169-B9169</f>
        <v>6.9292999999999785E-5</v>
      </c>
      <c r="E9169">
        <f>ABS(D9169)</f>
        <v>6.9292999999999785E-5</v>
      </c>
    </row>
    <row r="9170" spans="1:5" x14ac:dyDescent="0.3">
      <c r="A9170" t="s">
        <v>7584</v>
      </c>
      <c r="B9170">
        <v>1.543751E-2</v>
      </c>
      <c r="C9170">
        <v>1.550674E-2</v>
      </c>
      <c r="D9170">
        <f>C9170-B9170</f>
        <v>6.9229999999999986E-5</v>
      </c>
      <c r="E9170">
        <f>ABS(D9170)</f>
        <v>6.9229999999999986E-5</v>
      </c>
    </row>
    <row r="9171" spans="1:5" x14ac:dyDescent="0.3">
      <c r="A9171" t="s">
        <v>1961</v>
      </c>
      <c r="B9171">
        <v>2.8831099999999998E-2</v>
      </c>
      <c r="C9171">
        <v>2.8900249999999999E-2</v>
      </c>
      <c r="D9171">
        <f>C9171-B9171</f>
        <v>6.9150000000000461E-5</v>
      </c>
      <c r="E9171">
        <f>ABS(D9171)</f>
        <v>6.9150000000000461E-5</v>
      </c>
    </row>
    <row r="9172" spans="1:5" x14ac:dyDescent="0.3">
      <c r="A9172" t="s">
        <v>5557</v>
      </c>
      <c r="B9172">
        <v>6.3616649999999999E-3</v>
      </c>
      <c r="C9172">
        <v>6.4307729999999999E-3</v>
      </c>
      <c r="D9172">
        <f>C9172-B9172</f>
        <v>6.9108000000000017E-5</v>
      </c>
      <c r="E9172">
        <f>ABS(D9172)</f>
        <v>6.9108000000000017E-5</v>
      </c>
    </row>
    <row r="9173" spans="1:5" x14ac:dyDescent="0.3">
      <c r="A9173" t="s">
        <v>7255</v>
      </c>
      <c r="B9173">
        <v>5.5036470000000004E-3</v>
      </c>
      <c r="C9173">
        <v>5.5727169999999996E-3</v>
      </c>
      <c r="D9173">
        <f>C9173-B9173</f>
        <v>6.9069999999999201E-5</v>
      </c>
      <c r="E9173">
        <f>ABS(D9173)</f>
        <v>6.9069999999999201E-5</v>
      </c>
    </row>
    <row r="9174" spans="1:5" x14ac:dyDescent="0.3">
      <c r="A9174" t="s">
        <v>7103</v>
      </c>
      <c r="B9174">
        <v>1.6046120000000001E-2</v>
      </c>
      <c r="C9174">
        <v>1.611516E-2</v>
      </c>
      <c r="D9174">
        <f>C9174-B9174</f>
        <v>6.903999999999938E-5</v>
      </c>
      <c r="E9174">
        <f>ABS(D9174)</f>
        <v>6.903999999999938E-5</v>
      </c>
    </row>
    <row r="9175" spans="1:5" x14ac:dyDescent="0.3">
      <c r="A9175" t="s">
        <v>5705</v>
      </c>
      <c r="B9175">
        <v>1.8923220000000001E-2</v>
      </c>
      <c r="C9175">
        <v>1.8992200000000001E-2</v>
      </c>
      <c r="D9175">
        <f>C9175-B9175</f>
        <v>6.8979999999999736E-5</v>
      </c>
      <c r="E9175">
        <f>ABS(D9175)</f>
        <v>6.8979999999999736E-5</v>
      </c>
    </row>
    <row r="9176" spans="1:5" x14ac:dyDescent="0.3">
      <c r="A9176" t="s">
        <v>12136</v>
      </c>
      <c r="B9176">
        <v>2.0212659999999999E-3</v>
      </c>
      <c r="C9176">
        <v>2.0901159999999999E-3</v>
      </c>
      <c r="D9176">
        <f>C9176-B9176</f>
        <v>6.8850000000000074E-5</v>
      </c>
      <c r="E9176">
        <f>ABS(D9176)</f>
        <v>6.8850000000000074E-5</v>
      </c>
    </row>
    <row r="9177" spans="1:5" x14ac:dyDescent="0.3">
      <c r="A9177" t="s">
        <v>7661</v>
      </c>
      <c r="B9177">
        <v>1.5434E-2</v>
      </c>
      <c r="C9177">
        <v>1.550282E-2</v>
      </c>
      <c r="D9177">
        <f>C9177-B9177</f>
        <v>6.8820000000000686E-5</v>
      </c>
      <c r="E9177">
        <f>ABS(D9177)</f>
        <v>6.8820000000000686E-5</v>
      </c>
    </row>
    <row r="9178" spans="1:5" x14ac:dyDescent="0.3">
      <c r="A9178" t="s">
        <v>4120</v>
      </c>
      <c r="B9178">
        <v>4.3283799999999997E-3</v>
      </c>
      <c r="C9178">
        <v>4.397069E-3</v>
      </c>
      <c r="D9178">
        <f>C9178-B9178</f>
        <v>6.868900000000025E-5</v>
      </c>
      <c r="E9178">
        <f>ABS(D9178)</f>
        <v>6.868900000000025E-5</v>
      </c>
    </row>
    <row r="9179" spans="1:5" x14ac:dyDescent="0.3">
      <c r="A9179" t="s">
        <v>5446</v>
      </c>
      <c r="B9179">
        <v>1.8854080000000001E-3</v>
      </c>
      <c r="C9179">
        <v>1.954042E-3</v>
      </c>
      <c r="D9179">
        <f>C9179-B9179</f>
        <v>6.8633999999999926E-5</v>
      </c>
      <c r="E9179">
        <f>ABS(D9179)</f>
        <v>6.8633999999999926E-5</v>
      </c>
    </row>
    <row r="9180" spans="1:5" x14ac:dyDescent="0.3">
      <c r="A9180" t="s">
        <v>4570</v>
      </c>
      <c r="B9180">
        <v>3.8237599999999998E-3</v>
      </c>
      <c r="C9180">
        <v>3.892338E-3</v>
      </c>
      <c r="D9180">
        <f>C9180-B9180</f>
        <v>6.8578000000000128E-5</v>
      </c>
      <c r="E9180">
        <f>ABS(D9180)</f>
        <v>6.8578000000000128E-5</v>
      </c>
    </row>
    <row r="9181" spans="1:5" x14ac:dyDescent="0.3">
      <c r="A9181" t="s">
        <v>10817</v>
      </c>
      <c r="B9181">
        <v>2.121838E-3</v>
      </c>
      <c r="C9181">
        <v>2.1903880000000001E-3</v>
      </c>
      <c r="D9181">
        <f>C9181-B9181</f>
        <v>6.8550000000000121E-5</v>
      </c>
      <c r="E9181">
        <f>ABS(D9181)</f>
        <v>6.8550000000000121E-5</v>
      </c>
    </row>
    <row r="9182" spans="1:5" x14ac:dyDescent="0.3">
      <c r="A9182" t="s">
        <v>11329</v>
      </c>
      <c r="B9182">
        <v>1.1749229999999999E-2</v>
      </c>
      <c r="C9182">
        <v>1.181777E-2</v>
      </c>
      <c r="D9182">
        <f>C9182-B9182</f>
        <v>6.8540000000000614E-5</v>
      </c>
      <c r="E9182">
        <f>ABS(D9182)</f>
        <v>6.8540000000000614E-5</v>
      </c>
    </row>
    <row r="9183" spans="1:5" x14ac:dyDescent="0.3">
      <c r="A9183" t="s">
        <v>10884</v>
      </c>
      <c r="B9183">
        <v>1.50303E-2</v>
      </c>
      <c r="C9183">
        <v>1.5098779999999999E-2</v>
      </c>
      <c r="D9183">
        <f>C9183-B9183</f>
        <v>6.8479999999999236E-5</v>
      </c>
      <c r="E9183">
        <f>ABS(D9183)</f>
        <v>6.8479999999999236E-5</v>
      </c>
    </row>
    <row r="9184" spans="1:5" x14ac:dyDescent="0.3">
      <c r="A9184" t="s">
        <v>8691</v>
      </c>
      <c r="B9184">
        <v>1.6920790000000002E-2</v>
      </c>
      <c r="C9184">
        <v>1.698918E-2</v>
      </c>
      <c r="D9184">
        <f>C9184-B9184</f>
        <v>6.8389999999998036E-5</v>
      </c>
      <c r="E9184">
        <f>ABS(D9184)</f>
        <v>6.8389999999998036E-5</v>
      </c>
    </row>
    <row r="9185" spans="1:5" x14ac:dyDescent="0.3">
      <c r="A9185" t="s">
        <v>10888</v>
      </c>
      <c r="B9185">
        <v>1.499435E-2</v>
      </c>
      <c r="C9185">
        <v>1.506266E-2</v>
      </c>
      <c r="D9185">
        <f>C9185-B9185</f>
        <v>6.8310000000000246E-5</v>
      </c>
      <c r="E9185">
        <f>ABS(D9185)</f>
        <v>6.8310000000000246E-5</v>
      </c>
    </row>
    <row r="9186" spans="1:5" x14ac:dyDescent="0.3">
      <c r="A9186" t="s">
        <v>11096</v>
      </c>
      <c r="B9186">
        <v>1.499436E-2</v>
      </c>
      <c r="C9186">
        <v>1.506267E-2</v>
      </c>
      <c r="D9186">
        <f>C9186-B9186</f>
        <v>6.8310000000000246E-5</v>
      </c>
      <c r="E9186">
        <f>ABS(D9186)</f>
        <v>6.8310000000000246E-5</v>
      </c>
    </row>
    <row r="9187" spans="1:5" x14ac:dyDescent="0.3">
      <c r="A9187" t="s">
        <v>8019</v>
      </c>
      <c r="B9187">
        <v>3.2716849999999999E-3</v>
      </c>
      <c r="C9187">
        <v>3.2034659999999999E-3</v>
      </c>
      <c r="D9187">
        <f>C9187-B9187</f>
        <v>-6.8219000000000005E-5</v>
      </c>
      <c r="E9187">
        <f>ABS(D9187)</f>
        <v>6.8219000000000005E-5</v>
      </c>
    </row>
    <row r="9188" spans="1:5" x14ac:dyDescent="0.3">
      <c r="A9188" t="s">
        <v>4317</v>
      </c>
      <c r="B9188">
        <v>1.3738530000000001E-2</v>
      </c>
      <c r="C9188">
        <v>1.380671E-2</v>
      </c>
      <c r="D9188">
        <f>C9188-B9188</f>
        <v>6.8179999999999283E-5</v>
      </c>
      <c r="E9188">
        <f>ABS(D9188)</f>
        <v>6.8179999999999283E-5</v>
      </c>
    </row>
    <row r="9189" spans="1:5" x14ac:dyDescent="0.3">
      <c r="A9189" t="s">
        <v>9213</v>
      </c>
      <c r="B9189">
        <v>2.0593769999999998E-3</v>
      </c>
      <c r="C9189">
        <v>1.991301E-3</v>
      </c>
      <c r="D9189">
        <f>C9189-B9189</f>
        <v>-6.8075999999999814E-5</v>
      </c>
      <c r="E9189">
        <f>ABS(D9189)</f>
        <v>6.8075999999999814E-5</v>
      </c>
    </row>
    <row r="9190" spans="1:5" x14ac:dyDescent="0.3">
      <c r="A9190" t="s">
        <v>9781</v>
      </c>
      <c r="B9190">
        <v>1.800707E-2</v>
      </c>
      <c r="C9190">
        <v>1.807512E-2</v>
      </c>
      <c r="D9190">
        <f>C9190-B9190</f>
        <v>6.8050000000000055E-5</v>
      </c>
      <c r="E9190">
        <f>ABS(D9190)</f>
        <v>6.8050000000000055E-5</v>
      </c>
    </row>
    <row r="9191" spans="1:5" x14ac:dyDescent="0.3">
      <c r="A9191" t="s">
        <v>10226</v>
      </c>
      <c r="B9191">
        <v>4.7486759999999997</v>
      </c>
      <c r="C9191">
        <v>4.7486079999999999</v>
      </c>
      <c r="D9191">
        <f>C9191-B9191</f>
        <v>-6.7999999999734939E-5</v>
      </c>
      <c r="E9191">
        <f>ABS(D9191)</f>
        <v>6.7999999999734939E-5</v>
      </c>
    </row>
    <row r="9192" spans="1:5" x14ac:dyDescent="0.3">
      <c r="A9192" t="s">
        <v>9832</v>
      </c>
      <c r="B9192">
        <v>1.7953489999999999E-2</v>
      </c>
      <c r="C9192">
        <v>1.8021470000000001E-2</v>
      </c>
      <c r="D9192">
        <f>C9192-B9192</f>
        <v>6.7980000000002205E-5</v>
      </c>
      <c r="E9192">
        <f>ABS(D9192)</f>
        <v>6.7980000000002205E-5</v>
      </c>
    </row>
    <row r="9193" spans="1:5" x14ac:dyDescent="0.3">
      <c r="A9193" t="s">
        <v>9089</v>
      </c>
      <c r="B9193">
        <v>2.0005999999999999E-3</v>
      </c>
      <c r="C9193">
        <v>2.068556E-3</v>
      </c>
      <c r="D9193">
        <f>C9193-B9193</f>
        <v>6.7956000000000093E-5</v>
      </c>
      <c r="E9193">
        <f>ABS(D9193)</f>
        <v>6.7956000000000093E-5</v>
      </c>
    </row>
    <row r="9194" spans="1:5" x14ac:dyDescent="0.3">
      <c r="A9194" t="s">
        <v>6987</v>
      </c>
      <c r="B9194">
        <v>3.401542E-3</v>
      </c>
      <c r="C9194">
        <v>3.333632E-3</v>
      </c>
      <c r="D9194">
        <f>C9194-B9194</f>
        <v>-6.7910000000000019E-5</v>
      </c>
      <c r="E9194">
        <f>ABS(D9194)</f>
        <v>6.7910000000000019E-5</v>
      </c>
    </row>
    <row r="9195" spans="1:5" x14ac:dyDescent="0.3">
      <c r="A9195" t="s">
        <v>2498</v>
      </c>
      <c r="B9195">
        <v>1.524006E-2</v>
      </c>
      <c r="C9195">
        <v>1.5307950000000001E-2</v>
      </c>
      <c r="D9195">
        <f>C9195-B9195</f>
        <v>6.7890000000001005E-5</v>
      </c>
      <c r="E9195">
        <f>ABS(D9195)</f>
        <v>6.7890000000001005E-5</v>
      </c>
    </row>
    <row r="9196" spans="1:5" x14ac:dyDescent="0.3">
      <c r="A9196" t="s">
        <v>7656</v>
      </c>
      <c r="B9196">
        <v>1.5211779999999999E-2</v>
      </c>
      <c r="C9196">
        <v>1.5279600000000001E-2</v>
      </c>
      <c r="D9196">
        <f>C9196-B9196</f>
        <v>6.7820000000001421E-5</v>
      </c>
      <c r="E9196">
        <f>ABS(D9196)</f>
        <v>6.7820000000001421E-5</v>
      </c>
    </row>
    <row r="9197" spans="1:5" x14ac:dyDescent="0.3">
      <c r="A9197" t="s">
        <v>9154</v>
      </c>
      <c r="B9197">
        <v>2.066034E-3</v>
      </c>
      <c r="C9197">
        <v>1.998255E-3</v>
      </c>
      <c r="D9197">
        <f>C9197-B9197</f>
        <v>-6.7779000000000016E-5</v>
      </c>
      <c r="E9197">
        <f>ABS(D9197)</f>
        <v>6.7779000000000016E-5</v>
      </c>
    </row>
    <row r="9198" spans="1:5" x14ac:dyDescent="0.3">
      <c r="A9198" t="s">
        <v>8764</v>
      </c>
      <c r="B9198">
        <v>1.350227E-2</v>
      </c>
      <c r="C9198">
        <v>1.357001E-2</v>
      </c>
      <c r="D9198">
        <f>C9198-B9198</f>
        <v>6.7740000000000161E-5</v>
      </c>
      <c r="E9198">
        <f>ABS(D9198)</f>
        <v>6.7740000000000161E-5</v>
      </c>
    </row>
    <row r="9199" spans="1:5" x14ac:dyDescent="0.3">
      <c r="A9199" t="s">
        <v>4888</v>
      </c>
      <c r="B9199">
        <v>5.7594889999999996E-3</v>
      </c>
      <c r="C9199">
        <v>5.8271659999999999E-3</v>
      </c>
      <c r="D9199">
        <f>C9199-B9199</f>
        <v>6.7677000000000362E-5</v>
      </c>
      <c r="E9199">
        <f>ABS(D9199)</f>
        <v>6.7677000000000362E-5</v>
      </c>
    </row>
    <row r="9200" spans="1:5" x14ac:dyDescent="0.3">
      <c r="A9200" t="s">
        <v>4526</v>
      </c>
      <c r="B9200">
        <v>5.7594880000000001E-3</v>
      </c>
      <c r="C9200">
        <v>5.8271640000000001E-3</v>
      </c>
      <c r="D9200">
        <f>C9200-B9200</f>
        <v>6.7676000000000021E-5</v>
      </c>
      <c r="E9200">
        <f>ABS(D9200)</f>
        <v>6.7676000000000021E-5</v>
      </c>
    </row>
    <row r="9201" spans="1:5" x14ac:dyDescent="0.3">
      <c r="A9201" t="s">
        <v>7243</v>
      </c>
      <c r="B9201">
        <v>5.3915170000000002E-3</v>
      </c>
      <c r="C9201">
        <v>5.4591789999999998E-3</v>
      </c>
      <c r="D9201">
        <f>C9201-B9201</f>
        <v>6.7661999999999584E-5</v>
      </c>
      <c r="E9201">
        <f>ABS(D9201)</f>
        <v>6.7661999999999584E-5</v>
      </c>
    </row>
    <row r="9202" spans="1:5" x14ac:dyDescent="0.3">
      <c r="A9202" t="s">
        <v>10879</v>
      </c>
      <c r="B9202">
        <v>2.1029659999999999E-3</v>
      </c>
      <c r="C9202">
        <v>2.1706199999999998E-3</v>
      </c>
      <c r="D9202">
        <f>C9202-B9202</f>
        <v>6.7653999999999891E-5</v>
      </c>
      <c r="E9202">
        <f>ABS(D9202)</f>
        <v>6.7653999999999891E-5</v>
      </c>
    </row>
    <row r="9203" spans="1:5" x14ac:dyDescent="0.3">
      <c r="A9203" t="s">
        <v>7526</v>
      </c>
      <c r="B9203">
        <v>1.5141190000000001E-2</v>
      </c>
      <c r="C9203">
        <v>1.520883E-2</v>
      </c>
      <c r="D9203">
        <f>C9203-B9203</f>
        <v>6.763999999999902E-5</v>
      </c>
      <c r="E9203">
        <f>ABS(D9203)</f>
        <v>6.763999999999902E-5</v>
      </c>
    </row>
    <row r="9204" spans="1:5" x14ac:dyDescent="0.3">
      <c r="A9204" t="s">
        <v>2155</v>
      </c>
      <c r="B9204">
        <v>1.4847600000000001E-2</v>
      </c>
      <c r="C9204">
        <v>1.491514E-2</v>
      </c>
      <c r="D9204">
        <f>C9204-B9204</f>
        <v>6.7539999999999614E-5</v>
      </c>
      <c r="E9204">
        <f>ABS(D9204)</f>
        <v>6.7539999999999614E-5</v>
      </c>
    </row>
    <row r="9205" spans="1:5" x14ac:dyDescent="0.3">
      <c r="A9205" t="s">
        <v>3355</v>
      </c>
      <c r="B9205">
        <v>1.090702E-2</v>
      </c>
      <c r="C9205">
        <v>1.097456E-2</v>
      </c>
      <c r="D9205">
        <f>C9205-B9205</f>
        <v>6.7539999999999614E-5</v>
      </c>
      <c r="E9205">
        <f>ABS(D9205)</f>
        <v>6.7539999999999614E-5</v>
      </c>
    </row>
    <row r="9206" spans="1:5" x14ac:dyDescent="0.3">
      <c r="A9206" t="s">
        <v>7762</v>
      </c>
      <c r="B9206">
        <v>1.4764269999999999E-2</v>
      </c>
      <c r="C9206">
        <v>1.4696849999999999E-2</v>
      </c>
      <c r="D9206">
        <f>C9206-B9206</f>
        <v>-6.7420000000000327E-5</v>
      </c>
      <c r="E9206">
        <f>ABS(D9206)</f>
        <v>6.7420000000000327E-5</v>
      </c>
    </row>
    <row r="9207" spans="1:5" x14ac:dyDescent="0.3">
      <c r="A9207" t="s">
        <v>3958</v>
      </c>
      <c r="B9207">
        <v>1.490658E-3</v>
      </c>
      <c r="C9207">
        <v>1.5579890000000001E-3</v>
      </c>
      <c r="D9207">
        <f>C9207-B9207</f>
        <v>6.7331000000000118E-5</v>
      </c>
      <c r="E9207">
        <f>ABS(D9207)</f>
        <v>6.7331000000000118E-5</v>
      </c>
    </row>
    <row r="9208" spans="1:5" x14ac:dyDescent="0.3">
      <c r="A9208" t="s">
        <v>2152</v>
      </c>
      <c r="B9208">
        <v>3.5354539999999999E-3</v>
      </c>
      <c r="C9208">
        <v>3.6027799999999999E-3</v>
      </c>
      <c r="D9208">
        <f>C9208-B9208</f>
        <v>6.7325999999999931E-5</v>
      </c>
      <c r="E9208">
        <f>ABS(D9208)</f>
        <v>6.7325999999999931E-5</v>
      </c>
    </row>
    <row r="9209" spans="1:5" x14ac:dyDescent="0.3">
      <c r="A9209" t="s">
        <v>7462</v>
      </c>
      <c r="B9209">
        <v>1.511522E-2</v>
      </c>
      <c r="C9209">
        <v>1.5047909999999999E-2</v>
      </c>
      <c r="D9209">
        <f>C9209-B9209</f>
        <v>-6.731000000000098E-5</v>
      </c>
      <c r="E9209">
        <f>ABS(D9209)</f>
        <v>6.731000000000098E-5</v>
      </c>
    </row>
    <row r="9210" spans="1:5" x14ac:dyDescent="0.3">
      <c r="A9210" t="s">
        <v>9834</v>
      </c>
      <c r="B9210">
        <v>1.7772840000000002E-2</v>
      </c>
      <c r="C9210">
        <v>1.7840129999999999E-2</v>
      </c>
      <c r="D9210">
        <f>C9210-B9210</f>
        <v>6.7289999999997629E-5</v>
      </c>
      <c r="E9210">
        <f>ABS(D9210)</f>
        <v>6.7289999999997629E-5</v>
      </c>
    </row>
    <row r="9211" spans="1:5" x14ac:dyDescent="0.3">
      <c r="A9211" t="s">
        <v>9788</v>
      </c>
      <c r="B9211">
        <v>1.7783920000000002E-2</v>
      </c>
      <c r="C9211">
        <v>1.785113E-2</v>
      </c>
      <c r="D9211">
        <f>C9211-B9211</f>
        <v>6.7209999999998105E-5</v>
      </c>
      <c r="E9211">
        <f>ABS(D9211)</f>
        <v>6.7209999999998105E-5</v>
      </c>
    </row>
    <row r="9212" spans="1:5" x14ac:dyDescent="0.3">
      <c r="A9212" t="s">
        <v>11304</v>
      </c>
      <c r="B9212">
        <v>6.1215419999999998E-3</v>
      </c>
      <c r="C9212">
        <v>6.1886470000000002E-3</v>
      </c>
      <c r="D9212">
        <f>C9212-B9212</f>
        <v>6.7105000000000463E-5</v>
      </c>
      <c r="E9212">
        <f>ABS(D9212)</f>
        <v>6.7105000000000463E-5</v>
      </c>
    </row>
    <row r="9213" spans="1:5" x14ac:dyDescent="0.3">
      <c r="A9213" t="s">
        <v>10105</v>
      </c>
      <c r="B9213">
        <v>3.010923E-3</v>
      </c>
      <c r="C9213">
        <v>3.0779959999999999E-3</v>
      </c>
      <c r="D9213">
        <f>C9213-B9213</f>
        <v>6.7072999999999959E-5</v>
      </c>
      <c r="E9213">
        <f>ABS(D9213)</f>
        <v>6.7072999999999959E-5</v>
      </c>
    </row>
    <row r="9214" spans="1:5" x14ac:dyDescent="0.3">
      <c r="A9214" t="s">
        <v>3511</v>
      </c>
      <c r="B9214">
        <v>3.0746549999999999E-3</v>
      </c>
      <c r="C9214">
        <v>3.1416439999999999E-3</v>
      </c>
      <c r="D9214">
        <f>C9214-B9214</f>
        <v>6.6988999999999937E-5</v>
      </c>
      <c r="E9214">
        <f>ABS(D9214)</f>
        <v>6.6988999999999937E-5</v>
      </c>
    </row>
    <row r="9215" spans="1:5" x14ac:dyDescent="0.3">
      <c r="A9215" t="s">
        <v>8441</v>
      </c>
      <c r="B9215">
        <v>3.066091E-3</v>
      </c>
      <c r="C9215">
        <v>3.1327719999999998E-3</v>
      </c>
      <c r="D9215">
        <f>C9215-B9215</f>
        <v>6.6680999999999858E-5</v>
      </c>
      <c r="E9215">
        <f>ABS(D9215)</f>
        <v>6.6680999999999858E-5</v>
      </c>
    </row>
    <row r="9216" spans="1:5" x14ac:dyDescent="0.3">
      <c r="A9216" t="s">
        <v>10207</v>
      </c>
      <c r="B9216">
        <v>2.98489E-3</v>
      </c>
      <c r="C9216">
        <v>3.0514650000000002E-3</v>
      </c>
      <c r="D9216">
        <f>C9216-B9216</f>
        <v>6.6575000000000141E-5</v>
      </c>
      <c r="E9216">
        <f>ABS(D9216)</f>
        <v>6.6575000000000141E-5</v>
      </c>
    </row>
    <row r="9217" spans="1:5" x14ac:dyDescent="0.3">
      <c r="A9217" t="s">
        <v>7322</v>
      </c>
      <c r="B9217">
        <v>2.2585919999999998E-3</v>
      </c>
      <c r="C9217">
        <v>2.3250810000000001E-3</v>
      </c>
      <c r="D9217">
        <f>C9217-B9217</f>
        <v>6.6489000000000305E-5</v>
      </c>
      <c r="E9217">
        <f>ABS(D9217)</f>
        <v>6.6489000000000305E-5</v>
      </c>
    </row>
    <row r="9218" spans="1:5" x14ac:dyDescent="0.3">
      <c r="A9218" t="s">
        <v>7218</v>
      </c>
      <c r="B9218">
        <v>5.2798589999999996E-3</v>
      </c>
      <c r="C9218">
        <v>5.3462700000000002E-3</v>
      </c>
      <c r="D9218">
        <f>C9218-B9218</f>
        <v>6.6411000000000595E-5</v>
      </c>
      <c r="E9218">
        <f>ABS(D9218)</f>
        <v>6.6411000000000595E-5</v>
      </c>
    </row>
    <row r="9219" spans="1:5" x14ac:dyDescent="0.3">
      <c r="A9219" t="s">
        <v>4461</v>
      </c>
      <c r="B9219">
        <v>1.060472E-2</v>
      </c>
      <c r="C9219">
        <v>1.0671129999999999E-2</v>
      </c>
      <c r="D9219">
        <f>C9219-B9219</f>
        <v>6.6409999999999386E-5</v>
      </c>
      <c r="E9219">
        <f>ABS(D9219)</f>
        <v>6.6409999999999386E-5</v>
      </c>
    </row>
    <row r="9220" spans="1:5" x14ac:dyDescent="0.3">
      <c r="A9220" t="s">
        <v>5824</v>
      </c>
      <c r="B9220">
        <v>1.8389099999999999E-2</v>
      </c>
      <c r="C9220">
        <v>1.8455490000000001E-2</v>
      </c>
      <c r="D9220">
        <f>C9220-B9220</f>
        <v>6.6390000000002974E-5</v>
      </c>
      <c r="E9220">
        <f>ABS(D9220)</f>
        <v>6.6390000000002974E-5</v>
      </c>
    </row>
    <row r="9221" spans="1:5" x14ac:dyDescent="0.3">
      <c r="A9221" t="s">
        <v>10625</v>
      </c>
      <c r="B9221">
        <v>2.0321889999999998E-3</v>
      </c>
      <c r="C9221">
        <v>1.9661819999999999E-3</v>
      </c>
      <c r="D9221">
        <f>C9221-B9221</f>
        <v>-6.6006999999999871E-5</v>
      </c>
      <c r="E9221">
        <f>ABS(D9221)</f>
        <v>6.6006999999999871E-5</v>
      </c>
    </row>
    <row r="9222" spans="1:5" x14ac:dyDescent="0.3">
      <c r="A9222" t="s">
        <v>7044</v>
      </c>
      <c r="B9222">
        <v>2.0630840000000002E-3</v>
      </c>
      <c r="C9222">
        <v>2.129082E-3</v>
      </c>
      <c r="D9222">
        <f>C9222-B9222</f>
        <v>6.5997999999999838E-5</v>
      </c>
      <c r="E9222">
        <f>ABS(D9222)</f>
        <v>6.5997999999999838E-5</v>
      </c>
    </row>
    <row r="9223" spans="1:5" x14ac:dyDescent="0.3">
      <c r="A9223" t="s">
        <v>12394</v>
      </c>
      <c r="B9223">
        <v>4.9306929999999999E-3</v>
      </c>
      <c r="C9223">
        <v>4.9966589999999996E-3</v>
      </c>
      <c r="D9223">
        <f>C9223-B9223</f>
        <v>6.5965999999999768E-5</v>
      </c>
      <c r="E9223">
        <f>ABS(D9223)</f>
        <v>6.5965999999999768E-5</v>
      </c>
    </row>
    <row r="9224" spans="1:5" x14ac:dyDescent="0.3">
      <c r="A9224" t="s">
        <v>6660</v>
      </c>
      <c r="B9224">
        <v>1.7431200000000001E-2</v>
      </c>
      <c r="C9224">
        <v>1.7365289999999999E-2</v>
      </c>
      <c r="D9224">
        <f>C9224-B9224</f>
        <v>-6.5910000000002356E-5</v>
      </c>
      <c r="E9224">
        <f>ABS(D9224)</f>
        <v>6.5910000000002356E-5</v>
      </c>
    </row>
    <row r="9225" spans="1:5" x14ac:dyDescent="0.3">
      <c r="A9225" t="s">
        <v>9032</v>
      </c>
      <c r="B9225">
        <v>2.0064039999999998E-3</v>
      </c>
      <c r="C9225">
        <v>1.9405150000000001E-3</v>
      </c>
      <c r="D9225">
        <f>C9225-B9225</f>
        <v>-6.5888999999999748E-5</v>
      </c>
      <c r="E9225">
        <f>ABS(D9225)</f>
        <v>6.5888999999999748E-5</v>
      </c>
    </row>
    <row r="9226" spans="1:5" x14ac:dyDescent="0.3">
      <c r="A9226" t="s">
        <v>9690</v>
      </c>
      <c r="B9226">
        <v>1.9306270000000001E-3</v>
      </c>
      <c r="C9226">
        <v>1.9964850000000001E-3</v>
      </c>
      <c r="D9226">
        <f>C9226-B9226</f>
        <v>6.5858000000000019E-5</v>
      </c>
      <c r="E9226">
        <f>ABS(D9226)</f>
        <v>6.5858000000000019E-5</v>
      </c>
    </row>
    <row r="9227" spans="1:5" x14ac:dyDescent="0.3">
      <c r="A9227" t="s">
        <v>7867</v>
      </c>
      <c r="B9227">
        <v>3.0425389999999999E-3</v>
      </c>
      <c r="C9227">
        <v>2.976748E-3</v>
      </c>
      <c r="D9227">
        <f>C9227-B9227</f>
        <v>-6.579099999999994E-5</v>
      </c>
      <c r="E9227">
        <f>ABS(D9227)</f>
        <v>6.579099999999994E-5</v>
      </c>
    </row>
    <row r="9228" spans="1:5" x14ac:dyDescent="0.3">
      <c r="A9228" t="s">
        <v>6794</v>
      </c>
      <c r="B9228">
        <v>3.292742E-3</v>
      </c>
      <c r="C9228">
        <v>3.2270990000000002E-3</v>
      </c>
      <c r="D9228">
        <f>C9228-B9228</f>
        <v>-6.5642999999999778E-5</v>
      </c>
      <c r="E9228">
        <f>ABS(D9228)</f>
        <v>6.5642999999999778E-5</v>
      </c>
    </row>
    <row r="9229" spans="1:5" x14ac:dyDescent="0.3">
      <c r="A9229" t="s">
        <v>7930</v>
      </c>
      <c r="B9229">
        <v>2.0136400000000001E-3</v>
      </c>
      <c r="C9229">
        <v>1.948087E-3</v>
      </c>
      <c r="D9229">
        <f>C9229-B9229</f>
        <v>-6.5553000000000096E-5</v>
      </c>
      <c r="E9229">
        <f>ABS(D9229)</f>
        <v>6.5553000000000096E-5</v>
      </c>
    </row>
    <row r="9230" spans="1:5" x14ac:dyDescent="0.3">
      <c r="A9230" t="s">
        <v>7543</v>
      </c>
      <c r="B9230">
        <v>1.4694840000000001E-2</v>
      </c>
      <c r="C9230">
        <v>1.4629410000000001E-2</v>
      </c>
      <c r="D9230">
        <f>C9230-B9230</f>
        <v>-6.5430000000000002E-5</v>
      </c>
      <c r="E9230">
        <f>ABS(D9230)</f>
        <v>6.5430000000000002E-5</v>
      </c>
    </row>
    <row r="9231" spans="1:5" x14ac:dyDescent="0.3">
      <c r="A9231" t="s">
        <v>2403</v>
      </c>
      <c r="B9231">
        <v>2.6059809999999998E-3</v>
      </c>
      <c r="C9231">
        <v>2.5406550000000002E-3</v>
      </c>
      <c r="D9231">
        <f>C9231-B9231</f>
        <v>-6.5325999999999666E-5</v>
      </c>
      <c r="E9231">
        <f>ABS(D9231)</f>
        <v>6.5325999999999666E-5</v>
      </c>
    </row>
    <row r="9232" spans="1:5" x14ac:dyDescent="0.3">
      <c r="A9232" t="s">
        <v>5755</v>
      </c>
      <c r="B9232">
        <v>1.8035880000000001E-2</v>
      </c>
      <c r="C9232">
        <v>1.8101160000000002E-2</v>
      </c>
      <c r="D9232">
        <f>C9232-B9232</f>
        <v>6.5280000000000893E-5</v>
      </c>
      <c r="E9232">
        <f>ABS(D9232)</f>
        <v>6.5280000000000893E-5</v>
      </c>
    </row>
    <row r="9233" spans="1:5" x14ac:dyDescent="0.3">
      <c r="A9233" t="s">
        <v>7157</v>
      </c>
      <c r="B9233">
        <v>1.5107199999999999E-2</v>
      </c>
      <c r="C9233">
        <v>1.517246E-2</v>
      </c>
      <c r="D9233">
        <f>C9233-B9233</f>
        <v>6.5260000000001012E-5</v>
      </c>
      <c r="E9233">
        <f>ABS(D9233)</f>
        <v>6.5260000000001012E-5</v>
      </c>
    </row>
    <row r="9234" spans="1:5" x14ac:dyDescent="0.3">
      <c r="A9234" t="s">
        <v>7873</v>
      </c>
      <c r="B9234">
        <v>3.0262129999999998E-3</v>
      </c>
      <c r="C9234">
        <v>3.091444E-3</v>
      </c>
      <c r="D9234">
        <f>C9234-B9234</f>
        <v>6.523100000000023E-5</v>
      </c>
      <c r="E9234">
        <f>ABS(D9234)</f>
        <v>6.523100000000023E-5</v>
      </c>
    </row>
    <row r="9235" spans="1:5" x14ac:dyDescent="0.3">
      <c r="A9235" t="s">
        <v>5773</v>
      </c>
      <c r="B9235">
        <v>1.8093479999999999E-2</v>
      </c>
      <c r="C9235">
        <v>1.81587E-2</v>
      </c>
      <c r="D9235">
        <f>C9235-B9235</f>
        <v>6.5220000000001249E-5</v>
      </c>
      <c r="E9235">
        <f>ABS(D9235)</f>
        <v>6.5220000000001249E-5</v>
      </c>
    </row>
    <row r="9236" spans="1:5" x14ac:dyDescent="0.3">
      <c r="A9236" t="s">
        <v>10203</v>
      </c>
      <c r="B9236">
        <v>2.9223249999999999E-3</v>
      </c>
      <c r="C9236">
        <v>2.9875050000000001E-3</v>
      </c>
      <c r="D9236">
        <f>C9236-B9236</f>
        <v>6.5180000000000186E-5</v>
      </c>
      <c r="E9236">
        <f>ABS(D9236)</f>
        <v>6.5180000000000186E-5</v>
      </c>
    </row>
    <row r="9237" spans="1:5" x14ac:dyDescent="0.3">
      <c r="A9237" t="s">
        <v>5146</v>
      </c>
      <c r="B9237">
        <v>3.8417490000000002E-3</v>
      </c>
      <c r="C9237">
        <v>3.7766430000000001E-3</v>
      </c>
      <c r="D9237">
        <f>C9237-B9237</f>
        <v>-6.5106000000000105E-5</v>
      </c>
      <c r="E9237">
        <f>ABS(D9237)</f>
        <v>6.5106000000000105E-5</v>
      </c>
    </row>
    <row r="9238" spans="1:5" x14ac:dyDescent="0.3">
      <c r="A9238" t="s">
        <v>9689</v>
      </c>
      <c r="B9238">
        <v>1.906498E-3</v>
      </c>
      <c r="C9238">
        <v>1.9715330000000001E-3</v>
      </c>
      <c r="D9238">
        <f>C9238-B9238</f>
        <v>6.5035000000000179E-5</v>
      </c>
      <c r="E9238">
        <f>ABS(D9238)</f>
        <v>6.5035000000000179E-5</v>
      </c>
    </row>
    <row r="9239" spans="1:5" x14ac:dyDescent="0.3">
      <c r="A9239" t="s">
        <v>7942</v>
      </c>
      <c r="B9239">
        <v>1.74237E-2</v>
      </c>
      <c r="C9239">
        <v>1.7488730000000001E-2</v>
      </c>
      <c r="D9239">
        <f>C9239-B9239</f>
        <v>6.5030000000000643E-5</v>
      </c>
      <c r="E9239">
        <f>ABS(D9239)</f>
        <v>6.5030000000000643E-5</v>
      </c>
    </row>
    <row r="9240" spans="1:5" x14ac:dyDescent="0.3">
      <c r="A9240" t="s">
        <v>10811</v>
      </c>
      <c r="B9240">
        <v>2.0313649999999998E-3</v>
      </c>
      <c r="C9240">
        <v>1.9663940000000002E-3</v>
      </c>
      <c r="D9240">
        <f>C9240-B9240</f>
        <v>-6.4970999999999605E-5</v>
      </c>
      <c r="E9240">
        <f>ABS(D9240)</f>
        <v>6.4970999999999605E-5</v>
      </c>
    </row>
    <row r="9241" spans="1:5" x14ac:dyDescent="0.3">
      <c r="A9241" t="s">
        <v>7238</v>
      </c>
      <c r="B9241">
        <v>5.160782E-3</v>
      </c>
      <c r="C9241">
        <v>5.2255499999999998E-3</v>
      </c>
      <c r="D9241">
        <f>C9241-B9241</f>
        <v>6.476799999999977E-5</v>
      </c>
      <c r="E9241">
        <f>ABS(D9241)</f>
        <v>6.476799999999977E-5</v>
      </c>
    </row>
    <row r="9242" spans="1:5" x14ac:dyDescent="0.3">
      <c r="A9242" t="s">
        <v>12522</v>
      </c>
      <c r="B9242">
        <v>2.010576E-3</v>
      </c>
      <c r="C9242">
        <v>2.0752489999999999E-3</v>
      </c>
      <c r="D9242">
        <f>C9242-B9242</f>
        <v>6.4672999999999901E-5</v>
      </c>
      <c r="E9242">
        <f>ABS(D9242)</f>
        <v>6.4672999999999901E-5</v>
      </c>
    </row>
    <row r="9243" spans="1:5" x14ac:dyDescent="0.3">
      <c r="A9243" t="s">
        <v>10396</v>
      </c>
      <c r="B9243">
        <v>2.1202690000000001E-3</v>
      </c>
      <c r="C9243">
        <v>2.1849310000000002E-3</v>
      </c>
      <c r="D9243">
        <f>C9243-B9243</f>
        <v>6.4662000000000053E-5</v>
      </c>
      <c r="E9243">
        <f>ABS(D9243)</f>
        <v>6.4662000000000053E-5</v>
      </c>
    </row>
    <row r="9244" spans="1:5" x14ac:dyDescent="0.3">
      <c r="A9244" t="s">
        <v>5641</v>
      </c>
      <c r="B9244">
        <v>1.7901150000000001E-2</v>
      </c>
      <c r="C9244">
        <v>1.7965809999999999E-2</v>
      </c>
      <c r="D9244">
        <f>C9244-B9244</f>
        <v>6.4659999999997636E-5</v>
      </c>
      <c r="E9244">
        <f>ABS(D9244)</f>
        <v>6.4659999999997636E-5</v>
      </c>
    </row>
    <row r="9245" spans="1:5" x14ac:dyDescent="0.3">
      <c r="A9245" t="s">
        <v>12347</v>
      </c>
      <c r="B9245">
        <v>1.6231660000000001E-3</v>
      </c>
      <c r="C9245">
        <v>1.6878030000000001E-3</v>
      </c>
      <c r="D9245">
        <f>C9245-B9245</f>
        <v>6.4636999999999984E-5</v>
      </c>
      <c r="E9245">
        <f>ABS(D9245)</f>
        <v>6.4636999999999984E-5</v>
      </c>
    </row>
    <row r="9246" spans="1:5" x14ac:dyDescent="0.3">
      <c r="A9246" t="s">
        <v>4672</v>
      </c>
      <c r="B9246">
        <v>2.811928E-3</v>
      </c>
      <c r="C9246">
        <v>2.8765589999999999E-3</v>
      </c>
      <c r="D9246">
        <f>C9246-B9246</f>
        <v>6.463099999999989E-5</v>
      </c>
      <c r="E9246">
        <f>ABS(D9246)</f>
        <v>6.463099999999989E-5</v>
      </c>
    </row>
    <row r="9247" spans="1:5" x14ac:dyDescent="0.3">
      <c r="A9247" t="s">
        <v>7628</v>
      </c>
      <c r="B9247">
        <v>1.4370340000000001E-2</v>
      </c>
      <c r="C9247">
        <v>1.4305709999999999E-2</v>
      </c>
      <c r="D9247">
        <f>C9247-B9247</f>
        <v>-6.4630000000001284E-5</v>
      </c>
      <c r="E9247">
        <f>ABS(D9247)</f>
        <v>6.4630000000001284E-5</v>
      </c>
    </row>
    <row r="9248" spans="1:5" x14ac:dyDescent="0.3">
      <c r="A9248" t="s">
        <v>12416</v>
      </c>
      <c r="B9248">
        <v>1.623174E-3</v>
      </c>
      <c r="C9248">
        <v>1.6878030000000001E-3</v>
      </c>
      <c r="D9248">
        <f>C9248-B9248</f>
        <v>6.4629000000000075E-5</v>
      </c>
      <c r="E9248">
        <f>ABS(D9248)</f>
        <v>6.4629000000000075E-5</v>
      </c>
    </row>
    <row r="9249" spans="1:5" x14ac:dyDescent="0.3">
      <c r="A9249" t="s">
        <v>4146</v>
      </c>
      <c r="B9249">
        <v>4.1151119999999998E-3</v>
      </c>
      <c r="C9249">
        <v>4.0506700000000001E-3</v>
      </c>
      <c r="D9249">
        <f>C9249-B9249</f>
        <v>-6.4441999999999625E-5</v>
      </c>
      <c r="E9249">
        <f>ABS(D9249)</f>
        <v>6.4441999999999625E-5</v>
      </c>
    </row>
    <row r="9250" spans="1:5" x14ac:dyDescent="0.3">
      <c r="A9250" t="s">
        <v>12523</v>
      </c>
      <c r="B9250">
        <v>2.0028160000000001E-3</v>
      </c>
      <c r="C9250">
        <v>2.0672500000000001E-3</v>
      </c>
      <c r="D9250">
        <f>C9250-B9250</f>
        <v>6.4433999999999932E-5</v>
      </c>
      <c r="E9250">
        <f>ABS(D9250)</f>
        <v>6.4433999999999932E-5</v>
      </c>
    </row>
    <row r="9251" spans="1:5" x14ac:dyDescent="0.3">
      <c r="A9251" t="s">
        <v>12724</v>
      </c>
      <c r="B9251">
        <v>2.8843409999999999E-3</v>
      </c>
      <c r="C9251">
        <v>2.9487319999999999E-3</v>
      </c>
      <c r="D9251">
        <f>C9251-B9251</f>
        <v>6.4391000000000014E-5</v>
      </c>
      <c r="E9251">
        <f>ABS(D9251)</f>
        <v>6.4391000000000014E-5</v>
      </c>
    </row>
    <row r="9252" spans="1:5" x14ac:dyDescent="0.3">
      <c r="A9252" t="s">
        <v>7309</v>
      </c>
      <c r="B9252">
        <v>3.8387970000000001E-3</v>
      </c>
      <c r="C9252">
        <v>3.9031389999999999E-3</v>
      </c>
      <c r="D9252">
        <f>C9252-B9252</f>
        <v>6.4341999999999785E-5</v>
      </c>
      <c r="E9252">
        <f>ABS(D9252)</f>
        <v>6.4341999999999785E-5</v>
      </c>
    </row>
    <row r="9253" spans="1:5" x14ac:dyDescent="0.3">
      <c r="A9253" t="s">
        <v>5659</v>
      </c>
      <c r="B9253">
        <v>1.772052E-2</v>
      </c>
      <c r="C9253">
        <v>1.7656330000000001E-2</v>
      </c>
      <c r="D9253">
        <f>C9253-B9253</f>
        <v>-6.4189999999998693E-5</v>
      </c>
      <c r="E9253">
        <f>ABS(D9253)</f>
        <v>6.4189999999998693E-5</v>
      </c>
    </row>
    <row r="9254" spans="1:5" x14ac:dyDescent="0.3">
      <c r="A9254" t="s">
        <v>5747</v>
      </c>
      <c r="B9254">
        <v>1.761938E-2</v>
      </c>
      <c r="C9254">
        <v>1.755524E-2</v>
      </c>
      <c r="D9254">
        <f>C9254-B9254</f>
        <v>-6.4140000000000724E-5</v>
      </c>
      <c r="E9254">
        <f>ABS(D9254)</f>
        <v>6.4140000000000724E-5</v>
      </c>
    </row>
    <row r="9255" spans="1:5" x14ac:dyDescent="0.3">
      <c r="A9255" t="s">
        <v>11630</v>
      </c>
      <c r="B9255">
        <v>3.6727370000000001E-3</v>
      </c>
      <c r="C9255">
        <v>3.7368190000000002E-3</v>
      </c>
      <c r="D9255">
        <f>C9255-B9255</f>
        <v>6.4082000000000028E-5</v>
      </c>
      <c r="E9255">
        <f>ABS(D9255)</f>
        <v>6.4082000000000028E-5</v>
      </c>
    </row>
    <row r="9256" spans="1:5" x14ac:dyDescent="0.3">
      <c r="A9256" t="s">
        <v>10893</v>
      </c>
      <c r="B9256">
        <v>1.405767E-2</v>
      </c>
      <c r="C9256">
        <v>1.4121710000000001E-2</v>
      </c>
      <c r="D9256">
        <f>C9256-B9256</f>
        <v>6.4040000000001318E-5</v>
      </c>
      <c r="E9256">
        <f>ABS(D9256)</f>
        <v>6.4040000000001318E-5</v>
      </c>
    </row>
    <row r="9257" spans="1:5" x14ac:dyDescent="0.3">
      <c r="A9257" t="s">
        <v>8877</v>
      </c>
      <c r="B9257">
        <v>1.2412889999999999E-2</v>
      </c>
      <c r="C9257">
        <v>1.2476920000000001E-2</v>
      </c>
      <c r="D9257">
        <f>C9257-B9257</f>
        <v>6.4030000000001377E-5</v>
      </c>
      <c r="E9257">
        <f>ABS(D9257)</f>
        <v>6.4030000000001377E-5</v>
      </c>
    </row>
    <row r="9258" spans="1:5" x14ac:dyDescent="0.3">
      <c r="A9258" t="s">
        <v>10873</v>
      </c>
      <c r="B9258">
        <v>1.9887030000000001E-3</v>
      </c>
      <c r="C9258">
        <v>2.0526799999999999E-3</v>
      </c>
      <c r="D9258">
        <f>C9258-B9258</f>
        <v>6.3976999999999784E-5</v>
      </c>
      <c r="E9258">
        <f>ABS(D9258)</f>
        <v>6.3976999999999784E-5</v>
      </c>
    </row>
    <row r="9259" spans="1:5" x14ac:dyDescent="0.3">
      <c r="A9259" t="s">
        <v>4988</v>
      </c>
      <c r="B9259">
        <v>2.742562E-3</v>
      </c>
      <c r="C9259">
        <v>2.6787400000000002E-3</v>
      </c>
      <c r="D9259">
        <f>C9259-B9259</f>
        <v>-6.3821999999999837E-5</v>
      </c>
      <c r="E9259">
        <f>ABS(D9259)</f>
        <v>6.3821999999999837E-5</v>
      </c>
    </row>
    <row r="9260" spans="1:5" x14ac:dyDescent="0.3">
      <c r="A9260" t="s">
        <v>10829</v>
      </c>
      <c r="B9260">
        <v>1.966607E-3</v>
      </c>
      <c r="C9260">
        <v>2.030207E-3</v>
      </c>
      <c r="D9260">
        <f>C9260-B9260</f>
        <v>6.3600000000000028E-5</v>
      </c>
      <c r="E9260">
        <f>ABS(D9260)</f>
        <v>6.3600000000000028E-5</v>
      </c>
    </row>
    <row r="9261" spans="1:5" x14ac:dyDescent="0.3">
      <c r="A9261" t="s">
        <v>7988</v>
      </c>
      <c r="B9261">
        <v>1.439851E-2</v>
      </c>
      <c r="C9261">
        <v>1.446194E-2</v>
      </c>
      <c r="D9261">
        <f>C9261-B9261</f>
        <v>6.3429999999999737E-5</v>
      </c>
      <c r="E9261">
        <f>ABS(D9261)</f>
        <v>6.3429999999999737E-5</v>
      </c>
    </row>
    <row r="9262" spans="1:5" x14ac:dyDescent="0.3">
      <c r="A9262" t="s">
        <v>8887</v>
      </c>
      <c r="B9262">
        <v>1.542661E-2</v>
      </c>
      <c r="C9262">
        <v>1.5489899999999999E-2</v>
      </c>
      <c r="D9262">
        <f>C9262-B9262</f>
        <v>6.3289999999998833E-5</v>
      </c>
      <c r="E9262">
        <f>ABS(D9262)</f>
        <v>6.3289999999998833E-5</v>
      </c>
    </row>
    <row r="9263" spans="1:5" x14ac:dyDescent="0.3">
      <c r="A9263" t="s">
        <v>5177</v>
      </c>
      <c r="B9263">
        <v>3.6475209999999999E-3</v>
      </c>
      <c r="C9263">
        <v>3.7107860000000002E-3</v>
      </c>
      <c r="D9263">
        <f>C9263-B9263</f>
        <v>6.3265000000000283E-5</v>
      </c>
      <c r="E9263">
        <f>ABS(D9263)</f>
        <v>6.3265000000000283E-5</v>
      </c>
    </row>
    <row r="9264" spans="1:5" x14ac:dyDescent="0.3">
      <c r="A9264" t="s">
        <v>1164</v>
      </c>
      <c r="B9264">
        <v>1.9235530000000001E-2</v>
      </c>
      <c r="C9264">
        <v>1.9298780000000001E-2</v>
      </c>
      <c r="D9264">
        <f>C9264-B9264</f>
        <v>6.3250000000000806E-5</v>
      </c>
      <c r="E9264">
        <f>ABS(D9264)</f>
        <v>6.3250000000000806E-5</v>
      </c>
    </row>
    <row r="9265" spans="1:5" x14ac:dyDescent="0.3">
      <c r="A9265" t="s">
        <v>4889</v>
      </c>
      <c r="B9265">
        <v>5.381973E-3</v>
      </c>
      <c r="C9265">
        <v>5.4452140000000003E-3</v>
      </c>
      <c r="D9265">
        <f>C9265-B9265</f>
        <v>6.3241000000000339E-5</v>
      </c>
      <c r="E9265">
        <f>ABS(D9265)</f>
        <v>6.3241000000000339E-5</v>
      </c>
    </row>
    <row r="9266" spans="1:5" x14ac:dyDescent="0.3">
      <c r="A9266" t="s">
        <v>4520</v>
      </c>
      <c r="B9266">
        <v>5.3819719999999996E-3</v>
      </c>
      <c r="C9266">
        <v>5.4452119999999996E-3</v>
      </c>
      <c r="D9266">
        <f>C9266-B9266</f>
        <v>6.3239999999999998E-5</v>
      </c>
      <c r="E9266">
        <f>ABS(D9266)</f>
        <v>6.3239999999999998E-5</v>
      </c>
    </row>
    <row r="9267" spans="1:5" x14ac:dyDescent="0.3">
      <c r="A9267" t="s">
        <v>3527</v>
      </c>
      <c r="B9267">
        <v>2.8422479999999999E-3</v>
      </c>
      <c r="C9267">
        <v>2.7790530000000001E-3</v>
      </c>
      <c r="D9267">
        <f>C9267-B9267</f>
        <v>-6.3194999999999831E-5</v>
      </c>
      <c r="E9267">
        <f>ABS(D9267)</f>
        <v>6.3194999999999831E-5</v>
      </c>
    </row>
    <row r="9268" spans="1:5" x14ac:dyDescent="0.3">
      <c r="A9268" t="s">
        <v>8007</v>
      </c>
      <c r="B9268">
        <v>1.430027E-2</v>
      </c>
      <c r="C9268">
        <v>1.436341E-2</v>
      </c>
      <c r="D9268">
        <f>C9268-B9268</f>
        <v>6.3139999999999724E-5</v>
      </c>
      <c r="E9268">
        <f>ABS(D9268)</f>
        <v>6.3139999999999724E-5</v>
      </c>
    </row>
    <row r="9269" spans="1:5" x14ac:dyDescent="0.3">
      <c r="A9269" t="s">
        <v>4313</v>
      </c>
      <c r="B9269">
        <v>1.2678480000000001E-2</v>
      </c>
      <c r="C9269">
        <v>1.274144E-2</v>
      </c>
      <c r="D9269">
        <f>C9269-B9269</f>
        <v>6.2959999999999058E-5</v>
      </c>
      <c r="E9269">
        <f>ABS(D9269)</f>
        <v>6.2959999999999058E-5</v>
      </c>
    </row>
    <row r="9270" spans="1:5" x14ac:dyDescent="0.3">
      <c r="A9270" t="s">
        <v>9950</v>
      </c>
      <c r="B9270">
        <v>1.69902E-2</v>
      </c>
      <c r="C9270">
        <v>1.6927330000000001E-2</v>
      </c>
      <c r="D9270">
        <f>C9270-B9270</f>
        <v>-6.2869999999999593E-5</v>
      </c>
      <c r="E9270">
        <f>ABS(D9270)</f>
        <v>6.2869999999999593E-5</v>
      </c>
    </row>
    <row r="9271" spans="1:5" x14ac:dyDescent="0.3">
      <c r="A9271" t="s">
        <v>10786</v>
      </c>
      <c r="B9271">
        <v>1.906965E-3</v>
      </c>
      <c r="C9271">
        <v>1.9697410000000001E-3</v>
      </c>
      <c r="D9271">
        <f>C9271-B9271</f>
        <v>6.2776000000000064E-5</v>
      </c>
      <c r="E9271">
        <f>ABS(D9271)</f>
        <v>6.2776000000000064E-5</v>
      </c>
    </row>
    <row r="9272" spans="1:5" x14ac:dyDescent="0.3">
      <c r="A9272" t="s">
        <v>5527</v>
      </c>
      <c r="B9272">
        <v>3.12379E-3</v>
      </c>
      <c r="C9272">
        <v>3.0612450000000002E-3</v>
      </c>
      <c r="D9272">
        <f>C9272-B9272</f>
        <v>-6.2544999999999788E-5</v>
      </c>
      <c r="E9272">
        <f>ABS(D9272)</f>
        <v>6.2544999999999788E-5</v>
      </c>
    </row>
    <row r="9273" spans="1:5" x14ac:dyDescent="0.3">
      <c r="A9273" t="s">
        <v>9713</v>
      </c>
      <c r="B9273">
        <v>1.845165E-3</v>
      </c>
      <c r="C9273">
        <v>1.9077020000000001E-3</v>
      </c>
      <c r="D9273">
        <f>C9273-B9273</f>
        <v>6.2537000000000096E-5</v>
      </c>
      <c r="E9273">
        <f>ABS(D9273)</f>
        <v>6.2537000000000096E-5</v>
      </c>
    </row>
    <row r="9274" spans="1:5" x14ac:dyDescent="0.3">
      <c r="A9274" t="s">
        <v>2189</v>
      </c>
      <c r="B9274">
        <v>3.5517930000000001E-3</v>
      </c>
      <c r="C9274">
        <v>3.6143130000000001E-3</v>
      </c>
      <c r="D9274">
        <f>C9274-B9274</f>
        <v>6.2519999999999937E-5</v>
      </c>
      <c r="E9274">
        <f>ABS(D9274)</f>
        <v>6.2519999999999937E-5</v>
      </c>
    </row>
    <row r="9275" spans="1:5" x14ac:dyDescent="0.3">
      <c r="A9275" t="s">
        <v>5549</v>
      </c>
      <c r="B9275">
        <v>5.7967339999999996E-3</v>
      </c>
      <c r="C9275">
        <v>5.7342319999999997E-3</v>
      </c>
      <c r="D9275">
        <f>C9275-B9275</f>
        <v>-6.250199999999987E-5</v>
      </c>
      <c r="E9275">
        <f>ABS(D9275)</f>
        <v>6.250199999999987E-5</v>
      </c>
    </row>
    <row r="9276" spans="1:5" x14ac:dyDescent="0.3">
      <c r="A9276" t="s">
        <v>7821</v>
      </c>
      <c r="B9276">
        <v>2.960374E-3</v>
      </c>
      <c r="C9276">
        <v>2.89792E-3</v>
      </c>
      <c r="D9276">
        <f>C9276-B9276</f>
        <v>-6.2453999999999982E-5</v>
      </c>
      <c r="E9276">
        <f>ABS(D9276)</f>
        <v>6.2453999999999982E-5</v>
      </c>
    </row>
    <row r="9277" spans="1:5" x14ac:dyDescent="0.3">
      <c r="A9277" t="s">
        <v>9846</v>
      </c>
      <c r="B9277">
        <v>1.6563709999999999E-2</v>
      </c>
      <c r="C9277">
        <v>1.65013E-2</v>
      </c>
      <c r="D9277">
        <f>C9277-B9277</f>
        <v>-6.2409999999998855E-5</v>
      </c>
      <c r="E9277">
        <f>ABS(D9277)</f>
        <v>6.2409999999998855E-5</v>
      </c>
    </row>
    <row r="9278" spans="1:5" x14ac:dyDescent="0.3">
      <c r="A9278" t="s">
        <v>3157</v>
      </c>
      <c r="B9278">
        <v>1.686112E-2</v>
      </c>
      <c r="C9278">
        <v>1.6923460000000001E-2</v>
      </c>
      <c r="D9278">
        <f>C9278-B9278</f>
        <v>6.2340000000001006E-5</v>
      </c>
      <c r="E9278">
        <f>ABS(D9278)</f>
        <v>6.2340000000001006E-5</v>
      </c>
    </row>
    <row r="9279" spans="1:5" x14ac:dyDescent="0.3">
      <c r="A9279" t="s">
        <v>251</v>
      </c>
      <c r="B9279">
        <v>1.7093110000000002E-2</v>
      </c>
      <c r="C9279">
        <v>1.7155440000000001E-2</v>
      </c>
      <c r="D9279">
        <f>C9279-B9279</f>
        <v>6.232999999999933E-5</v>
      </c>
      <c r="E9279">
        <f>ABS(D9279)</f>
        <v>6.232999999999933E-5</v>
      </c>
    </row>
    <row r="9280" spans="1:5" x14ac:dyDescent="0.3">
      <c r="A9280" t="s">
        <v>7994</v>
      </c>
      <c r="B9280">
        <v>1.394171E-2</v>
      </c>
      <c r="C9280">
        <v>1.3879570000000001E-2</v>
      </c>
      <c r="D9280">
        <f>C9280-B9280</f>
        <v>-6.2139999999998724E-5</v>
      </c>
      <c r="E9280">
        <f>ABS(D9280)</f>
        <v>6.2139999999998724E-5</v>
      </c>
    </row>
    <row r="9281" spans="1:5" x14ac:dyDescent="0.3">
      <c r="A9281" t="s">
        <v>8865</v>
      </c>
      <c r="B9281">
        <v>1.406929E-2</v>
      </c>
      <c r="C9281">
        <v>1.4131339999999999E-2</v>
      </c>
      <c r="D9281">
        <f>C9281-B9281</f>
        <v>6.2049999999999259E-5</v>
      </c>
      <c r="E9281">
        <f>ABS(D9281)</f>
        <v>6.2049999999999259E-5</v>
      </c>
    </row>
    <row r="9282" spans="1:5" x14ac:dyDescent="0.3">
      <c r="A9282" t="s">
        <v>2250</v>
      </c>
      <c r="B9282">
        <v>1.6963019999999999E-2</v>
      </c>
      <c r="C9282">
        <v>1.702497E-2</v>
      </c>
      <c r="D9282">
        <f>C9282-B9282</f>
        <v>6.1950000000001587E-5</v>
      </c>
      <c r="E9282">
        <f>ABS(D9282)</f>
        <v>6.1950000000001587E-5</v>
      </c>
    </row>
    <row r="9283" spans="1:5" x14ac:dyDescent="0.3">
      <c r="A9283" t="s">
        <v>10628</v>
      </c>
      <c r="B9283">
        <v>1.8992130000000001E-3</v>
      </c>
      <c r="C9283">
        <v>1.837329E-3</v>
      </c>
      <c r="D9283">
        <f>C9283-B9283</f>
        <v>-6.1884000000000114E-5</v>
      </c>
      <c r="E9283">
        <f>ABS(D9283)</f>
        <v>6.1884000000000114E-5</v>
      </c>
    </row>
    <row r="9284" spans="1:5" x14ac:dyDescent="0.3">
      <c r="A9284" t="s">
        <v>5027</v>
      </c>
      <c r="B9284">
        <v>3.600027E-3</v>
      </c>
      <c r="C9284">
        <v>3.661901E-3</v>
      </c>
      <c r="D9284">
        <f>C9284-B9284</f>
        <v>6.1873999999999957E-5</v>
      </c>
      <c r="E9284">
        <f>ABS(D9284)</f>
        <v>6.1873999999999957E-5</v>
      </c>
    </row>
    <row r="9285" spans="1:5" x14ac:dyDescent="0.3">
      <c r="A9285" t="s">
        <v>5582</v>
      </c>
      <c r="B9285">
        <v>1.469496E-2</v>
      </c>
      <c r="C9285">
        <v>1.4756709999999999E-2</v>
      </c>
      <c r="D9285">
        <f>C9285-B9285</f>
        <v>6.1749999999999305E-5</v>
      </c>
      <c r="E9285">
        <f>ABS(D9285)</f>
        <v>6.1749999999999305E-5</v>
      </c>
    </row>
    <row r="9286" spans="1:5" x14ac:dyDescent="0.3">
      <c r="A9286" t="s">
        <v>11618</v>
      </c>
      <c r="B9286">
        <v>9.7856430000000001E-3</v>
      </c>
      <c r="C9286">
        <v>9.8473410000000008E-3</v>
      </c>
      <c r="D9286">
        <f>C9286-B9286</f>
        <v>6.1698000000000655E-5</v>
      </c>
      <c r="E9286">
        <f>ABS(D9286)</f>
        <v>6.1698000000000655E-5</v>
      </c>
    </row>
    <row r="9287" spans="1:5" x14ac:dyDescent="0.3">
      <c r="A9287" t="s">
        <v>2176</v>
      </c>
      <c r="B9287">
        <v>1.608387E-2</v>
      </c>
      <c r="C9287">
        <v>1.614556E-2</v>
      </c>
      <c r="D9287">
        <f>C9287-B9287</f>
        <v>6.1689999999999662E-5</v>
      </c>
      <c r="E9287">
        <f>ABS(D9287)</f>
        <v>6.1689999999999662E-5</v>
      </c>
    </row>
    <row r="9288" spans="1:5" x14ac:dyDescent="0.3">
      <c r="A9288" t="s">
        <v>5138</v>
      </c>
      <c r="B9288">
        <v>3.5966589999999999E-3</v>
      </c>
      <c r="C9288">
        <v>3.6582799999999999E-3</v>
      </c>
      <c r="D9288">
        <f>C9288-B9288</f>
        <v>6.1620999999999985E-5</v>
      </c>
      <c r="E9288">
        <f>ABS(D9288)</f>
        <v>6.1620999999999985E-5</v>
      </c>
    </row>
    <row r="9289" spans="1:5" x14ac:dyDescent="0.3">
      <c r="A9289" t="s">
        <v>9138</v>
      </c>
      <c r="B9289">
        <v>1.8484669999999999E-3</v>
      </c>
      <c r="C9289">
        <v>1.787077E-3</v>
      </c>
      <c r="D9289">
        <f>C9289-B9289</f>
        <v>-6.1389999999999926E-5</v>
      </c>
      <c r="E9289">
        <f>ABS(D9289)</f>
        <v>6.1389999999999926E-5</v>
      </c>
    </row>
    <row r="9290" spans="1:5" x14ac:dyDescent="0.3">
      <c r="A9290" t="s">
        <v>8716</v>
      </c>
      <c r="B9290">
        <v>1.395801E-2</v>
      </c>
      <c r="C9290">
        <v>1.389666E-2</v>
      </c>
      <c r="D9290">
        <f>C9290-B9290</f>
        <v>-6.1349999999999946E-5</v>
      </c>
      <c r="E9290">
        <f>ABS(D9290)</f>
        <v>6.1349999999999946E-5</v>
      </c>
    </row>
    <row r="9291" spans="1:5" x14ac:dyDescent="0.3">
      <c r="A9291" t="s">
        <v>890</v>
      </c>
      <c r="B9291">
        <v>2.1600640000000001E-2</v>
      </c>
      <c r="C9291">
        <v>2.1661949999999999E-2</v>
      </c>
      <c r="D9291">
        <f>C9291-B9291</f>
        <v>6.1309999999998449E-5</v>
      </c>
      <c r="E9291">
        <f>ABS(D9291)</f>
        <v>6.1309999999998449E-5</v>
      </c>
    </row>
    <row r="9292" spans="1:5" x14ac:dyDescent="0.3">
      <c r="A9292" t="s">
        <v>9933</v>
      </c>
      <c r="B9292">
        <v>1.620429E-2</v>
      </c>
      <c r="C9292">
        <v>1.6143049999999999E-2</v>
      </c>
      <c r="D9292">
        <f>C9292-B9292</f>
        <v>-6.12400000000006E-5</v>
      </c>
      <c r="E9292">
        <f>ABS(D9292)</f>
        <v>6.12400000000006E-5</v>
      </c>
    </row>
    <row r="9293" spans="1:5" x14ac:dyDescent="0.3">
      <c r="A9293" t="s">
        <v>8081</v>
      </c>
      <c r="B9293">
        <v>2.822565E-3</v>
      </c>
      <c r="C9293">
        <v>2.883792E-3</v>
      </c>
      <c r="D9293">
        <f>C9293-B9293</f>
        <v>6.122700000000007E-5</v>
      </c>
      <c r="E9293">
        <f>ABS(D9293)</f>
        <v>6.122700000000007E-5</v>
      </c>
    </row>
    <row r="9294" spans="1:5" x14ac:dyDescent="0.3">
      <c r="A9294" t="s">
        <v>6779</v>
      </c>
      <c r="B9294">
        <v>1.6899819999999999E-2</v>
      </c>
      <c r="C9294">
        <v>1.6961E-2</v>
      </c>
      <c r="D9294">
        <f>C9294-B9294</f>
        <v>6.1180000000000956E-5</v>
      </c>
      <c r="E9294">
        <f>ABS(D9294)</f>
        <v>6.1180000000000956E-5</v>
      </c>
    </row>
    <row r="9295" spans="1:5" x14ac:dyDescent="0.3">
      <c r="A9295" t="s">
        <v>8571</v>
      </c>
      <c r="B9295">
        <v>8.0921039999999993E-3</v>
      </c>
      <c r="C9295">
        <v>8.1532589999999995E-3</v>
      </c>
      <c r="D9295">
        <f>C9295-B9295</f>
        <v>6.1155000000000237E-5</v>
      </c>
      <c r="E9295">
        <f>ABS(D9295)</f>
        <v>6.1155000000000237E-5</v>
      </c>
    </row>
    <row r="9296" spans="1:5" x14ac:dyDescent="0.3">
      <c r="A9296" t="s">
        <v>7245</v>
      </c>
      <c r="B9296">
        <v>4.8725160000000003E-3</v>
      </c>
      <c r="C9296">
        <v>4.9336670000000001E-3</v>
      </c>
      <c r="D9296">
        <f>C9296-B9296</f>
        <v>6.115099999999974E-5</v>
      </c>
      <c r="E9296">
        <f>ABS(D9296)</f>
        <v>6.115099999999974E-5</v>
      </c>
    </row>
    <row r="9297" spans="1:5" x14ac:dyDescent="0.3">
      <c r="A9297" t="s">
        <v>7932</v>
      </c>
      <c r="B9297">
        <v>1.87809E-3</v>
      </c>
      <c r="C9297">
        <v>1.816949E-3</v>
      </c>
      <c r="D9297">
        <f>C9297-B9297</f>
        <v>-6.1141000000000017E-5</v>
      </c>
      <c r="E9297">
        <f>ABS(D9297)</f>
        <v>6.1141000000000017E-5</v>
      </c>
    </row>
    <row r="9298" spans="1:5" x14ac:dyDescent="0.3">
      <c r="A9298" t="s">
        <v>4093</v>
      </c>
      <c r="B9298">
        <v>4.0130829999999998E-3</v>
      </c>
      <c r="C9298">
        <v>3.9521089999999997E-3</v>
      </c>
      <c r="D9298">
        <f>C9298-B9298</f>
        <v>-6.0974000000000098E-5</v>
      </c>
      <c r="E9298">
        <f>ABS(D9298)</f>
        <v>6.0974000000000098E-5</v>
      </c>
    </row>
    <row r="9299" spans="1:5" x14ac:dyDescent="0.3">
      <c r="A9299" t="s">
        <v>9800</v>
      </c>
      <c r="B9299">
        <v>1.6187650000000001E-2</v>
      </c>
      <c r="C9299">
        <v>1.6126709999999999E-2</v>
      </c>
      <c r="D9299">
        <f>C9299-B9299</f>
        <v>-6.0940000000002381E-5</v>
      </c>
      <c r="E9299">
        <f>ABS(D9299)</f>
        <v>6.0940000000002381E-5</v>
      </c>
    </row>
    <row r="9300" spans="1:5" x14ac:dyDescent="0.3">
      <c r="A9300" t="s">
        <v>6408</v>
      </c>
      <c r="B9300">
        <v>1.6286289999999999E-3</v>
      </c>
      <c r="C9300">
        <v>1.6895E-3</v>
      </c>
      <c r="D9300">
        <f>C9300-B9300</f>
        <v>6.0871000000000102E-5</v>
      </c>
      <c r="E9300">
        <f>ABS(D9300)</f>
        <v>6.0871000000000102E-5</v>
      </c>
    </row>
    <row r="9301" spans="1:5" x14ac:dyDescent="0.3">
      <c r="A9301" t="s">
        <v>3286</v>
      </c>
      <c r="B9301">
        <v>3.3330759999999999E-3</v>
      </c>
      <c r="C9301">
        <v>3.3939249999999999E-3</v>
      </c>
      <c r="D9301">
        <f>C9301-B9301</f>
        <v>6.0848999999999973E-5</v>
      </c>
      <c r="E9301">
        <f>ABS(D9301)</f>
        <v>6.0848999999999973E-5</v>
      </c>
    </row>
    <row r="9302" spans="1:5" x14ac:dyDescent="0.3">
      <c r="A9302" t="s">
        <v>4009</v>
      </c>
      <c r="B9302">
        <v>3.3330780000000002E-3</v>
      </c>
      <c r="C9302">
        <v>3.3939270000000001E-3</v>
      </c>
      <c r="D9302">
        <f>C9302-B9302</f>
        <v>6.0848999999999973E-5</v>
      </c>
      <c r="E9302">
        <f>ABS(D9302)</f>
        <v>6.0848999999999973E-5</v>
      </c>
    </row>
    <row r="9303" spans="1:5" x14ac:dyDescent="0.3">
      <c r="A9303" t="s">
        <v>1612</v>
      </c>
      <c r="B9303">
        <v>2.243179E-2</v>
      </c>
      <c r="C9303">
        <v>2.249263E-2</v>
      </c>
      <c r="D9303">
        <f>C9303-B9303</f>
        <v>6.0839999999999506E-5</v>
      </c>
      <c r="E9303">
        <f>ABS(D9303)</f>
        <v>6.0839999999999506E-5</v>
      </c>
    </row>
    <row r="9304" spans="1:5" x14ac:dyDescent="0.3">
      <c r="A9304" t="s">
        <v>9767</v>
      </c>
      <c r="B9304">
        <v>1.505779E-2</v>
      </c>
      <c r="C9304">
        <v>1.5118609999999999E-2</v>
      </c>
      <c r="D9304">
        <f>C9304-B9304</f>
        <v>6.0819999999999624E-5</v>
      </c>
      <c r="E9304">
        <f>ABS(D9304)</f>
        <v>6.0819999999999624E-5</v>
      </c>
    </row>
    <row r="9305" spans="1:5" x14ac:dyDescent="0.3">
      <c r="A9305" t="s">
        <v>4715</v>
      </c>
      <c r="B9305">
        <v>3.4074299999999999E-3</v>
      </c>
      <c r="C9305">
        <v>3.468198E-3</v>
      </c>
      <c r="D9305">
        <f>C9305-B9305</f>
        <v>6.0768000000000107E-5</v>
      </c>
      <c r="E9305">
        <f>ABS(D9305)</f>
        <v>6.0768000000000107E-5</v>
      </c>
    </row>
    <row r="9306" spans="1:5" x14ac:dyDescent="0.3">
      <c r="A9306" t="s">
        <v>7965</v>
      </c>
      <c r="B9306">
        <v>1.3799260000000001E-2</v>
      </c>
      <c r="C9306">
        <v>1.3738530000000001E-2</v>
      </c>
      <c r="D9306">
        <f>C9306-B9306</f>
        <v>-6.0730000000000159E-5</v>
      </c>
      <c r="E9306">
        <f>ABS(D9306)</f>
        <v>6.0730000000000159E-5</v>
      </c>
    </row>
    <row r="9307" spans="1:5" x14ac:dyDescent="0.3">
      <c r="A9307" t="s">
        <v>10068</v>
      </c>
      <c r="B9307">
        <v>1.7683410000000001E-3</v>
      </c>
      <c r="C9307">
        <v>1.8290349999999999E-3</v>
      </c>
      <c r="D9307">
        <f>C9307-B9307</f>
        <v>6.0693999999999809E-5</v>
      </c>
      <c r="E9307">
        <f>ABS(D9307)</f>
        <v>6.0693999999999809E-5</v>
      </c>
    </row>
    <row r="9308" spans="1:5" x14ac:dyDescent="0.3">
      <c r="A9308" t="s">
        <v>4449</v>
      </c>
      <c r="B9308">
        <v>1.004671E-2</v>
      </c>
      <c r="C9308">
        <v>9.9860650000000006E-3</v>
      </c>
      <c r="D9308">
        <f>C9308-B9308</f>
        <v>-6.0644999999999796E-5</v>
      </c>
      <c r="E9308">
        <f>ABS(D9308)</f>
        <v>6.0644999999999796E-5</v>
      </c>
    </row>
    <row r="9309" spans="1:5" x14ac:dyDescent="0.3">
      <c r="A9309" t="s">
        <v>5680</v>
      </c>
      <c r="B9309">
        <v>1.6530179999999998E-2</v>
      </c>
      <c r="C9309">
        <v>1.6469580000000001E-2</v>
      </c>
      <c r="D9309">
        <f>C9309-B9309</f>
        <v>-6.0599999999997461E-5</v>
      </c>
      <c r="E9309">
        <f>ABS(D9309)</f>
        <v>6.0599999999997461E-5</v>
      </c>
    </row>
    <row r="9310" spans="1:5" x14ac:dyDescent="0.3">
      <c r="A9310" t="s">
        <v>7575</v>
      </c>
      <c r="B9310">
        <v>1.3514190000000001E-2</v>
      </c>
      <c r="C9310">
        <v>1.357478E-2</v>
      </c>
      <c r="D9310">
        <f>C9310-B9310</f>
        <v>6.0589999999999256E-5</v>
      </c>
      <c r="E9310">
        <f>ABS(D9310)</f>
        <v>6.0589999999999256E-5</v>
      </c>
    </row>
    <row r="9311" spans="1:5" x14ac:dyDescent="0.3">
      <c r="A9311" t="s">
        <v>11340</v>
      </c>
      <c r="B9311">
        <v>1.038211E-2</v>
      </c>
      <c r="C9311">
        <v>1.0442669999999999E-2</v>
      </c>
      <c r="D9311">
        <f>C9311-B9311</f>
        <v>6.0559999999999434E-5</v>
      </c>
      <c r="E9311">
        <f>ABS(D9311)</f>
        <v>6.0559999999999434E-5</v>
      </c>
    </row>
    <row r="9312" spans="1:5" x14ac:dyDescent="0.3">
      <c r="A9312" t="s">
        <v>3762</v>
      </c>
      <c r="B9312">
        <v>2.5391720000000001E-3</v>
      </c>
      <c r="C9312">
        <v>2.599624E-3</v>
      </c>
      <c r="D9312">
        <f>C9312-B9312</f>
        <v>6.0451999999999902E-5</v>
      </c>
      <c r="E9312">
        <f>ABS(D9312)</f>
        <v>6.0451999999999902E-5</v>
      </c>
    </row>
    <row r="9313" spans="1:5" x14ac:dyDescent="0.3">
      <c r="A9313" t="s">
        <v>4540</v>
      </c>
      <c r="B9313">
        <v>1.155434E-2</v>
      </c>
      <c r="C9313">
        <v>1.1614569999999999E-2</v>
      </c>
      <c r="D9313">
        <f>C9313-B9313</f>
        <v>6.0229999999999659E-5</v>
      </c>
      <c r="E9313">
        <f>ABS(D9313)</f>
        <v>6.0229999999999659E-5</v>
      </c>
    </row>
    <row r="9314" spans="1:5" x14ac:dyDescent="0.3">
      <c r="A9314" t="s">
        <v>4898</v>
      </c>
      <c r="B9314">
        <v>1.155435E-2</v>
      </c>
      <c r="C9314">
        <v>1.1614579999999999E-2</v>
      </c>
      <c r="D9314">
        <f>C9314-B9314</f>
        <v>6.0229999999999659E-5</v>
      </c>
      <c r="E9314">
        <f>ABS(D9314)</f>
        <v>6.0229999999999659E-5</v>
      </c>
    </row>
    <row r="9315" spans="1:5" x14ac:dyDescent="0.3">
      <c r="A9315" t="s">
        <v>7002</v>
      </c>
      <c r="B9315">
        <v>2.9961129999999999E-3</v>
      </c>
      <c r="C9315">
        <v>2.9359500000000001E-3</v>
      </c>
      <c r="D9315">
        <f>C9315-B9315</f>
        <v>-6.0162999999999797E-5</v>
      </c>
      <c r="E9315">
        <f>ABS(D9315)</f>
        <v>6.0162999999999797E-5</v>
      </c>
    </row>
    <row r="9316" spans="1:5" x14ac:dyDescent="0.3">
      <c r="A9316" t="s">
        <v>10804</v>
      </c>
      <c r="B9316">
        <v>1.851445E-3</v>
      </c>
      <c r="C9316">
        <v>1.9116020000000001E-3</v>
      </c>
      <c r="D9316">
        <f>C9316-B9316</f>
        <v>6.0157000000000136E-5</v>
      </c>
      <c r="E9316">
        <f>ABS(D9316)</f>
        <v>6.0157000000000136E-5</v>
      </c>
    </row>
    <row r="9317" spans="1:5" x14ac:dyDescent="0.3">
      <c r="A9317" t="s">
        <v>7307</v>
      </c>
      <c r="B9317">
        <v>3.582001E-3</v>
      </c>
      <c r="C9317">
        <v>3.6420390000000001E-3</v>
      </c>
      <c r="D9317">
        <f>C9317-B9317</f>
        <v>6.0038000000000105E-5</v>
      </c>
      <c r="E9317">
        <f>ABS(D9317)</f>
        <v>6.0038000000000105E-5</v>
      </c>
    </row>
    <row r="9318" spans="1:5" x14ac:dyDescent="0.3">
      <c r="A9318" t="s">
        <v>10125</v>
      </c>
      <c r="B9318">
        <v>2.6864459999999999E-3</v>
      </c>
      <c r="C9318">
        <v>2.7464780000000001E-3</v>
      </c>
      <c r="D9318">
        <f>C9318-B9318</f>
        <v>6.0032000000000228E-5</v>
      </c>
      <c r="E9318">
        <f>ABS(D9318)</f>
        <v>6.0032000000000228E-5</v>
      </c>
    </row>
    <row r="9319" spans="1:5" x14ac:dyDescent="0.3">
      <c r="A9319" t="s">
        <v>9978</v>
      </c>
      <c r="B9319">
        <v>1.116931E-3</v>
      </c>
      <c r="C9319">
        <v>1.176861E-3</v>
      </c>
      <c r="D9319">
        <f>C9319-B9319</f>
        <v>5.9929999999999923E-5</v>
      </c>
      <c r="E9319">
        <f>ABS(D9319)</f>
        <v>5.9929999999999923E-5</v>
      </c>
    </row>
    <row r="9320" spans="1:5" x14ac:dyDescent="0.3">
      <c r="A9320" t="s">
        <v>6276</v>
      </c>
      <c r="B9320">
        <v>1.6892299999999999E-3</v>
      </c>
      <c r="C9320">
        <v>1.749111E-3</v>
      </c>
      <c r="D9320">
        <f>C9320-B9320</f>
        <v>5.9881000000000127E-5</v>
      </c>
      <c r="E9320">
        <f>ABS(D9320)</f>
        <v>5.9881000000000127E-5</v>
      </c>
    </row>
    <row r="9321" spans="1:5" x14ac:dyDescent="0.3">
      <c r="A9321" t="s">
        <v>8272</v>
      </c>
      <c r="B9321">
        <v>2.674891E-3</v>
      </c>
      <c r="C9321">
        <v>2.6150240000000001E-3</v>
      </c>
      <c r="D9321">
        <f>C9321-B9321</f>
        <v>-5.9866999999999906E-5</v>
      </c>
      <c r="E9321">
        <f>ABS(D9321)</f>
        <v>5.9866999999999906E-5</v>
      </c>
    </row>
    <row r="9322" spans="1:5" x14ac:dyDescent="0.3">
      <c r="A9322" t="s">
        <v>2177</v>
      </c>
      <c r="B9322">
        <v>9.9067870000000002E-3</v>
      </c>
      <c r="C9322">
        <v>9.9666059999999994E-3</v>
      </c>
      <c r="D9322">
        <f>C9322-B9322</f>
        <v>5.9818999999999151E-5</v>
      </c>
      <c r="E9322">
        <f>ABS(D9322)</f>
        <v>5.9818999999999151E-5</v>
      </c>
    </row>
    <row r="9323" spans="1:5" x14ac:dyDescent="0.3">
      <c r="A9323" t="s">
        <v>4997</v>
      </c>
      <c r="B9323">
        <v>3.4423050000000001E-3</v>
      </c>
      <c r="C9323">
        <v>3.5021150000000001E-3</v>
      </c>
      <c r="D9323">
        <f>C9323-B9323</f>
        <v>5.9809999999999985E-5</v>
      </c>
      <c r="E9323">
        <f>ABS(D9323)</f>
        <v>5.9809999999999985E-5</v>
      </c>
    </row>
    <row r="9324" spans="1:5" x14ac:dyDescent="0.3">
      <c r="A9324" t="s">
        <v>4285</v>
      </c>
      <c r="B9324">
        <v>5.1480049999999998E-3</v>
      </c>
      <c r="C9324">
        <v>5.2078000000000003E-3</v>
      </c>
      <c r="D9324">
        <f>C9324-B9324</f>
        <v>5.9795000000000507E-5</v>
      </c>
      <c r="E9324">
        <f>ABS(D9324)</f>
        <v>5.9795000000000507E-5</v>
      </c>
    </row>
    <row r="9325" spans="1:5" x14ac:dyDescent="0.3">
      <c r="A9325" t="s">
        <v>5801</v>
      </c>
      <c r="B9325">
        <v>1.6559620000000001E-2</v>
      </c>
      <c r="C9325">
        <v>1.6619350000000001E-2</v>
      </c>
      <c r="D9325">
        <f>C9325-B9325</f>
        <v>5.9730000000000893E-5</v>
      </c>
      <c r="E9325">
        <f>ABS(D9325)</f>
        <v>5.9730000000000893E-5</v>
      </c>
    </row>
    <row r="9326" spans="1:5" x14ac:dyDescent="0.3">
      <c r="A9326" t="s">
        <v>2179</v>
      </c>
      <c r="B9326">
        <v>3.5713369999999999E-3</v>
      </c>
      <c r="C9326">
        <v>3.6310280000000001E-3</v>
      </c>
      <c r="D9326">
        <f>C9326-B9326</f>
        <v>5.9691000000000171E-5</v>
      </c>
      <c r="E9326">
        <f>ABS(D9326)</f>
        <v>5.9691000000000171E-5</v>
      </c>
    </row>
    <row r="9327" spans="1:5" x14ac:dyDescent="0.3">
      <c r="A9327" t="s">
        <v>5102</v>
      </c>
      <c r="B9327">
        <v>3.4848700000000002E-3</v>
      </c>
      <c r="C9327">
        <v>3.5445580000000002E-3</v>
      </c>
      <c r="D9327">
        <f>C9327-B9327</f>
        <v>5.9688000000000015E-5</v>
      </c>
      <c r="E9327">
        <f>ABS(D9327)</f>
        <v>5.9688000000000015E-5</v>
      </c>
    </row>
    <row r="9328" spans="1:5" x14ac:dyDescent="0.3">
      <c r="A9328" t="s">
        <v>5103</v>
      </c>
      <c r="B9328">
        <v>3.484909E-3</v>
      </c>
      <c r="C9328">
        <v>3.544597E-3</v>
      </c>
      <c r="D9328">
        <f>C9328-B9328</f>
        <v>5.9688000000000015E-5</v>
      </c>
      <c r="E9328">
        <f>ABS(D9328)</f>
        <v>5.9688000000000015E-5</v>
      </c>
    </row>
    <row r="9329" spans="1:5" x14ac:dyDescent="0.3">
      <c r="A9329" t="s">
        <v>1790</v>
      </c>
      <c r="B9329">
        <v>2.1112840000000002E-3</v>
      </c>
      <c r="C9329">
        <v>2.1707649999999998E-3</v>
      </c>
      <c r="D9329">
        <f>C9329-B9329</f>
        <v>5.9480999999999683E-5</v>
      </c>
      <c r="E9329">
        <f>ABS(D9329)</f>
        <v>5.9480999999999683E-5</v>
      </c>
    </row>
    <row r="9330" spans="1:5" x14ac:dyDescent="0.3">
      <c r="A9330" t="s">
        <v>7453</v>
      </c>
      <c r="B9330">
        <v>1.333381E-2</v>
      </c>
      <c r="C9330">
        <v>1.3393260000000001E-2</v>
      </c>
      <c r="D9330">
        <f>C9330-B9330</f>
        <v>5.9450000000000822E-5</v>
      </c>
      <c r="E9330">
        <f>ABS(D9330)</f>
        <v>5.9450000000000822E-5</v>
      </c>
    </row>
    <row r="9331" spans="1:5" x14ac:dyDescent="0.3">
      <c r="A9331" t="s">
        <v>9468</v>
      </c>
      <c r="B9331">
        <v>1.4696610000000001E-2</v>
      </c>
      <c r="C9331">
        <v>1.475604E-2</v>
      </c>
      <c r="D9331">
        <f>C9331-B9331</f>
        <v>5.9429999999999206E-5</v>
      </c>
      <c r="E9331">
        <f>ABS(D9331)</f>
        <v>5.9429999999999206E-5</v>
      </c>
    </row>
    <row r="9332" spans="1:5" x14ac:dyDescent="0.3">
      <c r="A9332" t="s">
        <v>6808</v>
      </c>
      <c r="B9332">
        <v>2.9313199999999998E-3</v>
      </c>
      <c r="C9332">
        <v>2.9907110000000001E-3</v>
      </c>
      <c r="D9332">
        <f>C9332-B9332</f>
        <v>5.9391000000000218E-5</v>
      </c>
      <c r="E9332">
        <f>ABS(D9332)</f>
        <v>5.9391000000000218E-5</v>
      </c>
    </row>
    <row r="9333" spans="1:5" x14ac:dyDescent="0.3">
      <c r="A9333" t="s">
        <v>5077</v>
      </c>
      <c r="B9333">
        <v>3.403414E-3</v>
      </c>
      <c r="C9333">
        <v>3.4627030000000001E-3</v>
      </c>
      <c r="D9333">
        <f>C9333-B9333</f>
        <v>5.928900000000013E-5</v>
      </c>
      <c r="E9333">
        <f>ABS(D9333)</f>
        <v>5.928900000000013E-5</v>
      </c>
    </row>
    <row r="9334" spans="1:5" x14ac:dyDescent="0.3">
      <c r="A9334" t="s">
        <v>8951</v>
      </c>
      <c r="B9334">
        <v>1.716443E-3</v>
      </c>
      <c r="C9334">
        <v>1.7757230000000001E-3</v>
      </c>
      <c r="D9334">
        <f>C9334-B9334</f>
        <v>5.9280000000000097E-5</v>
      </c>
      <c r="E9334">
        <f>ABS(D9334)</f>
        <v>5.9280000000000097E-5</v>
      </c>
    </row>
    <row r="9335" spans="1:5" x14ac:dyDescent="0.3">
      <c r="A9335" t="s">
        <v>5453</v>
      </c>
      <c r="B9335">
        <v>1.626083E-3</v>
      </c>
      <c r="C9335">
        <v>1.6852779999999999E-3</v>
      </c>
      <c r="D9335">
        <f>C9335-B9335</f>
        <v>5.9194999999999951E-5</v>
      </c>
      <c r="E9335">
        <f>ABS(D9335)</f>
        <v>5.9194999999999951E-5</v>
      </c>
    </row>
    <row r="9336" spans="1:5" x14ac:dyDescent="0.3">
      <c r="A9336" t="s">
        <v>11389</v>
      </c>
      <c r="B9336">
        <v>5.3939219999999998E-3</v>
      </c>
      <c r="C9336">
        <v>5.4530439999999998E-3</v>
      </c>
      <c r="D9336">
        <f>C9336-B9336</f>
        <v>5.9121999999999994E-5</v>
      </c>
      <c r="E9336">
        <f>ABS(D9336)</f>
        <v>5.9121999999999994E-5</v>
      </c>
    </row>
    <row r="9337" spans="1:5" x14ac:dyDescent="0.3">
      <c r="A9337" t="s">
        <v>11308</v>
      </c>
      <c r="B9337">
        <v>5.3939219999999998E-3</v>
      </c>
      <c r="C9337">
        <v>5.453037E-3</v>
      </c>
      <c r="D9337">
        <f>C9337-B9337</f>
        <v>5.9115000000000209E-5</v>
      </c>
      <c r="E9337">
        <f>ABS(D9337)</f>
        <v>5.9115000000000209E-5</v>
      </c>
    </row>
    <row r="9338" spans="1:5" x14ac:dyDescent="0.3">
      <c r="A9338" t="s">
        <v>5052</v>
      </c>
      <c r="B9338">
        <v>3.4256489999999998E-3</v>
      </c>
      <c r="C9338">
        <v>3.484731E-3</v>
      </c>
      <c r="D9338">
        <f>C9338-B9338</f>
        <v>5.9082000000000232E-5</v>
      </c>
      <c r="E9338">
        <f>ABS(D9338)</f>
        <v>5.9082000000000232E-5</v>
      </c>
    </row>
    <row r="9339" spans="1:5" x14ac:dyDescent="0.3">
      <c r="A9339" t="s">
        <v>4309</v>
      </c>
      <c r="B9339">
        <v>1.1885659999999999E-2</v>
      </c>
      <c r="C9339">
        <v>1.1944690000000001E-2</v>
      </c>
      <c r="D9339">
        <f>C9339-B9339</f>
        <v>5.9030000000001581E-5</v>
      </c>
      <c r="E9339">
        <f>ABS(D9339)</f>
        <v>5.9030000000001581E-5</v>
      </c>
    </row>
    <row r="9340" spans="1:5" x14ac:dyDescent="0.3">
      <c r="A9340" t="s">
        <v>10415</v>
      </c>
      <c r="B9340">
        <v>2.588889E-3</v>
      </c>
      <c r="C9340">
        <v>2.6478740000000001E-3</v>
      </c>
      <c r="D9340">
        <f>C9340-B9340</f>
        <v>5.8985000000000114E-5</v>
      </c>
      <c r="E9340">
        <f>ABS(D9340)</f>
        <v>5.8985000000000114E-5</v>
      </c>
    </row>
    <row r="9341" spans="1:5" x14ac:dyDescent="0.3">
      <c r="A9341" t="s">
        <v>6664</v>
      </c>
      <c r="B9341">
        <v>1.6018460000000002E-2</v>
      </c>
      <c r="C9341">
        <v>1.607741E-2</v>
      </c>
      <c r="D9341">
        <f>C9341-B9341</f>
        <v>5.8949999999998587E-5</v>
      </c>
      <c r="E9341">
        <f>ABS(D9341)</f>
        <v>5.8949999999998587E-5</v>
      </c>
    </row>
    <row r="9342" spans="1:5" x14ac:dyDescent="0.3">
      <c r="A9342" t="s">
        <v>6417</v>
      </c>
      <c r="B9342">
        <v>1.573945E-3</v>
      </c>
      <c r="C9342">
        <v>1.632772E-3</v>
      </c>
      <c r="D9342">
        <f>C9342-B9342</f>
        <v>5.8827000000000011E-5</v>
      </c>
      <c r="E9342">
        <f>ABS(D9342)</f>
        <v>5.8827000000000011E-5</v>
      </c>
    </row>
    <row r="9343" spans="1:5" x14ac:dyDescent="0.3">
      <c r="A9343" t="s">
        <v>7687</v>
      </c>
      <c r="B9343">
        <v>1.3145459999999999E-2</v>
      </c>
      <c r="C9343">
        <v>1.3204280000000001E-2</v>
      </c>
      <c r="D9343">
        <f>C9343-B9343</f>
        <v>5.8820000000001094E-5</v>
      </c>
      <c r="E9343">
        <f>ABS(D9343)</f>
        <v>5.8820000000001094E-5</v>
      </c>
    </row>
    <row r="9344" spans="1:5" x14ac:dyDescent="0.3">
      <c r="A9344" t="s">
        <v>1005</v>
      </c>
      <c r="B9344">
        <v>1.827412E-3</v>
      </c>
      <c r="C9344">
        <v>1.8861800000000001E-3</v>
      </c>
      <c r="D9344">
        <f>C9344-B9344</f>
        <v>5.8768000000000058E-5</v>
      </c>
      <c r="E9344">
        <f>ABS(D9344)</f>
        <v>5.8768000000000058E-5</v>
      </c>
    </row>
    <row r="9345" spans="1:5" x14ac:dyDescent="0.3">
      <c r="A9345" t="s">
        <v>6972</v>
      </c>
      <c r="B9345">
        <v>2.911711E-3</v>
      </c>
      <c r="C9345">
        <v>2.8529800000000002E-3</v>
      </c>
      <c r="D9345">
        <f>C9345-B9345</f>
        <v>-5.8730999999999801E-5</v>
      </c>
      <c r="E9345">
        <f>ABS(D9345)</f>
        <v>5.8730999999999801E-5</v>
      </c>
    </row>
    <row r="9346" spans="1:5" x14ac:dyDescent="0.3">
      <c r="A9346" t="s">
        <v>10967</v>
      </c>
      <c r="B9346">
        <v>3.10071E-3</v>
      </c>
      <c r="C9346">
        <v>3.1594259999999999E-3</v>
      </c>
      <c r="D9346">
        <f>C9346-B9346</f>
        <v>5.871599999999989E-5</v>
      </c>
      <c r="E9346">
        <f>ABS(D9346)</f>
        <v>5.871599999999989E-5</v>
      </c>
    </row>
    <row r="9347" spans="1:5" x14ac:dyDescent="0.3">
      <c r="A9347" t="s">
        <v>5061</v>
      </c>
      <c r="B9347">
        <v>3.380835E-3</v>
      </c>
      <c r="C9347">
        <v>3.322134E-3</v>
      </c>
      <c r="D9347">
        <f>C9347-B9347</f>
        <v>-5.8700999999999979E-5</v>
      </c>
      <c r="E9347">
        <f>ABS(D9347)</f>
        <v>5.8700999999999979E-5</v>
      </c>
    </row>
    <row r="9348" spans="1:5" x14ac:dyDescent="0.3">
      <c r="A9348" t="s">
        <v>5062</v>
      </c>
      <c r="B9348">
        <v>3.380835E-3</v>
      </c>
      <c r="C9348">
        <v>3.322134E-3</v>
      </c>
      <c r="D9348">
        <f>C9348-B9348</f>
        <v>-5.8700999999999979E-5</v>
      </c>
      <c r="E9348">
        <f>ABS(D9348)</f>
        <v>5.8700999999999979E-5</v>
      </c>
    </row>
    <row r="9349" spans="1:5" x14ac:dyDescent="0.3">
      <c r="A9349" t="s">
        <v>5722</v>
      </c>
      <c r="B9349">
        <v>1.6233040000000001E-2</v>
      </c>
      <c r="C9349">
        <v>1.6291630000000001E-2</v>
      </c>
      <c r="D9349">
        <f>C9349-B9349</f>
        <v>5.8590000000000725E-5</v>
      </c>
      <c r="E9349">
        <f>ABS(D9349)</f>
        <v>5.8590000000000725E-5</v>
      </c>
    </row>
    <row r="9350" spans="1:5" x14ac:dyDescent="0.3">
      <c r="A9350" t="s">
        <v>3376</v>
      </c>
      <c r="B9350">
        <v>8.5031549999999999E-4</v>
      </c>
      <c r="C9350">
        <v>9.0873470000000004E-4</v>
      </c>
      <c r="D9350">
        <f>C9350-B9350</f>
        <v>5.8419200000000052E-5</v>
      </c>
      <c r="E9350">
        <f>ABS(D9350)</f>
        <v>5.8419200000000052E-5</v>
      </c>
    </row>
    <row r="9351" spans="1:5" x14ac:dyDescent="0.3">
      <c r="A9351" t="s">
        <v>2154</v>
      </c>
      <c r="B9351">
        <v>3.1740929999999998E-3</v>
      </c>
      <c r="C9351">
        <v>3.2323999999999999E-3</v>
      </c>
      <c r="D9351">
        <f>C9351-B9351</f>
        <v>5.8307000000000064E-5</v>
      </c>
      <c r="E9351">
        <f>ABS(D9351)</f>
        <v>5.8307000000000064E-5</v>
      </c>
    </row>
    <row r="9352" spans="1:5" x14ac:dyDescent="0.3">
      <c r="A9352" t="s">
        <v>6829</v>
      </c>
      <c r="B9352">
        <v>2.9205519999999999E-3</v>
      </c>
      <c r="C9352">
        <v>2.8623659999999999E-3</v>
      </c>
      <c r="D9352">
        <f>C9352-B9352</f>
        <v>-5.8186000000000002E-5</v>
      </c>
      <c r="E9352">
        <f>ABS(D9352)</f>
        <v>5.8186000000000002E-5</v>
      </c>
    </row>
    <row r="9353" spans="1:5" x14ac:dyDescent="0.3">
      <c r="A9353" t="s">
        <v>5837</v>
      </c>
      <c r="B9353">
        <v>1.6026550000000001E-2</v>
      </c>
      <c r="C9353">
        <v>1.6084640000000001E-2</v>
      </c>
      <c r="D9353">
        <f>C9353-B9353</f>
        <v>5.8090000000000225E-5</v>
      </c>
      <c r="E9353">
        <f>ABS(D9353)</f>
        <v>5.8090000000000225E-5</v>
      </c>
    </row>
    <row r="9354" spans="1:5" x14ac:dyDescent="0.3">
      <c r="A9354" t="s">
        <v>11435</v>
      </c>
      <c r="B9354">
        <v>3.2830649999999999E-3</v>
      </c>
      <c r="C9354">
        <v>3.3411410000000002E-3</v>
      </c>
      <c r="D9354">
        <f>C9354-B9354</f>
        <v>5.8076000000000221E-5</v>
      </c>
      <c r="E9354">
        <f>ABS(D9354)</f>
        <v>5.8076000000000221E-5</v>
      </c>
    </row>
    <row r="9355" spans="1:5" x14ac:dyDescent="0.3">
      <c r="A9355" t="s">
        <v>11692</v>
      </c>
      <c r="B9355">
        <v>3.2830670000000002E-3</v>
      </c>
      <c r="C9355">
        <v>3.341143E-3</v>
      </c>
      <c r="D9355">
        <f>C9355-B9355</f>
        <v>5.8075999999999788E-5</v>
      </c>
      <c r="E9355">
        <f>ABS(D9355)</f>
        <v>5.8075999999999788E-5</v>
      </c>
    </row>
    <row r="9356" spans="1:5" x14ac:dyDescent="0.3">
      <c r="A9356" t="s">
        <v>7620</v>
      </c>
      <c r="B9356">
        <v>1.2558730000000001E-2</v>
      </c>
      <c r="C9356">
        <v>1.250071E-2</v>
      </c>
      <c r="D9356">
        <f>C9356-B9356</f>
        <v>-5.8020000000000641E-5</v>
      </c>
      <c r="E9356">
        <f>ABS(D9356)</f>
        <v>5.8020000000000641E-5</v>
      </c>
    </row>
    <row r="9357" spans="1:5" x14ac:dyDescent="0.3">
      <c r="A9357" t="s">
        <v>1898</v>
      </c>
      <c r="B9357">
        <v>4.1853769999999997E-3</v>
      </c>
      <c r="C9357">
        <v>4.2433669999999996E-3</v>
      </c>
      <c r="D9357">
        <f>C9357-B9357</f>
        <v>5.7989999999999951E-5</v>
      </c>
      <c r="E9357">
        <f>ABS(D9357)</f>
        <v>5.7989999999999951E-5</v>
      </c>
    </row>
    <row r="9358" spans="1:5" x14ac:dyDescent="0.3">
      <c r="A9358" t="s">
        <v>11222</v>
      </c>
      <c r="B9358">
        <v>3.7696309999999998E-3</v>
      </c>
      <c r="C9358">
        <v>3.8276030000000002E-3</v>
      </c>
      <c r="D9358">
        <f>C9358-B9358</f>
        <v>5.7972000000000318E-5</v>
      </c>
      <c r="E9358">
        <f>ABS(D9358)</f>
        <v>5.7972000000000318E-5</v>
      </c>
    </row>
    <row r="9359" spans="1:5" x14ac:dyDescent="0.3">
      <c r="A9359" t="s">
        <v>11055</v>
      </c>
      <c r="B9359">
        <v>1.4683649999999999E-2</v>
      </c>
      <c r="C9359">
        <v>1.4741600000000001E-2</v>
      </c>
      <c r="D9359">
        <f>C9359-B9359</f>
        <v>5.7950000000001056E-5</v>
      </c>
      <c r="E9359">
        <f>ABS(D9359)</f>
        <v>5.7950000000001056E-5</v>
      </c>
    </row>
    <row r="9360" spans="1:5" x14ac:dyDescent="0.3">
      <c r="A9360" t="s">
        <v>7997</v>
      </c>
      <c r="B9360">
        <v>1.312107E-2</v>
      </c>
      <c r="C9360">
        <v>1.317901E-2</v>
      </c>
      <c r="D9360">
        <f>C9360-B9360</f>
        <v>5.7939999999999381E-5</v>
      </c>
      <c r="E9360">
        <f>ABS(D9360)</f>
        <v>5.7939999999999381E-5</v>
      </c>
    </row>
    <row r="9361" spans="1:5" x14ac:dyDescent="0.3">
      <c r="A9361" t="s">
        <v>10292</v>
      </c>
      <c r="B9361">
        <v>1.561538E-2</v>
      </c>
      <c r="C9361">
        <v>1.555745E-2</v>
      </c>
      <c r="D9361">
        <f>C9361-B9361</f>
        <v>-5.792999999999944E-5</v>
      </c>
      <c r="E9361">
        <f>ABS(D9361)</f>
        <v>5.792999999999944E-5</v>
      </c>
    </row>
    <row r="9362" spans="1:5" x14ac:dyDescent="0.3">
      <c r="A9362" t="s">
        <v>6446</v>
      </c>
      <c r="B9362">
        <v>1.0321569999999999E-3</v>
      </c>
      <c r="C9362">
        <v>1.0899620000000001E-3</v>
      </c>
      <c r="D9362">
        <f>C9362-B9362</f>
        <v>5.7805000000000183E-5</v>
      </c>
      <c r="E9362">
        <f>ABS(D9362)</f>
        <v>5.7805000000000183E-5</v>
      </c>
    </row>
    <row r="9363" spans="1:5" x14ac:dyDescent="0.3">
      <c r="A9363" t="s">
        <v>6705</v>
      </c>
      <c r="B9363">
        <v>1.581987E-2</v>
      </c>
      <c r="C9363">
        <v>1.587765E-2</v>
      </c>
      <c r="D9363">
        <f>C9363-B9363</f>
        <v>5.7780000000000331E-5</v>
      </c>
      <c r="E9363">
        <f>ABS(D9363)</f>
        <v>5.7780000000000331E-5</v>
      </c>
    </row>
    <row r="9364" spans="1:5" x14ac:dyDescent="0.3">
      <c r="A9364" t="s">
        <v>7074</v>
      </c>
      <c r="B9364">
        <v>1.8260640000000001E-3</v>
      </c>
      <c r="C9364">
        <v>1.76844E-3</v>
      </c>
      <c r="D9364">
        <f>C9364-B9364</f>
        <v>-5.7624000000000043E-5</v>
      </c>
      <c r="E9364">
        <f>ABS(D9364)</f>
        <v>5.7624000000000043E-5</v>
      </c>
    </row>
    <row r="9365" spans="1:5" x14ac:dyDescent="0.3">
      <c r="A9365" t="s">
        <v>4129</v>
      </c>
      <c r="B9365">
        <v>3.6348410000000002E-3</v>
      </c>
      <c r="C9365">
        <v>3.577223E-3</v>
      </c>
      <c r="D9365">
        <f>C9365-B9365</f>
        <v>-5.7618000000000166E-5</v>
      </c>
      <c r="E9365">
        <f>ABS(D9365)</f>
        <v>5.7618000000000166E-5</v>
      </c>
    </row>
    <row r="9366" spans="1:5" x14ac:dyDescent="0.3">
      <c r="A9366" t="s">
        <v>9838</v>
      </c>
      <c r="B9366">
        <v>1.520786E-2</v>
      </c>
      <c r="C9366">
        <v>1.526544E-2</v>
      </c>
      <c r="D9366">
        <f>C9366-B9366</f>
        <v>5.7579999999999784E-5</v>
      </c>
      <c r="E9366">
        <f>ABS(D9366)</f>
        <v>5.7579999999999784E-5</v>
      </c>
    </row>
    <row r="9367" spans="1:5" x14ac:dyDescent="0.3">
      <c r="A9367" t="s">
        <v>4049</v>
      </c>
      <c r="B9367">
        <v>1.2624140000000001E-2</v>
      </c>
      <c r="C9367">
        <v>1.2681649999999999E-2</v>
      </c>
      <c r="D9367">
        <f>C9367-B9367</f>
        <v>5.7509999999998465E-5</v>
      </c>
      <c r="E9367">
        <f>ABS(D9367)</f>
        <v>5.7509999999998465E-5</v>
      </c>
    </row>
    <row r="9368" spans="1:5" x14ac:dyDescent="0.3">
      <c r="A9368" t="s">
        <v>7704</v>
      </c>
      <c r="B9368">
        <v>1.287424E-2</v>
      </c>
      <c r="C9368">
        <v>1.2931669999999999E-2</v>
      </c>
      <c r="D9368">
        <f>C9368-B9368</f>
        <v>5.742999999999894E-5</v>
      </c>
      <c r="E9368">
        <f>ABS(D9368)</f>
        <v>5.742999999999894E-5</v>
      </c>
    </row>
    <row r="9369" spans="1:5" x14ac:dyDescent="0.3">
      <c r="A9369" t="s">
        <v>6598</v>
      </c>
      <c r="B9369">
        <v>1.7709570000000001E-3</v>
      </c>
      <c r="C9369">
        <v>1.8283240000000001E-3</v>
      </c>
      <c r="D9369">
        <f>C9369-B9369</f>
        <v>5.7367000000000008E-5</v>
      </c>
      <c r="E9369">
        <f>ABS(D9369)</f>
        <v>5.7367000000000008E-5</v>
      </c>
    </row>
    <row r="9370" spans="1:5" x14ac:dyDescent="0.3">
      <c r="A9370" t="s">
        <v>5672</v>
      </c>
      <c r="B9370">
        <v>1.5865319999999999E-2</v>
      </c>
      <c r="C9370">
        <v>1.5808039999999999E-2</v>
      </c>
      <c r="D9370">
        <f>C9370-B9370</f>
        <v>-5.7279999999999831E-5</v>
      </c>
      <c r="E9370">
        <f>ABS(D9370)</f>
        <v>5.7279999999999831E-5</v>
      </c>
    </row>
    <row r="9371" spans="1:5" x14ac:dyDescent="0.3">
      <c r="A9371" t="s">
        <v>7716</v>
      </c>
      <c r="B9371">
        <v>2.5837479999999999E-2</v>
      </c>
      <c r="C9371">
        <v>2.5894710000000001E-2</v>
      </c>
      <c r="D9371">
        <f>C9371-B9371</f>
        <v>5.7230000000001863E-5</v>
      </c>
      <c r="E9371">
        <f>ABS(D9371)</f>
        <v>5.7230000000001863E-5</v>
      </c>
    </row>
    <row r="9372" spans="1:5" x14ac:dyDescent="0.3">
      <c r="A9372" t="s">
        <v>250</v>
      </c>
      <c r="B9372">
        <v>1.5170289999999999E-2</v>
      </c>
      <c r="C9372">
        <v>1.522751E-2</v>
      </c>
      <c r="D9372">
        <f>C9372-B9372</f>
        <v>5.7220000000000187E-5</v>
      </c>
      <c r="E9372">
        <f>ABS(D9372)</f>
        <v>5.7220000000000187E-5</v>
      </c>
    </row>
    <row r="9373" spans="1:5" x14ac:dyDescent="0.3">
      <c r="A9373" t="s">
        <v>7564</v>
      </c>
      <c r="B9373">
        <v>1.271916E-2</v>
      </c>
      <c r="C9373">
        <v>1.266195E-2</v>
      </c>
      <c r="D9373">
        <f>C9373-B9373</f>
        <v>-5.7210000000000247E-5</v>
      </c>
      <c r="E9373">
        <f>ABS(D9373)</f>
        <v>5.7210000000000247E-5</v>
      </c>
    </row>
    <row r="9374" spans="1:5" x14ac:dyDescent="0.3">
      <c r="A9374" t="s">
        <v>408</v>
      </c>
      <c r="B9374">
        <v>8.8186010000000006E-3</v>
      </c>
      <c r="C9374">
        <v>8.8757609999999994E-3</v>
      </c>
      <c r="D9374">
        <f>C9374-B9374</f>
        <v>5.7159999999998809E-5</v>
      </c>
      <c r="E9374">
        <f>ABS(D9374)</f>
        <v>5.7159999999998809E-5</v>
      </c>
    </row>
    <row r="9375" spans="1:5" x14ac:dyDescent="0.3">
      <c r="A9375" t="s">
        <v>8070</v>
      </c>
      <c r="B9375">
        <v>4.9095220000000004E-3</v>
      </c>
      <c r="C9375">
        <v>4.9666570000000002E-3</v>
      </c>
      <c r="D9375">
        <f>C9375-B9375</f>
        <v>5.7134999999999825E-5</v>
      </c>
      <c r="E9375">
        <f>ABS(D9375)</f>
        <v>5.7134999999999825E-5</v>
      </c>
    </row>
    <row r="9376" spans="1:5" x14ac:dyDescent="0.3">
      <c r="A9376" t="s">
        <v>10461</v>
      </c>
      <c r="B9376">
        <v>2.4718449999999999E-3</v>
      </c>
      <c r="C9376">
        <v>2.41472E-3</v>
      </c>
      <c r="D9376">
        <f>C9376-B9376</f>
        <v>-5.7124999999999884E-5</v>
      </c>
      <c r="E9376">
        <f>ABS(D9376)</f>
        <v>5.7124999999999884E-5</v>
      </c>
    </row>
    <row r="9377" spans="1:5" x14ac:dyDescent="0.3">
      <c r="A9377" t="s">
        <v>1071</v>
      </c>
      <c r="B9377">
        <v>2.522081E-2</v>
      </c>
      <c r="C9377">
        <v>2.5163709999999999E-2</v>
      </c>
      <c r="D9377">
        <f>C9377-B9377</f>
        <v>-5.71000000000009E-5</v>
      </c>
      <c r="E9377">
        <f>ABS(D9377)</f>
        <v>5.71000000000009E-5</v>
      </c>
    </row>
    <row r="9378" spans="1:5" x14ac:dyDescent="0.3">
      <c r="A9378" t="s">
        <v>7063</v>
      </c>
      <c r="B9378">
        <v>1.783443E-3</v>
      </c>
      <c r="C9378">
        <v>1.840499E-3</v>
      </c>
      <c r="D9378">
        <f>C9378-B9378</f>
        <v>5.705599999999999E-5</v>
      </c>
      <c r="E9378">
        <f>ABS(D9378)</f>
        <v>5.705599999999999E-5</v>
      </c>
    </row>
    <row r="9379" spans="1:5" x14ac:dyDescent="0.3">
      <c r="A9379" t="s">
        <v>12480</v>
      </c>
      <c r="B9379">
        <v>1.5836630000000001E-2</v>
      </c>
      <c r="C9379">
        <v>1.589368E-2</v>
      </c>
      <c r="D9379">
        <f>C9379-B9379</f>
        <v>5.7049999999999462E-5</v>
      </c>
      <c r="E9379">
        <f>ABS(D9379)</f>
        <v>5.7049999999999462E-5</v>
      </c>
    </row>
    <row r="9380" spans="1:5" x14ac:dyDescent="0.3">
      <c r="A9380" t="s">
        <v>3846</v>
      </c>
      <c r="B9380">
        <v>3.1131050000000001E-3</v>
      </c>
      <c r="C9380">
        <v>3.1700980000000001E-3</v>
      </c>
      <c r="D9380">
        <f>C9380-B9380</f>
        <v>5.6992999999999974E-5</v>
      </c>
      <c r="E9380">
        <f>ABS(D9380)</f>
        <v>5.6992999999999974E-5</v>
      </c>
    </row>
    <row r="9381" spans="1:5" x14ac:dyDescent="0.3">
      <c r="A9381" t="s">
        <v>6573</v>
      </c>
      <c r="B9381">
        <v>1.755747E-3</v>
      </c>
      <c r="C9381">
        <v>1.8126170000000001E-3</v>
      </c>
      <c r="D9381">
        <f>C9381-B9381</f>
        <v>5.6870000000000098E-5</v>
      </c>
      <c r="E9381">
        <f>ABS(D9381)</f>
        <v>5.6870000000000098E-5</v>
      </c>
    </row>
    <row r="9382" spans="1:5" x14ac:dyDescent="0.3">
      <c r="A9382" t="s">
        <v>3489</v>
      </c>
      <c r="B9382">
        <v>1.695366E-3</v>
      </c>
      <c r="C9382">
        <v>1.7521959999999999E-3</v>
      </c>
      <c r="D9382">
        <f>C9382-B9382</f>
        <v>5.6829999999999901E-5</v>
      </c>
      <c r="E9382">
        <f>ABS(D9382)</f>
        <v>5.6829999999999901E-5</v>
      </c>
    </row>
    <row r="9383" spans="1:5" x14ac:dyDescent="0.3">
      <c r="A9383" t="s">
        <v>8300</v>
      </c>
      <c r="B9383">
        <v>2.5590819999999998E-3</v>
      </c>
      <c r="C9383">
        <v>2.5022669999999999E-3</v>
      </c>
      <c r="D9383">
        <f>C9383-B9383</f>
        <v>-5.6814999999999991E-5</v>
      </c>
      <c r="E9383">
        <f>ABS(D9383)</f>
        <v>5.6814999999999991E-5</v>
      </c>
    </row>
    <row r="9384" spans="1:5" x14ac:dyDescent="0.3">
      <c r="A9384" t="s">
        <v>3823</v>
      </c>
      <c r="B9384">
        <v>3.0993549999999998E-3</v>
      </c>
      <c r="C9384">
        <v>3.1561110000000001E-3</v>
      </c>
      <c r="D9384">
        <f>C9384-B9384</f>
        <v>5.6756000000000254E-5</v>
      </c>
      <c r="E9384">
        <f>ABS(D9384)</f>
        <v>5.6756000000000254E-5</v>
      </c>
    </row>
    <row r="9385" spans="1:5" x14ac:dyDescent="0.3">
      <c r="A9385" t="s">
        <v>8440</v>
      </c>
      <c r="B9385">
        <v>2.658044E-3</v>
      </c>
      <c r="C9385">
        <v>2.6013809999999998E-3</v>
      </c>
      <c r="D9385">
        <f>C9385-B9385</f>
        <v>-5.6663000000000199E-5</v>
      </c>
      <c r="E9385">
        <f>ABS(D9385)</f>
        <v>5.6663000000000199E-5</v>
      </c>
    </row>
    <row r="9386" spans="1:5" x14ac:dyDescent="0.3">
      <c r="A9386" t="s">
        <v>7594</v>
      </c>
      <c r="B9386">
        <v>1.267244E-2</v>
      </c>
      <c r="C9386">
        <v>1.272907E-2</v>
      </c>
      <c r="D9386">
        <f>C9386-B9386</f>
        <v>5.6630000000000222E-5</v>
      </c>
      <c r="E9386">
        <f>ABS(D9386)</f>
        <v>5.6630000000000222E-5</v>
      </c>
    </row>
    <row r="9387" spans="1:5" x14ac:dyDescent="0.3">
      <c r="A9387" t="s">
        <v>10474</v>
      </c>
      <c r="B9387">
        <v>1.248438E-2</v>
      </c>
      <c r="C9387">
        <v>1.242775E-2</v>
      </c>
      <c r="D9387">
        <f>C9387-B9387</f>
        <v>-5.6630000000000222E-5</v>
      </c>
      <c r="E9387">
        <f>ABS(D9387)</f>
        <v>5.6630000000000222E-5</v>
      </c>
    </row>
    <row r="9388" spans="1:5" x14ac:dyDescent="0.3">
      <c r="A9388" t="s">
        <v>4521</v>
      </c>
      <c r="B9388">
        <v>4.8174200000000002E-3</v>
      </c>
      <c r="C9388">
        <v>4.8740279999999999E-3</v>
      </c>
      <c r="D9388">
        <f>C9388-B9388</f>
        <v>5.6607999999999659E-5</v>
      </c>
      <c r="E9388">
        <f>ABS(D9388)</f>
        <v>5.6607999999999659E-5</v>
      </c>
    </row>
    <row r="9389" spans="1:5" x14ac:dyDescent="0.3">
      <c r="A9389" t="s">
        <v>12410</v>
      </c>
      <c r="B9389">
        <v>8.0529669999999996E-4</v>
      </c>
      <c r="C9389">
        <v>8.6189800000000005E-4</v>
      </c>
      <c r="D9389">
        <f>C9389-B9389</f>
        <v>5.6601300000000084E-5</v>
      </c>
      <c r="E9389">
        <f>ABS(D9389)</f>
        <v>5.6601300000000084E-5</v>
      </c>
    </row>
    <row r="9390" spans="1:5" x14ac:dyDescent="0.3">
      <c r="A9390" t="s">
        <v>6527</v>
      </c>
      <c r="B9390">
        <v>1.7507449999999999E-3</v>
      </c>
      <c r="C9390">
        <v>1.8072850000000001E-3</v>
      </c>
      <c r="D9390">
        <f>C9390-B9390</f>
        <v>5.6540000000000106E-5</v>
      </c>
      <c r="E9390">
        <f>ABS(D9390)</f>
        <v>5.6540000000000106E-5</v>
      </c>
    </row>
    <row r="9391" spans="1:5" x14ac:dyDescent="0.3">
      <c r="A9391" t="s">
        <v>8519</v>
      </c>
      <c r="B9391">
        <v>1.2799029999999999E-2</v>
      </c>
      <c r="C9391">
        <v>1.285554E-2</v>
      </c>
      <c r="D9391">
        <f>C9391-B9391</f>
        <v>5.6510000000000934E-5</v>
      </c>
      <c r="E9391">
        <f>ABS(D9391)</f>
        <v>5.6510000000000934E-5</v>
      </c>
    </row>
    <row r="9392" spans="1:5" x14ac:dyDescent="0.3">
      <c r="A9392" t="s">
        <v>9036</v>
      </c>
      <c r="B9392">
        <v>1.6602920000000001E-3</v>
      </c>
      <c r="C9392">
        <v>1.7167549999999999E-3</v>
      </c>
      <c r="D9392">
        <f>C9392-B9392</f>
        <v>5.6462999999999869E-5</v>
      </c>
      <c r="E9392">
        <f>ABS(D9392)</f>
        <v>5.6462999999999869E-5</v>
      </c>
    </row>
    <row r="9393" spans="1:5" x14ac:dyDescent="0.3">
      <c r="A9393" t="s">
        <v>6731</v>
      </c>
      <c r="B9393">
        <v>1.54057E-2</v>
      </c>
      <c r="C9393">
        <v>1.5462149999999999E-2</v>
      </c>
      <c r="D9393">
        <f>C9393-B9393</f>
        <v>5.6449999999999556E-5</v>
      </c>
      <c r="E9393">
        <f>ABS(D9393)</f>
        <v>5.6449999999999556E-5</v>
      </c>
    </row>
    <row r="9394" spans="1:5" x14ac:dyDescent="0.3">
      <c r="A9394" t="s">
        <v>1613</v>
      </c>
      <c r="B9394">
        <v>2.0796209999999999E-2</v>
      </c>
      <c r="C9394">
        <v>2.0852450000000002E-2</v>
      </c>
      <c r="D9394">
        <f>C9394-B9394</f>
        <v>5.6240000000002538E-5</v>
      </c>
      <c r="E9394">
        <f>ABS(D9394)</f>
        <v>5.6240000000002538E-5</v>
      </c>
    </row>
    <row r="9395" spans="1:5" x14ac:dyDescent="0.3">
      <c r="A9395" t="s">
        <v>7236</v>
      </c>
      <c r="B9395">
        <v>4.4786940000000001E-3</v>
      </c>
      <c r="C9395">
        <v>4.5348999999999997E-3</v>
      </c>
      <c r="D9395">
        <f>C9395-B9395</f>
        <v>5.6205999999999617E-5</v>
      </c>
      <c r="E9395">
        <f>ABS(D9395)</f>
        <v>5.6205999999999617E-5</v>
      </c>
    </row>
    <row r="9396" spans="1:5" x14ac:dyDescent="0.3">
      <c r="A9396" t="s">
        <v>1636</v>
      </c>
      <c r="B9396">
        <v>2.0565480000000001E-2</v>
      </c>
      <c r="C9396">
        <v>2.0621380000000002E-2</v>
      </c>
      <c r="D9396">
        <f>C9396-B9396</f>
        <v>5.5900000000001088E-5</v>
      </c>
      <c r="E9396">
        <f>ABS(D9396)</f>
        <v>5.5900000000001088E-5</v>
      </c>
    </row>
    <row r="9397" spans="1:5" x14ac:dyDescent="0.3">
      <c r="A9397" t="s">
        <v>7513</v>
      </c>
      <c r="B9397">
        <v>1.2498540000000001E-2</v>
      </c>
      <c r="C9397">
        <v>1.255439E-2</v>
      </c>
      <c r="D9397">
        <f>C9397-B9397</f>
        <v>5.584999999999965E-5</v>
      </c>
      <c r="E9397">
        <f>ABS(D9397)</f>
        <v>5.584999999999965E-5</v>
      </c>
    </row>
    <row r="9398" spans="1:5" x14ac:dyDescent="0.3">
      <c r="A9398" t="s">
        <v>7752</v>
      </c>
      <c r="B9398">
        <v>1.2419960000000001E-2</v>
      </c>
      <c r="C9398">
        <v>1.2475699999999999E-2</v>
      </c>
      <c r="D9398">
        <f>C9398-B9398</f>
        <v>5.5739999999998568E-5</v>
      </c>
      <c r="E9398">
        <f>ABS(D9398)</f>
        <v>5.5739999999998568E-5</v>
      </c>
    </row>
    <row r="9399" spans="1:5" x14ac:dyDescent="0.3">
      <c r="A9399" t="s">
        <v>5396</v>
      </c>
      <c r="B9399">
        <v>8.808558E-4</v>
      </c>
      <c r="C9399">
        <v>9.3655050000000003E-4</v>
      </c>
      <c r="D9399">
        <f>C9399-B9399</f>
        <v>5.5694700000000034E-5</v>
      </c>
      <c r="E9399">
        <f>ABS(D9399)</f>
        <v>5.5694700000000034E-5</v>
      </c>
    </row>
    <row r="9400" spans="1:5" x14ac:dyDescent="0.3">
      <c r="A9400" t="s">
        <v>5333</v>
      </c>
      <c r="B9400">
        <v>8.8085609999999999E-4</v>
      </c>
      <c r="C9400">
        <v>9.3655059999999996E-4</v>
      </c>
      <c r="D9400">
        <f>C9400-B9400</f>
        <v>5.5694499999999966E-5</v>
      </c>
      <c r="E9400">
        <f>ABS(D9400)</f>
        <v>5.5694499999999966E-5</v>
      </c>
    </row>
    <row r="9401" spans="1:5" x14ac:dyDescent="0.3">
      <c r="A9401" t="s">
        <v>7638</v>
      </c>
      <c r="B9401">
        <v>1.2284E-2</v>
      </c>
      <c r="C9401">
        <v>1.2228309999999999E-2</v>
      </c>
      <c r="D9401">
        <f>C9401-B9401</f>
        <v>-5.56900000000006E-5</v>
      </c>
      <c r="E9401">
        <f>ABS(D9401)</f>
        <v>5.56900000000006E-5</v>
      </c>
    </row>
    <row r="9402" spans="1:5" x14ac:dyDescent="0.3">
      <c r="A9402" t="s">
        <v>4753</v>
      </c>
      <c r="B9402">
        <v>3.1048299999999998E-3</v>
      </c>
      <c r="C9402">
        <v>3.1604599999999999E-3</v>
      </c>
      <c r="D9402">
        <f>C9402-B9402</f>
        <v>5.5630000000000089E-5</v>
      </c>
      <c r="E9402">
        <f>ABS(D9402)</f>
        <v>5.5630000000000089E-5</v>
      </c>
    </row>
    <row r="9403" spans="1:5" x14ac:dyDescent="0.3">
      <c r="A9403" t="s">
        <v>4590</v>
      </c>
      <c r="B9403">
        <v>3.4317140000000002E-3</v>
      </c>
      <c r="C9403">
        <v>3.4872449999999999E-3</v>
      </c>
      <c r="D9403">
        <f>C9403-B9403</f>
        <v>5.5530999999999723E-5</v>
      </c>
      <c r="E9403">
        <f>ABS(D9403)</f>
        <v>5.5530999999999723E-5</v>
      </c>
    </row>
    <row r="9404" spans="1:5" x14ac:dyDescent="0.3">
      <c r="A9404" t="s">
        <v>6663</v>
      </c>
      <c r="B9404">
        <v>1.508221E-2</v>
      </c>
      <c r="C9404">
        <v>1.513772E-2</v>
      </c>
      <c r="D9404">
        <f>C9404-B9404</f>
        <v>5.5509999999999934E-5</v>
      </c>
      <c r="E9404">
        <f>ABS(D9404)</f>
        <v>5.5509999999999934E-5</v>
      </c>
    </row>
    <row r="9405" spans="1:5" x14ac:dyDescent="0.3">
      <c r="A9405" t="s">
        <v>6942</v>
      </c>
      <c r="B9405">
        <v>1.535531E-2</v>
      </c>
      <c r="C9405">
        <v>1.541081E-2</v>
      </c>
      <c r="D9405">
        <f>C9405-B9405</f>
        <v>5.5499999999999994E-5</v>
      </c>
      <c r="E9405">
        <f>ABS(D9405)</f>
        <v>5.5499999999999994E-5</v>
      </c>
    </row>
    <row r="9406" spans="1:5" x14ac:dyDescent="0.3">
      <c r="A9406" t="s">
        <v>11724</v>
      </c>
      <c r="B9406">
        <v>2.8671980000000001E-3</v>
      </c>
      <c r="C9406">
        <v>2.922684E-3</v>
      </c>
      <c r="D9406">
        <f>C9406-B9406</f>
        <v>5.548599999999999E-5</v>
      </c>
      <c r="E9406">
        <f>ABS(D9406)</f>
        <v>5.548599999999999E-5</v>
      </c>
    </row>
    <row r="9407" spans="1:5" x14ac:dyDescent="0.3">
      <c r="A9407" t="s">
        <v>6803</v>
      </c>
      <c r="B9407">
        <v>2.7715890000000001E-3</v>
      </c>
      <c r="C9407">
        <v>2.716104E-3</v>
      </c>
      <c r="D9407">
        <f>C9407-B9407</f>
        <v>-5.5485000000000083E-5</v>
      </c>
      <c r="E9407">
        <f>ABS(D9407)</f>
        <v>5.5485000000000083E-5</v>
      </c>
    </row>
    <row r="9408" spans="1:5" x14ac:dyDescent="0.3">
      <c r="A9408" t="s">
        <v>11604</v>
      </c>
      <c r="B9408">
        <v>2.8671959999999998E-3</v>
      </c>
      <c r="C9408">
        <v>2.9226790000000001E-3</v>
      </c>
      <c r="D9408">
        <f>C9408-B9408</f>
        <v>5.5483000000000268E-5</v>
      </c>
      <c r="E9408">
        <f>ABS(D9408)</f>
        <v>5.5483000000000268E-5</v>
      </c>
    </row>
    <row r="9409" spans="1:5" x14ac:dyDescent="0.3">
      <c r="A9409" t="s">
        <v>7808</v>
      </c>
      <c r="B9409">
        <v>1.182507E-2</v>
      </c>
      <c r="C9409">
        <v>1.1769780000000001E-2</v>
      </c>
      <c r="D9409">
        <f>C9409-B9409</f>
        <v>-5.5289999999999506E-5</v>
      </c>
      <c r="E9409">
        <f>ABS(D9409)</f>
        <v>5.5289999999999506E-5</v>
      </c>
    </row>
    <row r="9410" spans="1:5" x14ac:dyDescent="0.3">
      <c r="A9410" t="s">
        <v>3271</v>
      </c>
      <c r="B9410">
        <v>3.020464E-3</v>
      </c>
      <c r="C9410">
        <v>3.0756059999999998E-3</v>
      </c>
      <c r="D9410">
        <f>C9410-B9410</f>
        <v>5.5141999999999778E-5</v>
      </c>
      <c r="E9410">
        <f>ABS(D9410)</f>
        <v>5.5141999999999778E-5</v>
      </c>
    </row>
    <row r="9411" spans="1:5" x14ac:dyDescent="0.3">
      <c r="A9411" t="s">
        <v>8224</v>
      </c>
      <c r="B9411">
        <v>2.5339989999999999E-3</v>
      </c>
      <c r="C9411">
        <v>2.5891379999999999E-3</v>
      </c>
      <c r="D9411">
        <f>C9411-B9411</f>
        <v>5.5139000000000056E-5</v>
      </c>
      <c r="E9411">
        <f>ABS(D9411)</f>
        <v>5.5139000000000056E-5</v>
      </c>
    </row>
    <row r="9412" spans="1:5" x14ac:dyDescent="0.3">
      <c r="A9412" t="s">
        <v>7374</v>
      </c>
      <c r="B9412">
        <v>1.2185359999999999E-2</v>
      </c>
      <c r="C9412">
        <v>1.224042E-2</v>
      </c>
      <c r="D9412">
        <f>C9412-B9412</f>
        <v>5.5060000000000872E-5</v>
      </c>
      <c r="E9412">
        <f>ABS(D9412)</f>
        <v>5.5060000000000872E-5</v>
      </c>
    </row>
    <row r="9413" spans="1:5" x14ac:dyDescent="0.3">
      <c r="A9413" t="s">
        <v>7231</v>
      </c>
      <c r="B9413">
        <v>4.3865600000000003E-3</v>
      </c>
      <c r="C9413">
        <v>4.4416100000000003E-3</v>
      </c>
      <c r="D9413">
        <f>C9413-B9413</f>
        <v>5.5050000000000064E-5</v>
      </c>
      <c r="E9413">
        <f>ABS(D9413)</f>
        <v>5.5050000000000064E-5</v>
      </c>
    </row>
    <row r="9414" spans="1:5" x14ac:dyDescent="0.3">
      <c r="A9414" t="s">
        <v>5041</v>
      </c>
      <c r="B9414">
        <v>3.2121950000000002E-3</v>
      </c>
      <c r="C9414">
        <v>3.1571889999999999E-3</v>
      </c>
      <c r="D9414">
        <f>C9414-B9414</f>
        <v>-5.5006000000000239E-5</v>
      </c>
      <c r="E9414">
        <f>ABS(D9414)</f>
        <v>5.5006000000000239E-5</v>
      </c>
    </row>
    <row r="9415" spans="1:5" x14ac:dyDescent="0.3">
      <c r="A9415" t="s">
        <v>5529</v>
      </c>
      <c r="B9415">
        <v>2.740429E-3</v>
      </c>
      <c r="C9415">
        <v>2.6854769999999999E-3</v>
      </c>
      <c r="D9415">
        <f>C9415-B9415</f>
        <v>-5.4952000000000039E-5</v>
      </c>
      <c r="E9415">
        <f>ABS(D9415)</f>
        <v>5.4952000000000039E-5</v>
      </c>
    </row>
    <row r="9416" spans="1:5" x14ac:dyDescent="0.3">
      <c r="A9416" t="s">
        <v>5744</v>
      </c>
      <c r="B9416">
        <v>1.517173E-2</v>
      </c>
      <c r="C9416">
        <v>1.5116849999999999E-2</v>
      </c>
      <c r="D9416">
        <f>C9416-B9416</f>
        <v>-5.4880000000000206E-5</v>
      </c>
      <c r="E9416">
        <f>ABS(D9416)</f>
        <v>5.4880000000000206E-5</v>
      </c>
    </row>
    <row r="9417" spans="1:5" x14ac:dyDescent="0.3">
      <c r="A9417" t="s">
        <v>6300</v>
      </c>
      <c r="B9417">
        <v>1.521276E-3</v>
      </c>
      <c r="C9417">
        <v>1.576137E-3</v>
      </c>
      <c r="D9417">
        <f>C9417-B9417</f>
        <v>5.4861000000000016E-5</v>
      </c>
      <c r="E9417">
        <f>ABS(D9417)</f>
        <v>5.4861000000000016E-5</v>
      </c>
    </row>
    <row r="9418" spans="1:5" x14ac:dyDescent="0.3">
      <c r="A9418" t="s">
        <v>5011</v>
      </c>
      <c r="B9418">
        <v>3.1570389999999999E-3</v>
      </c>
      <c r="C9418">
        <v>3.211893E-3</v>
      </c>
      <c r="D9418">
        <f>C9418-B9418</f>
        <v>5.4854000000000014E-5</v>
      </c>
      <c r="E9418">
        <f>ABS(D9418)</f>
        <v>5.4854000000000014E-5</v>
      </c>
    </row>
    <row r="9419" spans="1:5" x14ac:dyDescent="0.3">
      <c r="A9419" t="s">
        <v>7027</v>
      </c>
      <c r="B9419">
        <v>1.7717729999999999E-3</v>
      </c>
      <c r="C9419">
        <v>1.7169240000000001E-3</v>
      </c>
      <c r="D9419">
        <f>C9419-B9419</f>
        <v>-5.4848999999999827E-5</v>
      </c>
      <c r="E9419">
        <f>ABS(D9419)</f>
        <v>5.4848999999999827E-5</v>
      </c>
    </row>
    <row r="9420" spans="1:5" x14ac:dyDescent="0.3">
      <c r="A9420" t="s">
        <v>5806</v>
      </c>
      <c r="B9420">
        <v>1.51997E-2</v>
      </c>
      <c r="C9420">
        <v>1.5254520000000001E-2</v>
      </c>
      <c r="D9420">
        <f>C9420-B9420</f>
        <v>5.4820000000000563E-5</v>
      </c>
      <c r="E9420">
        <f>ABS(D9420)</f>
        <v>5.4820000000000563E-5</v>
      </c>
    </row>
    <row r="9421" spans="1:5" x14ac:dyDescent="0.3">
      <c r="A9421" t="s">
        <v>1609</v>
      </c>
      <c r="B9421">
        <v>2.01081E-2</v>
      </c>
      <c r="C9421">
        <v>2.0162889999999999E-2</v>
      </c>
      <c r="D9421">
        <f>C9421-B9421</f>
        <v>5.4789999999999006E-5</v>
      </c>
      <c r="E9421">
        <f>ABS(D9421)</f>
        <v>5.4789999999999006E-5</v>
      </c>
    </row>
    <row r="9422" spans="1:5" x14ac:dyDescent="0.3">
      <c r="A9422" t="s">
        <v>1618</v>
      </c>
      <c r="B9422">
        <v>2.0094890000000001E-2</v>
      </c>
      <c r="C9422">
        <v>2.0149650000000002E-2</v>
      </c>
      <c r="D9422">
        <f>C9422-B9422</f>
        <v>5.4760000000000919E-5</v>
      </c>
      <c r="E9422">
        <f>ABS(D9422)</f>
        <v>5.4760000000000919E-5</v>
      </c>
    </row>
    <row r="9423" spans="1:5" x14ac:dyDescent="0.3">
      <c r="A9423" t="s">
        <v>8900</v>
      </c>
      <c r="B9423">
        <v>1.3362499999999999E-2</v>
      </c>
      <c r="C9423">
        <v>1.3417220000000001E-2</v>
      </c>
      <c r="D9423">
        <f>C9423-B9423</f>
        <v>5.4720000000001157E-5</v>
      </c>
      <c r="E9423">
        <f>ABS(D9423)</f>
        <v>5.4720000000001157E-5</v>
      </c>
    </row>
    <row r="9424" spans="1:5" x14ac:dyDescent="0.3">
      <c r="A9424" t="s">
        <v>7795</v>
      </c>
      <c r="B9424">
        <v>1.091783E-2</v>
      </c>
      <c r="C9424">
        <v>1.097247E-2</v>
      </c>
      <c r="D9424">
        <f>C9424-B9424</f>
        <v>5.4639999999999897E-5</v>
      </c>
      <c r="E9424">
        <f>ABS(D9424)</f>
        <v>5.4639999999999897E-5</v>
      </c>
    </row>
    <row r="9425" spans="1:5" x14ac:dyDescent="0.3">
      <c r="A9425" t="s">
        <v>4008</v>
      </c>
      <c r="B9425">
        <v>2.9803310000000001E-3</v>
      </c>
      <c r="C9425">
        <v>3.0347410000000001E-3</v>
      </c>
      <c r="D9425">
        <f>C9425-B9425</f>
        <v>5.4409999999999962E-5</v>
      </c>
      <c r="E9425">
        <f>ABS(D9425)</f>
        <v>5.4409999999999962E-5</v>
      </c>
    </row>
    <row r="9426" spans="1:5" x14ac:dyDescent="0.3">
      <c r="A9426" t="s">
        <v>3281</v>
      </c>
      <c r="B9426">
        <v>2.9803299999999998E-3</v>
      </c>
      <c r="C9426">
        <v>3.0347389999999998E-3</v>
      </c>
      <c r="D9426">
        <f>C9426-B9426</f>
        <v>5.4409000000000055E-5</v>
      </c>
      <c r="E9426">
        <f>ABS(D9426)</f>
        <v>5.4409000000000055E-5</v>
      </c>
    </row>
    <row r="9427" spans="1:5" x14ac:dyDescent="0.3">
      <c r="A9427" t="s">
        <v>11581</v>
      </c>
      <c r="B9427">
        <v>6.1627909999999999E-3</v>
      </c>
      <c r="C9427">
        <v>6.2171930000000002E-3</v>
      </c>
      <c r="D9427">
        <f>C9427-B9427</f>
        <v>5.440200000000027E-5</v>
      </c>
      <c r="E9427">
        <f>ABS(D9427)</f>
        <v>5.440200000000027E-5</v>
      </c>
    </row>
    <row r="9428" spans="1:5" x14ac:dyDescent="0.3">
      <c r="A9428" t="s">
        <v>11140</v>
      </c>
      <c r="B9428">
        <v>1.109663E-2</v>
      </c>
      <c r="C9428">
        <v>1.115099E-2</v>
      </c>
      <c r="D9428">
        <f>C9428-B9428</f>
        <v>5.4359999999999825E-5</v>
      </c>
      <c r="E9428">
        <f>ABS(D9428)</f>
        <v>5.4359999999999825E-5</v>
      </c>
    </row>
    <row r="9429" spans="1:5" x14ac:dyDescent="0.3">
      <c r="A9429" t="s">
        <v>3730</v>
      </c>
      <c r="B9429">
        <v>8.6340819999999995E-3</v>
      </c>
      <c r="C9429">
        <v>8.6883930000000009E-3</v>
      </c>
      <c r="D9429">
        <f>C9429-B9429</f>
        <v>5.431100000000133E-5</v>
      </c>
      <c r="E9429">
        <f>ABS(D9429)</f>
        <v>5.431100000000133E-5</v>
      </c>
    </row>
    <row r="9430" spans="1:5" x14ac:dyDescent="0.3">
      <c r="A9430" t="s">
        <v>5936</v>
      </c>
      <c r="B9430">
        <v>2.593723E-3</v>
      </c>
      <c r="C9430">
        <v>2.5394150000000002E-3</v>
      </c>
      <c r="D9430">
        <f>C9430-B9430</f>
        <v>-5.4307999999999874E-5</v>
      </c>
      <c r="E9430">
        <f>ABS(D9430)</f>
        <v>5.4307999999999874E-5</v>
      </c>
    </row>
    <row r="9431" spans="1:5" x14ac:dyDescent="0.3">
      <c r="A9431" t="s">
        <v>10497</v>
      </c>
      <c r="B9431">
        <v>1.9575650000000001E-3</v>
      </c>
      <c r="C9431">
        <v>1.903343E-3</v>
      </c>
      <c r="D9431">
        <f>C9431-B9431</f>
        <v>-5.4222000000000038E-5</v>
      </c>
      <c r="E9431">
        <f>ABS(D9431)</f>
        <v>5.4222000000000038E-5</v>
      </c>
    </row>
    <row r="9432" spans="1:5" x14ac:dyDescent="0.3">
      <c r="A9432" t="s">
        <v>7038</v>
      </c>
      <c r="B9432">
        <v>1.6929429999999999E-3</v>
      </c>
      <c r="C9432">
        <v>1.747052E-3</v>
      </c>
      <c r="D9432">
        <f>C9432-B9432</f>
        <v>5.4109000000000101E-5</v>
      </c>
      <c r="E9432">
        <f>ABS(D9432)</f>
        <v>5.4109000000000101E-5</v>
      </c>
    </row>
    <row r="9433" spans="1:5" x14ac:dyDescent="0.3">
      <c r="A9433" t="s">
        <v>8905</v>
      </c>
      <c r="B9433">
        <v>1.319934E-2</v>
      </c>
      <c r="C9433">
        <v>1.325343E-2</v>
      </c>
      <c r="D9433">
        <f>C9433-B9433</f>
        <v>5.4089999999999694E-5</v>
      </c>
      <c r="E9433">
        <f>ABS(D9433)</f>
        <v>5.4089999999999694E-5</v>
      </c>
    </row>
    <row r="9434" spans="1:5" x14ac:dyDescent="0.3">
      <c r="A9434" t="s">
        <v>1531</v>
      </c>
      <c r="B9434">
        <v>1.736355E-3</v>
      </c>
      <c r="C9434">
        <v>1.7904209999999999E-3</v>
      </c>
      <c r="D9434">
        <f>C9434-B9434</f>
        <v>5.4065999999999967E-5</v>
      </c>
      <c r="E9434">
        <f>ABS(D9434)</f>
        <v>5.4065999999999967E-5</v>
      </c>
    </row>
    <row r="9435" spans="1:5" x14ac:dyDescent="0.3">
      <c r="A9435" t="s">
        <v>6046</v>
      </c>
      <c r="B9435">
        <v>1.4377109999999999E-3</v>
      </c>
      <c r="C9435">
        <v>1.491753E-3</v>
      </c>
      <c r="D9435">
        <f>C9435-B9435</f>
        <v>5.4042000000000022E-5</v>
      </c>
      <c r="E9435">
        <f>ABS(D9435)</f>
        <v>5.4042000000000022E-5</v>
      </c>
    </row>
    <row r="9436" spans="1:5" x14ac:dyDescent="0.3">
      <c r="A9436" t="s">
        <v>6354</v>
      </c>
      <c r="B9436">
        <v>1.4377120000000001E-3</v>
      </c>
      <c r="C9436">
        <v>1.491753E-3</v>
      </c>
      <c r="D9436">
        <f>C9436-B9436</f>
        <v>5.4040999999999898E-5</v>
      </c>
      <c r="E9436">
        <f>ABS(D9436)</f>
        <v>5.4040999999999898E-5</v>
      </c>
    </row>
    <row r="9437" spans="1:5" x14ac:dyDescent="0.3">
      <c r="A9437" t="s">
        <v>8251</v>
      </c>
      <c r="B9437">
        <v>1.6739490000000001E-3</v>
      </c>
      <c r="C9437">
        <v>1.6199280000000001E-3</v>
      </c>
      <c r="D9437">
        <f>C9437-B9437</f>
        <v>-5.4021000000000017E-5</v>
      </c>
      <c r="E9437">
        <f>ABS(D9437)</f>
        <v>5.4021000000000017E-5</v>
      </c>
    </row>
    <row r="9438" spans="1:5" x14ac:dyDescent="0.3">
      <c r="A9438" t="s">
        <v>7482</v>
      </c>
      <c r="B9438">
        <v>1.210407E-2</v>
      </c>
      <c r="C9438">
        <v>1.215801E-2</v>
      </c>
      <c r="D9438">
        <f>C9438-B9438</f>
        <v>5.3940000000000585E-5</v>
      </c>
      <c r="E9438">
        <f>ABS(D9438)</f>
        <v>5.3940000000000585E-5</v>
      </c>
    </row>
    <row r="9439" spans="1:5" x14ac:dyDescent="0.3">
      <c r="A9439" t="s">
        <v>11052</v>
      </c>
      <c r="B9439">
        <v>1.366388E-2</v>
      </c>
      <c r="C9439">
        <v>1.37178E-2</v>
      </c>
      <c r="D9439">
        <f>C9439-B9439</f>
        <v>5.3920000000000703E-5</v>
      </c>
      <c r="E9439">
        <f>ABS(D9439)</f>
        <v>5.3920000000000703E-5</v>
      </c>
    </row>
    <row r="9440" spans="1:5" x14ac:dyDescent="0.3">
      <c r="A9440" t="s">
        <v>10975</v>
      </c>
      <c r="B9440">
        <v>2.8330650000000001E-3</v>
      </c>
      <c r="C9440">
        <v>2.8867379999999998E-3</v>
      </c>
      <c r="D9440">
        <f>C9440-B9440</f>
        <v>5.3672999999999742E-5</v>
      </c>
      <c r="E9440">
        <f>ABS(D9440)</f>
        <v>5.3672999999999742E-5</v>
      </c>
    </row>
    <row r="9441" spans="1:5" x14ac:dyDescent="0.3">
      <c r="A9441" t="s">
        <v>1611</v>
      </c>
      <c r="B9441">
        <v>1.9677489999999999E-2</v>
      </c>
      <c r="C9441">
        <v>1.9731100000000001E-2</v>
      </c>
      <c r="D9441">
        <f>C9441-B9441</f>
        <v>5.3610000000002545E-5</v>
      </c>
      <c r="E9441">
        <f>ABS(D9441)</f>
        <v>5.3610000000002545E-5</v>
      </c>
    </row>
    <row r="9442" spans="1:5" x14ac:dyDescent="0.3">
      <c r="A9442" t="s">
        <v>1916</v>
      </c>
      <c r="B9442">
        <v>2.317222E-2</v>
      </c>
      <c r="C9442">
        <v>2.3225800000000001E-2</v>
      </c>
      <c r="D9442">
        <f>C9442-B9442</f>
        <v>5.3580000000000988E-5</v>
      </c>
      <c r="E9442">
        <f>ABS(D9442)</f>
        <v>5.3580000000000988E-5</v>
      </c>
    </row>
    <row r="9443" spans="1:5" x14ac:dyDescent="0.3">
      <c r="A9443" t="s">
        <v>6855</v>
      </c>
      <c r="B9443">
        <v>1.683173E-3</v>
      </c>
      <c r="C9443">
        <v>1.6296030000000001E-3</v>
      </c>
      <c r="D9443">
        <f>C9443-B9443</f>
        <v>-5.3569999999999963E-5</v>
      </c>
      <c r="E9443">
        <f>ABS(D9443)</f>
        <v>5.3569999999999963E-5</v>
      </c>
    </row>
    <row r="9444" spans="1:5" x14ac:dyDescent="0.3">
      <c r="A9444" t="s">
        <v>7145</v>
      </c>
      <c r="B9444">
        <v>1.202165E-2</v>
      </c>
      <c r="C9444">
        <v>1.207519E-2</v>
      </c>
      <c r="D9444">
        <f>C9444-B9444</f>
        <v>5.3539999999999491E-5</v>
      </c>
      <c r="E9444">
        <f>ABS(D9444)</f>
        <v>5.3539999999999491E-5</v>
      </c>
    </row>
    <row r="9445" spans="1:5" x14ac:dyDescent="0.3">
      <c r="A9445" t="s">
        <v>3129</v>
      </c>
      <c r="B9445">
        <v>1.43927E-2</v>
      </c>
      <c r="C9445">
        <v>1.4339309999999999E-2</v>
      </c>
      <c r="D9445">
        <f>C9445-B9445</f>
        <v>-5.3390000000000382E-5</v>
      </c>
      <c r="E9445">
        <f>ABS(D9445)</f>
        <v>5.3390000000000382E-5</v>
      </c>
    </row>
    <row r="9446" spans="1:5" x14ac:dyDescent="0.3">
      <c r="A9446" t="s">
        <v>10427</v>
      </c>
      <c r="B9446">
        <v>2.3432710000000001E-3</v>
      </c>
      <c r="C9446">
        <v>2.396582E-3</v>
      </c>
      <c r="D9446">
        <f>C9446-B9446</f>
        <v>5.3310999999999897E-5</v>
      </c>
      <c r="E9446">
        <f>ABS(D9446)</f>
        <v>5.3310999999999897E-5</v>
      </c>
    </row>
    <row r="9447" spans="1:5" x14ac:dyDescent="0.3">
      <c r="A9447" t="s">
        <v>11249</v>
      </c>
      <c r="B9447">
        <v>9.6631330000000008E-3</v>
      </c>
      <c r="C9447">
        <v>9.7164409999999993E-3</v>
      </c>
      <c r="D9447">
        <f>C9447-B9447</f>
        <v>5.330799999999844E-5</v>
      </c>
      <c r="E9447">
        <f>ABS(D9447)</f>
        <v>5.330799999999844E-5</v>
      </c>
    </row>
    <row r="9448" spans="1:5" x14ac:dyDescent="0.3">
      <c r="A9448" t="s">
        <v>8828</v>
      </c>
      <c r="B9448">
        <v>1.236668E-2</v>
      </c>
      <c r="C9448">
        <v>1.241978E-2</v>
      </c>
      <c r="D9448">
        <f>C9448-B9448</f>
        <v>5.3100000000000369E-5</v>
      </c>
      <c r="E9448">
        <f>ABS(D9448)</f>
        <v>5.3100000000000369E-5</v>
      </c>
    </row>
    <row r="9449" spans="1:5" x14ac:dyDescent="0.3">
      <c r="A9449" t="s">
        <v>3468</v>
      </c>
      <c r="B9449">
        <v>2.1529700000000001E-3</v>
      </c>
      <c r="C9449">
        <v>2.2058759999999998E-3</v>
      </c>
      <c r="D9449">
        <f>C9449-B9449</f>
        <v>5.29059999999997E-5</v>
      </c>
      <c r="E9449">
        <f>ABS(D9449)</f>
        <v>5.29059999999997E-5</v>
      </c>
    </row>
    <row r="9450" spans="1:5" x14ac:dyDescent="0.3">
      <c r="A9450" t="s">
        <v>9667</v>
      </c>
      <c r="B9450">
        <v>1.561745E-3</v>
      </c>
      <c r="C9450">
        <v>1.5088899999999999E-3</v>
      </c>
      <c r="D9450">
        <f>C9450-B9450</f>
        <v>-5.2855000000000089E-5</v>
      </c>
      <c r="E9450">
        <f>ABS(D9450)</f>
        <v>5.2855000000000089E-5</v>
      </c>
    </row>
    <row r="9451" spans="1:5" x14ac:dyDescent="0.3">
      <c r="A9451" t="s">
        <v>1532</v>
      </c>
      <c r="B9451">
        <v>1.73358E-3</v>
      </c>
      <c r="C9451">
        <v>1.786431E-3</v>
      </c>
      <c r="D9451">
        <f>C9451-B9451</f>
        <v>5.2851000000000026E-5</v>
      </c>
      <c r="E9451">
        <f>ABS(D9451)</f>
        <v>5.2851000000000026E-5</v>
      </c>
    </row>
    <row r="9452" spans="1:5" x14ac:dyDescent="0.3">
      <c r="A9452" t="s">
        <v>6854</v>
      </c>
      <c r="B9452">
        <v>1.6580329999999999E-3</v>
      </c>
      <c r="C9452">
        <v>1.6052620000000001E-3</v>
      </c>
      <c r="D9452">
        <f>C9452-B9452</f>
        <v>-5.2770999999999851E-5</v>
      </c>
      <c r="E9452">
        <f>ABS(D9452)</f>
        <v>5.2770999999999851E-5</v>
      </c>
    </row>
    <row r="9453" spans="1:5" x14ac:dyDescent="0.3">
      <c r="A9453" t="s">
        <v>5951</v>
      </c>
      <c r="B9453">
        <v>2.6309990000000002E-3</v>
      </c>
      <c r="C9453">
        <v>2.578234E-3</v>
      </c>
      <c r="D9453">
        <f>C9453-B9453</f>
        <v>-5.276500000000019E-5</v>
      </c>
      <c r="E9453">
        <f>ABS(D9453)</f>
        <v>5.276500000000019E-5</v>
      </c>
    </row>
    <row r="9454" spans="1:5" x14ac:dyDescent="0.3">
      <c r="A9454" t="s">
        <v>8895</v>
      </c>
      <c r="B9454">
        <v>1.290289E-2</v>
      </c>
      <c r="C9454">
        <v>1.2850179999999999E-2</v>
      </c>
      <c r="D9454">
        <f>C9454-B9454</f>
        <v>-5.2710000000000951E-5</v>
      </c>
      <c r="E9454">
        <f>ABS(D9454)</f>
        <v>5.2710000000000951E-5</v>
      </c>
    </row>
    <row r="9455" spans="1:5" x14ac:dyDescent="0.3">
      <c r="A9455" t="s">
        <v>3482</v>
      </c>
      <c r="B9455">
        <v>1.7481510000000001E-3</v>
      </c>
      <c r="C9455">
        <v>1.8007850000000001E-3</v>
      </c>
      <c r="D9455">
        <f>C9455-B9455</f>
        <v>5.2633999999999971E-5</v>
      </c>
      <c r="E9455">
        <f>ABS(D9455)</f>
        <v>5.2633999999999971E-5</v>
      </c>
    </row>
    <row r="9456" spans="1:5" x14ac:dyDescent="0.3">
      <c r="A9456" t="s">
        <v>6748</v>
      </c>
      <c r="B9456">
        <v>1.4472499999999999E-2</v>
      </c>
      <c r="C9456">
        <v>1.4525110000000001E-2</v>
      </c>
      <c r="D9456">
        <f>C9456-B9456</f>
        <v>5.2610000000001544E-5</v>
      </c>
      <c r="E9456">
        <f>ABS(D9456)</f>
        <v>5.2610000000001544E-5</v>
      </c>
    </row>
    <row r="9457" spans="1:5" x14ac:dyDescent="0.3">
      <c r="A9457" t="s">
        <v>13008</v>
      </c>
      <c r="B9457">
        <v>1.193876E-2</v>
      </c>
      <c r="C9457">
        <v>1.188619E-2</v>
      </c>
      <c r="D9457">
        <f>C9457-B9457</f>
        <v>-5.2570000000000047E-5</v>
      </c>
      <c r="E9457">
        <f>ABS(D9457)</f>
        <v>5.2570000000000047E-5</v>
      </c>
    </row>
    <row r="9458" spans="1:5" x14ac:dyDescent="0.3">
      <c r="A9458" t="s">
        <v>6817</v>
      </c>
      <c r="B9458">
        <v>2.59239E-3</v>
      </c>
      <c r="C9458">
        <v>2.6447559999999998E-3</v>
      </c>
      <c r="D9458">
        <f>C9458-B9458</f>
        <v>5.2365999999999871E-5</v>
      </c>
      <c r="E9458">
        <f>ABS(D9458)</f>
        <v>5.2365999999999871E-5</v>
      </c>
    </row>
    <row r="9459" spans="1:5" x14ac:dyDescent="0.3">
      <c r="A9459" t="s">
        <v>7181</v>
      </c>
      <c r="B9459">
        <v>1.206846E-2</v>
      </c>
      <c r="C9459">
        <v>1.212072E-2</v>
      </c>
      <c r="D9459">
        <f>C9459-B9459</f>
        <v>5.2260000000000154E-5</v>
      </c>
      <c r="E9459">
        <f>ABS(D9459)</f>
        <v>5.2260000000000154E-5</v>
      </c>
    </row>
    <row r="9460" spans="1:5" x14ac:dyDescent="0.3">
      <c r="A9460" t="s">
        <v>11053</v>
      </c>
      <c r="B9460">
        <v>1.323832E-2</v>
      </c>
      <c r="C9460">
        <v>1.329056E-2</v>
      </c>
      <c r="D9460">
        <f>C9460-B9460</f>
        <v>5.2240000000000272E-5</v>
      </c>
      <c r="E9460">
        <f>ABS(D9460)</f>
        <v>5.2240000000000272E-5</v>
      </c>
    </row>
    <row r="9461" spans="1:5" x14ac:dyDescent="0.3">
      <c r="A9461" t="s">
        <v>6081</v>
      </c>
      <c r="B9461">
        <v>1.2056269999999999E-3</v>
      </c>
      <c r="C9461">
        <v>1.257841E-3</v>
      </c>
      <c r="D9461">
        <f>C9461-B9461</f>
        <v>5.221400000000008E-5</v>
      </c>
      <c r="E9461">
        <f>ABS(D9461)</f>
        <v>5.221400000000008E-5</v>
      </c>
    </row>
    <row r="9462" spans="1:5" x14ac:dyDescent="0.3">
      <c r="A9462" t="s">
        <v>8482</v>
      </c>
      <c r="B9462">
        <v>1.1838609999999999E-2</v>
      </c>
      <c r="C9462">
        <v>1.189082E-2</v>
      </c>
      <c r="D9462">
        <f>C9462-B9462</f>
        <v>5.221000000000045E-5</v>
      </c>
      <c r="E9462">
        <f>ABS(D9462)</f>
        <v>5.221000000000045E-5</v>
      </c>
    </row>
    <row r="9463" spans="1:5" x14ac:dyDescent="0.3">
      <c r="A9463" t="s">
        <v>13045</v>
      </c>
      <c r="B9463">
        <v>1.388286E-2</v>
      </c>
      <c r="C9463">
        <v>1.38307E-2</v>
      </c>
      <c r="D9463">
        <f>C9463-B9463</f>
        <v>-5.2160000000000747E-5</v>
      </c>
      <c r="E9463">
        <f>ABS(D9463)</f>
        <v>5.2160000000000747E-5</v>
      </c>
    </row>
    <row r="9464" spans="1:5" x14ac:dyDescent="0.3">
      <c r="A9464" t="s">
        <v>9944</v>
      </c>
      <c r="B9464">
        <v>1.4152059999999999E-2</v>
      </c>
      <c r="C9464">
        <v>1.4204130000000001E-2</v>
      </c>
      <c r="D9464">
        <f>C9464-B9464</f>
        <v>5.2070000000001282E-5</v>
      </c>
      <c r="E9464">
        <f>ABS(D9464)</f>
        <v>5.2070000000001282E-5</v>
      </c>
    </row>
    <row r="9465" spans="1:5" x14ac:dyDescent="0.3">
      <c r="A9465" t="s">
        <v>5049</v>
      </c>
      <c r="B9465">
        <v>3.037381E-3</v>
      </c>
      <c r="C9465">
        <v>2.9853150000000001E-3</v>
      </c>
      <c r="D9465">
        <f>C9465-B9465</f>
        <v>-5.2065999999999918E-5</v>
      </c>
      <c r="E9465">
        <f>ABS(D9465)</f>
        <v>5.2065999999999918E-5</v>
      </c>
    </row>
    <row r="9466" spans="1:5" x14ac:dyDescent="0.3">
      <c r="A9466" t="s">
        <v>12565</v>
      </c>
      <c r="B9466">
        <v>1.611524E-3</v>
      </c>
      <c r="C9466">
        <v>1.663365E-3</v>
      </c>
      <c r="D9466">
        <f>C9466-B9466</f>
        <v>5.1840999999999953E-5</v>
      </c>
      <c r="E9466">
        <f>ABS(D9466)</f>
        <v>5.1840999999999953E-5</v>
      </c>
    </row>
    <row r="9467" spans="1:5" x14ac:dyDescent="0.3">
      <c r="A9467" t="s">
        <v>8494</v>
      </c>
      <c r="B9467">
        <v>1.1734959999999999E-2</v>
      </c>
      <c r="C9467">
        <v>1.1786700000000001E-2</v>
      </c>
      <c r="D9467">
        <f>C9467-B9467</f>
        <v>5.1740000000001507E-5</v>
      </c>
      <c r="E9467">
        <f>ABS(D9467)</f>
        <v>5.1740000000001507E-5</v>
      </c>
    </row>
    <row r="9468" spans="1:5" x14ac:dyDescent="0.3">
      <c r="A9468" t="s">
        <v>6526</v>
      </c>
      <c r="B9468">
        <v>1.6016260000000001E-3</v>
      </c>
      <c r="C9468">
        <v>1.65335E-3</v>
      </c>
      <c r="D9468">
        <f>C9468-B9468</f>
        <v>5.1723999999999954E-5</v>
      </c>
      <c r="E9468">
        <f>ABS(D9468)</f>
        <v>5.1723999999999954E-5</v>
      </c>
    </row>
    <row r="9469" spans="1:5" x14ac:dyDescent="0.3">
      <c r="A9469" t="s">
        <v>5534</v>
      </c>
      <c r="B9469">
        <v>2.5741660000000001E-3</v>
      </c>
      <c r="C9469">
        <v>2.522477E-3</v>
      </c>
      <c r="D9469">
        <f>C9469-B9469</f>
        <v>-5.1689000000000162E-5</v>
      </c>
      <c r="E9469">
        <f>ABS(D9469)</f>
        <v>5.1689000000000162E-5</v>
      </c>
    </row>
    <row r="9470" spans="1:5" x14ac:dyDescent="0.3">
      <c r="A9470" t="s">
        <v>1762</v>
      </c>
      <c r="B9470">
        <v>4.851039E-2</v>
      </c>
      <c r="C9470">
        <v>4.845878E-2</v>
      </c>
      <c r="D9470">
        <f>C9470-B9470</f>
        <v>-5.1610000000000544E-5</v>
      </c>
      <c r="E9470">
        <f>ABS(D9470)</f>
        <v>5.1610000000000544E-5</v>
      </c>
    </row>
    <row r="9471" spans="1:5" x14ac:dyDescent="0.3">
      <c r="A9471" t="s">
        <v>7677</v>
      </c>
      <c r="B9471">
        <v>1.1468529999999999E-2</v>
      </c>
      <c r="C9471">
        <v>1.1416920000000001E-2</v>
      </c>
      <c r="D9471">
        <f>C9471-B9471</f>
        <v>-5.160999999999881E-5</v>
      </c>
      <c r="E9471">
        <f>ABS(D9471)</f>
        <v>5.160999999999881E-5</v>
      </c>
    </row>
    <row r="9472" spans="1:5" x14ac:dyDescent="0.3">
      <c r="A9472" t="s">
        <v>6827</v>
      </c>
      <c r="B9472">
        <v>2.5448609999999998E-3</v>
      </c>
      <c r="C9472">
        <v>2.5963010000000001E-3</v>
      </c>
      <c r="D9472">
        <f>C9472-B9472</f>
        <v>5.1440000000000253E-5</v>
      </c>
      <c r="E9472">
        <f>ABS(D9472)</f>
        <v>5.1440000000000253E-5</v>
      </c>
    </row>
    <row r="9473" spans="1:5" x14ac:dyDescent="0.3">
      <c r="A9473" t="s">
        <v>5809</v>
      </c>
      <c r="B9473">
        <v>1.4253210000000001E-2</v>
      </c>
      <c r="C9473">
        <v>1.4304620000000001E-2</v>
      </c>
      <c r="D9473">
        <f>C9473-B9473</f>
        <v>5.1409999999999997E-5</v>
      </c>
      <c r="E9473">
        <f>ABS(D9473)</f>
        <v>5.1409999999999997E-5</v>
      </c>
    </row>
    <row r="9474" spans="1:5" x14ac:dyDescent="0.3">
      <c r="A9474" t="s">
        <v>2167</v>
      </c>
      <c r="B9474">
        <v>3.3449130000000001E-3</v>
      </c>
      <c r="C9474">
        <v>3.3963219999999998E-3</v>
      </c>
      <c r="D9474">
        <f>C9474-B9474</f>
        <v>5.1408999999999656E-5</v>
      </c>
      <c r="E9474">
        <f>ABS(D9474)</f>
        <v>5.1408999999999656E-5</v>
      </c>
    </row>
    <row r="9475" spans="1:5" x14ac:dyDescent="0.3">
      <c r="A9475" t="s">
        <v>7657</v>
      </c>
      <c r="B9475">
        <v>1.1559949999999999E-2</v>
      </c>
      <c r="C9475">
        <v>1.1508549999999999E-2</v>
      </c>
      <c r="D9475">
        <f>C9475-B9475</f>
        <v>-5.1400000000000057E-5</v>
      </c>
      <c r="E9475">
        <f>ABS(D9475)</f>
        <v>5.1400000000000057E-5</v>
      </c>
    </row>
    <row r="9476" spans="1:5" x14ac:dyDescent="0.3">
      <c r="A9476" t="s">
        <v>6110</v>
      </c>
      <c r="B9476">
        <v>1.0369050000000001E-3</v>
      </c>
      <c r="C9476">
        <v>1.0883049999999999E-3</v>
      </c>
      <c r="D9476">
        <f>C9476-B9476</f>
        <v>5.139999999999984E-5</v>
      </c>
      <c r="E9476">
        <f>ABS(D9476)</f>
        <v>5.139999999999984E-5</v>
      </c>
    </row>
    <row r="9477" spans="1:5" x14ac:dyDescent="0.3">
      <c r="A9477" t="s">
        <v>6980</v>
      </c>
      <c r="B9477">
        <v>2.5406700000000001E-3</v>
      </c>
      <c r="C9477">
        <v>2.592029E-3</v>
      </c>
      <c r="D9477">
        <f>C9477-B9477</f>
        <v>5.1358999999999953E-5</v>
      </c>
      <c r="E9477">
        <f>ABS(D9477)</f>
        <v>5.1358999999999953E-5</v>
      </c>
    </row>
    <row r="9478" spans="1:5" x14ac:dyDescent="0.3">
      <c r="A9478" t="s">
        <v>1792</v>
      </c>
      <c r="B9478">
        <v>1.812038E-3</v>
      </c>
      <c r="C9478">
        <v>1.8633600000000001E-3</v>
      </c>
      <c r="D9478">
        <f>C9478-B9478</f>
        <v>5.132200000000013E-5</v>
      </c>
      <c r="E9478">
        <f>ABS(D9478)</f>
        <v>5.132200000000013E-5</v>
      </c>
    </row>
    <row r="9479" spans="1:5" x14ac:dyDescent="0.3">
      <c r="A9479" t="s">
        <v>5000</v>
      </c>
      <c r="B9479">
        <v>2.9536290000000002E-3</v>
      </c>
      <c r="C9479">
        <v>3.0049489999999998E-3</v>
      </c>
      <c r="D9479">
        <f>C9479-B9479</f>
        <v>5.1319999999999664E-5</v>
      </c>
      <c r="E9479">
        <f>ABS(D9479)</f>
        <v>5.1319999999999664E-5</v>
      </c>
    </row>
    <row r="9480" spans="1:5" x14ac:dyDescent="0.3">
      <c r="A9480" t="s">
        <v>8352</v>
      </c>
      <c r="B9480">
        <v>2.3204010000000001E-3</v>
      </c>
      <c r="C9480">
        <v>2.2691009999999999E-3</v>
      </c>
      <c r="D9480">
        <f>C9480-B9480</f>
        <v>-5.1300000000000217E-5</v>
      </c>
      <c r="E9480">
        <f>ABS(D9480)</f>
        <v>5.1300000000000217E-5</v>
      </c>
    </row>
    <row r="9481" spans="1:5" x14ac:dyDescent="0.3">
      <c r="A9481" t="s">
        <v>7254</v>
      </c>
      <c r="B9481">
        <v>4.0846939999999998E-3</v>
      </c>
      <c r="C9481">
        <v>4.1359559999999997E-3</v>
      </c>
      <c r="D9481">
        <f>C9481-B9481</f>
        <v>5.1261999999999835E-5</v>
      </c>
      <c r="E9481">
        <f>ABS(D9481)</f>
        <v>5.1261999999999835E-5</v>
      </c>
    </row>
    <row r="9482" spans="1:5" x14ac:dyDescent="0.3">
      <c r="A9482" t="s">
        <v>3133</v>
      </c>
      <c r="B9482">
        <v>1.373718E-2</v>
      </c>
      <c r="C9482">
        <v>1.368597E-2</v>
      </c>
      <c r="D9482">
        <f>C9482-B9482</f>
        <v>-5.120999999999945E-5</v>
      </c>
      <c r="E9482">
        <f>ABS(D9482)</f>
        <v>5.120999999999945E-5</v>
      </c>
    </row>
    <row r="9483" spans="1:5" x14ac:dyDescent="0.3">
      <c r="A9483" t="s">
        <v>9577</v>
      </c>
      <c r="B9483">
        <v>1.330585E-3</v>
      </c>
      <c r="C9483">
        <v>1.2794099999999999E-3</v>
      </c>
      <c r="D9483">
        <f>C9483-B9483</f>
        <v>-5.1175000000000092E-5</v>
      </c>
      <c r="E9483">
        <f>ABS(D9483)</f>
        <v>5.1175000000000092E-5</v>
      </c>
    </row>
    <row r="9484" spans="1:5" x14ac:dyDescent="0.3">
      <c r="A9484" t="s">
        <v>7152</v>
      </c>
      <c r="B9484">
        <v>3.0511739999999998E-3</v>
      </c>
      <c r="C9484">
        <v>3.102315E-3</v>
      </c>
      <c r="D9484">
        <f>C9484-B9484</f>
        <v>5.1141000000000207E-5</v>
      </c>
      <c r="E9484">
        <f>ABS(D9484)</f>
        <v>5.1141000000000207E-5</v>
      </c>
    </row>
    <row r="9485" spans="1:5" x14ac:dyDescent="0.3">
      <c r="A9485" t="s">
        <v>3224</v>
      </c>
      <c r="B9485">
        <v>1.600249E-3</v>
      </c>
      <c r="C9485">
        <v>1.6513859999999999E-3</v>
      </c>
      <c r="D9485">
        <f>C9485-B9485</f>
        <v>5.1136999999999927E-5</v>
      </c>
      <c r="E9485">
        <f>ABS(D9485)</f>
        <v>5.1136999999999927E-5</v>
      </c>
    </row>
    <row r="9486" spans="1:5" x14ac:dyDescent="0.3">
      <c r="A9486" t="s">
        <v>9711</v>
      </c>
      <c r="B9486">
        <v>1.5440219999999999E-3</v>
      </c>
      <c r="C9486">
        <v>1.4929380000000001E-3</v>
      </c>
      <c r="D9486">
        <f>C9486-B9486</f>
        <v>-5.1083999999999852E-5</v>
      </c>
      <c r="E9486">
        <f>ABS(D9486)</f>
        <v>5.1083999999999852E-5</v>
      </c>
    </row>
    <row r="9487" spans="1:5" x14ac:dyDescent="0.3">
      <c r="A9487" t="s">
        <v>5515</v>
      </c>
      <c r="B9487">
        <v>1.3698779999999999E-3</v>
      </c>
      <c r="C9487">
        <v>1.4208700000000001E-3</v>
      </c>
      <c r="D9487">
        <f>C9487-B9487</f>
        <v>5.0992000000000138E-5</v>
      </c>
      <c r="E9487">
        <f>ABS(D9487)</f>
        <v>5.0992000000000138E-5</v>
      </c>
    </row>
    <row r="9488" spans="1:5" x14ac:dyDescent="0.3">
      <c r="A9488" t="s">
        <v>6820</v>
      </c>
      <c r="B9488">
        <v>2.5218660000000002E-3</v>
      </c>
      <c r="C9488">
        <v>2.5728069999999999E-3</v>
      </c>
      <c r="D9488">
        <f>C9488-B9488</f>
        <v>5.094099999999966E-5</v>
      </c>
      <c r="E9488">
        <f>ABS(D9488)</f>
        <v>5.094099999999966E-5</v>
      </c>
    </row>
    <row r="9489" spans="1:5" x14ac:dyDescent="0.3">
      <c r="A9489" t="s">
        <v>5894</v>
      </c>
      <c r="B9489">
        <v>2.5278449999999999E-3</v>
      </c>
      <c r="C9489">
        <v>2.578781E-3</v>
      </c>
      <c r="D9489">
        <f>C9489-B9489</f>
        <v>5.0936000000000124E-5</v>
      </c>
      <c r="E9489">
        <f>ABS(D9489)</f>
        <v>5.0936000000000124E-5</v>
      </c>
    </row>
    <row r="9490" spans="1:5" x14ac:dyDescent="0.3">
      <c r="A9490" t="s">
        <v>8723</v>
      </c>
      <c r="B9490">
        <v>1.17967E-2</v>
      </c>
      <c r="C9490">
        <v>1.1745810000000001E-2</v>
      </c>
      <c r="D9490">
        <f>C9490-B9490</f>
        <v>-5.0889999999999616E-5</v>
      </c>
      <c r="E9490">
        <f>ABS(D9490)</f>
        <v>5.0889999999999616E-5</v>
      </c>
    </row>
    <row r="9491" spans="1:5" x14ac:dyDescent="0.3">
      <c r="A9491" t="s">
        <v>6813</v>
      </c>
      <c r="B9491">
        <v>2.5547289999999999E-3</v>
      </c>
      <c r="C9491">
        <v>2.5039440000000001E-3</v>
      </c>
      <c r="D9491">
        <f>C9491-B9491</f>
        <v>-5.0784999999999806E-5</v>
      </c>
      <c r="E9491">
        <f>ABS(D9491)</f>
        <v>5.0784999999999806E-5</v>
      </c>
    </row>
    <row r="9492" spans="1:5" x14ac:dyDescent="0.3">
      <c r="A9492" t="s">
        <v>4998</v>
      </c>
      <c r="B9492">
        <v>2.9227160000000001E-3</v>
      </c>
      <c r="C9492">
        <v>2.9734980000000002E-3</v>
      </c>
      <c r="D9492">
        <f>C9492-B9492</f>
        <v>5.0782000000000084E-5</v>
      </c>
      <c r="E9492">
        <f>ABS(D9492)</f>
        <v>5.0782000000000084E-5</v>
      </c>
    </row>
    <row r="9493" spans="1:5" x14ac:dyDescent="0.3">
      <c r="A9493" t="s">
        <v>7825</v>
      </c>
      <c r="B9493">
        <v>2.3697779999999999E-3</v>
      </c>
      <c r="C9493">
        <v>2.4205199999999998E-3</v>
      </c>
      <c r="D9493">
        <f>C9493-B9493</f>
        <v>5.0741999999999888E-5</v>
      </c>
      <c r="E9493">
        <f>ABS(D9493)</f>
        <v>5.0741999999999888E-5</v>
      </c>
    </row>
    <row r="9494" spans="1:5" x14ac:dyDescent="0.3">
      <c r="A9494" t="s">
        <v>7237</v>
      </c>
      <c r="B9494">
        <v>4.0415420000000004E-3</v>
      </c>
      <c r="C9494">
        <v>4.092264E-3</v>
      </c>
      <c r="D9494">
        <f>C9494-B9494</f>
        <v>5.0721999999999573E-5</v>
      </c>
      <c r="E9494">
        <f>ABS(D9494)</f>
        <v>5.0721999999999573E-5</v>
      </c>
    </row>
    <row r="9495" spans="1:5" x14ac:dyDescent="0.3">
      <c r="A9495" t="s">
        <v>8306</v>
      </c>
      <c r="B9495">
        <v>2.2832809999999999E-3</v>
      </c>
      <c r="C9495">
        <v>2.2325890000000001E-3</v>
      </c>
      <c r="D9495">
        <f>C9495-B9495</f>
        <v>-5.0691999999999751E-5</v>
      </c>
      <c r="E9495">
        <f>ABS(D9495)</f>
        <v>5.0691999999999751E-5</v>
      </c>
    </row>
    <row r="9496" spans="1:5" x14ac:dyDescent="0.3">
      <c r="A9496" t="s">
        <v>9873</v>
      </c>
      <c r="B9496">
        <v>1.338058E-2</v>
      </c>
      <c r="C9496">
        <v>1.3431240000000001E-2</v>
      </c>
      <c r="D9496">
        <f>C9496-B9496</f>
        <v>5.0660000000000982E-5</v>
      </c>
      <c r="E9496">
        <f>ABS(D9496)</f>
        <v>5.0660000000000982E-5</v>
      </c>
    </row>
    <row r="9497" spans="1:5" x14ac:dyDescent="0.3">
      <c r="A9497" t="s">
        <v>1620</v>
      </c>
      <c r="B9497">
        <v>1.864586E-2</v>
      </c>
      <c r="C9497">
        <v>1.869643E-2</v>
      </c>
      <c r="D9497">
        <f>C9497-B9497</f>
        <v>5.0569999999999782E-5</v>
      </c>
      <c r="E9497">
        <f>ABS(D9497)</f>
        <v>5.0569999999999782E-5</v>
      </c>
    </row>
    <row r="9498" spans="1:5" x14ac:dyDescent="0.3">
      <c r="A9498" t="s">
        <v>6044</v>
      </c>
      <c r="B9498">
        <v>1.344596E-3</v>
      </c>
      <c r="C9498">
        <v>1.3951370000000001E-3</v>
      </c>
      <c r="D9498">
        <f>C9498-B9498</f>
        <v>5.0541000000000084E-5</v>
      </c>
      <c r="E9498">
        <f>ABS(D9498)</f>
        <v>5.0541000000000084E-5</v>
      </c>
    </row>
    <row r="9499" spans="1:5" x14ac:dyDescent="0.3">
      <c r="A9499" t="s">
        <v>1637</v>
      </c>
      <c r="B9499">
        <v>1.8511900000000001E-2</v>
      </c>
      <c r="C9499">
        <v>1.8562430000000001E-2</v>
      </c>
      <c r="D9499">
        <f>C9499-B9499</f>
        <v>5.0530000000000019E-5</v>
      </c>
      <c r="E9499">
        <f>ABS(D9499)</f>
        <v>5.0530000000000019E-5</v>
      </c>
    </row>
    <row r="9500" spans="1:5" x14ac:dyDescent="0.3">
      <c r="A9500" t="s">
        <v>6638</v>
      </c>
      <c r="B9500">
        <v>1.397956E-2</v>
      </c>
      <c r="C9500">
        <v>1.392907E-2</v>
      </c>
      <c r="D9500">
        <f>C9500-B9500</f>
        <v>-5.0490000000000257E-5</v>
      </c>
      <c r="E9500">
        <f>ABS(D9500)</f>
        <v>5.0490000000000257E-5</v>
      </c>
    </row>
    <row r="9501" spans="1:5" x14ac:dyDescent="0.3">
      <c r="A9501" t="s">
        <v>5104</v>
      </c>
      <c r="B9501">
        <v>2.9438720000000002E-3</v>
      </c>
      <c r="C9501">
        <v>2.9942979999999998E-3</v>
      </c>
      <c r="D9501">
        <f>C9501-B9501</f>
        <v>5.0425999999999683E-5</v>
      </c>
      <c r="E9501">
        <f>ABS(D9501)</f>
        <v>5.0425999999999683E-5</v>
      </c>
    </row>
    <row r="9502" spans="1:5" x14ac:dyDescent="0.3">
      <c r="A9502" t="s">
        <v>3599</v>
      </c>
      <c r="B9502">
        <v>2.746816E-3</v>
      </c>
      <c r="C9502">
        <v>2.7971340000000002E-3</v>
      </c>
      <c r="D9502">
        <f>C9502-B9502</f>
        <v>5.0318000000000151E-5</v>
      </c>
      <c r="E9502">
        <f>ABS(D9502)</f>
        <v>5.0318000000000151E-5</v>
      </c>
    </row>
    <row r="9503" spans="1:5" x14ac:dyDescent="0.3">
      <c r="A9503" t="s">
        <v>4005</v>
      </c>
      <c r="B9503">
        <v>2.746816E-3</v>
      </c>
      <c r="C9503">
        <v>2.7971329999999998E-3</v>
      </c>
      <c r="D9503">
        <f>C9503-B9503</f>
        <v>5.031699999999981E-5</v>
      </c>
      <c r="E9503">
        <f>ABS(D9503)</f>
        <v>5.031699999999981E-5</v>
      </c>
    </row>
    <row r="9504" spans="1:5" x14ac:dyDescent="0.3">
      <c r="A9504" t="s">
        <v>5689</v>
      </c>
      <c r="B9504">
        <v>1.370235E-2</v>
      </c>
      <c r="C9504">
        <v>1.365212E-2</v>
      </c>
      <c r="D9504">
        <f>C9504-B9504</f>
        <v>-5.0230000000000066E-5</v>
      </c>
      <c r="E9504">
        <f>ABS(D9504)</f>
        <v>5.0230000000000066E-5</v>
      </c>
    </row>
    <row r="9505" spans="1:5" x14ac:dyDescent="0.3">
      <c r="A9505" t="s">
        <v>8746</v>
      </c>
      <c r="B9505">
        <v>1.1719149999999999E-2</v>
      </c>
      <c r="C9505">
        <v>1.166909E-2</v>
      </c>
      <c r="D9505">
        <f>C9505-B9505</f>
        <v>-5.0059999999999341E-5</v>
      </c>
      <c r="E9505">
        <f>ABS(D9505)</f>
        <v>5.0059999999999341E-5</v>
      </c>
    </row>
    <row r="9506" spans="1:5" x14ac:dyDescent="0.3">
      <c r="A9506" t="s">
        <v>12987</v>
      </c>
      <c r="B9506">
        <v>1.124084E-2</v>
      </c>
      <c r="C9506">
        <v>1.129089E-2</v>
      </c>
      <c r="D9506">
        <f>C9506-B9506</f>
        <v>5.0049999999999401E-5</v>
      </c>
      <c r="E9506">
        <f>ABS(D9506)</f>
        <v>5.0049999999999401E-5</v>
      </c>
    </row>
    <row r="9507" spans="1:5" x14ac:dyDescent="0.3">
      <c r="A9507" t="s">
        <v>559</v>
      </c>
      <c r="B9507">
        <v>2.6944099999999999E-2</v>
      </c>
      <c r="C9507">
        <v>2.69941E-2</v>
      </c>
      <c r="D9507">
        <f>C9507-B9507</f>
        <v>5.0000000000001432E-5</v>
      </c>
      <c r="E9507">
        <f>ABS(D9507)</f>
        <v>5.0000000000001432E-5</v>
      </c>
    </row>
    <row r="9508" spans="1:5" x14ac:dyDescent="0.3">
      <c r="A9508" t="s">
        <v>1619</v>
      </c>
      <c r="B9508">
        <v>1.8470009999999999E-2</v>
      </c>
      <c r="C9508">
        <v>1.851995E-2</v>
      </c>
      <c r="D9508">
        <f>C9508-B9508</f>
        <v>4.9940000000001789E-5</v>
      </c>
      <c r="E9508">
        <f>ABS(D9508)</f>
        <v>4.9940000000001789E-5</v>
      </c>
    </row>
    <row r="9509" spans="1:5" x14ac:dyDescent="0.3">
      <c r="A9509" t="s">
        <v>4752</v>
      </c>
      <c r="B9509">
        <v>2.7837069999999998E-3</v>
      </c>
      <c r="C9509">
        <v>2.8335830000000002E-3</v>
      </c>
      <c r="D9509">
        <f>C9509-B9509</f>
        <v>4.9876000000000347E-5</v>
      </c>
      <c r="E9509">
        <f>ABS(D9509)</f>
        <v>4.9876000000000347E-5</v>
      </c>
    </row>
    <row r="9510" spans="1:5" x14ac:dyDescent="0.3">
      <c r="A9510" t="s">
        <v>5583</v>
      </c>
      <c r="B9510">
        <v>1.186103E-2</v>
      </c>
      <c r="C9510">
        <v>1.191087E-2</v>
      </c>
      <c r="D9510">
        <f>C9510-B9510</f>
        <v>4.9840000000000648E-5</v>
      </c>
      <c r="E9510">
        <f>ABS(D9510)</f>
        <v>4.9840000000000648E-5</v>
      </c>
    </row>
    <row r="9511" spans="1:5" x14ac:dyDescent="0.3">
      <c r="A9511" t="s">
        <v>6740</v>
      </c>
      <c r="B9511">
        <v>1.3599429999999999E-2</v>
      </c>
      <c r="C9511">
        <v>1.364926E-2</v>
      </c>
      <c r="D9511">
        <f>C9511-B9511</f>
        <v>4.9830000000000707E-5</v>
      </c>
      <c r="E9511">
        <f>ABS(D9511)</f>
        <v>4.9830000000000707E-5</v>
      </c>
    </row>
    <row r="9512" spans="1:5" x14ac:dyDescent="0.3">
      <c r="A9512" t="s">
        <v>9908</v>
      </c>
      <c r="B9512">
        <v>2.2842549999999998E-3</v>
      </c>
      <c r="C9512">
        <v>2.2345680000000001E-3</v>
      </c>
      <c r="D9512">
        <f>C9512-B9512</f>
        <v>-4.9686999999999648E-5</v>
      </c>
      <c r="E9512">
        <f>ABS(D9512)</f>
        <v>4.9686999999999648E-5</v>
      </c>
    </row>
    <row r="9513" spans="1:5" x14ac:dyDescent="0.3">
      <c r="A9513" t="s">
        <v>5123</v>
      </c>
      <c r="B9513">
        <v>2.8760040000000001E-3</v>
      </c>
      <c r="C9513">
        <v>2.9256730000000002E-3</v>
      </c>
      <c r="D9513">
        <f>C9513-B9513</f>
        <v>4.9669000000000015E-5</v>
      </c>
      <c r="E9513">
        <f>ABS(D9513)</f>
        <v>4.9669000000000015E-5</v>
      </c>
    </row>
    <row r="9514" spans="1:5" x14ac:dyDescent="0.3">
      <c r="A9514" t="s">
        <v>3269</v>
      </c>
      <c r="B9514">
        <v>2.7154990000000001E-3</v>
      </c>
      <c r="C9514">
        <v>2.7650740000000002E-3</v>
      </c>
      <c r="D9514">
        <f>C9514-B9514</f>
        <v>4.9575000000000053E-5</v>
      </c>
      <c r="E9514">
        <f>ABS(D9514)</f>
        <v>4.9575000000000053E-5</v>
      </c>
    </row>
    <row r="9515" spans="1:5" x14ac:dyDescent="0.3">
      <c r="A9515" t="s">
        <v>6691</v>
      </c>
      <c r="B9515">
        <v>1.358549E-2</v>
      </c>
      <c r="C9515">
        <v>1.3634759999999999E-2</v>
      </c>
      <c r="D9515">
        <f>C9515-B9515</f>
        <v>4.9269999999998829E-5</v>
      </c>
      <c r="E9515">
        <f>ABS(D9515)</f>
        <v>4.9269999999998829E-5</v>
      </c>
    </row>
    <row r="9516" spans="1:5" x14ac:dyDescent="0.3">
      <c r="A9516" t="s">
        <v>4467</v>
      </c>
      <c r="B9516">
        <v>7.8397929999999994E-3</v>
      </c>
      <c r="C9516">
        <v>7.8888900000000008E-3</v>
      </c>
      <c r="D9516">
        <f>C9516-B9516</f>
        <v>4.9097000000001417E-5</v>
      </c>
      <c r="E9516">
        <f>ABS(D9516)</f>
        <v>4.9097000000001417E-5</v>
      </c>
    </row>
    <row r="9517" spans="1:5" x14ac:dyDescent="0.3">
      <c r="A9517" t="s">
        <v>9668</v>
      </c>
      <c r="B9517">
        <v>1.447839E-3</v>
      </c>
      <c r="C9517">
        <v>1.398839E-3</v>
      </c>
      <c r="D9517">
        <f>C9517-B9517</f>
        <v>-4.8999999999999998E-5</v>
      </c>
      <c r="E9517">
        <f>ABS(D9517)</f>
        <v>4.8999999999999998E-5</v>
      </c>
    </row>
    <row r="9518" spans="1:5" x14ac:dyDescent="0.3">
      <c r="A9518" t="s">
        <v>11633</v>
      </c>
      <c r="B9518">
        <v>2.8019910000000002E-3</v>
      </c>
      <c r="C9518">
        <v>2.850871E-3</v>
      </c>
      <c r="D9518">
        <f>C9518-B9518</f>
        <v>4.8879999999999844E-5</v>
      </c>
      <c r="E9518">
        <f>ABS(D9518)</f>
        <v>4.8879999999999844E-5</v>
      </c>
    </row>
    <row r="9519" spans="1:5" x14ac:dyDescent="0.3">
      <c r="A9519" t="s">
        <v>5822</v>
      </c>
      <c r="B9519">
        <v>1.347811E-2</v>
      </c>
      <c r="C9519">
        <v>1.3429419999999999E-2</v>
      </c>
      <c r="D9519">
        <f>C9519-B9519</f>
        <v>-4.8690000000000538E-5</v>
      </c>
      <c r="E9519">
        <f>ABS(D9519)</f>
        <v>4.8690000000000538E-5</v>
      </c>
    </row>
    <row r="9520" spans="1:5" x14ac:dyDescent="0.3">
      <c r="A9520" t="s">
        <v>7745</v>
      </c>
      <c r="B9520">
        <v>1.0838540000000001E-2</v>
      </c>
      <c r="C9520">
        <v>1.088718E-2</v>
      </c>
      <c r="D9520">
        <f>C9520-B9520</f>
        <v>4.8639999999999101E-5</v>
      </c>
      <c r="E9520">
        <f>ABS(D9520)</f>
        <v>4.8639999999999101E-5</v>
      </c>
    </row>
    <row r="9521" spans="1:5" x14ac:dyDescent="0.3">
      <c r="A9521" t="s">
        <v>6816</v>
      </c>
      <c r="B9521">
        <v>2.4466129999999998E-3</v>
      </c>
      <c r="C9521">
        <v>2.397976E-3</v>
      </c>
      <c r="D9521">
        <f>C9521-B9521</f>
        <v>-4.8636999999999812E-5</v>
      </c>
      <c r="E9521">
        <f>ABS(D9521)</f>
        <v>4.8636999999999812E-5</v>
      </c>
    </row>
    <row r="9522" spans="1:5" x14ac:dyDescent="0.3">
      <c r="A9522" t="s">
        <v>5839</v>
      </c>
      <c r="B9522">
        <v>1.328142E-2</v>
      </c>
      <c r="C9522">
        <v>1.3232789999999999E-2</v>
      </c>
      <c r="D9522">
        <f>C9522-B9522</f>
        <v>-4.8630000000000895E-5</v>
      </c>
      <c r="E9522">
        <f>ABS(D9522)</f>
        <v>4.8630000000000895E-5</v>
      </c>
    </row>
    <row r="9523" spans="1:5" x14ac:dyDescent="0.3">
      <c r="A9523" t="s">
        <v>5532</v>
      </c>
      <c r="B9523">
        <v>2.3789000000000002E-3</v>
      </c>
      <c r="C9523">
        <v>2.4274890000000001E-3</v>
      </c>
      <c r="D9523">
        <f>C9523-B9523</f>
        <v>4.8588999999999924E-5</v>
      </c>
      <c r="E9523">
        <f>ABS(D9523)</f>
        <v>4.8588999999999924E-5</v>
      </c>
    </row>
    <row r="9524" spans="1:5" x14ac:dyDescent="0.3">
      <c r="A9524" t="s">
        <v>8100</v>
      </c>
      <c r="B9524">
        <v>2.2388080000000001E-3</v>
      </c>
      <c r="C9524">
        <v>2.2873799999999999E-3</v>
      </c>
      <c r="D9524">
        <f>C9524-B9524</f>
        <v>4.8571999999999765E-5</v>
      </c>
      <c r="E9524">
        <f>ABS(D9524)</f>
        <v>4.8571999999999765E-5</v>
      </c>
    </row>
    <row r="9525" spans="1:5" x14ac:dyDescent="0.3">
      <c r="A9525" t="s">
        <v>8856</v>
      </c>
      <c r="B9525">
        <v>1.101385E-2</v>
      </c>
      <c r="C9525">
        <v>1.106242E-2</v>
      </c>
      <c r="D9525">
        <f>C9525-B9525</f>
        <v>4.8569999999999516E-5</v>
      </c>
      <c r="E9525">
        <f>ABS(D9525)</f>
        <v>4.8569999999999516E-5</v>
      </c>
    </row>
    <row r="9526" spans="1:5" x14ac:dyDescent="0.3">
      <c r="A9526" t="s">
        <v>8445</v>
      </c>
      <c r="B9526">
        <v>2.2774480000000001E-3</v>
      </c>
      <c r="C9526">
        <v>2.2289229999999998E-3</v>
      </c>
      <c r="D9526">
        <f>C9526-B9526</f>
        <v>-4.8525000000000217E-5</v>
      </c>
      <c r="E9526">
        <f>ABS(D9526)</f>
        <v>4.8525000000000217E-5</v>
      </c>
    </row>
    <row r="9527" spans="1:5" x14ac:dyDescent="0.3">
      <c r="A9527" t="s">
        <v>3185</v>
      </c>
      <c r="B9527">
        <v>1.9110049999999999E-3</v>
      </c>
      <c r="C9527">
        <v>1.9595200000000002E-3</v>
      </c>
      <c r="D9527">
        <f>C9527-B9527</f>
        <v>4.8515000000000277E-5</v>
      </c>
      <c r="E9527">
        <f>ABS(D9527)</f>
        <v>4.8515000000000277E-5</v>
      </c>
    </row>
    <row r="9528" spans="1:5" x14ac:dyDescent="0.3">
      <c r="A9528" t="s">
        <v>9821</v>
      </c>
      <c r="B9528">
        <v>1.2831220000000001E-2</v>
      </c>
      <c r="C9528">
        <v>1.2879669999999999E-2</v>
      </c>
      <c r="D9528">
        <f>C9528-B9528</f>
        <v>4.8449999999998494E-5</v>
      </c>
      <c r="E9528">
        <f>ABS(D9528)</f>
        <v>4.8449999999998494E-5</v>
      </c>
    </row>
    <row r="9529" spans="1:5" x14ac:dyDescent="0.3">
      <c r="A9529" t="s">
        <v>4035</v>
      </c>
      <c r="B9529">
        <v>2.6012420000000001E-3</v>
      </c>
      <c r="C9529">
        <v>2.649658E-3</v>
      </c>
      <c r="D9529">
        <f>C9529-B9529</f>
        <v>4.841599999999991E-5</v>
      </c>
      <c r="E9529">
        <f>ABS(D9529)</f>
        <v>4.841599999999991E-5</v>
      </c>
    </row>
    <row r="9530" spans="1:5" x14ac:dyDescent="0.3">
      <c r="A9530" t="s">
        <v>5921</v>
      </c>
      <c r="B9530">
        <v>2.385374E-3</v>
      </c>
      <c r="C9530">
        <v>2.4337740000000001E-3</v>
      </c>
      <c r="D9530">
        <f>C9530-B9530</f>
        <v>4.8400000000000092E-5</v>
      </c>
      <c r="E9530">
        <f>ABS(D9530)</f>
        <v>4.8400000000000092E-5</v>
      </c>
    </row>
    <row r="9531" spans="1:5" x14ac:dyDescent="0.3">
      <c r="A9531" t="s">
        <v>1140</v>
      </c>
      <c r="B9531">
        <v>2.1202660000000002E-2</v>
      </c>
      <c r="C9531">
        <v>2.1154269999999999E-2</v>
      </c>
      <c r="D9531">
        <f>C9531-B9531</f>
        <v>-4.839000000000232E-5</v>
      </c>
      <c r="E9531">
        <f>ABS(D9531)</f>
        <v>4.839000000000232E-5</v>
      </c>
    </row>
    <row r="9532" spans="1:5" x14ac:dyDescent="0.3">
      <c r="A9532" t="s">
        <v>7114</v>
      </c>
      <c r="B9532">
        <v>1.124431E-2</v>
      </c>
      <c r="C9532">
        <v>1.1292699999999999E-2</v>
      </c>
      <c r="D9532">
        <f>C9532-B9532</f>
        <v>4.8389999999998851E-5</v>
      </c>
      <c r="E9532">
        <f>ABS(D9532)</f>
        <v>4.8389999999998851E-5</v>
      </c>
    </row>
    <row r="9533" spans="1:5" x14ac:dyDescent="0.3">
      <c r="A9533" t="s">
        <v>8588</v>
      </c>
      <c r="B9533">
        <v>6.3914369999999998E-3</v>
      </c>
      <c r="C9533">
        <v>6.4397789999999996E-3</v>
      </c>
      <c r="D9533">
        <f>C9533-B9533</f>
        <v>4.834199999999983E-5</v>
      </c>
      <c r="E9533">
        <f>ABS(D9533)</f>
        <v>4.834199999999983E-5</v>
      </c>
    </row>
    <row r="9534" spans="1:5" x14ac:dyDescent="0.3">
      <c r="A9534" t="s">
        <v>3939</v>
      </c>
      <c r="B9534">
        <v>2.6708029999999998E-3</v>
      </c>
      <c r="C9534">
        <v>2.7191440000000002E-3</v>
      </c>
      <c r="D9534">
        <f>C9534-B9534</f>
        <v>4.8341000000000356E-5</v>
      </c>
      <c r="E9534">
        <f>ABS(D9534)</f>
        <v>4.8341000000000356E-5</v>
      </c>
    </row>
    <row r="9535" spans="1:5" x14ac:dyDescent="0.3">
      <c r="A9535" t="s">
        <v>7757</v>
      </c>
      <c r="B9535">
        <v>1.0613310000000001E-2</v>
      </c>
      <c r="C9535">
        <v>1.056497E-2</v>
      </c>
      <c r="D9535">
        <f>C9535-B9535</f>
        <v>-4.8340000000000882E-5</v>
      </c>
      <c r="E9535">
        <f>ABS(D9535)</f>
        <v>4.8340000000000882E-5</v>
      </c>
    </row>
    <row r="9536" spans="1:5" x14ac:dyDescent="0.3">
      <c r="A9536" t="s">
        <v>4533</v>
      </c>
      <c r="B9536">
        <v>9.2507930000000002E-3</v>
      </c>
      <c r="C9536">
        <v>9.2990139999999995E-3</v>
      </c>
      <c r="D9536">
        <f>C9536-B9536</f>
        <v>4.8220999999999334E-5</v>
      </c>
      <c r="E9536">
        <f>ABS(D9536)</f>
        <v>4.8220999999999334E-5</v>
      </c>
    </row>
    <row r="9537" spans="1:5" x14ac:dyDescent="0.3">
      <c r="A9537" t="s">
        <v>7812</v>
      </c>
      <c r="B9537">
        <v>1.029149E-2</v>
      </c>
      <c r="C9537">
        <v>1.024328E-2</v>
      </c>
      <c r="D9537">
        <f>C9537-B9537</f>
        <v>-4.820999999999992E-5</v>
      </c>
      <c r="E9537">
        <f>ABS(D9537)</f>
        <v>4.820999999999992E-5</v>
      </c>
    </row>
    <row r="9538" spans="1:5" x14ac:dyDescent="0.3">
      <c r="A9538" t="s">
        <v>5537</v>
      </c>
      <c r="B9538">
        <v>2.3923379999999999E-3</v>
      </c>
      <c r="C9538">
        <v>2.3441320000000001E-3</v>
      </c>
      <c r="D9538">
        <f>C9538-B9538</f>
        <v>-4.8205999999999857E-5</v>
      </c>
      <c r="E9538">
        <f>ABS(D9538)</f>
        <v>4.8205999999999857E-5</v>
      </c>
    </row>
    <row r="9539" spans="1:5" x14ac:dyDescent="0.3">
      <c r="A9539" t="s">
        <v>7310</v>
      </c>
      <c r="B9539">
        <v>3.0481470000000002E-3</v>
      </c>
      <c r="C9539">
        <v>3.0963470000000002E-3</v>
      </c>
      <c r="D9539">
        <f>C9539-B9539</f>
        <v>4.8199999999999979E-5</v>
      </c>
      <c r="E9539">
        <f>ABS(D9539)</f>
        <v>4.8199999999999979E-5</v>
      </c>
    </row>
    <row r="9540" spans="1:5" x14ac:dyDescent="0.3">
      <c r="A9540" t="s">
        <v>4691</v>
      </c>
      <c r="B9540">
        <v>2.140323E-3</v>
      </c>
      <c r="C9540">
        <v>2.188513E-3</v>
      </c>
      <c r="D9540">
        <f>C9540-B9540</f>
        <v>4.8190000000000038E-5</v>
      </c>
      <c r="E9540">
        <f>ABS(D9540)</f>
        <v>4.8190000000000038E-5</v>
      </c>
    </row>
    <row r="9541" spans="1:5" x14ac:dyDescent="0.3">
      <c r="A9541" t="s">
        <v>8745</v>
      </c>
      <c r="B9541">
        <v>1.1200369999999999E-2</v>
      </c>
      <c r="C9541">
        <v>1.1248340000000001E-2</v>
      </c>
      <c r="D9541">
        <f>C9541-B9541</f>
        <v>4.7970000000001345E-5</v>
      </c>
      <c r="E9541">
        <f>ABS(D9541)</f>
        <v>4.7970000000001345E-5</v>
      </c>
    </row>
    <row r="9542" spans="1:5" x14ac:dyDescent="0.3">
      <c r="A9542" t="s">
        <v>4265</v>
      </c>
      <c r="B9542">
        <v>2.9589680000000002E-3</v>
      </c>
      <c r="C9542">
        <v>3.0068989999999999E-3</v>
      </c>
      <c r="D9542">
        <f>C9542-B9542</f>
        <v>4.7930999999999755E-5</v>
      </c>
      <c r="E9542">
        <f>ABS(D9542)</f>
        <v>4.7930999999999755E-5</v>
      </c>
    </row>
    <row r="9543" spans="1:5" x14ac:dyDescent="0.3">
      <c r="A9543" t="s">
        <v>6687</v>
      </c>
      <c r="B9543">
        <v>1.321232E-2</v>
      </c>
      <c r="C9543">
        <v>1.326023E-2</v>
      </c>
      <c r="D9543">
        <f>C9543-B9543</f>
        <v>4.7909999999999967E-5</v>
      </c>
      <c r="E9543">
        <f>ABS(D9543)</f>
        <v>4.7909999999999967E-5</v>
      </c>
    </row>
    <row r="9544" spans="1:5" x14ac:dyDescent="0.3">
      <c r="A9544" t="s">
        <v>9717</v>
      </c>
      <c r="B9544">
        <v>1.4528950000000001E-3</v>
      </c>
      <c r="C9544">
        <v>1.405051E-3</v>
      </c>
      <c r="D9544">
        <f>C9544-B9544</f>
        <v>-4.7844000000000012E-5</v>
      </c>
      <c r="E9544">
        <f>ABS(D9544)</f>
        <v>4.7844000000000012E-5</v>
      </c>
    </row>
    <row r="9545" spans="1:5" x14ac:dyDescent="0.3">
      <c r="A9545" t="s">
        <v>5617</v>
      </c>
      <c r="B9545">
        <v>1.9915599999999999E-3</v>
      </c>
      <c r="C9545">
        <v>2.0393920000000001E-3</v>
      </c>
      <c r="D9545">
        <f>C9545-B9545</f>
        <v>4.7832000000000256E-5</v>
      </c>
      <c r="E9545">
        <f>ABS(D9545)</f>
        <v>4.7832000000000256E-5</v>
      </c>
    </row>
    <row r="9546" spans="1:5" x14ac:dyDescent="0.3">
      <c r="A9546" t="s">
        <v>13016</v>
      </c>
      <c r="B9546">
        <v>1.1120069999999999E-2</v>
      </c>
      <c r="C9546">
        <v>1.107226E-2</v>
      </c>
      <c r="D9546">
        <f>C9546-B9546</f>
        <v>-4.7809999999998826E-5</v>
      </c>
      <c r="E9546">
        <f>ABS(D9546)</f>
        <v>4.7809999999998826E-5</v>
      </c>
    </row>
    <row r="9547" spans="1:5" x14ac:dyDescent="0.3">
      <c r="A9547" t="s">
        <v>7388</v>
      </c>
      <c r="B9547">
        <v>1.0698330000000001E-2</v>
      </c>
      <c r="C9547">
        <v>1.07461E-2</v>
      </c>
      <c r="D9547">
        <f>C9547-B9547</f>
        <v>4.7769999999999063E-5</v>
      </c>
      <c r="E9547">
        <f>ABS(D9547)</f>
        <v>4.7769999999999063E-5</v>
      </c>
    </row>
    <row r="9548" spans="1:5" x14ac:dyDescent="0.3">
      <c r="A9548" t="s">
        <v>1743</v>
      </c>
      <c r="B9548">
        <v>4.4655939999999998E-2</v>
      </c>
      <c r="C9548">
        <v>4.4608170000000003E-2</v>
      </c>
      <c r="D9548">
        <f>C9548-B9548</f>
        <v>-4.7769999999995594E-5</v>
      </c>
      <c r="E9548">
        <f>ABS(D9548)</f>
        <v>4.7769999999995594E-5</v>
      </c>
    </row>
    <row r="9549" spans="1:5" x14ac:dyDescent="0.3">
      <c r="A9549" t="s">
        <v>1072</v>
      </c>
      <c r="B9549">
        <v>1.526484E-2</v>
      </c>
      <c r="C9549">
        <v>1.521716E-2</v>
      </c>
      <c r="D9549">
        <f>C9549-B9549</f>
        <v>-4.7679999999999598E-5</v>
      </c>
      <c r="E9549">
        <f>ABS(D9549)</f>
        <v>4.7679999999999598E-5</v>
      </c>
    </row>
    <row r="9550" spans="1:5" x14ac:dyDescent="0.3">
      <c r="A9550" t="s">
        <v>10409</v>
      </c>
      <c r="B9550">
        <v>2.1270960000000002E-3</v>
      </c>
      <c r="C9550">
        <v>2.079502E-3</v>
      </c>
      <c r="D9550">
        <f>C9550-B9550</f>
        <v>-4.7594000000000195E-5</v>
      </c>
      <c r="E9550">
        <f>ABS(D9550)</f>
        <v>4.7594000000000195E-5</v>
      </c>
    </row>
    <row r="9551" spans="1:5" x14ac:dyDescent="0.3">
      <c r="A9551" t="s">
        <v>6059</v>
      </c>
      <c r="B9551">
        <v>1.266136E-3</v>
      </c>
      <c r="C9551">
        <v>1.3137279999999999E-3</v>
      </c>
      <c r="D9551">
        <f>C9551-B9551</f>
        <v>4.7591999999999947E-5</v>
      </c>
      <c r="E9551">
        <f>ABS(D9551)</f>
        <v>4.7591999999999947E-5</v>
      </c>
    </row>
    <row r="9552" spans="1:5" x14ac:dyDescent="0.3">
      <c r="A9552" t="s">
        <v>6358</v>
      </c>
      <c r="B9552">
        <v>1.266136E-3</v>
      </c>
      <c r="C9552">
        <v>1.3137279999999999E-3</v>
      </c>
      <c r="D9552">
        <f>C9552-B9552</f>
        <v>4.7591999999999947E-5</v>
      </c>
      <c r="E9552">
        <f>ABS(D9552)</f>
        <v>4.7591999999999947E-5</v>
      </c>
    </row>
    <row r="9553" spans="1:5" x14ac:dyDescent="0.3">
      <c r="A9553" t="s">
        <v>8503</v>
      </c>
      <c r="B9553">
        <v>1.079136E-2</v>
      </c>
      <c r="C9553">
        <v>1.083895E-2</v>
      </c>
      <c r="D9553">
        <f>C9553-B9553</f>
        <v>4.7590000000000132E-5</v>
      </c>
      <c r="E9553">
        <f>ABS(D9553)</f>
        <v>4.7590000000000132E-5</v>
      </c>
    </row>
    <row r="9554" spans="1:5" x14ac:dyDescent="0.3">
      <c r="A9554" t="s">
        <v>7717</v>
      </c>
      <c r="B9554">
        <v>1.066565E-2</v>
      </c>
      <c r="C9554">
        <v>1.0713210000000001E-2</v>
      </c>
      <c r="D9554">
        <f>C9554-B9554</f>
        <v>4.756000000000031E-5</v>
      </c>
      <c r="E9554">
        <f>ABS(D9554)</f>
        <v>4.756000000000031E-5</v>
      </c>
    </row>
    <row r="9555" spans="1:5" x14ac:dyDescent="0.3">
      <c r="A9555" t="s">
        <v>3394</v>
      </c>
      <c r="B9555">
        <v>5.743349E-4</v>
      </c>
      <c r="C9555">
        <v>6.2184809999999997E-4</v>
      </c>
      <c r="D9555">
        <f>C9555-B9555</f>
        <v>4.7513199999999964E-5</v>
      </c>
      <c r="E9555">
        <f>ABS(D9555)</f>
        <v>4.7513199999999964E-5</v>
      </c>
    </row>
    <row r="9556" spans="1:5" x14ac:dyDescent="0.3">
      <c r="A9556" t="s">
        <v>6055</v>
      </c>
      <c r="B9556">
        <v>1.264044E-3</v>
      </c>
      <c r="C9556">
        <v>1.3115570000000001E-3</v>
      </c>
      <c r="D9556">
        <f>C9556-B9556</f>
        <v>4.7513000000000112E-5</v>
      </c>
      <c r="E9556">
        <f>ABS(D9556)</f>
        <v>4.7513000000000112E-5</v>
      </c>
    </row>
    <row r="9557" spans="1:5" x14ac:dyDescent="0.3">
      <c r="A9557" t="s">
        <v>6356</v>
      </c>
      <c r="B9557">
        <v>1.2640450000000001E-3</v>
      </c>
      <c r="C9557">
        <v>1.311558E-3</v>
      </c>
      <c r="D9557">
        <f>C9557-B9557</f>
        <v>4.7512999999999896E-5</v>
      </c>
      <c r="E9557">
        <f>ABS(D9557)</f>
        <v>4.7512999999999896E-5</v>
      </c>
    </row>
    <row r="9558" spans="1:5" x14ac:dyDescent="0.3">
      <c r="A9558" t="s">
        <v>3981</v>
      </c>
      <c r="B9558">
        <v>5.7433530000000003E-4</v>
      </c>
      <c r="C9558">
        <v>6.2184700000000002E-4</v>
      </c>
      <c r="D9558">
        <f>C9558-B9558</f>
        <v>4.7511699999999994E-5</v>
      </c>
      <c r="E9558">
        <f>ABS(D9558)</f>
        <v>4.7511699999999994E-5</v>
      </c>
    </row>
    <row r="9559" spans="1:5" x14ac:dyDescent="0.3">
      <c r="A9559" t="s">
        <v>6841</v>
      </c>
      <c r="B9559">
        <v>1.4798929999999999E-3</v>
      </c>
      <c r="C9559">
        <v>1.5273400000000001E-3</v>
      </c>
      <c r="D9559">
        <f>C9559-B9559</f>
        <v>4.7447000000000157E-5</v>
      </c>
      <c r="E9559">
        <f>ABS(D9559)</f>
        <v>4.7447000000000157E-5</v>
      </c>
    </row>
    <row r="9560" spans="1:5" x14ac:dyDescent="0.3">
      <c r="A9560" t="s">
        <v>5895</v>
      </c>
      <c r="B9560">
        <v>2.3533949999999999E-3</v>
      </c>
      <c r="C9560">
        <v>2.4008150000000002E-3</v>
      </c>
      <c r="D9560">
        <f>C9560-B9560</f>
        <v>4.7420000000000274E-5</v>
      </c>
      <c r="E9560">
        <f>ABS(D9560)</f>
        <v>4.7420000000000274E-5</v>
      </c>
    </row>
    <row r="9561" spans="1:5" x14ac:dyDescent="0.3">
      <c r="A9561" t="s">
        <v>1791</v>
      </c>
      <c r="B9561">
        <v>1.685352E-3</v>
      </c>
      <c r="C9561">
        <v>1.7327620000000001E-3</v>
      </c>
      <c r="D9561">
        <f>C9561-B9561</f>
        <v>4.7410000000000117E-5</v>
      </c>
      <c r="E9561">
        <f>ABS(D9561)</f>
        <v>4.7410000000000117E-5</v>
      </c>
    </row>
    <row r="9562" spans="1:5" x14ac:dyDescent="0.3">
      <c r="A9562" t="s">
        <v>9880</v>
      </c>
      <c r="B9562">
        <v>9.4890290000000004E-4</v>
      </c>
      <c r="C9562">
        <v>9.9615899999999993E-4</v>
      </c>
      <c r="D9562">
        <f>C9562-B9562</f>
        <v>4.7256099999999895E-5</v>
      </c>
      <c r="E9562">
        <f>ABS(D9562)</f>
        <v>4.7256099999999895E-5</v>
      </c>
    </row>
    <row r="9563" spans="1:5" x14ac:dyDescent="0.3">
      <c r="A9563" t="s">
        <v>8129</v>
      </c>
      <c r="B9563">
        <v>2.1731709999999998E-3</v>
      </c>
      <c r="C9563">
        <v>2.2203869999999999E-3</v>
      </c>
      <c r="D9563">
        <f>C9563-B9563</f>
        <v>4.7216000000000098E-5</v>
      </c>
      <c r="E9563">
        <f>ABS(D9563)</f>
        <v>4.7216000000000098E-5</v>
      </c>
    </row>
    <row r="9564" spans="1:5" x14ac:dyDescent="0.3">
      <c r="A9564" t="s">
        <v>1621</v>
      </c>
      <c r="B9564">
        <v>1.7376900000000001E-2</v>
      </c>
      <c r="C9564">
        <v>1.742403E-2</v>
      </c>
      <c r="D9564">
        <f>C9564-B9564</f>
        <v>4.7129999999999395E-5</v>
      </c>
      <c r="E9564">
        <f>ABS(D9564)</f>
        <v>4.7129999999999395E-5</v>
      </c>
    </row>
    <row r="9565" spans="1:5" x14ac:dyDescent="0.3">
      <c r="A9565" t="s">
        <v>7498</v>
      </c>
      <c r="B9565">
        <v>1.0547340000000001E-2</v>
      </c>
      <c r="C9565">
        <v>1.059445E-2</v>
      </c>
      <c r="D9565">
        <f>C9565-B9565</f>
        <v>4.7109999999999513E-5</v>
      </c>
      <c r="E9565">
        <f>ABS(D9565)</f>
        <v>4.7109999999999513E-5</v>
      </c>
    </row>
    <row r="9566" spans="1:5" x14ac:dyDescent="0.3">
      <c r="A9566" t="s">
        <v>7859</v>
      </c>
      <c r="B9566">
        <v>2.1909410000000001E-3</v>
      </c>
      <c r="C9566">
        <v>2.2380030000000001E-3</v>
      </c>
      <c r="D9566">
        <f>C9566-B9566</f>
        <v>4.7062000000000059E-5</v>
      </c>
      <c r="E9566">
        <f>ABS(D9566)</f>
        <v>4.7062000000000059E-5</v>
      </c>
    </row>
    <row r="9567" spans="1:5" x14ac:dyDescent="0.3">
      <c r="A9567" t="s">
        <v>7499</v>
      </c>
      <c r="B9567">
        <v>1.051936E-2</v>
      </c>
      <c r="C9567">
        <v>1.056635E-2</v>
      </c>
      <c r="D9567">
        <f>C9567-B9567</f>
        <v>4.6990000000000226E-5</v>
      </c>
      <c r="E9567">
        <f>ABS(D9567)</f>
        <v>4.6990000000000226E-5</v>
      </c>
    </row>
    <row r="9568" spans="1:5" x14ac:dyDescent="0.3">
      <c r="A9568" t="s">
        <v>7368</v>
      </c>
      <c r="B9568">
        <v>1.043417E-2</v>
      </c>
      <c r="C9568">
        <v>1.048113E-2</v>
      </c>
      <c r="D9568">
        <f>C9568-B9568</f>
        <v>4.6960000000000404E-5</v>
      </c>
      <c r="E9568">
        <f>ABS(D9568)</f>
        <v>4.6960000000000404E-5</v>
      </c>
    </row>
    <row r="9569" spans="1:5" x14ac:dyDescent="0.3">
      <c r="A9569" t="s">
        <v>7416</v>
      </c>
      <c r="B9569">
        <v>1.050865E-2</v>
      </c>
      <c r="C9569">
        <v>1.0555520000000001E-2</v>
      </c>
      <c r="D9569">
        <f>C9569-B9569</f>
        <v>4.6870000000000939E-5</v>
      </c>
      <c r="E9569">
        <f>ABS(D9569)</f>
        <v>4.6870000000000939E-5</v>
      </c>
    </row>
    <row r="9570" spans="1:5" x14ac:dyDescent="0.3">
      <c r="A9570" t="s">
        <v>6171</v>
      </c>
      <c r="B9570">
        <v>1.4041359999999999E-2</v>
      </c>
      <c r="C9570">
        <v>1.408822E-2</v>
      </c>
      <c r="D9570">
        <f>C9570-B9570</f>
        <v>4.6860000000000998E-5</v>
      </c>
      <c r="E9570">
        <f>ABS(D9570)</f>
        <v>4.6860000000000998E-5</v>
      </c>
    </row>
    <row r="9571" spans="1:5" x14ac:dyDescent="0.3">
      <c r="A9571" t="s">
        <v>7032</v>
      </c>
      <c r="B9571">
        <v>1.4677939999999999E-3</v>
      </c>
      <c r="C9571">
        <v>1.5146490000000001E-3</v>
      </c>
      <c r="D9571">
        <f>C9571-B9571</f>
        <v>4.685500000000016E-5</v>
      </c>
      <c r="E9571">
        <f>ABS(D9571)</f>
        <v>4.685500000000016E-5</v>
      </c>
    </row>
    <row r="9572" spans="1:5" x14ac:dyDescent="0.3">
      <c r="A9572" t="s">
        <v>10968</v>
      </c>
      <c r="B9572">
        <v>2.471502E-3</v>
      </c>
      <c r="C9572">
        <v>2.5183089999999998E-3</v>
      </c>
      <c r="D9572">
        <f>C9572-B9572</f>
        <v>4.6806999999999838E-5</v>
      </c>
      <c r="E9572">
        <f>ABS(D9572)</f>
        <v>4.6806999999999838E-5</v>
      </c>
    </row>
    <row r="9573" spans="1:5" x14ac:dyDescent="0.3">
      <c r="A9573" t="s">
        <v>7764</v>
      </c>
      <c r="B9573">
        <v>1.039441E-2</v>
      </c>
      <c r="C9573">
        <v>1.044114E-2</v>
      </c>
      <c r="D9573">
        <f>C9573-B9573</f>
        <v>4.6730000000000035E-5</v>
      </c>
      <c r="E9573">
        <f>ABS(D9573)</f>
        <v>4.6730000000000035E-5</v>
      </c>
    </row>
    <row r="9574" spans="1:5" x14ac:dyDescent="0.3">
      <c r="A9574" t="s">
        <v>6519</v>
      </c>
      <c r="B9574">
        <v>1.4462710000000001E-3</v>
      </c>
      <c r="C9574">
        <v>1.4929909999999999E-3</v>
      </c>
      <c r="D9574">
        <f>C9574-B9574</f>
        <v>4.6719999999999878E-5</v>
      </c>
      <c r="E9574">
        <f>ABS(D9574)</f>
        <v>4.6719999999999878E-5</v>
      </c>
    </row>
    <row r="9575" spans="1:5" x14ac:dyDescent="0.3">
      <c r="A9575" t="s">
        <v>8541</v>
      </c>
      <c r="B9575">
        <v>1.051264E-2</v>
      </c>
      <c r="C9575">
        <v>1.0559300000000001E-2</v>
      </c>
      <c r="D9575">
        <f>C9575-B9575</f>
        <v>4.6660000000000451E-5</v>
      </c>
      <c r="E9575">
        <f>ABS(D9575)</f>
        <v>4.6660000000000451E-5</v>
      </c>
    </row>
    <row r="9576" spans="1:5" x14ac:dyDescent="0.3">
      <c r="A9576" t="s">
        <v>9811</v>
      </c>
      <c r="B9576">
        <v>1.228284E-2</v>
      </c>
      <c r="C9576">
        <v>1.2236210000000001E-2</v>
      </c>
      <c r="D9576">
        <f>C9576-B9576</f>
        <v>-4.6629999999998895E-5</v>
      </c>
      <c r="E9576">
        <f>ABS(D9576)</f>
        <v>4.6629999999998895E-5</v>
      </c>
    </row>
    <row r="9577" spans="1:5" x14ac:dyDescent="0.3">
      <c r="A9577" t="s">
        <v>1614</v>
      </c>
      <c r="B9577">
        <v>1.7207119999999999E-2</v>
      </c>
      <c r="C9577">
        <v>1.725372E-2</v>
      </c>
      <c r="D9577">
        <f>C9577-B9577</f>
        <v>4.6600000000000807E-5</v>
      </c>
      <c r="E9577">
        <f>ABS(D9577)</f>
        <v>4.6600000000000807E-5</v>
      </c>
    </row>
    <row r="9578" spans="1:5" x14ac:dyDescent="0.3">
      <c r="A9578" t="s">
        <v>10089</v>
      </c>
      <c r="B9578">
        <v>4.5616559999999999E-3</v>
      </c>
      <c r="C9578">
        <v>4.6082340000000001E-3</v>
      </c>
      <c r="D9578">
        <f>C9578-B9578</f>
        <v>4.6578000000000244E-5</v>
      </c>
      <c r="E9578">
        <f>ABS(D9578)</f>
        <v>4.6578000000000244E-5</v>
      </c>
    </row>
    <row r="9579" spans="1:5" x14ac:dyDescent="0.3">
      <c r="A9579" t="s">
        <v>7332</v>
      </c>
      <c r="B9579">
        <v>1.04508E-2</v>
      </c>
      <c r="C9579">
        <v>1.0497340000000001E-2</v>
      </c>
      <c r="D9579">
        <f>C9579-B9579</f>
        <v>4.6540000000001164E-5</v>
      </c>
      <c r="E9579">
        <f>ABS(D9579)</f>
        <v>4.6540000000001164E-5</v>
      </c>
    </row>
    <row r="9580" spans="1:5" x14ac:dyDescent="0.3">
      <c r="A9580" t="s">
        <v>4897</v>
      </c>
      <c r="B9580">
        <v>8.9239539999999996E-3</v>
      </c>
      <c r="C9580">
        <v>8.9704710000000007E-3</v>
      </c>
      <c r="D9580">
        <f>C9580-B9580</f>
        <v>4.6517000000001127E-5</v>
      </c>
      <c r="E9580">
        <f>ABS(D9580)</f>
        <v>4.6517000000001127E-5</v>
      </c>
    </row>
    <row r="9581" spans="1:5" x14ac:dyDescent="0.3">
      <c r="A9581" t="s">
        <v>4541</v>
      </c>
      <c r="B9581">
        <v>8.9239499999999999E-3</v>
      </c>
      <c r="C9581">
        <v>8.9704669999999993E-3</v>
      </c>
      <c r="D9581">
        <f>C9581-B9581</f>
        <v>4.6516999999999392E-5</v>
      </c>
      <c r="E9581">
        <f>ABS(D9581)</f>
        <v>4.6516999999999392E-5</v>
      </c>
    </row>
    <row r="9582" spans="1:5" x14ac:dyDescent="0.3">
      <c r="A9582" t="s">
        <v>9791</v>
      </c>
      <c r="B9582">
        <v>1.22705E-2</v>
      </c>
      <c r="C9582">
        <v>1.2223990000000001E-2</v>
      </c>
      <c r="D9582">
        <f>C9582-B9582</f>
        <v>-4.6509999999999607E-5</v>
      </c>
      <c r="E9582">
        <f>ABS(D9582)</f>
        <v>4.6509999999999607E-5</v>
      </c>
    </row>
    <row r="9583" spans="1:5" x14ac:dyDescent="0.3">
      <c r="A9583" t="s">
        <v>6932</v>
      </c>
      <c r="B9583">
        <v>1.4891590000000001E-3</v>
      </c>
      <c r="C9583">
        <v>1.442701E-3</v>
      </c>
      <c r="D9583">
        <f>C9583-B9583</f>
        <v>-4.645800000000009E-5</v>
      </c>
      <c r="E9583">
        <f>ABS(D9583)</f>
        <v>4.645800000000009E-5</v>
      </c>
    </row>
    <row r="9584" spans="1:5" x14ac:dyDescent="0.3">
      <c r="A9584" t="s">
        <v>8875</v>
      </c>
      <c r="B9584">
        <v>1.004353E-2</v>
      </c>
      <c r="C9584">
        <v>1.008997E-2</v>
      </c>
      <c r="D9584">
        <f>C9584-B9584</f>
        <v>4.6440000000000023E-5</v>
      </c>
      <c r="E9584">
        <f>ABS(D9584)</f>
        <v>4.6440000000000023E-5</v>
      </c>
    </row>
    <row r="9585" spans="1:5" x14ac:dyDescent="0.3">
      <c r="A9585" t="s">
        <v>7864</v>
      </c>
      <c r="B9585">
        <v>2.1557680000000002E-3</v>
      </c>
      <c r="C9585">
        <v>2.202163E-3</v>
      </c>
      <c r="D9585">
        <f>C9585-B9585</f>
        <v>4.6394999999999856E-5</v>
      </c>
      <c r="E9585">
        <f>ABS(D9585)</f>
        <v>4.6394999999999856E-5</v>
      </c>
    </row>
    <row r="9586" spans="1:5" x14ac:dyDescent="0.3">
      <c r="A9586" t="s">
        <v>8170</v>
      </c>
      <c r="B9586">
        <v>1.34088E-3</v>
      </c>
      <c r="C9586">
        <v>1.387262E-3</v>
      </c>
      <c r="D9586">
        <f>C9586-B9586</f>
        <v>4.6381999999999977E-5</v>
      </c>
      <c r="E9586">
        <f>ABS(D9586)</f>
        <v>4.6381999999999977E-5</v>
      </c>
    </row>
    <row r="9587" spans="1:5" x14ac:dyDescent="0.3">
      <c r="A9587" t="s">
        <v>7266</v>
      </c>
      <c r="B9587">
        <v>3.6711349999999998E-3</v>
      </c>
      <c r="C9587">
        <v>3.7173979999999998E-3</v>
      </c>
      <c r="D9587">
        <f>C9587-B9587</f>
        <v>4.6262999999999947E-5</v>
      </c>
      <c r="E9587">
        <f>ABS(D9587)</f>
        <v>4.6262999999999947E-5</v>
      </c>
    </row>
    <row r="9588" spans="1:5" x14ac:dyDescent="0.3">
      <c r="A9588" t="s">
        <v>7252</v>
      </c>
      <c r="B9588">
        <v>3.6797620000000001E-3</v>
      </c>
      <c r="C9588">
        <v>3.7259429999999998E-3</v>
      </c>
      <c r="D9588">
        <f>C9588-B9588</f>
        <v>4.618099999999974E-5</v>
      </c>
      <c r="E9588">
        <f>ABS(D9588)</f>
        <v>4.618099999999974E-5</v>
      </c>
    </row>
    <row r="9589" spans="1:5" x14ac:dyDescent="0.3">
      <c r="A9589" t="s">
        <v>11032</v>
      </c>
      <c r="B9589">
        <v>1.169719E-2</v>
      </c>
      <c r="C9589">
        <v>1.174334E-2</v>
      </c>
      <c r="D9589">
        <f>C9589-B9589</f>
        <v>4.615000000000001E-5</v>
      </c>
      <c r="E9589">
        <f>ABS(D9589)</f>
        <v>4.615000000000001E-5</v>
      </c>
    </row>
    <row r="9590" spans="1:5" x14ac:dyDescent="0.3">
      <c r="A9590" t="s">
        <v>7264</v>
      </c>
      <c r="B9590">
        <v>3.6610700000000002E-3</v>
      </c>
      <c r="C9590">
        <v>3.7072070000000001E-3</v>
      </c>
      <c r="D9590">
        <f>C9590-B9590</f>
        <v>4.6136999999999914E-5</v>
      </c>
      <c r="E9590">
        <f>ABS(D9590)</f>
        <v>4.6136999999999914E-5</v>
      </c>
    </row>
    <row r="9591" spans="1:5" x14ac:dyDescent="0.3">
      <c r="A9591" t="s">
        <v>7776</v>
      </c>
      <c r="B9591">
        <v>1.0300780000000001E-2</v>
      </c>
      <c r="C9591">
        <v>1.034684E-2</v>
      </c>
      <c r="D9591">
        <f>C9591-B9591</f>
        <v>4.605999999999881E-5</v>
      </c>
      <c r="E9591">
        <f>ABS(D9591)</f>
        <v>4.605999999999881E-5</v>
      </c>
    </row>
    <row r="9592" spans="1:5" x14ac:dyDescent="0.3">
      <c r="A9592" t="s">
        <v>11455</v>
      </c>
      <c r="B9592">
        <v>2.6002740000000001E-3</v>
      </c>
      <c r="C9592">
        <v>2.64628E-3</v>
      </c>
      <c r="D9592">
        <f>C9592-B9592</f>
        <v>4.6005999999999912E-5</v>
      </c>
      <c r="E9592">
        <f>ABS(D9592)</f>
        <v>4.6005999999999912E-5</v>
      </c>
    </row>
    <row r="9593" spans="1:5" x14ac:dyDescent="0.3">
      <c r="A9593" t="s">
        <v>10042</v>
      </c>
      <c r="B9593">
        <v>6.4958799999999999E-4</v>
      </c>
      <c r="C9593">
        <v>6.9553379999999997E-4</v>
      </c>
      <c r="D9593">
        <f>C9593-B9593</f>
        <v>4.5945799999999983E-5</v>
      </c>
      <c r="E9593">
        <f>ABS(D9593)</f>
        <v>4.5945799999999983E-5</v>
      </c>
    </row>
    <row r="9594" spans="1:5" x14ac:dyDescent="0.3">
      <c r="A9594" t="s">
        <v>7936</v>
      </c>
      <c r="B9594">
        <v>1.3855440000000001E-3</v>
      </c>
      <c r="C9594">
        <v>1.431152E-3</v>
      </c>
      <c r="D9594">
        <f>C9594-B9594</f>
        <v>4.5607999999999933E-5</v>
      </c>
      <c r="E9594">
        <f>ABS(D9594)</f>
        <v>4.5607999999999933E-5</v>
      </c>
    </row>
    <row r="9595" spans="1:5" x14ac:dyDescent="0.3">
      <c r="A9595" t="s">
        <v>5003</v>
      </c>
      <c r="B9595">
        <v>2.5889910000000001E-3</v>
      </c>
      <c r="C9595">
        <v>2.543404E-3</v>
      </c>
      <c r="D9595">
        <f>C9595-B9595</f>
        <v>-4.5587000000000145E-5</v>
      </c>
      <c r="E9595">
        <f>ABS(D9595)</f>
        <v>4.5587000000000145E-5</v>
      </c>
    </row>
    <row r="9596" spans="1:5" x14ac:dyDescent="0.3">
      <c r="A9596" t="s">
        <v>7026</v>
      </c>
      <c r="B9596">
        <v>1.4265180000000001E-3</v>
      </c>
      <c r="C9596">
        <v>1.4720600000000001E-3</v>
      </c>
      <c r="D9596">
        <f>C9596-B9596</f>
        <v>4.5541999999999978E-5</v>
      </c>
      <c r="E9596">
        <f>ABS(D9596)</f>
        <v>4.5541999999999978E-5</v>
      </c>
    </row>
    <row r="9597" spans="1:5" x14ac:dyDescent="0.3">
      <c r="A9597" t="s">
        <v>11536</v>
      </c>
      <c r="B9597">
        <v>7.1793660000000004E-3</v>
      </c>
      <c r="C9597">
        <v>7.2247509999999997E-3</v>
      </c>
      <c r="D9597">
        <f>C9597-B9597</f>
        <v>4.5384999999999349E-5</v>
      </c>
      <c r="E9597">
        <f>ABS(D9597)</f>
        <v>4.5384999999999349E-5</v>
      </c>
    </row>
    <row r="9598" spans="1:5" x14ac:dyDescent="0.3">
      <c r="A9598" t="s">
        <v>9615</v>
      </c>
      <c r="B9598">
        <v>2.454347E-3</v>
      </c>
      <c r="C9598">
        <v>2.4089799999999998E-3</v>
      </c>
      <c r="D9598">
        <f>C9598-B9598</f>
        <v>-4.536700000000015E-5</v>
      </c>
      <c r="E9598">
        <f>ABS(D9598)</f>
        <v>4.536700000000015E-5</v>
      </c>
    </row>
    <row r="9599" spans="1:5" x14ac:dyDescent="0.3">
      <c r="A9599" t="s">
        <v>8817</v>
      </c>
      <c r="B9599">
        <v>1.057282E-2</v>
      </c>
      <c r="C9599">
        <v>1.061817E-2</v>
      </c>
      <c r="D9599">
        <f>C9599-B9599</f>
        <v>4.5349999999999557E-5</v>
      </c>
      <c r="E9599">
        <f>ABS(D9599)</f>
        <v>4.5349999999999557E-5</v>
      </c>
    </row>
    <row r="9600" spans="1:5" x14ac:dyDescent="0.3">
      <c r="A9600" t="s">
        <v>7631</v>
      </c>
      <c r="B9600">
        <v>1.012833E-2</v>
      </c>
      <c r="C9600">
        <v>1.0173669999999999E-2</v>
      </c>
      <c r="D9600">
        <f>C9600-B9600</f>
        <v>4.5339999999999617E-5</v>
      </c>
      <c r="E9600">
        <f>ABS(D9600)</f>
        <v>4.5339999999999617E-5</v>
      </c>
    </row>
    <row r="9601" spans="1:5" x14ac:dyDescent="0.3">
      <c r="A9601" t="s">
        <v>1646</v>
      </c>
      <c r="B9601">
        <v>3.7807260000000002E-2</v>
      </c>
      <c r="C9601">
        <v>3.7852579999999997E-2</v>
      </c>
      <c r="D9601">
        <f>C9601-B9601</f>
        <v>4.5319999999994531E-5</v>
      </c>
      <c r="E9601">
        <f>ABS(D9601)</f>
        <v>4.5319999999994531E-5</v>
      </c>
    </row>
    <row r="9602" spans="1:5" x14ac:dyDescent="0.3">
      <c r="A9602" t="s">
        <v>2273</v>
      </c>
      <c r="B9602">
        <v>1.198863E-2</v>
      </c>
      <c r="C9602">
        <v>1.203387E-2</v>
      </c>
      <c r="D9602">
        <f>C9602-B9602</f>
        <v>4.5240000000000211E-5</v>
      </c>
      <c r="E9602">
        <f>ABS(D9602)</f>
        <v>4.5240000000000211E-5</v>
      </c>
    </row>
    <row r="9603" spans="1:5" x14ac:dyDescent="0.3">
      <c r="A9603" t="s">
        <v>2024</v>
      </c>
      <c r="B9603">
        <v>2.5375869999999998E-2</v>
      </c>
      <c r="C9603">
        <v>2.5421079999999999E-2</v>
      </c>
      <c r="D9603">
        <f>C9603-B9603</f>
        <v>4.5210000000000389E-5</v>
      </c>
      <c r="E9603">
        <f>ABS(D9603)</f>
        <v>4.5210000000000389E-5</v>
      </c>
    </row>
    <row r="9604" spans="1:5" x14ac:dyDescent="0.3">
      <c r="A9604" t="s">
        <v>6706</v>
      </c>
      <c r="B9604">
        <v>1.237005E-2</v>
      </c>
      <c r="C9604">
        <v>1.2415229999999999E-2</v>
      </c>
      <c r="D9604">
        <f>C9604-B9604</f>
        <v>4.5179999999998832E-5</v>
      </c>
      <c r="E9604">
        <f>ABS(D9604)</f>
        <v>4.5179999999998832E-5</v>
      </c>
    </row>
    <row r="9605" spans="1:5" x14ac:dyDescent="0.3">
      <c r="A9605" t="s">
        <v>8514</v>
      </c>
      <c r="B9605">
        <v>1.0114690000000001E-2</v>
      </c>
      <c r="C9605">
        <v>1.0069669999999999E-2</v>
      </c>
      <c r="D9605">
        <f>C9605-B9605</f>
        <v>-4.5020000000001517E-5</v>
      </c>
      <c r="E9605">
        <f>ABS(D9605)</f>
        <v>4.5020000000001517E-5</v>
      </c>
    </row>
    <row r="9606" spans="1:5" x14ac:dyDescent="0.3">
      <c r="A9606" t="s">
        <v>11021</v>
      </c>
      <c r="B9606">
        <v>2.7652419999999998E-3</v>
      </c>
      <c r="C9606">
        <v>2.8102359999999998E-3</v>
      </c>
      <c r="D9606">
        <f>C9606-B9606</f>
        <v>4.4994000000000024E-5</v>
      </c>
      <c r="E9606">
        <f>ABS(D9606)</f>
        <v>4.4994000000000024E-5</v>
      </c>
    </row>
    <row r="9607" spans="1:5" x14ac:dyDescent="0.3">
      <c r="A9607" t="s">
        <v>8018</v>
      </c>
      <c r="B9607">
        <v>2.1086920000000001E-3</v>
      </c>
      <c r="C9607">
        <v>2.153566E-3</v>
      </c>
      <c r="D9607">
        <f>C9607-B9607</f>
        <v>4.4873999999999869E-5</v>
      </c>
      <c r="E9607">
        <f>ABS(D9607)</f>
        <v>4.4873999999999869E-5</v>
      </c>
    </row>
    <row r="9608" spans="1:5" x14ac:dyDescent="0.3">
      <c r="A9608" t="s">
        <v>12546</v>
      </c>
      <c r="B9608">
        <v>1.3389750000000001E-3</v>
      </c>
      <c r="C9608">
        <v>1.3837260000000001E-3</v>
      </c>
      <c r="D9608">
        <f>C9608-B9608</f>
        <v>4.4750999999999992E-5</v>
      </c>
      <c r="E9608">
        <f>ABS(D9608)</f>
        <v>4.4750999999999992E-5</v>
      </c>
    </row>
    <row r="9609" spans="1:5" x14ac:dyDescent="0.3">
      <c r="A9609" t="s">
        <v>1142</v>
      </c>
      <c r="B9609">
        <v>1.4529800000000001E-2</v>
      </c>
      <c r="C9609">
        <v>1.4485110000000001E-2</v>
      </c>
      <c r="D9609">
        <f>C9609-B9609</f>
        <v>-4.4690000000000007E-5</v>
      </c>
      <c r="E9609">
        <f>ABS(D9609)</f>
        <v>4.4690000000000007E-5</v>
      </c>
    </row>
    <row r="9610" spans="1:5" x14ac:dyDescent="0.3">
      <c r="A9610" t="s">
        <v>5681</v>
      </c>
      <c r="B9610">
        <v>1.218116E-2</v>
      </c>
      <c r="C9610">
        <v>1.213651E-2</v>
      </c>
      <c r="D9610">
        <f>C9610-B9610</f>
        <v>-4.4650000000000245E-5</v>
      </c>
      <c r="E9610">
        <f>ABS(D9610)</f>
        <v>4.4650000000000245E-5</v>
      </c>
    </row>
    <row r="9611" spans="1:5" x14ac:dyDescent="0.3">
      <c r="A9611" t="s">
        <v>7471</v>
      </c>
      <c r="B9611">
        <v>1.001107E-2</v>
      </c>
      <c r="C9611">
        <v>1.0055680000000001E-2</v>
      </c>
      <c r="D9611">
        <f>C9611-B9611</f>
        <v>4.4610000000000483E-5</v>
      </c>
      <c r="E9611">
        <f>ABS(D9611)</f>
        <v>4.4610000000000483E-5</v>
      </c>
    </row>
    <row r="9612" spans="1:5" x14ac:dyDescent="0.3">
      <c r="A9612" t="s">
        <v>6862</v>
      </c>
      <c r="B9612">
        <v>1.4308229999999999E-3</v>
      </c>
      <c r="C9612">
        <v>1.3862620000000001E-3</v>
      </c>
      <c r="D9612">
        <f>C9612-B9612</f>
        <v>-4.456099999999982E-5</v>
      </c>
      <c r="E9612">
        <f>ABS(D9612)</f>
        <v>4.456099999999982E-5</v>
      </c>
    </row>
    <row r="9613" spans="1:5" x14ac:dyDescent="0.3">
      <c r="A9613" t="s">
        <v>9290</v>
      </c>
      <c r="B9613">
        <v>1.3085670000000001E-3</v>
      </c>
      <c r="C9613">
        <v>1.353033E-3</v>
      </c>
      <c r="D9613">
        <f>C9613-B9613</f>
        <v>4.446599999999995E-5</v>
      </c>
      <c r="E9613">
        <f>ABS(D9613)</f>
        <v>4.446599999999995E-5</v>
      </c>
    </row>
    <row r="9614" spans="1:5" x14ac:dyDescent="0.3">
      <c r="A9614" t="s">
        <v>2151</v>
      </c>
      <c r="B9614">
        <v>2.4645589999999998E-3</v>
      </c>
      <c r="C9614">
        <v>2.5089919999999998E-3</v>
      </c>
      <c r="D9614">
        <f>C9614-B9614</f>
        <v>4.4432999999999973E-5</v>
      </c>
      <c r="E9614">
        <f>ABS(D9614)</f>
        <v>4.4432999999999973E-5</v>
      </c>
    </row>
    <row r="9615" spans="1:5" x14ac:dyDescent="0.3">
      <c r="A9615" t="s">
        <v>10067</v>
      </c>
      <c r="B9615">
        <v>1.2945459999999999E-3</v>
      </c>
      <c r="C9615">
        <v>1.338978E-3</v>
      </c>
      <c r="D9615">
        <f>C9615-B9615</f>
        <v>4.4432000000000065E-5</v>
      </c>
      <c r="E9615">
        <f>ABS(D9615)</f>
        <v>4.4432000000000065E-5</v>
      </c>
    </row>
    <row r="9616" spans="1:5" x14ac:dyDescent="0.3">
      <c r="A9616" t="s">
        <v>8082</v>
      </c>
      <c r="B9616">
        <v>2.046801E-3</v>
      </c>
      <c r="C9616">
        <v>2.0911979999999998E-3</v>
      </c>
      <c r="D9616">
        <f>C9616-B9616</f>
        <v>4.4396999999999839E-5</v>
      </c>
      <c r="E9616">
        <f>ABS(D9616)</f>
        <v>4.4396999999999839E-5</v>
      </c>
    </row>
    <row r="9617" spans="1:5" x14ac:dyDescent="0.3">
      <c r="A9617" t="s">
        <v>4620</v>
      </c>
      <c r="B9617">
        <v>2.4826000000000002E-3</v>
      </c>
      <c r="C9617">
        <v>2.526974E-3</v>
      </c>
      <c r="D9617">
        <f>C9617-B9617</f>
        <v>4.4373999999999802E-5</v>
      </c>
      <c r="E9617">
        <f>ABS(D9617)</f>
        <v>4.4373999999999802E-5</v>
      </c>
    </row>
    <row r="9618" spans="1:5" x14ac:dyDescent="0.3">
      <c r="A9618" t="s">
        <v>6709</v>
      </c>
      <c r="B9618">
        <v>1.214822E-2</v>
      </c>
      <c r="C9618">
        <v>1.219258E-2</v>
      </c>
      <c r="D9618">
        <f>C9618-B9618</f>
        <v>4.4360000000000233E-5</v>
      </c>
      <c r="E9618">
        <f>ABS(D9618)</f>
        <v>4.4360000000000233E-5</v>
      </c>
    </row>
    <row r="9619" spans="1:5" x14ac:dyDescent="0.3">
      <c r="A9619" t="s">
        <v>6870</v>
      </c>
      <c r="B9619">
        <v>1.3803890000000001E-3</v>
      </c>
      <c r="C9619">
        <v>1.4247190000000001E-3</v>
      </c>
      <c r="D9619">
        <f>C9619-B9619</f>
        <v>4.4329999999999977E-5</v>
      </c>
      <c r="E9619">
        <f>ABS(D9619)</f>
        <v>4.4329999999999977E-5</v>
      </c>
    </row>
    <row r="9620" spans="1:5" x14ac:dyDescent="0.3">
      <c r="A9620" t="s">
        <v>11617</v>
      </c>
      <c r="B9620">
        <v>7.0255910000000003E-3</v>
      </c>
      <c r="C9620">
        <v>7.0698879999999999E-3</v>
      </c>
      <c r="D9620">
        <f>C9620-B9620</f>
        <v>4.4296999999999566E-5</v>
      </c>
      <c r="E9620">
        <f>ABS(D9620)</f>
        <v>4.4296999999999566E-5</v>
      </c>
    </row>
    <row r="9621" spans="1:5" x14ac:dyDescent="0.3">
      <c r="A9621" t="s">
        <v>5919</v>
      </c>
      <c r="B9621">
        <v>2.2108330000000002E-3</v>
      </c>
      <c r="C9621">
        <v>2.166659E-3</v>
      </c>
      <c r="D9621">
        <f>C9621-B9621</f>
        <v>-4.4174000000000123E-5</v>
      </c>
      <c r="E9621">
        <f>ABS(D9621)</f>
        <v>4.4174000000000123E-5</v>
      </c>
    </row>
    <row r="9622" spans="1:5" x14ac:dyDescent="0.3">
      <c r="A9622" t="s">
        <v>1604</v>
      </c>
      <c r="B9622">
        <v>1.335386E-2</v>
      </c>
      <c r="C9622">
        <v>1.3398E-2</v>
      </c>
      <c r="D9622">
        <f>C9622-B9622</f>
        <v>4.4139999999999804E-5</v>
      </c>
      <c r="E9622">
        <f>ABS(D9622)</f>
        <v>4.4139999999999804E-5</v>
      </c>
    </row>
    <row r="9623" spans="1:5" x14ac:dyDescent="0.3">
      <c r="A9623" t="s">
        <v>10914</v>
      </c>
      <c r="B9623">
        <v>9.6865600000000003E-3</v>
      </c>
      <c r="C9623">
        <v>9.7306830000000004E-3</v>
      </c>
      <c r="D9623">
        <f>C9623-B9623</f>
        <v>4.4123000000000079E-5</v>
      </c>
      <c r="E9623">
        <f>ABS(D9623)</f>
        <v>4.4123000000000079E-5</v>
      </c>
    </row>
    <row r="9624" spans="1:5" x14ac:dyDescent="0.3">
      <c r="A9624" t="s">
        <v>3106</v>
      </c>
      <c r="B9624">
        <v>1.527184E-3</v>
      </c>
      <c r="C9624">
        <v>1.5712969999999999E-3</v>
      </c>
      <c r="D9624">
        <f>C9624-B9624</f>
        <v>4.4112999999999921E-5</v>
      </c>
      <c r="E9624">
        <f>ABS(D9624)</f>
        <v>4.4112999999999921E-5</v>
      </c>
    </row>
    <row r="9625" spans="1:5" x14ac:dyDescent="0.3">
      <c r="A9625" t="s">
        <v>2025</v>
      </c>
      <c r="B9625">
        <v>2.4625109999999999E-2</v>
      </c>
      <c r="C9625">
        <v>2.4669119999999999E-2</v>
      </c>
      <c r="D9625">
        <f>C9625-B9625</f>
        <v>4.4010000000000576E-5</v>
      </c>
      <c r="E9625">
        <f>ABS(D9625)</f>
        <v>4.4010000000000576E-5</v>
      </c>
    </row>
    <row r="9626" spans="1:5" x14ac:dyDescent="0.3">
      <c r="A9626" t="s">
        <v>77</v>
      </c>
      <c r="B9626">
        <v>2.6919240000000001E-3</v>
      </c>
      <c r="C9626">
        <v>2.735922E-3</v>
      </c>
      <c r="D9626">
        <f>C9626-B9626</f>
        <v>4.3997999999999954E-5</v>
      </c>
      <c r="E9626">
        <f>ABS(D9626)</f>
        <v>4.3997999999999954E-5</v>
      </c>
    </row>
    <row r="9627" spans="1:5" x14ac:dyDescent="0.3">
      <c r="A9627" t="s">
        <v>10466</v>
      </c>
      <c r="B9627">
        <v>1.578281E-3</v>
      </c>
      <c r="C9627">
        <v>1.5343209999999999E-3</v>
      </c>
      <c r="D9627">
        <f>C9627-B9627</f>
        <v>-4.3960000000000006E-5</v>
      </c>
      <c r="E9627">
        <f>ABS(D9627)</f>
        <v>4.3960000000000006E-5</v>
      </c>
    </row>
    <row r="9628" spans="1:5" x14ac:dyDescent="0.3">
      <c r="A9628" t="s">
        <v>6656</v>
      </c>
      <c r="B9628">
        <v>1.162082E-2</v>
      </c>
      <c r="C9628">
        <v>1.1576879999999999E-2</v>
      </c>
      <c r="D9628">
        <f>C9628-B9628</f>
        <v>-4.3940000000000992E-5</v>
      </c>
      <c r="E9628">
        <f>ABS(D9628)</f>
        <v>4.3940000000000992E-5</v>
      </c>
    </row>
    <row r="9629" spans="1:5" x14ac:dyDescent="0.3">
      <c r="A9629" t="s">
        <v>3521</v>
      </c>
      <c r="B9629">
        <v>1.9492050000000001E-3</v>
      </c>
      <c r="C9629">
        <v>1.99314E-3</v>
      </c>
      <c r="D9629">
        <f>C9629-B9629</f>
        <v>4.3934999999999938E-5</v>
      </c>
      <c r="E9629">
        <f>ABS(D9629)</f>
        <v>4.3934999999999938E-5</v>
      </c>
    </row>
    <row r="9630" spans="1:5" x14ac:dyDescent="0.3">
      <c r="A9630" t="s">
        <v>7697</v>
      </c>
      <c r="B9630">
        <v>9.875623E-3</v>
      </c>
      <c r="C9630">
        <v>9.8316970000000004E-3</v>
      </c>
      <c r="D9630">
        <f>C9630-B9630</f>
        <v>-4.3925999999999688E-5</v>
      </c>
      <c r="E9630">
        <f>ABS(D9630)</f>
        <v>4.3925999999999688E-5</v>
      </c>
    </row>
    <row r="9631" spans="1:5" x14ac:dyDescent="0.3">
      <c r="A9631" t="s">
        <v>6949</v>
      </c>
      <c r="B9631">
        <v>1.2143040000000001E-2</v>
      </c>
      <c r="C9631">
        <v>1.218692E-2</v>
      </c>
      <c r="D9631">
        <f>C9631-B9631</f>
        <v>4.3879999999999614E-5</v>
      </c>
      <c r="E9631">
        <f>ABS(D9631)</f>
        <v>4.3879999999999614E-5</v>
      </c>
    </row>
    <row r="9632" spans="1:5" x14ac:dyDescent="0.3">
      <c r="A9632" t="s">
        <v>6710</v>
      </c>
      <c r="B9632">
        <v>1.200915E-2</v>
      </c>
      <c r="C9632">
        <v>1.2053009999999999E-2</v>
      </c>
      <c r="D9632">
        <f>C9632-B9632</f>
        <v>4.3859999999999733E-5</v>
      </c>
      <c r="E9632">
        <f>ABS(D9632)</f>
        <v>4.3859999999999733E-5</v>
      </c>
    </row>
    <row r="9633" spans="1:5" x14ac:dyDescent="0.3">
      <c r="A9633" t="s">
        <v>9293</v>
      </c>
      <c r="B9633">
        <v>1.2886309999999999E-3</v>
      </c>
      <c r="C9633">
        <v>1.33242E-3</v>
      </c>
      <c r="D9633">
        <f>C9633-B9633</f>
        <v>4.3789000000000024E-5</v>
      </c>
      <c r="E9633">
        <f>ABS(D9633)</f>
        <v>4.3789000000000024E-5</v>
      </c>
    </row>
    <row r="9634" spans="1:5" x14ac:dyDescent="0.3">
      <c r="A9634" t="s">
        <v>6650</v>
      </c>
      <c r="B9634">
        <v>1.1580699999999999E-2</v>
      </c>
      <c r="C9634">
        <v>1.1536920000000001E-2</v>
      </c>
      <c r="D9634">
        <f>C9634-B9634</f>
        <v>-4.3779999999998473E-5</v>
      </c>
      <c r="E9634">
        <f>ABS(D9634)</f>
        <v>4.3779999999998473E-5</v>
      </c>
    </row>
    <row r="9635" spans="1:5" x14ac:dyDescent="0.3">
      <c r="A9635" t="s">
        <v>5871</v>
      </c>
      <c r="B9635">
        <v>1.2104770000000001E-2</v>
      </c>
      <c r="C9635">
        <v>1.214842E-2</v>
      </c>
      <c r="D9635">
        <f>C9635-B9635</f>
        <v>4.3649999999999245E-5</v>
      </c>
      <c r="E9635">
        <f>ABS(D9635)</f>
        <v>4.3649999999999245E-5</v>
      </c>
    </row>
    <row r="9636" spans="1:5" x14ac:dyDescent="0.3">
      <c r="A9636" t="s">
        <v>11007</v>
      </c>
      <c r="B9636">
        <v>1.7629799999999999E-3</v>
      </c>
      <c r="C9636">
        <v>1.8065189999999999E-3</v>
      </c>
      <c r="D9636">
        <f>C9636-B9636</f>
        <v>4.3538999999999991E-5</v>
      </c>
      <c r="E9636">
        <f>ABS(D9636)</f>
        <v>4.3538999999999991E-5</v>
      </c>
    </row>
    <row r="9637" spans="1:5" x14ac:dyDescent="0.3">
      <c r="A9637" t="s">
        <v>6787</v>
      </c>
      <c r="B9637">
        <v>2.1968199999999999E-3</v>
      </c>
      <c r="C9637">
        <v>2.1533189999999999E-3</v>
      </c>
      <c r="D9637">
        <f>C9637-B9637</f>
        <v>-4.3501000000000043E-5</v>
      </c>
      <c r="E9637">
        <f>ABS(D9637)</f>
        <v>4.3501000000000043E-5</v>
      </c>
    </row>
    <row r="9638" spans="1:5" x14ac:dyDescent="0.3">
      <c r="A9638" t="s">
        <v>7655</v>
      </c>
      <c r="B9638">
        <v>9.7844999999999998E-3</v>
      </c>
      <c r="C9638">
        <v>9.7409990000000002E-3</v>
      </c>
      <c r="D9638">
        <f>C9638-B9638</f>
        <v>-4.3500999999999609E-5</v>
      </c>
      <c r="E9638">
        <f>ABS(D9638)</f>
        <v>4.3500999999999609E-5</v>
      </c>
    </row>
    <row r="9639" spans="1:5" x14ac:dyDescent="0.3">
      <c r="A9639" t="s">
        <v>6163</v>
      </c>
      <c r="B9639">
        <v>1.3021919999999999E-2</v>
      </c>
      <c r="C9639">
        <v>1.306538E-2</v>
      </c>
      <c r="D9639">
        <f>C9639-B9639</f>
        <v>4.3460000000000373E-5</v>
      </c>
      <c r="E9639">
        <f>ABS(D9639)</f>
        <v>4.3460000000000373E-5</v>
      </c>
    </row>
    <row r="9640" spans="1:5" x14ac:dyDescent="0.3">
      <c r="A9640" t="s">
        <v>8649</v>
      </c>
      <c r="B9640">
        <v>1.0610110000000001E-2</v>
      </c>
      <c r="C9640">
        <v>1.065353E-2</v>
      </c>
      <c r="D9640">
        <f>C9640-B9640</f>
        <v>4.3419999999998876E-5</v>
      </c>
      <c r="E9640">
        <f>ABS(D9640)</f>
        <v>4.3419999999998876E-5</v>
      </c>
    </row>
    <row r="9641" spans="1:5" x14ac:dyDescent="0.3">
      <c r="A9641" t="s">
        <v>9793</v>
      </c>
      <c r="B9641">
        <v>1.137208E-2</v>
      </c>
      <c r="C9641">
        <v>1.1328660000000001E-2</v>
      </c>
      <c r="D9641">
        <f>C9641-B9641</f>
        <v>-4.3419999999998876E-5</v>
      </c>
      <c r="E9641">
        <f>ABS(D9641)</f>
        <v>4.3419999999998876E-5</v>
      </c>
    </row>
    <row r="9642" spans="1:5" x14ac:dyDescent="0.3">
      <c r="A9642" t="s">
        <v>6690</v>
      </c>
      <c r="B9642">
        <v>1.196875E-2</v>
      </c>
      <c r="C9642">
        <v>1.2012149999999999E-2</v>
      </c>
      <c r="D9642">
        <f>C9642-B9642</f>
        <v>4.3399999999998995E-5</v>
      </c>
      <c r="E9642">
        <f>ABS(D9642)</f>
        <v>4.3399999999998995E-5</v>
      </c>
    </row>
    <row r="9643" spans="1:5" x14ac:dyDescent="0.3">
      <c r="A9643" t="s">
        <v>8857</v>
      </c>
      <c r="B9643">
        <v>9.838622E-3</v>
      </c>
      <c r="C9643">
        <v>9.8820149999999992E-3</v>
      </c>
      <c r="D9643">
        <f>C9643-B9643</f>
        <v>4.339299999999921E-5</v>
      </c>
      <c r="E9643">
        <f>ABS(D9643)</f>
        <v>4.339299999999921E-5</v>
      </c>
    </row>
    <row r="9644" spans="1:5" x14ac:dyDescent="0.3">
      <c r="A9644" t="s">
        <v>7973</v>
      </c>
      <c r="B9644">
        <v>9.8684359999999995E-3</v>
      </c>
      <c r="C9644">
        <v>9.9118000000000001E-3</v>
      </c>
      <c r="D9644">
        <f>C9644-B9644</f>
        <v>4.3364000000000597E-5</v>
      </c>
      <c r="E9644">
        <f>ABS(D9644)</f>
        <v>4.3364000000000597E-5</v>
      </c>
    </row>
    <row r="9645" spans="1:5" x14ac:dyDescent="0.3">
      <c r="A9645" t="s">
        <v>1761</v>
      </c>
      <c r="B9645">
        <v>4.0760610000000003E-2</v>
      </c>
      <c r="C9645">
        <v>4.0717250000000003E-2</v>
      </c>
      <c r="D9645">
        <f>C9645-B9645</f>
        <v>-4.3359999999999232E-5</v>
      </c>
      <c r="E9645">
        <f>ABS(D9645)</f>
        <v>4.3359999999999232E-5</v>
      </c>
    </row>
    <row r="9646" spans="1:5" x14ac:dyDescent="0.3">
      <c r="A9646" t="s">
        <v>8013</v>
      </c>
      <c r="B9646">
        <v>2.0782579999999999E-3</v>
      </c>
      <c r="C9646">
        <v>2.0349439999999999E-3</v>
      </c>
      <c r="D9646">
        <f>C9646-B9646</f>
        <v>-4.3314000000000026E-5</v>
      </c>
      <c r="E9646">
        <f>ABS(D9646)</f>
        <v>4.3314000000000026E-5</v>
      </c>
    </row>
    <row r="9647" spans="1:5" x14ac:dyDescent="0.3">
      <c r="A9647" t="s">
        <v>3359</v>
      </c>
      <c r="B9647">
        <v>6.9807000000000003E-3</v>
      </c>
      <c r="C9647">
        <v>7.0239300000000003E-3</v>
      </c>
      <c r="D9647">
        <f>C9647-B9647</f>
        <v>4.3230000000000005E-5</v>
      </c>
      <c r="E9647">
        <f>ABS(D9647)</f>
        <v>4.3230000000000005E-5</v>
      </c>
    </row>
    <row r="9648" spans="1:5" x14ac:dyDescent="0.3">
      <c r="A9648" t="s">
        <v>5599</v>
      </c>
      <c r="B9648">
        <v>1.038029E-2</v>
      </c>
      <c r="C9648">
        <v>1.0423440000000001E-2</v>
      </c>
      <c r="D9648">
        <f>C9648-B9648</f>
        <v>4.315000000000048E-5</v>
      </c>
      <c r="E9648">
        <f>ABS(D9648)</f>
        <v>4.315000000000048E-5</v>
      </c>
    </row>
    <row r="9649" spans="1:5" x14ac:dyDescent="0.3">
      <c r="A9649" t="s">
        <v>9282</v>
      </c>
      <c r="B9649">
        <v>1.266777E-3</v>
      </c>
      <c r="C9649">
        <v>1.3098230000000001E-3</v>
      </c>
      <c r="D9649">
        <f>C9649-B9649</f>
        <v>4.3046000000000143E-5</v>
      </c>
      <c r="E9649">
        <f>ABS(D9649)</f>
        <v>4.3046000000000143E-5</v>
      </c>
    </row>
    <row r="9650" spans="1:5" x14ac:dyDescent="0.3">
      <c r="A9650" t="s">
        <v>8118</v>
      </c>
      <c r="B9650">
        <v>1.980472E-3</v>
      </c>
      <c r="C9650">
        <v>2.023455E-3</v>
      </c>
      <c r="D9650">
        <f>C9650-B9650</f>
        <v>4.298299999999991E-5</v>
      </c>
      <c r="E9650">
        <f>ABS(D9650)</f>
        <v>4.298299999999991E-5</v>
      </c>
    </row>
    <row r="9651" spans="1:5" x14ac:dyDescent="0.3">
      <c r="A9651" t="s">
        <v>12541</v>
      </c>
      <c r="B9651">
        <v>1.28754E-3</v>
      </c>
      <c r="C9651">
        <v>1.330506E-3</v>
      </c>
      <c r="D9651">
        <f>C9651-B9651</f>
        <v>4.2965999999999968E-5</v>
      </c>
      <c r="E9651">
        <f>ABS(D9651)</f>
        <v>4.2965999999999968E-5</v>
      </c>
    </row>
    <row r="9652" spans="1:5" x14ac:dyDescent="0.3">
      <c r="A9652" t="s">
        <v>7433</v>
      </c>
      <c r="B9652">
        <v>9.4752699999999992E-3</v>
      </c>
      <c r="C9652">
        <v>9.5182259999999994E-3</v>
      </c>
      <c r="D9652">
        <f>C9652-B9652</f>
        <v>4.2956000000000244E-5</v>
      </c>
      <c r="E9652">
        <f>ABS(D9652)</f>
        <v>4.2956000000000244E-5</v>
      </c>
    </row>
    <row r="9653" spans="1:5" x14ac:dyDescent="0.3">
      <c r="A9653" t="s">
        <v>10895</v>
      </c>
      <c r="B9653">
        <v>9.4277900000000001E-3</v>
      </c>
      <c r="C9653">
        <v>9.4707339999999997E-3</v>
      </c>
      <c r="D9653">
        <f>C9653-B9653</f>
        <v>4.2943999999999621E-5</v>
      </c>
      <c r="E9653">
        <f>ABS(D9653)</f>
        <v>4.2943999999999621E-5</v>
      </c>
    </row>
    <row r="9654" spans="1:5" x14ac:dyDescent="0.3">
      <c r="A9654" t="s">
        <v>919</v>
      </c>
      <c r="B9654">
        <v>1.633855E-2</v>
      </c>
      <c r="C9654">
        <v>1.6381420000000001E-2</v>
      </c>
      <c r="D9654">
        <f>C9654-B9654</f>
        <v>4.2870000000000408E-5</v>
      </c>
      <c r="E9654">
        <f>ABS(D9654)</f>
        <v>4.2870000000000408E-5</v>
      </c>
    </row>
    <row r="9655" spans="1:5" x14ac:dyDescent="0.3">
      <c r="A9655" t="s">
        <v>8871</v>
      </c>
      <c r="B9655">
        <v>9.259761E-3</v>
      </c>
      <c r="C9655">
        <v>9.3025799999999995E-3</v>
      </c>
      <c r="D9655">
        <f>C9655-B9655</f>
        <v>4.2818999999999496E-5</v>
      </c>
      <c r="E9655">
        <f>ABS(D9655)</f>
        <v>4.2818999999999496E-5</v>
      </c>
    </row>
    <row r="9656" spans="1:5" x14ac:dyDescent="0.3">
      <c r="A9656" t="s">
        <v>5829</v>
      </c>
      <c r="B9656">
        <v>1.1799570000000001E-2</v>
      </c>
      <c r="C9656">
        <v>1.175676E-2</v>
      </c>
      <c r="D9656">
        <f>C9656-B9656</f>
        <v>-4.2810000000000764E-5</v>
      </c>
      <c r="E9656">
        <f>ABS(D9656)</f>
        <v>4.2810000000000764E-5</v>
      </c>
    </row>
    <row r="9657" spans="1:5" x14ac:dyDescent="0.3">
      <c r="A9657" t="s">
        <v>8421</v>
      </c>
      <c r="B9657">
        <v>1.0404990000000001E-3</v>
      </c>
      <c r="C9657">
        <v>1.0832699999999999E-3</v>
      </c>
      <c r="D9657">
        <f>C9657-B9657</f>
        <v>4.2770999999999825E-5</v>
      </c>
      <c r="E9657">
        <f>ABS(D9657)</f>
        <v>4.2770999999999825E-5</v>
      </c>
    </row>
    <row r="9658" spans="1:5" x14ac:dyDescent="0.3">
      <c r="A9658" t="s">
        <v>4148</v>
      </c>
      <c r="B9658">
        <v>2.7153749999999999E-3</v>
      </c>
      <c r="C9658">
        <v>2.6726129999999999E-3</v>
      </c>
      <c r="D9658">
        <f>C9658-B9658</f>
        <v>-4.2762000000000008E-5</v>
      </c>
      <c r="E9658">
        <f>ABS(D9658)</f>
        <v>4.2762000000000008E-5</v>
      </c>
    </row>
    <row r="9659" spans="1:5" x14ac:dyDescent="0.3">
      <c r="A9659" t="s">
        <v>8474</v>
      </c>
      <c r="B9659">
        <v>9.6954569999999993E-3</v>
      </c>
      <c r="C9659">
        <v>9.7382119999999996E-3</v>
      </c>
      <c r="D9659">
        <f>C9659-B9659</f>
        <v>4.2755000000000223E-5</v>
      </c>
      <c r="E9659">
        <f>ABS(D9659)</f>
        <v>4.2755000000000223E-5</v>
      </c>
    </row>
    <row r="9660" spans="1:5" x14ac:dyDescent="0.3">
      <c r="A9660" t="s">
        <v>3302</v>
      </c>
      <c r="B9660">
        <v>1.588332E-3</v>
      </c>
      <c r="C9660">
        <v>1.631041E-3</v>
      </c>
      <c r="D9660">
        <f>C9660-B9660</f>
        <v>4.2708999999999933E-5</v>
      </c>
      <c r="E9660">
        <f>ABS(D9660)</f>
        <v>4.2708999999999933E-5</v>
      </c>
    </row>
    <row r="9661" spans="1:5" x14ac:dyDescent="0.3">
      <c r="A9661" t="s">
        <v>7286</v>
      </c>
      <c r="B9661">
        <v>3.33973E-3</v>
      </c>
      <c r="C9661">
        <v>3.2970590000000002E-3</v>
      </c>
      <c r="D9661">
        <f>C9661-B9661</f>
        <v>-4.2670999999999768E-5</v>
      </c>
      <c r="E9661">
        <f>ABS(D9661)</f>
        <v>4.2670999999999768E-5</v>
      </c>
    </row>
    <row r="9662" spans="1:5" x14ac:dyDescent="0.3">
      <c r="A9662" t="s">
        <v>13043</v>
      </c>
      <c r="B9662">
        <v>1.354178E-2</v>
      </c>
      <c r="C9662">
        <v>1.349912E-2</v>
      </c>
      <c r="D9662">
        <f>C9662-B9662</f>
        <v>-4.265999999999992E-5</v>
      </c>
      <c r="E9662">
        <f>ABS(D9662)</f>
        <v>4.265999999999992E-5</v>
      </c>
    </row>
    <row r="9663" spans="1:5" x14ac:dyDescent="0.3">
      <c r="A9663" t="s">
        <v>11334</v>
      </c>
      <c r="B9663">
        <v>7.3079069999999998E-3</v>
      </c>
      <c r="C9663">
        <v>7.3505369999999999E-3</v>
      </c>
      <c r="D9663">
        <f>C9663-B9663</f>
        <v>4.2630000000000098E-5</v>
      </c>
      <c r="E9663">
        <f>ABS(D9663)</f>
        <v>4.2630000000000098E-5</v>
      </c>
    </row>
    <row r="9664" spans="1:5" x14ac:dyDescent="0.3">
      <c r="A9664" t="s">
        <v>563</v>
      </c>
      <c r="B9664">
        <v>2.3007699999999999E-2</v>
      </c>
      <c r="C9664">
        <v>2.3050290000000001E-2</v>
      </c>
      <c r="D9664">
        <f>C9664-B9664</f>
        <v>4.2590000000002071E-5</v>
      </c>
      <c r="E9664">
        <f>ABS(D9664)</f>
        <v>4.2590000000002071E-5</v>
      </c>
    </row>
    <row r="9665" spans="1:5" x14ac:dyDescent="0.3">
      <c r="A9665" t="s">
        <v>8576</v>
      </c>
      <c r="B9665">
        <v>5.6329910000000004E-3</v>
      </c>
      <c r="C9665">
        <v>5.6755620000000003E-3</v>
      </c>
      <c r="D9665">
        <f>C9665-B9665</f>
        <v>4.2570999999999928E-5</v>
      </c>
      <c r="E9665">
        <f>ABS(D9665)</f>
        <v>4.2570999999999928E-5</v>
      </c>
    </row>
    <row r="9666" spans="1:5" x14ac:dyDescent="0.3">
      <c r="A9666" t="s">
        <v>920</v>
      </c>
      <c r="B9666">
        <v>1.621655E-2</v>
      </c>
      <c r="C9666">
        <v>1.6259119999999998E-2</v>
      </c>
      <c r="D9666">
        <f>C9666-B9666</f>
        <v>4.256999999999872E-5</v>
      </c>
      <c r="E9666">
        <f>ABS(D9666)</f>
        <v>4.256999999999872E-5</v>
      </c>
    </row>
    <row r="9667" spans="1:5" x14ac:dyDescent="0.3">
      <c r="A9667" t="s">
        <v>9861</v>
      </c>
      <c r="B9667">
        <v>1.12639E-2</v>
      </c>
      <c r="C9667">
        <v>1.1306429999999999E-2</v>
      </c>
      <c r="D9667">
        <f>C9667-B9667</f>
        <v>4.2529999999998958E-5</v>
      </c>
      <c r="E9667">
        <f>ABS(D9667)</f>
        <v>4.2529999999998958E-5</v>
      </c>
    </row>
    <row r="9668" spans="1:5" x14ac:dyDescent="0.3">
      <c r="A9668" t="s">
        <v>4743</v>
      </c>
      <c r="B9668">
        <v>2.371415E-3</v>
      </c>
      <c r="C9668">
        <v>2.4138010000000001E-3</v>
      </c>
      <c r="D9668">
        <f>C9668-B9668</f>
        <v>4.238600000000016E-5</v>
      </c>
      <c r="E9668">
        <f>ABS(D9668)</f>
        <v>4.238600000000016E-5</v>
      </c>
    </row>
    <row r="9669" spans="1:5" x14ac:dyDescent="0.3">
      <c r="A9669" t="s">
        <v>4386</v>
      </c>
      <c r="B9669">
        <v>1.4332399999999999E-3</v>
      </c>
      <c r="C9669">
        <v>1.4755110000000001E-3</v>
      </c>
      <c r="D9669">
        <f>C9669-B9669</f>
        <v>4.2271000000000192E-5</v>
      </c>
      <c r="E9669">
        <f>ABS(D9669)</f>
        <v>4.2271000000000192E-5</v>
      </c>
    </row>
    <row r="9670" spans="1:5" x14ac:dyDescent="0.3">
      <c r="A9670" t="s">
        <v>10563</v>
      </c>
      <c r="B9670">
        <v>1.756954E-3</v>
      </c>
      <c r="C9670">
        <v>1.7991979999999999E-3</v>
      </c>
      <c r="D9670">
        <f>C9670-B9670</f>
        <v>4.2243999999999875E-5</v>
      </c>
      <c r="E9670">
        <f>ABS(D9670)</f>
        <v>4.2243999999999875E-5</v>
      </c>
    </row>
    <row r="9671" spans="1:5" x14ac:dyDescent="0.3">
      <c r="A9671" t="s">
        <v>7692</v>
      </c>
      <c r="B9671">
        <v>3.4340179999999998E-2</v>
      </c>
      <c r="C9671">
        <v>3.4382360000000001E-2</v>
      </c>
      <c r="D9671">
        <f>C9671-B9671</f>
        <v>4.2180000000002771E-5</v>
      </c>
      <c r="E9671">
        <f>ABS(D9671)</f>
        <v>4.2180000000002771E-5</v>
      </c>
    </row>
    <row r="9672" spans="1:5" x14ac:dyDescent="0.3">
      <c r="A9672" t="s">
        <v>4713</v>
      </c>
      <c r="B9672">
        <v>2.3640200000000001E-3</v>
      </c>
      <c r="C9672">
        <v>2.40618E-3</v>
      </c>
      <c r="D9672">
        <f>C9672-B9672</f>
        <v>4.2159999999999854E-5</v>
      </c>
      <c r="E9672">
        <f>ABS(D9672)</f>
        <v>4.2159999999999854E-5</v>
      </c>
    </row>
    <row r="9673" spans="1:5" x14ac:dyDescent="0.3">
      <c r="A9673" t="s">
        <v>9318</v>
      </c>
      <c r="B9673">
        <v>9.9510810000000001E-4</v>
      </c>
      <c r="C9673">
        <v>1.0372280000000001E-3</v>
      </c>
      <c r="D9673">
        <f>C9673-B9673</f>
        <v>4.2119900000000057E-5</v>
      </c>
      <c r="E9673">
        <f>ABS(D9673)</f>
        <v>4.2119900000000057E-5</v>
      </c>
    </row>
    <row r="9674" spans="1:5" x14ac:dyDescent="0.3">
      <c r="A9674" t="s">
        <v>8484</v>
      </c>
      <c r="B9674">
        <v>9.5442689999999993E-3</v>
      </c>
      <c r="C9674">
        <v>9.5863570000000002E-3</v>
      </c>
      <c r="D9674">
        <f>C9674-B9674</f>
        <v>4.2088000000000889E-5</v>
      </c>
      <c r="E9674">
        <f>ABS(D9674)</f>
        <v>4.2088000000000889E-5</v>
      </c>
    </row>
    <row r="9675" spans="1:5" x14ac:dyDescent="0.3">
      <c r="A9675" t="s">
        <v>7610</v>
      </c>
      <c r="B9675">
        <v>9.1753149999999999E-3</v>
      </c>
      <c r="C9675">
        <v>9.1333339999999999E-3</v>
      </c>
      <c r="D9675">
        <f>C9675-B9675</f>
        <v>-4.1980999999999963E-5</v>
      </c>
      <c r="E9675">
        <f>ABS(D9675)</f>
        <v>4.1980999999999963E-5</v>
      </c>
    </row>
    <row r="9676" spans="1:5" x14ac:dyDescent="0.3">
      <c r="A9676" t="s">
        <v>8349</v>
      </c>
      <c r="B9676">
        <v>1.8950900000000001E-3</v>
      </c>
      <c r="C9676">
        <v>1.8531870000000001E-3</v>
      </c>
      <c r="D9676">
        <f>C9676-B9676</f>
        <v>-4.1903000000000036E-5</v>
      </c>
      <c r="E9676">
        <f>ABS(D9676)</f>
        <v>4.1903000000000036E-5</v>
      </c>
    </row>
    <row r="9677" spans="1:5" x14ac:dyDescent="0.3">
      <c r="A9677" t="s">
        <v>10859</v>
      </c>
      <c r="B9677">
        <v>1.023305E-2</v>
      </c>
      <c r="C9677">
        <v>1.027495E-2</v>
      </c>
      <c r="D9677">
        <f>C9677-B9677</f>
        <v>4.189999999999923E-5</v>
      </c>
      <c r="E9677">
        <f>ABS(D9677)</f>
        <v>4.189999999999923E-5</v>
      </c>
    </row>
    <row r="9678" spans="1:5" x14ac:dyDescent="0.3">
      <c r="A9678" t="s">
        <v>4166</v>
      </c>
      <c r="B9678">
        <v>1.025654E-2</v>
      </c>
      <c r="C9678">
        <v>1.021473E-2</v>
      </c>
      <c r="D9678">
        <f>C9678-B9678</f>
        <v>-4.1809999999999764E-5</v>
      </c>
      <c r="E9678">
        <f>ABS(D9678)</f>
        <v>4.1809999999999764E-5</v>
      </c>
    </row>
    <row r="9679" spans="1:5" x14ac:dyDescent="0.3">
      <c r="A9679" t="s">
        <v>11554</v>
      </c>
      <c r="B9679">
        <v>6.5936179999999999E-3</v>
      </c>
      <c r="C9679">
        <v>6.6353510000000003E-3</v>
      </c>
      <c r="D9679">
        <f>C9679-B9679</f>
        <v>4.1733000000000395E-5</v>
      </c>
      <c r="E9679">
        <f>ABS(D9679)</f>
        <v>4.1733000000000395E-5</v>
      </c>
    </row>
    <row r="9680" spans="1:5" x14ac:dyDescent="0.3">
      <c r="A9680" t="s">
        <v>4579</v>
      </c>
      <c r="B9680">
        <v>3.0780289999999999E-3</v>
      </c>
      <c r="C9680">
        <v>3.1197619999999999E-3</v>
      </c>
      <c r="D9680">
        <f>C9680-B9680</f>
        <v>4.1732999999999961E-5</v>
      </c>
      <c r="E9680">
        <f>ABS(D9680)</f>
        <v>4.1732999999999961E-5</v>
      </c>
    </row>
    <row r="9681" spans="1:5" x14ac:dyDescent="0.3">
      <c r="A9681" t="s">
        <v>11667</v>
      </c>
      <c r="B9681">
        <v>6.5936110000000001E-3</v>
      </c>
      <c r="C9681">
        <v>6.6353439999999996E-3</v>
      </c>
      <c r="D9681">
        <f>C9681-B9681</f>
        <v>4.1732999999999527E-5</v>
      </c>
      <c r="E9681">
        <f>ABS(D9681)</f>
        <v>4.1732999999999527E-5</v>
      </c>
    </row>
    <row r="9682" spans="1:5" x14ac:dyDescent="0.3">
      <c r="A9682" t="s">
        <v>9766</v>
      </c>
      <c r="B9682">
        <v>1.019932E-2</v>
      </c>
      <c r="C9682">
        <v>1.0157609999999999E-2</v>
      </c>
      <c r="D9682">
        <f>C9682-B9682</f>
        <v>-4.1710000000000358E-5</v>
      </c>
      <c r="E9682">
        <f>ABS(D9682)</f>
        <v>4.1710000000000358E-5</v>
      </c>
    </row>
    <row r="9683" spans="1:5" x14ac:dyDescent="0.3">
      <c r="A9683" t="s">
        <v>10063</v>
      </c>
      <c r="B9683">
        <v>1.2145529999999999E-3</v>
      </c>
      <c r="C9683">
        <v>1.256238E-3</v>
      </c>
      <c r="D9683">
        <f>C9683-B9683</f>
        <v>4.1685000000000073E-5</v>
      </c>
      <c r="E9683">
        <f>ABS(D9683)</f>
        <v>4.1685000000000073E-5</v>
      </c>
    </row>
    <row r="9684" spans="1:5" x14ac:dyDescent="0.3">
      <c r="A9684" t="s">
        <v>6363</v>
      </c>
      <c r="B9684">
        <v>1.2880420000000001E-3</v>
      </c>
      <c r="C9684">
        <v>1.329668E-3</v>
      </c>
      <c r="D9684">
        <f>C9684-B9684</f>
        <v>4.1625999999999903E-5</v>
      </c>
      <c r="E9684">
        <f>ABS(D9684)</f>
        <v>4.1625999999999903E-5</v>
      </c>
    </row>
    <row r="9685" spans="1:5" x14ac:dyDescent="0.3">
      <c r="A9685" t="s">
        <v>7817</v>
      </c>
      <c r="B9685">
        <v>1.9543479999999998E-3</v>
      </c>
      <c r="C9685">
        <v>1.9959719999999999E-3</v>
      </c>
      <c r="D9685">
        <f>C9685-B9685</f>
        <v>4.1624000000000088E-5</v>
      </c>
      <c r="E9685">
        <f>ABS(D9685)</f>
        <v>4.1624000000000088E-5</v>
      </c>
    </row>
    <row r="9686" spans="1:5" x14ac:dyDescent="0.3">
      <c r="A9686" t="s">
        <v>9943</v>
      </c>
      <c r="B9686">
        <v>1.133206E-2</v>
      </c>
      <c r="C9686">
        <v>1.1290440000000001E-2</v>
      </c>
      <c r="D9686">
        <f>C9686-B9686</f>
        <v>-4.1619999999999158E-5</v>
      </c>
      <c r="E9686">
        <f>ABS(D9686)</f>
        <v>4.1619999999999158E-5</v>
      </c>
    </row>
    <row r="9687" spans="1:5" x14ac:dyDescent="0.3">
      <c r="A9687" t="s">
        <v>7923</v>
      </c>
      <c r="B9687">
        <v>1.2872770000000001E-3</v>
      </c>
      <c r="C9687">
        <v>1.245686E-3</v>
      </c>
      <c r="D9687">
        <f>C9687-B9687</f>
        <v>-4.1591000000000111E-5</v>
      </c>
      <c r="E9687">
        <f>ABS(D9687)</f>
        <v>4.1591000000000111E-5</v>
      </c>
    </row>
    <row r="9688" spans="1:5" x14ac:dyDescent="0.3">
      <c r="A9688" t="s">
        <v>7709</v>
      </c>
      <c r="B9688">
        <v>9.3454569999999997E-3</v>
      </c>
      <c r="C9688">
        <v>9.3038679999999999E-3</v>
      </c>
      <c r="D9688">
        <f>C9688-B9688</f>
        <v>-4.1588999999999862E-5</v>
      </c>
      <c r="E9688">
        <f>ABS(D9688)</f>
        <v>4.1588999999999862E-5</v>
      </c>
    </row>
    <row r="9689" spans="1:5" x14ac:dyDescent="0.3">
      <c r="A9689" t="s">
        <v>12870</v>
      </c>
      <c r="B9689">
        <v>1.8560810000000001E-3</v>
      </c>
      <c r="C9689">
        <v>1.8975960000000001E-3</v>
      </c>
      <c r="D9689">
        <f>C9689-B9689</f>
        <v>4.1514999999999998E-5</v>
      </c>
      <c r="E9689">
        <f>ABS(D9689)</f>
        <v>4.1514999999999998E-5</v>
      </c>
    </row>
    <row r="9690" spans="1:5" x14ac:dyDescent="0.3">
      <c r="A9690" t="s">
        <v>1951</v>
      </c>
      <c r="B9690">
        <v>1.9990299999999999E-2</v>
      </c>
      <c r="C9690">
        <v>2.0031810000000001E-2</v>
      </c>
      <c r="D9690">
        <f>C9690-B9690</f>
        <v>4.1510000000001546E-5</v>
      </c>
      <c r="E9690">
        <f>ABS(D9690)</f>
        <v>4.1510000000001546E-5</v>
      </c>
    </row>
    <row r="9691" spans="1:5" x14ac:dyDescent="0.3">
      <c r="A9691" t="s">
        <v>10434</v>
      </c>
      <c r="B9691">
        <v>1.8240870000000001E-3</v>
      </c>
      <c r="C9691">
        <v>1.8655919999999999E-3</v>
      </c>
      <c r="D9691">
        <f>C9691-B9691</f>
        <v>4.1504999999999841E-5</v>
      </c>
      <c r="E9691">
        <f>ABS(D9691)</f>
        <v>4.1504999999999841E-5</v>
      </c>
    </row>
    <row r="9692" spans="1:5" x14ac:dyDescent="0.3">
      <c r="A9692" t="s">
        <v>3190</v>
      </c>
      <c r="B9692">
        <v>1.9095270000000001E-3</v>
      </c>
      <c r="C9692">
        <v>1.95101E-3</v>
      </c>
      <c r="D9692">
        <f>C9692-B9692</f>
        <v>4.1482999999999928E-5</v>
      </c>
      <c r="E9692">
        <f>ABS(D9692)</f>
        <v>4.1482999999999928E-5</v>
      </c>
    </row>
    <row r="9693" spans="1:5" x14ac:dyDescent="0.3">
      <c r="A9693" t="s">
        <v>9794</v>
      </c>
      <c r="B9693">
        <v>1.0851710000000001E-2</v>
      </c>
      <c r="C9693">
        <v>1.081028E-2</v>
      </c>
      <c r="D9693">
        <f>C9693-B9693</f>
        <v>-4.1430000000000286E-5</v>
      </c>
      <c r="E9693">
        <f>ABS(D9693)</f>
        <v>4.1430000000000286E-5</v>
      </c>
    </row>
    <row r="9694" spans="1:5" x14ac:dyDescent="0.3">
      <c r="A9694" t="s">
        <v>10624</v>
      </c>
      <c r="B9694">
        <v>1.2677560000000001E-3</v>
      </c>
      <c r="C9694">
        <v>1.309176E-3</v>
      </c>
      <c r="D9694">
        <f>C9694-B9694</f>
        <v>4.1419999999999912E-5</v>
      </c>
      <c r="E9694">
        <f>ABS(D9694)</f>
        <v>4.1419999999999912E-5</v>
      </c>
    </row>
    <row r="9695" spans="1:5" x14ac:dyDescent="0.3">
      <c r="A9695" t="s">
        <v>6678</v>
      </c>
      <c r="B9695">
        <v>1.0717279999999999E-2</v>
      </c>
      <c r="C9695">
        <v>1.067596E-2</v>
      </c>
      <c r="D9695">
        <f>C9695-B9695</f>
        <v>-4.1319999999999205E-5</v>
      </c>
      <c r="E9695">
        <f>ABS(D9695)</f>
        <v>4.1319999999999205E-5</v>
      </c>
    </row>
    <row r="9696" spans="1:5" x14ac:dyDescent="0.3">
      <c r="A9696" t="s">
        <v>7158</v>
      </c>
      <c r="B9696">
        <v>9.4374119999999992E-3</v>
      </c>
      <c r="C9696">
        <v>9.3961670000000004E-3</v>
      </c>
      <c r="D9696">
        <f>C9696-B9696</f>
        <v>-4.1244999999998783E-5</v>
      </c>
      <c r="E9696">
        <f>ABS(D9696)</f>
        <v>4.1244999999998783E-5</v>
      </c>
    </row>
    <row r="9697" spans="1:5" x14ac:dyDescent="0.3">
      <c r="A9697" t="s">
        <v>5037</v>
      </c>
      <c r="B9697">
        <v>2.3914190000000001E-3</v>
      </c>
      <c r="C9697">
        <v>2.4326529999999999E-3</v>
      </c>
      <c r="D9697">
        <f>C9697-B9697</f>
        <v>4.1233999999999802E-5</v>
      </c>
      <c r="E9697">
        <f>ABS(D9697)</f>
        <v>4.1233999999999802E-5</v>
      </c>
    </row>
    <row r="9698" spans="1:5" x14ac:dyDescent="0.3">
      <c r="A9698" t="s">
        <v>4690</v>
      </c>
      <c r="B9698">
        <v>2.5326820000000001E-3</v>
      </c>
      <c r="C9698">
        <v>2.5738459999999999E-3</v>
      </c>
      <c r="D9698">
        <f>C9698-B9698</f>
        <v>4.1163999999999784E-5</v>
      </c>
      <c r="E9698">
        <f>ABS(D9698)</f>
        <v>4.1163999999999784E-5</v>
      </c>
    </row>
    <row r="9699" spans="1:5" x14ac:dyDescent="0.3">
      <c r="A9699" t="s">
        <v>1420</v>
      </c>
      <c r="B9699">
        <v>9.3079189999999996E-3</v>
      </c>
      <c r="C9699">
        <v>9.3490759999999996E-3</v>
      </c>
      <c r="D9699">
        <f>C9699-B9699</f>
        <v>4.1156999999999999E-5</v>
      </c>
      <c r="E9699">
        <f>ABS(D9699)</f>
        <v>4.1156999999999999E-5</v>
      </c>
    </row>
    <row r="9700" spans="1:5" x14ac:dyDescent="0.3">
      <c r="A9700" t="s">
        <v>7577</v>
      </c>
      <c r="B9700">
        <v>9.0933209999999997E-3</v>
      </c>
      <c r="C9700">
        <v>9.0522280000000007E-3</v>
      </c>
      <c r="D9700">
        <f>C9700-B9700</f>
        <v>-4.1092999999998991E-5</v>
      </c>
      <c r="E9700">
        <f>ABS(D9700)</f>
        <v>4.1092999999998991E-5</v>
      </c>
    </row>
    <row r="9701" spans="1:5" x14ac:dyDescent="0.3">
      <c r="A9701" t="s">
        <v>3799</v>
      </c>
      <c r="B9701">
        <v>3.625563E-3</v>
      </c>
      <c r="C9701">
        <v>3.6666329999999999E-3</v>
      </c>
      <c r="D9701">
        <f>C9701-B9701</f>
        <v>4.1069999999999822E-5</v>
      </c>
      <c r="E9701">
        <f>ABS(D9701)</f>
        <v>4.1069999999999822E-5</v>
      </c>
    </row>
    <row r="9702" spans="1:5" x14ac:dyDescent="0.3">
      <c r="A9702" t="s">
        <v>5108</v>
      </c>
      <c r="B9702">
        <v>2.3930399999999999E-3</v>
      </c>
      <c r="C9702">
        <v>2.4340640000000001E-3</v>
      </c>
      <c r="D9702">
        <f>C9702-B9702</f>
        <v>4.1024000000000182E-5</v>
      </c>
      <c r="E9702">
        <f>ABS(D9702)</f>
        <v>4.1024000000000182E-5</v>
      </c>
    </row>
    <row r="9703" spans="1:5" x14ac:dyDescent="0.3">
      <c r="A9703" t="s">
        <v>4360</v>
      </c>
      <c r="B9703">
        <v>8.2683099999999992E-3</v>
      </c>
      <c r="C9703">
        <v>8.3093260000000006E-3</v>
      </c>
      <c r="D9703">
        <f>C9703-B9703</f>
        <v>4.1016000000001357E-5</v>
      </c>
      <c r="E9703">
        <f>ABS(D9703)</f>
        <v>4.1016000000001357E-5</v>
      </c>
    </row>
    <row r="9704" spans="1:5" x14ac:dyDescent="0.3">
      <c r="A9704" t="s">
        <v>10436</v>
      </c>
      <c r="B9704">
        <v>1.828702E-3</v>
      </c>
      <c r="C9704">
        <v>1.787701E-3</v>
      </c>
      <c r="D9704">
        <f>C9704-B9704</f>
        <v>-4.1000999999999928E-5</v>
      </c>
      <c r="E9704">
        <f>ABS(D9704)</f>
        <v>4.1000999999999928E-5</v>
      </c>
    </row>
    <row r="9705" spans="1:5" x14ac:dyDescent="0.3">
      <c r="A9705" t="s">
        <v>5872</v>
      </c>
      <c r="B9705">
        <v>1.13553E-2</v>
      </c>
      <c r="C9705">
        <v>1.139624E-2</v>
      </c>
      <c r="D9705">
        <f>C9705-B9705</f>
        <v>4.0939999999999727E-5</v>
      </c>
      <c r="E9705">
        <f>ABS(D9705)</f>
        <v>4.0939999999999727E-5</v>
      </c>
    </row>
    <row r="9706" spans="1:5" x14ac:dyDescent="0.3">
      <c r="A9706" t="s">
        <v>7478</v>
      </c>
      <c r="B9706">
        <v>9.1856469999999999E-3</v>
      </c>
      <c r="C9706">
        <v>9.2265839999999995E-3</v>
      </c>
      <c r="D9706">
        <f>C9706-B9706</f>
        <v>4.0936999999999571E-5</v>
      </c>
      <c r="E9706">
        <f>ABS(D9706)</f>
        <v>4.0936999999999571E-5</v>
      </c>
    </row>
    <row r="9707" spans="1:5" x14ac:dyDescent="0.3">
      <c r="A9707" t="s">
        <v>5213</v>
      </c>
      <c r="B9707">
        <v>2.3593939999999999E-3</v>
      </c>
      <c r="C9707">
        <v>2.40033E-3</v>
      </c>
      <c r="D9707">
        <f>C9707-B9707</f>
        <v>4.0936000000000097E-5</v>
      </c>
      <c r="E9707">
        <f>ABS(D9707)</f>
        <v>4.0936000000000097E-5</v>
      </c>
    </row>
    <row r="9708" spans="1:5" x14ac:dyDescent="0.3">
      <c r="A9708" t="s">
        <v>7347</v>
      </c>
      <c r="B9708">
        <v>9.1655820000000002E-3</v>
      </c>
      <c r="C9708">
        <v>9.2064669999999994E-3</v>
      </c>
      <c r="D9708">
        <f>C9708-B9708</f>
        <v>4.0884999999999186E-5</v>
      </c>
      <c r="E9708">
        <f>ABS(D9708)</f>
        <v>4.0884999999999186E-5</v>
      </c>
    </row>
    <row r="9709" spans="1:5" x14ac:dyDescent="0.3">
      <c r="A9709" t="s">
        <v>7329</v>
      </c>
      <c r="B9709">
        <v>9.1749810000000005E-3</v>
      </c>
      <c r="C9709">
        <v>9.2158410000000007E-3</v>
      </c>
      <c r="D9709">
        <f>C9709-B9709</f>
        <v>4.0860000000000202E-5</v>
      </c>
      <c r="E9709">
        <f>ABS(D9709)</f>
        <v>4.0860000000000202E-5</v>
      </c>
    </row>
    <row r="9710" spans="1:5" x14ac:dyDescent="0.3">
      <c r="A9710" t="s">
        <v>4763</v>
      </c>
      <c r="B9710">
        <v>7.0518320000000001E-3</v>
      </c>
      <c r="C9710">
        <v>7.0926069999999999E-3</v>
      </c>
      <c r="D9710">
        <f>C9710-B9710</f>
        <v>4.0774999999999839E-5</v>
      </c>
      <c r="E9710">
        <f>ABS(D9710)</f>
        <v>4.0774999999999839E-5</v>
      </c>
    </row>
    <row r="9711" spans="1:5" x14ac:dyDescent="0.3">
      <c r="A9711" t="s">
        <v>4894</v>
      </c>
      <c r="B9711">
        <v>7.0518330000000004E-3</v>
      </c>
      <c r="C9711">
        <v>7.0926060000000004E-3</v>
      </c>
      <c r="D9711">
        <f>C9711-B9711</f>
        <v>4.0773000000000025E-5</v>
      </c>
      <c r="E9711">
        <f>ABS(D9711)</f>
        <v>4.0773000000000025E-5</v>
      </c>
    </row>
    <row r="9712" spans="1:5" x14ac:dyDescent="0.3">
      <c r="A9712" t="s">
        <v>6983</v>
      </c>
      <c r="B9712">
        <v>2.0490410000000001E-3</v>
      </c>
      <c r="C9712">
        <v>2.008339E-3</v>
      </c>
      <c r="D9712">
        <f>C9712-B9712</f>
        <v>-4.0702000000000099E-5</v>
      </c>
      <c r="E9712">
        <f>ABS(D9712)</f>
        <v>4.0702000000000099E-5</v>
      </c>
    </row>
    <row r="9713" spans="1:5" x14ac:dyDescent="0.3">
      <c r="A9713" t="s">
        <v>8099</v>
      </c>
      <c r="B9713">
        <v>1.871738E-3</v>
      </c>
      <c r="C9713">
        <v>1.9123460000000001E-3</v>
      </c>
      <c r="D9713">
        <f>C9713-B9713</f>
        <v>4.0608000000000137E-5</v>
      </c>
      <c r="E9713">
        <f>ABS(D9713)</f>
        <v>4.0608000000000137E-5</v>
      </c>
    </row>
    <row r="9714" spans="1:5" x14ac:dyDescent="0.3">
      <c r="A9714" t="s">
        <v>8554</v>
      </c>
      <c r="B9714">
        <v>9.1158149999999993E-3</v>
      </c>
      <c r="C9714">
        <v>9.1564100000000002E-3</v>
      </c>
      <c r="D9714">
        <f>C9714-B9714</f>
        <v>4.0595000000000908E-5</v>
      </c>
      <c r="E9714">
        <f>ABS(D9714)</f>
        <v>4.0595000000000908E-5</v>
      </c>
    </row>
    <row r="9715" spans="1:5" x14ac:dyDescent="0.3">
      <c r="A9715" t="s">
        <v>7463</v>
      </c>
      <c r="B9715">
        <v>9.1069270000000008E-3</v>
      </c>
      <c r="C9715">
        <v>9.0663789999999994E-3</v>
      </c>
      <c r="D9715">
        <f>C9715-B9715</f>
        <v>-4.0548000000001361E-5</v>
      </c>
      <c r="E9715">
        <f>ABS(D9715)</f>
        <v>4.0548000000001361E-5</v>
      </c>
    </row>
    <row r="9716" spans="1:5" x14ac:dyDescent="0.3">
      <c r="A9716" t="s">
        <v>8665</v>
      </c>
      <c r="B9716">
        <v>9.9211530000000003E-3</v>
      </c>
      <c r="C9716">
        <v>9.9617000000000004E-3</v>
      </c>
      <c r="D9716">
        <f>C9716-B9716</f>
        <v>4.0547000000000152E-5</v>
      </c>
      <c r="E9716">
        <f>ABS(D9716)</f>
        <v>4.0547000000000152E-5</v>
      </c>
    </row>
    <row r="9717" spans="1:5" x14ac:dyDescent="0.3">
      <c r="A9717" t="s">
        <v>9757</v>
      </c>
      <c r="B9717">
        <v>1.0064989999999999E-2</v>
      </c>
      <c r="C9717">
        <v>1.010552E-2</v>
      </c>
      <c r="D9717">
        <f>C9717-B9717</f>
        <v>4.0530000000000427E-5</v>
      </c>
      <c r="E9717">
        <f>ABS(D9717)</f>
        <v>4.0530000000000427E-5</v>
      </c>
    </row>
    <row r="9718" spans="1:5" x14ac:dyDescent="0.3">
      <c r="A9718" t="s">
        <v>7520</v>
      </c>
      <c r="B9718">
        <v>9.0597990000000003E-3</v>
      </c>
      <c r="C9718">
        <v>9.1002770000000004E-3</v>
      </c>
      <c r="D9718">
        <f>C9718-B9718</f>
        <v>4.0478000000000042E-5</v>
      </c>
      <c r="E9718">
        <f>ABS(D9718)</f>
        <v>4.0478000000000042E-5</v>
      </c>
    </row>
    <row r="9719" spans="1:5" x14ac:dyDescent="0.3">
      <c r="A9719" t="s">
        <v>8490</v>
      </c>
      <c r="B9719">
        <v>9.1632280000000007E-3</v>
      </c>
      <c r="C9719">
        <v>9.2036349999999999E-3</v>
      </c>
      <c r="D9719">
        <f>C9719-B9719</f>
        <v>4.0406999999999249E-5</v>
      </c>
      <c r="E9719">
        <f>ABS(D9719)</f>
        <v>4.0406999999999249E-5</v>
      </c>
    </row>
    <row r="9720" spans="1:5" x14ac:dyDescent="0.3">
      <c r="A9720" t="s">
        <v>7874</v>
      </c>
      <c r="B9720">
        <v>1.874143E-3</v>
      </c>
      <c r="C9720">
        <v>1.9145399999999999E-3</v>
      </c>
      <c r="D9720">
        <f>C9720-B9720</f>
        <v>4.0396999999999959E-5</v>
      </c>
      <c r="E9720">
        <f>ABS(D9720)</f>
        <v>4.0396999999999959E-5</v>
      </c>
    </row>
    <row r="9721" spans="1:5" x14ac:dyDescent="0.3">
      <c r="A9721" t="s">
        <v>561</v>
      </c>
      <c r="B9721">
        <v>2.1725870000000001E-2</v>
      </c>
      <c r="C9721">
        <v>2.1766259999999999E-2</v>
      </c>
      <c r="D9721">
        <f>C9721-B9721</f>
        <v>4.0389999999997789E-5</v>
      </c>
      <c r="E9721">
        <f>ABS(D9721)</f>
        <v>4.0389999999997789E-5</v>
      </c>
    </row>
    <row r="9722" spans="1:5" x14ac:dyDescent="0.3">
      <c r="A9722" t="s">
        <v>7819</v>
      </c>
      <c r="B9722">
        <v>1.893051E-3</v>
      </c>
      <c r="C9722">
        <v>1.9334339999999999E-3</v>
      </c>
      <c r="D9722">
        <f>C9722-B9722</f>
        <v>4.0382999999999955E-5</v>
      </c>
      <c r="E9722">
        <f>ABS(D9722)</f>
        <v>4.0382999999999955E-5</v>
      </c>
    </row>
    <row r="9723" spans="1:5" x14ac:dyDescent="0.3">
      <c r="A9723" t="s">
        <v>6992</v>
      </c>
      <c r="B9723">
        <v>1.994376E-3</v>
      </c>
      <c r="C9723">
        <v>2.0347529999999998E-3</v>
      </c>
      <c r="D9723">
        <f>C9723-B9723</f>
        <v>4.0376999999999861E-5</v>
      </c>
      <c r="E9723">
        <f>ABS(D9723)</f>
        <v>4.0376999999999861E-5</v>
      </c>
    </row>
    <row r="9724" spans="1:5" x14ac:dyDescent="0.3">
      <c r="A9724" t="s">
        <v>4132</v>
      </c>
      <c r="B9724">
        <v>2.5372189999999998E-3</v>
      </c>
      <c r="C9724">
        <v>2.5775419999999999E-3</v>
      </c>
      <c r="D9724">
        <f>C9724-B9724</f>
        <v>4.0323000000000095E-5</v>
      </c>
      <c r="E9724">
        <f>ABS(D9724)</f>
        <v>4.0323000000000095E-5</v>
      </c>
    </row>
    <row r="9725" spans="1:5" x14ac:dyDescent="0.3">
      <c r="A9725" t="s">
        <v>10477</v>
      </c>
      <c r="B9725">
        <v>1.7527720000000001E-3</v>
      </c>
      <c r="C9725">
        <v>1.793095E-3</v>
      </c>
      <c r="D9725">
        <f>C9725-B9725</f>
        <v>4.0322999999999878E-5</v>
      </c>
      <c r="E9725">
        <f>ABS(D9725)</f>
        <v>4.0322999999999878E-5</v>
      </c>
    </row>
    <row r="9726" spans="1:5" x14ac:dyDescent="0.3">
      <c r="A9726" t="s">
        <v>5997</v>
      </c>
      <c r="B9726">
        <v>7.2733090000000004E-3</v>
      </c>
      <c r="C9726">
        <v>7.3135630000000004E-3</v>
      </c>
      <c r="D9726">
        <f>C9726-B9726</f>
        <v>4.0253999999999984E-5</v>
      </c>
      <c r="E9726">
        <f>ABS(D9726)</f>
        <v>4.0253999999999984E-5</v>
      </c>
    </row>
    <row r="9727" spans="1:5" x14ac:dyDescent="0.3">
      <c r="A9727" t="s">
        <v>8303</v>
      </c>
      <c r="B9727">
        <v>1.8095629999999999E-3</v>
      </c>
      <c r="C9727">
        <v>1.769388E-3</v>
      </c>
      <c r="D9727">
        <f>C9727-B9727</f>
        <v>-4.0174999999999933E-5</v>
      </c>
      <c r="E9727">
        <f>ABS(D9727)</f>
        <v>4.0174999999999933E-5</v>
      </c>
    </row>
    <row r="9728" spans="1:5" x14ac:dyDescent="0.3">
      <c r="A9728" t="s">
        <v>4721</v>
      </c>
      <c r="B9728">
        <v>2.2507769999999998E-3</v>
      </c>
      <c r="C9728">
        <v>2.290916E-3</v>
      </c>
      <c r="D9728">
        <f>C9728-B9728</f>
        <v>4.0139000000000234E-5</v>
      </c>
      <c r="E9728">
        <f>ABS(D9728)</f>
        <v>4.0139000000000234E-5</v>
      </c>
    </row>
    <row r="9729" spans="1:5" x14ac:dyDescent="0.3">
      <c r="A9729" t="s">
        <v>7510</v>
      </c>
      <c r="B9729">
        <v>8.0261640000000006E-3</v>
      </c>
      <c r="C9729">
        <v>8.0662689999999992E-3</v>
      </c>
      <c r="D9729">
        <f>C9729-B9729</f>
        <v>4.0104999999998614E-5</v>
      </c>
      <c r="E9729">
        <f>ABS(D9729)</f>
        <v>4.0104999999998614E-5</v>
      </c>
    </row>
    <row r="9730" spans="1:5" x14ac:dyDescent="0.3">
      <c r="A9730" t="s">
        <v>12600</v>
      </c>
      <c r="B9730">
        <v>1.2057460000000001E-2</v>
      </c>
      <c r="C9730">
        <v>1.209752E-2</v>
      </c>
      <c r="D9730">
        <f>C9730-B9730</f>
        <v>4.0059999999999749E-5</v>
      </c>
      <c r="E9730">
        <f>ABS(D9730)</f>
        <v>4.0059999999999749E-5</v>
      </c>
    </row>
    <row r="9731" spans="1:5" x14ac:dyDescent="0.3">
      <c r="A9731" t="s">
        <v>6314</v>
      </c>
      <c r="B9731">
        <v>1.110382E-3</v>
      </c>
      <c r="C9731">
        <v>1.1504340000000001E-3</v>
      </c>
      <c r="D9731">
        <f>C9731-B9731</f>
        <v>4.0052000000000056E-5</v>
      </c>
      <c r="E9731">
        <f>ABS(D9731)</f>
        <v>4.0052000000000056E-5</v>
      </c>
    </row>
    <row r="9732" spans="1:5" x14ac:dyDescent="0.3">
      <c r="A9732" t="s">
        <v>8739</v>
      </c>
      <c r="B9732">
        <v>9.3435670000000005E-3</v>
      </c>
      <c r="C9732">
        <v>9.3836059999999992E-3</v>
      </c>
      <c r="D9732">
        <f>C9732-B9732</f>
        <v>4.0038999999998659E-5</v>
      </c>
      <c r="E9732">
        <f>ABS(D9732)</f>
        <v>4.0038999999998659E-5</v>
      </c>
    </row>
    <row r="9733" spans="1:5" x14ac:dyDescent="0.3">
      <c r="A9733" t="s">
        <v>7723</v>
      </c>
      <c r="B9733">
        <v>8.9595119999999993E-3</v>
      </c>
      <c r="C9733">
        <v>8.9994589999999996E-3</v>
      </c>
      <c r="D9733">
        <f>C9733-B9733</f>
        <v>3.9947000000000246E-5</v>
      </c>
      <c r="E9733">
        <f>ABS(D9733)</f>
        <v>3.9947000000000246E-5</v>
      </c>
    </row>
    <row r="9734" spans="1:5" x14ac:dyDescent="0.3">
      <c r="A9734" t="s">
        <v>4497</v>
      </c>
      <c r="B9734">
        <v>2.8647770000000002E-3</v>
      </c>
      <c r="C9734">
        <v>2.9046749999999998E-3</v>
      </c>
      <c r="D9734">
        <f>C9734-B9734</f>
        <v>3.9897999999999583E-5</v>
      </c>
      <c r="E9734">
        <f>ABS(D9734)</f>
        <v>3.9897999999999583E-5</v>
      </c>
    </row>
    <row r="9735" spans="1:5" x14ac:dyDescent="0.3">
      <c r="A9735" t="s">
        <v>11561</v>
      </c>
      <c r="B9735">
        <v>6.2943749999999996E-3</v>
      </c>
      <c r="C9735">
        <v>6.3342229999999999E-3</v>
      </c>
      <c r="D9735">
        <f>C9735-B9735</f>
        <v>3.9848000000000314E-5</v>
      </c>
      <c r="E9735">
        <f>ABS(D9735)</f>
        <v>3.9848000000000314E-5</v>
      </c>
    </row>
    <row r="9736" spans="1:5" x14ac:dyDescent="0.3">
      <c r="A9736" t="s">
        <v>921</v>
      </c>
      <c r="B9736">
        <v>1.513453E-2</v>
      </c>
      <c r="C9736">
        <v>1.517431E-2</v>
      </c>
      <c r="D9736">
        <f>C9736-B9736</f>
        <v>3.9779999999999677E-5</v>
      </c>
      <c r="E9736">
        <f>ABS(D9736)</f>
        <v>3.9779999999999677E-5</v>
      </c>
    </row>
    <row r="9737" spans="1:5" x14ac:dyDescent="0.3">
      <c r="A9737" t="s">
        <v>7996</v>
      </c>
      <c r="B9737">
        <v>8.9225789999999999E-3</v>
      </c>
      <c r="C9737">
        <v>8.8828120000000003E-3</v>
      </c>
      <c r="D9737">
        <f>C9737-B9737</f>
        <v>-3.976699999999958E-5</v>
      </c>
      <c r="E9737">
        <f>ABS(D9737)</f>
        <v>3.976699999999958E-5</v>
      </c>
    </row>
    <row r="9738" spans="1:5" x14ac:dyDescent="0.3">
      <c r="A9738" t="s">
        <v>11020</v>
      </c>
      <c r="B9738">
        <v>2.442456E-3</v>
      </c>
      <c r="C9738">
        <v>2.4822139999999999E-3</v>
      </c>
      <c r="D9738">
        <f>C9738-B9738</f>
        <v>3.9757999999999981E-5</v>
      </c>
      <c r="E9738">
        <f>ABS(D9738)</f>
        <v>3.9757999999999981E-5</v>
      </c>
    </row>
    <row r="9739" spans="1:5" x14ac:dyDescent="0.3">
      <c r="A9739" t="s">
        <v>5597</v>
      </c>
      <c r="B9739">
        <v>9.5767860000000003E-3</v>
      </c>
      <c r="C9739">
        <v>9.53705E-3</v>
      </c>
      <c r="D9739">
        <f>C9739-B9739</f>
        <v>-3.9736000000000285E-5</v>
      </c>
      <c r="E9739">
        <f>ABS(D9739)</f>
        <v>3.9736000000000285E-5</v>
      </c>
    </row>
    <row r="9740" spans="1:5" x14ac:dyDescent="0.3">
      <c r="A9740" t="s">
        <v>8477</v>
      </c>
      <c r="B9740">
        <v>9.0010650000000008E-3</v>
      </c>
      <c r="C9740">
        <v>9.040757E-3</v>
      </c>
      <c r="D9740">
        <f>C9740-B9740</f>
        <v>3.9691999999999159E-5</v>
      </c>
      <c r="E9740">
        <f>ABS(D9740)</f>
        <v>3.9691999999999159E-5</v>
      </c>
    </row>
    <row r="9741" spans="1:5" x14ac:dyDescent="0.3">
      <c r="A9741" t="s">
        <v>4242</v>
      </c>
      <c r="B9741">
        <v>2.7633380000000002E-3</v>
      </c>
      <c r="C9741">
        <v>2.8030070000000002E-3</v>
      </c>
      <c r="D9741">
        <f>C9741-B9741</f>
        <v>3.9668999999999989E-5</v>
      </c>
      <c r="E9741">
        <f>ABS(D9741)</f>
        <v>3.9668999999999989E-5</v>
      </c>
    </row>
    <row r="9742" spans="1:5" x14ac:dyDescent="0.3">
      <c r="A9742" t="s">
        <v>11071</v>
      </c>
      <c r="B9742">
        <v>1.0376089999999999E-2</v>
      </c>
      <c r="C9742">
        <v>1.041566E-2</v>
      </c>
      <c r="D9742">
        <f>C9742-B9742</f>
        <v>3.9570000000000924E-5</v>
      </c>
      <c r="E9742">
        <f>ABS(D9742)</f>
        <v>3.9570000000000924E-5</v>
      </c>
    </row>
    <row r="9743" spans="1:5" x14ac:dyDescent="0.3">
      <c r="A9743" t="s">
        <v>11080</v>
      </c>
      <c r="B9743">
        <v>1.0376089999999999E-2</v>
      </c>
      <c r="C9743">
        <v>1.041566E-2</v>
      </c>
      <c r="D9743">
        <f>C9743-B9743</f>
        <v>3.9570000000000924E-5</v>
      </c>
      <c r="E9743">
        <f>ABS(D9743)</f>
        <v>3.9570000000000924E-5</v>
      </c>
    </row>
    <row r="9744" spans="1:5" x14ac:dyDescent="0.3">
      <c r="A9744" t="s">
        <v>9576</v>
      </c>
      <c r="B9744">
        <v>1.167883E-3</v>
      </c>
      <c r="C9744">
        <v>1.2074379999999999E-3</v>
      </c>
      <c r="D9744">
        <f>C9744-B9744</f>
        <v>3.9554999999999929E-5</v>
      </c>
      <c r="E9744">
        <f>ABS(D9744)</f>
        <v>3.9554999999999929E-5</v>
      </c>
    </row>
    <row r="9745" spans="1:5" x14ac:dyDescent="0.3">
      <c r="A9745" t="s">
        <v>9653</v>
      </c>
      <c r="B9745">
        <v>1.3162119999999999E-2</v>
      </c>
      <c r="C9745">
        <v>1.312266E-2</v>
      </c>
      <c r="D9745">
        <f>C9745-B9745</f>
        <v>-3.9459999999999842E-5</v>
      </c>
      <c r="E9745">
        <f>ABS(D9745)</f>
        <v>3.9459999999999842E-5</v>
      </c>
    </row>
    <row r="9746" spans="1:5" x14ac:dyDescent="0.3">
      <c r="A9746" t="s">
        <v>11483</v>
      </c>
      <c r="B9746">
        <v>6.50856E-3</v>
      </c>
      <c r="C9746">
        <v>6.5480139999999996E-3</v>
      </c>
      <c r="D9746">
        <f>C9746-B9746</f>
        <v>3.9453999999999531E-5</v>
      </c>
      <c r="E9746">
        <f>ABS(D9746)</f>
        <v>3.9453999999999531E-5</v>
      </c>
    </row>
    <row r="9747" spans="1:5" x14ac:dyDescent="0.3">
      <c r="A9747" t="s">
        <v>2402</v>
      </c>
      <c r="B9747">
        <v>1.4845080000000001E-3</v>
      </c>
      <c r="C9747">
        <v>1.44509E-3</v>
      </c>
      <c r="D9747">
        <f>C9747-B9747</f>
        <v>-3.9418000000000048E-5</v>
      </c>
      <c r="E9747">
        <f>ABS(D9747)</f>
        <v>3.9418000000000048E-5</v>
      </c>
    </row>
    <row r="9748" spans="1:5" x14ac:dyDescent="0.3">
      <c r="A9748" t="s">
        <v>7495</v>
      </c>
      <c r="B9748">
        <v>8.7790850000000007E-3</v>
      </c>
      <c r="C9748">
        <v>8.8182959999999998E-3</v>
      </c>
      <c r="D9748">
        <f>C9748-B9748</f>
        <v>3.9210999999999066E-5</v>
      </c>
      <c r="E9748">
        <f>ABS(D9748)</f>
        <v>3.9210999999999066E-5</v>
      </c>
    </row>
    <row r="9749" spans="1:5" x14ac:dyDescent="0.3">
      <c r="A9749" t="s">
        <v>7120</v>
      </c>
      <c r="B9749">
        <v>8.8747159999999995E-3</v>
      </c>
      <c r="C9749">
        <v>8.8356449999999996E-3</v>
      </c>
      <c r="D9749">
        <f>C9749-B9749</f>
        <v>-3.9070999999999897E-5</v>
      </c>
      <c r="E9749">
        <f>ABS(D9749)</f>
        <v>3.9070999999999897E-5</v>
      </c>
    </row>
    <row r="9750" spans="1:5" x14ac:dyDescent="0.3">
      <c r="A9750" t="s">
        <v>5673</v>
      </c>
      <c r="B9750">
        <v>1.078553E-2</v>
      </c>
      <c r="C9750">
        <v>1.0824510000000001E-2</v>
      </c>
      <c r="D9750">
        <f>C9750-B9750</f>
        <v>3.8980000000000958E-5</v>
      </c>
      <c r="E9750">
        <f>ABS(D9750)</f>
        <v>3.8980000000000958E-5</v>
      </c>
    </row>
    <row r="9751" spans="1:5" x14ac:dyDescent="0.3">
      <c r="A9751" t="s">
        <v>9867</v>
      </c>
      <c r="B9751">
        <v>1.0252870000000001E-2</v>
      </c>
      <c r="C9751">
        <v>1.021389E-2</v>
      </c>
      <c r="D9751">
        <f>C9751-B9751</f>
        <v>-3.8980000000000958E-5</v>
      </c>
      <c r="E9751">
        <f>ABS(D9751)</f>
        <v>3.8980000000000958E-5</v>
      </c>
    </row>
    <row r="9752" spans="1:5" x14ac:dyDescent="0.3">
      <c r="A9752" t="s">
        <v>9858</v>
      </c>
      <c r="B9752">
        <v>1.031436E-2</v>
      </c>
      <c r="C9752">
        <v>1.0353289999999999E-2</v>
      </c>
      <c r="D9752">
        <f>C9752-B9752</f>
        <v>3.8929999999999521E-5</v>
      </c>
      <c r="E9752">
        <f>ABS(D9752)</f>
        <v>3.8929999999999521E-5</v>
      </c>
    </row>
    <row r="9753" spans="1:5" x14ac:dyDescent="0.3">
      <c r="A9753" t="s">
        <v>5708</v>
      </c>
      <c r="B9753">
        <v>1.0670310000000001E-2</v>
      </c>
      <c r="C9753">
        <v>1.070921E-2</v>
      </c>
      <c r="D9753">
        <f>C9753-B9753</f>
        <v>3.8899999999999699E-5</v>
      </c>
      <c r="E9753">
        <f>ABS(D9753)</f>
        <v>3.8899999999999699E-5</v>
      </c>
    </row>
    <row r="9754" spans="1:5" x14ac:dyDescent="0.3">
      <c r="A9754" t="s">
        <v>4518</v>
      </c>
      <c r="B9754">
        <v>3.3092550000000001E-3</v>
      </c>
      <c r="C9754">
        <v>3.3481420000000001E-3</v>
      </c>
      <c r="D9754">
        <f>C9754-B9754</f>
        <v>3.8887000000000036E-5</v>
      </c>
      <c r="E9754">
        <f>ABS(D9754)</f>
        <v>3.8887000000000036E-5</v>
      </c>
    </row>
    <row r="9755" spans="1:5" x14ac:dyDescent="0.3">
      <c r="A9755" t="s">
        <v>4124</v>
      </c>
      <c r="B9755">
        <v>2.448141E-3</v>
      </c>
      <c r="C9755">
        <v>2.4869900000000001E-3</v>
      </c>
      <c r="D9755">
        <f>C9755-B9755</f>
        <v>3.8849000000000088E-5</v>
      </c>
      <c r="E9755">
        <f>ABS(D9755)</f>
        <v>3.8849000000000088E-5</v>
      </c>
    </row>
    <row r="9756" spans="1:5" x14ac:dyDescent="0.3">
      <c r="A9756" t="s">
        <v>7791</v>
      </c>
      <c r="B9756">
        <v>7.7576640000000001E-3</v>
      </c>
      <c r="C9756">
        <v>7.7964870000000004E-3</v>
      </c>
      <c r="D9756">
        <f>C9756-B9756</f>
        <v>3.8823000000000329E-5</v>
      </c>
      <c r="E9756">
        <f>ABS(D9756)</f>
        <v>3.8823000000000329E-5</v>
      </c>
    </row>
    <row r="9757" spans="1:5" x14ac:dyDescent="0.3">
      <c r="A9757" t="s">
        <v>1162</v>
      </c>
      <c r="B9757">
        <v>1.176494E-2</v>
      </c>
      <c r="C9757">
        <v>1.180374E-2</v>
      </c>
      <c r="D9757">
        <f>C9757-B9757</f>
        <v>3.8800000000000293E-5</v>
      </c>
      <c r="E9757">
        <f>ABS(D9757)</f>
        <v>3.8800000000000293E-5</v>
      </c>
    </row>
    <row r="9758" spans="1:5" x14ac:dyDescent="0.3">
      <c r="A9758" t="s">
        <v>4549</v>
      </c>
      <c r="B9758">
        <v>7.4401950000000001E-3</v>
      </c>
      <c r="C9758">
        <v>7.4789799999999997E-3</v>
      </c>
      <c r="D9758">
        <f>C9758-B9758</f>
        <v>3.8784999999999514E-5</v>
      </c>
      <c r="E9758">
        <f>ABS(D9758)</f>
        <v>3.8784999999999514E-5</v>
      </c>
    </row>
    <row r="9759" spans="1:5" x14ac:dyDescent="0.3">
      <c r="A9759" t="s">
        <v>4899</v>
      </c>
      <c r="B9759">
        <v>7.440197E-3</v>
      </c>
      <c r="C9759">
        <v>7.478981E-3</v>
      </c>
      <c r="D9759">
        <f>C9759-B9759</f>
        <v>3.8784000000000041E-5</v>
      </c>
      <c r="E9759">
        <f>ABS(D9759)</f>
        <v>3.8784000000000041E-5</v>
      </c>
    </row>
    <row r="9760" spans="1:5" x14ac:dyDescent="0.3">
      <c r="A9760" t="s">
        <v>10243</v>
      </c>
      <c r="B9760">
        <v>1.035706E-2</v>
      </c>
      <c r="C9760">
        <v>1.031841E-2</v>
      </c>
      <c r="D9760">
        <f>C9760-B9760</f>
        <v>-3.8649999999999449E-5</v>
      </c>
      <c r="E9760">
        <f>ABS(D9760)</f>
        <v>3.8649999999999449E-5</v>
      </c>
    </row>
    <row r="9761" spans="1:5" x14ac:dyDescent="0.3">
      <c r="A9761" t="s">
        <v>9961</v>
      </c>
      <c r="B9761">
        <v>1.046248E-2</v>
      </c>
      <c r="C9761">
        <v>1.0501109999999999E-2</v>
      </c>
      <c r="D9761">
        <f>C9761-B9761</f>
        <v>3.8629999999999567E-5</v>
      </c>
      <c r="E9761">
        <f>ABS(D9761)</f>
        <v>3.8629999999999567E-5</v>
      </c>
    </row>
    <row r="9762" spans="1:5" x14ac:dyDescent="0.3">
      <c r="A9762" t="s">
        <v>3433</v>
      </c>
      <c r="B9762">
        <v>2.1191230000000001E-3</v>
      </c>
      <c r="C9762">
        <v>2.1577089999999998E-3</v>
      </c>
      <c r="D9762">
        <f>C9762-B9762</f>
        <v>3.8585999999999742E-5</v>
      </c>
      <c r="E9762">
        <f>ABS(D9762)</f>
        <v>3.8585999999999742E-5</v>
      </c>
    </row>
    <row r="9763" spans="1:5" x14ac:dyDescent="0.3">
      <c r="A9763" t="s">
        <v>5099</v>
      </c>
      <c r="B9763">
        <v>2.2511390000000001E-3</v>
      </c>
      <c r="C9763">
        <v>2.2896969999999998E-3</v>
      </c>
      <c r="D9763">
        <f>C9763-B9763</f>
        <v>3.8557999999999735E-5</v>
      </c>
      <c r="E9763">
        <f>ABS(D9763)</f>
        <v>3.8557999999999735E-5</v>
      </c>
    </row>
    <row r="9764" spans="1:5" x14ac:dyDescent="0.3">
      <c r="A9764" t="s">
        <v>6739</v>
      </c>
      <c r="B9764">
        <v>1.051703E-2</v>
      </c>
      <c r="C9764">
        <v>1.055557E-2</v>
      </c>
      <c r="D9764">
        <f>C9764-B9764</f>
        <v>3.8540000000000102E-5</v>
      </c>
      <c r="E9764">
        <f>ABS(D9764)</f>
        <v>3.8540000000000102E-5</v>
      </c>
    </row>
    <row r="9765" spans="1:5" x14ac:dyDescent="0.3">
      <c r="A9765" t="s">
        <v>260</v>
      </c>
      <c r="B9765">
        <v>2.3412429999999998E-3</v>
      </c>
      <c r="C9765">
        <v>2.3797380000000002E-3</v>
      </c>
      <c r="D9765">
        <f>C9765-B9765</f>
        <v>3.8495000000000369E-5</v>
      </c>
      <c r="E9765">
        <f>ABS(D9765)</f>
        <v>3.8495000000000369E-5</v>
      </c>
    </row>
    <row r="9766" spans="1:5" x14ac:dyDescent="0.3">
      <c r="A9766" t="s">
        <v>10570</v>
      </c>
      <c r="B9766">
        <v>1.600824E-3</v>
      </c>
      <c r="C9766">
        <v>1.639314E-3</v>
      </c>
      <c r="D9766">
        <f>C9766-B9766</f>
        <v>3.8489999999999965E-5</v>
      </c>
      <c r="E9766">
        <f>ABS(D9766)</f>
        <v>3.8489999999999965E-5</v>
      </c>
    </row>
    <row r="9767" spans="1:5" x14ac:dyDescent="0.3">
      <c r="A9767" t="s">
        <v>7708</v>
      </c>
      <c r="B9767">
        <v>8.6010879999999998E-3</v>
      </c>
      <c r="C9767">
        <v>8.6394579999999992E-3</v>
      </c>
      <c r="D9767">
        <f>C9767-B9767</f>
        <v>3.8369999999999377E-5</v>
      </c>
      <c r="E9767">
        <f>ABS(D9767)</f>
        <v>3.8369999999999377E-5</v>
      </c>
    </row>
    <row r="9768" spans="1:5" x14ac:dyDescent="0.3">
      <c r="A9768" t="s">
        <v>7410</v>
      </c>
      <c r="B9768">
        <v>8.6081630000000003E-3</v>
      </c>
      <c r="C9768">
        <v>8.5698059999999993E-3</v>
      </c>
      <c r="D9768">
        <f>C9768-B9768</f>
        <v>-3.8357000000001015E-5</v>
      </c>
      <c r="E9768">
        <f>ABS(D9768)</f>
        <v>3.8357000000001015E-5</v>
      </c>
    </row>
    <row r="9769" spans="1:5" x14ac:dyDescent="0.3">
      <c r="A9769" t="s">
        <v>11613</v>
      </c>
      <c r="B9769">
        <v>6.0746819999999997E-3</v>
      </c>
      <c r="C9769">
        <v>6.1129909999999999E-3</v>
      </c>
      <c r="D9769">
        <f>C9769-B9769</f>
        <v>3.830900000000026E-5</v>
      </c>
      <c r="E9769">
        <f>ABS(D9769)</f>
        <v>3.830900000000026E-5</v>
      </c>
    </row>
    <row r="9770" spans="1:5" x14ac:dyDescent="0.3">
      <c r="A9770" t="s">
        <v>11644</v>
      </c>
      <c r="B9770">
        <v>6.0746810000000002E-3</v>
      </c>
      <c r="C9770">
        <v>6.1129859999999999E-3</v>
      </c>
      <c r="D9770">
        <f>C9770-B9770</f>
        <v>3.8304999999999763E-5</v>
      </c>
      <c r="E9770">
        <f>ABS(D9770)</f>
        <v>3.8304999999999763E-5</v>
      </c>
    </row>
    <row r="9771" spans="1:5" x14ac:dyDescent="0.3">
      <c r="A9771" t="s">
        <v>7403</v>
      </c>
      <c r="B9771">
        <v>8.5676109999999993E-3</v>
      </c>
      <c r="C9771">
        <v>8.5293079999999993E-3</v>
      </c>
      <c r="D9771">
        <f>C9771-B9771</f>
        <v>-3.8302999999999948E-5</v>
      </c>
      <c r="E9771">
        <f>ABS(D9771)</f>
        <v>3.8302999999999948E-5</v>
      </c>
    </row>
    <row r="9772" spans="1:5" x14ac:dyDescent="0.3">
      <c r="A9772" t="s">
        <v>3098</v>
      </c>
      <c r="B9772">
        <v>1.716041E-3</v>
      </c>
      <c r="C9772">
        <v>1.754315E-3</v>
      </c>
      <c r="D9772">
        <f>C9772-B9772</f>
        <v>3.8274000000000034E-5</v>
      </c>
      <c r="E9772">
        <f>ABS(D9772)</f>
        <v>3.8274000000000034E-5</v>
      </c>
    </row>
    <row r="9773" spans="1:5" x14ac:dyDescent="0.3">
      <c r="A9773" t="s">
        <v>4914</v>
      </c>
      <c r="B9773">
        <v>2.360619E-3</v>
      </c>
      <c r="C9773">
        <v>2.398856E-3</v>
      </c>
      <c r="D9773">
        <f>C9773-B9773</f>
        <v>3.8236999999999993E-5</v>
      </c>
      <c r="E9773">
        <f>ABS(D9773)</f>
        <v>3.8236999999999993E-5</v>
      </c>
    </row>
    <row r="9774" spans="1:5" x14ac:dyDescent="0.3">
      <c r="A9774" t="s">
        <v>4268</v>
      </c>
      <c r="B9774">
        <v>2.3606199999999999E-3</v>
      </c>
      <c r="C9774">
        <v>2.398856E-3</v>
      </c>
      <c r="D9774">
        <f>C9774-B9774</f>
        <v>3.8236000000000086E-5</v>
      </c>
      <c r="E9774">
        <f>ABS(D9774)</f>
        <v>3.8236000000000086E-5</v>
      </c>
    </row>
    <row r="9775" spans="1:5" x14ac:dyDescent="0.3">
      <c r="A9775" t="s">
        <v>5038</v>
      </c>
      <c r="B9775">
        <v>2.2133130000000002E-3</v>
      </c>
      <c r="C9775">
        <v>2.251477E-3</v>
      </c>
      <c r="D9775">
        <f>C9775-B9775</f>
        <v>3.816399999999982E-5</v>
      </c>
      <c r="E9775">
        <f>ABS(D9775)</f>
        <v>3.816399999999982E-5</v>
      </c>
    </row>
    <row r="9776" spans="1:5" x14ac:dyDescent="0.3">
      <c r="A9776" t="s">
        <v>9534</v>
      </c>
      <c r="B9776">
        <v>1.1232410000000001E-3</v>
      </c>
      <c r="C9776">
        <v>1.1613610000000001E-3</v>
      </c>
      <c r="D9776">
        <f>C9776-B9776</f>
        <v>3.8119999999999994E-5</v>
      </c>
      <c r="E9776">
        <f>ABS(D9776)</f>
        <v>3.8119999999999994E-5</v>
      </c>
    </row>
    <row r="9777" spans="1:5" x14ac:dyDescent="0.3">
      <c r="A9777" t="s">
        <v>11029</v>
      </c>
      <c r="B9777">
        <v>9.6555649999999996E-3</v>
      </c>
      <c r="C9777">
        <v>9.6936620000000005E-3</v>
      </c>
      <c r="D9777">
        <f>C9777-B9777</f>
        <v>3.8097000000000825E-5</v>
      </c>
      <c r="E9777">
        <f>ABS(D9777)</f>
        <v>3.8097000000000825E-5</v>
      </c>
    </row>
    <row r="9778" spans="1:5" x14ac:dyDescent="0.3">
      <c r="A9778" t="s">
        <v>6997</v>
      </c>
      <c r="B9778">
        <v>1.8722459999999999E-3</v>
      </c>
      <c r="C9778">
        <v>1.9101490000000001E-3</v>
      </c>
      <c r="D9778">
        <f>C9778-B9778</f>
        <v>3.7903000000000155E-5</v>
      </c>
      <c r="E9778">
        <f>ABS(D9778)</f>
        <v>3.7903000000000155E-5</v>
      </c>
    </row>
    <row r="9779" spans="1:5" x14ac:dyDescent="0.3">
      <c r="A9779" t="s">
        <v>10278</v>
      </c>
      <c r="B9779">
        <v>1.0288749999999999E-2</v>
      </c>
      <c r="C9779">
        <v>1.032662E-2</v>
      </c>
      <c r="D9779">
        <f>C9779-B9779</f>
        <v>3.7870000000000612E-5</v>
      </c>
      <c r="E9779">
        <f>ABS(D9779)</f>
        <v>3.7870000000000612E-5</v>
      </c>
    </row>
    <row r="9780" spans="1:5" x14ac:dyDescent="0.3">
      <c r="A9780" t="s">
        <v>3797</v>
      </c>
      <c r="B9780">
        <v>3.3344970000000001E-3</v>
      </c>
      <c r="C9780">
        <v>3.3722679999999999E-3</v>
      </c>
      <c r="D9780">
        <f>C9780-B9780</f>
        <v>3.7770999999999812E-5</v>
      </c>
      <c r="E9780">
        <f>ABS(D9780)</f>
        <v>3.7770999999999812E-5</v>
      </c>
    </row>
    <row r="9781" spans="1:5" x14ac:dyDescent="0.3">
      <c r="A9781" t="s">
        <v>3501</v>
      </c>
      <c r="B9781">
        <v>1.1239189999999999E-3</v>
      </c>
      <c r="C9781">
        <v>1.1616179999999999E-3</v>
      </c>
      <c r="D9781">
        <f>C9781-B9781</f>
        <v>3.7698999999999979E-5</v>
      </c>
      <c r="E9781">
        <f>ABS(D9781)</f>
        <v>3.7698999999999979E-5</v>
      </c>
    </row>
    <row r="9782" spans="1:5" x14ac:dyDescent="0.3">
      <c r="A9782" t="s">
        <v>6763</v>
      </c>
      <c r="B9782">
        <v>1.036079E-2</v>
      </c>
      <c r="C9782">
        <v>1.039843E-2</v>
      </c>
      <c r="D9782">
        <f>C9782-B9782</f>
        <v>3.7640000000000243E-5</v>
      </c>
      <c r="E9782">
        <f>ABS(D9782)</f>
        <v>3.7640000000000243E-5</v>
      </c>
    </row>
    <row r="9783" spans="1:5" x14ac:dyDescent="0.3">
      <c r="A9783" t="s">
        <v>1419</v>
      </c>
      <c r="B9783">
        <v>8.5463680000000004E-3</v>
      </c>
      <c r="C9783">
        <v>8.5840069999999994E-3</v>
      </c>
      <c r="D9783">
        <f>C9783-B9783</f>
        <v>3.7638999999999034E-5</v>
      </c>
      <c r="E9783">
        <f>ABS(D9783)</f>
        <v>3.7638999999999034E-5</v>
      </c>
    </row>
    <row r="9784" spans="1:5" x14ac:dyDescent="0.3">
      <c r="A9784" t="s">
        <v>6528</v>
      </c>
      <c r="B9784">
        <v>1.165288E-3</v>
      </c>
      <c r="C9784">
        <v>1.202921E-3</v>
      </c>
      <c r="D9784">
        <f>C9784-B9784</f>
        <v>3.7633000000000024E-5</v>
      </c>
      <c r="E9784">
        <f>ABS(D9784)</f>
        <v>3.7633000000000024E-5</v>
      </c>
    </row>
    <row r="9785" spans="1:5" x14ac:dyDescent="0.3">
      <c r="A9785" t="s">
        <v>7085</v>
      </c>
      <c r="B9785">
        <v>1.1833239999999999E-3</v>
      </c>
      <c r="C9785">
        <v>1.1457640000000001E-3</v>
      </c>
      <c r="D9785">
        <f>C9785-B9785</f>
        <v>-3.755999999999985E-5</v>
      </c>
      <c r="E9785">
        <f>ABS(D9785)</f>
        <v>3.755999999999985E-5</v>
      </c>
    </row>
    <row r="9786" spans="1:5" x14ac:dyDescent="0.3">
      <c r="A9786" t="s">
        <v>3160</v>
      </c>
      <c r="B9786">
        <v>1.013789E-2</v>
      </c>
      <c r="C9786">
        <v>1.017537E-2</v>
      </c>
      <c r="D9786">
        <f>C9786-B9786</f>
        <v>3.7479999999999458E-5</v>
      </c>
      <c r="E9786">
        <f>ABS(D9786)</f>
        <v>3.7479999999999458E-5</v>
      </c>
    </row>
    <row r="9787" spans="1:5" x14ac:dyDescent="0.3">
      <c r="A9787" t="s">
        <v>4029</v>
      </c>
      <c r="B9787">
        <v>2.0104680000000001E-3</v>
      </c>
      <c r="C9787">
        <v>2.0478879999999999E-3</v>
      </c>
      <c r="D9787">
        <f>C9787-B9787</f>
        <v>3.7419999999999815E-5</v>
      </c>
      <c r="E9787">
        <f>ABS(D9787)</f>
        <v>3.7419999999999815E-5</v>
      </c>
    </row>
    <row r="9788" spans="1:5" x14ac:dyDescent="0.3">
      <c r="A9788" t="s">
        <v>6724</v>
      </c>
      <c r="B9788">
        <v>9.9391310000000004E-3</v>
      </c>
      <c r="C9788">
        <v>9.9017559999999994E-3</v>
      </c>
      <c r="D9788">
        <f>C9788-B9788</f>
        <v>-3.7375000000000949E-5</v>
      </c>
      <c r="E9788">
        <f>ABS(D9788)</f>
        <v>3.7375000000000949E-5</v>
      </c>
    </row>
    <row r="9789" spans="1:5" x14ac:dyDescent="0.3">
      <c r="A9789" t="s">
        <v>10876</v>
      </c>
      <c r="B9789">
        <v>1.1582160000000001E-3</v>
      </c>
      <c r="C9789">
        <v>1.1954769999999999E-3</v>
      </c>
      <c r="D9789">
        <f>C9789-B9789</f>
        <v>3.7260999999999805E-5</v>
      </c>
      <c r="E9789">
        <f>ABS(D9789)</f>
        <v>3.7260999999999805E-5</v>
      </c>
    </row>
    <row r="9790" spans="1:5" x14ac:dyDescent="0.3">
      <c r="A9790" t="s">
        <v>4219</v>
      </c>
      <c r="B9790">
        <v>2.242618E-3</v>
      </c>
      <c r="C9790">
        <v>2.2798559999999998E-3</v>
      </c>
      <c r="D9790">
        <f>C9790-B9790</f>
        <v>3.7237999999999768E-5</v>
      </c>
      <c r="E9790">
        <f>ABS(D9790)</f>
        <v>3.7237999999999768E-5</v>
      </c>
    </row>
    <row r="9791" spans="1:5" x14ac:dyDescent="0.3">
      <c r="A9791" t="s">
        <v>3101</v>
      </c>
      <c r="B9791">
        <v>1.669425E-3</v>
      </c>
      <c r="C9791">
        <v>1.7066620000000001E-3</v>
      </c>
      <c r="D9791">
        <f>C9791-B9791</f>
        <v>3.7237000000000077E-5</v>
      </c>
      <c r="E9791">
        <f>ABS(D9791)</f>
        <v>3.7237000000000077E-5</v>
      </c>
    </row>
    <row r="9792" spans="1:5" x14ac:dyDescent="0.3">
      <c r="A9792" t="s">
        <v>10564</v>
      </c>
      <c r="B9792">
        <v>1.5831879999999999E-3</v>
      </c>
      <c r="C9792">
        <v>1.5459930000000001E-3</v>
      </c>
      <c r="D9792">
        <f>C9792-B9792</f>
        <v>-3.719499999999985E-5</v>
      </c>
      <c r="E9792">
        <f>ABS(D9792)</f>
        <v>3.719499999999985E-5</v>
      </c>
    </row>
    <row r="9793" spans="1:5" x14ac:dyDescent="0.3">
      <c r="A9793" t="s">
        <v>3470</v>
      </c>
      <c r="B9793">
        <v>6.8248370000000003E-4</v>
      </c>
      <c r="C9793">
        <v>7.1966640000000002E-4</v>
      </c>
      <c r="D9793">
        <f>C9793-B9793</f>
        <v>3.7182699999999992E-5</v>
      </c>
      <c r="E9793">
        <f>ABS(D9793)</f>
        <v>3.7182699999999992E-5</v>
      </c>
    </row>
    <row r="9794" spans="1:5" x14ac:dyDescent="0.3">
      <c r="A9794" t="s">
        <v>4551</v>
      </c>
      <c r="B9794">
        <v>7.1207589999999999E-3</v>
      </c>
      <c r="C9794">
        <v>7.157877E-3</v>
      </c>
      <c r="D9794">
        <f>C9794-B9794</f>
        <v>3.7118000000000047E-5</v>
      </c>
      <c r="E9794">
        <f>ABS(D9794)</f>
        <v>3.7118000000000047E-5</v>
      </c>
    </row>
    <row r="9795" spans="1:5" x14ac:dyDescent="0.3">
      <c r="A9795" t="s">
        <v>7394</v>
      </c>
      <c r="B9795">
        <v>8.2904559999999999E-3</v>
      </c>
      <c r="C9795">
        <v>8.3274739999999996E-3</v>
      </c>
      <c r="D9795">
        <f>C9795-B9795</f>
        <v>3.7017999999999773E-5</v>
      </c>
      <c r="E9795">
        <f>ABS(D9795)</f>
        <v>3.7017999999999773E-5</v>
      </c>
    </row>
    <row r="9796" spans="1:5" x14ac:dyDescent="0.3">
      <c r="A9796" t="s">
        <v>7552</v>
      </c>
      <c r="B9796">
        <v>8.263879E-3</v>
      </c>
      <c r="C9796">
        <v>8.3007640000000004E-3</v>
      </c>
      <c r="D9796">
        <f>C9796-B9796</f>
        <v>3.688500000000039E-5</v>
      </c>
      <c r="E9796">
        <f>ABS(D9796)</f>
        <v>3.688500000000039E-5</v>
      </c>
    </row>
    <row r="9797" spans="1:5" x14ac:dyDescent="0.3">
      <c r="A9797" t="s">
        <v>5776</v>
      </c>
      <c r="B9797">
        <v>1.0211019999999999E-2</v>
      </c>
      <c r="C9797">
        <v>1.0247869999999999E-2</v>
      </c>
      <c r="D9797">
        <f>C9797-B9797</f>
        <v>3.684999999999973E-5</v>
      </c>
      <c r="E9797">
        <f>ABS(D9797)</f>
        <v>3.684999999999973E-5</v>
      </c>
    </row>
    <row r="9798" spans="1:5" x14ac:dyDescent="0.3">
      <c r="A9798" t="s">
        <v>7773</v>
      </c>
      <c r="B9798">
        <v>7.350512E-3</v>
      </c>
      <c r="C9798">
        <v>7.3872790000000001E-3</v>
      </c>
      <c r="D9798">
        <f>C9798-B9798</f>
        <v>3.676700000000005E-5</v>
      </c>
      <c r="E9798">
        <f>ABS(D9798)</f>
        <v>3.676700000000005E-5</v>
      </c>
    </row>
    <row r="9799" spans="1:5" x14ac:dyDescent="0.3">
      <c r="A9799" t="s">
        <v>4465</v>
      </c>
      <c r="B9799">
        <v>5.8551189999999998E-3</v>
      </c>
      <c r="C9799">
        <v>5.8917869999999999E-3</v>
      </c>
      <c r="D9799">
        <f>C9799-B9799</f>
        <v>3.6668000000000117E-5</v>
      </c>
      <c r="E9799">
        <f>ABS(D9799)</f>
        <v>3.6668000000000117E-5</v>
      </c>
    </row>
    <row r="9800" spans="1:5" x14ac:dyDescent="0.3">
      <c r="A9800" t="s">
        <v>1423</v>
      </c>
      <c r="B9800">
        <v>8.2758220000000004E-3</v>
      </c>
      <c r="C9800">
        <v>8.3124500000000007E-3</v>
      </c>
      <c r="D9800">
        <f>C9800-B9800</f>
        <v>3.6628000000000355E-5</v>
      </c>
      <c r="E9800">
        <f>ABS(D9800)</f>
        <v>3.6628000000000355E-5</v>
      </c>
    </row>
    <row r="9801" spans="1:5" x14ac:dyDescent="0.3">
      <c r="A9801" t="s">
        <v>9823</v>
      </c>
      <c r="B9801">
        <v>9.6946410000000004E-3</v>
      </c>
      <c r="C9801">
        <v>9.7312500000000003E-3</v>
      </c>
      <c r="D9801">
        <f>C9801-B9801</f>
        <v>3.6608999999999947E-5</v>
      </c>
      <c r="E9801">
        <f>ABS(D9801)</f>
        <v>3.6608999999999947E-5</v>
      </c>
    </row>
    <row r="9802" spans="1:5" x14ac:dyDescent="0.3">
      <c r="A9802" t="s">
        <v>6742</v>
      </c>
      <c r="B9802">
        <v>9.9911319999999998E-3</v>
      </c>
      <c r="C9802">
        <v>1.002774E-2</v>
      </c>
      <c r="D9802">
        <f>C9802-B9802</f>
        <v>3.6608000000000473E-5</v>
      </c>
      <c r="E9802">
        <f>ABS(D9802)</f>
        <v>3.6608000000000473E-5</v>
      </c>
    </row>
    <row r="9803" spans="1:5" x14ac:dyDescent="0.3">
      <c r="A9803" t="s">
        <v>6695</v>
      </c>
      <c r="B9803">
        <v>9.9830730000000003E-3</v>
      </c>
      <c r="C9803">
        <v>9.9464830000000008E-3</v>
      </c>
      <c r="D9803">
        <f>C9803-B9803</f>
        <v>-3.658999999999954E-5</v>
      </c>
      <c r="E9803">
        <f>ABS(D9803)</f>
        <v>3.658999999999954E-5</v>
      </c>
    </row>
    <row r="9804" spans="1:5" x14ac:dyDescent="0.3">
      <c r="A9804" t="s">
        <v>4355</v>
      </c>
      <c r="B9804">
        <v>7.3713099999999998E-3</v>
      </c>
      <c r="C9804">
        <v>7.4078770000000002E-3</v>
      </c>
      <c r="D9804">
        <f>C9804-B9804</f>
        <v>3.656700000000037E-5</v>
      </c>
      <c r="E9804">
        <f>ABS(D9804)</f>
        <v>3.656700000000037E-5</v>
      </c>
    </row>
    <row r="9805" spans="1:5" x14ac:dyDescent="0.3">
      <c r="A9805" t="s">
        <v>12575</v>
      </c>
      <c r="B9805">
        <v>1.1322319999999999E-3</v>
      </c>
      <c r="C9805">
        <v>1.168655E-3</v>
      </c>
      <c r="D9805">
        <f>C9805-B9805</f>
        <v>3.6423000000000054E-5</v>
      </c>
      <c r="E9805">
        <f>ABS(D9805)</f>
        <v>3.6423000000000054E-5</v>
      </c>
    </row>
    <row r="9806" spans="1:5" x14ac:dyDescent="0.3">
      <c r="A9806" t="s">
        <v>4106</v>
      </c>
      <c r="B9806">
        <v>2.3574590000000001E-3</v>
      </c>
      <c r="C9806">
        <v>2.3938430000000001E-3</v>
      </c>
      <c r="D9806">
        <f>C9806-B9806</f>
        <v>3.6383999999999982E-5</v>
      </c>
      <c r="E9806">
        <f>ABS(D9806)</f>
        <v>3.6383999999999982E-5</v>
      </c>
    </row>
    <row r="9807" spans="1:5" x14ac:dyDescent="0.3">
      <c r="A9807" t="s">
        <v>8521</v>
      </c>
      <c r="B9807">
        <v>8.2248770000000002E-3</v>
      </c>
      <c r="C9807">
        <v>8.1885289999999999E-3</v>
      </c>
      <c r="D9807">
        <f>C9807-B9807</f>
        <v>-3.6348000000000283E-5</v>
      </c>
      <c r="E9807">
        <f>ABS(D9807)</f>
        <v>3.6348000000000283E-5</v>
      </c>
    </row>
    <row r="9808" spans="1:5" x14ac:dyDescent="0.3">
      <c r="A9808" t="s">
        <v>8061</v>
      </c>
      <c r="B9808">
        <v>3.1276160000000002E-3</v>
      </c>
      <c r="C9808">
        <v>3.163941E-3</v>
      </c>
      <c r="D9808">
        <f>C9808-B9808</f>
        <v>3.6324999999999812E-5</v>
      </c>
      <c r="E9808">
        <f>ABS(D9808)</f>
        <v>3.6324999999999812E-5</v>
      </c>
    </row>
    <row r="9809" spans="1:5" x14ac:dyDescent="0.3">
      <c r="A9809" t="s">
        <v>9012</v>
      </c>
      <c r="B9809">
        <v>1.062522E-3</v>
      </c>
      <c r="C9809">
        <v>1.0262590000000001E-3</v>
      </c>
      <c r="D9809">
        <f>C9809-B9809</f>
        <v>-3.626299999999992E-5</v>
      </c>
      <c r="E9809">
        <f>ABS(D9809)</f>
        <v>3.626299999999992E-5</v>
      </c>
    </row>
    <row r="9810" spans="1:5" x14ac:dyDescent="0.3">
      <c r="A9810" t="s">
        <v>7547</v>
      </c>
      <c r="B9810">
        <v>8.1190180000000004E-3</v>
      </c>
      <c r="C9810">
        <v>8.1552570000000008E-3</v>
      </c>
      <c r="D9810">
        <f>C9810-B9810</f>
        <v>3.623900000000041E-5</v>
      </c>
      <c r="E9810">
        <f>ABS(D9810)</f>
        <v>3.623900000000041E-5</v>
      </c>
    </row>
    <row r="9811" spans="1:5" x14ac:dyDescent="0.3">
      <c r="A9811" t="s">
        <v>5827</v>
      </c>
      <c r="B9811">
        <v>9.9769130000000004E-3</v>
      </c>
      <c r="C9811">
        <v>9.9407109999999996E-3</v>
      </c>
      <c r="D9811">
        <f>C9811-B9811</f>
        <v>-3.6202000000000803E-5</v>
      </c>
      <c r="E9811">
        <f>ABS(D9811)</f>
        <v>3.6202000000000803E-5</v>
      </c>
    </row>
    <row r="9812" spans="1:5" x14ac:dyDescent="0.3">
      <c r="A9812" t="s">
        <v>9355</v>
      </c>
      <c r="B9812">
        <v>6.882762E-4</v>
      </c>
      <c r="C9812">
        <v>6.5210490000000001E-4</v>
      </c>
      <c r="D9812">
        <f>C9812-B9812</f>
        <v>-3.6171299999999984E-5</v>
      </c>
      <c r="E9812">
        <f>ABS(D9812)</f>
        <v>3.6171299999999984E-5</v>
      </c>
    </row>
    <row r="9813" spans="1:5" x14ac:dyDescent="0.3">
      <c r="A9813" t="s">
        <v>7039</v>
      </c>
      <c r="B9813">
        <v>1.130484E-3</v>
      </c>
      <c r="C9813">
        <v>1.166612E-3</v>
      </c>
      <c r="D9813">
        <f>C9813-B9813</f>
        <v>3.6128000000000072E-5</v>
      </c>
      <c r="E9813">
        <f>ABS(D9813)</f>
        <v>3.6128000000000072E-5</v>
      </c>
    </row>
    <row r="9814" spans="1:5" x14ac:dyDescent="0.3">
      <c r="A9814" t="s">
        <v>10145</v>
      </c>
      <c r="B9814">
        <v>1.6113290000000001E-3</v>
      </c>
      <c r="C9814">
        <v>1.647457E-3</v>
      </c>
      <c r="D9814">
        <f>C9814-B9814</f>
        <v>3.6127999999999855E-5</v>
      </c>
      <c r="E9814">
        <f>ABS(D9814)</f>
        <v>3.6127999999999855E-5</v>
      </c>
    </row>
    <row r="9815" spans="1:5" x14ac:dyDescent="0.3">
      <c r="A9815" t="s">
        <v>12474</v>
      </c>
      <c r="B9815">
        <v>1.003516E-2</v>
      </c>
      <c r="C9815">
        <v>1.007128E-2</v>
      </c>
      <c r="D9815">
        <f>C9815-B9815</f>
        <v>3.6120000000000596E-5</v>
      </c>
      <c r="E9815">
        <f>ABS(D9815)</f>
        <v>3.6120000000000596E-5</v>
      </c>
    </row>
    <row r="9816" spans="1:5" x14ac:dyDescent="0.3">
      <c r="A9816" t="s">
        <v>9678</v>
      </c>
      <c r="B9816">
        <v>1.0671719999999999E-3</v>
      </c>
      <c r="C9816">
        <v>1.103272E-3</v>
      </c>
      <c r="D9816">
        <f>C9816-B9816</f>
        <v>3.6100000000000064E-5</v>
      </c>
      <c r="E9816">
        <f>ABS(D9816)</f>
        <v>3.6100000000000064E-5</v>
      </c>
    </row>
    <row r="9817" spans="1:5" x14ac:dyDescent="0.3">
      <c r="A9817" t="s">
        <v>7373</v>
      </c>
      <c r="B9817">
        <v>7.9856409999999999E-3</v>
      </c>
      <c r="C9817">
        <v>8.0217239999999992E-3</v>
      </c>
      <c r="D9817">
        <f>C9817-B9817</f>
        <v>3.6082999999999255E-5</v>
      </c>
      <c r="E9817">
        <f>ABS(D9817)</f>
        <v>3.6082999999999255E-5</v>
      </c>
    </row>
    <row r="9818" spans="1:5" x14ac:dyDescent="0.3">
      <c r="A9818" t="s">
        <v>5885</v>
      </c>
      <c r="B9818">
        <v>1.78863E-3</v>
      </c>
      <c r="C9818">
        <v>1.8246720000000001E-3</v>
      </c>
      <c r="D9818">
        <f>C9818-B9818</f>
        <v>3.6042000000000018E-5</v>
      </c>
      <c r="E9818">
        <f>ABS(D9818)</f>
        <v>3.6042000000000018E-5</v>
      </c>
    </row>
    <row r="9819" spans="1:5" x14ac:dyDescent="0.3">
      <c r="A9819" t="s">
        <v>5928</v>
      </c>
      <c r="B9819">
        <v>1.7497439999999999E-3</v>
      </c>
      <c r="C9819">
        <v>1.7857560000000001E-3</v>
      </c>
      <c r="D9819">
        <f>C9819-B9819</f>
        <v>3.6012000000000197E-5</v>
      </c>
      <c r="E9819">
        <f>ABS(D9819)</f>
        <v>3.6012000000000197E-5</v>
      </c>
    </row>
    <row r="9820" spans="1:5" x14ac:dyDescent="0.3">
      <c r="A9820" t="s">
        <v>7115</v>
      </c>
      <c r="B9820">
        <v>8.3410770000000006E-3</v>
      </c>
      <c r="C9820">
        <v>8.3050729999999996E-3</v>
      </c>
      <c r="D9820">
        <f>C9820-B9820</f>
        <v>-3.6004000000000938E-5</v>
      </c>
      <c r="E9820">
        <f>ABS(D9820)</f>
        <v>3.6004000000000938E-5</v>
      </c>
    </row>
    <row r="9821" spans="1:5" x14ac:dyDescent="0.3">
      <c r="A9821" t="s">
        <v>9114</v>
      </c>
      <c r="B9821">
        <v>1.085581E-3</v>
      </c>
      <c r="C9821">
        <v>1.0496609999999999E-3</v>
      </c>
      <c r="D9821">
        <f>C9821-B9821</f>
        <v>-3.5920000000000049E-5</v>
      </c>
      <c r="E9821">
        <f>ABS(D9821)</f>
        <v>3.5920000000000049E-5</v>
      </c>
    </row>
    <row r="9822" spans="1:5" x14ac:dyDescent="0.3">
      <c r="A9822" t="s">
        <v>9824</v>
      </c>
      <c r="B9822">
        <v>9.4813859999999996E-3</v>
      </c>
      <c r="C9822">
        <v>9.445508E-3</v>
      </c>
      <c r="D9822">
        <f>C9822-B9822</f>
        <v>-3.5877999999999605E-5</v>
      </c>
      <c r="E9822">
        <f>ABS(D9822)</f>
        <v>3.5877999999999605E-5</v>
      </c>
    </row>
    <row r="9823" spans="1:5" x14ac:dyDescent="0.3">
      <c r="A9823" t="s">
        <v>11558</v>
      </c>
      <c r="B9823">
        <v>5.6683760000000001E-3</v>
      </c>
      <c r="C9823">
        <v>5.7041219999999998E-3</v>
      </c>
      <c r="D9823">
        <f>C9823-B9823</f>
        <v>3.5745999999999695E-5</v>
      </c>
      <c r="E9823">
        <f>ABS(D9823)</f>
        <v>3.5745999999999695E-5</v>
      </c>
    </row>
    <row r="9824" spans="1:5" x14ac:dyDescent="0.3">
      <c r="A9824" t="s">
        <v>7427</v>
      </c>
      <c r="B9824">
        <v>7.885207E-3</v>
      </c>
      <c r="C9824">
        <v>7.9209510000000007E-3</v>
      </c>
      <c r="D9824">
        <f>C9824-B9824</f>
        <v>3.5744000000000747E-5</v>
      </c>
      <c r="E9824">
        <f>ABS(D9824)</f>
        <v>3.5744000000000747E-5</v>
      </c>
    </row>
    <row r="9825" spans="1:5" x14ac:dyDescent="0.3">
      <c r="A9825" t="s">
        <v>7353</v>
      </c>
      <c r="B9825">
        <v>7.9937849999999998E-3</v>
      </c>
      <c r="C9825">
        <v>7.9580829999999995E-3</v>
      </c>
      <c r="D9825">
        <f>C9825-B9825</f>
        <v>-3.5702000000000303E-5</v>
      </c>
      <c r="E9825">
        <f>ABS(D9825)</f>
        <v>3.5702000000000303E-5</v>
      </c>
    </row>
    <row r="9826" spans="1:5" x14ac:dyDescent="0.3">
      <c r="A9826" t="s">
        <v>7013</v>
      </c>
      <c r="B9826">
        <v>9.7294410000000001E-3</v>
      </c>
      <c r="C9826">
        <v>9.7650050000000002E-3</v>
      </c>
      <c r="D9826">
        <f>C9826-B9826</f>
        <v>3.5564000000000082E-5</v>
      </c>
      <c r="E9826">
        <f>ABS(D9826)</f>
        <v>3.5564000000000082E-5</v>
      </c>
    </row>
    <row r="9827" spans="1:5" x14ac:dyDescent="0.3">
      <c r="A9827" t="s">
        <v>8711</v>
      </c>
      <c r="B9827">
        <v>8.0877650000000002E-3</v>
      </c>
      <c r="C9827">
        <v>8.0522159999999992E-3</v>
      </c>
      <c r="D9827">
        <f>C9827-B9827</f>
        <v>-3.5549000000001038E-5</v>
      </c>
      <c r="E9827">
        <f>ABS(D9827)</f>
        <v>3.5549000000001038E-5</v>
      </c>
    </row>
    <row r="9828" spans="1:5" x14ac:dyDescent="0.3">
      <c r="A9828" t="s">
        <v>11886</v>
      </c>
      <c r="B9828">
        <v>1.893371E-3</v>
      </c>
      <c r="C9828">
        <v>1.92891E-3</v>
      </c>
      <c r="D9828">
        <f>C9828-B9828</f>
        <v>3.5539000000000013E-5</v>
      </c>
      <c r="E9828">
        <f>ABS(D9828)</f>
        <v>3.5539000000000013E-5</v>
      </c>
    </row>
    <row r="9829" spans="1:5" x14ac:dyDescent="0.3">
      <c r="A9829" t="s">
        <v>8102</v>
      </c>
      <c r="B9829">
        <v>1.672268E-3</v>
      </c>
      <c r="C9829">
        <v>1.6367370000000001E-3</v>
      </c>
      <c r="D9829">
        <f>C9829-B9829</f>
        <v>-3.5530999999999887E-5</v>
      </c>
      <c r="E9829">
        <f>ABS(D9829)</f>
        <v>3.5530999999999887E-5</v>
      </c>
    </row>
    <row r="9830" spans="1:5" x14ac:dyDescent="0.3">
      <c r="A9830" t="s">
        <v>7545</v>
      </c>
      <c r="B9830">
        <v>7.9447839999999999E-3</v>
      </c>
      <c r="C9830">
        <v>7.9802439999999992E-3</v>
      </c>
      <c r="D9830">
        <f>C9830-B9830</f>
        <v>3.5459999999999312E-5</v>
      </c>
      <c r="E9830">
        <f>ABS(D9830)</f>
        <v>3.5459999999999312E-5</v>
      </c>
    </row>
    <row r="9831" spans="1:5" x14ac:dyDescent="0.3">
      <c r="A9831" t="s">
        <v>6521</v>
      </c>
      <c r="B9831">
        <v>1.0974100000000001E-3</v>
      </c>
      <c r="C9831">
        <v>1.1328600000000001E-3</v>
      </c>
      <c r="D9831">
        <f>C9831-B9831</f>
        <v>3.5450000000000021E-5</v>
      </c>
      <c r="E9831">
        <f>ABS(D9831)</f>
        <v>3.5450000000000021E-5</v>
      </c>
    </row>
    <row r="9832" spans="1:5" x14ac:dyDescent="0.3">
      <c r="A9832" t="s">
        <v>6647</v>
      </c>
      <c r="B9832">
        <v>9.6564000000000007E-3</v>
      </c>
      <c r="C9832">
        <v>9.6918079999999997E-3</v>
      </c>
      <c r="D9832">
        <f>C9832-B9832</f>
        <v>3.5407999999998926E-5</v>
      </c>
      <c r="E9832">
        <f>ABS(D9832)</f>
        <v>3.5407999999998926E-5</v>
      </c>
    </row>
    <row r="9833" spans="1:5" x14ac:dyDescent="0.3">
      <c r="A9833" t="s">
        <v>3430</v>
      </c>
      <c r="B9833">
        <v>1.942937E-3</v>
      </c>
      <c r="C9833">
        <v>1.978315E-3</v>
      </c>
      <c r="D9833">
        <f>C9833-B9833</f>
        <v>3.5377999999999972E-5</v>
      </c>
      <c r="E9833">
        <f>ABS(D9833)</f>
        <v>3.5377999999999972E-5</v>
      </c>
    </row>
    <row r="9834" spans="1:5" x14ac:dyDescent="0.3">
      <c r="A9834" t="s">
        <v>12776</v>
      </c>
      <c r="B9834">
        <v>7.1432959999999997E-4</v>
      </c>
      <c r="C9834">
        <v>7.4970169999999999E-4</v>
      </c>
      <c r="D9834">
        <f>C9834-B9834</f>
        <v>3.537210000000002E-5</v>
      </c>
      <c r="E9834">
        <f>ABS(D9834)</f>
        <v>3.537210000000002E-5</v>
      </c>
    </row>
    <row r="9835" spans="1:5" x14ac:dyDescent="0.3">
      <c r="A9835" t="s">
        <v>4269</v>
      </c>
      <c r="B9835">
        <v>2.1763059999999998E-3</v>
      </c>
      <c r="C9835">
        <v>2.2115580000000002E-3</v>
      </c>
      <c r="D9835">
        <f>C9835-B9835</f>
        <v>3.5252000000000373E-5</v>
      </c>
      <c r="E9835">
        <f>ABS(D9835)</f>
        <v>3.5252000000000373E-5</v>
      </c>
    </row>
    <row r="9836" spans="1:5" x14ac:dyDescent="0.3">
      <c r="A9836" t="s">
        <v>4911</v>
      </c>
      <c r="B9836">
        <v>2.1763070000000002E-3</v>
      </c>
      <c r="C9836">
        <v>2.2115590000000001E-3</v>
      </c>
      <c r="D9836">
        <f>C9836-B9836</f>
        <v>3.525199999999994E-5</v>
      </c>
      <c r="E9836">
        <f>ABS(D9836)</f>
        <v>3.525199999999994E-5</v>
      </c>
    </row>
    <row r="9837" spans="1:5" x14ac:dyDescent="0.3">
      <c r="A9837" t="s">
        <v>6131</v>
      </c>
      <c r="B9837">
        <v>1.060066E-2</v>
      </c>
      <c r="C9837">
        <v>1.0635850000000001E-2</v>
      </c>
      <c r="D9837">
        <f>C9837-B9837</f>
        <v>3.5190000000000915E-5</v>
      </c>
      <c r="E9837">
        <f>ABS(D9837)</f>
        <v>3.5190000000000915E-5</v>
      </c>
    </row>
    <row r="9838" spans="1:5" x14ac:dyDescent="0.3">
      <c r="A9838" t="s">
        <v>4155</v>
      </c>
      <c r="B9838">
        <v>2.230442E-3</v>
      </c>
      <c r="C9838">
        <v>2.1953160000000001E-3</v>
      </c>
      <c r="D9838">
        <f>C9838-B9838</f>
        <v>-3.5125999999999907E-5</v>
      </c>
      <c r="E9838">
        <f>ABS(D9838)</f>
        <v>3.5125999999999907E-5</v>
      </c>
    </row>
    <row r="9839" spans="1:5" x14ac:dyDescent="0.3">
      <c r="A9839" t="s">
        <v>8956</v>
      </c>
      <c r="B9839">
        <v>8.7127219999999991E-3</v>
      </c>
      <c r="C9839">
        <v>8.7477130000000007E-3</v>
      </c>
      <c r="D9839">
        <f>C9839-B9839</f>
        <v>3.4991000000001576E-5</v>
      </c>
      <c r="E9839">
        <f>ABS(D9839)</f>
        <v>3.4991000000001576E-5</v>
      </c>
    </row>
    <row r="9840" spans="1:5" x14ac:dyDescent="0.3">
      <c r="A9840" t="s">
        <v>44</v>
      </c>
      <c r="B9840">
        <v>7.623899E-3</v>
      </c>
      <c r="C9840">
        <v>7.6588890000000003E-3</v>
      </c>
      <c r="D9840">
        <f>C9840-B9840</f>
        <v>3.4990000000000368E-5</v>
      </c>
      <c r="E9840">
        <f>ABS(D9840)</f>
        <v>3.4990000000000368E-5</v>
      </c>
    </row>
    <row r="9841" spans="1:5" x14ac:dyDescent="0.3">
      <c r="A9841" t="s">
        <v>10492</v>
      </c>
      <c r="B9841">
        <v>1.235232E-3</v>
      </c>
      <c r="C9841">
        <v>1.270151E-3</v>
      </c>
      <c r="D9841">
        <f>C9841-B9841</f>
        <v>3.4919000000000009E-5</v>
      </c>
      <c r="E9841">
        <f>ABS(D9841)</f>
        <v>3.4919000000000009E-5</v>
      </c>
    </row>
    <row r="9842" spans="1:5" x14ac:dyDescent="0.3">
      <c r="A9842" t="s">
        <v>10129</v>
      </c>
      <c r="B9842">
        <v>1.5751350000000001E-3</v>
      </c>
      <c r="C9842">
        <v>1.540336E-3</v>
      </c>
      <c r="D9842">
        <f>C9842-B9842</f>
        <v>-3.4799000000000071E-5</v>
      </c>
      <c r="E9842">
        <f>ABS(D9842)</f>
        <v>3.4799000000000071E-5</v>
      </c>
    </row>
    <row r="9843" spans="1:5" x14ac:dyDescent="0.3">
      <c r="A9843" t="s">
        <v>8700</v>
      </c>
      <c r="B9843">
        <v>8.6039919999999995E-3</v>
      </c>
      <c r="C9843">
        <v>8.6387619999999995E-3</v>
      </c>
      <c r="D9843">
        <f>C9843-B9843</f>
        <v>3.476999999999994E-5</v>
      </c>
      <c r="E9843">
        <f>ABS(D9843)</f>
        <v>3.476999999999994E-5</v>
      </c>
    </row>
    <row r="9844" spans="1:5" x14ac:dyDescent="0.3">
      <c r="A9844" t="s">
        <v>5596</v>
      </c>
      <c r="B9844">
        <v>8.3669829999999997E-3</v>
      </c>
      <c r="C9844">
        <v>8.3322680000000003E-3</v>
      </c>
      <c r="D9844">
        <f>C9844-B9844</f>
        <v>-3.4714999999999399E-5</v>
      </c>
      <c r="E9844">
        <f>ABS(D9844)</f>
        <v>3.4714999999999399E-5</v>
      </c>
    </row>
    <row r="9845" spans="1:5" x14ac:dyDescent="0.3">
      <c r="A9845" t="s">
        <v>3290</v>
      </c>
      <c r="B9845">
        <v>1.8960610000000001E-3</v>
      </c>
      <c r="C9845">
        <v>1.9306760000000001E-3</v>
      </c>
      <c r="D9845">
        <f>C9845-B9845</f>
        <v>3.4614999999999993E-5</v>
      </c>
      <c r="E9845">
        <f>ABS(D9845)</f>
        <v>3.4614999999999993E-5</v>
      </c>
    </row>
    <row r="9846" spans="1:5" x14ac:dyDescent="0.3">
      <c r="A9846" t="s">
        <v>8529</v>
      </c>
      <c r="B9846">
        <v>7.8146009999999991E-3</v>
      </c>
      <c r="C9846">
        <v>7.8491069999999993E-3</v>
      </c>
      <c r="D9846">
        <f>C9846-B9846</f>
        <v>3.450600000000012E-5</v>
      </c>
      <c r="E9846">
        <f>ABS(D9846)</f>
        <v>3.450600000000012E-5</v>
      </c>
    </row>
    <row r="9847" spans="1:5" x14ac:dyDescent="0.3">
      <c r="A9847" t="s">
        <v>12449</v>
      </c>
      <c r="B9847">
        <v>6.0790000000000002E-3</v>
      </c>
      <c r="C9847">
        <v>6.1134179999999998E-3</v>
      </c>
      <c r="D9847">
        <f>C9847-B9847</f>
        <v>3.4417999999999602E-5</v>
      </c>
      <c r="E9847">
        <f>ABS(D9847)</f>
        <v>3.4417999999999602E-5</v>
      </c>
    </row>
    <row r="9848" spans="1:5" x14ac:dyDescent="0.3">
      <c r="A9848" t="s">
        <v>5627</v>
      </c>
      <c r="B9848">
        <v>9.4925229999999992E-3</v>
      </c>
      <c r="C9848">
        <v>9.5269269999999993E-3</v>
      </c>
      <c r="D9848">
        <f>C9848-B9848</f>
        <v>3.4404000000000032E-5</v>
      </c>
      <c r="E9848">
        <f>ABS(D9848)</f>
        <v>3.4404000000000032E-5</v>
      </c>
    </row>
    <row r="9849" spans="1:5" x14ac:dyDescent="0.3">
      <c r="A9849" t="s">
        <v>6923</v>
      </c>
      <c r="B9849">
        <v>1.0746E-3</v>
      </c>
      <c r="C9849">
        <v>1.108985E-3</v>
      </c>
      <c r="D9849">
        <f>C9849-B9849</f>
        <v>3.4385000000000058E-5</v>
      </c>
      <c r="E9849">
        <f>ABS(D9849)</f>
        <v>3.4385000000000058E-5</v>
      </c>
    </row>
    <row r="9850" spans="1:5" x14ac:dyDescent="0.3">
      <c r="A9850" t="s">
        <v>11356</v>
      </c>
      <c r="B9850">
        <v>5.8745159999999998E-3</v>
      </c>
      <c r="C9850">
        <v>5.9087799999999998E-3</v>
      </c>
      <c r="D9850">
        <f>C9850-B9850</f>
        <v>3.4263999999999996E-5</v>
      </c>
      <c r="E9850">
        <f>ABS(D9850)</f>
        <v>3.4263999999999996E-5</v>
      </c>
    </row>
    <row r="9851" spans="1:5" x14ac:dyDescent="0.3">
      <c r="A9851" t="s">
        <v>11332</v>
      </c>
      <c r="B9851">
        <v>5.8745200000000003E-3</v>
      </c>
      <c r="C9851">
        <v>5.9087829999999999E-3</v>
      </c>
      <c r="D9851">
        <f>C9851-B9851</f>
        <v>3.4262999999999655E-5</v>
      </c>
      <c r="E9851">
        <f>ABS(D9851)</f>
        <v>3.4262999999999655E-5</v>
      </c>
    </row>
    <row r="9852" spans="1:5" x14ac:dyDescent="0.3">
      <c r="A9852" t="s">
        <v>10889</v>
      </c>
      <c r="B9852">
        <v>7.5109499999999997E-3</v>
      </c>
      <c r="C9852">
        <v>7.5451679999999997E-3</v>
      </c>
      <c r="D9852">
        <f>C9852-B9852</f>
        <v>3.4217999999999922E-5</v>
      </c>
      <c r="E9852">
        <f>ABS(D9852)</f>
        <v>3.4217999999999922E-5</v>
      </c>
    </row>
    <row r="9853" spans="1:5" x14ac:dyDescent="0.3">
      <c r="A9853" t="s">
        <v>11079</v>
      </c>
      <c r="B9853">
        <v>7.5109510000000001E-3</v>
      </c>
      <c r="C9853">
        <v>7.5451679999999997E-3</v>
      </c>
      <c r="D9853">
        <f>C9853-B9853</f>
        <v>3.4216999999999581E-5</v>
      </c>
      <c r="E9853">
        <f>ABS(D9853)</f>
        <v>3.4216999999999581E-5</v>
      </c>
    </row>
    <row r="9854" spans="1:5" x14ac:dyDescent="0.3">
      <c r="A9854" t="s">
        <v>6961</v>
      </c>
      <c r="B9854">
        <v>1.674725E-3</v>
      </c>
      <c r="C9854">
        <v>1.6405510000000001E-3</v>
      </c>
      <c r="D9854">
        <f>C9854-B9854</f>
        <v>-3.417399999999988E-5</v>
      </c>
      <c r="E9854">
        <f>ABS(D9854)</f>
        <v>3.417399999999988E-5</v>
      </c>
    </row>
    <row r="9855" spans="1:5" x14ac:dyDescent="0.3">
      <c r="A9855" t="s">
        <v>5793</v>
      </c>
      <c r="B9855">
        <v>9.4756660000000006E-3</v>
      </c>
      <c r="C9855">
        <v>9.5098379999999996E-3</v>
      </c>
      <c r="D9855">
        <f>C9855-B9855</f>
        <v>3.4171999999998981E-5</v>
      </c>
      <c r="E9855">
        <f>ABS(D9855)</f>
        <v>3.4171999999998981E-5</v>
      </c>
    </row>
    <row r="9856" spans="1:5" x14ac:dyDescent="0.3">
      <c r="A9856" t="s">
        <v>9959</v>
      </c>
      <c r="B9856">
        <v>9.1874810000000008E-3</v>
      </c>
      <c r="C9856">
        <v>9.1533420000000001E-3</v>
      </c>
      <c r="D9856">
        <f>C9856-B9856</f>
        <v>-3.4139000000000738E-5</v>
      </c>
      <c r="E9856">
        <f>ABS(D9856)</f>
        <v>3.4139000000000738E-5</v>
      </c>
    </row>
    <row r="9857" spans="1:5" x14ac:dyDescent="0.3">
      <c r="A9857" t="s">
        <v>10993</v>
      </c>
      <c r="B9857">
        <v>1.801839E-3</v>
      </c>
      <c r="C9857">
        <v>1.835967E-3</v>
      </c>
      <c r="D9857">
        <f>C9857-B9857</f>
        <v>3.4128000000000023E-5</v>
      </c>
      <c r="E9857">
        <f>ABS(D9857)</f>
        <v>3.4128000000000023E-5</v>
      </c>
    </row>
    <row r="9858" spans="1:5" x14ac:dyDescent="0.3">
      <c r="A9858" t="s">
        <v>1261</v>
      </c>
      <c r="B9858">
        <v>1.6726910000000001E-2</v>
      </c>
      <c r="C9858">
        <v>1.6761020000000001E-2</v>
      </c>
      <c r="D9858">
        <f>C9858-B9858</f>
        <v>3.411000000000039E-5</v>
      </c>
      <c r="E9858">
        <f>ABS(D9858)</f>
        <v>3.411000000000039E-5</v>
      </c>
    </row>
    <row r="9859" spans="1:5" x14ac:dyDescent="0.3">
      <c r="A9859" t="s">
        <v>10143</v>
      </c>
      <c r="B9859">
        <v>1.521335E-3</v>
      </c>
      <c r="C9859">
        <v>1.5554449999999999E-3</v>
      </c>
      <c r="D9859">
        <f>C9859-B9859</f>
        <v>3.4109999999999956E-5</v>
      </c>
      <c r="E9859">
        <f>ABS(D9859)</f>
        <v>3.4109999999999956E-5</v>
      </c>
    </row>
    <row r="9860" spans="1:5" x14ac:dyDescent="0.3">
      <c r="A9860" t="s">
        <v>4281</v>
      </c>
      <c r="B9860">
        <v>4.9623480000000001E-3</v>
      </c>
      <c r="C9860">
        <v>4.996431E-3</v>
      </c>
      <c r="D9860">
        <f>C9860-B9860</f>
        <v>3.4082999999999856E-5</v>
      </c>
      <c r="E9860">
        <f>ABS(D9860)</f>
        <v>3.4082999999999856E-5</v>
      </c>
    </row>
    <row r="9861" spans="1:5" x14ac:dyDescent="0.3">
      <c r="A9861" t="s">
        <v>6950</v>
      </c>
      <c r="B9861">
        <v>9.450679E-3</v>
      </c>
      <c r="C9861">
        <v>9.4166030000000008E-3</v>
      </c>
      <c r="D9861">
        <f>C9861-B9861</f>
        <v>-3.4075999999999204E-5</v>
      </c>
      <c r="E9861">
        <f>ABS(D9861)</f>
        <v>3.4075999999999204E-5</v>
      </c>
    </row>
    <row r="9862" spans="1:5" x14ac:dyDescent="0.3">
      <c r="A9862" t="s">
        <v>10126</v>
      </c>
      <c r="B9862">
        <v>1.5222250000000001E-3</v>
      </c>
      <c r="C9862">
        <v>1.5562429999999999E-3</v>
      </c>
      <c r="D9862">
        <f>C9862-B9862</f>
        <v>3.4017999999999809E-5</v>
      </c>
      <c r="E9862">
        <f>ABS(D9862)</f>
        <v>3.4017999999999809E-5</v>
      </c>
    </row>
    <row r="9863" spans="1:5" x14ac:dyDescent="0.3">
      <c r="A9863" t="s">
        <v>8756</v>
      </c>
      <c r="B9863">
        <v>6.8791390000000003E-3</v>
      </c>
      <c r="C9863">
        <v>6.9131410000000003E-3</v>
      </c>
      <c r="D9863">
        <f>C9863-B9863</f>
        <v>3.4001999999999991E-5</v>
      </c>
      <c r="E9863">
        <f>ABS(D9863)</f>
        <v>3.4001999999999991E-5</v>
      </c>
    </row>
    <row r="9864" spans="1:5" x14ac:dyDescent="0.3">
      <c r="A9864" t="s">
        <v>7040</v>
      </c>
      <c r="B9864">
        <v>1.0635810000000001E-3</v>
      </c>
      <c r="C9864">
        <v>1.0975749999999999E-3</v>
      </c>
      <c r="D9864">
        <f>C9864-B9864</f>
        <v>3.3993999999999865E-5</v>
      </c>
      <c r="E9864">
        <f>ABS(D9864)</f>
        <v>3.3993999999999865E-5</v>
      </c>
    </row>
    <row r="9865" spans="1:5" x14ac:dyDescent="0.3">
      <c r="A9865" t="s">
        <v>6140</v>
      </c>
      <c r="B9865">
        <v>1.023777E-2</v>
      </c>
      <c r="C9865">
        <v>1.027175E-2</v>
      </c>
      <c r="D9865">
        <f>C9865-B9865</f>
        <v>3.3979999999999427E-5</v>
      </c>
      <c r="E9865">
        <f>ABS(D9865)</f>
        <v>3.3979999999999427E-5</v>
      </c>
    </row>
    <row r="9866" spans="1:5" x14ac:dyDescent="0.3">
      <c r="A9866" t="s">
        <v>9851</v>
      </c>
      <c r="B9866">
        <v>9.003891E-3</v>
      </c>
      <c r="C9866">
        <v>8.9699180000000003E-3</v>
      </c>
      <c r="D9866">
        <f>C9866-B9866</f>
        <v>-3.3972999999999642E-5</v>
      </c>
      <c r="E9866">
        <f>ABS(D9866)</f>
        <v>3.3972999999999642E-5</v>
      </c>
    </row>
    <row r="9867" spans="1:5" x14ac:dyDescent="0.3">
      <c r="A9867" t="s">
        <v>6712</v>
      </c>
      <c r="B9867">
        <v>9.2980709999999998E-3</v>
      </c>
      <c r="C9867">
        <v>9.3320279999999992E-3</v>
      </c>
      <c r="D9867">
        <f>C9867-B9867</f>
        <v>3.395699999999939E-5</v>
      </c>
      <c r="E9867">
        <f>ABS(D9867)</f>
        <v>3.395699999999939E-5</v>
      </c>
    </row>
    <row r="9868" spans="1:5" x14ac:dyDescent="0.3">
      <c r="A9868" t="s">
        <v>5714</v>
      </c>
      <c r="B9868">
        <v>9.4051129999999997E-3</v>
      </c>
      <c r="C9868">
        <v>9.4390570000000007E-3</v>
      </c>
      <c r="D9868">
        <f>C9868-B9868</f>
        <v>3.3944000000001029E-5</v>
      </c>
      <c r="E9868">
        <f>ABS(D9868)</f>
        <v>3.3944000000001029E-5</v>
      </c>
    </row>
    <row r="9869" spans="1:5" x14ac:dyDescent="0.3">
      <c r="A9869" t="s">
        <v>10448</v>
      </c>
      <c r="B9869">
        <v>1.4825940000000001E-3</v>
      </c>
      <c r="C9869">
        <v>1.4486659999999999E-3</v>
      </c>
      <c r="D9869">
        <f>C9869-B9869</f>
        <v>-3.3928000000000126E-5</v>
      </c>
      <c r="E9869">
        <f>ABS(D9869)</f>
        <v>3.3928000000000126E-5</v>
      </c>
    </row>
    <row r="9870" spans="1:5" x14ac:dyDescent="0.3">
      <c r="A9870" t="s">
        <v>6537</v>
      </c>
      <c r="B9870">
        <v>1.0490479999999999E-3</v>
      </c>
      <c r="C9870">
        <v>1.0829349999999999E-3</v>
      </c>
      <c r="D9870">
        <f>C9870-B9870</f>
        <v>3.3887000000000023E-5</v>
      </c>
      <c r="E9870">
        <f>ABS(D9870)</f>
        <v>3.3887000000000023E-5</v>
      </c>
    </row>
    <row r="9871" spans="1:5" x14ac:dyDescent="0.3">
      <c r="A9871" t="s">
        <v>239</v>
      </c>
      <c r="B9871">
        <v>5.5797779999999996E-3</v>
      </c>
      <c r="C9871">
        <v>5.6135830000000001E-3</v>
      </c>
      <c r="D9871">
        <f>C9871-B9871</f>
        <v>3.3805000000000467E-5</v>
      </c>
      <c r="E9871">
        <f>ABS(D9871)</f>
        <v>3.3805000000000467E-5</v>
      </c>
    </row>
    <row r="9872" spans="1:5" x14ac:dyDescent="0.3">
      <c r="A9872" t="s">
        <v>7448</v>
      </c>
      <c r="B9872">
        <v>7.6041019999999997E-3</v>
      </c>
      <c r="C9872">
        <v>7.5703039999999999E-3</v>
      </c>
      <c r="D9872">
        <f>C9872-B9872</f>
        <v>-3.3797999999999814E-5</v>
      </c>
      <c r="E9872">
        <f>ABS(D9872)</f>
        <v>3.3797999999999814E-5</v>
      </c>
    </row>
    <row r="9873" spans="1:5" x14ac:dyDescent="0.3">
      <c r="A9873" t="s">
        <v>5171</v>
      </c>
      <c r="B9873">
        <v>1.9460009999999999E-3</v>
      </c>
      <c r="C9873">
        <v>1.9796760000000001E-3</v>
      </c>
      <c r="D9873">
        <f>C9873-B9873</f>
        <v>3.3675000000000154E-5</v>
      </c>
      <c r="E9873">
        <f>ABS(D9873)</f>
        <v>3.3675000000000154E-5</v>
      </c>
    </row>
    <row r="9874" spans="1:5" x14ac:dyDescent="0.3">
      <c r="A9874" t="s">
        <v>4197</v>
      </c>
      <c r="B9874">
        <v>1.515253E-3</v>
      </c>
      <c r="C9874">
        <v>1.5488730000000001E-3</v>
      </c>
      <c r="D9874">
        <f>C9874-B9874</f>
        <v>3.3620000000000047E-5</v>
      </c>
      <c r="E9874">
        <f>ABS(D9874)</f>
        <v>3.3620000000000047E-5</v>
      </c>
    </row>
    <row r="9875" spans="1:5" x14ac:dyDescent="0.3">
      <c r="A9875" t="s">
        <v>11346</v>
      </c>
      <c r="B9875">
        <v>3.061313E-3</v>
      </c>
      <c r="C9875">
        <v>3.0948909999999998E-3</v>
      </c>
      <c r="D9875">
        <f>C9875-B9875</f>
        <v>3.357799999999982E-5</v>
      </c>
      <c r="E9875">
        <f>ABS(D9875)</f>
        <v>3.357799999999982E-5</v>
      </c>
    </row>
    <row r="9876" spans="1:5" x14ac:dyDescent="0.3">
      <c r="A9876" t="s">
        <v>12562</v>
      </c>
      <c r="B9876">
        <v>1.0437160000000001E-3</v>
      </c>
      <c r="C9876">
        <v>1.0772900000000001E-3</v>
      </c>
      <c r="D9876">
        <f>C9876-B9876</f>
        <v>3.3573999999999974E-5</v>
      </c>
      <c r="E9876">
        <f>ABS(D9876)</f>
        <v>3.3573999999999974E-5</v>
      </c>
    </row>
    <row r="9877" spans="1:5" x14ac:dyDescent="0.3">
      <c r="A9877" t="s">
        <v>11305</v>
      </c>
      <c r="B9877">
        <v>3.0613200000000002E-3</v>
      </c>
      <c r="C9877">
        <v>3.094884E-3</v>
      </c>
      <c r="D9877">
        <f>C9877-B9877</f>
        <v>3.3563999999999816E-5</v>
      </c>
      <c r="E9877">
        <f>ABS(D9877)</f>
        <v>3.3563999999999816E-5</v>
      </c>
    </row>
    <row r="9878" spans="1:5" x14ac:dyDescent="0.3">
      <c r="A9878" t="s">
        <v>4519</v>
      </c>
      <c r="B9878">
        <v>2.8513779999999999E-3</v>
      </c>
      <c r="C9878">
        <v>2.884883E-3</v>
      </c>
      <c r="D9878">
        <f>C9878-B9878</f>
        <v>3.350500000000008E-5</v>
      </c>
      <c r="E9878">
        <f>ABS(D9878)</f>
        <v>3.350500000000008E-5</v>
      </c>
    </row>
    <row r="9879" spans="1:5" x14ac:dyDescent="0.3">
      <c r="A9879" t="s">
        <v>9045</v>
      </c>
      <c r="B9879">
        <v>9.9807910000000006E-4</v>
      </c>
      <c r="C9879">
        <v>9.6459910000000005E-4</v>
      </c>
      <c r="D9879">
        <f>C9879-B9879</f>
        <v>-3.3480000000000011E-5</v>
      </c>
      <c r="E9879">
        <f>ABS(D9879)</f>
        <v>3.3480000000000011E-5</v>
      </c>
    </row>
    <row r="9880" spans="1:5" x14ac:dyDescent="0.3">
      <c r="A9880" t="s">
        <v>5662</v>
      </c>
      <c r="B9880">
        <v>9.2169629999999999E-3</v>
      </c>
      <c r="C9880">
        <v>9.1835779999999995E-3</v>
      </c>
      <c r="D9880">
        <f>C9880-B9880</f>
        <v>-3.3385000000000359E-5</v>
      </c>
      <c r="E9880">
        <f>ABS(D9880)</f>
        <v>3.3385000000000359E-5</v>
      </c>
    </row>
    <row r="9881" spans="1:5" x14ac:dyDescent="0.3">
      <c r="A9881" t="s">
        <v>7306</v>
      </c>
      <c r="B9881">
        <v>1.9877720000000001E-3</v>
      </c>
      <c r="C9881">
        <v>2.0210879999999999E-3</v>
      </c>
      <c r="D9881">
        <f>C9881-B9881</f>
        <v>3.3315999999999815E-5</v>
      </c>
      <c r="E9881">
        <f>ABS(D9881)</f>
        <v>3.3315999999999815E-5</v>
      </c>
    </row>
    <row r="9882" spans="1:5" x14ac:dyDescent="0.3">
      <c r="A9882" t="s">
        <v>3563</v>
      </c>
      <c r="B9882">
        <v>1.398072E-3</v>
      </c>
      <c r="C9882">
        <v>1.4313609999999999E-3</v>
      </c>
      <c r="D9882">
        <f>C9882-B9882</f>
        <v>3.3288999999999931E-5</v>
      </c>
      <c r="E9882">
        <f>ABS(D9882)</f>
        <v>3.3288999999999931E-5</v>
      </c>
    </row>
    <row r="9883" spans="1:5" x14ac:dyDescent="0.3">
      <c r="A9883" t="s">
        <v>10458</v>
      </c>
      <c r="B9883">
        <v>1.4399059999999999E-3</v>
      </c>
      <c r="C9883">
        <v>1.406631E-3</v>
      </c>
      <c r="D9883">
        <f>C9883-B9883</f>
        <v>-3.3274999999999928E-5</v>
      </c>
      <c r="E9883">
        <f>ABS(D9883)</f>
        <v>3.3274999999999928E-5</v>
      </c>
    </row>
    <row r="9884" spans="1:5" x14ac:dyDescent="0.3">
      <c r="A9884" t="s">
        <v>8145</v>
      </c>
      <c r="B9884">
        <v>7.0528630000000004E-3</v>
      </c>
      <c r="C9884">
        <v>7.0196169999999997E-3</v>
      </c>
      <c r="D9884">
        <f>C9884-B9884</f>
        <v>-3.3246000000000664E-5</v>
      </c>
      <c r="E9884">
        <f>ABS(D9884)</f>
        <v>3.3246000000000664E-5</v>
      </c>
    </row>
    <row r="9885" spans="1:5" x14ac:dyDescent="0.3">
      <c r="A9885" t="s">
        <v>7012</v>
      </c>
      <c r="B9885">
        <v>9.0933139999999999E-3</v>
      </c>
      <c r="C9885">
        <v>9.1265519999999996E-3</v>
      </c>
      <c r="D9885">
        <f>C9885-B9885</f>
        <v>3.3237999999999671E-5</v>
      </c>
      <c r="E9885">
        <f>ABS(D9885)</f>
        <v>3.3237999999999671E-5</v>
      </c>
    </row>
    <row r="9886" spans="1:5" x14ac:dyDescent="0.3">
      <c r="A9886" t="s">
        <v>5169</v>
      </c>
      <c r="B9886">
        <v>1.9207670000000001E-3</v>
      </c>
      <c r="C9886">
        <v>1.9540040000000001E-3</v>
      </c>
      <c r="D9886">
        <f>C9886-B9886</f>
        <v>3.323699999999998E-5</v>
      </c>
      <c r="E9886">
        <f>ABS(D9886)</f>
        <v>3.323699999999998E-5</v>
      </c>
    </row>
    <row r="9887" spans="1:5" x14ac:dyDescent="0.3">
      <c r="A9887" t="s">
        <v>6520</v>
      </c>
      <c r="B9887">
        <v>1.0266030000000001E-3</v>
      </c>
      <c r="C9887">
        <v>1.059766E-3</v>
      </c>
      <c r="D9887">
        <f>C9887-B9887</f>
        <v>3.3162999999999899E-5</v>
      </c>
      <c r="E9887">
        <f>ABS(D9887)</f>
        <v>3.3162999999999899E-5</v>
      </c>
    </row>
    <row r="9888" spans="1:5" x14ac:dyDescent="0.3">
      <c r="A9888" t="s">
        <v>5101</v>
      </c>
      <c r="B9888">
        <v>1.9356309999999999E-3</v>
      </c>
      <c r="C9888">
        <v>1.9687849999999998E-3</v>
      </c>
      <c r="D9888">
        <f>C9888-B9888</f>
        <v>3.3153999999999866E-5</v>
      </c>
      <c r="E9888">
        <f>ABS(D9888)</f>
        <v>3.3153999999999866E-5</v>
      </c>
    </row>
    <row r="9889" spans="1:5" x14ac:dyDescent="0.3">
      <c r="A9889" t="s">
        <v>8515</v>
      </c>
      <c r="B9889">
        <v>7.4864969999999999E-3</v>
      </c>
      <c r="C9889">
        <v>7.5196229999999996E-3</v>
      </c>
      <c r="D9889">
        <f>C9889-B9889</f>
        <v>3.3125999999999642E-5</v>
      </c>
      <c r="E9889">
        <f>ABS(D9889)</f>
        <v>3.3125999999999642E-5</v>
      </c>
    </row>
    <row r="9890" spans="1:5" x14ac:dyDescent="0.3">
      <c r="A9890" t="s">
        <v>9018</v>
      </c>
      <c r="B9890">
        <v>9.6817029999999996E-4</v>
      </c>
      <c r="C9890">
        <v>9.3504700000000005E-4</v>
      </c>
      <c r="D9890">
        <f>C9890-B9890</f>
        <v>-3.3123299999999914E-5</v>
      </c>
      <c r="E9890">
        <f>ABS(D9890)</f>
        <v>3.3123299999999914E-5</v>
      </c>
    </row>
    <row r="9891" spans="1:5" x14ac:dyDescent="0.3">
      <c r="A9891" t="s">
        <v>7436</v>
      </c>
      <c r="B9891">
        <v>7.0603590000000004E-3</v>
      </c>
      <c r="C9891">
        <v>7.0272370000000004E-3</v>
      </c>
      <c r="D9891">
        <f>C9891-B9891</f>
        <v>-3.3122000000000013E-5</v>
      </c>
      <c r="E9891">
        <f>ABS(D9891)</f>
        <v>3.3122000000000013E-5</v>
      </c>
    </row>
    <row r="9892" spans="1:5" x14ac:dyDescent="0.3">
      <c r="A9892" t="s">
        <v>6640</v>
      </c>
      <c r="B9892">
        <v>8.9220649999999999E-3</v>
      </c>
      <c r="C9892">
        <v>8.8889599999999996E-3</v>
      </c>
      <c r="D9892">
        <f>C9892-B9892</f>
        <v>-3.3105000000000287E-5</v>
      </c>
      <c r="E9892">
        <f>ABS(D9892)</f>
        <v>3.3105000000000287E-5</v>
      </c>
    </row>
    <row r="9893" spans="1:5" x14ac:dyDescent="0.3">
      <c r="A9893" t="s">
        <v>7675</v>
      </c>
      <c r="B9893">
        <v>7.3963020000000004E-3</v>
      </c>
      <c r="C9893">
        <v>7.4293989999999997E-3</v>
      </c>
      <c r="D9893">
        <f>C9893-B9893</f>
        <v>3.3096999999999294E-5</v>
      </c>
      <c r="E9893">
        <f>ABS(D9893)</f>
        <v>3.3096999999999294E-5</v>
      </c>
    </row>
    <row r="9894" spans="1:5" x14ac:dyDescent="0.3">
      <c r="A9894" t="s">
        <v>12528</v>
      </c>
      <c r="B9894">
        <v>1.0285540000000001E-3</v>
      </c>
      <c r="C9894">
        <v>1.0616340000000001E-3</v>
      </c>
      <c r="D9894">
        <f>C9894-B9894</f>
        <v>3.3080000000000002E-5</v>
      </c>
      <c r="E9894">
        <f>ABS(D9894)</f>
        <v>3.3080000000000002E-5</v>
      </c>
    </row>
    <row r="9895" spans="1:5" x14ac:dyDescent="0.3">
      <c r="A9895" t="s">
        <v>8771</v>
      </c>
      <c r="B9895">
        <v>7.2525740000000003E-3</v>
      </c>
      <c r="C9895">
        <v>7.2856350000000004E-3</v>
      </c>
      <c r="D9895">
        <f>C9895-B9895</f>
        <v>3.3061000000000028E-5</v>
      </c>
      <c r="E9895">
        <f>ABS(D9895)</f>
        <v>3.3061000000000028E-5</v>
      </c>
    </row>
    <row r="9896" spans="1:5" x14ac:dyDescent="0.3">
      <c r="A9896" t="s">
        <v>12618</v>
      </c>
      <c r="B9896">
        <v>1.028614E-3</v>
      </c>
      <c r="C9896">
        <v>1.061665E-3</v>
      </c>
      <c r="D9896">
        <f>C9896-B9896</f>
        <v>3.3051000000000087E-5</v>
      </c>
      <c r="E9896">
        <f>ABS(D9896)</f>
        <v>3.3051000000000087E-5</v>
      </c>
    </row>
    <row r="9897" spans="1:5" x14ac:dyDescent="0.3">
      <c r="A9897" t="s">
        <v>6543</v>
      </c>
      <c r="B9897">
        <v>1.0228889999999999E-3</v>
      </c>
      <c r="C9897">
        <v>1.0559320000000001E-3</v>
      </c>
      <c r="D9897">
        <f>C9897-B9897</f>
        <v>3.3043000000000178E-5</v>
      </c>
      <c r="E9897">
        <f>ABS(D9897)</f>
        <v>3.3043000000000178E-5</v>
      </c>
    </row>
    <row r="9898" spans="1:5" x14ac:dyDescent="0.3">
      <c r="A9898" t="s">
        <v>3439</v>
      </c>
      <c r="B9898">
        <v>1.8102750000000001E-3</v>
      </c>
      <c r="C9898">
        <v>1.8432380000000001E-3</v>
      </c>
      <c r="D9898">
        <f>C9898-B9898</f>
        <v>3.2963000000000003E-5</v>
      </c>
      <c r="E9898">
        <f>ABS(D9898)</f>
        <v>3.2963000000000003E-5</v>
      </c>
    </row>
    <row r="9899" spans="1:5" x14ac:dyDescent="0.3">
      <c r="A9899" t="s">
        <v>5941</v>
      </c>
      <c r="B9899">
        <v>1.585085E-3</v>
      </c>
      <c r="C9899">
        <v>1.618048E-3</v>
      </c>
      <c r="D9899">
        <f>C9899-B9899</f>
        <v>3.2963000000000003E-5</v>
      </c>
      <c r="E9899">
        <f>ABS(D9899)</f>
        <v>3.2963000000000003E-5</v>
      </c>
    </row>
    <row r="9900" spans="1:5" x14ac:dyDescent="0.3">
      <c r="A9900" t="s">
        <v>1034</v>
      </c>
      <c r="B9900">
        <v>-2.1943519999999999E-5</v>
      </c>
      <c r="C9900">
        <v>1.100119E-5</v>
      </c>
      <c r="D9900">
        <f>C9900-B9900</f>
        <v>3.2944709999999997E-5</v>
      </c>
      <c r="E9900">
        <f>ABS(D9900)</f>
        <v>3.2944709999999997E-5</v>
      </c>
    </row>
    <row r="9901" spans="1:5" x14ac:dyDescent="0.3">
      <c r="A9901" t="s">
        <v>4066</v>
      </c>
      <c r="B9901">
        <v>1.372701E-3</v>
      </c>
      <c r="C9901">
        <v>1.339774E-3</v>
      </c>
      <c r="D9901">
        <f>C9901-B9901</f>
        <v>-3.2927000000000086E-5</v>
      </c>
      <c r="E9901">
        <f>ABS(D9901)</f>
        <v>3.2927000000000086E-5</v>
      </c>
    </row>
    <row r="9902" spans="1:5" x14ac:dyDescent="0.3">
      <c r="A9902" t="s">
        <v>3832</v>
      </c>
      <c r="B9902">
        <v>1.5674370000000001E-3</v>
      </c>
      <c r="C9902">
        <v>1.534512E-3</v>
      </c>
      <c r="D9902">
        <f>C9902-B9902</f>
        <v>-3.2925000000000055E-5</v>
      </c>
      <c r="E9902">
        <f>ABS(D9902)</f>
        <v>3.2925000000000055E-5</v>
      </c>
    </row>
    <row r="9903" spans="1:5" x14ac:dyDescent="0.3">
      <c r="A9903" t="s">
        <v>6579</v>
      </c>
      <c r="B9903">
        <v>1.015536E-3</v>
      </c>
      <c r="C9903">
        <v>1.0484310000000001E-3</v>
      </c>
      <c r="D9903">
        <f>C9903-B9903</f>
        <v>3.2895000000000016E-5</v>
      </c>
      <c r="E9903">
        <f>ABS(D9903)</f>
        <v>3.2895000000000016E-5</v>
      </c>
    </row>
    <row r="9904" spans="1:5" x14ac:dyDescent="0.3">
      <c r="A9904" t="s">
        <v>6472</v>
      </c>
      <c r="B9904">
        <v>1.0172429999999999E-3</v>
      </c>
      <c r="C9904">
        <v>1.0501E-3</v>
      </c>
      <c r="D9904">
        <f>C9904-B9904</f>
        <v>3.2857000000000068E-5</v>
      </c>
      <c r="E9904">
        <f>ABS(D9904)</f>
        <v>3.2857000000000068E-5</v>
      </c>
    </row>
    <row r="9905" spans="1:5" x14ac:dyDescent="0.3">
      <c r="A9905" t="s">
        <v>6741</v>
      </c>
      <c r="B9905">
        <v>8.951568E-3</v>
      </c>
      <c r="C9905">
        <v>8.9843679999999995E-3</v>
      </c>
      <c r="D9905">
        <f>C9905-B9905</f>
        <v>3.2799999999999496E-5</v>
      </c>
      <c r="E9905">
        <f>ABS(D9905)</f>
        <v>3.2799999999999496E-5</v>
      </c>
    </row>
    <row r="9906" spans="1:5" x14ac:dyDescent="0.3">
      <c r="A9906" t="s">
        <v>5826</v>
      </c>
      <c r="B9906">
        <v>9.0573960000000005E-3</v>
      </c>
      <c r="C9906">
        <v>9.0901369999999999E-3</v>
      </c>
      <c r="D9906">
        <f>C9906-B9906</f>
        <v>3.2740999999999326E-5</v>
      </c>
      <c r="E9906">
        <f>ABS(D9906)</f>
        <v>3.2740999999999326E-5</v>
      </c>
    </row>
    <row r="9907" spans="1:5" x14ac:dyDescent="0.3">
      <c r="A9907" t="s">
        <v>8000</v>
      </c>
      <c r="B9907">
        <v>7.4044890000000002E-3</v>
      </c>
      <c r="C9907">
        <v>7.4371840000000003E-3</v>
      </c>
      <c r="D9907">
        <f>C9907-B9907</f>
        <v>3.269500000000012E-5</v>
      </c>
      <c r="E9907">
        <f>ABS(D9907)</f>
        <v>3.269500000000012E-5</v>
      </c>
    </row>
    <row r="9908" spans="1:5" x14ac:dyDescent="0.3">
      <c r="A9908" t="s">
        <v>7924</v>
      </c>
      <c r="B9908">
        <v>9.9403699999999992E-4</v>
      </c>
      <c r="C9908">
        <v>1.02666E-3</v>
      </c>
      <c r="D9908">
        <f>C9908-B9908</f>
        <v>3.262300000000007E-5</v>
      </c>
      <c r="E9908">
        <f>ABS(D9908)</f>
        <v>3.262300000000007E-5</v>
      </c>
    </row>
    <row r="9909" spans="1:5" x14ac:dyDescent="0.3">
      <c r="A9909" t="s">
        <v>4032</v>
      </c>
      <c r="B9909">
        <v>1.7516789999999999E-3</v>
      </c>
      <c r="C9909">
        <v>1.784283E-3</v>
      </c>
      <c r="D9909">
        <f>C9909-B9909</f>
        <v>3.2604000000000096E-5</v>
      </c>
      <c r="E9909">
        <f>ABS(D9909)</f>
        <v>3.2604000000000096E-5</v>
      </c>
    </row>
    <row r="9910" spans="1:5" x14ac:dyDescent="0.3">
      <c r="A9910" t="s">
        <v>8489</v>
      </c>
      <c r="B9910">
        <v>7.36909E-3</v>
      </c>
      <c r="C9910">
        <v>7.4015859999999999E-3</v>
      </c>
      <c r="D9910">
        <f>C9910-B9910</f>
        <v>3.2495999999999914E-5</v>
      </c>
      <c r="E9910">
        <f>ABS(D9910)</f>
        <v>3.2495999999999914E-5</v>
      </c>
    </row>
    <row r="9911" spans="1:5" x14ac:dyDescent="0.3">
      <c r="A9911" t="s">
        <v>10111</v>
      </c>
      <c r="B9911">
        <v>1.4570570000000001E-3</v>
      </c>
      <c r="C9911">
        <v>1.4895150000000001E-3</v>
      </c>
      <c r="D9911">
        <f>C9911-B9911</f>
        <v>3.2457999999999966E-5</v>
      </c>
      <c r="E9911">
        <f>ABS(D9911)</f>
        <v>3.2457999999999966E-5</v>
      </c>
    </row>
    <row r="9912" spans="1:5" x14ac:dyDescent="0.3">
      <c r="A9912" t="s">
        <v>4675</v>
      </c>
      <c r="B9912">
        <v>1.4076889999999999E-3</v>
      </c>
      <c r="C9912">
        <v>1.4400439999999999E-3</v>
      </c>
      <c r="D9912">
        <f>C9912-B9912</f>
        <v>3.2354999999999971E-5</v>
      </c>
      <c r="E9912">
        <f>ABS(D9912)</f>
        <v>3.2354999999999971E-5</v>
      </c>
    </row>
    <row r="9913" spans="1:5" x14ac:dyDescent="0.3">
      <c r="A9913" t="s">
        <v>10638</v>
      </c>
      <c r="B9913">
        <v>9.9574470000000003E-4</v>
      </c>
      <c r="C9913">
        <v>1.027968E-3</v>
      </c>
      <c r="D9913">
        <f>C9913-B9913</f>
        <v>3.2223299999999946E-5</v>
      </c>
      <c r="E9913">
        <f>ABS(D9913)</f>
        <v>3.2223299999999946E-5</v>
      </c>
    </row>
    <row r="9914" spans="1:5" x14ac:dyDescent="0.3">
      <c r="A9914" t="s">
        <v>8853</v>
      </c>
      <c r="B9914">
        <v>7.3030910000000003E-3</v>
      </c>
      <c r="C9914">
        <v>7.3353020000000001E-3</v>
      </c>
      <c r="D9914">
        <f>C9914-B9914</f>
        <v>3.2210999999999872E-5</v>
      </c>
      <c r="E9914">
        <f>ABS(D9914)</f>
        <v>3.2210999999999872E-5</v>
      </c>
    </row>
    <row r="9915" spans="1:5" x14ac:dyDescent="0.3">
      <c r="A9915" t="s">
        <v>9050</v>
      </c>
      <c r="B9915">
        <v>9.6085579999999999E-4</v>
      </c>
      <c r="C9915">
        <v>9.2866490000000003E-4</v>
      </c>
      <c r="D9915">
        <f>C9915-B9915</f>
        <v>-3.2190899999999956E-5</v>
      </c>
      <c r="E9915">
        <f>ABS(D9915)</f>
        <v>3.2190899999999956E-5</v>
      </c>
    </row>
    <row r="9916" spans="1:5" x14ac:dyDescent="0.3">
      <c r="A9916" t="s">
        <v>6982</v>
      </c>
      <c r="B9916">
        <v>1.5900339999999999E-3</v>
      </c>
      <c r="C9916">
        <v>1.6221759999999999E-3</v>
      </c>
      <c r="D9916">
        <f>C9916-B9916</f>
        <v>3.2141999999999978E-5</v>
      </c>
      <c r="E9916">
        <f>ABS(D9916)</f>
        <v>3.2141999999999978E-5</v>
      </c>
    </row>
    <row r="9917" spans="1:5" x14ac:dyDescent="0.3">
      <c r="A9917" t="s">
        <v>7548</v>
      </c>
      <c r="B9917">
        <v>7.1963519999999996E-3</v>
      </c>
      <c r="C9917">
        <v>7.228473E-3</v>
      </c>
      <c r="D9917">
        <f>C9917-B9917</f>
        <v>3.2121000000000406E-5</v>
      </c>
      <c r="E9917">
        <f>ABS(D9917)</f>
        <v>3.2121000000000406E-5</v>
      </c>
    </row>
    <row r="9918" spans="1:5" x14ac:dyDescent="0.3">
      <c r="A9918" t="s">
        <v>7042</v>
      </c>
      <c r="B9918">
        <v>1.0037690000000001E-3</v>
      </c>
      <c r="C9918">
        <v>1.035881E-3</v>
      </c>
      <c r="D9918">
        <f>C9918-B9918</f>
        <v>3.2111999999999939E-5</v>
      </c>
      <c r="E9918">
        <f>ABS(D9918)</f>
        <v>3.2111999999999939E-5</v>
      </c>
    </row>
    <row r="9919" spans="1:5" x14ac:dyDescent="0.3">
      <c r="A9919" t="s">
        <v>8962</v>
      </c>
      <c r="B9919">
        <v>7.9500200000000004E-3</v>
      </c>
      <c r="C9919">
        <v>7.9821189999999993E-3</v>
      </c>
      <c r="D9919">
        <f>C9919-B9919</f>
        <v>3.2098999999998976E-5</v>
      </c>
      <c r="E9919">
        <f>ABS(D9919)</f>
        <v>3.2098999999998976E-5</v>
      </c>
    </row>
    <row r="9920" spans="1:5" x14ac:dyDescent="0.3">
      <c r="A9920" t="s">
        <v>11632</v>
      </c>
      <c r="B9920">
        <v>1.8362280000000001E-3</v>
      </c>
      <c r="C9920">
        <v>1.868265E-3</v>
      </c>
      <c r="D9920">
        <f>C9920-B9920</f>
        <v>3.2036999999999951E-5</v>
      </c>
      <c r="E9920">
        <f>ABS(D9920)</f>
        <v>3.2036999999999951E-5</v>
      </c>
    </row>
    <row r="9921" spans="1:5" x14ac:dyDescent="0.3">
      <c r="A9921" t="s">
        <v>11652</v>
      </c>
      <c r="B9921">
        <v>1.8362439999999999E-3</v>
      </c>
      <c r="C9921">
        <v>1.868265E-3</v>
      </c>
      <c r="D9921">
        <f>C9921-B9921</f>
        <v>3.2021000000000133E-5</v>
      </c>
      <c r="E9921">
        <f>ABS(D9921)</f>
        <v>3.2021000000000133E-5</v>
      </c>
    </row>
    <row r="9922" spans="1:5" x14ac:dyDescent="0.3">
      <c r="A9922" t="s">
        <v>5939</v>
      </c>
      <c r="B9922">
        <v>1.5387770000000001E-3</v>
      </c>
      <c r="C9922">
        <v>1.5707780000000001E-3</v>
      </c>
      <c r="D9922">
        <f>C9922-B9922</f>
        <v>3.2001000000000035E-5</v>
      </c>
      <c r="E9922">
        <f>ABS(D9922)</f>
        <v>3.2001000000000035E-5</v>
      </c>
    </row>
    <row r="9923" spans="1:5" x14ac:dyDescent="0.3">
      <c r="A9923" t="s">
        <v>12533</v>
      </c>
      <c r="B9923">
        <v>9.9329379999999997E-4</v>
      </c>
      <c r="C9923">
        <v>1.025254E-3</v>
      </c>
      <c r="D9923">
        <f>C9923-B9923</f>
        <v>3.1960199999999999E-5</v>
      </c>
      <c r="E9923">
        <f>ABS(D9923)</f>
        <v>3.1960199999999999E-5</v>
      </c>
    </row>
    <row r="9924" spans="1:5" x14ac:dyDescent="0.3">
      <c r="A9924" t="s">
        <v>3936</v>
      </c>
      <c r="B9924">
        <v>1.778436E-3</v>
      </c>
      <c r="C9924">
        <v>1.8103889999999999E-3</v>
      </c>
      <c r="D9924">
        <f>C9924-B9924</f>
        <v>3.1952999999999929E-5</v>
      </c>
      <c r="E9924">
        <f>ABS(D9924)</f>
        <v>3.1952999999999929E-5</v>
      </c>
    </row>
    <row r="9925" spans="1:5" x14ac:dyDescent="0.3">
      <c r="A9925" t="s">
        <v>5048</v>
      </c>
      <c r="B9925">
        <v>1.8585260000000001E-3</v>
      </c>
      <c r="C9925">
        <v>1.826668E-3</v>
      </c>
      <c r="D9925">
        <f>C9925-B9925</f>
        <v>-3.185800000000006E-5</v>
      </c>
      <c r="E9925">
        <f>ABS(D9925)</f>
        <v>3.185800000000006E-5</v>
      </c>
    </row>
    <row r="9926" spans="1:5" x14ac:dyDescent="0.3">
      <c r="A9926" t="s">
        <v>6965</v>
      </c>
      <c r="B9926">
        <v>1.5582459999999999E-3</v>
      </c>
      <c r="C9926">
        <v>1.590101E-3</v>
      </c>
      <c r="D9926">
        <f>C9926-B9926</f>
        <v>3.1855000000000121E-5</v>
      </c>
      <c r="E9926">
        <f>ABS(D9926)</f>
        <v>3.1855000000000121E-5</v>
      </c>
    </row>
    <row r="9927" spans="1:5" x14ac:dyDescent="0.3">
      <c r="A9927" t="s">
        <v>8466</v>
      </c>
      <c r="B9927">
        <v>7.2009739999999997E-3</v>
      </c>
      <c r="C9927">
        <v>7.2327190000000003E-3</v>
      </c>
      <c r="D9927">
        <f>C9927-B9927</f>
        <v>3.1745000000000557E-5</v>
      </c>
      <c r="E9927">
        <f>ABS(D9927)</f>
        <v>3.1745000000000557E-5</v>
      </c>
    </row>
    <row r="9928" spans="1:5" x14ac:dyDescent="0.3">
      <c r="A9928" t="s">
        <v>2420</v>
      </c>
      <c r="B9928">
        <v>1.3517500000000001E-3</v>
      </c>
      <c r="C9928">
        <v>1.383432E-3</v>
      </c>
      <c r="D9928">
        <f>C9928-B9928</f>
        <v>3.1681999999999891E-5</v>
      </c>
      <c r="E9928">
        <f>ABS(D9928)</f>
        <v>3.1681999999999891E-5</v>
      </c>
    </row>
    <row r="9929" spans="1:5" x14ac:dyDescent="0.3">
      <c r="A9929" t="s">
        <v>6167</v>
      </c>
      <c r="B9929">
        <v>9.4917530000000003E-3</v>
      </c>
      <c r="C9929">
        <v>9.5234280000000004E-3</v>
      </c>
      <c r="D9929">
        <f>C9929-B9929</f>
        <v>3.1675000000000106E-5</v>
      </c>
      <c r="E9929">
        <f>ABS(D9929)</f>
        <v>3.1675000000000106E-5</v>
      </c>
    </row>
    <row r="9930" spans="1:5" x14ac:dyDescent="0.3">
      <c r="A9930" t="s">
        <v>9814</v>
      </c>
      <c r="B9930">
        <v>8.3258429999999994E-3</v>
      </c>
      <c r="C9930">
        <v>8.2941830000000001E-3</v>
      </c>
      <c r="D9930">
        <f>C9930-B9930</f>
        <v>-3.1659999999999328E-5</v>
      </c>
      <c r="E9930">
        <f>ABS(D9930)</f>
        <v>3.1659999999999328E-5</v>
      </c>
    </row>
    <row r="9931" spans="1:5" x14ac:dyDescent="0.3">
      <c r="A9931" t="s">
        <v>4873</v>
      </c>
      <c r="B9931">
        <v>1.3197059999999999E-3</v>
      </c>
      <c r="C9931">
        <v>1.35136E-3</v>
      </c>
      <c r="D9931">
        <f>C9931-B9931</f>
        <v>3.16540000000001E-5</v>
      </c>
      <c r="E9931">
        <f>ABS(D9931)</f>
        <v>3.16540000000001E-5</v>
      </c>
    </row>
    <row r="9932" spans="1:5" x14ac:dyDescent="0.3">
      <c r="A9932" t="s">
        <v>7346</v>
      </c>
      <c r="B9932">
        <v>7.0909399999999996E-3</v>
      </c>
      <c r="C9932">
        <v>7.1225699999999999E-3</v>
      </c>
      <c r="D9932">
        <f>C9932-B9932</f>
        <v>3.1630000000000373E-5</v>
      </c>
      <c r="E9932">
        <f>ABS(D9932)</f>
        <v>3.1630000000000373E-5</v>
      </c>
    </row>
    <row r="9933" spans="1:5" x14ac:dyDescent="0.3">
      <c r="A9933" t="s">
        <v>8221</v>
      </c>
      <c r="B9933">
        <v>1.4535399999999999E-3</v>
      </c>
      <c r="C9933">
        <v>1.4851689999999999E-3</v>
      </c>
      <c r="D9933">
        <f>C9933-B9933</f>
        <v>3.1629000000000032E-5</v>
      </c>
      <c r="E9933">
        <f>ABS(D9933)</f>
        <v>3.1629000000000032E-5</v>
      </c>
    </row>
    <row r="9934" spans="1:5" x14ac:dyDescent="0.3">
      <c r="A9934" t="s">
        <v>10300</v>
      </c>
      <c r="B9934">
        <v>8.5170379999999993E-3</v>
      </c>
      <c r="C9934">
        <v>8.4854470000000001E-3</v>
      </c>
      <c r="D9934">
        <f>C9934-B9934</f>
        <v>-3.1590999999999217E-5</v>
      </c>
      <c r="E9934">
        <f>ABS(D9934)</f>
        <v>3.1590999999999217E-5</v>
      </c>
    </row>
    <row r="9935" spans="1:5" x14ac:dyDescent="0.3">
      <c r="A9935" t="s">
        <v>7601</v>
      </c>
      <c r="B9935">
        <v>6.9038830000000004E-3</v>
      </c>
      <c r="C9935">
        <v>6.8722970000000003E-3</v>
      </c>
      <c r="D9935">
        <f>C9935-B9935</f>
        <v>-3.1586000000000114E-5</v>
      </c>
      <c r="E9935">
        <f>ABS(D9935)</f>
        <v>3.1586000000000114E-5</v>
      </c>
    </row>
    <row r="9936" spans="1:5" x14ac:dyDescent="0.3">
      <c r="A9936" t="s">
        <v>9654</v>
      </c>
      <c r="B9936">
        <v>1.040636E-2</v>
      </c>
      <c r="C9936">
        <v>1.037478E-2</v>
      </c>
      <c r="D9936">
        <f>C9936-B9936</f>
        <v>-3.1579999999999803E-5</v>
      </c>
      <c r="E9936">
        <f>ABS(D9936)</f>
        <v>3.1579999999999803E-5</v>
      </c>
    </row>
    <row r="9937" spans="1:5" x14ac:dyDescent="0.3">
      <c r="A9937" t="s">
        <v>7428</v>
      </c>
      <c r="B9937">
        <v>6.9512979999999999E-3</v>
      </c>
      <c r="C9937">
        <v>6.9828090000000004E-3</v>
      </c>
      <c r="D9937">
        <f>C9937-B9937</f>
        <v>3.1511000000000559E-5</v>
      </c>
      <c r="E9937">
        <f>ABS(D9937)</f>
        <v>3.1511000000000559E-5</v>
      </c>
    </row>
    <row r="9938" spans="1:5" x14ac:dyDescent="0.3">
      <c r="A9938" t="s">
        <v>10650</v>
      </c>
      <c r="B9938">
        <v>9.950642E-4</v>
      </c>
      <c r="C9938">
        <v>9.6359120000000004E-4</v>
      </c>
      <c r="D9938">
        <f>C9938-B9938</f>
        <v>-3.1472999999999961E-5</v>
      </c>
      <c r="E9938">
        <f>ABS(D9938)</f>
        <v>3.1472999999999961E-5</v>
      </c>
    </row>
    <row r="9939" spans="1:5" x14ac:dyDescent="0.3">
      <c r="A9939" t="s">
        <v>8531</v>
      </c>
      <c r="B9939">
        <v>7.1136330000000003E-3</v>
      </c>
      <c r="C9939">
        <v>7.1450439999999997E-3</v>
      </c>
      <c r="D9939">
        <f>C9939-B9939</f>
        <v>3.1410999999999419E-5</v>
      </c>
      <c r="E9939">
        <f>ABS(D9939)</f>
        <v>3.1410999999999419E-5</v>
      </c>
    </row>
    <row r="9940" spans="1:5" x14ac:dyDescent="0.3">
      <c r="A9940" t="s">
        <v>6821</v>
      </c>
      <c r="B9940">
        <v>1.553778E-3</v>
      </c>
      <c r="C9940">
        <v>1.585162E-3</v>
      </c>
      <c r="D9940">
        <f>C9940-B9940</f>
        <v>3.1383999999999969E-5</v>
      </c>
      <c r="E9940">
        <f>ABS(D9940)</f>
        <v>3.1383999999999969E-5</v>
      </c>
    </row>
    <row r="9941" spans="1:5" x14ac:dyDescent="0.3">
      <c r="A9941" t="s">
        <v>5544</v>
      </c>
      <c r="B9941">
        <v>2.912343E-3</v>
      </c>
      <c r="C9941">
        <v>2.8810490000000001E-3</v>
      </c>
      <c r="D9941">
        <f>C9941-B9941</f>
        <v>-3.1293999999999853E-5</v>
      </c>
      <c r="E9941">
        <f>ABS(D9941)</f>
        <v>3.1293999999999853E-5</v>
      </c>
    </row>
    <row r="9942" spans="1:5" x14ac:dyDescent="0.3">
      <c r="A9942" t="s">
        <v>11181</v>
      </c>
      <c r="B9942">
        <v>2.0262869999999999E-3</v>
      </c>
      <c r="C9942">
        <v>2.0574539999999998E-3</v>
      </c>
      <c r="D9942">
        <f>C9942-B9942</f>
        <v>3.1166999999999914E-5</v>
      </c>
      <c r="E9942">
        <f>ABS(D9942)</f>
        <v>3.1166999999999914E-5</v>
      </c>
    </row>
    <row r="9943" spans="1:5" x14ac:dyDescent="0.3">
      <c r="A9943" t="s">
        <v>2340</v>
      </c>
      <c r="B9943">
        <v>9.3857939999999994E-3</v>
      </c>
      <c r="C9943">
        <v>9.4169470000000002E-3</v>
      </c>
      <c r="D9943">
        <f>C9943-B9943</f>
        <v>3.1153000000000777E-5</v>
      </c>
      <c r="E9943">
        <f>ABS(D9943)</f>
        <v>3.1153000000000777E-5</v>
      </c>
    </row>
    <row r="9944" spans="1:5" x14ac:dyDescent="0.3">
      <c r="A9944" t="s">
        <v>1139</v>
      </c>
      <c r="B9944">
        <v>1.353767E-2</v>
      </c>
      <c r="C9944">
        <v>1.350661E-2</v>
      </c>
      <c r="D9944">
        <f>C9944-B9944</f>
        <v>-3.1059999999999421E-5</v>
      </c>
      <c r="E9944">
        <f>ABS(D9944)</f>
        <v>3.1059999999999421E-5</v>
      </c>
    </row>
    <row r="9945" spans="1:5" x14ac:dyDescent="0.3">
      <c r="A9945" t="s">
        <v>7378</v>
      </c>
      <c r="B9945">
        <v>6.9549420000000004E-3</v>
      </c>
      <c r="C9945">
        <v>6.9859900000000001E-3</v>
      </c>
      <c r="D9945">
        <f>C9945-B9945</f>
        <v>3.1047999999999666E-5</v>
      </c>
      <c r="E9945">
        <f>ABS(D9945)</f>
        <v>3.1047999999999666E-5</v>
      </c>
    </row>
    <row r="9946" spans="1:5" x14ac:dyDescent="0.3">
      <c r="A9946" t="s">
        <v>2448</v>
      </c>
      <c r="B9946">
        <v>7.9668019999999998E-4</v>
      </c>
      <c r="C9946">
        <v>8.2768209999999997E-4</v>
      </c>
      <c r="D9946">
        <f>C9946-B9946</f>
        <v>3.1001899999999992E-5</v>
      </c>
      <c r="E9946">
        <f>ABS(D9946)</f>
        <v>3.1001899999999992E-5</v>
      </c>
    </row>
    <row r="9947" spans="1:5" x14ac:dyDescent="0.3">
      <c r="A9947" t="s">
        <v>5270</v>
      </c>
      <c r="B9947">
        <v>3.5630040000000001E-4</v>
      </c>
      <c r="C9947">
        <v>3.872476E-4</v>
      </c>
      <c r="D9947">
        <f>C9947-B9947</f>
        <v>3.0947199999999987E-5</v>
      </c>
      <c r="E9947">
        <f>ABS(D9947)</f>
        <v>3.0947199999999987E-5</v>
      </c>
    </row>
    <row r="9948" spans="1:5" x14ac:dyDescent="0.3">
      <c r="A9948" t="s">
        <v>12671</v>
      </c>
      <c r="B9948">
        <v>9.2597349999999998E-3</v>
      </c>
      <c r="C9948">
        <v>9.2906810000000003E-3</v>
      </c>
      <c r="D9948">
        <f>C9948-B9948</f>
        <v>3.0946000000000445E-5</v>
      </c>
      <c r="E9948">
        <f>ABS(D9948)</f>
        <v>3.0946000000000445E-5</v>
      </c>
    </row>
    <row r="9949" spans="1:5" x14ac:dyDescent="0.3">
      <c r="A9949" t="s">
        <v>5238</v>
      </c>
      <c r="B9949">
        <v>1.800023E-3</v>
      </c>
      <c r="C9949">
        <v>1.8309610000000001E-3</v>
      </c>
      <c r="D9949">
        <f>C9949-B9949</f>
        <v>3.0938000000000103E-5</v>
      </c>
      <c r="E9949">
        <f>ABS(D9949)</f>
        <v>3.0938000000000103E-5</v>
      </c>
    </row>
    <row r="9950" spans="1:5" x14ac:dyDescent="0.3">
      <c r="A9950" t="s">
        <v>5030</v>
      </c>
      <c r="B9950">
        <v>1.800023E-3</v>
      </c>
      <c r="C9950">
        <v>1.83096E-3</v>
      </c>
      <c r="D9950">
        <f>C9950-B9950</f>
        <v>3.0936999999999978E-5</v>
      </c>
      <c r="E9950">
        <f>ABS(D9950)</f>
        <v>3.0936999999999978E-5</v>
      </c>
    </row>
    <row r="9951" spans="1:5" x14ac:dyDescent="0.3">
      <c r="A9951" t="s">
        <v>7713</v>
      </c>
      <c r="B9951">
        <v>6.9184600000000004E-3</v>
      </c>
      <c r="C9951">
        <v>6.9493369999999999E-3</v>
      </c>
      <c r="D9951">
        <f>C9951-B9951</f>
        <v>3.0876999999999467E-5</v>
      </c>
      <c r="E9951">
        <f>ABS(D9951)</f>
        <v>3.0876999999999467E-5</v>
      </c>
    </row>
    <row r="9952" spans="1:5" x14ac:dyDescent="0.3">
      <c r="A9952" t="s">
        <v>5467</v>
      </c>
      <c r="B9952">
        <v>8.4736559999999998E-4</v>
      </c>
      <c r="C9952">
        <v>8.7822810000000003E-4</v>
      </c>
      <c r="D9952">
        <f>C9952-B9952</f>
        <v>3.0862500000000052E-5</v>
      </c>
      <c r="E9952">
        <f>ABS(D9952)</f>
        <v>3.0862500000000052E-5</v>
      </c>
    </row>
    <row r="9953" spans="1:5" x14ac:dyDescent="0.3">
      <c r="A9953" t="s">
        <v>2351</v>
      </c>
      <c r="B9953">
        <v>9.9239089999999999E-4</v>
      </c>
      <c r="C9953">
        <v>1.0232450000000001E-3</v>
      </c>
      <c r="D9953">
        <f>C9953-B9953</f>
        <v>3.0854100000000115E-5</v>
      </c>
      <c r="E9953">
        <f>ABS(D9953)</f>
        <v>3.0854100000000115E-5</v>
      </c>
    </row>
    <row r="9954" spans="1:5" x14ac:dyDescent="0.3">
      <c r="A9954" t="s">
        <v>6494</v>
      </c>
      <c r="B9954">
        <v>9.5607150000000002E-4</v>
      </c>
      <c r="C9954">
        <v>9.8692310000000004E-4</v>
      </c>
      <c r="D9954">
        <f>C9954-B9954</f>
        <v>3.0851600000000022E-5</v>
      </c>
      <c r="E9954">
        <f>ABS(D9954)</f>
        <v>3.0851600000000022E-5</v>
      </c>
    </row>
    <row r="9955" spans="1:5" x14ac:dyDescent="0.3">
      <c r="A9955" t="s">
        <v>9939</v>
      </c>
      <c r="B9955">
        <v>8.165538E-3</v>
      </c>
      <c r="C9955">
        <v>8.1347120000000005E-3</v>
      </c>
      <c r="D9955">
        <f>C9955-B9955</f>
        <v>-3.0825999999999423E-5</v>
      </c>
      <c r="E9955">
        <f>ABS(D9955)</f>
        <v>3.0825999999999423E-5</v>
      </c>
    </row>
    <row r="9956" spans="1:5" x14ac:dyDescent="0.3">
      <c r="A9956" t="s">
        <v>5795</v>
      </c>
      <c r="B9956">
        <v>8.5382589999999994E-3</v>
      </c>
      <c r="C9956">
        <v>8.5690490000000005E-3</v>
      </c>
      <c r="D9956">
        <f>C9956-B9956</f>
        <v>3.0790000000001025E-5</v>
      </c>
      <c r="E9956">
        <f>ABS(D9956)</f>
        <v>3.0790000000001025E-5</v>
      </c>
    </row>
    <row r="9957" spans="1:5" x14ac:dyDescent="0.3">
      <c r="A9957" t="s">
        <v>8922</v>
      </c>
      <c r="B9957">
        <v>7.470193E-3</v>
      </c>
      <c r="C9957">
        <v>7.4394350000000003E-3</v>
      </c>
      <c r="D9957">
        <f>C9957-B9957</f>
        <v>-3.0757999999999654E-5</v>
      </c>
      <c r="E9957">
        <f>ABS(D9957)</f>
        <v>3.0757999999999654E-5</v>
      </c>
    </row>
    <row r="9958" spans="1:5" x14ac:dyDescent="0.3">
      <c r="A9958" t="s">
        <v>7986</v>
      </c>
      <c r="B9958">
        <v>6.971049E-3</v>
      </c>
      <c r="C9958">
        <v>7.0017589999999998E-3</v>
      </c>
      <c r="D9958">
        <f>C9958-B9958</f>
        <v>3.0709999999999765E-5</v>
      </c>
      <c r="E9958">
        <f>ABS(D9958)</f>
        <v>3.0709999999999765E-5</v>
      </c>
    </row>
    <row r="9959" spans="1:5" x14ac:dyDescent="0.3">
      <c r="A9959" t="s">
        <v>6309</v>
      </c>
      <c r="B9959">
        <v>8.5031750000000002E-4</v>
      </c>
      <c r="C9959">
        <v>8.8099629999999999E-4</v>
      </c>
      <c r="D9959">
        <f>C9959-B9959</f>
        <v>3.0678799999999968E-5</v>
      </c>
      <c r="E9959">
        <f>ABS(D9959)</f>
        <v>3.0678799999999968E-5</v>
      </c>
    </row>
    <row r="9960" spans="1:5" x14ac:dyDescent="0.3">
      <c r="A9960" t="s">
        <v>6830</v>
      </c>
      <c r="B9960">
        <v>1.537278E-3</v>
      </c>
      <c r="C9960">
        <v>1.5066070000000001E-3</v>
      </c>
      <c r="D9960">
        <f>C9960-B9960</f>
        <v>-3.067099999999991E-5</v>
      </c>
      <c r="E9960">
        <f>ABS(D9960)</f>
        <v>3.067099999999991E-5</v>
      </c>
    </row>
    <row r="9961" spans="1:5" x14ac:dyDescent="0.3">
      <c r="A9961" t="s">
        <v>1263</v>
      </c>
      <c r="B9961">
        <v>1.465231E-2</v>
      </c>
      <c r="C9961">
        <v>1.4682870000000001E-2</v>
      </c>
      <c r="D9961">
        <f>C9961-B9961</f>
        <v>3.0560000000000656E-5</v>
      </c>
      <c r="E9961">
        <f>ABS(D9961)</f>
        <v>3.0560000000000656E-5</v>
      </c>
    </row>
    <row r="9962" spans="1:5" x14ac:dyDescent="0.3">
      <c r="A9962" t="s">
        <v>681</v>
      </c>
      <c r="B9962">
        <v>1.914558E-3</v>
      </c>
      <c r="C9962">
        <v>1.9451130000000001E-3</v>
      </c>
      <c r="D9962">
        <f>C9962-B9962</f>
        <v>3.0555000000000035E-5</v>
      </c>
      <c r="E9962">
        <f>ABS(D9962)</f>
        <v>3.0555000000000035E-5</v>
      </c>
    </row>
    <row r="9963" spans="1:5" x14ac:dyDescent="0.3">
      <c r="A9963" t="s">
        <v>8774</v>
      </c>
      <c r="B9963">
        <v>6.6957850000000001E-3</v>
      </c>
      <c r="C9963">
        <v>6.7263100000000001E-3</v>
      </c>
      <c r="D9963">
        <f>C9963-B9963</f>
        <v>3.0524999999999997E-5</v>
      </c>
      <c r="E9963">
        <f>ABS(D9963)</f>
        <v>3.0524999999999997E-5</v>
      </c>
    </row>
    <row r="9964" spans="1:5" x14ac:dyDescent="0.3">
      <c r="A9964" t="s">
        <v>6994</v>
      </c>
      <c r="B9964">
        <v>1.5074050000000001E-3</v>
      </c>
      <c r="C9964">
        <v>1.5379230000000001E-3</v>
      </c>
      <c r="D9964">
        <f>C9964-B9964</f>
        <v>3.0517999999999995E-5</v>
      </c>
      <c r="E9964">
        <f>ABS(D9964)</f>
        <v>3.0517999999999995E-5</v>
      </c>
    </row>
    <row r="9965" spans="1:5" x14ac:dyDescent="0.3">
      <c r="A9965" t="s">
        <v>10142</v>
      </c>
      <c r="B9965">
        <v>1.358157E-3</v>
      </c>
      <c r="C9965">
        <v>1.3886079999999999E-3</v>
      </c>
      <c r="D9965">
        <f>C9965-B9965</f>
        <v>3.0450999999999916E-5</v>
      </c>
      <c r="E9965">
        <f>ABS(D9965)</f>
        <v>3.0450999999999916E-5</v>
      </c>
    </row>
    <row r="9966" spans="1:5" x14ac:dyDescent="0.3">
      <c r="A9966" t="s">
        <v>10446</v>
      </c>
      <c r="B9966">
        <v>1.3451699999999999E-3</v>
      </c>
      <c r="C9966">
        <v>1.3147809999999999E-3</v>
      </c>
      <c r="D9966">
        <f>C9966-B9966</f>
        <v>-3.0389000000000024E-5</v>
      </c>
      <c r="E9966">
        <f>ABS(D9966)</f>
        <v>3.0389000000000024E-5</v>
      </c>
    </row>
    <row r="9967" spans="1:5" x14ac:dyDescent="0.3">
      <c r="A9967" t="s">
        <v>6750</v>
      </c>
      <c r="B9967">
        <v>8.355019E-3</v>
      </c>
      <c r="C9967">
        <v>8.3853880000000006E-3</v>
      </c>
      <c r="D9967">
        <f>C9967-B9967</f>
        <v>3.0369000000000576E-5</v>
      </c>
      <c r="E9967">
        <f>ABS(D9967)</f>
        <v>3.0369000000000576E-5</v>
      </c>
    </row>
    <row r="9968" spans="1:5" x14ac:dyDescent="0.3">
      <c r="A9968" t="s">
        <v>4717</v>
      </c>
      <c r="B9968">
        <v>1.7025079999999999E-3</v>
      </c>
      <c r="C9968">
        <v>1.732871E-3</v>
      </c>
      <c r="D9968">
        <f>C9968-B9968</f>
        <v>3.0363000000000048E-5</v>
      </c>
      <c r="E9968">
        <f>ABS(D9968)</f>
        <v>3.0363000000000048E-5</v>
      </c>
    </row>
    <row r="9969" spans="1:5" x14ac:dyDescent="0.3">
      <c r="A9969" t="s">
        <v>4912</v>
      </c>
      <c r="B9969">
        <v>1.70251E-3</v>
      </c>
      <c r="C9969">
        <v>1.732873E-3</v>
      </c>
      <c r="D9969">
        <f>C9969-B9969</f>
        <v>3.0363000000000048E-5</v>
      </c>
      <c r="E9969">
        <f>ABS(D9969)</f>
        <v>3.0363000000000048E-5</v>
      </c>
    </row>
    <row r="9970" spans="1:5" x14ac:dyDescent="0.3">
      <c r="A9970" t="s">
        <v>6184</v>
      </c>
      <c r="B9970">
        <v>1.9433790000000001E-3</v>
      </c>
      <c r="C9970">
        <v>1.9737190000000001E-3</v>
      </c>
      <c r="D9970">
        <f>C9970-B9970</f>
        <v>3.0340000000000011E-5</v>
      </c>
      <c r="E9970">
        <f>ABS(D9970)</f>
        <v>3.0340000000000011E-5</v>
      </c>
    </row>
    <row r="9971" spans="1:5" x14ac:dyDescent="0.3">
      <c r="A9971" t="s">
        <v>12610</v>
      </c>
      <c r="B9971">
        <v>1.042439E-3</v>
      </c>
      <c r="C9971">
        <v>1.072773E-3</v>
      </c>
      <c r="D9971">
        <f>C9971-B9971</f>
        <v>3.0333999999999917E-5</v>
      </c>
      <c r="E9971">
        <f>ABS(D9971)</f>
        <v>3.0333999999999917E-5</v>
      </c>
    </row>
    <row r="9972" spans="1:5" x14ac:dyDescent="0.3">
      <c r="A9972" t="s">
        <v>9934</v>
      </c>
      <c r="B9972">
        <v>8.0164190000000003E-3</v>
      </c>
      <c r="C9972">
        <v>7.9861229999999995E-3</v>
      </c>
      <c r="D9972">
        <f>C9972-B9972</f>
        <v>-3.0296000000000836E-5</v>
      </c>
      <c r="E9972">
        <f>ABS(D9972)</f>
        <v>3.0296000000000836E-5</v>
      </c>
    </row>
    <row r="9973" spans="1:5" x14ac:dyDescent="0.3">
      <c r="A9973" t="s">
        <v>8064</v>
      </c>
      <c r="B9973">
        <v>2.5710490000000002E-3</v>
      </c>
      <c r="C9973">
        <v>2.5407699999999999E-3</v>
      </c>
      <c r="D9973">
        <f>C9973-B9973</f>
        <v>-3.0279000000000243E-5</v>
      </c>
      <c r="E9973">
        <f>ABS(D9973)</f>
        <v>3.0279000000000243E-5</v>
      </c>
    </row>
    <row r="9974" spans="1:5" x14ac:dyDescent="0.3">
      <c r="A9974" t="s">
        <v>11276</v>
      </c>
      <c r="B9974">
        <v>5.1244519999999998E-3</v>
      </c>
      <c r="C9974">
        <v>5.1546880000000002E-3</v>
      </c>
      <c r="D9974">
        <f>C9974-B9974</f>
        <v>3.0236000000000325E-5</v>
      </c>
      <c r="E9974">
        <f>ABS(D9974)</f>
        <v>3.0236000000000325E-5</v>
      </c>
    </row>
    <row r="9975" spans="1:5" x14ac:dyDescent="0.3">
      <c r="A9975" t="s">
        <v>5595</v>
      </c>
      <c r="B9975">
        <v>7.2723129999999999E-3</v>
      </c>
      <c r="C9975">
        <v>7.302546E-3</v>
      </c>
      <c r="D9975">
        <f>C9975-B9975</f>
        <v>3.0233000000000169E-5</v>
      </c>
      <c r="E9975">
        <f>ABS(D9975)</f>
        <v>3.0233000000000169E-5</v>
      </c>
    </row>
    <row r="9976" spans="1:5" x14ac:dyDescent="0.3">
      <c r="A9976" t="s">
        <v>369</v>
      </c>
      <c r="B9976">
        <v>4.4384350000000001E-3</v>
      </c>
      <c r="C9976">
        <v>4.468606E-3</v>
      </c>
      <c r="D9976">
        <f>C9976-B9976</f>
        <v>3.0170999999999844E-5</v>
      </c>
      <c r="E9976">
        <f>ABS(D9976)</f>
        <v>3.0170999999999844E-5</v>
      </c>
    </row>
    <row r="9977" spans="1:5" x14ac:dyDescent="0.3">
      <c r="A9977" t="s">
        <v>1971</v>
      </c>
      <c r="B9977">
        <v>8.4285829999999999E-3</v>
      </c>
      <c r="C9977">
        <v>8.4587340000000007E-3</v>
      </c>
      <c r="D9977">
        <f>C9977-B9977</f>
        <v>3.015100000000083E-5</v>
      </c>
      <c r="E9977">
        <f>ABS(D9977)</f>
        <v>3.015100000000083E-5</v>
      </c>
    </row>
    <row r="9978" spans="1:5" x14ac:dyDescent="0.3">
      <c r="A9978" t="s">
        <v>5556</v>
      </c>
      <c r="B9978">
        <v>2.7722900000000002E-3</v>
      </c>
      <c r="C9978">
        <v>2.8024059999999999E-3</v>
      </c>
      <c r="D9978">
        <f>C9978-B9978</f>
        <v>3.0115999999999737E-5</v>
      </c>
      <c r="E9978">
        <f>ABS(D9978)</f>
        <v>3.0115999999999737E-5</v>
      </c>
    </row>
    <row r="9979" spans="1:5" x14ac:dyDescent="0.3">
      <c r="A9979" t="s">
        <v>3330</v>
      </c>
      <c r="B9979">
        <v>9.799641999999999E-4</v>
      </c>
      <c r="C9979">
        <v>1.0100619999999999E-3</v>
      </c>
      <c r="D9979">
        <f>C9979-B9979</f>
        <v>3.0097800000000036E-5</v>
      </c>
      <c r="E9979">
        <f>ABS(D9979)</f>
        <v>3.0097800000000036E-5</v>
      </c>
    </row>
    <row r="9980" spans="1:5" x14ac:dyDescent="0.3">
      <c r="A9980" t="s">
        <v>7911</v>
      </c>
      <c r="B9980">
        <v>9.1843169999999996E-4</v>
      </c>
      <c r="C9980">
        <v>9.4838759999999996E-4</v>
      </c>
      <c r="D9980">
        <f>C9980-B9980</f>
        <v>2.9955900000000002E-5</v>
      </c>
      <c r="E9980">
        <f>ABS(D9980)</f>
        <v>2.9955900000000002E-5</v>
      </c>
    </row>
    <row r="9981" spans="1:5" x14ac:dyDescent="0.3">
      <c r="A9981" t="s">
        <v>7409</v>
      </c>
      <c r="B9981">
        <v>6.6767170000000004E-3</v>
      </c>
      <c r="C9981">
        <v>6.7064990000000003E-3</v>
      </c>
      <c r="D9981">
        <f>C9981-B9981</f>
        <v>2.9781999999999899E-5</v>
      </c>
      <c r="E9981">
        <f>ABS(D9981)</f>
        <v>2.9781999999999899E-5</v>
      </c>
    </row>
    <row r="9982" spans="1:5" x14ac:dyDescent="0.3">
      <c r="A9982" t="s">
        <v>4295</v>
      </c>
      <c r="B9982">
        <v>5.9746679999999998E-3</v>
      </c>
      <c r="C9982">
        <v>6.0043149999999997E-3</v>
      </c>
      <c r="D9982">
        <f>C9982-B9982</f>
        <v>2.9646999999999833E-5</v>
      </c>
      <c r="E9982">
        <f>ABS(D9982)</f>
        <v>2.9646999999999833E-5</v>
      </c>
    </row>
    <row r="9983" spans="1:5" x14ac:dyDescent="0.3">
      <c r="A9983" t="s">
        <v>7992</v>
      </c>
      <c r="B9983">
        <v>6.6996479999999999E-3</v>
      </c>
      <c r="C9983">
        <v>6.7292289999999998E-3</v>
      </c>
      <c r="D9983">
        <f>C9983-B9983</f>
        <v>2.9580999999999878E-5</v>
      </c>
      <c r="E9983">
        <f>ABS(D9983)</f>
        <v>2.9580999999999878E-5</v>
      </c>
    </row>
    <row r="9984" spans="1:5" x14ac:dyDescent="0.3">
      <c r="A9984" t="s">
        <v>9936</v>
      </c>
      <c r="B9984">
        <v>7.8245669999999993E-3</v>
      </c>
      <c r="C9984">
        <v>7.8541219999999998E-3</v>
      </c>
      <c r="D9984">
        <f>C9984-B9984</f>
        <v>2.9555000000000553E-5</v>
      </c>
      <c r="E9984">
        <f>ABS(D9984)</f>
        <v>2.9555000000000553E-5</v>
      </c>
    </row>
    <row r="9985" spans="1:5" x14ac:dyDescent="0.3">
      <c r="A9985" t="s">
        <v>8589</v>
      </c>
      <c r="B9985">
        <v>3.907471E-3</v>
      </c>
      <c r="C9985">
        <v>3.9370259999999997E-3</v>
      </c>
      <c r="D9985">
        <f>C9985-B9985</f>
        <v>2.9554999999999686E-5</v>
      </c>
      <c r="E9985">
        <f>ABS(D9985)</f>
        <v>2.9554999999999686E-5</v>
      </c>
    </row>
    <row r="9986" spans="1:5" x14ac:dyDescent="0.3">
      <c r="A9986" t="s">
        <v>7483</v>
      </c>
      <c r="B9986">
        <v>6.6255150000000002E-3</v>
      </c>
      <c r="C9986">
        <v>6.6550430000000002E-3</v>
      </c>
      <c r="D9986">
        <f>C9986-B9986</f>
        <v>2.952800000000002E-5</v>
      </c>
      <c r="E9986">
        <f>ABS(D9986)</f>
        <v>2.952800000000002E-5</v>
      </c>
    </row>
    <row r="9987" spans="1:5" x14ac:dyDescent="0.3">
      <c r="A9987" t="s">
        <v>6818</v>
      </c>
      <c r="B9987">
        <v>1.48426E-3</v>
      </c>
      <c r="C9987">
        <v>1.4547550000000001E-3</v>
      </c>
      <c r="D9987">
        <f>C9987-B9987</f>
        <v>-2.9504999999999983E-5</v>
      </c>
      <c r="E9987">
        <f>ABS(D9987)</f>
        <v>2.9504999999999983E-5</v>
      </c>
    </row>
    <row r="9988" spans="1:5" x14ac:dyDescent="0.3">
      <c r="A9988" t="s">
        <v>5538</v>
      </c>
      <c r="B9988">
        <v>1.441529E-3</v>
      </c>
      <c r="C9988">
        <v>1.4710299999999999E-3</v>
      </c>
      <c r="D9988">
        <f>C9988-B9988</f>
        <v>2.950099999999992E-5</v>
      </c>
      <c r="E9988">
        <f>ABS(D9988)</f>
        <v>2.950099999999992E-5</v>
      </c>
    </row>
    <row r="9989" spans="1:5" x14ac:dyDescent="0.3">
      <c r="A9989" t="s">
        <v>4324</v>
      </c>
      <c r="B9989">
        <v>5.9416460000000001E-3</v>
      </c>
      <c r="C9989">
        <v>5.9711110000000003E-3</v>
      </c>
      <c r="D9989">
        <f>C9989-B9989</f>
        <v>2.946500000000022E-5</v>
      </c>
      <c r="E9989">
        <f>ABS(D9989)</f>
        <v>2.946500000000022E-5</v>
      </c>
    </row>
    <row r="9990" spans="1:5" x14ac:dyDescent="0.3">
      <c r="A9990" t="s">
        <v>11221</v>
      </c>
      <c r="B9990">
        <v>1.910885E-3</v>
      </c>
      <c r="C9990">
        <v>1.9402709999999999E-3</v>
      </c>
      <c r="D9990">
        <f>C9990-B9990</f>
        <v>2.9385999999999952E-5</v>
      </c>
      <c r="E9990">
        <f>ABS(D9990)</f>
        <v>2.9385999999999952E-5</v>
      </c>
    </row>
    <row r="9991" spans="1:5" x14ac:dyDescent="0.3">
      <c r="A9991" t="s">
        <v>7161</v>
      </c>
      <c r="B9991">
        <v>6.7679760000000002E-3</v>
      </c>
      <c r="C9991">
        <v>6.7972140000000002E-3</v>
      </c>
      <c r="D9991">
        <f>C9991-B9991</f>
        <v>2.9238000000000007E-5</v>
      </c>
      <c r="E9991">
        <f>ABS(D9991)</f>
        <v>2.9238000000000007E-5</v>
      </c>
    </row>
    <row r="9992" spans="1:5" x14ac:dyDescent="0.3">
      <c r="A9992" t="s">
        <v>2352</v>
      </c>
      <c r="B9992">
        <v>9.3271480000000002E-4</v>
      </c>
      <c r="C9992">
        <v>9.6194689999999996E-4</v>
      </c>
      <c r="D9992">
        <f>C9992-B9992</f>
        <v>2.9232099999999947E-5</v>
      </c>
      <c r="E9992">
        <f>ABS(D9992)</f>
        <v>2.9232099999999947E-5</v>
      </c>
    </row>
    <row r="9993" spans="1:5" x14ac:dyDescent="0.3">
      <c r="A9993" t="s">
        <v>3974</v>
      </c>
      <c r="B9993">
        <v>4.2517629999999998E-4</v>
      </c>
      <c r="C9993">
        <v>4.5438459999999999E-4</v>
      </c>
      <c r="D9993">
        <f>C9993-B9993</f>
        <v>2.9208300000000016E-5</v>
      </c>
      <c r="E9993">
        <f>ABS(D9993)</f>
        <v>2.9208300000000016E-5</v>
      </c>
    </row>
    <row r="9994" spans="1:5" x14ac:dyDescent="0.3">
      <c r="A9994" t="s">
        <v>3378</v>
      </c>
      <c r="B9994">
        <v>4.2517660000000002E-4</v>
      </c>
      <c r="C9994">
        <v>4.5438450000000001E-4</v>
      </c>
      <c r="D9994">
        <f>C9994-B9994</f>
        <v>2.9207899999999988E-5</v>
      </c>
      <c r="E9994">
        <f>ABS(D9994)</f>
        <v>2.9207899999999988E-5</v>
      </c>
    </row>
    <row r="9995" spans="1:5" x14ac:dyDescent="0.3">
      <c r="A9995" t="s">
        <v>12866</v>
      </c>
      <c r="B9995">
        <v>1.3060140000000001E-3</v>
      </c>
      <c r="C9995">
        <v>1.335209E-3</v>
      </c>
      <c r="D9995">
        <f>C9995-B9995</f>
        <v>2.9194999999999872E-5</v>
      </c>
      <c r="E9995">
        <f>ABS(D9995)</f>
        <v>2.9194999999999872E-5</v>
      </c>
    </row>
    <row r="9996" spans="1:5" x14ac:dyDescent="0.3">
      <c r="A9996" t="s">
        <v>4096</v>
      </c>
      <c r="B9996">
        <v>1.9217150000000001E-3</v>
      </c>
      <c r="C9996">
        <v>1.892538E-3</v>
      </c>
      <c r="D9996">
        <f>C9996-B9996</f>
        <v>-2.9177000000000022E-5</v>
      </c>
      <c r="E9996">
        <f>ABS(D9996)</f>
        <v>2.9177000000000022E-5</v>
      </c>
    </row>
    <row r="9997" spans="1:5" x14ac:dyDescent="0.3">
      <c r="A9997" t="s">
        <v>7521</v>
      </c>
      <c r="B9997">
        <v>5.8200650000000001E-3</v>
      </c>
      <c r="C9997">
        <v>5.8492270000000002E-3</v>
      </c>
      <c r="D9997">
        <f>C9997-B9997</f>
        <v>2.9162000000000111E-5</v>
      </c>
      <c r="E9997">
        <f>ABS(D9997)</f>
        <v>2.9162000000000111E-5</v>
      </c>
    </row>
    <row r="9998" spans="1:5" x14ac:dyDescent="0.3">
      <c r="A9998" t="s">
        <v>4705</v>
      </c>
      <c r="B9998">
        <v>1.6613649999999999E-3</v>
      </c>
      <c r="C9998">
        <v>1.6322210000000001E-3</v>
      </c>
      <c r="D9998">
        <f>C9998-B9998</f>
        <v>-2.9143999999999828E-5</v>
      </c>
      <c r="E9998">
        <f>ABS(D9998)</f>
        <v>2.9143999999999828E-5</v>
      </c>
    </row>
    <row r="9999" spans="1:5" x14ac:dyDescent="0.3">
      <c r="A9999" t="s">
        <v>8563</v>
      </c>
      <c r="B9999">
        <v>3.8565090000000002E-3</v>
      </c>
      <c r="C9999">
        <v>3.8856479999999998E-3</v>
      </c>
      <c r="D9999">
        <f>C9999-B9999</f>
        <v>2.9138999999999641E-5</v>
      </c>
      <c r="E9999">
        <f>ABS(D9999)</f>
        <v>2.9138999999999641E-5</v>
      </c>
    </row>
    <row r="10000" spans="1:5" x14ac:dyDescent="0.3">
      <c r="A10000" t="s">
        <v>9799</v>
      </c>
      <c r="B10000">
        <v>7.7254940000000003E-3</v>
      </c>
      <c r="C10000">
        <v>7.7546220000000001E-3</v>
      </c>
      <c r="D10000">
        <f>C10000-B10000</f>
        <v>2.9127999999999793E-5</v>
      </c>
      <c r="E10000">
        <f>ABS(D10000)</f>
        <v>2.9127999999999793E-5</v>
      </c>
    </row>
    <row r="10001" spans="1:5" x14ac:dyDescent="0.3">
      <c r="A10001" t="s">
        <v>7810</v>
      </c>
      <c r="B10001">
        <v>6.4285059999999996E-3</v>
      </c>
      <c r="C10001">
        <v>6.4576160000000002E-3</v>
      </c>
      <c r="D10001">
        <f>C10001-B10001</f>
        <v>2.9110000000000594E-5</v>
      </c>
      <c r="E10001">
        <f>ABS(D10001)</f>
        <v>2.9110000000000594E-5</v>
      </c>
    </row>
    <row r="10002" spans="1:5" x14ac:dyDescent="0.3">
      <c r="A10002" t="s">
        <v>8860</v>
      </c>
      <c r="B10002">
        <v>6.595699E-3</v>
      </c>
      <c r="C10002">
        <v>6.6247900000000002E-3</v>
      </c>
      <c r="D10002">
        <f>C10002-B10002</f>
        <v>2.9091000000000186E-5</v>
      </c>
      <c r="E10002">
        <f>ABS(D10002)</f>
        <v>2.9091000000000186E-5</v>
      </c>
    </row>
    <row r="10003" spans="1:5" x14ac:dyDescent="0.3">
      <c r="A10003" t="s">
        <v>1947</v>
      </c>
      <c r="B10003">
        <v>1.315855E-2</v>
      </c>
      <c r="C10003">
        <v>1.3187620000000001E-2</v>
      </c>
      <c r="D10003">
        <f>C10003-B10003</f>
        <v>2.9070000000000831E-5</v>
      </c>
      <c r="E10003">
        <f>ABS(D10003)</f>
        <v>2.9070000000000831E-5</v>
      </c>
    </row>
    <row r="10004" spans="1:5" x14ac:dyDescent="0.3">
      <c r="A10004" t="s">
        <v>8769</v>
      </c>
      <c r="B10004">
        <v>6.4430299999999998E-3</v>
      </c>
      <c r="C10004">
        <v>6.4720999999999997E-3</v>
      </c>
      <c r="D10004">
        <f>C10004-B10004</f>
        <v>2.9069999999999964E-5</v>
      </c>
      <c r="E10004">
        <f>ABS(D10004)</f>
        <v>2.9069999999999964E-5</v>
      </c>
    </row>
    <row r="10005" spans="1:5" x14ac:dyDescent="0.3">
      <c r="A10005" t="s">
        <v>8148</v>
      </c>
      <c r="B10005">
        <v>6.1442720000000001E-3</v>
      </c>
      <c r="C10005">
        <v>6.1733259999999998E-3</v>
      </c>
      <c r="D10005">
        <f>C10005-B10005</f>
        <v>2.9053999999999712E-5</v>
      </c>
      <c r="E10005">
        <f>ABS(D10005)</f>
        <v>2.9053999999999712E-5</v>
      </c>
    </row>
    <row r="10006" spans="1:5" x14ac:dyDescent="0.3">
      <c r="A10006" t="s">
        <v>5878</v>
      </c>
      <c r="B10006">
        <v>1.4398099999999999E-3</v>
      </c>
      <c r="C10006">
        <v>1.468825E-3</v>
      </c>
      <c r="D10006">
        <f>C10006-B10006</f>
        <v>2.9015000000000074E-5</v>
      </c>
      <c r="E10006">
        <f>ABS(D10006)</f>
        <v>2.9015000000000074E-5</v>
      </c>
    </row>
    <row r="10007" spans="1:5" x14ac:dyDescent="0.3">
      <c r="A10007" t="s">
        <v>12738</v>
      </c>
      <c r="B10007">
        <v>7.7010529999999998E-4</v>
      </c>
      <c r="C10007">
        <v>7.9910750000000003E-4</v>
      </c>
      <c r="D10007">
        <f>C10007-B10007</f>
        <v>2.9002200000000046E-5</v>
      </c>
      <c r="E10007">
        <f>ABS(D10007)</f>
        <v>2.9002200000000046E-5</v>
      </c>
    </row>
    <row r="10008" spans="1:5" x14ac:dyDescent="0.3">
      <c r="A10008" t="s">
        <v>4514</v>
      </c>
      <c r="B10008">
        <v>2.4631660000000001E-3</v>
      </c>
      <c r="C10008">
        <v>2.4921090000000002E-3</v>
      </c>
      <c r="D10008">
        <f>C10008-B10008</f>
        <v>2.8943000000000024E-5</v>
      </c>
      <c r="E10008">
        <f>ABS(D10008)</f>
        <v>2.8943000000000024E-5</v>
      </c>
    </row>
    <row r="10009" spans="1:5" x14ac:dyDescent="0.3">
      <c r="A10009" t="s">
        <v>6374</v>
      </c>
      <c r="B10009">
        <v>8.9188720000000002E-4</v>
      </c>
      <c r="C10009">
        <v>9.2074409999999996E-4</v>
      </c>
      <c r="D10009">
        <f>C10009-B10009</f>
        <v>2.8856899999999937E-5</v>
      </c>
      <c r="E10009">
        <f>ABS(D10009)</f>
        <v>2.8856899999999937E-5</v>
      </c>
    </row>
    <row r="10010" spans="1:5" x14ac:dyDescent="0.3">
      <c r="A10010" t="s">
        <v>9876</v>
      </c>
      <c r="B10010">
        <v>7.5636660000000001E-3</v>
      </c>
      <c r="C10010">
        <v>7.5348150000000003E-3</v>
      </c>
      <c r="D10010">
        <f>C10010-B10010</f>
        <v>-2.8850999999999877E-5</v>
      </c>
      <c r="E10010">
        <f>ABS(D10010)</f>
        <v>2.8850999999999877E-5</v>
      </c>
    </row>
    <row r="10011" spans="1:5" x14ac:dyDescent="0.3">
      <c r="A10011" t="s">
        <v>7489</v>
      </c>
      <c r="B10011">
        <v>6.4606860000000002E-3</v>
      </c>
      <c r="C10011">
        <v>6.4894779999999999E-3</v>
      </c>
      <c r="D10011">
        <f>C10011-B10011</f>
        <v>2.8791999999999707E-5</v>
      </c>
      <c r="E10011">
        <f>ABS(D10011)</f>
        <v>2.8791999999999707E-5</v>
      </c>
    </row>
    <row r="10012" spans="1:5" x14ac:dyDescent="0.3">
      <c r="A10012" t="s">
        <v>11191</v>
      </c>
      <c r="B10012">
        <v>1.8702840000000001E-3</v>
      </c>
      <c r="C10012">
        <v>1.8990470000000001E-3</v>
      </c>
      <c r="D10012">
        <f>C10012-B10012</f>
        <v>2.8763000000000009E-5</v>
      </c>
      <c r="E10012">
        <f>ABS(D10012)</f>
        <v>2.8763000000000009E-5</v>
      </c>
    </row>
    <row r="10013" spans="1:5" x14ac:dyDescent="0.3">
      <c r="A10013" t="s">
        <v>5032</v>
      </c>
      <c r="B10013">
        <v>1.6870920000000001E-3</v>
      </c>
      <c r="C10013">
        <v>1.6583349999999999E-3</v>
      </c>
      <c r="D10013">
        <f>C10013-B10013</f>
        <v>-2.8757000000000131E-5</v>
      </c>
      <c r="E10013">
        <f>ABS(D10013)</f>
        <v>2.8757000000000131E-5</v>
      </c>
    </row>
    <row r="10014" spans="1:5" x14ac:dyDescent="0.3">
      <c r="A10014" t="s">
        <v>7678</v>
      </c>
      <c r="B10014">
        <v>6.3777520000000004E-3</v>
      </c>
      <c r="C10014">
        <v>6.3490550000000001E-3</v>
      </c>
      <c r="D10014">
        <f>C10014-B10014</f>
        <v>-2.8697000000000271E-5</v>
      </c>
      <c r="E10014">
        <f>ABS(D10014)</f>
        <v>2.8697000000000271E-5</v>
      </c>
    </row>
    <row r="10015" spans="1:5" x14ac:dyDescent="0.3">
      <c r="A10015" t="s">
        <v>4384</v>
      </c>
      <c r="B10015">
        <v>9.7202930000000001E-4</v>
      </c>
      <c r="C10015">
        <v>1.000697E-3</v>
      </c>
      <c r="D10015">
        <f>C10015-B10015</f>
        <v>2.8667700000000037E-5</v>
      </c>
      <c r="E10015">
        <f>ABS(D10015)</f>
        <v>2.8667700000000037E-5</v>
      </c>
    </row>
    <row r="10016" spans="1:5" x14ac:dyDescent="0.3">
      <c r="A10016" t="s">
        <v>11224</v>
      </c>
      <c r="B10016">
        <v>1.863656E-3</v>
      </c>
      <c r="C10016">
        <v>1.8923169999999999E-3</v>
      </c>
      <c r="D10016">
        <f>C10016-B10016</f>
        <v>2.8660999999999921E-5</v>
      </c>
      <c r="E10016">
        <f>ABS(D10016)</f>
        <v>2.8660999999999921E-5</v>
      </c>
    </row>
    <row r="10017" spans="1:5" x14ac:dyDescent="0.3">
      <c r="A10017" t="s">
        <v>7135</v>
      </c>
      <c r="B10017">
        <v>6.4324430000000004E-3</v>
      </c>
      <c r="C10017">
        <v>6.4038209999999996E-3</v>
      </c>
      <c r="D10017">
        <f>C10017-B10017</f>
        <v>-2.8622000000000716E-5</v>
      </c>
      <c r="E10017">
        <f>ABS(D10017)</f>
        <v>2.8622000000000716E-5</v>
      </c>
    </row>
    <row r="10018" spans="1:5" x14ac:dyDescent="0.3">
      <c r="A10018" t="s">
        <v>249</v>
      </c>
      <c r="B10018">
        <v>8.0117290000000004E-3</v>
      </c>
      <c r="C10018">
        <v>8.0403509999999994E-3</v>
      </c>
      <c r="D10018">
        <f>C10018-B10018</f>
        <v>2.8621999999998982E-5</v>
      </c>
      <c r="E10018">
        <f>ABS(D10018)</f>
        <v>2.8621999999998982E-5</v>
      </c>
    </row>
    <row r="10019" spans="1:5" x14ac:dyDescent="0.3">
      <c r="A10019" t="s">
        <v>7298</v>
      </c>
      <c r="B10019">
        <v>6.3954390000000002E-3</v>
      </c>
      <c r="C10019">
        <v>6.4239889999999997E-3</v>
      </c>
      <c r="D10019">
        <f>C10019-B10019</f>
        <v>2.8549999999999583E-5</v>
      </c>
      <c r="E10019">
        <f>ABS(D10019)</f>
        <v>2.8549999999999583E-5</v>
      </c>
    </row>
    <row r="10020" spans="1:5" x14ac:dyDescent="0.3">
      <c r="A10020" t="s">
        <v>8779</v>
      </c>
      <c r="B10020">
        <v>6.1701639999999997E-3</v>
      </c>
      <c r="C10020">
        <v>6.1986970000000004E-3</v>
      </c>
      <c r="D10020">
        <f>C10020-B10020</f>
        <v>2.8533000000000724E-5</v>
      </c>
      <c r="E10020">
        <f>ABS(D10020)</f>
        <v>2.8533000000000724E-5</v>
      </c>
    </row>
    <row r="10021" spans="1:5" x14ac:dyDescent="0.3">
      <c r="A10021" t="s">
        <v>7112</v>
      </c>
      <c r="B10021">
        <v>6.6025169999999996E-3</v>
      </c>
      <c r="C10021">
        <v>6.574018E-3</v>
      </c>
      <c r="D10021">
        <f>C10021-B10021</f>
        <v>-2.8498999999999539E-5</v>
      </c>
      <c r="E10021">
        <f>ABS(D10021)</f>
        <v>2.8498999999999539E-5</v>
      </c>
    </row>
    <row r="10022" spans="1:5" x14ac:dyDescent="0.3">
      <c r="A10022" t="s">
        <v>3848</v>
      </c>
      <c r="B10022">
        <v>1.5565519999999999E-3</v>
      </c>
      <c r="C10022">
        <v>1.585049E-3</v>
      </c>
      <c r="D10022">
        <f>C10022-B10022</f>
        <v>2.8497000000000158E-5</v>
      </c>
      <c r="E10022">
        <f>ABS(D10022)</f>
        <v>2.8497000000000158E-5</v>
      </c>
    </row>
    <row r="10023" spans="1:5" x14ac:dyDescent="0.3">
      <c r="A10023" t="s">
        <v>3968</v>
      </c>
      <c r="B10023">
        <v>1.556553E-3</v>
      </c>
      <c r="C10023">
        <v>1.585049E-3</v>
      </c>
      <c r="D10023">
        <f>C10023-B10023</f>
        <v>2.8496000000000033E-5</v>
      </c>
      <c r="E10023">
        <f>ABS(D10023)</f>
        <v>2.8496000000000033E-5</v>
      </c>
    </row>
    <row r="10024" spans="1:5" x14ac:dyDescent="0.3">
      <c r="A10024" t="s">
        <v>6652</v>
      </c>
      <c r="B10024">
        <v>7.518963E-3</v>
      </c>
      <c r="C10024">
        <v>7.4905329999999997E-3</v>
      </c>
      <c r="D10024">
        <f>C10024-B10024</f>
        <v>-2.8430000000000295E-5</v>
      </c>
      <c r="E10024">
        <f>ABS(D10024)</f>
        <v>2.8430000000000295E-5</v>
      </c>
    </row>
    <row r="10025" spans="1:5" x14ac:dyDescent="0.3">
      <c r="A10025" t="s">
        <v>7565</v>
      </c>
      <c r="B10025">
        <v>6.3207159999999997E-3</v>
      </c>
      <c r="C10025">
        <v>6.2922890000000004E-3</v>
      </c>
      <c r="D10025">
        <f>C10025-B10025</f>
        <v>-2.8426999999999272E-5</v>
      </c>
      <c r="E10025">
        <f>ABS(D10025)</f>
        <v>2.8426999999999272E-5</v>
      </c>
    </row>
    <row r="10026" spans="1:5" x14ac:dyDescent="0.3">
      <c r="A10026" t="s">
        <v>3988</v>
      </c>
      <c r="B10026">
        <v>1.54963E-3</v>
      </c>
      <c r="C10026">
        <v>1.5780099999999999E-3</v>
      </c>
      <c r="D10026">
        <f>C10026-B10026</f>
        <v>2.8379999999999942E-5</v>
      </c>
      <c r="E10026">
        <f>ABS(D10026)</f>
        <v>2.8379999999999942E-5</v>
      </c>
    </row>
    <row r="10027" spans="1:5" x14ac:dyDescent="0.3">
      <c r="A10027" t="s">
        <v>3825</v>
      </c>
      <c r="B10027">
        <v>1.5496349999999999E-3</v>
      </c>
      <c r="C10027">
        <v>1.5780099999999999E-3</v>
      </c>
      <c r="D10027">
        <f>C10027-B10027</f>
        <v>2.8374999999999971E-5</v>
      </c>
      <c r="E10027">
        <f>ABS(D10027)</f>
        <v>2.8374999999999971E-5</v>
      </c>
    </row>
    <row r="10028" spans="1:5" x14ac:dyDescent="0.3">
      <c r="A10028" t="s">
        <v>11888</v>
      </c>
      <c r="B10028">
        <v>1.5112669999999999E-3</v>
      </c>
      <c r="C10028">
        <v>1.539634E-3</v>
      </c>
      <c r="D10028">
        <f>C10028-B10028</f>
        <v>2.8367000000000062E-5</v>
      </c>
      <c r="E10028">
        <f>ABS(D10028)</f>
        <v>2.8367000000000062E-5</v>
      </c>
    </row>
    <row r="10029" spans="1:5" x14ac:dyDescent="0.3">
      <c r="A10029" t="s">
        <v>7729</v>
      </c>
      <c r="B10029">
        <v>6.3108000000000001E-3</v>
      </c>
      <c r="C10029">
        <v>6.2824530000000003E-3</v>
      </c>
      <c r="D10029">
        <f>C10029-B10029</f>
        <v>-2.8346999999999747E-5</v>
      </c>
      <c r="E10029">
        <f>ABS(D10029)</f>
        <v>2.8346999999999747E-5</v>
      </c>
    </row>
    <row r="10030" spans="1:5" x14ac:dyDescent="0.3">
      <c r="A10030" t="s">
        <v>248</v>
      </c>
      <c r="B10030">
        <v>7.9214420000000008E-3</v>
      </c>
      <c r="C10030">
        <v>7.9496730000000008E-3</v>
      </c>
      <c r="D10030">
        <f>C10030-B10030</f>
        <v>2.8231000000000089E-5</v>
      </c>
      <c r="E10030">
        <f>ABS(D10030)</f>
        <v>2.8231000000000089E-5</v>
      </c>
    </row>
    <row r="10031" spans="1:5" x14ac:dyDescent="0.3">
      <c r="A10031" t="s">
        <v>8027</v>
      </c>
      <c r="B10031">
        <v>1.325087E-3</v>
      </c>
      <c r="C10031">
        <v>1.3532850000000001E-3</v>
      </c>
      <c r="D10031">
        <f>C10031-B10031</f>
        <v>2.8198000000000112E-5</v>
      </c>
      <c r="E10031">
        <f>ABS(D10031)</f>
        <v>2.8198000000000112E-5</v>
      </c>
    </row>
    <row r="10032" spans="1:5" x14ac:dyDescent="0.3">
      <c r="A10032" t="s">
        <v>1945</v>
      </c>
      <c r="B10032">
        <v>1.5670320000000001E-2</v>
      </c>
      <c r="C10032">
        <v>1.5698400000000001E-2</v>
      </c>
      <c r="D10032">
        <f>C10032-B10032</f>
        <v>2.8079999999999772E-5</v>
      </c>
      <c r="E10032">
        <f>ABS(D10032)</f>
        <v>2.8079999999999772E-5</v>
      </c>
    </row>
    <row r="10033" spans="1:5" x14ac:dyDescent="0.3">
      <c r="A10033" t="s">
        <v>5893</v>
      </c>
      <c r="B10033">
        <v>1.3932090000000001E-3</v>
      </c>
      <c r="C10033">
        <v>1.4212820000000001E-3</v>
      </c>
      <c r="D10033">
        <f>C10033-B10033</f>
        <v>2.8072999999999987E-5</v>
      </c>
      <c r="E10033">
        <f>ABS(D10033)</f>
        <v>2.8072999999999987E-5</v>
      </c>
    </row>
    <row r="10034" spans="1:5" x14ac:dyDescent="0.3">
      <c r="A10034" t="s">
        <v>5628</v>
      </c>
      <c r="B10034">
        <v>7.745643E-3</v>
      </c>
      <c r="C10034">
        <v>7.7737149999999996E-3</v>
      </c>
      <c r="D10034">
        <f>C10034-B10034</f>
        <v>2.8071999999999646E-5</v>
      </c>
      <c r="E10034">
        <f>ABS(D10034)</f>
        <v>2.8071999999999646E-5</v>
      </c>
    </row>
    <row r="10035" spans="1:5" x14ac:dyDescent="0.3">
      <c r="A10035" t="s">
        <v>7162</v>
      </c>
      <c r="B10035">
        <v>6.4187150000000002E-3</v>
      </c>
      <c r="C10035">
        <v>6.3906659999999997E-3</v>
      </c>
      <c r="D10035">
        <f>C10035-B10035</f>
        <v>-2.8049000000000476E-5</v>
      </c>
      <c r="E10035">
        <f>ABS(D10035)</f>
        <v>2.8049000000000476E-5</v>
      </c>
    </row>
    <row r="10036" spans="1:5" x14ac:dyDescent="0.3">
      <c r="A10036" t="s">
        <v>836</v>
      </c>
      <c r="B10036">
        <v>6.9325489999999997E-3</v>
      </c>
      <c r="C10036">
        <v>6.9605960000000003E-3</v>
      </c>
      <c r="D10036">
        <f>C10036-B10036</f>
        <v>2.8047000000000662E-5</v>
      </c>
      <c r="E10036">
        <f>ABS(D10036)</f>
        <v>2.8047000000000662E-5</v>
      </c>
    </row>
    <row r="10037" spans="1:5" x14ac:dyDescent="0.3">
      <c r="A10037" t="s">
        <v>8679</v>
      </c>
      <c r="B10037">
        <v>6.8365099999999996E-3</v>
      </c>
      <c r="C10037">
        <v>6.864556E-3</v>
      </c>
      <c r="D10037">
        <f>C10037-B10037</f>
        <v>2.8046000000000321E-5</v>
      </c>
      <c r="E10037">
        <f>ABS(D10037)</f>
        <v>2.8046000000000321E-5</v>
      </c>
    </row>
    <row r="10038" spans="1:5" x14ac:dyDescent="0.3">
      <c r="A10038" t="s">
        <v>8084</v>
      </c>
      <c r="B10038">
        <v>1.2855220000000001E-3</v>
      </c>
      <c r="C10038">
        <v>1.313409E-3</v>
      </c>
      <c r="D10038">
        <f>C10038-B10038</f>
        <v>2.7886999999999877E-5</v>
      </c>
      <c r="E10038">
        <f>ABS(D10038)</f>
        <v>2.7886999999999877E-5</v>
      </c>
    </row>
    <row r="10039" spans="1:5" x14ac:dyDescent="0.3">
      <c r="A10039" t="s">
        <v>7614</v>
      </c>
      <c r="B10039">
        <v>6.0462620000000002E-3</v>
      </c>
      <c r="C10039">
        <v>6.0184069999999999E-3</v>
      </c>
      <c r="D10039">
        <f>C10039-B10039</f>
        <v>-2.7855000000000241E-5</v>
      </c>
      <c r="E10039">
        <f>ABS(D10039)</f>
        <v>2.7855000000000241E-5</v>
      </c>
    </row>
    <row r="10040" spans="1:5" x14ac:dyDescent="0.3">
      <c r="A10040" t="s">
        <v>8499</v>
      </c>
      <c r="B10040">
        <v>6.312766E-3</v>
      </c>
      <c r="C10040">
        <v>6.3406039999999997E-3</v>
      </c>
      <c r="D10040">
        <f>C10040-B10040</f>
        <v>2.7837999999999648E-5</v>
      </c>
      <c r="E10040">
        <f>ABS(D10040)</f>
        <v>2.7837999999999648E-5</v>
      </c>
    </row>
    <row r="10041" spans="1:5" x14ac:dyDescent="0.3">
      <c r="A10041" t="s">
        <v>6644</v>
      </c>
      <c r="B10041">
        <v>7.5801200000000001E-3</v>
      </c>
      <c r="C10041">
        <v>7.6079149999999998E-3</v>
      </c>
      <c r="D10041">
        <f>C10041-B10041</f>
        <v>2.779499999999973E-5</v>
      </c>
      <c r="E10041">
        <f>ABS(D10041)</f>
        <v>2.779499999999973E-5</v>
      </c>
    </row>
    <row r="10042" spans="1:5" x14ac:dyDescent="0.3">
      <c r="A10042" t="s">
        <v>2028</v>
      </c>
      <c r="B10042">
        <v>1.9183289999999999E-2</v>
      </c>
      <c r="C10042">
        <v>1.9211039999999999E-2</v>
      </c>
      <c r="D10042">
        <f>C10042-B10042</f>
        <v>2.7749999999999997E-5</v>
      </c>
      <c r="E10042">
        <f>ABS(D10042)</f>
        <v>2.7749999999999997E-5</v>
      </c>
    </row>
    <row r="10043" spans="1:5" x14ac:dyDescent="0.3">
      <c r="A10043" t="s">
        <v>12008</v>
      </c>
      <c r="B10043">
        <v>7.5422079999999999E-3</v>
      </c>
      <c r="C10043">
        <v>7.5699540000000003E-3</v>
      </c>
      <c r="D10043">
        <f>C10043-B10043</f>
        <v>2.7746000000000368E-5</v>
      </c>
      <c r="E10043">
        <f>ABS(D10043)</f>
        <v>2.7746000000000368E-5</v>
      </c>
    </row>
    <row r="10044" spans="1:5" x14ac:dyDescent="0.3">
      <c r="A10044" t="s">
        <v>8580</v>
      </c>
      <c r="B10044">
        <v>3.6689209999999999E-3</v>
      </c>
      <c r="C10044">
        <v>3.6966569999999999E-3</v>
      </c>
      <c r="D10044">
        <f>C10044-B10044</f>
        <v>2.7735999999999993E-5</v>
      </c>
      <c r="E10044">
        <f>ABS(D10044)</f>
        <v>2.7735999999999993E-5</v>
      </c>
    </row>
    <row r="10045" spans="1:5" x14ac:dyDescent="0.3">
      <c r="A10045" t="s">
        <v>7398</v>
      </c>
      <c r="B10045">
        <v>6.1997160000000001E-3</v>
      </c>
      <c r="C10045">
        <v>6.2273980000000003E-3</v>
      </c>
      <c r="D10045">
        <f>C10045-B10045</f>
        <v>2.7682000000000227E-5</v>
      </c>
      <c r="E10045">
        <f>ABS(D10045)</f>
        <v>2.7682000000000227E-5</v>
      </c>
    </row>
    <row r="10046" spans="1:5" x14ac:dyDescent="0.3">
      <c r="A10046" t="s">
        <v>6954</v>
      </c>
      <c r="B10046">
        <v>7.6448219999999999E-3</v>
      </c>
      <c r="C10046">
        <v>7.6724610000000002E-3</v>
      </c>
      <c r="D10046">
        <f>C10046-B10046</f>
        <v>2.7639000000000309E-5</v>
      </c>
      <c r="E10046">
        <f>ABS(D10046)</f>
        <v>2.7639000000000309E-5</v>
      </c>
    </row>
    <row r="10047" spans="1:5" x14ac:dyDescent="0.3">
      <c r="A10047" t="s">
        <v>7131</v>
      </c>
      <c r="B10047">
        <v>6.2159939999999999E-3</v>
      </c>
      <c r="C10047">
        <v>6.1883679999999996E-3</v>
      </c>
      <c r="D10047">
        <f>C10047-B10047</f>
        <v>-2.7626000000000213E-5</v>
      </c>
      <c r="E10047">
        <f>ABS(D10047)</f>
        <v>2.7626000000000213E-5</v>
      </c>
    </row>
    <row r="10048" spans="1:5" x14ac:dyDescent="0.3">
      <c r="A10048" t="s">
        <v>8085</v>
      </c>
      <c r="B10048">
        <v>1.2731210000000001E-3</v>
      </c>
      <c r="C10048">
        <v>1.3007369999999999E-3</v>
      </c>
      <c r="D10048">
        <f>C10048-B10048</f>
        <v>2.7615999999999839E-5</v>
      </c>
      <c r="E10048">
        <f>ABS(D10048)</f>
        <v>2.7615999999999839E-5</v>
      </c>
    </row>
    <row r="10049" spans="1:5" x14ac:dyDescent="0.3">
      <c r="A10049" t="s">
        <v>3987</v>
      </c>
      <c r="B10049">
        <v>1.510242E-3</v>
      </c>
      <c r="C10049">
        <v>1.5378130000000001E-3</v>
      </c>
      <c r="D10049">
        <f>C10049-B10049</f>
        <v>2.7571000000000106E-5</v>
      </c>
      <c r="E10049">
        <f>ABS(D10049)</f>
        <v>2.7571000000000106E-5</v>
      </c>
    </row>
    <row r="10050" spans="1:5" x14ac:dyDescent="0.3">
      <c r="A10050" t="s">
        <v>3275</v>
      </c>
      <c r="B10050">
        <v>1.510242E-3</v>
      </c>
      <c r="C10050">
        <v>1.5378119999999999E-3</v>
      </c>
      <c r="D10050">
        <f>C10050-B10050</f>
        <v>2.7569999999999982E-5</v>
      </c>
      <c r="E10050">
        <f>ABS(D10050)</f>
        <v>2.7569999999999982E-5</v>
      </c>
    </row>
    <row r="10051" spans="1:5" x14ac:dyDescent="0.3">
      <c r="A10051" t="s">
        <v>5752</v>
      </c>
      <c r="B10051">
        <v>7.5998519999999998E-3</v>
      </c>
      <c r="C10051">
        <v>7.6273590000000002E-3</v>
      </c>
      <c r="D10051">
        <f>C10051-B10051</f>
        <v>2.7507000000000399E-5</v>
      </c>
      <c r="E10051">
        <f>ABS(D10051)</f>
        <v>2.7507000000000399E-5</v>
      </c>
    </row>
    <row r="10052" spans="1:5" x14ac:dyDescent="0.3">
      <c r="A10052" t="s">
        <v>7438</v>
      </c>
      <c r="B10052">
        <v>6.0701590000000003E-3</v>
      </c>
      <c r="C10052">
        <v>6.0976629999999997E-3</v>
      </c>
      <c r="D10052">
        <f>C10052-B10052</f>
        <v>2.7503999999999376E-5</v>
      </c>
      <c r="E10052">
        <f>ABS(D10052)</f>
        <v>2.7503999999999376E-5</v>
      </c>
    </row>
    <row r="10053" spans="1:5" x14ac:dyDescent="0.3">
      <c r="A10053" t="s">
        <v>6160</v>
      </c>
      <c r="B10053">
        <v>1.6047740000000001E-2</v>
      </c>
      <c r="C10053">
        <v>1.6075240000000001E-2</v>
      </c>
      <c r="D10053">
        <f>C10053-B10053</f>
        <v>2.7499999999999747E-5</v>
      </c>
      <c r="E10053">
        <f>ABS(D10053)</f>
        <v>2.7499999999999747E-5</v>
      </c>
    </row>
    <row r="10054" spans="1:5" x14ac:dyDescent="0.3">
      <c r="A10054" t="s">
        <v>10284</v>
      </c>
      <c r="B10054">
        <v>7.4542649999999998E-3</v>
      </c>
      <c r="C10054">
        <v>7.4817030000000001E-3</v>
      </c>
      <c r="D10054">
        <f>C10054-B10054</f>
        <v>2.7438000000000289E-5</v>
      </c>
      <c r="E10054">
        <f>ABS(D10054)</f>
        <v>2.7438000000000289E-5</v>
      </c>
    </row>
    <row r="10055" spans="1:5" x14ac:dyDescent="0.3">
      <c r="A10055" t="s">
        <v>7741</v>
      </c>
      <c r="B10055">
        <v>6.1052329999999998E-3</v>
      </c>
      <c r="C10055">
        <v>6.1326310000000004E-3</v>
      </c>
      <c r="D10055">
        <f>C10055-B10055</f>
        <v>2.7398000000000526E-5</v>
      </c>
      <c r="E10055">
        <f>ABS(D10055)</f>
        <v>2.7398000000000526E-5</v>
      </c>
    </row>
    <row r="10056" spans="1:5" x14ac:dyDescent="0.3">
      <c r="A10056" t="s">
        <v>8861</v>
      </c>
      <c r="B10056">
        <v>6.1876709999999996E-3</v>
      </c>
      <c r="C10056">
        <v>6.2149620000000001E-3</v>
      </c>
      <c r="D10056">
        <f>C10056-B10056</f>
        <v>2.7291000000000468E-5</v>
      </c>
      <c r="E10056">
        <f>ABS(D10056)</f>
        <v>2.7291000000000468E-5</v>
      </c>
    </row>
    <row r="10057" spans="1:5" x14ac:dyDescent="0.3">
      <c r="A10057" t="s">
        <v>462</v>
      </c>
      <c r="B10057">
        <v>1.5196980000000001E-3</v>
      </c>
      <c r="C10057">
        <v>1.5469660000000001E-3</v>
      </c>
      <c r="D10057">
        <f>C10057-B10057</f>
        <v>2.7267999999999997E-5</v>
      </c>
      <c r="E10057">
        <f>ABS(D10057)</f>
        <v>2.7267999999999997E-5</v>
      </c>
    </row>
    <row r="10058" spans="1:5" x14ac:dyDescent="0.3">
      <c r="A10058" t="s">
        <v>10237</v>
      </c>
      <c r="B10058">
        <v>7.4127580000000002E-3</v>
      </c>
      <c r="C10058">
        <v>7.4400250000000003E-3</v>
      </c>
      <c r="D10058">
        <f>C10058-B10058</f>
        <v>2.726700000000009E-5</v>
      </c>
      <c r="E10058">
        <f>ABS(D10058)</f>
        <v>2.726700000000009E-5</v>
      </c>
    </row>
    <row r="10059" spans="1:5" x14ac:dyDescent="0.3">
      <c r="A10059" t="s">
        <v>7885</v>
      </c>
      <c r="B10059">
        <v>8.6042949999999997E-4</v>
      </c>
      <c r="C10059">
        <v>8.332271E-4</v>
      </c>
      <c r="D10059">
        <f>C10059-B10059</f>
        <v>-2.7202399999999962E-5</v>
      </c>
      <c r="E10059">
        <f>ABS(D10059)</f>
        <v>2.7202399999999962E-5</v>
      </c>
    </row>
    <row r="10060" spans="1:5" x14ac:dyDescent="0.3">
      <c r="A10060" t="s">
        <v>11582</v>
      </c>
      <c r="B10060">
        <v>3.0815349999999998E-3</v>
      </c>
      <c r="C10060">
        <v>3.1087269999999999E-3</v>
      </c>
      <c r="D10060">
        <f>C10060-B10060</f>
        <v>2.7192000000000102E-5</v>
      </c>
      <c r="E10060">
        <f>ABS(D10060)</f>
        <v>2.7192000000000102E-5</v>
      </c>
    </row>
    <row r="10061" spans="1:5" x14ac:dyDescent="0.3">
      <c r="A10061" t="s">
        <v>11700</v>
      </c>
      <c r="B10061">
        <v>3.0815209999999998E-3</v>
      </c>
      <c r="C10061">
        <v>3.1087129999999999E-3</v>
      </c>
      <c r="D10061">
        <f>C10061-B10061</f>
        <v>2.7192000000000102E-5</v>
      </c>
      <c r="E10061">
        <f>ABS(D10061)</f>
        <v>2.7192000000000102E-5</v>
      </c>
    </row>
    <row r="10062" spans="1:5" x14ac:dyDescent="0.3">
      <c r="A10062" t="s">
        <v>5753</v>
      </c>
      <c r="B10062">
        <v>7.510292E-3</v>
      </c>
      <c r="C10062">
        <v>7.5374750000000001E-3</v>
      </c>
      <c r="D10062">
        <f>C10062-B10062</f>
        <v>2.7183000000000068E-5</v>
      </c>
      <c r="E10062">
        <f>ABS(D10062)</f>
        <v>2.7183000000000068E-5</v>
      </c>
    </row>
    <row r="10063" spans="1:5" x14ac:dyDescent="0.3">
      <c r="A10063" t="s">
        <v>11624</v>
      </c>
      <c r="B10063">
        <v>1.548113E-3</v>
      </c>
      <c r="C10063">
        <v>1.575227E-3</v>
      </c>
      <c r="D10063">
        <f>C10063-B10063</f>
        <v>2.7113999999999958E-5</v>
      </c>
      <c r="E10063">
        <f>ABS(D10063)</f>
        <v>2.7113999999999958E-5</v>
      </c>
    </row>
    <row r="10064" spans="1:5" x14ac:dyDescent="0.3">
      <c r="A10064" t="s">
        <v>5781</v>
      </c>
      <c r="B10064">
        <v>7.497404E-3</v>
      </c>
      <c r="C10064">
        <v>7.5244939999999996E-3</v>
      </c>
      <c r="D10064">
        <f>C10064-B10064</f>
        <v>2.708999999999958E-5</v>
      </c>
      <c r="E10064">
        <f>ABS(D10064)</f>
        <v>2.708999999999958E-5</v>
      </c>
    </row>
    <row r="10065" spans="1:5" x14ac:dyDescent="0.3">
      <c r="A10065" t="s">
        <v>9795</v>
      </c>
      <c r="B10065">
        <v>7.0909670000000001E-3</v>
      </c>
      <c r="C10065">
        <v>7.0638960000000001E-3</v>
      </c>
      <c r="D10065">
        <f>C10065-B10065</f>
        <v>-2.7071000000000039E-5</v>
      </c>
      <c r="E10065">
        <f>ABS(D10065)</f>
        <v>2.7071000000000039E-5</v>
      </c>
    </row>
    <row r="10066" spans="1:5" x14ac:dyDescent="0.3">
      <c r="A10066" t="s">
        <v>5715</v>
      </c>
      <c r="B10066">
        <v>7.4853259999999996E-3</v>
      </c>
      <c r="C10066">
        <v>7.5123400000000002E-3</v>
      </c>
      <c r="D10066">
        <f>C10066-B10066</f>
        <v>2.7014000000000551E-5</v>
      </c>
      <c r="E10066">
        <f>ABS(D10066)</f>
        <v>2.7014000000000551E-5</v>
      </c>
    </row>
    <row r="10067" spans="1:5" x14ac:dyDescent="0.3">
      <c r="A10067" t="s">
        <v>1131</v>
      </c>
      <c r="B10067">
        <v>4.2269660000000004E-3</v>
      </c>
      <c r="C10067">
        <v>4.2539800000000001E-3</v>
      </c>
      <c r="D10067">
        <f>C10067-B10067</f>
        <v>2.7013999999999684E-5</v>
      </c>
      <c r="E10067">
        <f>ABS(D10067)</f>
        <v>2.7013999999999684E-5</v>
      </c>
    </row>
    <row r="10068" spans="1:5" x14ac:dyDescent="0.3">
      <c r="A10068" t="s">
        <v>9784</v>
      </c>
      <c r="B10068">
        <v>7.0886889999999996E-3</v>
      </c>
      <c r="C10068">
        <v>7.0617559999999998E-3</v>
      </c>
      <c r="D10068">
        <f>C10068-B10068</f>
        <v>-2.6932999999999818E-5</v>
      </c>
      <c r="E10068">
        <f>ABS(D10068)</f>
        <v>2.6932999999999818E-5</v>
      </c>
    </row>
    <row r="10069" spans="1:5" x14ac:dyDescent="0.3">
      <c r="A10069" t="s">
        <v>9937</v>
      </c>
      <c r="B10069">
        <v>7.0910230000000001E-3</v>
      </c>
      <c r="C10069">
        <v>7.064117E-3</v>
      </c>
      <c r="D10069">
        <f>C10069-B10069</f>
        <v>-2.6906000000000152E-5</v>
      </c>
      <c r="E10069">
        <f>ABS(D10069)</f>
        <v>2.6906000000000152E-5</v>
      </c>
    </row>
    <row r="10070" spans="1:5" x14ac:dyDescent="0.3">
      <c r="A10070" t="s">
        <v>5785</v>
      </c>
      <c r="B10070">
        <v>7.4255500000000004E-3</v>
      </c>
      <c r="C10070">
        <v>7.4524209999999999E-3</v>
      </c>
      <c r="D10070">
        <f>C10070-B10070</f>
        <v>2.6870999999999493E-5</v>
      </c>
      <c r="E10070">
        <f>ABS(D10070)</f>
        <v>2.6870999999999493E-5</v>
      </c>
    </row>
    <row r="10071" spans="1:5" x14ac:dyDescent="0.3">
      <c r="A10071" t="s">
        <v>7244</v>
      </c>
      <c r="B10071">
        <v>2.1371419999999999E-3</v>
      </c>
      <c r="C10071">
        <v>2.1639630000000001E-3</v>
      </c>
      <c r="D10071">
        <f>C10071-B10071</f>
        <v>2.6821000000000223E-5</v>
      </c>
      <c r="E10071">
        <f>ABS(D10071)</f>
        <v>2.6821000000000223E-5</v>
      </c>
    </row>
    <row r="10072" spans="1:5" x14ac:dyDescent="0.3">
      <c r="A10072" t="s">
        <v>1082</v>
      </c>
      <c r="B10072">
        <v>1.640805E-3</v>
      </c>
      <c r="C10072">
        <v>1.6675609999999999E-3</v>
      </c>
      <c r="D10072">
        <f>C10072-B10072</f>
        <v>2.6755999999999959E-5</v>
      </c>
      <c r="E10072">
        <f>ABS(D10072)</f>
        <v>2.6755999999999959E-5</v>
      </c>
    </row>
    <row r="10073" spans="1:5" x14ac:dyDescent="0.3">
      <c r="A10073" t="s">
        <v>1132</v>
      </c>
      <c r="B10073">
        <v>4.1635919999999998E-3</v>
      </c>
      <c r="C10073">
        <v>4.1903180000000002E-3</v>
      </c>
      <c r="D10073">
        <f>C10073-B10073</f>
        <v>2.6726000000000354E-5</v>
      </c>
      <c r="E10073">
        <f>ABS(D10073)</f>
        <v>2.6726000000000354E-5</v>
      </c>
    </row>
    <row r="10074" spans="1:5" x14ac:dyDescent="0.3">
      <c r="A10074" t="s">
        <v>7758</v>
      </c>
      <c r="B10074">
        <v>5.8673730000000004E-3</v>
      </c>
      <c r="C10074">
        <v>5.8406500000000002E-3</v>
      </c>
      <c r="D10074">
        <f>C10074-B10074</f>
        <v>-2.6723000000000198E-5</v>
      </c>
      <c r="E10074">
        <f>ABS(D10074)</f>
        <v>2.6723000000000198E-5</v>
      </c>
    </row>
    <row r="10075" spans="1:5" x14ac:dyDescent="0.3">
      <c r="A10075" t="s">
        <v>2188</v>
      </c>
      <c r="B10075">
        <v>4.463224E-3</v>
      </c>
      <c r="C10075">
        <v>4.4899340000000001E-3</v>
      </c>
      <c r="D10075">
        <f>C10075-B10075</f>
        <v>2.6710000000000102E-5</v>
      </c>
      <c r="E10075">
        <f>ABS(D10075)</f>
        <v>2.6710000000000102E-5</v>
      </c>
    </row>
    <row r="10076" spans="1:5" x14ac:dyDescent="0.3">
      <c r="A10076" t="s">
        <v>7650</v>
      </c>
      <c r="B10076">
        <v>6.0064669999999997E-3</v>
      </c>
      <c r="C10076">
        <v>5.9797610000000001E-3</v>
      </c>
      <c r="D10076">
        <f>C10076-B10076</f>
        <v>-2.6705999999999605E-5</v>
      </c>
      <c r="E10076">
        <f>ABS(D10076)</f>
        <v>2.6705999999999605E-5</v>
      </c>
    </row>
    <row r="10077" spans="1:5" x14ac:dyDescent="0.3">
      <c r="A10077" t="s">
        <v>7779</v>
      </c>
      <c r="B10077">
        <v>5.9729600000000002E-3</v>
      </c>
      <c r="C10077">
        <v>5.9996659999999999E-3</v>
      </c>
      <c r="D10077">
        <f>C10077-B10077</f>
        <v>2.6705999999999605E-5</v>
      </c>
      <c r="E10077">
        <f>ABS(D10077)</f>
        <v>2.6705999999999605E-5</v>
      </c>
    </row>
    <row r="10078" spans="1:5" x14ac:dyDescent="0.3">
      <c r="A10078" t="s">
        <v>11199</v>
      </c>
      <c r="B10078">
        <v>1.736081E-3</v>
      </c>
      <c r="C10078">
        <v>1.7627680000000001E-3</v>
      </c>
      <c r="D10078">
        <f>C10078-B10078</f>
        <v>2.6687000000000065E-5</v>
      </c>
      <c r="E10078">
        <f>ABS(D10078)</f>
        <v>2.6687000000000065E-5</v>
      </c>
    </row>
    <row r="10079" spans="1:5" x14ac:dyDescent="0.3">
      <c r="A10079" t="s">
        <v>7654</v>
      </c>
      <c r="B10079">
        <v>5.9951079999999999E-3</v>
      </c>
      <c r="C10079">
        <v>5.9684530000000003E-3</v>
      </c>
      <c r="D10079">
        <f>C10079-B10079</f>
        <v>-2.6654999999999561E-5</v>
      </c>
      <c r="E10079">
        <f>ABS(D10079)</f>
        <v>2.6654999999999561E-5</v>
      </c>
    </row>
    <row r="10080" spans="1:5" x14ac:dyDescent="0.3">
      <c r="A10080" t="s">
        <v>1492</v>
      </c>
      <c r="B10080">
        <v>2.8679909999999999E-3</v>
      </c>
      <c r="C10080">
        <v>2.8946140000000002E-3</v>
      </c>
      <c r="D10080">
        <f>C10080-B10080</f>
        <v>2.6623000000000358E-5</v>
      </c>
      <c r="E10080">
        <f>ABS(D10080)</f>
        <v>2.6623000000000358E-5</v>
      </c>
    </row>
    <row r="10081" spans="1:5" x14ac:dyDescent="0.3">
      <c r="A10081" t="s">
        <v>6737</v>
      </c>
      <c r="B10081">
        <v>7.2619099999999999E-3</v>
      </c>
      <c r="C10081">
        <v>7.2885179999999999E-3</v>
      </c>
      <c r="D10081">
        <f>C10081-B10081</f>
        <v>2.6608000000000014E-5</v>
      </c>
      <c r="E10081">
        <f>ABS(D10081)</f>
        <v>2.6608000000000014E-5</v>
      </c>
    </row>
    <row r="10082" spans="1:5" x14ac:dyDescent="0.3">
      <c r="A10082" t="s">
        <v>3350</v>
      </c>
      <c r="B10082">
        <v>4.2863370000000003E-3</v>
      </c>
      <c r="C10082">
        <v>4.3128819999999997E-3</v>
      </c>
      <c r="D10082">
        <f>C10082-B10082</f>
        <v>2.6544999999999347E-5</v>
      </c>
      <c r="E10082">
        <f>ABS(D10082)</f>
        <v>2.6544999999999347E-5</v>
      </c>
    </row>
    <row r="10083" spans="1:5" x14ac:dyDescent="0.3">
      <c r="A10083" t="s">
        <v>8963</v>
      </c>
      <c r="B10083">
        <v>6.5728760000000001E-3</v>
      </c>
      <c r="C10083">
        <v>6.599415E-3</v>
      </c>
      <c r="D10083">
        <f>C10083-B10083</f>
        <v>2.6538999999999903E-5</v>
      </c>
      <c r="E10083">
        <f>ABS(D10083)</f>
        <v>2.6538999999999903E-5</v>
      </c>
    </row>
    <row r="10084" spans="1:5" x14ac:dyDescent="0.3">
      <c r="A10084" t="s">
        <v>7414</v>
      </c>
      <c r="B10084">
        <v>5.9303419999999999E-3</v>
      </c>
      <c r="C10084">
        <v>5.956795E-3</v>
      </c>
      <c r="D10084">
        <f>C10084-B10084</f>
        <v>2.6453000000000067E-5</v>
      </c>
      <c r="E10084">
        <f>ABS(D10084)</f>
        <v>2.6453000000000067E-5</v>
      </c>
    </row>
    <row r="10085" spans="1:5" x14ac:dyDescent="0.3">
      <c r="A10085" t="s">
        <v>461</v>
      </c>
      <c r="B10085">
        <v>1.50325E-3</v>
      </c>
      <c r="C10085">
        <v>1.5296789999999999E-3</v>
      </c>
      <c r="D10085">
        <f>C10085-B10085</f>
        <v>2.6428999999999906E-5</v>
      </c>
      <c r="E10085">
        <f>ABS(D10085)</f>
        <v>2.6428999999999906E-5</v>
      </c>
    </row>
    <row r="10086" spans="1:5" x14ac:dyDescent="0.3">
      <c r="A10086" t="s">
        <v>536</v>
      </c>
      <c r="B10086">
        <v>3.9140219999999996E-3</v>
      </c>
      <c r="C10086">
        <v>3.9404440000000004E-3</v>
      </c>
      <c r="D10086">
        <f>C10086-B10086</f>
        <v>2.6422000000000771E-5</v>
      </c>
      <c r="E10086">
        <f>ABS(D10086)</f>
        <v>2.6422000000000771E-5</v>
      </c>
    </row>
    <row r="10087" spans="1:5" x14ac:dyDescent="0.3">
      <c r="A10087" t="s">
        <v>7117</v>
      </c>
      <c r="B10087">
        <v>0.12308810000000001</v>
      </c>
      <c r="C10087">
        <v>0.1231145</v>
      </c>
      <c r="D10087">
        <f>C10087-B10087</f>
        <v>2.6399999999995871E-5</v>
      </c>
      <c r="E10087">
        <f>ABS(D10087)</f>
        <v>2.6399999999995871E-5</v>
      </c>
    </row>
    <row r="10088" spans="1:5" x14ac:dyDescent="0.3">
      <c r="A10088" t="s">
        <v>13003</v>
      </c>
      <c r="B10088">
        <v>5.9628820000000001E-3</v>
      </c>
      <c r="C10088">
        <v>5.9892260000000003E-3</v>
      </c>
      <c r="D10088">
        <f>C10088-B10088</f>
        <v>2.6344000000000194E-5</v>
      </c>
      <c r="E10088">
        <f>ABS(D10088)</f>
        <v>2.6344000000000194E-5</v>
      </c>
    </row>
    <row r="10089" spans="1:5" x14ac:dyDescent="0.3">
      <c r="A10089" t="s">
        <v>1936</v>
      </c>
      <c r="B10089">
        <v>1.1863690000000001E-3</v>
      </c>
      <c r="C10089">
        <v>1.212688E-3</v>
      </c>
      <c r="D10089">
        <f>C10089-B10089</f>
        <v>2.6318999999999908E-5</v>
      </c>
      <c r="E10089">
        <f>ABS(D10089)</f>
        <v>2.6318999999999908E-5</v>
      </c>
    </row>
    <row r="10090" spans="1:5" x14ac:dyDescent="0.3">
      <c r="A10090" t="s">
        <v>5657</v>
      </c>
      <c r="B10090">
        <v>7.2568440000000001E-3</v>
      </c>
      <c r="C10090">
        <v>7.2305590000000001E-3</v>
      </c>
      <c r="D10090">
        <f>C10090-B10090</f>
        <v>-2.6285000000000024E-5</v>
      </c>
      <c r="E10090">
        <f>ABS(D10090)</f>
        <v>2.6285000000000024E-5</v>
      </c>
    </row>
    <row r="10091" spans="1:5" x14ac:dyDescent="0.3">
      <c r="A10091" t="s">
        <v>75</v>
      </c>
      <c r="B10091">
        <v>2.8060350000000001E-3</v>
      </c>
      <c r="C10091">
        <v>2.832265E-3</v>
      </c>
      <c r="D10091">
        <f>C10091-B10091</f>
        <v>2.6229999999999917E-5</v>
      </c>
      <c r="E10091">
        <f>ABS(D10091)</f>
        <v>2.6229999999999917E-5</v>
      </c>
    </row>
    <row r="10092" spans="1:5" x14ac:dyDescent="0.3">
      <c r="A10092" t="s">
        <v>7010</v>
      </c>
      <c r="B10092">
        <v>7.217022E-3</v>
      </c>
      <c r="C10092">
        <v>7.2432440000000002E-3</v>
      </c>
      <c r="D10092">
        <f>C10092-B10092</f>
        <v>2.6222000000000224E-5</v>
      </c>
      <c r="E10092">
        <f>ABS(D10092)</f>
        <v>2.6222000000000224E-5</v>
      </c>
    </row>
    <row r="10093" spans="1:5" x14ac:dyDescent="0.3">
      <c r="A10093" t="s">
        <v>6708</v>
      </c>
      <c r="B10093">
        <v>7.1553770000000001E-3</v>
      </c>
      <c r="C10093">
        <v>7.1815079999999996E-3</v>
      </c>
      <c r="D10093">
        <f>C10093-B10093</f>
        <v>2.613099999999955E-5</v>
      </c>
      <c r="E10093">
        <f>ABS(D10093)</f>
        <v>2.613099999999955E-5</v>
      </c>
    </row>
    <row r="10094" spans="1:5" x14ac:dyDescent="0.3">
      <c r="A10094" t="s">
        <v>6946</v>
      </c>
      <c r="B10094">
        <v>7.2433590000000004E-3</v>
      </c>
      <c r="C10094">
        <v>7.2172429999999999E-3</v>
      </c>
      <c r="D10094">
        <f>C10094-B10094</f>
        <v>-2.6116000000000507E-5</v>
      </c>
      <c r="E10094">
        <f>ABS(D10094)</f>
        <v>2.6116000000000507E-5</v>
      </c>
    </row>
    <row r="10095" spans="1:5" x14ac:dyDescent="0.3">
      <c r="A10095" t="s">
        <v>11447</v>
      </c>
      <c r="B10095">
        <v>1.4707889999999999E-3</v>
      </c>
      <c r="C10095">
        <v>1.496797E-3</v>
      </c>
      <c r="D10095">
        <f>C10095-B10095</f>
        <v>2.6008000000000107E-5</v>
      </c>
      <c r="E10095">
        <f>ABS(D10095)</f>
        <v>2.6008000000000107E-5</v>
      </c>
    </row>
    <row r="10096" spans="1:5" x14ac:dyDescent="0.3">
      <c r="A10096" t="s">
        <v>13056</v>
      </c>
      <c r="B10096">
        <v>6.6203770000000002E-3</v>
      </c>
      <c r="C10096">
        <v>6.6462730000000003E-3</v>
      </c>
      <c r="D10096">
        <f>C10096-B10096</f>
        <v>2.5896000000000079E-5</v>
      </c>
      <c r="E10096">
        <f>ABS(D10096)</f>
        <v>2.5896000000000079E-5</v>
      </c>
    </row>
    <row r="10097" spans="1:5" x14ac:dyDescent="0.3">
      <c r="A10097" t="s">
        <v>12105</v>
      </c>
      <c r="B10097">
        <v>8.9207740000000005E-4</v>
      </c>
      <c r="C10097">
        <v>9.1794670000000002E-4</v>
      </c>
      <c r="D10097">
        <f>C10097-B10097</f>
        <v>2.5869299999999973E-5</v>
      </c>
      <c r="E10097">
        <f>ABS(D10097)</f>
        <v>2.5869299999999973E-5</v>
      </c>
    </row>
    <row r="10098" spans="1:5" x14ac:dyDescent="0.3">
      <c r="A10098" t="s">
        <v>7465</v>
      </c>
      <c r="B10098">
        <v>5.7974929999999999E-3</v>
      </c>
      <c r="C10098">
        <v>5.8233529999999999E-3</v>
      </c>
      <c r="D10098">
        <f>C10098-B10098</f>
        <v>2.5859999999999946E-5</v>
      </c>
      <c r="E10098">
        <f>ABS(D10098)</f>
        <v>2.5859999999999946E-5</v>
      </c>
    </row>
    <row r="10099" spans="1:5" x14ac:dyDescent="0.3">
      <c r="A10099" t="s">
        <v>4757</v>
      </c>
      <c r="B10099">
        <v>1.439456E-3</v>
      </c>
      <c r="C10099">
        <v>1.465247E-3</v>
      </c>
      <c r="D10099">
        <f>C10099-B10099</f>
        <v>2.5791000000000052E-5</v>
      </c>
      <c r="E10099">
        <f>ABS(D10099)</f>
        <v>2.5791000000000052E-5</v>
      </c>
    </row>
    <row r="10100" spans="1:5" x14ac:dyDescent="0.3">
      <c r="A10100" t="s">
        <v>1793</v>
      </c>
      <c r="B10100">
        <v>8.8650960000000005E-4</v>
      </c>
      <c r="C10100">
        <v>9.1223870000000002E-4</v>
      </c>
      <c r="D10100">
        <f>C10100-B10100</f>
        <v>2.5729099999999977E-5</v>
      </c>
      <c r="E10100">
        <f>ABS(D10100)</f>
        <v>2.5729099999999977E-5</v>
      </c>
    </row>
    <row r="10101" spans="1:5" x14ac:dyDescent="0.3">
      <c r="A10101" t="s">
        <v>7031</v>
      </c>
      <c r="B10101">
        <v>8.0546120000000001E-4</v>
      </c>
      <c r="C10101">
        <v>8.3117369999999996E-4</v>
      </c>
      <c r="D10101">
        <f>C10101-B10101</f>
        <v>2.5712499999999954E-5</v>
      </c>
      <c r="E10101">
        <f>ABS(D10101)</f>
        <v>2.5712499999999954E-5</v>
      </c>
    </row>
    <row r="10102" spans="1:5" x14ac:dyDescent="0.3">
      <c r="A10102" t="s">
        <v>4164</v>
      </c>
      <c r="B10102">
        <v>6.3007430000000001E-3</v>
      </c>
      <c r="C10102">
        <v>6.2750770000000004E-3</v>
      </c>
      <c r="D10102">
        <f>C10102-B10102</f>
        <v>-2.566599999999971E-5</v>
      </c>
      <c r="E10102">
        <f>ABS(D10102)</f>
        <v>2.566599999999971E-5</v>
      </c>
    </row>
    <row r="10103" spans="1:5" x14ac:dyDescent="0.3">
      <c r="A10103" t="s">
        <v>7047</v>
      </c>
      <c r="B10103">
        <v>8.1950960000000005E-4</v>
      </c>
      <c r="C10103">
        <v>7.9397419999999999E-4</v>
      </c>
      <c r="D10103">
        <f>C10103-B10103</f>
        <v>-2.553540000000006E-5</v>
      </c>
      <c r="E10103">
        <f>ABS(D10103)</f>
        <v>2.553540000000006E-5</v>
      </c>
    </row>
    <row r="10104" spans="1:5" x14ac:dyDescent="0.3">
      <c r="A10104" t="s">
        <v>6036</v>
      </c>
      <c r="B10104">
        <v>1.317089E-3</v>
      </c>
      <c r="C10104">
        <v>1.3425679999999999E-3</v>
      </c>
      <c r="D10104">
        <f>C10104-B10104</f>
        <v>2.547899999999991E-5</v>
      </c>
      <c r="E10104">
        <f>ABS(D10104)</f>
        <v>2.547899999999991E-5</v>
      </c>
    </row>
    <row r="10105" spans="1:5" x14ac:dyDescent="0.3">
      <c r="A10105" t="s">
        <v>2162</v>
      </c>
      <c r="B10105">
        <v>4.9005510000000004E-3</v>
      </c>
      <c r="C10105">
        <v>4.925904E-3</v>
      </c>
      <c r="D10105">
        <f>C10105-B10105</f>
        <v>2.5352999999999661E-5</v>
      </c>
      <c r="E10105">
        <f>ABS(D10105)</f>
        <v>2.5352999999999661E-5</v>
      </c>
    </row>
    <row r="10106" spans="1:5" x14ac:dyDescent="0.3">
      <c r="A10106" t="s">
        <v>5677</v>
      </c>
      <c r="B10106">
        <v>7.0145210000000001E-3</v>
      </c>
      <c r="C10106">
        <v>7.0398700000000002E-3</v>
      </c>
      <c r="D10106">
        <f>C10106-B10106</f>
        <v>2.5349000000000031E-5</v>
      </c>
      <c r="E10106">
        <f>ABS(D10106)</f>
        <v>2.5349000000000031E-5</v>
      </c>
    </row>
    <row r="10107" spans="1:5" x14ac:dyDescent="0.3">
      <c r="A10107" t="s">
        <v>6060</v>
      </c>
      <c r="B10107">
        <v>6.7430020000000003E-4</v>
      </c>
      <c r="C10107">
        <v>6.9964630000000005E-4</v>
      </c>
      <c r="D10107">
        <f>C10107-B10107</f>
        <v>2.5346100000000018E-5</v>
      </c>
      <c r="E10107">
        <f>ABS(D10107)</f>
        <v>2.5346100000000018E-5</v>
      </c>
    </row>
    <row r="10108" spans="1:5" x14ac:dyDescent="0.3">
      <c r="A10108" t="s">
        <v>6355</v>
      </c>
      <c r="B10108">
        <v>6.7430059999999995E-4</v>
      </c>
      <c r="C10108">
        <v>6.9964630000000005E-4</v>
      </c>
      <c r="D10108">
        <f>C10108-B10108</f>
        <v>2.5345700000000099E-5</v>
      </c>
      <c r="E10108">
        <f>ABS(D10108)</f>
        <v>2.5345700000000099E-5</v>
      </c>
    </row>
    <row r="10109" spans="1:5" x14ac:dyDescent="0.3">
      <c r="A10109" t="s">
        <v>3861</v>
      </c>
      <c r="B10109">
        <v>4.0461389999999998E-3</v>
      </c>
      <c r="C10109">
        <v>4.0208190000000001E-3</v>
      </c>
      <c r="D10109">
        <f>C10109-B10109</f>
        <v>-2.5319999999999683E-5</v>
      </c>
      <c r="E10109">
        <f>ABS(D10109)</f>
        <v>2.5319999999999683E-5</v>
      </c>
    </row>
    <row r="10110" spans="1:5" x14ac:dyDescent="0.3">
      <c r="A10110" t="s">
        <v>12451</v>
      </c>
      <c r="B10110">
        <v>4.4712329999999998E-3</v>
      </c>
      <c r="C10110">
        <v>4.4965489999999999E-3</v>
      </c>
      <c r="D10110">
        <f>C10110-B10110</f>
        <v>2.5316000000000054E-5</v>
      </c>
      <c r="E10110">
        <f>ABS(D10110)</f>
        <v>2.5316000000000054E-5</v>
      </c>
    </row>
    <row r="10111" spans="1:5" x14ac:dyDescent="0.3">
      <c r="A10111" t="s">
        <v>8109</v>
      </c>
      <c r="B10111">
        <v>1.166486E-3</v>
      </c>
      <c r="C10111">
        <v>1.1917989999999999E-3</v>
      </c>
      <c r="D10111">
        <f>C10111-B10111</f>
        <v>2.5312999999999898E-5</v>
      </c>
      <c r="E10111">
        <f>ABS(D10111)</f>
        <v>2.5312999999999898E-5</v>
      </c>
    </row>
    <row r="10112" spans="1:5" x14ac:dyDescent="0.3">
      <c r="A10112" t="s">
        <v>10769</v>
      </c>
      <c r="B10112">
        <v>2.708799E-3</v>
      </c>
      <c r="C10112">
        <v>2.7340350000000001E-3</v>
      </c>
      <c r="D10112">
        <f>C10112-B10112</f>
        <v>2.5236000000000095E-5</v>
      </c>
      <c r="E10112">
        <f>ABS(D10112)</f>
        <v>2.5236000000000095E-5</v>
      </c>
    </row>
    <row r="10113" spans="1:5" x14ac:dyDescent="0.3">
      <c r="A10113" t="s">
        <v>5676</v>
      </c>
      <c r="B10113">
        <v>6.9766769999999997E-3</v>
      </c>
      <c r="C10113">
        <v>7.001892E-3</v>
      </c>
      <c r="D10113">
        <f>C10113-B10113</f>
        <v>2.5215000000000307E-5</v>
      </c>
      <c r="E10113">
        <f>ABS(D10113)</f>
        <v>2.5215000000000307E-5</v>
      </c>
    </row>
    <row r="10114" spans="1:5" x14ac:dyDescent="0.3">
      <c r="A10114" t="s">
        <v>7249</v>
      </c>
      <c r="B10114">
        <v>2.0087070000000002E-3</v>
      </c>
      <c r="C10114">
        <v>2.033918E-3</v>
      </c>
      <c r="D10114">
        <f>C10114-B10114</f>
        <v>2.521099999999981E-5</v>
      </c>
      <c r="E10114">
        <f>ABS(D10114)</f>
        <v>2.521099999999981E-5</v>
      </c>
    </row>
    <row r="10115" spans="1:5" x14ac:dyDescent="0.3">
      <c r="A10115" t="s">
        <v>7712</v>
      </c>
      <c r="B10115">
        <v>5.6141589999999996E-3</v>
      </c>
      <c r="C10115">
        <v>5.5890979999999998E-3</v>
      </c>
      <c r="D10115">
        <f>C10115-B10115</f>
        <v>-2.5060999999999833E-5</v>
      </c>
      <c r="E10115">
        <f>ABS(D10115)</f>
        <v>2.5060999999999833E-5</v>
      </c>
    </row>
    <row r="10116" spans="1:5" x14ac:dyDescent="0.3">
      <c r="A10116" t="s">
        <v>4363</v>
      </c>
      <c r="B10116">
        <v>3.6677490000000001E-3</v>
      </c>
      <c r="C10116">
        <v>3.642705E-3</v>
      </c>
      <c r="D10116">
        <f>C10116-B10116</f>
        <v>-2.5044000000000108E-5</v>
      </c>
      <c r="E10116">
        <f>ABS(D10116)</f>
        <v>2.5044000000000108E-5</v>
      </c>
    </row>
    <row r="10117" spans="1:5" x14ac:dyDescent="0.3">
      <c r="A10117" t="s">
        <v>5026</v>
      </c>
      <c r="B10117">
        <v>1.4530019999999999E-3</v>
      </c>
      <c r="C10117">
        <v>1.477976E-3</v>
      </c>
      <c r="D10117">
        <f>C10117-B10117</f>
        <v>2.497400000000009E-5</v>
      </c>
      <c r="E10117">
        <f>ABS(D10117)</f>
        <v>2.497400000000009E-5</v>
      </c>
    </row>
    <row r="10118" spans="1:5" x14ac:dyDescent="0.3">
      <c r="A10118" t="s">
        <v>6749</v>
      </c>
      <c r="B10118">
        <v>6.8374059999999999E-3</v>
      </c>
      <c r="C10118">
        <v>6.8622589999999999E-3</v>
      </c>
      <c r="D10118">
        <f>C10118-B10118</f>
        <v>2.4853000000000028E-5</v>
      </c>
      <c r="E10118">
        <f>ABS(D10118)</f>
        <v>2.4853000000000028E-5</v>
      </c>
    </row>
    <row r="10119" spans="1:5" x14ac:dyDescent="0.3">
      <c r="A10119" t="s">
        <v>7581</v>
      </c>
      <c r="B10119">
        <v>5.4752430000000003E-3</v>
      </c>
      <c r="C10119">
        <v>5.4504760000000001E-3</v>
      </c>
      <c r="D10119">
        <f>C10119-B10119</f>
        <v>-2.4767000000000192E-5</v>
      </c>
      <c r="E10119">
        <f>ABS(D10119)</f>
        <v>2.4767000000000192E-5</v>
      </c>
    </row>
    <row r="10120" spans="1:5" x14ac:dyDescent="0.3">
      <c r="A10120" t="s">
        <v>8815</v>
      </c>
      <c r="B10120">
        <v>5.7609860000000001E-3</v>
      </c>
      <c r="C10120">
        <v>5.7856990000000001E-3</v>
      </c>
      <c r="D10120">
        <f>C10120-B10120</f>
        <v>2.4712999999999992E-5</v>
      </c>
      <c r="E10120">
        <f>ABS(D10120)</f>
        <v>2.4712999999999992E-5</v>
      </c>
    </row>
    <row r="10121" spans="1:5" x14ac:dyDescent="0.3">
      <c r="A10121" t="s">
        <v>6538</v>
      </c>
      <c r="B10121">
        <v>7.6087669999999998E-4</v>
      </c>
      <c r="C10121">
        <v>7.854537E-4</v>
      </c>
      <c r="D10121">
        <f>C10121-B10121</f>
        <v>2.4577000000000019E-5</v>
      </c>
      <c r="E10121">
        <f>ABS(D10121)</f>
        <v>2.4577000000000019E-5</v>
      </c>
    </row>
    <row r="10122" spans="1:5" x14ac:dyDescent="0.3">
      <c r="A10122" t="s">
        <v>8898</v>
      </c>
      <c r="B10122">
        <v>5.9964770000000001E-3</v>
      </c>
      <c r="C10122">
        <v>6.0210330000000003E-3</v>
      </c>
      <c r="D10122">
        <f>C10122-B10122</f>
        <v>2.455600000000023E-5</v>
      </c>
      <c r="E10122">
        <f>ABS(D10122)</f>
        <v>2.455600000000023E-5</v>
      </c>
    </row>
    <row r="10123" spans="1:5" x14ac:dyDescent="0.3">
      <c r="A10123" t="s">
        <v>1130</v>
      </c>
      <c r="B10123">
        <v>3.8503370000000001E-3</v>
      </c>
      <c r="C10123">
        <v>3.8748519999999998E-3</v>
      </c>
      <c r="D10123">
        <f>C10123-B10123</f>
        <v>2.4514999999999693E-5</v>
      </c>
      <c r="E10123">
        <f>ABS(D10123)</f>
        <v>2.4514999999999693E-5</v>
      </c>
    </row>
    <row r="10124" spans="1:5" x14ac:dyDescent="0.3">
      <c r="A10124" t="s">
        <v>5738</v>
      </c>
      <c r="B10124">
        <v>6.7853380000000001E-3</v>
      </c>
      <c r="C10124">
        <v>6.8098439999999998E-3</v>
      </c>
      <c r="D10124">
        <f>C10124-B10124</f>
        <v>2.450599999999966E-5</v>
      </c>
      <c r="E10124">
        <f>ABS(D10124)</f>
        <v>2.450599999999966E-5</v>
      </c>
    </row>
    <row r="10125" spans="1:5" x14ac:dyDescent="0.3">
      <c r="A10125" t="s">
        <v>150</v>
      </c>
      <c r="B10125">
        <v>4.4788120000000004E-3</v>
      </c>
      <c r="C10125">
        <v>4.5033169999999997E-3</v>
      </c>
      <c r="D10125">
        <f>C10125-B10125</f>
        <v>2.4504999999999319E-5</v>
      </c>
      <c r="E10125">
        <f>ABS(D10125)</f>
        <v>2.4504999999999319E-5</v>
      </c>
    </row>
    <row r="10126" spans="1:5" x14ac:dyDescent="0.3">
      <c r="A10126" t="s">
        <v>11691</v>
      </c>
      <c r="B10126">
        <v>1.400983E-3</v>
      </c>
      <c r="C10126">
        <v>1.425436E-3</v>
      </c>
      <c r="D10126">
        <f>C10126-B10126</f>
        <v>2.4453000000000018E-5</v>
      </c>
      <c r="E10126">
        <f>ABS(D10126)</f>
        <v>2.4453000000000018E-5</v>
      </c>
    </row>
    <row r="10127" spans="1:5" x14ac:dyDescent="0.3">
      <c r="A10127" t="s">
        <v>11635</v>
      </c>
      <c r="B10127">
        <v>1.4010030000000001E-3</v>
      </c>
      <c r="C10127">
        <v>1.4254420000000001E-3</v>
      </c>
      <c r="D10127">
        <f>C10127-B10127</f>
        <v>2.4439000000000015E-5</v>
      </c>
      <c r="E10127">
        <f>ABS(D10127)</f>
        <v>2.4439000000000015E-5</v>
      </c>
    </row>
    <row r="10128" spans="1:5" x14ac:dyDescent="0.3">
      <c r="A10128" t="s">
        <v>7426</v>
      </c>
      <c r="B10128">
        <v>5.3718159999999997E-3</v>
      </c>
      <c r="C10128">
        <v>5.3961670000000003E-3</v>
      </c>
      <c r="D10128">
        <f>C10128-B10128</f>
        <v>2.4351000000000581E-5</v>
      </c>
      <c r="E10128">
        <f>ABS(D10128)</f>
        <v>2.4351000000000581E-5</v>
      </c>
    </row>
    <row r="10129" spans="1:5" x14ac:dyDescent="0.3">
      <c r="A10129" t="s">
        <v>5821</v>
      </c>
      <c r="B10129">
        <v>6.7467409999999997E-3</v>
      </c>
      <c r="C10129">
        <v>6.7710870000000003E-3</v>
      </c>
      <c r="D10129">
        <f>C10129-B10129</f>
        <v>2.434600000000061E-5</v>
      </c>
      <c r="E10129">
        <f>ABS(D10129)</f>
        <v>2.434600000000061E-5</v>
      </c>
    </row>
    <row r="10130" spans="1:5" x14ac:dyDescent="0.3">
      <c r="A10130" t="s">
        <v>10239</v>
      </c>
      <c r="B10130">
        <v>6.5492069999999996E-3</v>
      </c>
      <c r="C10130">
        <v>6.5248620000000002E-3</v>
      </c>
      <c r="D10130">
        <f>C10130-B10130</f>
        <v>-2.4344999999999402E-5</v>
      </c>
      <c r="E10130">
        <f>ABS(D10130)</f>
        <v>2.4344999999999402E-5</v>
      </c>
    </row>
    <row r="10131" spans="1:5" x14ac:dyDescent="0.3">
      <c r="A10131" t="s">
        <v>6493</v>
      </c>
      <c r="B10131">
        <v>7.5430180000000003E-4</v>
      </c>
      <c r="C10131">
        <v>7.7864259999999995E-4</v>
      </c>
      <c r="D10131">
        <f>C10131-B10131</f>
        <v>2.4340799999999921E-5</v>
      </c>
      <c r="E10131">
        <f>ABS(D10131)</f>
        <v>2.4340799999999921E-5</v>
      </c>
    </row>
    <row r="10132" spans="1:5" x14ac:dyDescent="0.3">
      <c r="A10132" t="s">
        <v>10296</v>
      </c>
      <c r="B10132">
        <v>6.6048610000000001E-3</v>
      </c>
      <c r="C10132">
        <v>6.6291730000000004E-3</v>
      </c>
      <c r="D10132">
        <f>C10132-B10132</f>
        <v>2.4312000000000292E-5</v>
      </c>
      <c r="E10132">
        <f>ABS(D10132)</f>
        <v>2.4312000000000292E-5</v>
      </c>
    </row>
    <row r="10133" spans="1:5" x14ac:dyDescent="0.3">
      <c r="A10133" t="s">
        <v>9802</v>
      </c>
      <c r="B10133">
        <v>6.4604190000000002E-3</v>
      </c>
      <c r="C10133">
        <v>6.43612E-3</v>
      </c>
      <c r="D10133">
        <f>C10133-B10133</f>
        <v>-2.4299000000000195E-5</v>
      </c>
      <c r="E10133">
        <f>ABS(D10133)</f>
        <v>2.4299000000000195E-5</v>
      </c>
    </row>
    <row r="10134" spans="1:5" x14ac:dyDescent="0.3">
      <c r="A10134" t="s">
        <v>8763</v>
      </c>
      <c r="B10134">
        <v>5.3822929999999998E-3</v>
      </c>
      <c r="C10134">
        <v>5.4065750000000003E-3</v>
      </c>
      <c r="D10134">
        <f>C10134-B10134</f>
        <v>2.428200000000047E-5</v>
      </c>
      <c r="E10134">
        <f>ABS(D10134)</f>
        <v>2.428200000000047E-5</v>
      </c>
    </row>
    <row r="10135" spans="1:5" x14ac:dyDescent="0.3">
      <c r="A10135" t="s">
        <v>5330</v>
      </c>
      <c r="B10135">
        <v>3.836698E-4</v>
      </c>
      <c r="C10135">
        <v>4.0792809999999998E-4</v>
      </c>
      <c r="D10135">
        <f>C10135-B10135</f>
        <v>2.4258299999999977E-5</v>
      </c>
      <c r="E10135">
        <f>ABS(D10135)</f>
        <v>2.4258299999999977E-5</v>
      </c>
    </row>
    <row r="10136" spans="1:5" x14ac:dyDescent="0.3">
      <c r="A10136" t="s">
        <v>6144</v>
      </c>
      <c r="B10136">
        <v>7.3074719999999998E-3</v>
      </c>
      <c r="C10136">
        <v>7.3317269999999997E-3</v>
      </c>
      <c r="D10136">
        <f>C10136-B10136</f>
        <v>2.4254999999999936E-5</v>
      </c>
      <c r="E10136">
        <f>ABS(D10136)</f>
        <v>2.4254999999999936E-5</v>
      </c>
    </row>
    <row r="10137" spans="1:5" x14ac:dyDescent="0.3">
      <c r="A10137" t="s">
        <v>7644</v>
      </c>
      <c r="B10137">
        <v>5.3311790000000001E-3</v>
      </c>
      <c r="C10137">
        <v>5.3069359999999999E-3</v>
      </c>
      <c r="D10137">
        <f>C10137-B10137</f>
        <v>-2.4243000000000181E-5</v>
      </c>
      <c r="E10137">
        <f>ABS(D10137)</f>
        <v>2.4243000000000181E-5</v>
      </c>
    </row>
    <row r="10138" spans="1:5" x14ac:dyDescent="0.3">
      <c r="A10138" t="s">
        <v>10437</v>
      </c>
      <c r="B10138">
        <v>1.0609459999999999E-3</v>
      </c>
      <c r="C10138">
        <v>1.08518E-3</v>
      </c>
      <c r="D10138">
        <f>C10138-B10138</f>
        <v>2.4234000000000148E-5</v>
      </c>
      <c r="E10138">
        <f>ABS(D10138)</f>
        <v>2.4234000000000148E-5</v>
      </c>
    </row>
    <row r="10139" spans="1:5" x14ac:dyDescent="0.3">
      <c r="A10139" t="s">
        <v>11497</v>
      </c>
      <c r="B10139">
        <v>1.444091E-3</v>
      </c>
      <c r="C10139">
        <v>1.4683140000000001E-3</v>
      </c>
      <c r="D10139">
        <f>C10139-B10139</f>
        <v>2.4223000000000083E-5</v>
      </c>
      <c r="E10139">
        <f>ABS(D10139)</f>
        <v>2.4223000000000083E-5</v>
      </c>
    </row>
    <row r="10140" spans="1:5" x14ac:dyDescent="0.3">
      <c r="A10140" t="s">
        <v>10134</v>
      </c>
      <c r="B10140">
        <v>1.093498E-3</v>
      </c>
      <c r="C10140">
        <v>1.0693250000000001E-3</v>
      </c>
      <c r="D10140">
        <f>C10140-B10140</f>
        <v>-2.4172999999999946E-5</v>
      </c>
      <c r="E10140">
        <f>ABS(D10140)</f>
        <v>2.4172999999999946E-5</v>
      </c>
    </row>
    <row r="10141" spans="1:5" x14ac:dyDescent="0.3">
      <c r="A10141" t="s">
        <v>1084</v>
      </c>
      <c r="B10141">
        <v>1.049958E-2</v>
      </c>
      <c r="C10141">
        <v>1.0475430000000001E-2</v>
      </c>
      <c r="D10141">
        <f>C10141-B10141</f>
        <v>-2.4149999999998825E-5</v>
      </c>
      <c r="E10141">
        <f>ABS(D10141)</f>
        <v>2.4149999999998825E-5</v>
      </c>
    </row>
    <row r="10142" spans="1:5" x14ac:dyDescent="0.3">
      <c r="A10142" t="s">
        <v>5193</v>
      </c>
      <c r="B10142">
        <v>1.3922959999999999E-3</v>
      </c>
      <c r="C10142">
        <v>1.416416E-3</v>
      </c>
      <c r="D10142">
        <f>C10142-B10142</f>
        <v>2.4120000000000088E-5</v>
      </c>
      <c r="E10142">
        <f>ABS(D10142)</f>
        <v>2.4120000000000088E-5</v>
      </c>
    </row>
    <row r="10143" spans="1:5" x14ac:dyDescent="0.3">
      <c r="A10143" t="s">
        <v>4542</v>
      </c>
      <c r="B10143">
        <v>4.625451E-3</v>
      </c>
      <c r="C10143">
        <v>4.6495620000000003E-3</v>
      </c>
      <c r="D10143">
        <f>C10143-B10143</f>
        <v>2.4111000000000271E-5</v>
      </c>
      <c r="E10143">
        <f>ABS(D10143)</f>
        <v>2.4111000000000271E-5</v>
      </c>
    </row>
    <row r="10144" spans="1:5" x14ac:dyDescent="0.3">
      <c r="A10144" t="s">
        <v>4896</v>
      </c>
      <c r="B10144">
        <v>4.6254540000000002E-3</v>
      </c>
      <c r="C10144">
        <v>4.6495629999999998E-3</v>
      </c>
      <c r="D10144">
        <f>C10144-B10144</f>
        <v>2.4108999999999589E-5</v>
      </c>
      <c r="E10144">
        <f>ABS(D10144)</f>
        <v>2.4108999999999589E-5</v>
      </c>
    </row>
    <row r="10145" spans="1:5" x14ac:dyDescent="0.3">
      <c r="A10145" t="s">
        <v>8293</v>
      </c>
      <c r="B10145">
        <v>1.0674129999999999E-3</v>
      </c>
      <c r="C10145">
        <v>1.091493E-3</v>
      </c>
      <c r="D10145">
        <f>C10145-B10145</f>
        <v>2.4080000000000108E-5</v>
      </c>
      <c r="E10145">
        <f>ABS(D10145)</f>
        <v>2.4080000000000108E-5</v>
      </c>
    </row>
    <row r="10146" spans="1:5" x14ac:dyDescent="0.3">
      <c r="A10146" t="s">
        <v>7871</v>
      </c>
      <c r="B10146">
        <v>1.1169509999999999E-3</v>
      </c>
      <c r="C10146">
        <v>1.141027E-3</v>
      </c>
      <c r="D10146">
        <f>C10146-B10146</f>
        <v>2.4076000000000045E-5</v>
      </c>
      <c r="E10146">
        <f>ABS(D10146)</f>
        <v>2.4076000000000045E-5</v>
      </c>
    </row>
    <row r="10147" spans="1:5" x14ac:dyDescent="0.3">
      <c r="A10147" t="s">
        <v>11889</v>
      </c>
      <c r="B10147">
        <v>1.2821499999999999E-3</v>
      </c>
      <c r="C10147">
        <v>1.3062169999999999E-3</v>
      </c>
      <c r="D10147">
        <f>C10147-B10147</f>
        <v>2.4067000000000012E-5</v>
      </c>
      <c r="E10147">
        <f>ABS(D10147)</f>
        <v>2.4067000000000012E-5</v>
      </c>
    </row>
    <row r="10148" spans="1:5" x14ac:dyDescent="0.3">
      <c r="A10148" t="s">
        <v>6772</v>
      </c>
      <c r="B10148">
        <v>6.6558479999999998E-3</v>
      </c>
      <c r="C10148">
        <v>6.631825E-3</v>
      </c>
      <c r="D10148">
        <f>C10148-B10148</f>
        <v>-2.4022999999999753E-5</v>
      </c>
      <c r="E10148">
        <f>ABS(D10148)</f>
        <v>2.4022999999999753E-5</v>
      </c>
    </row>
    <row r="10149" spans="1:5" x14ac:dyDescent="0.3">
      <c r="A10149" t="s">
        <v>7330</v>
      </c>
      <c r="B10149">
        <v>5.3857430000000001E-3</v>
      </c>
      <c r="C10149">
        <v>5.4097279999999999E-3</v>
      </c>
      <c r="D10149">
        <f>C10149-B10149</f>
        <v>2.3984999999999805E-5</v>
      </c>
      <c r="E10149">
        <f>ABS(D10149)</f>
        <v>2.3984999999999805E-5</v>
      </c>
    </row>
    <row r="10150" spans="1:5" x14ac:dyDescent="0.3">
      <c r="A10150" t="s">
        <v>8730</v>
      </c>
      <c r="B10150">
        <v>5.5085280000000004E-3</v>
      </c>
      <c r="C10150">
        <v>5.4845969999999999E-3</v>
      </c>
      <c r="D10150">
        <f>C10150-B10150</f>
        <v>-2.3931000000000473E-5</v>
      </c>
      <c r="E10150">
        <f>ABS(D10150)</f>
        <v>2.3931000000000473E-5</v>
      </c>
    </row>
    <row r="10151" spans="1:5" x14ac:dyDescent="0.3">
      <c r="A10151" t="s">
        <v>8304</v>
      </c>
      <c r="B10151">
        <v>1.0736750000000001E-3</v>
      </c>
      <c r="C10151">
        <v>1.04984E-3</v>
      </c>
      <c r="D10151">
        <f>C10151-B10151</f>
        <v>-2.3835000000000045E-5</v>
      </c>
      <c r="E10151">
        <f>ABS(D10151)</f>
        <v>2.3835000000000045E-5</v>
      </c>
    </row>
    <row r="10152" spans="1:5" x14ac:dyDescent="0.3">
      <c r="A10152" t="s">
        <v>6165</v>
      </c>
      <c r="B10152">
        <v>7.1388750000000003E-3</v>
      </c>
      <c r="C10152">
        <v>7.1626989999999998E-3</v>
      </c>
      <c r="D10152">
        <f>C10152-B10152</f>
        <v>2.3823999999999547E-5</v>
      </c>
      <c r="E10152">
        <f>ABS(D10152)</f>
        <v>2.3823999999999547E-5</v>
      </c>
    </row>
    <row r="10153" spans="1:5" x14ac:dyDescent="0.3">
      <c r="A10153" t="s">
        <v>6148</v>
      </c>
      <c r="B10153">
        <v>7.1749400000000003E-3</v>
      </c>
      <c r="C10153">
        <v>7.1987539999999999E-3</v>
      </c>
      <c r="D10153">
        <f>C10153-B10153</f>
        <v>2.3813999999999606E-5</v>
      </c>
      <c r="E10153">
        <f>ABS(D10153)</f>
        <v>2.3813999999999606E-5</v>
      </c>
    </row>
    <row r="10154" spans="1:5" x14ac:dyDescent="0.3">
      <c r="A10154" t="s">
        <v>4916</v>
      </c>
      <c r="B10154">
        <v>1.4671420000000001E-3</v>
      </c>
      <c r="C10154">
        <v>1.4909089999999999E-3</v>
      </c>
      <c r="D10154">
        <f>C10154-B10154</f>
        <v>2.3766999999999842E-5</v>
      </c>
      <c r="E10154">
        <f>ABS(D10154)</f>
        <v>2.3766999999999842E-5</v>
      </c>
    </row>
    <row r="10155" spans="1:5" x14ac:dyDescent="0.3">
      <c r="A10155" t="s">
        <v>4272</v>
      </c>
      <c r="B10155">
        <v>1.467143E-3</v>
      </c>
      <c r="C10155">
        <v>1.490906E-3</v>
      </c>
      <c r="D10155">
        <f>C10155-B10155</f>
        <v>2.3762999999999996E-5</v>
      </c>
      <c r="E10155">
        <f>ABS(D10155)</f>
        <v>2.3762999999999996E-5</v>
      </c>
    </row>
    <row r="10156" spans="1:5" x14ac:dyDescent="0.3">
      <c r="A10156" t="s">
        <v>3156</v>
      </c>
      <c r="B10156">
        <v>6.3639830000000001E-3</v>
      </c>
      <c r="C10156">
        <v>6.3402500000000004E-3</v>
      </c>
      <c r="D10156">
        <f>C10156-B10156</f>
        <v>-2.373299999999974E-5</v>
      </c>
      <c r="E10156">
        <f>ABS(D10156)</f>
        <v>2.373299999999974E-5</v>
      </c>
    </row>
    <row r="10157" spans="1:5" x14ac:dyDescent="0.3">
      <c r="A10157" t="s">
        <v>11641</v>
      </c>
      <c r="B10157">
        <v>1.3565129999999999E-3</v>
      </c>
      <c r="C10157">
        <v>1.380182E-3</v>
      </c>
      <c r="D10157">
        <f>C10157-B10157</f>
        <v>2.3669000000000034E-5</v>
      </c>
      <c r="E10157">
        <f>ABS(D10157)</f>
        <v>2.3669000000000034E-5</v>
      </c>
    </row>
    <row r="10158" spans="1:5" x14ac:dyDescent="0.3">
      <c r="A10158" t="s">
        <v>388</v>
      </c>
      <c r="B10158">
        <v>3.6907300000000001E-3</v>
      </c>
      <c r="C10158">
        <v>3.7143530000000001E-3</v>
      </c>
      <c r="D10158">
        <f>C10158-B10158</f>
        <v>2.362299999999996E-5</v>
      </c>
      <c r="E10158">
        <f>ABS(D10158)</f>
        <v>2.362299999999996E-5</v>
      </c>
    </row>
    <row r="10159" spans="1:5" x14ac:dyDescent="0.3">
      <c r="A10159" t="s">
        <v>8915</v>
      </c>
      <c r="B10159">
        <v>5.7600589999999997E-3</v>
      </c>
      <c r="C10159">
        <v>5.7836759999999997E-3</v>
      </c>
      <c r="D10159">
        <f>C10159-B10159</f>
        <v>2.3617000000000082E-5</v>
      </c>
      <c r="E10159">
        <f>ABS(D10159)</f>
        <v>2.3617000000000082E-5</v>
      </c>
    </row>
    <row r="10160" spans="1:5" x14ac:dyDescent="0.3">
      <c r="A10160" t="s">
        <v>3198</v>
      </c>
      <c r="B10160">
        <v>1.0837279999999999E-3</v>
      </c>
      <c r="C10160">
        <v>1.1072709999999999E-3</v>
      </c>
      <c r="D10160">
        <f>C10160-B10160</f>
        <v>2.3543000000000001E-5</v>
      </c>
      <c r="E10160">
        <f>ABS(D10160)</f>
        <v>2.3543000000000001E-5</v>
      </c>
    </row>
    <row r="10161" spans="1:5" x14ac:dyDescent="0.3">
      <c r="A10161" t="s">
        <v>7021</v>
      </c>
      <c r="B10161">
        <v>6.4276660000000003E-3</v>
      </c>
      <c r="C10161">
        <v>6.4511910000000002E-3</v>
      </c>
      <c r="D10161">
        <f>C10161-B10161</f>
        <v>2.3524999999999935E-5</v>
      </c>
      <c r="E10161">
        <f>ABS(D10161)</f>
        <v>2.3524999999999935E-5</v>
      </c>
    </row>
    <row r="10162" spans="1:5" x14ac:dyDescent="0.3">
      <c r="A10162" t="s">
        <v>6583</v>
      </c>
      <c r="B10162">
        <v>7.2577790000000002E-4</v>
      </c>
      <c r="C10162">
        <v>7.4928889999999995E-4</v>
      </c>
      <c r="D10162">
        <f>C10162-B10162</f>
        <v>2.3510999999999931E-5</v>
      </c>
      <c r="E10162">
        <f>ABS(D10162)</f>
        <v>2.3510999999999931E-5</v>
      </c>
    </row>
    <row r="10163" spans="1:5" x14ac:dyDescent="0.3">
      <c r="A10163" t="s">
        <v>5217</v>
      </c>
      <c r="B10163">
        <v>1.18592E-3</v>
      </c>
      <c r="C10163">
        <v>1.2093570000000001E-3</v>
      </c>
      <c r="D10163">
        <f>C10163-B10163</f>
        <v>2.3437000000000067E-5</v>
      </c>
      <c r="E10163">
        <f>ABS(D10163)</f>
        <v>2.3437000000000067E-5</v>
      </c>
    </row>
    <row r="10164" spans="1:5" x14ac:dyDescent="0.3">
      <c r="A10164" t="s">
        <v>4308</v>
      </c>
      <c r="B10164">
        <v>4.7017810000000004E-3</v>
      </c>
      <c r="C10164">
        <v>4.7251330000000003E-3</v>
      </c>
      <c r="D10164">
        <f>C10164-B10164</f>
        <v>2.3351999999999921E-5</v>
      </c>
      <c r="E10164">
        <f>ABS(D10164)</f>
        <v>2.3351999999999921E-5</v>
      </c>
    </row>
    <row r="10165" spans="1:5" x14ac:dyDescent="0.3">
      <c r="A10165" t="s">
        <v>6828</v>
      </c>
      <c r="B10165">
        <v>1.1663730000000001E-3</v>
      </c>
      <c r="C10165">
        <v>1.1431359999999999E-3</v>
      </c>
      <c r="D10165">
        <f>C10165-B10165</f>
        <v>-2.3237000000000171E-5</v>
      </c>
      <c r="E10165">
        <f>ABS(D10165)</f>
        <v>2.3237000000000171E-5</v>
      </c>
    </row>
    <row r="10166" spans="1:5" x14ac:dyDescent="0.3">
      <c r="A10166" t="s">
        <v>12513</v>
      </c>
      <c r="B10166">
        <v>7.212958E-4</v>
      </c>
      <c r="C10166">
        <v>7.4447969999999995E-4</v>
      </c>
      <c r="D10166">
        <f>C10166-B10166</f>
        <v>2.3183899999999953E-5</v>
      </c>
      <c r="E10166">
        <f>ABS(D10166)</f>
        <v>2.3183899999999953E-5</v>
      </c>
    </row>
    <row r="10167" spans="1:5" x14ac:dyDescent="0.3">
      <c r="A10167" t="s">
        <v>11434</v>
      </c>
      <c r="B10167">
        <v>1.3086829999999999E-3</v>
      </c>
      <c r="C10167">
        <v>1.3318329999999999E-3</v>
      </c>
      <c r="D10167">
        <f>C10167-B10167</f>
        <v>2.3149999999999993E-5</v>
      </c>
      <c r="E10167">
        <f>ABS(D10167)</f>
        <v>2.3149999999999993E-5</v>
      </c>
    </row>
    <row r="10168" spans="1:5" x14ac:dyDescent="0.3">
      <c r="A10168" t="s">
        <v>10283</v>
      </c>
      <c r="B10168">
        <v>6.268717E-3</v>
      </c>
      <c r="C10168">
        <v>6.2917909999999997E-3</v>
      </c>
      <c r="D10168">
        <f>C10168-B10168</f>
        <v>2.3073999999999664E-5</v>
      </c>
      <c r="E10168">
        <f>ABS(D10168)</f>
        <v>2.3073999999999664E-5</v>
      </c>
    </row>
    <row r="10169" spans="1:5" x14ac:dyDescent="0.3">
      <c r="A10169" t="s">
        <v>7627</v>
      </c>
      <c r="B10169">
        <v>5.1323260000000004E-3</v>
      </c>
      <c r="C10169">
        <v>5.1553019999999996E-3</v>
      </c>
      <c r="D10169">
        <f>C10169-B10169</f>
        <v>2.2975999999999205E-5</v>
      </c>
      <c r="E10169">
        <f>ABS(D10169)</f>
        <v>2.2975999999999205E-5</v>
      </c>
    </row>
    <row r="10170" spans="1:5" x14ac:dyDescent="0.3">
      <c r="A10170" t="s">
        <v>10444</v>
      </c>
      <c r="B10170">
        <v>1.0161059999999999E-3</v>
      </c>
      <c r="C10170">
        <v>9.931498999999999E-4</v>
      </c>
      <c r="D10170">
        <f>C10170-B10170</f>
        <v>-2.2956100000000009E-5</v>
      </c>
      <c r="E10170">
        <f>ABS(D10170)</f>
        <v>2.2956100000000009E-5</v>
      </c>
    </row>
    <row r="10171" spans="1:5" x14ac:dyDescent="0.3">
      <c r="A10171" t="s">
        <v>3590</v>
      </c>
      <c r="B10171">
        <v>1.2452100000000001E-3</v>
      </c>
      <c r="C10171">
        <v>1.2680160000000001E-3</v>
      </c>
      <c r="D10171">
        <f>C10171-B10171</f>
        <v>2.2805999999999998E-5</v>
      </c>
      <c r="E10171">
        <f>ABS(D10171)</f>
        <v>2.2805999999999998E-5</v>
      </c>
    </row>
    <row r="10172" spans="1:5" x14ac:dyDescent="0.3">
      <c r="A10172" t="s">
        <v>7281</v>
      </c>
      <c r="B10172">
        <v>1.783572E-3</v>
      </c>
      <c r="C10172">
        <v>1.760813E-3</v>
      </c>
      <c r="D10172">
        <f>C10172-B10172</f>
        <v>-2.2759000000000017E-5</v>
      </c>
      <c r="E10172">
        <f>ABS(D10172)</f>
        <v>2.2759000000000017E-5</v>
      </c>
    </row>
    <row r="10173" spans="1:5" x14ac:dyDescent="0.3">
      <c r="A10173" t="s">
        <v>5012</v>
      </c>
      <c r="B10173">
        <v>1.307788E-3</v>
      </c>
      <c r="C10173">
        <v>1.33051E-3</v>
      </c>
      <c r="D10173">
        <f>C10173-B10173</f>
        <v>2.2721999999999977E-5</v>
      </c>
      <c r="E10173">
        <f>ABS(D10173)</f>
        <v>2.2721999999999977E-5</v>
      </c>
    </row>
    <row r="10174" spans="1:5" x14ac:dyDescent="0.3">
      <c r="A10174" t="s">
        <v>895</v>
      </c>
      <c r="B10174">
        <v>8.6316910000000004E-3</v>
      </c>
      <c r="C10174">
        <v>8.6544010000000008E-3</v>
      </c>
      <c r="D10174">
        <f>C10174-B10174</f>
        <v>2.2710000000000438E-5</v>
      </c>
      <c r="E10174">
        <f>ABS(D10174)</f>
        <v>2.2710000000000438E-5</v>
      </c>
    </row>
    <row r="10175" spans="1:5" x14ac:dyDescent="0.3">
      <c r="A10175" t="s">
        <v>7079</v>
      </c>
      <c r="B10175">
        <v>7.0395940000000001E-4</v>
      </c>
      <c r="C10175">
        <v>7.2664050000000003E-4</v>
      </c>
      <c r="D10175">
        <f>C10175-B10175</f>
        <v>2.2681100000000016E-5</v>
      </c>
      <c r="E10175">
        <f>ABS(D10175)</f>
        <v>2.2681100000000016E-5</v>
      </c>
    </row>
    <row r="10176" spans="1:5" x14ac:dyDescent="0.3">
      <c r="A10176" t="s">
        <v>11051</v>
      </c>
      <c r="B10176">
        <v>5.7390399999999999E-3</v>
      </c>
      <c r="C10176">
        <v>5.7616860000000002E-3</v>
      </c>
      <c r="D10176">
        <f>C10176-B10176</f>
        <v>2.2646000000000298E-5</v>
      </c>
      <c r="E10176">
        <f>ABS(D10176)</f>
        <v>2.2646000000000298E-5</v>
      </c>
    </row>
    <row r="10177" spans="1:5" x14ac:dyDescent="0.3">
      <c r="A10177" t="s">
        <v>12630</v>
      </c>
      <c r="B10177">
        <v>6.7546309999999999E-4</v>
      </c>
      <c r="C10177">
        <v>6.9806380000000002E-4</v>
      </c>
      <c r="D10177">
        <f>C10177-B10177</f>
        <v>2.2600700000000029E-5</v>
      </c>
      <c r="E10177">
        <f>ABS(D10177)</f>
        <v>2.2600700000000029E-5</v>
      </c>
    </row>
    <row r="10178" spans="1:5" x14ac:dyDescent="0.3">
      <c r="A10178" t="s">
        <v>12548</v>
      </c>
      <c r="B10178">
        <v>6.7550170000000003E-4</v>
      </c>
      <c r="C10178">
        <v>6.9804190000000003E-4</v>
      </c>
      <c r="D10178">
        <f>C10178-B10178</f>
        <v>2.2540199999999998E-5</v>
      </c>
      <c r="E10178">
        <f>ABS(D10178)</f>
        <v>2.2540199999999998E-5</v>
      </c>
    </row>
    <row r="10179" spans="1:5" x14ac:dyDescent="0.3">
      <c r="A10179" t="s">
        <v>7593</v>
      </c>
      <c r="B10179">
        <v>5.0473899999999997E-3</v>
      </c>
      <c r="C10179">
        <v>5.0248649999999999E-3</v>
      </c>
      <c r="D10179">
        <f>C10179-B10179</f>
        <v>-2.2524999999999802E-5</v>
      </c>
      <c r="E10179">
        <f>ABS(D10179)</f>
        <v>2.2524999999999802E-5</v>
      </c>
    </row>
    <row r="10180" spans="1:5" x14ac:dyDescent="0.3">
      <c r="A10180" t="s">
        <v>9395</v>
      </c>
      <c r="B10180">
        <v>1.2902530000000001E-3</v>
      </c>
      <c r="C10180">
        <v>1.267738E-3</v>
      </c>
      <c r="D10180">
        <f>C10180-B10180</f>
        <v>-2.2515000000000078E-5</v>
      </c>
      <c r="E10180">
        <f>ABS(D10180)</f>
        <v>2.2515000000000078E-5</v>
      </c>
    </row>
    <row r="10181" spans="1:5" x14ac:dyDescent="0.3">
      <c r="A10181" t="s">
        <v>6831</v>
      </c>
      <c r="B10181">
        <v>1.126855E-3</v>
      </c>
      <c r="C10181">
        <v>1.104371E-3</v>
      </c>
      <c r="D10181">
        <f>C10181-B10181</f>
        <v>-2.2483999999999916E-5</v>
      </c>
      <c r="E10181">
        <f>ABS(D10181)</f>
        <v>2.2483999999999916E-5</v>
      </c>
    </row>
    <row r="10182" spans="1:5" x14ac:dyDescent="0.3">
      <c r="A10182" t="s">
        <v>9830</v>
      </c>
      <c r="B10182">
        <v>5.9387750000000003E-3</v>
      </c>
      <c r="C10182">
        <v>5.961254E-3</v>
      </c>
      <c r="D10182">
        <f>C10182-B10182</f>
        <v>2.2478999999999728E-5</v>
      </c>
      <c r="E10182">
        <f>ABS(D10182)</f>
        <v>2.2478999999999728E-5</v>
      </c>
    </row>
    <row r="10183" spans="1:5" x14ac:dyDescent="0.3">
      <c r="A10183" t="s">
        <v>3154</v>
      </c>
      <c r="B10183">
        <v>6.0702810000000003E-3</v>
      </c>
      <c r="C10183">
        <v>6.0927230000000004E-3</v>
      </c>
      <c r="D10183">
        <f>C10183-B10183</f>
        <v>2.2442000000000122E-5</v>
      </c>
      <c r="E10183">
        <f>ABS(D10183)</f>
        <v>2.2442000000000122E-5</v>
      </c>
    </row>
    <row r="10184" spans="1:5" x14ac:dyDescent="0.3">
      <c r="A10184" t="s">
        <v>11022</v>
      </c>
      <c r="B10184">
        <v>1.3792780000000001E-3</v>
      </c>
      <c r="C10184">
        <v>1.4017159999999999E-3</v>
      </c>
      <c r="D10184">
        <f>C10184-B10184</f>
        <v>2.2437999999999842E-5</v>
      </c>
      <c r="E10184">
        <f>ABS(D10184)</f>
        <v>2.2437999999999842E-5</v>
      </c>
    </row>
    <row r="10185" spans="1:5" x14ac:dyDescent="0.3">
      <c r="A10185" t="s">
        <v>11099</v>
      </c>
      <c r="B10185">
        <v>1.3792839999999999E-3</v>
      </c>
      <c r="C10185">
        <v>1.4017190000000001E-3</v>
      </c>
      <c r="D10185">
        <f>C10185-B10185</f>
        <v>2.243500000000012E-5</v>
      </c>
      <c r="E10185">
        <f>ABS(D10185)</f>
        <v>2.243500000000012E-5</v>
      </c>
    </row>
    <row r="10186" spans="1:5" x14ac:dyDescent="0.3">
      <c r="A10186" t="s">
        <v>5778</v>
      </c>
      <c r="B10186">
        <v>6.1948080000000004E-3</v>
      </c>
      <c r="C10186">
        <v>6.2171650000000002E-3</v>
      </c>
      <c r="D10186">
        <f>C10186-B10186</f>
        <v>2.2356999999999759E-5</v>
      </c>
      <c r="E10186">
        <f>ABS(D10186)</f>
        <v>2.2356999999999759E-5</v>
      </c>
    </row>
    <row r="10187" spans="1:5" x14ac:dyDescent="0.3">
      <c r="A10187" t="s">
        <v>6834</v>
      </c>
      <c r="B10187">
        <v>6.1822029999999998E-3</v>
      </c>
      <c r="C10187">
        <v>6.1599130000000004E-3</v>
      </c>
      <c r="D10187">
        <f>C10187-B10187</f>
        <v>-2.2289999999999463E-5</v>
      </c>
      <c r="E10187">
        <f>ABS(D10187)</f>
        <v>2.2289999999999463E-5</v>
      </c>
    </row>
    <row r="10188" spans="1:5" x14ac:dyDescent="0.3">
      <c r="A10188" t="s">
        <v>5634</v>
      </c>
      <c r="B10188">
        <v>6.1268169999999997E-3</v>
      </c>
      <c r="C10188">
        <v>6.1490219999999996E-3</v>
      </c>
      <c r="D10188">
        <f>C10188-B10188</f>
        <v>2.2204999999999968E-5</v>
      </c>
      <c r="E10188">
        <f>ABS(D10188)</f>
        <v>2.2204999999999968E-5</v>
      </c>
    </row>
    <row r="10189" spans="1:5" x14ac:dyDescent="0.3">
      <c r="A10189" t="s">
        <v>7554</v>
      </c>
      <c r="B10189">
        <v>4.9832469999999997E-3</v>
      </c>
      <c r="C10189">
        <v>4.9610729999999999E-3</v>
      </c>
      <c r="D10189">
        <f>C10189-B10189</f>
        <v>-2.2173999999999805E-5</v>
      </c>
      <c r="E10189">
        <f>ABS(D10189)</f>
        <v>2.2173999999999805E-5</v>
      </c>
    </row>
    <row r="10190" spans="1:5" x14ac:dyDescent="0.3">
      <c r="A10190" t="s">
        <v>1007</v>
      </c>
      <c r="B10190">
        <v>6.8761549999999999E-4</v>
      </c>
      <c r="C10190">
        <v>7.0974440000000003E-4</v>
      </c>
      <c r="D10190">
        <f>C10190-B10190</f>
        <v>2.2128900000000038E-5</v>
      </c>
      <c r="E10190">
        <f>ABS(D10190)</f>
        <v>2.2128900000000038E-5</v>
      </c>
    </row>
    <row r="10191" spans="1:5" x14ac:dyDescent="0.3">
      <c r="A10191" t="s">
        <v>9476</v>
      </c>
      <c r="B10191">
        <v>5.3320879999999996E-3</v>
      </c>
      <c r="C10191">
        <v>5.309963E-3</v>
      </c>
      <c r="D10191">
        <f>C10191-B10191</f>
        <v>-2.2124999999999576E-5</v>
      </c>
      <c r="E10191">
        <f>ABS(D10191)</f>
        <v>2.2124999999999576E-5</v>
      </c>
    </row>
    <row r="10192" spans="1:5" x14ac:dyDescent="0.3">
      <c r="A10192" t="s">
        <v>11214</v>
      </c>
      <c r="B10192">
        <v>1.438843E-3</v>
      </c>
      <c r="C10192">
        <v>1.4609670000000001E-3</v>
      </c>
      <c r="D10192">
        <f>C10192-B10192</f>
        <v>2.2124000000000102E-5</v>
      </c>
      <c r="E10192">
        <f>ABS(D10192)</f>
        <v>2.2124000000000102E-5</v>
      </c>
    </row>
    <row r="10193" spans="1:5" x14ac:dyDescent="0.3">
      <c r="A10193" t="s">
        <v>12621</v>
      </c>
      <c r="B10193">
        <v>6.6119659999999995E-4</v>
      </c>
      <c r="C10193">
        <v>6.8330799999999998E-4</v>
      </c>
      <c r="D10193">
        <f>C10193-B10193</f>
        <v>2.2111400000000034E-5</v>
      </c>
      <c r="E10193">
        <f>ABS(D10193)</f>
        <v>2.2111400000000034E-5</v>
      </c>
    </row>
    <row r="10194" spans="1:5" x14ac:dyDescent="0.3">
      <c r="A10194" t="s">
        <v>5652</v>
      </c>
      <c r="B10194">
        <v>6.1051070000000002E-3</v>
      </c>
      <c r="C10194">
        <v>6.1271909999999997E-3</v>
      </c>
      <c r="D10194">
        <f>C10194-B10194</f>
        <v>2.2083999999999472E-5</v>
      </c>
      <c r="E10194">
        <f>ABS(D10194)</f>
        <v>2.2083999999999472E-5</v>
      </c>
    </row>
    <row r="10195" spans="1:5" x14ac:dyDescent="0.3">
      <c r="A10195" t="s">
        <v>12550</v>
      </c>
      <c r="B10195">
        <v>6.612241E-4</v>
      </c>
      <c r="C10195">
        <v>6.8328360000000001E-4</v>
      </c>
      <c r="D10195">
        <f>C10195-B10195</f>
        <v>2.2059500000000008E-5</v>
      </c>
      <c r="E10195">
        <f>ABS(D10195)</f>
        <v>2.2059500000000008E-5</v>
      </c>
    </row>
    <row r="10196" spans="1:5" x14ac:dyDescent="0.3">
      <c r="A10196" t="s">
        <v>6725</v>
      </c>
      <c r="B10196">
        <v>5.8086700000000002E-3</v>
      </c>
      <c r="C10196">
        <v>5.7868290000000003E-3</v>
      </c>
      <c r="D10196">
        <f>C10196-B10196</f>
        <v>-2.1840999999999874E-5</v>
      </c>
      <c r="E10196">
        <f>ABS(D10196)</f>
        <v>2.1840999999999874E-5</v>
      </c>
    </row>
    <row r="10197" spans="1:5" x14ac:dyDescent="0.3">
      <c r="A10197" t="s">
        <v>11266</v>
      </c>
      <c r="B10197">
        <v>1.338044E-3</v>
      </c>
      <c r="C10197">
        <v>1.359793E-3</v>
      </c>
      <c r="D10197">
        <f>C10197-B10197</f>
        <v>2.1748999999999944E-5</v>
      </c>
      <c r="E10197">
        <f>ABS(D10197)</f>
        <v>2.1748999999999944E-5</v>
      </c>
    </row>
    <row r="10198" spans="1:5" x14ac:dyDescent="0.3">
      <c r="A10198" t="s">
        <v>7514</v>
      </c>
      <c r="B10198">
        <v>4.31899E-3</v>
      </c>
      <c r="C10198">
        <v>4.3406089999999996E-3</v>
      </c>
      <c r="D10198">
        <f>C10198-B10198</f>
        <v>2.1618999999999632E-5</v>
      </c>
      <c r="E10198">
        <f>ABS(D10198)</f>
        <v>2.1618999999999632E-5</v>
      </c>
    </row>
    <row r="10199" spans="1:5" x14ac:dyDescent="0.3">
      <c r="A10199" t="s">
        <v>10301</v>
      </c>
      <c r="B10199">
        <v>5.6812690000000001E-3</v>
      </c>
      <c r="C10199">
        <v>5.6596579999999997E-3</v>
      </c>
      <c r="D10199">
        <f>C10199-B10199</f>
        <v>-2.1611000000000373E-5</v>
      </c>
      <c r="E10199">
        <f>ABS(D10199)</f>
        <v>2.1611000000000373E-5</v>
      </c>
    </row>
    <row r="10200" spans="1:5" x14ac:dyDescent="0.3">
      <c r="A10200" t="s">
        <v>2185</v>
      </c>
      <c r="B10200">
        <v>1.2219469999999999E-3</v>
      </c>
      <c r="C10200">
        <v>1.24351E-3</v>
      </c>
      <c r="D10200">
        <f>C10200-B10200</f>
        <v>2.1563000000000051E-5</v>
      </c>
      <c r="E10200">
        <f>ABS(D10200)</f>
        <v>2.1563000000000051E-5</v>
      </c>
    </row>
    <row r="10201" spans="1:5" x14ac:dyDescent="0.3">
      <c r="A10201" t="s">
        <v>5125</v>
      </c>
      <c r="B10201">
        <v>1.226457E-3</v>
      </c>
      <c r="C10201">
        <v>1.2049179999999999E-3</v>
      </c>
      <c r="D10201">
        <f>C10201-B10201</f>
        <v>-2.1539000000000107E-5</v>
      </c>
      <c r="E10201">
        <f>ABS(D10201)</f>
        <v>2.1539000000000107E-5</v>
      </c>
    </row>
    <row r="10202" spans="1:5" x14ac:dyDescent="0.3">
      <c r="A10202" t="s">
        <v>11089</v>
      </c>
      <c r="B10202">
        <v>4.7139219999999997E-3</v>
      </c>
      <c r="C10202">
        <v>4.7353949999999999E-3</v>
      </c>
      <c r="D10202">
        <f>C10202-B10202</f>
        <v>2.1473000000000152E-5</v>
      </c>
      <c r="E10202">
        <f>ABS(D10202)</f>
        <v>2.1473000000000152E-5</v>
      </c>
    </row>
    <row r="10203" spans="1:5" x14ac:dyDescent="0.3">
      <c r="A10203" t="s">
        <v>10899</v>
      </c>
      <c r="B10203">
        <v>4.7139219999999997E-3</v>
      </c>
      <c r="C10203">
        <v>4.7353940000000004E-3</v>
      </c>
      <c r="D10203">
        <f>C10203-B10203</f>
        <v>2.1472000000000678E-5</v>
      </c>
      <c r="E10203">
        <f>ABS(D10203)</f>
        <v>2.1472000000000678E-5</v>
      </c>
    </row>
    <row r="10204" spans="1:5" x14ac:dyDescent="0.3">
      <c r="A10204" t="s">
        <v>1127</v>
      </c>
      <c r="B10204">
        <v>3.4011940000000002E-3</v>
      </c>
      <c r="C10204">
        <v>3.4226619999999999E-3</v>
      </c>
      <c r="D10204">
        <f>C10204-B10204</f>
        <v>2.1467999999999748E-5</v>
      </c>
      <c r="E10204">
        <f>ABS(D10204)</f>
        <v>2.1467999999999748E-5</v>
      </c>
    </row>
    <row r="10205" spans="1:5" x14ac:dyDescent="0.3">
      <c r="A10205" t="s">
        <v>2029</v>
      </c>
      <c r="B10205">
        <v>1.4830650000000001E-2</v>
      </c>
      <c r="C10205">
        <v>1.485211E-2</v>
      </c>
      <c r="D10205">
        <f>C10205-B10205</f>
        <v>2.1459999999999188E-5</v>
      </c>
      <c r="E10205">
        <f>ABS(D10205)</f>
        <v>2.1459999999999188E-5</v>
      </c>
    </row>
    <row r="10206" spans="1:5" x14ac:dyDescent="0.3">
      <c r="A10206" t="s">
        <v>9622</v>
      </c>
      <c r="B10206">
        <v>5.2591550000000002E-4</v>
      </c>
      <c r="C10206">
        <v>5.0447459999999997E-4</v>
      </c>
      <c r="D10206">
        <f>C10206-B10206</f>
        <v>-2.1440900000000047E-5</v>
      </c>
      <c r="E10206">
        <f>ABS(D10206)</f>
        <v>2.1440900000000047E-5</v>
      </c>
    </row>
    <row r="10207" spans="1:5" x14ac:dyDescent="0.3">
      <c r="A10207" t="s">
        <v>3304</v>
      </c>
      <c r="B10207">
        <v>7.9417430000000002E-4</v>
      </c>
      <c r="C10207">
        <v>8.1552549999999995E-4</v>
      </c>
      <c r="D10207">
        <f>C10207-B10207</f>
        <v>2.1351199999999925E-5</v>
      </c>
      <c r="E10207">
        <f>ABS(D10207)</f>
        <v>2.1351199999999925E-5</v>
      </c>
    </row>
    <row r="10208" spans="1:5" x14ac:dyDescent="0.3">
      <c r="A10208" t="s">
        <v>3982</v>
      </c>
      <c r="B10208">
        <v>7.9417289999999998E-4</v>
      </c>
      <c r="C10208">
        <v>8.1552090000000001E-4</v>
      </c>
      <c r="D10208">
        <f>C10208-B10208</f>
        <v>2.1348000000000027E-5</v>
      </c>
      <c r="E10208">
        <f>ABS(D10208)</f>
        <v>2.1348000000000027E-5</v>
      </c>
    </row>
    <row r="10209" spans="1:5" x14ac:dyDescent="0.3">
      <c r="A10209" t="s">
        <v>11330</v>
      </c>
      <c r="B10209">
        <v>3.6573299999999999E-3</v>
      </c>
      <c r="C10209">
        <v>3.6786639999999999E-3</v>
      </c>
      <c r="D10209">
        <f>C10209-B10209</f>
        <v>2.1334000000000023E-5</v>
      </c>
      <c r="E10209">
        <f>ABS(D10209)</f>
        <v>2.1334000000000023E-5</v>
      </c>
    </row>
    <row r="10210" spans="1:5" x14ac:dyDescent="0.3">
      <c r="A10210" t="s">
        <v>7469</v>
      </c>
      <c r="B10210">
        <v>4.7916399999999998E-3</v>
      </c>
      <c r="C10210">
        <v>4.7703620000000002E-3</v>
      </c>
      <c r="D10210">
        <f>C10210-B10210</f>
        <v>-2.1277999999999575E-5</v>
      </c>
      <c r="E10210">
        <f>ABS(D10210)</f>
        <v>2.1277999999999575E-5</v>
      </c>
    </row>
    <row r="10211" spans="1:5" x14ac:dyDescent="0.3">
      <c r="A10211" t="s">
        <v>4377</v>
      </c>
      <c r="B10211">
        <v>1.536641E-3</v>
      </c>
      <c r="C10211">
        <v>1.5579159999999999E-3</v>
      </c>
      <c r="D10211">
        <f>C10211-B10211</f>
        <v>2.1274999999999853E-5</v>
      </c>
      <c r="E10211">
        <f>ABS(D10211)</f>
        <v>2.1274999999999853E-5</v>
      </c>
    </row>
    <row r="10212" spans="1:5" x14ac:dyDescent="0.3">
      <c r="A10212" t="s">
        <v>4517</v>
      </c>
      <c r="B10212">
        <v>1.8092220000000001E-3</v>
      </c>
      <c r="C10212">
        <v>1.8304809999999999E-3</v>
      </c>
      <c r="D10212">
        <f>C10212-B10212</f>
        <v>2.1258999999999818E-5</v>
      </c>
      <c r="E10212">
        <f>ABS(D10212)</f>
        <v>2.1258999999999818E-5</v>
      </c>
    </row>
    <row r="10213" spans="1:5" x14ac:dyDescent="0.3">
      <c r="A10213" t="s">
        <v>6956</v>
      </c>
      <c r="B10213">
        <v>5.867377E-3</v>
      </c>
      <c r="C10213">
        <v>5.8461950000000002E-3</v>
      </c>
      <c r="D10213">
        <f>C10213-B10213</f>
        <v>-2.1181999999999798E-5</v>
      </c>
      <c r="E10213">
        <f>ABS(D10213)</f>
        <v>2.1181999999999798E-5</v>
      </c>
    </row>
    <row r="10214" spans="1:5" x14ac:dyDescent="0.3">
      <c r="A10214" t="s">
        <v>4921</v>
      </c>
      <c r="B10214">
        <v>1.1858260000000001E-3</v>
      </c>
      <c r="C10214">
        <v>1.2070029999999999E-3</v>
      </c>
      <c r="D10214">
        <f>C10214-B10214</f>
        <v>2.1176999999999828E-5</v>
      </c>
      <c r="E10214">
        <f>ABS(D10214)</f>
        <v>2.1176999999999828E-5</v>
      </c>
    </row>
    <row r="10215" spans="1:5" x14ac:dyDescent="0.3">
      <c r="A10215" t="s">
        <v>4748</v>
      </c>
      <c r="B10215">
        <v>1.185822E-3</v>
      </c>
      <c r="C10215">
        <v>1.20699E-3</v>
      </c>
      <c r="D10215">
        <f>C10215-B10215</f>
        <v>2.1168000000000011E-5</v>
      </c>
      <c r="E10215">
        <f>ABS(D10215)</f>
        <v>2.1168000000000011E-5</v>
      </c>
    </row>
    <row r="10216" spans="1:5" x14ac:dyDescent="0.3">
      <c r="A10216" t="s">
        <v>4917</v>
      </c>
      <c r="B10216">
        <v>7.1661930000000004E-4</v>
      </c>
      <c r="C10216">
        <v>7.3775510000000002E-4</v>
      </c>
      <c r="D10216">
        <f>C10216-B10216</f>
        <v>2.1135799999999982E-5</v>
      </c>
      <c r="E10216">
        <f>ABS(D10216)</f>
        <v>2.1135799999999982E-5</v>
      </c>
    </row>
    <row r="10217" spans="1:5" x14ac:dyDescent="0.3">
      <c r="A10217" t="s">
        <v>4387</v>
      </c>
      <c r="B10217">
        <v>7.1662090000000004E-4</v>
      </c>
      <c r="C10217">
        <v>7.3775499999999999E-4</v>
      </c>
      <c r="D10217">
        <f>C10217-B10217</f>
        <v>2.1134099999999944E-5</v>
      </c>
      <c r="E10217">
        <f>ABS(D10217)</f>
        <v>2.1134099999999944E-5</v>
      </c>
    </row>
    <row r="10218" spans="1:5" x14ac:dyDescent="0.3">
      <c r="A10218" t="s">
        <v>4723</v>
      </c>
      <c r="B10218">
        <v>1.1817049999999999E-3</v>
      </c>
      <c r="C10218">
        <v>1.2027800000000001E-3</v>
      </c>
      <c r="D10218">
        <f>C10218-B10218</f>
        <v>2.1075000000000173E-5</v>
      </c>
      <c r="E10218">
        <f>ABS(D10218)</f>
        <v>2.1075000000000173E-5</v>
      </c>
    </row>
    <row r="10219" spans="1:5" x14ac:dyDescent="0.3">
      <c r="A10219" t="s">
        <v>4903</v>
      </c>
      <c r="B10219">
        <v>1.1817069999999999E-3</v>
      </c>
      <c r="C10219">
        <v>1.202781E-3</v>
      </c>
      <c r="D10219">
        <f>C10219-B10219</f>
        <v>2.1074000000000049E-5</v>
      </c>
      <c r="E10219">
        <f>ABS(D10219)</f>
        <v>2.1074000000000049E-5</v>
      </c>
    </row>
    <row r="10220" spans="1:5" x14ac:dyDescent="0.3">
      <c r="A10220" t="s">
        <v>4504</v>
      </c>
      <c r="B10220">
        <v>2.410209E-3</v>
      </c>
      <c r="C10220">
        <v>2.4312650000000002E-3</v>
      </c>
      <c r="D10220">
        <f>C10220-B10220</f>
        <v>2.10560000000002E-5</v>
      </c>
      <c r="E10220">
        <f>ABS(D10220)</f>
        <v>2.10560000000002E-5</v>
      </c>
    </row>
    <row r="10221" spans="1:5" x14ac:dyDescent="0.3">
      <c r="A10221" t="s">
        <v>2187</v>
      </c>
      <c r="B10221">
        <v>1.2578890000000001E-3</v>
      </c>
      <c r="C10221">
        <v>1.278892E-3</v>
      </c>
      <c r="D10221">
        <f>C10221-B10221</f>
        <v>2.1002999999999907E-5</v>
      </c>
      <c r="E10221">
        <f>ABS(D10221)</f>
        <v>2.1002999999999907E-5</v>
      </c>
    </row>
    <row r="10222" spans="1:5" x14ac:dyDescent="0.3">
      <c r="A10222" t="s">
        <v>8721</v>
      </c>
      <c r="B10222">
        <v>4.8675159999999997E-3</v>
      </c>
      <c r="C10222">
        <v>4.8465180000000002E-3</v>
      </c>
      <c r="D10222">
        <f>C10222-B10222</f>
        <v>-2.0997999999999503E-5</v>
      </c>
      <c r="E10222">
        <f>ABS(D10222)</f>
        <v>2.0997999999999503E-5</v>
      </c>
    </row>
    <row r="10223" spans="1:5" x14ac:dyDescent="0.3">
      <c r="A10223" t="s">
        <v>8495</v>
      </c>
      <c r="B10223">
        <v>4.7412840000000001E-3</v>
      </c>
      <c r="C10223">
        <v>4.7621920000000002E-3</v>
      </c>
      <c r="D10223">
        <f>C10223-B10223</f>
        <v>2.0908000000000038E-5</v>
      </c>
      <c r="E10223">
        <f>ABS(D10223)</f>
        <v>2.0908000000000038E-5</v>
      </c>
    </row>
    <row r="10224" spans="1:5" x14ac:dyDescent="0.3">
      <c r="A10224" t="s">
        <v>7385</v>
      </c>
      <c r="B10224">
        <v>4.6822610000000001E-3</v>
      </c>
      <c r="C10224">
        <v>4.7031640000000001E-3</v>
      </c>
      <c r="D10224">
        <f>C10224-B10224</f>
        <v>2.0903000000000067E-5</v>
      </c>
      <c r="E10224">
        <f>ABS(D10224)</f>
        <v>2.0903000000000067E-5</v>
      </c>
    </row>
    <row r="10225" spans="1:5" x14ac:dyDescent="0.3">
      <c r="A10225" t="s">
        <v>5734</v>
      </c>
      <c r="B10225">
        <v>5.7814570000000003E-3</v>
      </c>
      <c r="C10225">
        <v>5.8023379999999998E-3</v>
      </c>
      <c r="D10225">
        <f>C10225-B10225</f>
        <v>2.0880999999999504E-5</v>
      </c>
      <c r="E10225">
        <f>ABS(D10225)</f>
        <v>2.0880999999999504E-5</v>
      </c>
    </row>
    <row r="10226" spans="1:5" x14ac:dyDescent="0.3">
      <c r="A10226" t="s">
        <v>4529</v>
      </c>
      <c r="B10226">
        <v>1.776503E-3</v>
      </c>
      <c r="C10226">
        <v>1.7973780000000001E-3</v>
      </c>
      <c r="D10226">
        <f>C10226-B10226</f>
        <v>2.087500000000006E-5</v>
      </c>
      <c r="E10226">
        <f>ABS(D10226)</f>
        <v>2.087500000000006E-5</v>
      </c>
    </row>
    <row r="10227" spans="1:5" x14ac:dyDescent="0.3">
      <c r="A10227" t="s">
        <v>8919</v>
      </c>
      <c r="B10227">
        <v>5.0834310000000002E-3</v>
      </c>
      <c r="C10227">
        <v>5.1042860000000004E-3</v>
      </c>
      <c r="D10227">
        <f>C10227-B10227</f>
        <v>2.0855000000000179E-5</v>
      </c>
      <c r="E10227">
        <f>ABS(D10227)</f>
        <v>2.0855000000000179E-5</v>
      </c>
    </row>
    <row r="10228" spans="1:5" x14ac:dyDescent="0.3">
      <c r="A10228" t="s">
        <v>5554</v>
      </c>
      <c r="B10228">
        <v>1.924526E-3</v>
      </c>
      <c r="C10228">
        <v>1.903701E-3</v>
      </c>
      <c r="D10228">
        <f>C10228-B10228</f>
        <v>-2.0824999999999923E-5</v>
      </c>
      <c r="E10228">
        <f>ABS(D10228)</f>
        <v>2.0824999999999923E-5</v>
      </c>
    </row>
    <row r="10229" spans="1:5" x14ac:dyDescent="0.3">
      <c r="A10229" t="s">
        <v>1206</v>
      </c>
      <c r="B10229">
        <v>4.8497230000000002E-3</v>
      </c>
      <c r="C10229">
        <v>4.8705399999999996E-3</v>
      </c>
      <c r="D10229">
        <f>C10229-B10229</f>
        <v>2.0816999999999364E-5</v>
      </c>
      <c r="E10229">
        <f>ABS(D10229)</f>
        <v>2.0816999999999364E-5</v>
      </c>
    </row>
    <row r="10230" spans="1:5" x14ac:dyDescent="0.3">
      <c r="A10230" t="s">
        <v>8722</v>
      </c>
      <c r="B10230">
        <v>4.8119069999999998E-3</v>
      </c>
      <c r="C10230">
        <v>4.7911509999999996E-3</v>
      </c>
      <c r="D10230">
        <f>C10230-B10230</f>
        <v>-2.0756000000000246E-5</v>
      </c>
      <c r="E10230">
        <f>ABS(D10230)</f>
        <v>2.0756000000000246E-5</v>
      </c>
    </row>
    <row r="10231" spans="1:5" x14ac:dyDescent="0.3">
      <c r="A10231" t="s">
        <v>13060</v>
      </c>
      <c r="B10231">
        <v>5.3028429999999998E-3</v>
      </c>
      <c r="C10231">
        <v>5.3235849999999996E-3</v>
      </c>
      <c r="D10231">
        <f>C10231-B10231</f>
        <v>2.0741999999999809E-5</v>
      </c>
      <c r="E10231">
        <f>ABS(D10231)</f>
        <v>2.0741999999999809E-5</v>
      </c>
    </row>
    <row r="10232" spans="1:5" x14ac:dyDescent="0.3">
      <c r="A10232" t="s">
        <v>8878</v>
      </c>
      <c r="B10232">
        <v>4.0164529999999997E-3</v>
      </c>
      <c r="C10232">
        <v>4.0371720000000003E-3</v>
      </c>
      <c r="D10232">
        <f>C10232-B10232</f>
        <v>2.071900000000064E-5</v>
      </c>
      <c r="E10232">
        <f>ABS(D10232)</f>
        <v>2.071900000000064E-5</v>
      </c>
    </row>
    <row r="10233" spans="1:5" x14ac:dyDescent="0.3">
      <c r="A10233" t="s">
        <v>4167</v>
      </c>
      <c r="B10233">
        <v>5.0613810000000002E-3</v>
      </c>
      <c r="C10233">
        <v>5.0820609999999997E-3</v>
      </c>
      <c r="D10233">
        <f>C10233-B10233</f>
        <v>2.0679999999999484E-5</v>
      </c>
      <c r="E10233">
        <f>ABS(D10233)</f>
        <v>2.0679999999999484E-5</v>
      </c>
    </row>
    <row r="10234" spans="1:5" x14ac:dyDescent="0.3">
      <c r="A10234" t="s">
        <v>7121</v>
      </c>
      <c r="B10234">
        <v>4.6960730000000003E-3</v>
      </c>
      <c r="C10234">
        <v>4.675401E-3</v>
      </c>
      <c r="D10234">
        <f>C10234-B10234</f>
        <v>-2.0672000000000225E-5</v>
      </c>
      <c r="E10234">
        <f>ABS(D10234)</f>
        <v>2.0672000000000225E-5</v>
      </c>
    </row>
    <row r="10235" spans="1:5" x14ac:dyDescent="0.3">
      <c r="A10235" t="s">
        <v>12771</v>
      </c>
      <c r="B10235">
        <v>3.9062610000000002E-4</v>
      </c>
      <c r="C10235">
        <v>4.1128539999999998E-4</v>
      </c>
      <c r="D10235">
        <f>C10235-B10235</f>
        <v>2.065929999999996E-5</v>
      </c>
      <c r="E10235">
        <f>ABS(D10235)</f>
        <v>2.065929999999996E-5</v>
      </c>
    </row>
    <row r="10236" spans="1:5" x14ac:dyDescent="0.3">
      <c r="A10236" t="s">
        <v>4171</v>
      </c>
      <c r="B10236">
        <v>5.052633E-3</v>
      </c>
      <c r="C10236">
        <v>5.0732709999999999E-3</v>
      </c>
      <c r="D10236">
        <f>C10236-B10236</f>
        <v>2.0637999999999906E-5</v>
      </c>
      <c r="E10236">
        <f>ABS(D10236)</f>
        <v>2.0637999999999906E-5</v>
      </c>
    </row>
    <row r="10237" spans="1:5" x14ac:dyDescent="0.3">
      <c r="A10237" t="s">
        <v>10294</v>
      </c>
      <c r="B10237">
        <v>5.5994399999999998E-3</v>
      </c>
      <c r="C10237">
        <v>5.6200499999999997E-3</v>
      </c>
      <c r="D10237">
        <f>C10237-B10237</f>
        <v>2.0609999999999899E-5</v>
      </c>
      <c r="E10237">
        <f>ABS(D10237)</f>
        <v>2.0609999999999899E-5</v>
      </c>
    </row>
    <row r="10238" spans="1:5" x14ac:dyDescent="0.3">
      <c r="A10238" t="s">
        <v>9871</v>
      </c>
      <c r="B10238">
        <v>5.3944980000000002E-3</v>
      </c>
      <c r="C10238">
        <v>5.3739219999999997E-3</v>
      </c>
      <c r="D10238">
        <f>C10238-B10238</f>
        <v>-2.0576000000000448E-5</v>
      </c>
      <c r="E10238">
        <f>ABS(D10238)</f>
        <v>2.0576000000000448E-5</v>
      </c>
    </row>
    <row r="10239" spans="1:5" x14ac:dyDescent="0.3">
      <c r="A10239" t="s">
        <v>8297</v>
      </c>
      <c r="B10239">
        <v>9.1193809999999998E-4</v>
      </c>
      <c r="C10239">
        <v>9.3250959999999997E-4</v>
      </c>
      <c r="D10239">
        <f>C10239-B10239</f>
        <v>2.0571499999999998E-5</v>
      </c>
      <c r="E10239">
        <f>ABS(D10239)</f>
        <v>2.0571499999999998E-5</v>
      </c>
    </row>
    <row r="10240" spans="1:5" x14ac:dyDescent="0.3">
      <c r="A10240" t="s">
        <v>5760</v>
      </c>
      <c r="B10240">
        <v>5.6841879999999997E-3</v>
      </c>
      <c r="C10240">
        <v>5.7047560000000001E-3</v>
      </c>
      <c r="D10240">
        <f>C10240-B10240</f>
        <v>2.0568000000000322E-5</v>
      </c>
      <c r="E10240">
        <f>ABS(D10240)</f>
        <v>2.0568000000000322E-5</v>
      </c>
    </row>
    <row r="10241" spans="1:5" x14ac:dyDescent="0.3">
      <c r="A10241" t="s">
        <v>6042</v>
      </c>
      <c r="B10241">
        <v>5.4478890000000002E-4</v>
      </c>
      <c r="C10241">
        <v>5.6526639999999995E-4</v>
      </c>
      <c r="D10241">
        <f>C10241-B10241</f>
        <v>2.0477499999999927E-5</v>
      </c>
      <c r="E10241">
        <f>ABS(D10241)</f>
        <v>2.0477499999999927E-5</v>
      </c>
    </row>
    <row r="10242" spans="1:5" x14ac:dyDescent="0.3">
      <c r="A10242" t="s">
        <v>8491</v>
      </c>
      <c r="B10242">
        <v>4.6429770000000004E-3</v>
      </c>
      <c r="C10242">
        <v>4.6634509999999999E-3</v>
      </c>
      <c r="D10242">
        <f>C10242-B10242</f>
        <v>2.0473999999999493E-5</v>
      </c>
      <c r="E10242">
        <f>ABS(D10242)</f>
        <v>2.0473999999999493E-5</v>
      </c>
    </row>
    <row r="10243" spans="1:5" x14ac:dyDescent="0.3">
      <c r="A10243" t="s">
        <v>1207</v>
      </c>
      <c r="B10243">
        <v>4.7890570000000002E-3</v>
      </c>
      <c r="C10243">
        <v>4.8095250000000003E-3</v>
      </c>
      <c r="D10243">
        <f>C10243-B10243</f>
        <v>2.0468000000000049E-5</v>
      </c>
      <c r="E10243">
        <f>ABS(D10243)</f>
        <v>2.0468000000000049E-5</v>
      </c>
    </row>
    <row r="10244" spans="1:5" x14ac:dyDescent="0.3">
      <c r="A10244" t="s">
        <v>5219</v>
      </c>
      <c r="B10244">
        <v>1.179689E-3</v>
      </c>
      <c r="C10244">
        <v>1.2001570000000001E-3</v>
      </c>
      <c r="D10244">
        <f>C10244-B10244</f>
        <v>2.0468000000000049E-5</v>
      </c>
      <c r="E10244">
        <f>ABS(D10244)</f>
        <v>2.0468000000000049E-5</v>
      </c>
    </row>
    <row r="10245" spans="1:5" x14ac:dyDescent="0.3">
      <c r="A10245" t="s">
        <v>5235</v>
      </c>
      <c r="B10245">
        <v>1.1796899999999999E-3</v>
      </c>
      <c r="C10245">
        <v>1.2001570000000001E-3</v>
      </c>
      <c r="D10245">
        <f>C10245-B10245</f>
        <v>2.0467000000000141E-5</v>
      </c>
      <c r="E10245">
        <f>ABS(D10245)</f>
        <v>2.0467000000000141E-5</v>
      </c>
    </row>
    <row r="10246" spans="1:5" x14ac:dyDescent="0.3">
      <c r="A10246" t="s">
        <v>9847</v>
      </c>
      <c r="B10246">
        <v>5.4241239999999998E-3</v>
      </c>
      <c r="C10246">
        <v>5.4445819999999999E-3</v>
      </c>
      <c r="D10246">
        <f>C10246-B10246</f>
        <v>2.0458000000000108E-5</v>
      </c>
      <c r="E10246">
        <f>ABS(D10246)</f>
        <v>2.0458000000000108E-5</v>
      </c>
    </row>
    <row r="10247" spans="1:5" x14ac:dyDescent="0.3">
      <c r="A10247" t="s">
        <v>7985</v>
      </c>
      <c r="B10247">
        <v>4.6122139999999999E-3</v>
      </c>
      <c r="C10247">
        <v>4.5918169999999998E-3</v>
      </c>
      <c r="D10247">
        <f>C10247-B10247</f>
        <v>-2.0397000000000123E-5</v>
      </c>
      <c r="E10247">
        <f>ABS(D10247)</f>
        <v>2.0397000000000123E-5</v>
      </c>
    </row>
    <row r="10248" spans="1:5" x14ac:dyDescent="0.3">
      <c r="A10248" t="s">
        <v>7284</v>
      </c>
      <c r="B10248">
        <v>1.595979E-3</v>
      </c>
      <c r="C10248">
        <v>1.5755879999999999E-3</v>
      </c>
      <c r="D10248">
        <f>C10248-B10248</f>
        <v>-2.0391000000000029E-5</v>
      </c>
      <c r="E10248">
        <f>ABS(D10248)</f>
        <v>2.0391000000000029E-5</v>
      </c>
    </row>
    <row r="10249" spans="1:5" x14ac:dyDescent="0.3">
      <c r="A10249" t="s">
        <v>5577</v>
      </c>
      <c r="B10249">
        <v>4.8615300000000002E-3</v>
      </c>
      <c r="C10249">
        <v>4.8411410000000002E-3</v>
      </c>
      <c r="D10249">
        <f>C10249-B10249</f>
        <v>-2.0388999999999997E-5</v>
      </c>
      <c r="E10249">
        <f>ABS(D10249)</f>
        <v>2.0388999999999997E-5</v>
      </c>
    </row>
    <row r="10250" spans="1:5" x14ac:dyDescent="0.3">
      <c r="A10250" t="s">
        <v>8043</v>
      </c>
      <c r="B10250">
        <v>1.859154E-3</v>
      </c>
      <c r="C10250">
        <v>1.838767E-3</v>
      </c>
      <c r="D10250">
        <f>C10250-B10250</f>
        <v>-2.0386999999999966E-5</v>
      </c>
      <c r="E10250">
        <f>ABS(D10250)</f>
        <v>2.0386999999999966E-5</v>
      </c>
    </row>
    <row r="10251" spans="1:5" x14ac:dyDescent="0.3">
      <c r="A10251" t="s">
        <v>4472</v>
      </c>
      <c r="B10251">
        <v>3.2548170000000001E-3</v>
      </c>
      <c r="C10251">
        <v>3.2751999999999998E-3</v>
      </c>
      <c r="D10251">
        <f>C10251-B10251</f>
        <v>2.0382999999999686E-5</v>
      </c>
      <c r="E10251">
        <f>ABS(D10251)</f>
        <v>2.0382999999999686E-5</v>
      </c>
    </row>
    <row r="10252" spans="1:5" x14ac:dyDescent="0.3">
      <c r="A10252" t="s">
        <v>5971</v>
      </c>
      <c r="B10252">
        <v>5.638428E-3</v>
      </c>
      <c r="C10252">
        <v>5.6588050000000003E-3</v>
      </c>
      <c r="D10252">
        <f>C10252-B10252</f>
        <v>2.0377000000000242E-5</v>
      </c>
      <c r="E10252">
        <f>ABS(D10252)</f>
        <v>2.0377000000000242E-5</v>
      </c>
    </row>
    <row r="10253" spans="1:5" x14ac:dyDescent="0.3">
      <c r="A10253" t="s">
        <v>8879</v>
      </c>
      <c r="B10253">
        <v>3.9445390000000004E-3</v>
      </c>
      <c r="C10253">
        <v>3.9648870000000003E-3</v>
      </c>
      <c r="D10253">
        <f>C10253-B10253</f>
        <v>2.0347999999999894E-5</v>
      </c>
      <c r="E10253">
        <f>ABS(D10253)</f>
        <v>2.0347999999999894E-5</v>
      </c>
    </row>
    <row r="10254" spans="1:5" x14ac:dyDescent="0.3">
      <c r="A10254" t="s">
        <v>8957</v>
      </c>
      <c r="B10254">
        <v>5.0200139999999997E-3</v>
      </c>
      <c r="C10254">
        <v>5.0401659999999996E-3</v>
      </c>
      <c r="D10254">
        <f>C10254-B10254</f>
        <v>2.0151999999999844E-5</v>
      </c>
      <c r="E10254">
        <f>ABS(D10254)</f>
        <v>2.0151999999999844E-5</v>
      </c>
    </row>
    <row r="10255" spans="1:5" x14ac:dyDescent="0.3">
      <c r="A10255" t="s">
        <v>1349</v>
      </c>
      <c r="B10255">
        <v>-1.541262E-5</v>
      </c>
      <c r="C10255">
        <v>4.7206210000000001E-6</v>
      </c>
      <c r="D10255">
        <f>C10255-B10255</f>
        <v>2.0133241000000001E-5</v>
      </c>
      <c r="E10255">
        <f>ABS(D10255)</f>
        <v>2.0133241000000001E-5</v>
      </c>
    </row>
    <row r="10256" spans="1:5" x14ac:dyDescent="0.3">
      <c r="A10256" t="s">
        <v>1096</v>
      </c>
      <c r="B10256">
        <v>3.2341589999999999E-3</v>
      </c>
      <c r="C10256">
        <v>3.2542740000000001E-3</v>
      </c>
      <c r="D10256">
        <f>C10256-B10256</f>
        <v>2.0115000000000237E-5</v>
      </c>
      <c r="E10256">
        <f>ABS(D10256)</f>
        <v>2.0115000000000237E-5</v>
      </c>
    </row>
    <row r="10257" spans="1:5" x14ac:dyDescent="0.3">
      <c r="A10257" t="s">
        <v>8493</v>
      </c>
      <c r="B10257">
        <v>4.5559179999999999E-3</v>
      </c>
      <c r="C10257">
        <v>4.5760089999999998E-3</v>
      </c>
      <c r="D10257">
        <f>C10257-B10257</f>
        <v>2.0090999999999859E-5</v>
      </c>
      <c r="E10257">
        <f>ABS(D10257)</f>
        <v>2.0090999999999859E-5</v>
      </c>
    </row>
    <row r="10258" spans="1:5" x14ac:dyDescent="0.3">
      <c r="A10258" t="s">
        <v>8710</v>
      </c>
      <c r="B10258">
        <v>4.5661920000000002E-3</v>
      </c>
      <c r="C10258">
        <v>4.5461260000000002E-3</v>
      </c>
      <c r="D10258">
        <f>C10258-B10258</f>
        <v>-2.0066000000000007E-5</v>
      </c>
      <c r="E10258">
        <f>ABS(D10258)</f>
        <v>2.0066000000000007E-5</v>
      </c>
    </row>
    <row r="10259" spans="1:5" x14ac:dyDescent="0.3">
      <c r="A10259" t="s">
        <v>4259</v>
      </c>
      <c r="B10259">
        <v>1.238131E-3</v>
      </c>
      <c r="C10259">
        <v>1.258187E-3</v>
      </c>
      <c r="D10259">
        <f>C10259-B10259</f>
        <v>2.0056000000000067E-5</v>
      </c>
      <c r="E10259">
        <f>ABS(D10259)</f>
        <v>2.0056000000000067E-5</v>
      </c>
    </row>
    <row r="10260" spans="1:5" x14ac:dyDescent="0.3">
      <c r="A10260" t="s">
        <v>1129</v>
      </c>
      <c r="B10260">
        <v>3.075515E-3</v>
      </c>
      <c r="C10260">
        <v>3.0955639999999999E-3</v>
      </c>
      <c r="D10260">
        <f>C10260-B10260</f>
        <v>2.0048999999999848E-5</v>
      </c>
      <c r="E10260">
        <f>ABS(D10260)</f>
        <v>2.0048999999999848E-5</v>
      </c>
    </row>
    <row r="10261" spans="1:5" x14ac:dyDescent="0.3">
      <c r="A10261" t="s">
        <v>7442</v>
      </c>
      <c r="B10261">
        <v>4.4180449999999998E-3</v>
      </c>
      <c r="C10261">
        <v>4.4380670000000004E-3</v>
      </c>
      <c r="D10261">
        <f>C10261-B10261</f>
        <v>2.0022000000000616E-5</v>
      </c>
      <c r="E10261">
        <f>ABS(D10261)</f>
        <v>2.0022000000000616E-5</v>
      </c>
    </row>
    <row r="10262" spans="1:5" x14ac:dyDescent="0.3">
      <c r="A10262" t="s">
        <v>9162</v>
      </c>
      <c r="B10262">
        <v>5.8763439999999999E-4</v>
      </c>
      <c r="C10262">
        <v>6.076171E-4</v>
      </c>
      <c r="D10262">
        <f>C10262-B10262</f>
        <v>1.9982700000000008E-5</v>
      </c>
      <c r="E10262">
        <f>ABS(D10262)</f>
        <v>1.9982700000000008E-5</v>
      </c>
    </row>
    <row r="10263" spans="1:5" x14ac:dyDescent="0.3">
      <c r="A10263" t="s">
        <v>4498</v>
      </c>
      <c r="B10263">
        <v>1.432013E-3</v>
      </c>
      <c r="C10263">
        <v>1.451957E-3</v>
      </c>
      <c r="D10263">
        <f>C10263-B10263</f>
        <v>1.9944000000000038E-5</v>
      </c>
      <c r="E10263">
        <f>ABS(D10263)</f>
        <v>1.9944000000000038E-5</v>
      </c>
    </row>
    <row r="10264" spans="1:5" x14ac:dyDescent="0.3">
      <c r="A10264" t="s">
        <v>4933</v>
      </c>
      <c r="B10264">
        <v>1.432013E-3</v>
      </c>
      <c r="C10264">
        <v>1.4519559999999999E-3</v>
      </c>
      <c r="D10264">
        <f>C10264-B10264</f>
        <v>1.9942999999999914E-5</v>
      </c>
      <c r="E10264">
        <f>ABS(D10264)</f>
        <v>1.9942999999999914E-5</v>
      </c>
    </row>
    <row r="10265" spans="1:5" x14ac:dyDescent="0.3">
      <c r="A10265" t="s">
        <v>3537</v>
      </c>
      <c r="B10265">
        <v>8.8251710000000001E-4</v>
      </c>
      <c r="C10265">
        <v>9.0245869999999999E-4</v>
      </c>
      <c r="D10265">
        <f>C10265-B10265</f>
        <v>1.9941599999999979E-5</v>
      </c>
      <c r="E10265">
        <f>ABS(D10265)</f>
        <v>1.9941599999999979E-5</v>
      </c>
    </row>
    <row r="10266" spans="1:5" x14ac:dyDescent="0.3">
      <c r="A10266" t="s">
        <v>2465</v>
      </c>
      <c r="B10266">
        <v>4.9333389999999997E-4</v>
      </c>
      <c r="C10266">
        <v>5.1322849999999997E-4</v>
      </c>
      <c r="D10266">
        <f>C10266-B10266</f>
        <v>1.9894599999999998E-5</v>
      </c>
      <c r="E10266">
        <f>ABS(D10266)</f>
        <v>1.9894599999999998E-5</v>
      </c>
    </row>
    <row r="10267" spans="1:5" x14ac:dyDescent="0.3">
      <c r="A10267" t="s">
        <v>5558</v>
      </c>
      <c r="B10267">
        <v>1.8328870000000001E-3</v>
      </c>
      <c r="C10267">
        <v>1.81302E-3</v>
      </c>
      <c r="D10267">
        <f>C10267-B10267</f>
        <v>-1.9867000000000018E-5</v>
      </c>
      <c r="E10267">
        <f>ABS(D10267)</f>
        <v>1.9867000000000018E-5</v>
      </c>
    </row>
    <row r="10268" spans="1:5" x14ac:dyDescent="0.3">
      <c r="A10268" t="s">
        <v>12574</v>
      </c>
      <c r="B10268">
        <v>6.1691709999999996E-4</v>
      </c>
      <c r="C10268">
        <v>6.3676309999999997E-4</v>
      </c>
      <c r="D10268">
        <f>C10268-B10268</f>
        <v>1.9846000000000013E-5</v>
      </c>
      <c r="E10268">
        <f>ABS(D10268)</f>
        <v>1.9846000000000013E-5</v>
      </c>
    </row>
    <row r="10269" spans="1:5" x14ac:dyDescent="0.3">
      <c r="A10269" t="s">
        <v>7515</v>
      </c>
      <c r="B10269">
        <v>3.961582E-3</v>
      </c>
      <c r="C10269">
        <v>3.9814120000000001E-3</v>
      </c>
      <c r="D10269">
        <f>C10269-B10269</f>
        <v>1.9830000000000195E-5</v>
      </c>
      <c r="E10269">
        <f>ABS(D10269)</f>
        <v>1.9830000000000195E-5</v>
      </c>
    </row>
    <row r="10270" spans="1:5" x14ac:dyDescent="0.3">
      <c r="A10270" t="s">
        <v>4243</v>
      </c>
      <c r="B10270">
        <v>1.3791509999999999E-3</v>
      </c>
      <c r="C10270">
        <v>1.3989499999999999E-3</v>
      </c>
      <c r="D10270">
        <f>C10270-B10270</f>
        <v>1.9799000000000032E-5</v>
      </c>
      <c r="E10270">
        <f>ABS(D10270)</f>
        <v>1.9799000000000032E-5</v>
      </c>
    </row>
    <row r="10271" spans="1:5" x14ac:dyDescent="0.3">
      <c r="A10271" t="s">
        <v>4936</v>
      </c>
      <c r="B10271">
        <v>1.3791529999999999E-3</v>
      </c>
      <c r="C10271">
        <v>1.3989510000000001E-3</v>
      </c>
      <c r="D10271">
        <f>C10271-B10271</f>
        <v>1.9798000000000125E-5</v>
      </c>
      <c r="E10271">
        <f>ABS(D10271)</f>
        <v>1.9798000000000125E-5</v>
      </c>
    </row>
    <row r="10272" spans="1:5" x14ac:dyDescent="0.3">
      <c r="A10272" t="s">
        <v>197</v>
      </c>
      <c r="B10272">
        <v>1.247424E-3</v>
      </c>
      <c r="C10272">
        <v>1.267219E-3</v>
      </c>
      <c r="D10272">
        <f>C10272-B10272</f>
        <v>1.9794999999999969E-5</v>
      </c>
      <c r="E10272">
        <f>ABS(D10272)</f>
        <v>1.9794999999999969E-5</v>
      </c>
    </row>
    <row r="10273" spans="1:5" x14ac:dyDescent="0.3">
      <c r="A10273" t="s">
        <v>12563</v>
      </c>
      <c r="B10273">
        <v>6.1481890000000003E-4</v>
      </c>
      <c r="C10273">
        <v>6.3459849999999995E-4</v>
      </c>
      <c r="D10273">
        <f>C10273-B10273</f>
        <v>1.9779599999999922E-5</v>
      </c>
      <c r="E10273">
        <f>ABS(D10273)</f>
        <v>1.9779599999999922E-5</v>
      </c>
    </row>
    <row r="10274" spans="1:5" x14ac:dyDescent="0.3">
      <c r="A10274" t="s">
        <v>9777</v>
      </c>
      <c r="B10274">
        <v>5.2297849999999998E-3</v>
      </c>
      <c r="C10274">
        <v>5.2495500000000004E-3</v>
      </c>
      <c r="D10274">
        <f>C10274-B10274</f>
        <v>1.9765000000000581E-5</v>
      </c>
      <c r="E10274">
        <f>ABS(D10274)</f>
        <v>1.9765000000000581E-5</v>
      </c>
    </row>
    <row r="10275" spans="1:5" x14ac:dyDescent="0.3">
      <c r="A10275" t="s">
        <v>9786</v>
      </c>
      <c r="B10275">
        <v>5.226929E-3</v>
      </c>
      <c r="C10275">
        <v>5.2466819999999999E-3</v>
      </c>
      <c r="D10275">
        <f>C10275-B10275</f>
        <v>1.9752999999999958E-5</v>
      </c>
      <c r="E10275">
        <f>ABS(D10275)</f>
        <v>1.9752999999999958E-5</v>
      </c>
    </row>
    <row r="10276" spans="1:5" x14ac:dyDescent="0.3">
      <c r="A10276" t="s">
        <v>7983</v>
      </c>
      <c r="B10276">
        <v>4.4665499999999997E-3</v>
      </c>
      <c r="C10276">
        <v>4.4467980000000001E-3</v>
      </c>
      <c r="D10276">
        <f>C10276-B10276</f>
        <v>-1.9751999999999617E-5</v>
      </c>
      <c r="E10276">
        <f>ABS(D10276)</f>
        <v>1.9751999999999617E-5</v>
      </c>
    </row>
    <row r="10277" spans="1:5" x14ac:dyDescent="0.3">
      <c r="A10277" t="s">
        <v>1136</v>
      </c>
      <c r="B10277">
        <v>8.3507129999999992E-3</v>
      </c>
      <c r="C10277">
        <v>8.3309999999999999E-3</v>
      </c>
      <c r="D10277">
        <f>C10277-B10277</f>
        <v>-1.9712999999999328E-5</v>
      </c>
      <c r="E10277">
        <f>ABS(D10277)</f>
        <v>1.9712999999999328E-5</v>
      </c>
    </row>
    <row r="10278" spans="1:5" x14ac:dyDescent="0.3">
      <c r="A10278" t="s">
        <v>6888</v>
      </c>
      <c r="B10278">
        <v>6.1304939999999998E-4</v>
      </c>
      <c r="C10278">
        <v>6.3275699999999996E-4</v>
      </c>
      <c r="D10278">
        <f>C10278-B10278</f>
        <v>1.9707599999999981E-5</v>
      </c>
      <c r="E10278">
        <f>ABS(D10278)</f>
        <v>1.9707599999999981E-5</v>
      </c>
    </row>
    <row r="10279" spans="1:5" x14ac:dyDescent="0.3">
      <c r="A10279" t="s">
        <v>3143</v>
      </c>
      <c r="B10279">
        <v>5.3107049999999998E-3</v>
      </c>
      <c r="C10279">
        <v>5.330347E-3</v>
      </c>
      <c r="D10279">
        <f>C10279-B10279</f>
        <v>1.964200000000027E-5</v>
      </c>
      <c r="E10279">
        <f>ABS(D10279)</f>
        <v>1.964200000000027E-5</v>
      </c>
    </row>
    <row r="10280" spans="1:5" x14ac:dyDescent="0.3">
      <c r="A10280" t="s">
        <v>5598</v>
      </c>
      <c r="B10280">
        <v>4.7056390000000002E-3</v>
      </c>
      <c r="C10280">
        <v>4.7252020000000004E-3</v>
      </c>
      <c r="D10280">
        <f>C10280-B10280</f>
        <v>1.9563000000000219E-5</v>
      </c>
      <c r="E10280">
        <f>ABS(D10280)</f>
        <v>1.9563000000000219E-5</v>
      </c>
    </row>
    <row r="10281" spans="1:5" x14ac:dyDescent="0.3">
      <c r="A10281" t="s">
        <v>12749</v>
      </c>
      <c r="B10281">
        <v>5.1383989999999997E-4</v>
      </c>
      <c r="C10281">
        <v>5.3339969999999996E-4</v>
      </c>
      <c r="D10281">
        <f>C10281-B10281</f>
        <v>1.9559799999999995E-5</v>
      </c>
      <c r="E10281">
        <f>ABS(D10281)</f>
        <v>1.9559799999999995E-5</v>
      </c>
    </row>
    <row r="10282" spans="1:5" x14ac:dyDescent="0.3">
      <c r="A10282" t="s">
        <v>7546</v>
      </c>
      <c r="B10282">
        <v>4.371102E-3</v>
      </c>
      <c r="C10282">
        <v>4.3906120000000003E-3</v>
      </c>
      <c r="D10282">
        <f>C10282-B10282</f>
        <v>1.951000000000036E-5</v>
      </c>
      <c r="E10282">
        <f>ABS(D10282)</f>
        <v>1.951000000000036E-5</v>
      </c>
    </row>
    <row r="10283" spans="1:5" x14ac:dyDescent="0.3">
      <c r="A10283" t="s">
        <v>2450</v>
      </c>
      <c r="B10283">
        <v>5.2412110000000004E-4</v>
      </c>
      <c r="C10283">
        <v>5.4356700000000001E-4</v>
      </c>
      <c r="D10283">
        <f>C10283-B10283</f>
        <v>1.9445899999999969E-5</v>
      </c>
      <c r="E10283">
        <f>ABS(D10283)</f>
        <v>1.9445899999999969E-5</v>
      </c>
    </row>
    <row r="10284" spans="1:5" x14ac:dyDescent="0.3">
      <c r="A10284" t="s">
        <v>9812</v>
      </c>
      <c r="B10284">
        <v>5.1161369999999998E-3</v>
      </c>
      <c r="C10284">
        <v>5.0967180000000001E-3</v>
      </c>
      <c r="D10284">
        <f>C10284-B10284</f>
        <v>-1.9418999999999687E-5</v>
      </c>
      <c r="E10284">
        <f>ABS(D10284)</f>
        <v>1.9418999999999687E-5</v>
      </c>
    </row>
    <row r="10285" spans="1:5" x14ac:dyDescent="0.3">
      <c r="A10285" t="s">
        <v>834</v>
      </c>
      <c r="B10285">
        <v>4.6557040000000001E-3</v>
      </c>
      <c r="C10285">
        <v>4.6751129999999998E-3</v>
      </c>
      <c r="D10285">
        <f>C10285-B10285</f>
        <v>1.9408999999999746E-5</v>
      </c>
      <c r="E10285">
        <f>ABS(D10285)</f>
        <v>1.9408999999999746E-5</v>
      </c>
    </row>
    <row r="10286" spans="1:5" x14ac:dyDescent="0.3">
      <c r="A10286" t="s">
        <v>13059</v>
      </c>
      <c r="B10286">
        <v>4.9577199999999997E-3</v>
      </c>
      <c r="C10286">
        <v>4.9771119999999997E-3</v>
      </c>
      <c r="D10286">
        <f>C10286-B10286</f>
        <v>1.939200000000002E-5</v>
      </c>
      <c r="E10286">
        <f>ABS(D10286)</f>
        <v>1.939200000000002E-5</v>
      </c>
    </row>
    <row r="10287" spans="1:5" x14ac:dyDescent="0.3">
      <c r="A10287" t="s">
        <v>2027</v>
      </c>
      <c r="B10287">
        <v>1.3205359999999999E-2</v>
      </c>
      <c r="C10287">
        <v>1.322474E-2</v>
      </c>
      <c r="D10287">
        <f>C10287-B10287</f>
        <v>1.9380000000001132E-5</v>
      </c>
      <c r="E10287">
        <f>ABS(D10287)</f>
        <v>1.9380000000001132E-5</v>
      </c>
    </row>
    <row r="10288" spans="1:5" x14ac:dyDescent="0.3">
      <c r="A10288" t="s">
        <v>7402</v>
      </c>
      <c r="B10288">
        <v>4.3321239999999997E-3</v>
      </c>
      <c r="C10288">
        <v>4.3514640000000002E-3</v>
      </c>
      <c r="D10288">
        <f>C10288-B10288</f>
        <v>1.9340000000000503E-5</v>
      </c>
      <c r="E10288">
        <f>ABS(D10288)</f>
        <v>1.9340000000000503E-5</v>
      </c>
    </row>
    <row r="10289" spans="1:5" x14ac:dyDescent="0.3">
      <c r="A10289" t="s">
        <v>6953</v>
      </c>
      <c r="B10289">
        <v>5.3479180000000001E-3</v>
      </c>
      <c r="C10289">
        <v>5.3672540000000001E-3</v>
      </c>
      <c r="D10289">
        <f>C10289-B10289</f>
        <v>1.9336000000000006E-5</v>
      </c>
      <c r="E10289">
        <f>ABS(D10289)</f>
        <v>1.9336000000000006E-5</v>
      </c>
    </row>
    <row r="10290" spans="1:5" x14ac:dyDescent="0.3">
      <c r="A10290" t="s">
        <v>5106</v>
      </c>
      <c r="B10290">
        <v>1.1252219999999999E-3</v>
      </c>
      <c r="C10290">
        <v>1.1444960000000001E-3</v>
      </c>
      <c r="D10290">
        <f>C10290-B10290</f>
        <v>1.9274000000000114E-5</v>
      </c>
      <c r="E10290">
        <f>ABS(D10290)</f>
        <v>1.9274000000000114E-5</v>
      </c>
    </row>
    <row r="10291" spans="1:5" x14ac:dyDescent="0.3">
      <c r="A10291" t="s">
        <v>5241</v>
      </c>
      <c r="B10291">
        <v>1.125224E-3</v>
      </c>
      <c r="C10291">
        <v>1.1444960000000001E-3</v>
      </c>
      <c r="D10291">
        <f>C10291-B10291</f>
        <v>1.9272000000000082E-5</v>
      </c>
      <c r="E10291">
        <f>ABS(D10291)</f>
        <v>1.9272000000000082E-5</v>
      </c>
    </row>
    <row r="10292" spans="1:5" x14ac:dyDescent="0.3">
      <c r="A10292" t="s">
        <v>866</v>
      </c>
      <c r="B10292">
        <v>1.0248070000000001E-5</v>
      </c>
      <c r="C10292">
        <v>-8.9954959999999996E-6</v>
      </c>
      <c r="D10292">
        <f>C10292-B10292</f>
        <v>-1.9243566E-5</v>
      </c>
      <c r="E10292">
        <f>ABS(D10292)</f>
        <v>1.9243566E-5</v>
      </c>
    </row>
    <row r="10293" spans="1:5" x14ac:dyDescent="0.3">
      <c r="A10293" t="s">
        <v>3728</v>
      </c>
      <c r="B10293">
        <v>3.0555949999999999E-3</v>
      </c>
      <c r="C10293">
        <v>3.0748160000000002E-3</v>
      </c>
      <c r="D10293">
        <f>C10293-B10293</f>
        <v>1.9221000000000255E-5</v>
      </c>
      <c r="E10293">
        <f>ABS(D10293)</f>
        <v>1.9221000000000255E-5</v>
      </c>
    </row>
    <row r="10294" spans="1:5" x14ac:dyDescent="0.3">
      <c r="A10294" t="s">
        <v>7794</v>
      </c>
      <c r="B10294">
        <v>3.836674E-3</v>
      </c>
      <c r="C10294">
        <v>3.855874E-3</v>
      </c>
      <c r="D10294">
        <f>C10294-B10294</f>
        <v>1.9200000000000033E-5</v>
      </c>
      <c r="E10294">
        <f>ABS(D10294)</f>
        <v>1.9200000000000033E-5</v>
      </c>
    </row>
    <row r="10295" spans="1:5" x14ac:dyDescent="0.3">
      <c r="A10295" t="s">
        <v>9778</v>
      </c>
      <c r="B10295">
        <v>5.0773880000000004E-3</v>
      </c>
      <c r="C10295">
        <v>5.0965760000000002E-3</v>
      </c>
      <c r="D10295">
        <f>C10295-B10295</f>
        <v>1.9187999999999844E-5</v>
      </c>
      <c r="E10295">
        <f>ABS(D10295)</f>
        <v>1.9187999999999844E-5</v>
      </c>
    </row>
    <row r="10296" spans="1:5" x14ac:dyDescent="0.3">
      <c r="A10296" t="s">
        <v>7665</v>
      </c>
      <c r="B10296">
        <v>4.3020130000000004E-3</v>
      </c>
      <c r="C10296">
        <v>4.3211969999999997E-3</v>
      </c>
      <c r="D10296">
        <f>C10296-B10296</f>
        <v>1.9183999999999347E-5</v>
      </c>
      <c r="E10296">
        <f>ABS(D10296)</f>
        <v>1.9183999999999347E-5</v>
      </c>
    </row>
    <row r="10297" spans="1:5" x14ac:dyDescent="0.3">
      <c r="A10297" t="s">
        <v>12539</v>
      </c>
      <c r="B10297">
        <v>5.7355600000000002E-4</v>
      </c>
      <c r="C10297">
        <v>5.9271750000000005E-4</v>
      </c>
      <c r="D10297">
        <f>C10297-B10297</f>
        <v>1.9161500000000023E-5</v>
      </c>
      <c r="E10297">
        <f>ABS(D10297)</f>
        <v>1.9161500000000023E-5</v>
      </c>
    </row>
    <row r="10298" spans="1:5" x14ac:dyDescent="0.3">
      <c r="A10298" t="s">
        <v>8781</v>
      </c>
      <c r="B10298">
        <v>4.0776659999999998E-3</v>
      </c>
      <c r="C10298">
        <v>4.0968070000000001E-3</v>
      </c>
      <c r="D10298">
        <f>C10298-B10298</f>
        <v>1.9141000000000297E-5</v>
      </c>
      <c r="E10298">
        <f>ABS(D10298)</f>
        <v>1.9141000000000297E-5</v>
      </c>
    </row>
    <row r="10299" spans="1:5" x14ac:dyDescent="0.3">
      <c r="A10299" t="s">
        <v>8055</v>
      </c>
      <c r="B10299">
        <v>1.648748E-3</v>
      </c>
      <c r="C10299">
        <v>1.6678789999999999E-3</v>
      </c>
      <c r="D10299">
        <f>C10299-B10299</f>
        <v>1.9130999999999922E-5</v>
      </c>
      <c r="E10299">
        <f>ABS(D10299)</f>
        <v>1.9130999999999922E-5</v>
      </c>
    </row>
    <row r="10300" spans="1:5" x14ac:dyDescent="0.3">
      <c r="A10300" t="s">
        <v>8066</v>
      </c>
      <c r="B10300">
        <v>1.6432759999999999E-3</v>
      </c>
      <c r="C10300">
        <v>1.662401E-3</v>
      </c>
      <c r="D10300">
        <f>C10300-B10300</f>
        <v>1.9125000000000045E-5</v>
      </c>
      <c r="E10300">
        <f>ABS(D10300)</f>
        <v>1.9125000000000045E-5</v>
      </c>
    </row>
    <row r="10301" spans="1:5" x14ac:dyDescent="0.3">
      <c r="A10301" t="s">
        <v>10228</v>
      </c>
      <c r="B10301">
        <v>5.1681979999999997E-3</v>
      </c>
      <c r="C10301">
        <v>5.1871779999999998E-3</v>
      </c>
      <c r="D10301">
        <f>C10301-B10301</f>
        <v>1.8980000000000039E-5</v>
      </c>
      <c r="E10301">
        <f>ABS(D10301)</f>
        <v>1.8980000000000039E-5</v>
      </c>
    </row>
    <row r="10302" spans="1:5" x14ac:dyDescent="0.3">
      <c r="A10302" t="s">
        <v>12583</v>
      </c>
      <c r="B10302">
        <v>5.8718419999999999E-4</v>
      </c>
      <c r="C10302">
        <v>6.0606959999999997E-4</v>
      </c>
      <c r="D10302">
        <f>C10302-B10302</f>
        <v>1.888539999999998E-5</v>
      </c>
      <c r="E10302">
        <f>ABS(D10302)</f>
        <v>1.888539999999998E-5</v>
      </c>
    </row>
    <row r="10303" spans="1:5" x14ac:dyDescent="0.3">
      <c r="A10303" t="s">
        <v>4527</v>
      </c>
      <c r="B10303">
        <v>1.606119E-3</v>
      </c>
      <c r="C10303">
        <v>1.6249929999999999E-3</v>
      </c>
      <c r="D10303">
        <f>C10303-B10303</f>
        <v>1.8873999999999887E-5</v>
      </c>
      <c r="E10303">
        <f>ABS(D10303)</f>
        <v>1.8873999999999887E-5</v>
      </c>
    </row>
    <row r="10304" spans="1:5" x14ac:dyDescent="0.3">
      <c r="A10304" t="s">
        <v>1128</v>
      </c>
      <c r="B10304">
        <v>3.0028559999999999E-3</v>
      </c>
      <c r="C10304">
        <v>3.0217080000000001E-3</v>
      </c>
      <c r="D10304">
        <f>C10304-B10304</f>
        <v>1.8852000000000192E-5</v>
      </c>
      <c r="E10304">
        <f>ABS(D10304)</f>
        <v>1.8852000000000192E-5</v>
      </c>
    </row>
    <row r="10305" spans="1:5" x14ac:dyDescent="0.3">
      <c r="A10305" t="s">
        <v>9483</v>
      </c>
      <c r="B10305">
        <v>4.6501329999999999E-3</v>
      </c>
      <c r="C10305">
        <v>4.6689130000000002E-3</v>
      </c>
      <c r="D10305">
        <f>C10305-B10305</f>
        <v>1.8780000000000359E-5</v>
      </c>
      <c r="E10305">
        <f>ABS(D10305)</f>
        <v>1.8780000000000359E-5</v>
      </c>
    </row>
    <row r="10306" spans="1:5" x14ac:dyDescent="0.3">
      <c r="A10306" t="s">
        <v>8825</v>
      </c>
      <c r="B10306">
        <v>4.3541689999999997E-3</v>
      </c>
      <c r="C10306">
        <v>4.335406E-3</v>
      </c>
      <c r="D10306">
        <f>C10306-B10306</f>
        <v>-1.8762999999999766E-5</v>
      </c>
      <c r="E10306">
        <f>ABS(D10306)</f>
        <v>1.8762999999999766E-5</v>
      </c>
    </row>
    <row r="10307" spans="1:5" x14ac:dyDescent="0.3">
      <c r="A10307" t="s">
        <v>4328</v>
      </c>
      <c r="B10307">
        <v>3.7792220000000001E-3</v>
      </c>
      <c r="C10307">
        <v>3.7979630000000001E-3</v>
      </c>
      <c r="D10307">
        <f>C10307-B10307</f>
        <v>1.874100000000007E-5</v>
      </c>
      <c r="E10307">
        <f>ABS(D10307)</f>
        <v>1.874100000000007E-5</v>
      </c>
    </row>
    <row r="10308" spans="1:5" x14ac:dyDescent="0.3">
      <c r="A10308" t="s">
        <v>4181</v>
      </c>
      <c r="B10308">
        <v>1.006683E-3</v>
      </c>
      <c r="C10308">
        <v>1.0254210000000001E-3</v>
      </c>
      <c r="D10308">
        <f>C10308-B10308</f>
        <v>1.8738000000000131E-5</v>
      </c>
      <c r="E10308">
        <f>ABS(D10308)</f>
        <v>1.8738000000000131E-5</v>
      </c>
    </row>
    <row r="10309" spans="1:5" x14ac:dyDescent="0.3">
      <c r="A10309" t="s">
        <v>4031</v>
      </c>
      <c r="B10309">
        <v>1.006683E-3</v>
      </c>
      <c r="C10309">
        <v>1.0254190000000001E-3</v>
      </c>
      <c r="D10309">
        <f>C10309-B10309</f>
        <v>1.87360000000001E-5</v>
      </c>
      <c r="E10309">
        <f>ABS(D10309)</f>
        <v>1.87360000000001E-5</v>
      </c>
    </row>
    <row r="10310" spans="1:5" x14ac:dyDescent="0.3">
      <c r="A10310" t="s">
        <v>6702</v>
      </c>
      <c r="B10310">
        <v>5.1192140000000004E-3</v>
      </c>
      <c r="C10310">
        <v>5.1379090000000004E-3</v>
      </c>
      <c r="D10310">
        <f>C10310-B10310</f>
        <v>1.8694999999999996E-5</v>
      </c>
      <c r="E10310">
        <f>ABS(D10310)</f>
        <v>1.8694999999999996E-5</v>
      </c>
    </row>
    <row r="10311" spans="1:5" x14ac:dyDescent="0.3">
      <c r="A10311" t="s">
        <v>7976</v>
      </c>
      <c r="B10311">
        <v>4.2335699999999999E-3</v>
      </c>
      <c r="C10311">
        <v>4.2149329999999997E-3</v>
      </c>
      <c r="D10311">
        <f>C10311-B10311</f>
        <v>-1.8637000000000167E-5</v>
      </c>
      <c r="E10311">
        <f>ABS(D10311)</f>
        <v>1.8637000000000167E-5</v>
      </c>
    </row>
    <row r="10312" spans="1:5" x14ac:dyDescent="0.3">
      <c r="A10312" t="s">
        <v>8292</v>
      </c>
      <c r="B10312">
        <v>8.2542279999999997E-4</v>
      </c>
      <c r="C10312">
        <v>8.4404290000000002E-4</v>
      </c>
      <c r="D10312">
        <f>C10312-B10312</f>
        <v>1.8620100000000042E-5</v>
      </c>
      <c r="E10312">
        <f>ABS(D10312)</f>
        <v>1.8620100000000042E-5</v>
      </c>
    </row>
    <row r="10313" spans="1:5" x14ac:dyDescent="0.3">
      <c r="A10313" t="s">
        <v>8505</v>
      </c>
      <c r="B10313">
        <v>4.2174049999999996E-3</v>
      </c>
      <c r="C10313">
        <v>4.236002E-3</v>
      </c>
      <c r="D10313">
        <f>C10313-B10313</f>
        <v>1.8597000000000405E-5</v>
      </c>
      <c r="E10313">
        <f>ABS(D10313)</f>
        <v>1.8597000000000405E-5</v>
      </c>
    </row>
    <row r="10314" spans="1:5" x14ac:dyDescent="0.3">
      <c r="A10314" t="s">
        <v>11158</v>
      </c>
      <c r="B10314">
        <v>1.203242E-3</v>
      </c>
      <c r="C10314">
        <v>1.2217459999999999E-3</v>
      </c>
      <c r="D10314">
        <f>C10314-B10314</f>
        <v>1.8503999999999916E-5</v>
      </c>
      <c r="E10314">
        <f>ABS(D10314)</f>
        <v>1.8503999999999916E-5</v>
      </c>
    </row>
    <row r="10315" spans="1:5" x14ac:dyDescent="0.3">
      <c r="A10315" t="s">
        <v>9931</v>
      </c>
      <c r="B10315">
        <v>4.895132E-3</v>
      </c>
      <c r="C10315">
        <v>4.9135699999999999E-3</v>
      </c>
      <c r="D10315">
        <f>C10315-B10315</f>
        <v>1.8437999999999961E-5</v>
      </c>
      <c r="E10315">
        <f>ABS(D10315)</f>
        <v>1.8437999999999961E-5</v>
      </c>
    </row>
    <row r="10316" spans="1:5" x14ac:dyDescent="0.3">
      <c r="A10316" t="s">
        <v>11312</v>
      </c>
      <c r="B10316">
        <v>8.1956620000000005E-4</v>
      </c>
      <c r="C10316">
        <v>8.3787979999999998E-4</v>
      </c>
      <c r="D10316">
        <f>C10316-B10316</f>
        <v>1.8313599999999933E-5</v>
      </c>
      <c r="E10316">
        <f>ABS(D10316)</f>
        <v>1.8313599999999933E-5</v>
      </c>
    </row>
    <row r="10317" spans="1:5" x14ac:dyDescent="0.3">
      <c r="A10317" t="s">
        <v>6819</v>
      </c>
      <c r="B10317">
        <v>9.2074129999999998E-4</v>
      </c>
      <c r="C10317">
        <v>9.0243620000000002E-4</v>
      </c>
      <c r="D10317">
        <f>C10317-B10317</f>
        <v>-1.8305099999999961E-5</v>
      </c>
      <c r="E10317">
        <f>ABS(D10317)</f>
        <v>1.8305099999999961E-5</v>
      </c>
    </row>
    <row r="10318" spans="1:5" x14ac:dyDescent="0.3">
      <c r="A10318" t="s">
        <v>8591</v>
      </c>
      <c r="B10318">
        <v>2.4219100000000002E-3</v>
      </c>
      <c r="C10318">
        <v>2.40362E-3</v>
      </c>
      <c r="D10318">
        <f>C10318-B10318</f>
        <v>-1.8290000000000233E-5</v>
      </c>
      <c r="E10318">
        <f>ABS(D10318)</f>
        <v>1.8290000000000233E-5</v>
      </c>
    </row>
    <row r="10319" spans="1:5" x14ac:dyDescent="0.3">
      <c r="A10319" t="s">
        <v>9856</v>
      </c>
      <c r="B10319">
        <v>4.8404190000000003E-3</v>
      </c>
      <c r="C10319">
        <v>4.8221380000000001E-3</v>
      </c>
      <c r="D10319">
        <f>C10319-B10319</f>
        <v>-1.82810000000002E-5</v>
      </c>
      <c r="E10319">
        <f>ABS(D10319)</f>
        <v>1.82810000000002E-5</v>
      </c>
    </row>
    <row r="10320" spans="1:5" x14ac:dyDescent="0.3">
      <c r="A10320" t="s">
        <v>6576</v>
      </c>
      <c r="B10320">
        <v>5.6310750000000004E-4</v>
      </c>
      <c r="C10320">
        <v>5.8134810000000001E-4</v>
      </c>
      <c r="D10320">
        <f>C10320-B10320</f>
        <v>1.8240599999999976E-5</v>
      </c>
      <c r="E10320">
        <f>ABS(D10320)</f>
        <v>1.8240599999999976E-5</v>
      </c>
    </row>
    <row r="10321" spans="1:5" x14ac:dyDescent="0.3">
      <c r="A10321" t="s">
        <v>6630</v>
      </c>
      <c r="B10321">
        <v>5.0357209999999999E-3</v>
      </c>
      <c r="C10321">
        <v>5.0175100000000002E-3</v>
      </c>
      <c r="D10321">
        <f>C10321-B10321</f>
        <v>-1.8210999999999748E-5</v>
      </c>
      <c r="E10321">
        <f>ABS(D10321)</f>
        <v>1.8210999999999748E-5</v>
      </c>
    </row>
    <row r="10322" spans="1:5" x14ac:dyDescent="0.3">
      <c r="A10322" t="s">
        <v>12483</v>
      </c>
      <c r="B10322">
        <v>5.0469130000000001E-3</v>
      </c>
      <c r="C10322">
        <v>5.0650900000000004E-3</v>
      </c>
      <c r="D10322">
        <f>C10322-B10322</f>
        <v>1.8177000000000297E-5</v>
      </c>
      <c r="E10322">
        <f>ABS(D10322)</f>
        <v>1.8177000000000297E-5</v>
      </c>
    </row>
    <row r="10323" spans="1:5" x14ac:dyDescent="0.3">
      <c r="A10323" t="s">
        <v>4718</v>
      </c>
      <c r="B10323">
        <v>1.017305E-3</v>
      </c>
      <c r="C10323">
        <v>1.035448E-3</v>
      </c>
      <c r="D10323">
        <f>C10323-B10323</f>
        <v>1.8142999999999979E-5</v>
      </c>
      <c r="E10323">
        <f>ABS(D10323)</f>
        <v>1.8142999999999979E-5</v>
      </c>
    </row>
    <row r="10324" spans="1:5" x14ac:dyDescent="0.3">
      <c r="A10324" t="s">
        <v>7365</v>
      </c>
      <c r="B10324">
        <v>4.0136740000000001E-3</v>
      </c>
      <c r="C10324">
        <v>4.0317390000000003E-3</v>
      </c>
      <c r="D10324">
        <f>C10324-B10324</f>
        <v>1.8065000000000268E-5</v>
      </c>
      <c r="E10324">
        <f>ABS(D10324)</f>
        <v>1.8065000000000268E-5</v>
      </c>
    </row>
    <row r="10325" spans="1:5" x14ac:dyDescent="0.3">
      <c r="A10325" t="s">
        <v>7020</v>
      </c>
      <c r="B10325">
        <v>4.9336680000000004E-3</v>
      </c>
      <c r="C10325">
        <v>4.951726E-3</v>
      </c>
      <c r="D10325">
        <f>C10325-B10325</f>
        <v>1.8057999999999616E-5</v>
      </c>
      <c r="E10325">
        <f>ABS(D10325)</f>
        <v>1.8057999999999616E-5</v>
      </c>
    </row>
    <row r="10326" spans="1:5" x14ac:dyDescent="0.3">
      <c r="A10326" t="s">
        <v>7807</v>
      </c>
      <c r="B10326">
        <v>3.8510509999999999E-3</v>
      </c>
      <c r="C10326">
        <v>3.8330450000000002E-3</v>
      </c>
      <c r="D10326">
        <f>C10326-B10326</f>
        <v>-1.8005999999999665E-5</v>
      </c>
      <c r="E10326">
        <f>ABS(D10326)</f>
        <v>1.8005999999999665E-5</v>
      </c>
    </row>
    <row r="10327" spans="1:5" x14ac:dyDescent="0.3">
      <c r="A10327" t="s">
        <v>12674</v>
      </c>
      <c r="B10327">
        <v>5.3818929999999996E-3</v>
      </c>
      <c r="C10327">
        <v>5.3998819999999999E-3</v>
      </c>
      <c r="D10327">
        <f>C10327-B10327</f>
        <v>1.7989000000000373E-5</v>
      </c>
      <c r="E10327">
        <f>ABS(D10327)</f>
        <v>1.7989000000000373E-5</v>
      </c>
    </row>
    <row r="10328" spans="1:5" x14ac:dyDescent="0.3">
      <c r="A10328" t="s">
        <v>7455</v>
      </c>
      <c r="B10328">
        <v>4.0319370000000002E-3</v>
      </c>
      <c r="C10328">
        <v>4.0499109999999998E-3</v>
      </c>
      <c r="D10328">
        <f>C10328-B10328</f>
        <v>1.7973999999999594E-5</v>
      </c>
      <c r="E10328">
        <f>ABS(D10328)</f>
        <v>1.7973999999999594E-5</v>
      </c>
    </row>
    <row r="10329" spans="1:5" x14ac:dyDescent="0.3">
      <c r="A10329" t="s">
        <v>11992</v>
      </c>
      <c r="B10329">
        <v>4.8749700000000002E-3</v>
      </c>
      <c r="C10329">
        <v>4.892904E-3</v>
      </c>
      <c r="D10329">
        <f>C10329-B10329</f>
        <v>1.7933999999999832E-5</v>
      </c>
      <c r="E10329">
        <f>ABS(D10329)</f>
        <v>1.7933999999999832E-5</v>
      </c>
    </row>
    <row r="10330" spans="1:5" x14ac:dyDescent="0.3">
      <c r="A10330" t="s">
        <v>7612</v>
      </c>
      <c r="B10330">
        <v>3.9706849999999998E-3</v>
      </c>
      <c r="C10330">
        <v>3.9886019999999999E-3</v>
      </c>
      <c r="D10330">
        <f>C10330-B10330</f>
        <v>1.7917000000000106E-5</v>
      </c>
      <c r="E10330">
        <f>ABS(D10330)</f>
        <v>1.7917000000000106E-5</v>
      </c>
    </row>
    <row r="10331" spans="1:5" x14ac:dyDescent="0.3">
      <c r="A10331" t="s">
        <v>8688</v>
      </c>
      <c r="B10331">
        <v>4.3613209999999996E-3</v>
      </c>
      <c r="C10331">
        <v>4.343436E-3</v>
      </c>
      <c r="D10331">
        <f>C10331-B10331</f>
        <v>-1.7884999999999603E-5</v>
      </c>
      <c r="E10331">
        <f>ABS(D10331)</f>
        <v>1.7884999999999603E-5</v>
      </c>
    </row>
    <row r="10332" spans="1:5" x14ac:dyDescent="0.3">
      <c r="A10332" t="s">
        <v>5602</v>
      </c>
      <c r="B10332">
        <v>4.2996179999999998E-3</v>
      </c>
      <c r="C10332">
        <v>4.2817799999999998E-3</v>
      </c>
      <c r="D10332">
        <f>C10332-B10332</f>
        <v>-1.7838000000000055E-5</v>
      </c>
      <c r="E10332">
        <f>ABS(D10332)</f>
        <v>1.7838000000000055E-5</v>
      </c>
    </row>
    <row r="10333" spans="1:5" x14ac:dyDescent="0.3">
      <c r="A10333" t="s">
        <v>9852</v>
      </c>
      <c r="B10333">
        <v>9.3087829999999996E-2</v>
      </c>
      <c r="C10333">
        <v>9.307E-2</v>
      </c>
      <c r="D10333">
        <f>C10333-B10333</f>
        <v>-1.782999999999646E-5</v>
      </c>
      <c r="E10333">
        <f>ABS(D10333)</f>
        <v>1.782999999999646E-5</v>
      </c>
    </row>
    <row r="10334" spans="1:5" x14ac:dyDescent="0.3">
      <c r="A10334" t="s">
        <v>6636</v>
      </c>
      <c r="B10334">
        <v>4.8925160000000004E-3</v>
      </c>
      <c r="C10334">
        <v>4.8746880000000003E-3</v>
      </c>
      <c r="D10334">
        <f>C10334-B10334</f>
        <v>-1.7828000000000115E-5</v>
      </c>
      <c r="E10334">
        <f>ABS(D10334)</f>
        <v>1.7828000000000115E-5</v>
      </c>
    </row>
    <row r="10335" spans="1:5" x14ac:dyDescent="0.3">
      <c r="A10335" t="s">
        <v>8818</v>
      </c>
      <c r="B10335">
        <v>4.1466259999999996E-3</v>
      </c>
      <c r="C10335">
        <v>4.1288200000000001E-3</v>
      </c>
      <c r="D10335">
        <f>C10335-B10335</f>
        <v>-1.7805999999999551E-5</v>
      </c>
      <c r="E10335">
        <f>ABS(D10335)</f>
        <v>1.7805999999999551E-5</v>
      </c>
    </row>
    <row r="10336" spans="1:5" x14ac:dyDescent="0.3">
      <c r="A10336" t="s">
        <v>5924</v>
      </c>
      <c r="B10336">
        <v>8.8882220000000001E-4</v>
      </c>
      <c r="C10336">
        <v>8.7111670000000003E-4</v>
      </c>
      <c r="D10336">
        <f>C10336-B10336</f>
        <v>-1.7705499999999975E-5</v>
      </c>
      <c r="E10336">
        <f>ABS(D10336)</f>
        <v>1.7705499999999975E-5</v>
      </c>
    </row>
    <row r="10337" spans="1:5" x14ac:dyDescent="0.3">
      <c r="A10337" t="s">
        <v>8496</v>
      </c>
      <c r="B10337">
        <v>4.0135279999999997E-3</v>
      </c>
      <c r="C10337">
        <v>4.0312270000000001E-3</v>
      </c>
      <c r="D10337">
        <f>C10337-B10337</f>
        <v>1.769900000000036E-5</v>
      </c>
      <c r="E10337">
        <f>ABS(D10337)</f>
        <v>1.769900000000036E-5</v>
      </c>
    </row>
    <row r="10338" spans="1:5" x14ac:dyDescent="0.3">
      <c r="A10338" t="s">
        <v>3876</v>
      </c>
      <c r="B10338">
        <v>1.3457250000000001E-3</v>
      </c>
      <c r="C10338">
        <v>1.3633810000000001E-3</v>
      </c>
      <c r="D10338">
        <f>C10338-B10338</f>
        <v>1.7656000000000008E-5</v>
      </c>
      <c r="E10338">
        <f>ABS(D10338)</f>
        <v>1.7656000000000008E-5</v>
      </c>
    </row>
    <row r="10339" spans="1:5" x14ac:dyDescent="0.3">
      <c r="A10339" t="s">
        <v>7570</v>
      </c>
      <c r="B10339">
        <v>3.9378130000000001E-3</v>
      </c>
      <c r="C10339">
        <v>3.9554480000000003E-3</v>
      </c>
      <c r="D10339">
        <f>C10339-B10339</f>
        <v>1.763500000000022E-5</v>
      </c>
      <c r="E10339">
        <f>ABS(D10339)</f>
        <v>1.763500000000022E-5</v>
      </c>
    </row>
    <row r="10340" spans="1:5" x14ac:dyDescent="0.3">
      <c r="A10340" t="s">
        <v>1327</v>
      </c>
      <c r="B10340">
        <v>-1.0923370000000001E-5</v>
      </c>
      <c r="C10340">
        <v>6.6773880000000003E-6</v>
      </c>
      <c r="D10340">
        <f>C10340-B10340</f>
        <v>1.7600758000000001E-5</v>
      </c>
      <c r="E10340">
        <f>ABS(D10340)</f>
        <v>1.7600758000000001E-5</v>
      </c>
    </row>
    <row r="10341" spans="1:5" x14ac:dyDescent="0.3">
      <c r="A10341" t="s">
        <v>8509</v>
      </c>
      <c r="B10341">
        <v>3.9716459999999997E-3</v>
      </c>
      <c r="C10341">
        <v>3.9892189999999996E-3</v>
      </c>
      <c r="D10341">
        <f>C10341-B10341</f>
        <v>1.7572999999999894E-5</v>
      </c>
      <c r="E10341">
        <f>ABS(D10341)</f>
        <v>1.7572999999999894E-5</v>
      </c>
    </row>
    <row r="10342" spans="1:5" x14ac:dyDescent="0.3">
      <c r="A10342" t="s">
        <v>7261</v>
      </c>
      <c r="B10342">
        <v>1.392782E-3</v>
      </c>
      <c r="C10342">
        <v>1.410332E-3</v>
      </c>
      <c r="D10342">
        <f>C10342-B10342</f>
        <v>1.7550000000000074E-5</v>
      </c>
      <c r="E10342">
        <f>ABS(D10342)</f>
        <v>1.7550000000000074E-5</v>
      </c>
    </row>
    <row r="10343" spans="1:5" x14ac:dyDescent="0.3">
      <c r="A10343" t="s">
        <v>7017</v>
      </c>
      <c r="B10343">
        <v>4.7772250000000004E-3</v>
      </c>
      <c r="C10343">
        <v>4.7947099999999998E-3</v>
      </c>
      <c r="D10343">
        <f>C10343-B10343</f>
        <v>1.7484999999999376E-5</v>
      </c>
      <c r="E10343">
        <f>ABS(D10343)</f>
        <v>1.7484999999999376E-5</v>
      </c>
    </row>
    <row r="10344" spans="1:5" x14ac:dyDescent="0.3">
      <c r="A10344" t="s">
        <v>7235</v>
      </c>
      <c r="B10344">
        <v>1.387592E-3</v>
      </c>
      <c r="C10344">
        <v>1.4050060000000001E-3</v>
      </c>
      <c r="D10344">
        <f>C10344-B10344</f>
        <v>1.7414000000000101E-5</v>
      </c>
      <c r="E10344">
        <f>ABS(D10344)</f>
        <v>1.7414000000000101E-5</v>
      </c>
    </row>
    <row r="10345" spans="1:5" x14ac:dyDescent="0.3">
      <c r="A10345" t="s">
        <v>7508</v>
      </c>
      <c r="B10345">
        <v>3.4746999999999998E-3</v>
      </c>
      <c r="C10345">
        <v>3.4920630000000001E-3</v>
      </c>
      <c r="D10345">
        <f>C10345-B10345</f>
        <v>1.7363000000000274E-5</v>
      </c>
      <c r="E10345">
        <f>ABS(D10345)</f>
        <v>1.7363000000000274E-5</v>
      </c>
    </row>
    <row r="10346" spans="1:5" x14ac:dyDescent="0.3">
      <c r="A10346" t="s">
        <v>8476</v>
      </c>
      <c r="B10346">
        <v>3.9369690000000002E-3</v>
      </c>
      <c r="C10346">
        <v>3.9543299999999998E-3</v>
      </c>
      <c r="D10346">
        <f>C10346-B10346</f>
        <v>1.7360999999999592E-5</v>
      </c>
      <c r="E10346">
        <f>ABS(D10346)</f>
        <v>1.7360999999999592E-5</v>
      </c>
    </row>
    <row r="10347" spans="1:5" x14ac:dyDescent="0.3">
      <c r="A10347" t="s">
        <v>7242</v>
      </c>
      <c r="B10347">
        <v>1.3816499999999999E-3</v>
      </c>
      <c r="C10347">
        <v>1.3989899999999999E-3</v>
      </c>
      <c r="D10347">
        <f>C10347-B10347</f>
        <v>1.734000000000002E-5</v>
      </c>
      <c r="E10347">
        <f>ABS(D10347)</f>
        <v>1.734000000000002E-5</v>
      </c>
    </row>
    <row r="10348" spans="1:5" x14ac:dyDescent="0.3">
      <c r="A10348" t="s">
        <v>5717</v>
      </c>
      <c r="B10348">
        <v>4.8009070000000001E-3</v>
      </c>
      <c r="C10348">
        <v>4.8182340000000002E-3</v>
      </c>
      <c r="D10348">
        <f>C10348-B10348</f>
        <v>1.7327000000000141E-5</v>
      </c>
      <c r="E10348">
        <f>ABS(D10348)</f>
        <v>1.7327000000000141E-5</v>
      </c>
    </row>
    <row r="10349" spans="1:5" x14ac:dyDescent="0.3">
      <c r="A10349" t="s">
        <v>3293</v>
      </c>
      <c r="B10349">
        <v>9.4803010000000002E-4</v>
      </c>
      <c r="C10349">
        <v>9.6533869999999996E-4</v>
      </c>
      <c r="D10349">
        <f>C10349-B10349</f>
        <v>1.7308599999999938E-5</v>
      </c>
      <c r="E10349">
        <f>ABS(D10349)</f>
        <v>1.7308599999999938E-5</v>
      </c>
    </row>
    <row r="10350" spans="1:5" x14ac:dyDescent="0.3">
      <c r="A10350" t="s">
        <v>3970</v>
      </c>
      <c r="B10350">
        <v>9.48031E-4</v>
      </c>
      <c r="C10350">
        <v>9.6533869999999996E-4</v>
      </c>
      <c r="D10350">
        <f>C10350-B10350</f>
        <v>1.7307699999999956E-5</v>
      </c>
      <c r="E10350">
        <f>ABS(D10350)</f>
        <v>1.7307699999999956E-5</v>
      </c>
    </row>
    <row r="10351" spans="1:5" x14ac:dyDescent="0.3">
      <c r="A10351" t="s">
        <v>3287</v>
      </c>
      <c r="B10351">
        <v>9.4474100000000003E-4</v>
      </c>
      <c r="C10351">
        <v>9.6198840000000002E-4</v>
      </c>
      <c r="D10351">
        <f>C10351-B10351</f>
        <v>1.7247399999999993E-5</v>
      </c>
      <c r="E10351">
        <f>ABS(D10351)</f>
        <v>1.7247399999999993E-5</v>
      </c>
    </row>
    <row r="10352" spans="1:5" x14ac:dyDescent="0.3">
      <c r="A10352" t="s">
        <v>9860</v>
      </c>
      <c r="B10352">
        <v>4.5619170000000004E-3</v>
      </c>
      <c r="C10352">
        <v>4.5791419999999996E-3</v>
      </c>
      <c r="D10352">
        <f>C10352-B10352</f>
        <v>1.7224999999999185E-5</v>
      </c>
      <c r="E10352">
        <f>ABS(D10352)</f>
        <v>1.7224999999999185E-5</v>
      </c>
    </row>
    <row r="10353" spans="1:5" x14ac:dyDescent="0.3">
      <c r="A10353" t="s">
        <v>10240</v>
      </c>
      <c r="B10353">
        <v>4.6337720000000004E-3</v>
      </c>
      <c r="C10353">
        <v>4.6165479999999998E-3</v>
      </c>
      <c r="D10353">
        <f>C10353-B10353</f>
        <v>-1.7224000000000579E-5</v>
      </c>
      <c r="E10353">
        <f>ABS(D10353)</f>
        <v>1.7224000000000579E-5</v>
      </c>
    </row>
    <row r="10354" spans="1:5" x14ac:dyDescent="0.3">
      <c r="A10354" t="s">
        <v>10242</v>
      </c>
      <c r="B10354">
        <v>4.6113810000000003E-3</v>
      </c>
      <c r="C10354">
        <v>4.5941769999999996E-3</v>
      </c>
      <c r="D10354">
        <f>C10354-B10354</f>
        <v>-1.7204000000000698E-5</v>
      </c>
      <c r="E10354">
        <f>ABS(D10354)</f>
        <v>1.7204000000000698E-5</v>
      </c>
    </row>
    <row r="10355" spans="1:5" x14ac:dyDescent="0.3">
      <c r="A10355" t="s">
        <v>8504</v>
      </c>
      <c r="B10355">
        <v>3.9003969999999999E-3</v>
      </c>
      <c r="C10355">
        <v>3.9175970000000001E-3</v>
      </c>
      <c r="D10355">
        <f>C10355-B10355</f>
        <v>1.7200000000000201E-5</v>
      </c>
      <c r="E10355">
        <f>ABS(D10355)</f>
        <v>1.7200000000000201E-5</v>
      </c>
    </row>
    <row r="10356" spans="1:5" x14ac:dyDescent="0.3">
      <c r="A10356" t="s">
        <v>7999</v>
      </c>
      <c r="B10356">
        <v>3.8927760000000001E-3</v>
      </c>
      <c r="C10356">
        <v>3.9099640000000001E-3</v>
      </c>
      <c r="D10356">
        <f>C10356-B10356</f>
        <v>1.7188000000000012E-5</v>
      </c>
      <c r="E10356">
        <f>ABS(D10356)</f>
        <v>1.7188000000000012E-5</v>
      </c>
    </row>
    <row r="10357" spans="1:5" x14ac:dyDescent="0.3">
      <c r="A10357" t="s">
        <v>7440</v>
      </c>
      <c r="B10357">
        <v>3.65746E-3</v>
      </c>
      <c r="C10357">
        <v>3.6403020000000002E-3</v>
      </c>
      <c r="D10357">
        <f>C10357-B10357</f>
        <v>-1.7157999999999757E-5</v>
      </c>
      <c r="E10357">
        <f>ABS(D10357)</f>
        <v>1.7157999999999757E-5</v>
      </c>
    </row>
    <row r="10358" spans="1:5" x14ac:dyDescent="0.3">
      <c r="A10358" t="s">
        <v>13055</v>
      </c>
      <c r="B10358">
        <v>4.3817370000000001E-3</v>
      </c>
      <c r="C10358">
        <v>4.3988760000000003E-3</v>
      </c>
      <c r="D10358">
        <f>C10358-B10358</f>
        <v>1.7139000000000217E-5</v>
      </c>
      <c r="E10358">
        <f>ABS(D10358)</f>
        <v>1.7139000000000217E-5</v>
      </c>
    </row>
    <row r="10359" spans="1:5" x14ac:dyDescent="0.3">
      <c r="A10359" t="s">
        <v>7496</v>
      </c>
      <c r="B10359">
        <v>3.8279339999999999E-3</v>
      </c>
      <c r="C10359">
        <v>3.8450310000000001E-3</v>
      </c>
      <c r="D10359">
        <f>C10359-B10359</f>
        <v>1.7097000000000206E-5</v>
      </c>
      <c r="E10359">
        <f>ABS(D10359)</f>
        <v>1.7097000000000206E-5</v>
      </c>
    </row>
    <row r="10360" spans="1:5" x14ac:dyDescent="0.3">
      <c r="A10360" t="s">
        <v>8909</v>
      </c>
      <c r="B10360">
        <v>4.1683629999999996E-3</v>
      </c>
      <c r="C10360">
        <v>4.1854459999999998E-3</v>
      </c>
      <c r="D10360">
        <f>C10360-B10360</f>
        <v>1.7083000000000202E-5</v>
      </c>
      <c r="E10360">
        <f>ABS(D10360)</f>
        <v>1.7083000000000202E-5</v>
      </c>
    </row>
    <row r="10361" spans="1:5" x14ac:dyDescent="0.3">
      <c r="A10361" t="s">
        <v>3147</v>
      </c>
      <c r="B10361">
        <v>4.6188879999999998E-3</v>
      </c>
      <c r="C10361">
        <v>4.6359699999999997E-3</v>
      </c>
      <c r="D10361">
        <f>C10361-B10361</f>
        <v>1.7081999999999861E-5</v>
      </c>
      <c r="E10361">
        <f>ABS(D10361)</f>
        <v>1.7081999999999861E-5</v>
      </c>
    </row>
    <row r="10362" spans="1:5" x14ac:dyDescent="0.3">
      <c r="A10362" t="s">
        <v>11107</v>
      </c>
      <c r="B10362">
        <v>9.0090980000000003E-4</v>
      </c>
      <c r="C10362">
        <v>9.1798960000000001E-4</v>
      </c>
      <c r="D10362">
        <f>C10362-B10362</f>
        <v>1.7079799999999978E-5</v>
      </c>
      <c r="E10362">
        <f>ABS(D10362)</f>
        <v>1.7079799999999978E-5</v>
      </c>
    </row>
    <row r="10363" spans="1:5" x14ac:dyDescent="0.3">
      <c r="A10363" t="s">
        <v>10994</v>
      </c>
      <c r="B10363">
        <v>9.009644E-4</v>
      </c>
      <c r="C10363">
        <v>9.1797560000000001E-4</v>
      </c>
      <c r="D10363">
        <f>C10363-B10363</f>
        <v>1.7011200000000004E-5</v>
      </c>
      <c r="E10363">
        <f>ABS(D10363)</f>
        <v>1.7011200000000004E-5</v>
      </c>
    </row>
    <row r="10364" spans="1:5" x14ac:dyDescent="0.3">
      <c r="A10364" t="s">
        <v>6142</v>
      </c>
      <c r="B10364">
        <v>5.1252659999999998E-3</v>
      </c>
      <c r="C10364">
        <v>5.1422769999999998E-3</v>
      </c>
      <c r="D10364">
        <f>C10364-B10364</f>
        <v>1.7010999999999936E-5</v>
      </c>
      <c r="E10364">
        <f>ABS(D10364)</f>
        <v>1.7010999999999936E-5</v>
      </c>
    </row>
    <row r="10365" spans="1:5" x14ac:dyDescent="0.3">
      <c r="A10365" t="s">
        <v>7406</v>
      </c>
      <c r="B10365">
        <v>3.8007480000000001E-3</v>
      </c>
      <c r="C10365">
        <v>3.7837550000000002E-3</v>
      </c>
      <c r="D10365">
        <f>C10365-B10365</f>
        <v>-1.6992999999999869E-5</v>
      </c>
      <c r="E10365">
        <f>ABS(D10365)</f>
        <v>1.6992999999999869E-5</v>
      </c>
    </row>
    <row r="10366" spans="1:5" x14ac:dyDescent="0.3">
      <c r="A10366" t="s">
        <v>11665</v>
      </c>
      <c r="B10366">
        <v>9.5882279999999996E-4</v>
      </c>
      <c r="C10366">
        <v>9.7578750000000005E-4</v>
      </c>
      <c r="D10366">
        <f>C10366-B10366</f>
        <v>1.6964700000000085E-5</v>
      </c>
      <c r="E10366">
        <f>ABS(D10366)</f>
        <v>1.6964700000000085E-5</v>
      </c>
    </row>
    <row r="10367" spans="1:5" x14ac:dyDescent="0.3">
      <c r="A10367" t="s">
        <v>998</v>
      </c>
      <c r="B10367">
        <v>6.2768670000000004E-4</v>
      </c>
      <c r="C10367">
        <v>6.4461200000000003E-4</v>
      </c>
      <c r="D10367">
        <f>C10367-B10367</f>
        <v>1.6925299999999985E-5</v>
      </c>
      <c r="E10367">
        <f>ABS(D10367)</f>
        <v>1.6925299999999985E-5</v>
      </c>
    </row>
    <row r="10368" spans="1:5" x14ac:dyDescent="0.3">
      <c r="A10368" t="s">
        <v>5819</v>
      </c>
      <c r="B10368">
        <v>4.6876419999999997E-3</v>
      </c>
      <c r="C10368">
        <v>4.7045569999999998E-3</v>
      </c>
      <c r="D10368">
        <f>C10368-B10368</f>
        <v>1.6915000000000159E-5</v>
      </c>
      <c r="E10368">
        <f>ABS(D10368)</f>
        <v>1.6915000000000159E-5</v>
      </c>
    </row>
    <row r="10369" spans="1:5" x14ac:dyDescent="0.3">
      <c r="A10369" t="s">
        <v>7595</v>
      </c>
      <c r="B10369">
        <v>3.7744150000000001E-3</v>
      </c>
      <c r="C10369">
        <v>3.7912779999999999E-3</v>
      </c>
      <c r="D10369">
        <f>C10369-B10369</f>
        <v>1.6862999999999774E-5</v>
      </c>
      <c r="E10369">
        <f>ABS(D10369)</f>
        <v>1.6862999999999774E-5</v>
      </c>
    </row>
    <row r="10370" spans="1:5" x14ac:dyDescent="0.3">
      <c r="A10370" t="s">
        <v>8465</v>
      </c>
      <c r="B10370">
        <v>3.8200909999999999E-3</v>
      </c>
      <c r="C10370">
        <v>3.8369379999999998E-3</v>
      </c>
      <c r="D10370">
        <f>C10370-B10370</f>
        <v>1.6846999999999956E-5</v>
      </c>
      <c r="E10370">
        <f>ABS(D10370)</f>
        <v>1.6846999999999956E-5</v>
      </c>
    </row>
    <row r="10371" spans="1:5" x14ac:dyDescent="0.3">
      <c r="A10371" t="s">
        <v>11424</v>
      </c>
      <c r="B10371">
        <v>9.4985339999999999E-4</v>
      </c>
      <c r="C10371">
        <v>9.6666060000000003E-4</v>
      </c>
      <c r="D10371">
        <f>C10371-B10371</f>
        <v>1.6807200000000045E-5</v>
      </c>
      <c r="E10371">
        <f>ABS(D10371)</f>
        <v>1.6807200000000045E-5</v>
      </c>
    </row>
    <row r="10372" spans="1:5" x14ac:dyDescent="0.3">
      <c r="A10372" t="s">
        <v>11173</v>
      </c>
      <c r="B10372">
        <v>1.090691E-3</v>
      </c>
      <c r="C10372">
        <v>1.1074609999999999E-3</v>
      </c>
      <c r="D10372">
        <f>C10372-B10372</f>
        <v>1.6769999999999936E-5</v>
      </c>
      <c r="E10372">
        <f>ABS(D10372)</f>
        <v>1.6769999999999936E-5</v>
      </c>
    </row>
    <row r="10373" spans="1:5" x14ac:dyDescent="0.3">
      <c r="A10373" t="s">
        <v>11279</v>
      </c>
      <c r="B10373">
        <v>2.8408690000000002E-3</v>
      </c>
      <c r="C10373">
        <v>2.857634E-3</v>
      </c>
      <c r="D10373">
        <f>C10373-B10373</f>
        <v>1.6764999999999749E-5</v>
      </c>
      <c r="E10373">
        <f>ABS(D10373)</f>
        <v>1.6764999999999749E-5</v>
      </c>
    </row>
    <row r="10374" spans="1:5" x14ac:dyDescent="0.3">
      <c r="A10374" t="s">
        <v>12770</v>
      </c>
      <c r="B10374">
        <v>2.5621159999999999E-4</v>
      </c>
      <c r="C10374">
        <v>2.7296329999999998E-4</v>
      </c>
      <c r="D10374">
        <f>C10374-B10374</f>
        <v>1.6751699999999984E-5</v>
      </c>
      <c r="E10374">
        <f>ABS(D10374)</f>
        <v>1.6751699999999984E-5</v>
      </c>
    </row>
    <row r="10375" spans="1:5" x14ac:dyDescent="0.3">
      <c r="A10375" t="s">
        <v>12613</v>
      </c>
      <c r="B10375">
        <v>5.2042630000000004E-4</v>
      </c>
      <c r="C10375">
        <v>5.3717160000000001E-4</v>
      </c>
      <c r="D10375">
        <f>C10375-B10375</f>
        <v>1.674529999999997E-5</v>
      </c>
      <c r="E10375">
        <f>ABS(D10375)</f>
        <v>1.674529999999997E-5</v>
      </c>
    </row>
    <row r="10376" spans="1:5" x14ac:dyDescent="0.3">
      <c r="A10376" t="s">
        <v>12532</v>
      </c>
      <c r="B10376">
        <v>5.2091940000000003E-4</v>
      </c>
      <c r="C10376">
        <v>5.3766380000000002E-4</v>
      </c>
      <c r="D10376">
        <f>C10376-B10376</f>
        <v>1.6744399999999988E-5</v>
      </c>
      <c r="E10376">
        <f>ABS(D10376)</f>
        <v>1.6744399999999988E-5</v>
      </c>
    </row>
    <row r="10377" spans="1:5" x14ac:dyDescent="0.3">
      <c r="A10377" t="s">
        <v>12572</v>
      </c>
      <c r="B10377">
        <v>5.2042929999999998E-4</v>
      </c>
      <c r="C10377">
        <v>5.3716829999999997E-4</v>
      </c>
      <c r="D10377">
        <f>C10377-B10377</f>
        <v>1.673899999999999E-5</v>
      </c>
      <c r="E10377">
        <f>ABS(D10377)</f>
        <v>1.673899999999999E-5</v>
      </c>
    </row>
    <row r="10378" spans="1:5" x14ac:dyDescent="0.3">
      <c r="A10378" t="s">
        <v>7283</v>
      </c>
      <c r="B10378">
        <v>1.3228840000000001E-3</v>
      </c>
      <c r="C10378">
        <v>1.3396009999999999E-3</v>
      </c>
      <c r="D10378">
        <f>C10378-B10378</f>
        <v>1.671699999999986E-5</v>
      </c>
      <c r="E10378">
        <f>ABS(D10378)</f>
        <v>1.671699999999986E-5</v>
      </c>
    </row>
    <row r="10379" spans="1:5" x14ac:dyDescent="0.3">
      <c r="A10379" t="s">
        <v>9768</v>
      </c>
      <c r="B10379">
        <v>4.1350190000000002E-3</v>
      </c>
      <c r="C10379">
        <v>4.1517200000000002E-3</v>
      </c>
      <c r="D10379">
        <f>C10379-B10379</f>
        <v>1.6701000000000042E-5</v>
      </c>
      <c r="E10379">
        <f>ABS(D10379)</f>
        <v>1.6701000000000042E-5</v>
      </c>
    </row>
    <row r="10380" spans="1:5" x14ac:dyDescent="0.3">
      <c r="A10380" t="s">
        <v>8819</v>
      </c>
      <c r="B10380">
        <v>3.881935E-3</v>
      </c>
      <c r="C10380">
        <v>3.865266E-3</v>
      </c>
      <c r="D10380">
        <f>C10380-B10380</f>
        <v>-1.6668999999999972E-5</v>
      </c>
      <c r="E10380">
        <f>ABS(D10380)</f>
        <v>1.6668999999999972E-5</v>
      </c>
    </row>
    <row r="10381" spans="1:5" x14ac:dyDescent="0.3">
      <c r="A10381" t="s">
        <v>1135</v>
      </c>
      <c r="B10381">
        <v>7.9518100000000001E-3</v>
      </c>
      <c r="C10381">
        <v>7.9351439999999999E-3</v>
      </c>
      <c r="D10381">
        <f>C10381-B10381</f>
        <v>-1.666600000000025E-5</v>
      </c>
      <c r="E10381">
        <f>ABS(D10381)</f>
        <v>1.666600000000025E-5</v>
      </c>
    </row>
    <row r="10382" spans="1:5" x14ac:dyDescent="0.3">
      <c r="A10382" t="s">
        <v>6743</v>
      </c>
      <c r="B10382">
        <v>4.5475890000000003E-3</v>
      </c>
      <c r="C10382">
        <v>4.5642520000000004E-3</v>
      </c>
      <c r="D10382">
        <f>C10382-B10382</f>
        <v>1.6663000000000094E-5</v>
      </c>
      <c r="E10382">
        <f>ABS(D10382)</f>
        <v>1.6663000000000094E-5</v>
      </c>
    </row>
    <row r="10383" spans="1:5" x14ac:dyDescent="0.3">
      <c r="A10383" t="s">
        <v>3564</v>
      </c>
      <c r="B10383">
        <v>6.9901689999999999E-4</v>
      </c>
      <c r="C10383">
        <v>7.1566040000000004E-4</v>
      </c>
      <c r="D10383">
        <f>C10383-B10383</f>
        <v>1.6643500000000058E-5</v>
      </c>
      <c r="E10383">
        <f>ABS(D10383)</f>
        <v>1.6643500000000058E-5</v>
      </c>
    </row>
    <row r="10384" spans="1:5" x14ac:dyDescent="0.3">
      <c r="A10384" t="s">
        <v>3972</v>
      </c>
      <c r="B10384">
        <v>6.990179E-4</v>
      </c>
      <c r="C10384">
        <v>7.1566019999999998E-4</v>
      </c>
      <c r="D10384">
        <f>C10384-B10384</f>
        <v>1.6642299999999974E-5</v>
      </c>
      <c r="E10384">
        <f>ABS(D10384)</f>
        <v>1.6642299999999974E-5</v>
      </c>
    </row>
    <row r="10385" spans="1:5" x14ac:dyDescent="0.3">
      <c r="A10385" t="s">
        <v>4548</v>
      </c>
      <c r="B10385">
        <v>3.1919180000000002E-3</v>
      </c>
      <c r="C10385">
        <v>3.208556E-3</v>
      </c>
      <c r="D10385">
        <f>C10385-B10385</f>
        <v>1.6637999999999809E-5</v>
      </c>
      <c r="E10385">
        <f>ABS(D10385)</f>
        <v>1.6637999999999809E-5</v>
      </c>
    </row>
    <row r="10386" spans="1:5" x14ac:dyDescent="0.3">
      <c r="A10386" t="s">
        <v>11253</v>
      </c>
      <c r="B10386">
        <v>3.0116589999999999E-3</v>
      </c>
      <c r="C10386">
        <v>3.0282730000000002E-3</v>
      </c>
      <c r="D10386">
        <f>C10386-B10386</f>
        <v>1.6614000000000299E-5</v>
      </c>
      <c r="E10386">
        <f>ABS(D10386)</f>
        <v>1.6614000000000299E-5</v>
      </c>
    </row>
    <row r="10387" spans="1:5" x14ac:dyDescent="0.3">
      <c r="A10387" t="s">
        <v>13050</v>
      </c>
      <c r="B10387">
        <v>4.245927E-3</v>
      </c>
      <c r="C10387">
        <v>4.2625349999999996E-3</v>
      </c>
      <c r="D10387">
        <f>C10387-B10387</f>
        <v>1.6607999999999554E-5</v>
      </c>
      <c r="E10387">
        <f>ABS(D10387)</f>
        <v>1.6607999999999554E-5</v>
      </c>
    </row>
    <row r="10388" spans="1:5" x14ac:dyDescent="0.3">
      <c r="A10388" t="s">
        <v>12549</v>
      </c>
      <c r="B10388">
        <v>4.9522840000000004E-4</v>
      </c>
      <c r="C10388">
        <v>5.1177389999999996E-4</v>
      </c>
      <c r="D10388">
        <f>C10388-B10388</f>
        <v>1.6545499999999925E-5</v>
      </c>
      <c r="E10388">
        <f>ABS(D10388)</f>
        <v>1.6545499999999925E-5</v>
      </c>
    </row>
    <row r="10389" spans="1:5" x14ac:dyDescent="0.3">
      <c r="A10389" t="s">
        <v>12001</v>
      </c>
      <c r="B10389">
        <v>4.4909499999999996E-3</v>
      </c>
      <c r="C10389">
        <v>4.5074690000000001E-3</v>
      </c>
      <c r="D10389">
        <f>C10389-B10389</f>
        <v>1.6519000000000429E-5</v>
      </c>
      <c r="E10389">
        <f>ABS(D10389)</f>
        <v>1.6519000000000429E-5</v>
      </c>
    </row>
    <row r="10390" spans="1:5" x14ac:dyDescent="0.3">
      <c r="A10390" t="s">
        <v>10285</v>
      </c>
      <c r="B10390">
        <v>4.4697360000000002E-3</v>
      </c>
      <c r="C10390">
        <v>4.4861889999999998E-3</v>
      </c>
      <c r="D10390">
        <f>C10390-B10390</f>
        <v>1.6452999999999607E-5</v>
      </c>
      <c r="E10390">
        <f>ABS(D10390)</f>
        <v>1.6452999999999607E-5</v>
      </c>
    </row>
    <row r="10391" spans="1:5" x14ac:dyDescent="0.3">
      <c r="A10391" t="s">
        <v>6735</v>
      </c>
      <c r="B10391">
        <v>4.4668319999999996E-3</v>
      </c>
      <c r="C10391">
        <v>4.4831979999999999E-3</v>
      </c>
      <c r="D10391">
        <f>C10391-B10391</f>
        <v>1.6366000000000297E-5</v>
      </c>
      <c r="E10391">
        <f>ABS(D10391)</f>
        <v>1.6366000000000297E-5</v>
      </c>
    </row>
    <row r="10392" spans="1:5" x14ac:dyDescent="0.3">
      <c r="A10392" t="s">
        <v>3126</v>
      </c>
      <c r="B10392">
        <v>4.4405399999999998E-3</v>
      </c>
      <c r="C10392">
        <v>4.4568780000000001E-3</v>
      </c>
      <c r="D10392">
        <f>C10392-B10392</f>
        <v>1.633800000000029E-5</v>
      </c>
      <c r="E10392">
        <f>ABS(D10392)</f>
        <v>1.633800000000029E-5</v>
      </c>
    </row>
    <row r="10393" spans="1:5" x14ac:dyDescent="0.3">
      <c r="A10393" t="s">
        <v>8881</v>
      </c>
      <c r="B10393">
        <v>3.1653390000000001E-3</v>
      </c>
      <c r="C10393">
        <v>3.181667E-3</v>
      </c>
      <c r="D10393">
        <f>C10393-B10393</f>
        <v>1.6327999999999915E-5</v>
      </c>
      <c r="E10393">
        <f>ABS(D10393)</f>
        <v>1.6327999999999915E-5</v>
      </c>
    </row>
    <row r="10394" spans="1:5" x14ac:dyDescent="0.3">
      <c r="A10394" t="s">
        <v>12547</v>
      </c>
      <c r="B10394">
        <v>4.8882380000000005E-4</v>
      </c>
      <c r="C10394">
        <v>5.0514410000000005E-4</v>
      </c>
      <c r="D10394">
        <f>C10394-B10394</f>
        <v>1.63203E-5</v>
      </c>
      <c r="E10394">
        <f>ABS(D10394)</f>
        <v>1.63203E-5</v>
      </c>
    </row>
    <row r="10395" spans="1:5" x14ac:dyDescent="0.3">
      <c r="A10395" t="s">
        <v>7529</v>
      </c>
      <c r="B10395">
        <v>3.6523039999999999E-3</v>
      </c>
      <c r="C10395">
        <v>3.6686219999999999E-3</v>
      </c>
      <c r="D10395">
        <f>C10395-B10395</f>
        <v>1.6317999999999975E-5</v>
      </c>
      <c r="E10395">
        <f>ABS(D10395)</f>
        <v>1.6317999999999975E-5</v>
      </c>
    </row>
    <row r="10396" spans="1:5" x14ac:dyDescent="0.3">
      <c r="A10396" t="s">
        <v>8463</v>
      </c>
      <c r="B10396">
        <v>3.6974429999999999E-3</v>
      </c>
      <c r="C10396">
        <v>3.7137479999999998E-3</v>
      </c>
      <c r="D10396">
        <f>C10396-B10396</f>
        <v>1.6304999999999879E-5</v>
      </c>
      <c r="E10396">
        <f>ABS(D10396)</f>
        <v>1.6304999999999879E-5</v>
      </c>
    </row>
    <row r="10397" spans="1:5" x14ac:dyDescent="0.3">
      <c r="A10397" t="s">
        <v>7718</v>
      </c>
      <c r="B10397">
        <v>3.6544020000000002E-3</v>
      </c>
      <c r="C10397">
        <v>3.6707010000000002E-3</v>
      </c>
      <c r="D10397">
        <f>C10397-B10397</f>
        <v>1.6299000000000001E-5</v>
      </c>
      <c r="E10397">
        <f>ABS(D10397)</f>
        <v>1.6299000000000001E-5</v>
      </c>
    </row>
    <row r="10398" spans="1:5" x14ac:dyDescent="0.3">
      <c r="A10398" t="s">
        <v>6134</v>
      </c>
      <c r="B10398">
        <v>4.9069650000000001E-3</v>
      </c>
      <c r="C10398">
        <v>4.9232520000000004E-3</v>
      </c>
      <c r="D10398">
        <f>C10398-B10398</f>
        <v>1.6287000000000246E-5</v>
      </c>
      <c r="E10398">
        <f>ABS(D10398)</f>
        <v>1.6287000000000246E-5</v>
      </c>
    </row>
    <row r="10399" spans="1:5" x14ac:dyDescent="0.3">
      <c r="A10399" t="s">
        <v>1975</v>
      </c>
      <c r="B10399">
        <v>3.8161779999999999E-3</v>
      </c>
      <c r="C10399">
        <v>3.8324449999999999E-3</v>
      </c>
      <c r="D10399">
        <f>C10399-B10399</f>
        <v>1.6266999999999931E-5</v>
      </c>
      <c r="E10399">
        <f>ABS(D10399)</f>
        <v>1.6266999999999931E-5</v>
      </c>
    </row>
    <row r="10400" spans="1:5" x14ac:dyDescent="0.3">
      <c r="A10400" t="s">
        <v>12524</v>
      </c>
      <c r="B10400">
        <v>5.0508430000000004E-4</v>
      </c>
      <c r="C10400">
        <v>5.2132869999999996E-4</v>
      </c>
      <c r="D10400">
        <f>C10400-B10400</f>
        <v>1.6244399999999922E-5</v>
      </c>
      <c r="E10400">
        <f>ABS(D10400)</f>
        <v>1.6244399999999922E-5</v>
      </c>
    </row>
    <row r="10401" spans="1:5" x14ac:dyDescent="0.3">
      <c r="A10401" t="s">
        <v>7585</v>
      </c>
      <c r="B10401">
        <v>3.5830359999999999E-3</v>
      </c>
      <c r="C10401">
        <v>3.56683E-3</v>
      </c>
      <c r="D10401">
        <f>C10401-B10401</f>
        <v>-1.6205999999999946E-5</v>
      </c>
      <c r="E10401">
        <f>ABS(D10401)</f>
        <v>1.6205999999999946E-5</v>
      </c>
    </row>
    <row r="10402" spans="1:5" x14ac:dyDescent="0.3">
      <c r="A10402" t="s">
        <v>9809</v>
      </c>
      <c r="B10402">
        <v>4.2899380000000001E-3</v>
      </c>
      <c r="C10402">
        <v>4.3061380000000002E-3</v>
      </c>
      <c r="D10402">
        <f>C10402-B10402</f>
        <v>1.6200000000000069E-5</v>
      </c>
      <c r="E10402">
        <f>ABS(D10402)</f>
        <v>1.6200000000000069E-5</v>
      </c>
    </row>
    <row r="10403" spans="1:5" x14ac:dyDescent="0.3">
      <c r="A10403" t="s">
        <v>1158</v>
      </c>
      <c r="B10403">
        <v>6.3182250000000002E-3</v>
      </c>
      <c r="C10403">
        <v>6.3344179999999996E-3</v>
      </c>
      <c r="D10403">
        <f>C10403-B10403</f>
        <v>1.6192999999999416E-5</v>
      </c>
      <c r="E10403">
        <f>ABS(D10403)</f>
        <v>1.6192999999999416E-5</v>
      </c>
    </row>
    <row r="10404" spans="1:5" x14ac:dyDescent="0.3">
      <c r="A10404" t="s">
        <v>8479</v>
      </c>
      <c r="B10404">
        <v>3.6655569999999998E-3</v>
      </c>
      <c r="C10404">
        <v>3.6817220000000001E-3</v>
      </c>
      <c r="D10404">
        <f>C10404-B10404</f>
        <v>1.6165000000000276E-5</v>
      </c>
      <c r="E10404">
        <f>ABS(D10404)</f>
        <v>1.6165000000000276E-5</v>
      </c>
    </row>
    <row r="10405" spans="1:5" x14ac:dyDescent="0.3">
      <c r="A10405" t="s">
        <v>8074</v>
      </c>
      <c r="B10405">
        <v>1.3889079999999999E-3</v>
      </c>
      <c r="C10405">
        <v>1.4050709999999999E-3</v>
      </c>
      <c r="D10405">
        <f>C10405-B10405</f>
        <v>1.6163000000000028E-5</v>
      </c>
      <c r="E10405">
        <f>ABS(D10405)</f>
        <v>1.6163000000000028E-5</v>
      </c>
    </row>
    <row r="10406" spans="1:5" x14ac:dyDescent="0.3">
      <c r="A10406" t="s">
        <v>13057</v>
      </c>
      <c r="B10406">
        <v>4.124567E-3</v>
      </c>
      <c r="C10406">
        <v>4.1406999999999998E-3</v>
      </c>
      <c r="D10406">
        <f>C10406-B10406</f>
        <v>1.6132999999999773E-5</v>
      </c>
      <c r="E10406">
        <f>ABS(D10406)</f>
        <v>1.6132999999999773E-5</v>
      </c>
    </row>
    <row r="10407" spans="1:5" x14ac:dyDescent="0.3">
      <c r="A10407" t="s">
        <v>7108</v>
      </c>
      <c r="B10407">
        <v>3.7386849999999998E-3</v>
      </c>
      <c r="C10407">
        <v>3.7547710000000001E-3</v>
      </c>
      <c r="D10407">
        <f>C10407-B10407</f>
        <v>1.6086000000000225E-5</v>
      </c>
      <c r="E10407">
        <f>ABS(D10407)</f>
        <v>1.6086000000000225E-5</v>
      </c>
    </row>
    <row r="10408" spans="1:5" x14ac:dyDescent="0.3">
      <c r="A10408" t="s">
        <v>8181</v>
      </c>
      <c r="B10408">
        <v>1.547292E-3</v>
      </c>
      <c r="C10408">
        <v>1.563374E-3</v>
      </c>
      <c r="D10408">
        <f>C10408-B10408</f>
        <v>1.6081999999999945E-5</v>
      </c>
      <c r="E10408">
        <f>ABS(D10408)</f>
        <v>1.6081999999999945E-5</v>
      </c>
    </row>
    <row r="10409" spans="1:5" x14ac:dyDescent="0.3">
      <c r="A10409" t="s">
        <v>7327</v>
      </c>
      <c r="B10409">
        <v>3.6229790000000001E-3</v>
      </c>
      <c r="C10409">
        <v>3.6069029999999998E-3</v>
      </c>
      <c r="D10409">
        <f>C10409-B10409</f>
        <v>-1.6076000000000285E-5</v>
      </c>
      <c r="E10409">
        <f>ABS(D10409)</f>
        <v>1.6076000000000285E-5</v>
      </c>
    </row>
    <row r="10410" spans="1:5" x14ac:dyDescent="0.3">
      <c r="A10410" t="s">
        <v>7670</v>
      </c>
      <c r="B10410">
        <v>3.563559E-3</v>
      </c>
      <c r="C10410">
        <v>3.5475120000000001E-3</v>
      </c>
      <c r="D10410">
        <f>C10410-B10410</f>
        <v>-1.6046999999999936E-5</v>
      </c>
      <c r="E10410">
        <f>ABS(D10410)</f>
        <v>1.6046999999999936E-5</v>
      </c>
    </row>
    <row r="10411" spans="1:5" x14ac:dyDescent="0.3">
      <c r="A10411" t="s">
        <v>8020</v>
      </c>
      <c r="B10411">
        <v>7.5167959999999999E-4</v>
      </c>
      <c r="C10411">
        <v>7.676769E-4</v>
      </c>
      <c r="D10411">
        <f>C10411-B10411</f>
        <v>1.599730000000001E-5</v>
      </c>
      <c r="E10411">
        <f>ABS(D10411)</f>
        <v>1.599730000000001E-5</v>
      </c>
    </row>
    <row r="10412" spans="1:5" x14ac:dyDescent="0.3">
      <c r="A10412" t="s">
        <v>5105</v>
      </c>
      <c r="B10412">
        <v>9.4503890000000002E-4</v>
      </c>
      <c r="C10412">
        <v>9.2904990000000002E-4</v>
      </c>
      <c r="D10412">
        <f>C10412-B10412</f>
        <v>-1.5988999999999999E-5</v>
      </c>
      <c r="E10412">
        <f>ABS(D10412)</f>
        <v>1.5988999999999999E-5</v>
      </c>
    </row>
    <row r="10413" spans="1:5" x14ac:dyDescent="0.3">
      <c r="A10413" t="s">
        <v>8492</v>
      </c>
      <c r="B10413">
        <v>3.6213209999999998E-3</v>
      </c>
      <c r="C10413">
        <v>3.6372900000000001E-3</v>
      </c>
      <c r="D10413">
        <f>C10413-B10413</f>
        <v>1.5969000000000226E-5</v>
      </c>
      <c r="E10413">
        <f>ABS(D10413)</f>
        <v>1.5969000000000226E-5</v>
      </c>
    </row>
    <row r="10414" spans="1:5" x14ac:dyDescent="0.3">
      <c r="A10414" t="s">
        <v>2290</v>
      </c>
      <c r="B10414">
        <v>2.510174E-3</v>
      </c>
      <c r="C10414">
        <v>2.5261279999999999E-3</v>
      </c>
      <c r="D10414">
        <f>C10414-B10414</f>
        <v>1.5953999999999881E-5</v>
      </c>
      <c r="E10414">
        <f>ABS(D10414)</f>
        <v>1.5953999999999881E-5</v>
      </c>
    </row>
    <row r="10415" spans="1:5" x14ac:dyDescent="0.3">
      <c r="A10415" t="s">
        <v>13000</v>
      </c>
      <c r="B10415">
        <v>3.604571E-3</v>
      </c>
      <c r="C10415">
        <v>3.620496E-3</v>
      </c>
      <c r="D10415">
        <f>C10415-B10415</f>
        <v>1.5924999999999967E-5</v>
      </c>
      <c r="E10415">
        <f>ABS(D10415)</f>
        <v>1.5924999999999967E-5</v>
      </c>
    </row>
    <row r="10416" spans="1:5" x14ac:dyDescent="0.3">
      <c r="A10416" t="s">
        <v>5859</v>
      </c>
      <c r="B10416">
        <v>4.4218469999999996E-3</v>
      </c>
      <c r="C10416">
        <v>4.4059240000000003E-3</v>
      </c>
      <c r="D10416">
        <f>C10416-B10416</f>
        <v>-1.5922999999999285E-5</v>
      </c>
      <c r="E10416">
        <f>ABS(D10416)</f>
        <v>1.5922999999999285E-5</v>
      </c>
    </row>
    <row r="10417" spans="1:5" x14ac:dyDescent="0.3">
      <c r="A10417" t="s">
        <v>1002</v>
      </c>
      <c r="B10417">
        <v>5.6989680000000002E-4</v>
      </c>
      <c r="C10417">
        <v>5.8579059999999997E-4</v>
      </c>
      <c r="D10417">
        <f>C10417-B10417</f>
        <v>1.5893799999999953E-5</v>
      </c>
      <c r="E10417">
        <f>ABS(D10417)</f>
        <v>1.5893799999999953E-5</v>
      </c>
    </row>
    <row r="10418" spans="1:5" x14ac:dyDescent="0.3">
      <c r="A10418" t="s">
        <v>8480</v>
      </c>
      <c r="B10418">
        <v>3.5958600000000002E-3</v>
      </c>
      <c r="C10418">
        <v>3.6117179999999999E-3</v>
      </c>
      <c r="D10418">
        <f>C10418-B10418</f>
        <v>1.5857999999999671E-5</v>
      </c>
      <c r="E10418">
        <f>ABS(D10418)</f>
        <v>1.5857999999999671E-5</v>
      </c>
    </row>
    <row r="10419" spans="1:5" x14ac:dyDescent="0.3">
      <c r="A10419" t="s">
        <v>5836</v>
      </c>
      <c r="B10419">
        <v>4.3590019999999998E-3</v>
      </c>
      <c r="C10419">
        <v>4.3748010000000002E-3</v>
      </c>
      <c r="D10419">
        <f>C10419-B10419</f>
        <v>1.5799000000000368E-5</v>
      </c>
      <c r="E10419">
        <f>ABS(D10419)</f>
        <v>1.5799000000000368E-5</v>
      </c>
    </row>
    <row r="10420" spans="1:5" x14ac:dyDescent="0.3">
      <c r="A10420" t="s">
        <v>124</v>
      </c>
      <c r="B10420">
        <v>3.1335410000000001E-3</v>
      </c>
      <c r="C10420">
        <v>3.1493239999999998E-3</v>
      </c>
      <c r="D10420">
        <f>C10420-B10420</f>
        <v>1.5782999999999683E-5</v>
      </c>
      <c r="E10420">
        <f>ABS(D10420)</f>
        <v>1.5782999999999683E-5</v>
      </c>
    </row>
    <row r="10421" spans="1:5" x14ac:dyDescent="0.3">
      <c r="A10421" t="s">
        <v>12514</v>
      </c>
      <c r="B10421">
        <v>4.904102E-4</v>
      </c>
      <c r="C10421">
        <v>5.0616850000000004E-4</v>
      </c>
      <c r="D10421">
        <f>C10421-B10421</f>
        <v>1.5758300000000042E-5</v>
      </c>
      <c r="E10421">
        <f>ABS(D10421)</f>
        <v>1.5758300000000042E-5</v>
      </c>
    </row>
    <row r="10422" spans="1:5" x14ac:dyDescent="0.3">
      <c r="A10422" t="s">
        <v>2168</v>
      </c>
      <c r="B10422">
        <v>8.8772510000000005E-4</v>
      </c>
      <c r="C10422">
        <v>9.0347080000000002E-4</v>
      </c>
      <c r="D10422">
        <f>C10422-B10422</f>
        <v>1.5745699999999974E-5</v>
      </c>
      <c r="E10422">
        <f>ABS(D10422)</f>
        <v>1.5745699999999974E-5</v>
      </c>
    </row>
    <row r="10423" spans="1:5" x14ac:dyDescent="0.3">
      <c r="A10423" t="s">
        <v>4159</v>
      </c>
      <c r="B10423">
        <v>3.8447619999999998E-3</v>
      </c>
      <c r="C10423">
        <v>3.8604640000000001E-3</v>
      </c>
      <c r="D10423">
        <f>C10423-B10423</f>
        <v>1.570200000000025E-5</v>
      </c>
      <c r="E10423">
        <f>ABS(D10423)</f>
        <v>1.570200000000025E-5</v>
      </c>
    </row>
    <row r="10424" spans="1:5" x14ac:dyDescent="0.3">
      <c r="A10424" t="s">
        <v>4689</v>
      </c>
      <c r="B10424">
        <v>9.6567289999999997E-4</v>
      </c>
      <c r="C10424">
        <v>9.8136849999999999E-4</v>
      </c>
      <c r="D10424">
        <f>C10424-B10424</f>
        <v>1.569560000000002E-5</v>
      </c>
      <c r="E10424">
        <f>ABS(D10424)</f>
        <v>1.569560000000002E-5</v>
      </c>
    </row>
    <row r="10425" spans="1:5" x14ac:dyDescent="0.3">
      <c r="A10425" t="s">
        <v>5654</v>
      </c>
      <c r="B10425">
        <v>4.3269739999999999E-3</v>
      </c>
      <c r="C10425">
        <v>4.3426259999999996E-3</v>
      </c>
      <c r="D10425">
        <f>C10425-B10425</f>
        <v>1.565199999999968E-5</v>
      </c>
      <c r="E10425">
        <f>ABS(D10425)</f>
        <v>1.565199999999968E-5</v>
      </c>
    </row>
    <row r="10426" spans="1:5" x14ac:dyDescent="0.3">
      <c r="A10426" t="s">
        <v>4501</v>
      </c>
      <c r="B10426">
        <v>1.1215870000000001E-3</v>
      </c>
      <c r="C10426">
        <v>1.1372089999999999E-3</v>
      </c>
      <c r="D10426">
        <f>C10426-B10426</f>
        <v>1.5621999999999858E-5</v>
      </c>
      <c r="E10426">
        <f>ABS(D10426)</f>
        <v>1.5621999999999858E-5</v>
      </c>
    </row>
    <row r="10427" spans="1:5" x14ac:dyDescent="0.3">
      <c r="A10427" t="s">
        <v>11398</v>
      </c>
      <c r="B10427">
        <v>1.0131319999999999E-3</v>
      </c>
      <c r="C10427">
        <v>1.028731E-3</v>
      </c>
      <c r="D10427">
        <f>C10427-B10427</f>
        <v>1.5599000000000038E-5</v>
      </c>
      <c r="E10427">
        <f>ABS(D10427)</f>
        <v>1.5599000000000038E-5</v>
      </c>
    </row>
    <row r="10428" spans="1:5" x14ac:dyDescent="0.3">
      <c r="A10428" t="s">
        <v>11182</v>
      </c>
      <c r="B10428">
        <v>1.0131420000000001E-3</v>
      </c>
      <c r="C10428">
        <v>1.0287269999999999E-3</v>
      </c>
      <c r="D10428">
        <f>C10428-B10428</f>
        <v>1.5584999999999818E-5</v>
      </c>
      <c r="E10428">
        <f>ABS(D10428)</f>
        <v>1.5584999999999818E-5</v>
      </c>
    </row>
    <row r="10429" spans="1:5" x14ac:dyDescent="0.3">
      <c r="A10429" t="s">
        <v>7470</v>
      </c>
      <c r="B10429">
        <v>3.4926940000000002E-3</v>
      </c>
      <c r="C10429">
        <v>3.5082569999999999E-3</v>
      </c>
      <c r="D10429">
        <f>C10429-B10429</f>
        <v>1.5562999999999688E-5</v>
      </c>
      <c r="E10429">
        <f>ABS(D10429)</f>
        <v>1.5562999999999688E-5</v>
      </c>
    </row>
    <row r="10430" spans="1:5" x14ac:dyDescent="0.3">
      <c r="A10430" t="s">
        <v>7342</v>
      </c>
      <c r="B10430">
        <v>3.4915409999999999E-3</v>
      </c>
      <c r="C10430">
        <v>3.4759809999999999E-3</v>
      </c>
      <c r="D10430">
        <f>C10430-B10430</f>
        <v>-1.5559999999999966E-5</v>
      </c>
      <c r="E10430">
        <f>ABS(D10430)</f>
        <v>1.5559999999999966E-5</v>
      </c>
    </row>
    <row r="10431" spans="1:5" x14ac:dyDescent="0.3">
      <c r="A10431" t="s">
        <v>11419</v>
      </c>
      <c r="B10431">
        <v>1.271122E-3</v>
      </c>
      <c r="C10431">
        <v>1.2866329999999999E-3</v>
      </c>
      <c r="D10431">
        <f>C10431-B10431</f>
        <v>1.5510999999999954E-5</v>
      </c>
      <c r="E10431">
        <f>ABS(D10431)</f>
        <v>1.5510999999999954E-5</v>
      </c>
    </row>
    <row r="10432" spans="1:5" x14ac:dyDescent="0.3">
      <c r="A10432" t="s">
        <v>3581</v>
      </c>
      <c r="B10432">
        <v>5.7851409999999995E-4</v>
      </c>
      <c r="C10432">
        <v>5.9401709999999999E-4</v>
      </c>
      <c r="D10432">
        <f>C10432-B10432</f>
        <v>1.5503000000000045E-5</v>
      </c>
      <c r="E10432">
        <f>ABS(D10432)</f>
        <v>1.5503000000000045E-5</v>
      </c>
    </row>
    <row r="10433" spans="1:5" x14ac:dyDescent="0.3">
      <c r="A10433" t="s">
        <v>6734</v>
      </c>
      <c r="B10433">
        <v>4.2251659999999998E-3</v>
      </c>
      <c r="C10433">
        <v>4.240649E-3</v>
      </c>
      <c r="D10433">
        <f>C10433-B10433</f>
        <v>1.5483000000000163E-5</v>
      </c>
      <c r="E10433">
        <f>ABS(D10433)</f>
        <v>1.5483000000000163E-5</v>
      </c>
    </row>
    <row r="10434" spans="1:5" x14ac:dyDescent="0.3">
      <c r="A10434" t="s">
        <v>7974</v>
      </c>
      <c r="B10434">
        <v>3.5293070000000002E-3</v>
      </c>
      <c r="C10434">
        <v>3.5138309999999998E-3</v>
      </c>
      <c r="D10434">
        <f>C10434-B10434</f>
        <v>-1.5476000000000378E-5</v>
      </c>
      <c r="E10434">
        <f>ABS(D10434)</f>
        <v>1.5476000000000378E-5</v>
      </c>
    </row>
    <row r="10435" spans="1:5" x14ac:dyDescent="0.3">
      <c r="A10435" t="s">
        <v>7972</v>
      </c>
      <c r="B10435">
        <v>3.5264139999999999E-3</v>
      </c>
      <c r="C10435">
        <v>3.5109500000000001E-3</v>
      </c>
      <c r="D10435">
        <f>C10435-B10435</f>
        <v>-1.5463999999999756E-5</v>
      </c>
      <c r="E10435">
        <f>ABS(D10435)</f>
        <v>1.5463999999999756E-5</v>
      </c>
    </row>
    <row r="10436" spans="1:5" x14ac:dyDescent="0.3">
      <c r="A10436" t="s">
        <v>6693</v>
      </c>
      <c r="B10436">
        <v>4.2046660000000001E-3</v>
      </c>
      <c r="C10436">
        <v>4.1892559999999997E-3</v>
      </c>
      <c r="D10436">
        <f>C10436-B10436</f>
        <v>-1.5410000000000423E-5</v>
      </c>
      <c r="E10436">
        <f>ABS(D10436)</f>
        <v>1.5410000000000423E-5</v>
      </c>
    </row>
    <row r="10437" spans="1:5" x14ac:dyDescent="0.3">
      <c r="A10437" t="s">
        <v>12521</v>
      </c>
      <c r="B10437">
        <v>4.786479E-4</v>
      </c>
      <c r="C10437">
        <v>4.9402630000000005E-4</v>
      </c>
      <c r="D10437">
        <f>C10437-B10437</f>
        <v>1.5378400000000056E-5</v>
      </c>
      <c r="E10437">
        <f>ABS(D10437)</f>
        <v>1.5378400000000056E-5</v>
      </c>
    </row>
    <row r="10438" spans="1:5" x14ac:dyDescent="0.3">
      <c r="A10438" t="s">
        <v>423</v>
      </c>
      <c r="B10438">
        <v>2.2070359999999999E-3</v>
      </c>
      <c r="C10438">
        <v>2.2224089999999998E-3</v>
      </c>
      <c r="D10438">
        <f>C10438-B10438</f>
        <v>1.5372999999999949E-5</v>
      </c>
      <c r="E10438">
        <f>ABS(D10438)</f>
        <v>1.5372999999999949E-5</v>
      </c>
    </row>
    <row r="10439" spans="1:5" x14ac:dyDescent="0.3">
      <c r="A10439" t="s">
        <v>581</v>
      </c>
      <c r="B10439">
        <v>5.7662049999999997E-4</v>
      </c>
      <c r="C10439">
        <v>5.6128709999999997E-4</v>
      </c>
      <c r="D10439">
        <f>C10439-B10439</f>
        <v>-1.5333399999999998E-5</v>
      </c>
      <c r="E10439">
        <f>ABS(D10439)</f>
        <v>1.5333399999999998E-5</v>
      </c>
    </row>
    <row r="10440" spans="1:5" x14ac:dyDescent="0.3">
      <c r="A10440" t="s">
        <v>5967</v>
      </c>
      <c r="B10440">
        <v>4.2397420000000003E-3</v>
      </c>
      <c r="C10440">
        <v>4.2550629999999999E-3</v>
      </c>
      <c r="D10440">
        <f>C10440-B10440</f>
        <v>1.5320999999999564E-5</v>
      </c>
      <c r="E10440">
        <f>ABS(D10440)</f>
        <v>1.5320999999999564E-5</v>
      </c>
    </row>
    <row r="10441" spans="1:5" x14ac:dyDescent="0.3">
      <c r="A10441" t="s">
        <v>11237</v>
      </c>
      <c r="B10441">
        <v>5.4278870000000002E-4</v>
      </c>
      <c r="C10441">
        <v>5.5808840000000001E-4</v>
      </c>
      <c r="D10441">
        <f>C10441-B10441</f>
        <v>1.5299699999999999E-5</v>
      </c>
      <c r="E10441">
        <f>ABS(D10441)</f>
        <v>1.5299699999999999E-5</v>
      </c>
    </row>
    <row r="10442" spans="1:5" x14ac:dyDescent="0.3">
      <c r="A10442" t="s">
        <v>4843</v>
      </c>
      <c r="B10442">
        <v>9.8443500000000008E-4</v>
      </c>
      <c r="C10442">
        <v>9.9970690000000004E-4</v>
      </c>
      <c r="D10442">
        <f>C10442-B10442</f>
        <v>1.5271899999999951E-5</v>
      </c>
      <c r="E10442">
        <f>ABS(D10442)</f>
        <v>1.5271899999999951E-5</v>
      </c>
    </row>
    <row r="10443" spans="1:5" x14ac:dyDescent="0.3">
      <c r="A10443" t="s">
        <v>5553</v>
      </c>
      <c r="B10443">
        <v>1.4049729999999999E-3</v>
      </c>
      <c r="C10443">
        <v>1.4202349999999999E-3</v>
      </c>
      <c r="D10443">
        <f>C10443-B10443</f>
        <v>1.5262000000000045E-5</v>
      </c>
      <c r="E10443">
        <f>ABS(D10443)</f>
        <v>1.5262000000000045E-5</v>
      </c>
    </row>
    <row r="10444" spans="1:5" x14ac:dyDescent="0.3">
      <c r="A10444" t="s">
        <v>9053</v>
      </c>
      <c r="B10444">
        <v>4.480078E-4</v>
      </c>
      <c r="C10444">
        <v>4.6325590000000002E-4</v>
      </c>
      <c r="D10444">
        <f>C10444-B10444</f>
        <v>1.5248100000000021E-5</v>
      </c>
      <c r="E10444">
        <f>ABS(D10444)</f>
        <v>1.5248100000000021E-5</v>
      </c>
    </row>
    <row r="10445" spans="1:5" x14ac:dyDescent="0.3">
      <c r="A10445" t="s">
        <v>1008</v>
      </c>
      <c r="B10445">
        <v>4.7659930000000002E-4</v>
      </c>
      <c r="C10445">
        <v>4.9184700000000001E-4</v>
      </c>
      <c r="D10445">
        <f>C10445-B10445</f>
        <v>1.5247699999999993E-5</v>
      </c>
      <c r="E10445">
        <f>ABS(D10445)</f>
        <v>1.5247699999999993E-5</v>
      </c>
    </row>
    <row r="10446" spans="1:5" x14ac:dyDescent="0.3">
      <c r="A10446" t="s">
        <v>7413</v>
      </c>
      <c r="B10446">
        <v>3.3871159999999999E-3</v>
      </c>
      <c r="C10446">
        <v>3.402225E-3</v>
      </c>
      <c r="D10446">
        <f>C10446-B10446</f>
        <v>1.5109000000000129E-5</v>
      </c>
      <c r="E10446">
        <f>ABS(D10446)</f>
        <v>1.5109000000000129E-5</v>
      </c>
    </row>
    <row r="10447" spans="1:5" x14ac:dyDescent="0.3">
      <c r="A10447" t="s">
        <v>9779</v>
      </c>
      <c r="B10447">
        <v>3.9740260000000003E-3</v>
      </c>
      <c r="C10447">
        <v>3.9890439999999997E-3</v>
      </c>
      <c r="D10447">
        <f>C10447-B10447</f>
        <v>1.5017999999999455E-5</v>
      </c>
      <c r="E10447">
        <f>ABS(D10447)</f>
        <v>1.5017999999999455E-5</v>
      </c>
    </row>
    <row r="10448" spans="1:5" x14ac:dyDescent="0.3">
      <c r="A10448" t="s">
        <v>7641</v>
      </c>
      <c r="B10448">
        <v>3.333075E-3</v>
      </c>
      <c r="C10448">
        <v>3.3480459999999999E-3</v>
      </c>
      <c r="D10448">
        <f>C10448-B10448</f>
        <v>1.4970999999999908E-5</v>
      </c>
      <c r="E10448">
        <f>ABS(D10448)</f>
        <v>1.4970999999999908E-5</v>
      </c>
    </row>
    <row r="10449" spans="1:5" x14ac:dyDescent="0.3">
      <c r="A10449" t="s">
        <v>9929</v>
      </c>
      <c r="B10449">
        <v>3.9680339999999996E-3</v>
      </c>
      <c r="C10449">
        <v>3.982981E-3</v>
      </c>
      <c r="D10449">
        <f>C10449-B10449</f>
        <v>1.4947000000000397E-5</v>
      </c>
      <c r="E10449">
        <f>ABS(D10449)</f>
        <v>1.4947000000000397E-5</v>
      </c>
    </row>
    <row r="10450" spans="1:5" x14ac:dyDescent="0.3">
      <c r="A10450" t="s">
        <v>5039</v>
      </c>
      <c r="B10450">
        <v>8.6458390000000002E-4</v>
      </c>
      <c r="C10450">
        <v>8.7949179999999999E-4</v>
      </c>
      <c r="D10450">
        <f>C10450-B10450</f>
        <v>1.4907899999999966E-5</v>
      </c>
      <c r="E10450">
        <f>ABS(D10450)</f>
        <v>1.4907899999999966E-5</v>
      </c>
    </row>
    <row r="10451" spans="1:5" x14ac:dyDescent="0.3">
      <c r="A10451" t="s">
        <v>5647</v>
      </c>
      <c r="B10451">
        <v>4.1311610000000004E-3</v>
      </c>
      <c r="C10451">
        <v>4.116275E-3</v>
      </c>
      <c r="D10451">
        <f>C10451-B10451</f>
        <v>-1.4886000000000413E-5</v>
      </c>
      <c r="E10451">
        <f>ABS(D10451)</f>
        <v>1.4886000000000413E-5</v>
      </c>
    </row>
    <row r="10452" spans="1:5" x14ac:dyDescent="0.3">
      <c r="A10452" t="s">
        <v>8607</v>
      </c>
      <c r="B10452">
        <v>8.3773240000000002E-4</v>
      </c>
      <c r="C10452">
        <v>8.5258809999999997E-4</v>
      </c>
      <c r="D10452">
        <f>C10452-B10452</f>
        <v>1.4855699999999947E-5</v>
      </c>
      <c r="E10452">
        <f>ABS(D10452)</f>
        <v>1.4855699999999947E-5</v>
      </c>
    </row>
    <row r="10453" spans="1:5" x14ac:dyDescent="0.3">
      <c r="A10453" t="s">
        <v>11162</v>
      </c>
      <c r="B10453">
        <v>9.6325969999999997E-4</v>
      </c>
      <c r="C10453">
        <v>9.7807530000000001E-4</v>
      </c>
      <c r="D10453">
        <f>C10453-B10453</f>
        <v>1.4815600000000042E-5</v>
      </c>
      <c r="E10453">
        <f>ABS(D10453)</f>
        <v>1.4815600000000042E-5</v>
      </c>
    </row>
    <row r="10454" spans="1:5" x14ac:dyDescent="0.3">
      <c r="A10454" t="s">
        <v>6138</v>
      </c>
      <c r="B10454">
        <v>4.4592360000000001E-3</v>
      </c>
      <c r="C10454">
        <v>4.4740359999999998E-3</v>
      </c>
      <c r="D10454">
        <f>C10454-B10454</f>
        <v>1.4799999999999709E-5</v>
      </c>
      <c r="E10454">
        <f>ABS(D10454)</f>
        <v>1.4799999999999709E-5</v>
      </c>
    </row>
    <row r="10455" spans="1:5" x14ac:dyDescent="0.3">
      <c r="A10455" t="s">
        <v>9951</v>
      </c>
      <c r="B10455">
        <v>3.989884E-3</v>
      </c>
      <c r="C10455">
        <v>3.9751229999999997E-3</v>
      </c>
      <c r="D10455">
        <f>C10455-B10455</f>
        <v>-1.4761000000000288E-5</v>
      </c>
      <c r="E10455">
        <f>ABS(D10455)</f>
        <v>1.4761000000000288E-5</v>
      </c>
    </row>
    <row r="10456" spans="1:5" x14ac:dyDescent="0.3">
      <c r="A10456" t="s">
        <v>3273</v>
      </c>
      <c r="B10456">
        <v>8.0201440000000001E-4</v>
      </c>
      <c r="C10456">
        <v>8.1665820000000001E-4</v>
      </c>
      <c r="D10456">
        <f>C10456-B10456</f>
        <v>1.4643800000000004E-5</v>
      </c>
      <c r="E10456">
        <f>ABS(D10456)</f>
        <v>1.4643800000000004E-5</v>
      </c>
    </row>
    <row r="10457" spans="1:5" x14ac:dyDescent="0.3">
      <c r="A10457" t="s">
        <v>7164</v>
      </c>
      <c r="B10457">
        <v>3.38902E-3</v>
      </c>
      <c r="C10457">
        <v>3.4036610000000001E-3</v>
      </c>
      <c r="D10457">
        <f>C10457-B10457</f>
        <v>1.4641000000000133E-5</v>
      </c>
      <c r="E10457">
        <f>ABS(D10457)</f>
        <v>1.4641000000000133E-5</v>
      </c>
    </row>
    <row r="10458" spans="1:5" x14ac:dyDescent="0.3">
      <c r="A10458" t="s">
        <v>9952</v>
      </c>
      <c r="B10458">
        <v>3.9559369999999996E-3</v>
      </c>
      <c r="C10458">
        <v>3.9413019999999998E-3</v>
      </c>
      <c r="D10458">
        <f>C10458-B10458</f>
        <v>-1.4634999999999822E-5</v>
      </c>
      <c r="E10458">
        <f>ABS(D10458)</f>
        <v>1.4634999999999822E-5</v>
      </c>
    </row>
    <row r="10459" spans="1:5" x14ac:dyDescent="0.3">
      <c r="A10459" t="s">
        <v>1481</v>
      </c>
      <c r="B10459">
        <v>5.4941270000000001E-4</v>
      </c>
      <c r="C10459">
        <v>5.64038E-4</v>
      </c>
      <c r="D10459">
        <f>C10459-B10459</f>
        <v>1.4625299999999983E-5</v>
      </c>
      <c r="E10459">
        <f>ABS(D10459)</f>
        <v>1.4625299999999983E-5</v>
      </c>
    </row>
    <row r="10460" spans="1:5" x14ac:dyDescent="0.3">
      <c r="A10460" t="s">
        <v>1939</v>
      </c>
      <c r="B10460">
        <v>6.5919709999999996E-4</v>
      </c>
      <c r="C10460">
        <v>6.7381540000000005E-4</v>
      </c>
      <c r="D10460">
        <f>C10460-B10460</f>
        <v>1.461830000000009E-5</v>
      </c>
      <c r="E10460">
        <f>ABS(D10460)</f>
        <v>1.461830000000009E-5</v>
      </c>
    </row>
    <row r="10461" spans="1:5" x14ac:dyDescent="0.3">
      <c r="A10461" t="s">
        <v>9962</v>
      </c>
      <c r="B10461">
        <v>3.9334390000000004E-3</v>
      </c>
      <c r="C10461">
        <v>3.9188239999999996E-3</v>
      </c>
      <c r="D10461">
        <f>C10461-B10461</f>
        <v>-1.4615000000000808E-5</v>
      </c>
      <c r="E10461">
        <f>ABS(D10461)</f>
        <v>1.4615000000000808E-5</v>
      </c>
    </row>
    <row r="10462" spans="1:5" x14ac:dyDescent="0.3">
      <c r="A10462" t="s">
        <v>4707</v>
      </c>
      <c r="B10462">
        <v>8.3283689999999997E-4</v>
      </c>
      <c r="C10462">
        <v>8.1822649999999998E-4</v>
      </c>
      <c r="D10462">
        <f>C10462-B10462</f>
        <v>-1.4610399999999998E-5</v>
      </c>
      <c r="E10462">
        <f>ABS(D10462)</f>
        <v>1.4610399999999998E-5</v>
      </c>
    </row>
    <row r="10463" spans="1:5" x14ac:dyDescent="0.3">
      <c r="A10463" t="s">
        <v>4891</v>
      </c>
      <c r="B10463">
        <v>8.3283680000000005E-4</v>
      </c>
      <c r="C10463">
        <v>8.1822640000000005E-4</v>
      </c>
      <c r="D10463">
        <f>C10463-B10463</f>
        <v>-1.4610399999999998E-5</v>
      </c>
      <c r="E10463">
        <f>ABS(D10463)</f>
        <v>1.4610399999999998E-5</v>
      </c>
    </row>
    <row r="10464" spans="1:5" x14ac:dyDescent="0.3">
      <c r="A10464" t="s">
        <v>7485</v>
      </c>
      <c r="B10464">
        <v>3.2879319999999999E-3</v>
      </c>
      <c r="C10464">
        <v>3.273326E-3</v>
      </c>
      <c r="D10464">
        <f>C10464-B10464</f>
        <v>-1.4605999999999907E-5</v>
      </c>
      <c r="E10464">
        <f>ABS(D10464)</f>
        <v>1.4605999999999907E-5</v>
      </c>
    </row>
    <row r="10465" spans="1:5" x14ac:dyDescent="0.3">
      <c r="A10465" t="s">
        <v>7633</v>
      </c>
      <c r="B10465">
        <v>3.261262E-3</v>
      </c>
      <c r="C10465">
        <v>3.275863E-3</v>
      </c>
      <c r="D10465">
        <f>C10465-B10465</f>
        <v>1.4600999999999937E-5</v>
      </c>
      <c r="E10465">
        <f>ABS(D10465)</f>
        <v>1.4600999999999937E-5</v>
      </c>
    </row>
    <row r="10466" spans="1:5" x14ac:dyDescent="0.3">
      <c r="A10466" t="s">
        <v>10133</v>
      </c>
      <c r="B10466">
        <v>6.5039570000000003E-4</v>
      </c>
      <c r="C10466">
        <v>6.6494160000000004E-4</v>
      </c>
      <c r="D10466">
        <f>C10466-B10466</f>
        <v>1.4545900000000013E-5</v>
      </c>
      <c r="E10466">
        <f>ABS(D10466)</f>
        <v>1.4545900000000013E-5</v>
      </c>
    </row>
    <row r="10467" spans="1:5" x14ac:dyDescent="0.3">
      <c r="A10467" t="s">
        <v>11311</v>
      </c>
      <c r="B10467">
        <v>6.4941650000000005E-4</v>
      </c>
      <c r="C10467">
        <v>6.6392399999999998E-4</v>
      </c>
      <c r="D10467">
        <f>C10467-B10467</f>
        <v>1.4507499999999928E-5</v>
      </c>
      <c r="E10467">
        <f>ABS(D10467)</f>
        <v>1.4507499999999928E-5</v>
      </c>
    </row>
    <row r="10468" spans="1:5" x14ac:dyDescent="0.3">
      <c r="A10468" t="s">
        <v>10885</v>
      </c>
      <c r="B10468">
        <v>3.1820260000000001E-3</v>
      </c>
      <c r="C10468">
        <v>3.1965219999999998E-3</v>
      </c>
      <c r="D10468">
        <f>C10468-B10468</f>
        <v>1.4495999999999693E-5</v>
      </c>
      <c r="E10468">
        <f>ABS(D10468)</f>
        <v>1.4495999999999693E-5</v>
      </c>
    </row>
    <row r="10469" spans="1:5" x14ac:dyDescent="0.3">
      <c r="A10469" t="s">
        <v>4559</v>
      </c>
      <c r="B10469">
        <v>2.778881E-3</v>
      </c>
      <c r="C10469">
        <v>2.7933670000000002E-3</v>
      </c>
      <c r="D10469">
        <f>C10469-B10469</f>
        <v>1.4486000000000186E-5</v>
      </c>
      <c r="E10469">
        <f>ABS(D10469)</f>
        <v>1.4486000000000186E-5</v>
      </c>
    </row>
    <row r="10470" spans="1:5" x14ac:dyDescent="0.3">
      <c r="A10470" t="s">
        <v>7344</v>
      </c>
      <c r="B10470">
        <v>3.231912E-3</v>
      </c>
      <c r="C10470">
        <v>3.2463280000000001E-3</v>
      </c>
      <c r="D10470">
        <f>C10470-B10470</f>
        <v>1.4416000000000168E-5</v>
      </c>
      <c r="E10470">
        <f>ABS(D10470)</f>
        <v>1.4416000000000168E-5</v>
      </c>
    </row>
    <row r="10471" spans="1:5" x14ac:dyDescent="0.3">
      <c r="A10471" t="s">
        <v>8692</v>
      </c>
      <c r="B10471">
        <v>3.5579029999999998E-3</v>
      </c>
      <c r="C10471">
        <v>3.572282E-3</v>
      </c>
      <c r="D10471">
        <f>C10471-B10471</f>
        <v>1.4379000000000128E-5</v>
      </c>
      <c r="E10471">
        <f>ABS(D10471)</f>
        <v>1.4379000000000128E-5</v>
      </c>
    </row>
    <row r="10472" spans="1:5" x14ac:dyDescent="0.3">
      <c r="A10472" t="s">
        <v>11991</v>
      </c>
      <c r="B10472">
        <v>3.9054620000000002E-3</v>
      </c>
      <c r="C10472">
        <v>3.9198410000000003E-3</v>
      </c>
      <c r="D10472">
        <f>C10472-B10472</f>
        <v>1.4379000000000128E-5</v>
      </c>
      <c r="E10472">
        <f>ABS(D10472)</f>
        <v>1.4379000000000128E-5</v>
      </c>
    </row>
    <row r="10473" spans="1:5" x14ac:dyDescent="0.3">
      <c r="A10473" t="s">
        <v>9783</v>
      </c>
      <c r="B10473">
        <v>3.7934050000000001E-3</v>
      </c>
      <c r="C10473">
        <v>3.8077409999999999E-3</v>
      </c>
      <c r="D10473">
        <f>C10473-B10473</f>
        <v>1.4335999999999776E-5</v>
      </c>
      <c r="E10473">
        <f>ABS(D10473)</f>
        <v>1.4335999999999776E-5</v>
      </c>
    </row>
    <row r="10474" spans="1:5" x14ac:dyDescent="0.3">
      <c r="A10474" t="s">
        <v>4385</v>
      </c>
      <c r="B10474">
        <v>4.8601459999999999E-4</v>
      </c>
      <c r="C10474">
        <v>5.0034910000000001E-4</v>
      </c>
      <c r="D10474">
        <f>C10474-B10474</f>
        <v>1.4334500000000023E-5</v>
      </c>
      <c r="E10474">
        <f>ABS(D10474)</f>
        <v>1.4334500000000023E-5</v>
      </c>
    </row>
    <row r="10475" spans="1:5" x14ac:dyDescent="0.3">
      <c r="A10475" t="s">
        <v>4915</v>
      </c>
      <c r="B10475">
        <v>4.860156E-4</v>
      </c>
      <c r="C10475">
        <v>5.0034820000000003E-4</v>
      </c>
      <c r="D10475">
        <f>C10475-B10475</f>
        <v>1.4332600000000026E-5</v>
      </c>
      <c r="E10475">
        <f>ABS(D10475)</f>
        <v>1.4332600000000026E-5</v>
      </c>
    </row>
    <row r="10476" spans="1:5" x14ac:dyDescent="0.3">
      <c r="A10476" t="s">
        <v>10970</v>
      </c>
      <c r="B10476">
        <v>7.5354359999999995E-4</v>
      </c>
      <c r="C10476">
        <v>7.6783350000000005E-4</v>
      </c>
      <c r="D10476">
        <f>C10476-B10476</f>
        <v>1.4289900000000102E-5</v>
      </c>
      <c r="E10476">
        <f>ABS(D10476)</f>
        <v>1.4289900000000102E-5</v>
      </c>
    </row>
    <row r="10477" spans="1:5" x14ac:dyDescent="0.3">
      <c r="A10477" t="s">
        <v>12703</v>
      </c>
      <c r="B10477">
        <v>5.7925079999999996E-4</v>
      </c>
      <c r="C10477">
        <v>5.9350590000000001E-4</v>
      </c>
      <c r="D10477">
        <f>C10477-B10477</f>
        <v>1.4255100000000053E-5</v>
      </c>
      <c r="E10477">
        <f>ABS(D10477)</f>
        <v>1.4255100000000053E-5</v>
      </c>
    </row>
    <row r="10478" spans="1:5" x14ac:dyDescent="0.3">
      <c r="A10478" t="s">
        <v>11327</v>
      </c>
      <c r="B10478">
        <v>2.440565E-3</v>
      </c>
      <c r="C10478">
        <v>2.4263900000000001E-3</v>
      </c>
      <c r="D10478">
        <f>C10478-B10478</f>
        <v>-1.4174999999999952E-5</v>
      </c>
      <c r="E10478">
        <f>ABS(D10478)</f>
        <v>1.4174999999999952E-5</v>
      </c>
    </row>
    <row r="10479" spans="1:5" x14ac:dyDescent="0.3">
      <c r="A10479" t="s">
        <v>6824</v>
      </c>
      <c r="B10479">
        <v>7.1130450000000001E-4</v>
      </c>
      <c r="C10479">
        <v>6.9713520000000005E-4</v>
      </c>
      <c r="D10479">
        <f>C10479-B10479</f>
        <v>-1.4169299999999959E-5</v>
      </c>
      <c r="E10479">
        <f>ABS(D10479)</f>
        <v>1.4169299999999959E-5</v>
      </c>
    </row>
    <row r="10480" spans="1:5" x14ac:dyDescent="0.3">
      <c r="A10480" t="s">
        <v>12510</v>
      </c>
      <c r="B10480">
        <v>3.6786970000000002E-4</v>
      </c>
      <c r="C10480">
        <v>3.8202599999999999E-4</v>
      </c>
      <c r="D10480">
        <f>C10480-B10480</f>
        <v>1.4156299999999972E-5</v>
      </c>
      <c r="E10480">
        <f>ABS(D10480)</f>
        <v>1.4156299999999972E-5</v>
      </c>
    </row>
    <row r="10481" spans="1:5" x14ac:dyDescent="0.3">
      <c r="A10481" t="s">
        <v>8706</v>
      </c>
      <c r="B10481">
        <v>3.317277E-3</v>
      </c>
      <c r="C10481">
        <v>3.331419E-3</v>
      </c>
      <c r="D10481">
        <f>C10481-B10481</f>
        <v>1.4141999999999974E-5</v>
      </c>
      <c r="E10481">
        <f>ABS(D10481)</f>
        <v>1.4141999999999974E-5</v>
      </c>
    </row>
    <row r="10482" spans="1:5" x14ac:dyDescent="0.3">
      <c r="A10482" t="s">
        <v>7770</v>
      </c>
      <c r="B10482">
        <v>3.1623979999999999E-3</v>
      </c>
      <c r="C10482">
        <v>3.176538E-3</v>
      </c>
      <c r="D10482">
        <f>C10482-B10482</f>
        <v>1.4140000000000159E-5</v>
      </c>
      <c r="E10482">
        <f>ABS(D10482)</f>
        <v>1.4140000000000159E-5</v>
      </c>
    </row>
    <row r="10483" spans="1:5" x14ac:dyDescent="0.3">
      <c r="A10483" t="s">
        <v>1387</v>
      </c>
      <c r="B10483">
        <v>3.1188990000000001E-3</v>
      </c>
      <c r="C10483">
        <v>3.133023E-3</v>
      </c>
      <c r="D10483">
        <f>C10483-B10483</f>
        <v>1.4123999999999907E-5</v>
      </c>
      <c r="E10483">
        <f>ABS(D10483)</f>
        <v>1.4123999999999907E-5</v>
      </c>
    </row>
    <row r="10484" spans="1:5" x14ac:dyDescent="0.3">
      <c r="A10484" t="s">
        <v>5791</v>
      </c>
      <c r="B10484">
        <v>3.9127739999999999E-3</v>
      </c>
      <c r="C10484">
        <v>3.9268849999999998E-3</v>
      </c>
      <c r="D10484">
        <f>C10484-B10484</f>
        <v>1.4110999999999811E-5</v>
      </c>
      <c r="E10484">
        <f>ABS(D10484)</f>
        <v>1.4110999999999811E-5</v>
      </c>
    </row>
    <row r="10485" spans="1:5" x14ac:dyDescent="0.3">
      <c r="A10485" t="s">
        <v>3146</v>
      </c>
      <c r="B10485">
        <v>3.8066189999999998E-3</v>
      </c>
      <c r="C10485">
        <v>3.8206970000000001E-3</v>
      </c>
      <c r="D10485">
        <f>C10485-B10485</f>
        <v>1.4078000000000267E-5</v>
      </c>
      <c r="E10485">
        <f>ABS(D10485)</f>
        <v>1.4078000000000267E-5</v>
      </c>
    </row>
    <row r="10486" spans="1:5" x14ac:dyDescent="0.3">
      <c r="A10486" t="s">
        <v>8530</v>
      </c>
      <c r="B10486">
        <v>3.1839899999999998E-3</v>
      </c>
      <c r="C10486">
        <v>3.1980490000000001E-3</v>
      </c>
      <c r="D10486">
        <f>C10486-B10486</f>
        <v>1.4059000000000293E-5</v>
      </c>
      <c r="E10486">
        <f>ABS(D10486)</f>
        <v>1.4059000000000293E-5</v>
      </c>
    </row>
    <row r="10487" spans="1:5" x14ac:dyDescent="0.3">
      <c r="A10487" t="s">
        <v>7703</v>
      </c>
      <c r="B10487">
        <v>3.149958E-3</v>
      </c>
      <c r="C10487">
        <v>3.1640090000000002E-3</v>
      </c>
      <c r="D10487">
        <f>C10487-B10487</f>
        <v>1.4051000000000168E-5</v>
      </c>
      <c r="E10487">
        <f>ABS(D10487)</f>
        <v>1.4051000000000168E-5</v>
      </c>
    </row>
    <row r="10488" spans="1:5" x14ac:dyDescent="0.3">
      <c r="A10488" t="s">
        <v>10172</v>
      </c>
      <c r="B10488">
        <v>2.9365390000000002E-2</v>
      </c>
      <c r="C10488">
        <v>2.935136E-2</v>
      </c>
      <c r="D10488">
        <f>C10488-B10488</f>
        <v>-1.403000000000168E-5</v>
      </c>
      <c r="E10488">
        <f>ABS(D10488)</f>
        <v>1.403000000000168E-5</v>
      </c>
    </row>
    <row r="10489" spans="1:5" x14ac:dyDescent="0.3">
      <c r="A10489" t="s">
        <v>7588</v>
      </c>
      <c r="B10489">
        <v>3.1427930000000001E-3</v>
      </c>
      <c r="C10489">
        <v>3.1287680000000001E-3</v>
      </c>
      <c r="D10489">
        <f>C10489-B10489</f>
        <v>-1.4024999999999975E-5</v>
      </c>
      <c r="E10489">
        <f>ABS(D10489)</f>
        <v>1.4024999999999975E-5</v>
      </c>
    </row>
    <row r="10490" spans="1:5" x14ac:dyDescent="0.3">
      <c r="A10490" t="s">
        <v>11124</v>
      </c>
      <c r="B10490">
        <v>2.8271400000000001E-3</v>
      </c>
      <c r="C10490">
        <v>2.8411479999999999E-3</v>
      </c>
      <c r="D10490">
        <f>C10490-B10490</f>
        <v>1.4007999999999816E-5</v>
      </c>
      <c r="E10490">
        <f>ABS(D10490)</f>
        <v>1.4007999999999816E-5</v>
      </c>
    </row>
    <row r="10491" spans="1:5" x14ac:dyDescent="0.3">
      <c r="A10491" t="s">
        <v>6137</v>
      </c>
      <c r="B10491">
        <v>4.2169579999999998E-3</v>
      </c>
      <c r="C10491">
        <v>4.2309549999999998E-3</v>
      </c>
      <c r="D10491">
        <f>C10491-B10491</f>
        <v>1.3996999999999968E-5</v>
      </c>
      <c r="E10491">
        <f>ABS(D10491)</f>
        <v>1.3996999999999968E-5</v>
      </c>
    </row>
    <row r="10492" spans="1:5" x14ac:dyDescent="0.3">
      <c r="A10492" t="s">
        <v>2041</v>
      </c>
      <c r="B10492">
        <v>6.3677739999999997E-4</v>
      </c>
      <c r="C10492">
        <v>6.5076380000000001E-4</v>
      </c>
      <c r="D10492">
        <f>C10492-B10492</f>
        <v>1.3986400000000039E-5</v>
      </c>
      <c r="E10492">
        <f>ABS(D10492)</f>
        <v>1.3986400000000039E-5</v>
      </c>
    </row>
    <row r="10493" spans="1:5" x14ac:dyDescent="0.3">
      <c r="A10493" t="s">
        <v>12443</v>
      </c>
      <c r="B10493">
        <v>2.4685430000000001E-3</v>
      </c>
      <c r="C10493">
        <v>2.4825189999999999E-3</v>
      </c>
      <c r="D10493">
        <f>C10493-B10493</f>
        <v>1.3975999999999746E-5</v>
      </c>
      <c r="E10493">
        <f>ABS(D10493)</f>
        <v>1.3975999999999746E-5</v>
      </c>
    </row>
    <row r="10494" spans="1:5" x14ac:dyDescent="0.3">
      <c r="A10494" t="s">
        <v>9817</v>
      </c>
      <c r="B10494">
        <v>3.6911890000000001E-3</v>
      </c>
      <c r="C10494">
        <v>3.677222E-3</v>
      </c>
      <c r="D10494">
        <f>C10494-B10494</f>
        <v>-1.3967000000000146E-5</v>
      </c>
      <c r="E10494">
        <f>ABS(D10494)</f>
        <v>1.3967000000000146E-5</v>
      </c>
    </row>
    <row r="10495" spans="1:5" x14ac:dyDescent="0.3">
      <c r="A10495" t="s">
        <v>5922</v>
      </c>
      <c r="B10495">
        <v>6.8795810000000005E-4</v>
      </c>
      <c r="C10495">
        <v>7.0190499999999996E-4</v>
      </c>
      <c r="D10495">
        <f>C10495-B10495</f>
        <v>1.3946899999999905E-5</v>
      </c>
      <c r="E10495">
        <f>ABS(D10495)</f>
        <v>1.3946899999999905E-5</v>
      </c>
    </row>
    <row r="10496" spans="1:5" x14ac:dyDescent="0.3">
      <c r="A10496" t="s">
        <v>12456</v>
      </c>
      <c r="B10496">
        <v>3.8681649999999998E-3</v>
      </c>
      <c r="C10496">
        <v>3.8820769999999998E-3</v>
      </c>
      <c r="D10496">
        <f>C10496-B10496</f>
        <v>1.3912000000000039E-5</v>
      </c>
      <c r="E10496">
        <f>ABS(D10496)</f>
        <v>1.3912000000000039E-5</v>
      </c>
    </row>
    <row r="10497" spans="1:5" x14ac:dyDescent="0.3">
      <c r="A10497" t="s">
        <v>1160</v>
      </c>
      <c r="B10497">
        <v>5.4705919999999998E-3</v>
      </c>
      <c r="C10497">
        <v>5.4844350000000002E-3</v>
      </c>
      <c r="D10497">
        <f>C10497-B10497</f>
        <v>1.3843000000000362E-5</v>
      </c>
      <c r="E10497">
        <f>ABS(D10497)</f>
        <v>1.3843000000000362E-5</v>
      </c>
    </row>
    <row r="10498" spans="1:5" x14ac:dyDescent="0.3">
      <c r="A10498" t="s">
        <v>9956</v>
      </c>
      <c r="B10498">
        <v>3.7252890000000001E-3</v>
      </c>
      <c r="C10498">
        <v>3.7114470000000001E-3</v>
      </c>
      <c r="D10498">
        <f>C10498-B10498</f>
        <v>-1.3842000000000021E-5</v>
      </c>
      <c r="E10498">
        <f>ABS(D10498)</f>
        <v>1.3842000000000021E-5</v>
      </c>
    </row>
    <row r="10499" spans="1:5" x14ac:dyDescent="0.3">
      <c r="A10499" t="s">
        <v>5055</v>
      </c>
      <c r="B10499">
        <v>8.02497E-4</v>
      </c>
      <c r="C10499">
        <v>8.1633759999999997E-4</v>
      </c>
      <c r="D10499">
        <f>C10499-B10499</f>
        <v>1.3840599999999977E-5</v>
      </c>
      <c r="E10499">
        <f>ABS(D10499)</f>
        <v>1.3840599999999977E-5</v>
      </c>
    </row>
    <row r="10500" spans="1:5" x14ac:dyDescent="0.3">
      <c r="A10500" t="s">
        <v>1159</v>
      </c>
      <c r="B10500">
        <v>5.4261719999999999E-3</v>
      </c>
      <c r="C10500">
        <v>5.4400070000000002E-3</v>
      </c>
      <c r="D10500">
        <f>C10500-B10500</f>
        <v>1.3835000000000236E-5</v>
      </c>
      <c r="E10500">
        <f>ABS(D10500)</f>
        <v>1.3835000000000236E-5</v>
      </c>
    </row>
    <row r="10501" spans="1:5" x14ac:dyDescent="0.3">
      <c r="A10501" t="s">
        <v>8812</v>
      </c>
      <c r="B10501">
        <v>3.2205279999999998E-3</v>
      </c>
      <c r="C10501">
        <v>3.2343440000000001E-3</v>
      </c>
      <c r="D10501">
        <f>C10501-B10501</f>
        <v>1.3816000000000262E-5</v>
      </c>
      <c r="E10501">
        <f>ABS(D10501)</f>
        <v>1.3816000000000262E-5</v>
      </c>
    </row>
    <row r="10502" spans="1:5" x14ac:dyDescent="0.3">
      <c r="A10502" t="s">
        <v>8574</v>
      </c>
      <c r="B10502">
        <v>1.828124E-3</v>
      </c>
      <c r="C10502">
        <v>1.84194E-3</v>
      </c>
      <c r="D10502">
        <f>C10502-B10502</f>
        <v>1.3816000000000045E-5</v>
      </c>
      <c r="E10502">
        <f>ABS(D10502)</f>
        <v>1.3816000000000045E-5</v>
      </c>
    </row>
    <row r="10503" spans="1:5" x14ac:dyDescent="0.3">
      <c r="A10503" t="s">
        <v>8497</v>
      </c>
      <c r="B10503">
        <v>3.130599E-3</v>
      </c>
      <c r="C10503">
        <v>3.1444049999999999E-3</v>
      </c>
      <c r="D10503">
        <f>C10503-B10503</f>
        <v>1.3805999999999888E-5</v>
      </c>
      <c r="E10503">
        <f>ABS(D10503)</f>
        <v>1.3805999999999888E-5</v>
      </c>
    </row>
    <row r="10504" spans="1:5" x14ac:dyDescent="0.3">
      <c r="A10504" t="s">
        <v>4829</v>
      </c>
      <c r="B10504">
        <v>3.1593449999999998E-4</v>
      </c>
      <c r="C10504">
        <v>3.2973810000000003E-4</v>
      </c>
      <c r="D10504">
        <f>C10504-B10504</f>
        <v>1.3803600000000045E-5</v>
      </c>
      <c r="E10504">
        <f>ABS(D10504)</f>
        <v>1.3803600000000045E-5</v>
      </c>
    </row>
    <row r="10505" spans="1:5" x14ac:dyDescent="0.3">
      <c r="A10505" t="s">
        <v>6661</v>
      </c>
      <c r="B10505">
        <v>3.7586619999999999E-3</v>
      </c>
      <c r="C10505">
        <v>3.7724439999999998E-3</v>
      </c>
      <c r="D10505">
        <f>C10505-B10505</f>
        <v>1.3781999999999944E-5</v>
      </c>
      <c r="E10505">
        <f>ABS(D10505)</f>
        <v>1.3781999999999944E-5</v>
      </c>
    </row>
    <row r="10506" spans="1:5" x14ac:dyDescent="0.3">
      <c r="A10506" t="s">
        <v>4080</v>
      </c>
      <c r="B10506">
        <v>5.7223020000000003E-4</v>
      </c>
      <c r="C10506">
        <v>5.5847299999999998E-4</v>
      </c>
      <c r="D10506">
        <f>C10506-B10506</f>
        <v>-1.3757200000000052E-5</v>
      </c>
      <c r="E10506">
        <f>ABS(D10506)</f>
        <v>1.3757200000000052E-5</v>
      </c>
    </row>
    <row r="10507" spans="1:5" x14ac:dyDescent="0.3">
      <c r="A10507" t="s">
        <v>7541</v>
      </c>
      <c r="B10507">
        <v>3.0628220000000002E-3</v>
      </c>
      <c r="C10507">
        <v>3.0491849999999998E-3</v>
      </c>
      <c r="D10507">
        <f>C10507-B10507</f>
        <v>-1.3637000000000371E-5</v>
      </c>
      <c r="E10507">
        <f>ABS(D10507)</f>
        <v>1.3637000000000371E-5</v>
      </c>
    </row>
    <row r="10508" spans="1:5" x14ac:dyDescent="0.3">
      <c r="A10508" t="s">
        <v>10131</v>
      </c>
      <c r="B10508">
        <v>6.0910480000000002E-4</v>
      </c>
      <c r="C10508">
        <v>6.2272269999999995E-4</v>
      </c>
      <c r="D10508">
        <f>C10508-B10508</f>
        <v>1.3617899999999929E-5</v>
      </c>
      <c r="E10508">
        <f>ABS(D10508)</f>
        <v>1.3617899999999929E-5</v>
      </c>
    </row>
    <row r="10509" spans="1:5" x14ac:dyDescent="0.3">
      <c r="A10509" t="s">
        <v>8855</v>
      </c>
      <c r="B10509">
        <v>3.085703E-3</v>
      </c>
      <c r="C10509">
        <v>3.0993129999999998E-3</v>
      </c>
      <c r="D10509">
        <f>C10509-B10509</f>
        <v>1.3609999999999838E-5</v>
      </c>
      <c r="E10509">
        <f>ABS(D10509)</f>
        <v>1.3609999999999838E-5</v>
      </c>
    </row>
    <row r="10510" spans="1:5" x14ac:dyDescent="0.3">
      <c r="A10510" t="s">
        <v>6669</v>
      </c>
      <c r="B10510">
        <v>3.550536E-3</v>
      </c>
      <c r="C10510">
        <v>3.536937E-3</v>
      </c>
      <c r="D10510">
        <f>C10510-B10510</f>
        <v>-1.359899999999999E-5</v>
      </c>
      <c r="E10510">
        <f>ABS(D10510)</f>
        <v>1.359899999999999E-5</v>
      </c>
    </row>
    <row r="10511" spans="1:5" x14ac:dyDescent="0.3">
      <c r="A10511" t="s">
        <v>11157</v>
      </c>
      <c r="B10511">
        <v>8.8410150000000005E-4</v>
      </c>
      <c r="C10511">
        <v>8.9769760000000002E-4</v>
      </c>
      <c r="D10511">
        <f>C10511-B10511</f>
        <v>1.3596099999999976E-5</v>
      </c>
      <c r="E10511">
        <f>ABS(D10511)</f>
        <v>1.3596099999999976E-5</v>
      </c>
    </row>
    <row r="10512" spans="1:5" x14ac:dyDescent="0.3">
      <c r="A10512" t="s">
        <v>12440</v>
      </c>
      <c r="B10512">
        <v>2.3926799999999999E-3</v>
      </c>
      <c r="C10512">
        <v>2.4062279999999998E-3</v>
      </c>
      <c r="D10512">
        <f>C10512-B10512</f>
        <v>1.3547999999999946E-5</v>
      </c>
      <c r="E10512">
        <f>ABS(D10512)</f>
        <v>1.3547999999999946E-5</v>
      </c>
    </row>
    <row r="10513" spans="1:5" x14ac:dyDescent="0.3">
      <c r="A10513" t="s">
        <v>8766</v>
      </c>
      <c r="B10513">
        <v>2.9994069999999999E-3</v>
      </c>
      <c r="C10513">
        <v>3.01294E-3</v>
      </c>
      <c r="D10513">
        <f>C10513-B10513</f>
        <v>1.3533000000000035E-5</v>
      </c>
      <c r="E10513">
        <f>ABS(D10513)</f>
        <v>1.3533000000000035E-5</v>
      </c>
    </row>
    <row r="10514" spans="1:5" x14ac:dyDescent="0.3">
      <c r="A10514" t="s">
        <v>5892</v>
      </c>
      <c r="B10514">
        <v>6.703042E-4</v>
      </c>
      <c r="C10514">
        <v>6.8381059999999996E-4</v>
      </c>
      <c r="D10514">
        <f>C10514-B10514</f>
        <v>1.3506399999999963E-5</v>
      </c>
      <c r="E10514">
        <f>ABS(D10514)</f>
        <v>1.3506399999999963E-5</v>
      </c>
    </row>
    <row r="10515" spans="1:5" x14ac:dyDescent="0.3">
      <c r="A10515" t="s">
        <v>9960</v>
      </c>
      <c r="B10515">
        <v>3.625582E-3</v>
      </c>
      <c r="C10515">
        <v>3.6121119999999998E-3</v>
      </c>
      <c r="D10515">
        <f>C10515-B10515</f>
        <v>-1.3470000000000235E-5</v>
      </c>
      <c r="E10515">
        <f>ABS(D10515)</f>
        <v>1.3470000000000235E-5</v>
      </c>
    </row>
    <row r="10516" spans="1:5" x14ac:dyDescent="0.3">
      <c r="A10516" t="s">
        <v>10996</v>
      </c>
      <c r="B10516">
        <v>7.0914559999999999E-4</v>
      </c>
      <c r="C10516">
        <v>7.2257899999999999E-4</v>
      </c>
      <c r="D10516">
        <f>C10516-B10516</f>
        <v>1.3433400000000006E-5</v>
      </c>
      <c r="E10516">
        <f>ABS(D10516)</f>
        <v>1.3433400000000006E-5</v>
      </c>
    </row>
    <row r="10517" spans="1:5" x14ac:dyDescent="0.3">
      <c r="A10517" t="s">
        <v>8896</v>
      </c>
      <c r="B10517">
        <v>3.2780280000000001E-3</v>
      </c>
      <c r="C10517">
        <v>3.2914519999999998E-3</v>
      </c>
      <c r="D10517">
        <f>C10517-B10517</f>
        <v>1.3423999999999728E-5</v>
      </c>
      <c r="E10517">
        <f>ABS(D10517)</f>
        <v>1.3423999999999728E-5</v>
      </c>
    </row>
    <row r="10518" spans="1:5" x14ac:dyDescent="0.3">
      <c r="A10518" t="s">
        <v>10064</v>
      </c>
      <c r="B10518">
        <v>3.8992310000000001E-4</v>
      </c>
      <c r="C10518">
        <v>4.0330550000000002E-4</v>
      </c>
      <c r="D10518">
        <f>C10518-B10518</f>
        <v>1.3382400000000016E-5</v>
      </c>
      <c r="E10518">
        <f>ABS(D10518)</f>
        <v>1.3382400000000016E-5</v>
      </c>
    </row>
    <row r="10519" spans="1:5" x14ac:dyDescent="0.3">
      <c r="A10519" t="s">
        <v>6645</v>
      </c>
      <c r="B10519">
        <v>3.6480309999999999E-3</v>
      </c>
      <c r="C10519">
        <v>3.661409E-3</v>
      </c>
      <c r="D10519">
        <f>C10519-B10519</f>
        <v>1.3378000000000088E-5</v>
      </c>
      <c r="E10519">
        <f>ABS(D10519)</f>
        <v>1.3378000000000088E-5</v>
      </c>
    </row>
    <row r="10520" spans="1:5" x14ac:dyDescent="0.3">
      <c r="A10520" t="s">
        <v>8799</v>
      </c>
      <c r="B10520">
        <v>6.0618629999999998E-3</v>
      </c>
      <c r="C10520">
        <v>6.0752389999999996E-3</v>
      </c>
      <c r="D10520">
        <f>C10520-B10520</f>
        <v>1.3375999999999839E-5</v>
      </c>
      <c r="E10520">
        <f>ABS(D10520)</f>
        <v>1.3375999999999839E-5</v>
      </c>
    </row>
    <row r="10521" spans="1:5" x14ac:dyDescent="0.3">
      <c r="A10521" t="s">
        <v>7071</v>
      </c>
      <c r="B10521">
        <v>4.1558099999999999E-4</v>
      </c>
      <c r="C10521">
        <v>4.2894649999999999E-4</v>
      </c>
      <c r="D10521">
        <f>C10521-B10521</f>
        <v>1.3365499999999999E-5</v>
      </c>
      <c r="E10521">
        <f>ABS(D10521)</f>
        <v>1.3365499999999999E-5</v>
      </c>
    </row>
    <row r="10522" spans="1:5" x14ac:dyDescent="0.3">
      <c r="A10522" t="s">
        <v>11201</v>
      </c>
      <c r="B10522">
        <v>8.6804489999999998E-4</v>
      </c>
      <c r="C10522">
        <v>8.8140590000000002E-4</v>
      </c>
      <c r="D10522">
        <f>C10522-B10522</f>
        <v>1.3361000000000037E-5</v>
      </c>
      <c r="E10522">
        <f>ABS(D10522)</f>
        <v>1.3361000000000037E-5</v>
      </c>
    </row>
    <row r="10523" spans="1:5" x14ac:dyDescent="0.3">
      <c r="A10523" t="s">
        <v>7602</v>
      </c>
      <c r="B10523">
        <v>2.9163800000000001E-3</v>
      </c>
      <c r="C10523">
        <v>2.9030380000000001E-3</v>
      </c>
      <c r="D10523">
        <f>C10523-B10523</f>
        <v>-1.3341999999999955E-5</v>
      </c>
      <c r="E10523">
        <f>ABS(D10523)</f>
        <v>1.3341999999999955E-5</v>
      </c>
    </row>
    <row r="10524" spans="1:5" x14ac:dyDescent="0.3">
      <c r="A10524" t="s">
        <v>11373</v>
      </c>
      <c r="B10524">
        <v>8.6805010000000002E-4</v>
      </c>
      <c r="C10524">
        <v>8.8138259999999999E-4</v>
      </c>
      <c r="D10524">
        <f>C10524-B10524</f>
        <v>1.3332499999999968E-5</v>
      </c>
      <c r="E10524">
        <f>ABS(D10524)</f>
        <v>1.3332499999999968E-5</v>
      </c>
    </row>
    <row r="10525" spans="1:5" x14ac:dyDescent="0.3">
      <c r="A10525" t="s">
        <v>12439</v>
      </c>
      <c r="B10525">
        <v>2.3507240000000002E-3</v>
      </c>
      <c r="C10525">
        <v>2.3640330000000002E-3</v>
      </c>
      <c r="D10525">
        <f>C10525-B10525</f>
        <v>1.3308999999999977E-5</v>
      </c>
      <c r="E10525">
        <f>ABS(D10525)</f>
        <v>1.3308999999999977E-5</v>
      </c>
    </row>
    <row r="10526" spans="1:5" x14ac:dyDescent="0.3">
      <c r="A10526" t="s">
        <v>5865</v>
      </c>
      <c r="B10526">
        <v>3.65928E-3</v>
      </c>
      <c r="C10526">
        <v>3.6724869999999999E-3</v>
      </c>
      <c r="D10526">
        <f>C10526-B10526</f>
        <v>1.3206999999999889E-5</v>
      </c>
      <c r="E10526">
        <f>ABS(D10526)</f>
        <v>1.3206999999999889E-5</v>
      </c>
    </row>
    <row r="10527" spans="1:5" x14ac:dyDescent="0.3">
      <c r="A10527" t="s">
        <v>7247</v>
      </c>
      <c r="B10527">
        <v>1.0518350000000001E-3</v>
      </c>
      <c r="C10527">
        <v>1.0650360000000001E-3</v>
      </c>
      <c r="D10527">
        <f>C10527-B10527</f>
        <v>1.3201000000000011E-5</v>
      </c>
      <c r="E10527">
        <f>ABS(D10527)</f>
        <v>1.3201000000000011E-5</v>
      </c>
    </row>
    <row r="10528" spans="1:5" x14ac:dyDescent="0.3">
      <c r="A10528" t="s">
        <v>5933</v>
      </c>
      <c r="B10528">
        <v>6.2899090000000004E-4</v>
      </c>
      <c r="C10528">
        <v>6.1582149999999997E-4</v>
      </c>
      <c r="D10528">
        <f>C10528-B10528</f>
        <v>-1.3169400000000078E-5</v>
      </c>
      <c r="E10528">
        <f>ABS(D10528)</f>
        <v>1.3169400000000078E-5</v>
      </c>
    </row>
    <row r="10529" spans="1:5" x14ac:dyDescent="0.3">
      <c r="A10529" t="s">
        <v>8041</v>
      </c>
      <c r="B10529">
        <v>1.1854910000000001E-3</v>
      </c>
      <c r="C10529">
        <v>1.1986119999999999E-3</v>
      </c>
      <c r="D10529">
        <f>C10529-B10529</f>
        <v>1.3120999999999836E-5</v>
      </c>
      <c r="E10529">
        <f>ABS(D10529)</f>
        <v>1.3120999999999836E-5</v>
      </c>
    </row>
    <row r="10530" spans="1:5" x14ac:dyDescent="0.3">
      <c r="A10530" t="s">
        <v>7481</v>
      </c>
      <c r="B10530">
        <v>2.9423790000000002E-3</v>
      </c>
      <c r="C10530">
        <v>2.9554920000000001E-3</v>
      </c>
      <c r="D10530">
        <f>C10530-B10530</f>
        <v>1.3112999999999927E-5</v>
      </c>
      <c r="E10530">
        <f>ABS(D10530)</f>
        <v>1.3112999999999927E-5</v>
      </c>
    </row>
    <row r="10531" spans="1:5" x14ac:dyDescent="0.3">
      <c r="A10531" t="s">
        <v>7551</v>
      </c>
      <c r="B10531">
        <v>2.9373799999999999E-3</v>
      </c>
      <c r="C10531">
        <v>2.950491E-3</v>
      </c>
      <c r="D10531">
        <f>C10531-B10531</f>
        <v>1.3111000000000112E-5</v>
      </c>
      <c r="E10531">
        <f>ABS(D10531)</f>
        <v>1.3111000000000112E-5</v>
      </c>
    </row>
    <row r="10532" spans="1:5" x14ac:dyDescent="0.3">
      <c r="A10532" t="s">
        <v>7234</v>
      </c>
      <c r="B10532">
        <v>1.043361E-3</v>
      </c>
      <c r="C10532">
        <v>1.056455E-3</v>
      </c>
      <c r="D10532">
        <f>C10532-B10532</f>
        <v>1.3093999999999953E-5</v>
      </c>
      <c r="E10532">
        <f>ABS(D10532)</f>
        <v>1.3093999999999953E-5</v>
      </c>
    </row>
    <row r="10533" spans="1:5" x14ac:dyDescent="0.3">
      <c r="A10533" t="s">
        <v>4143</v>
      </c>
      <c r="B10533">
        <v>8.248051E-4</v>
      </c>
      <c r="C10533">
        <v>8.3786639999999996E-4</v>
      </c>
      <c r="D10533">
        <f>C10533-B10533</f>
        <v>1.3061299999999969E-5</v>
      </c>
      <c r="E10533">
        <f>ABS(D10533)</f>
        <v>1.3061299999999969E-5</v>
      </c>
    </row>
    <row r="10534" spans="1:5" x14ac:dyDescent="0.3">
      <c r="A10534" t="s">
        <v>11273</v>
      </c>
      <c r="B10534">
        <v>2.2089980000000002E-3</v>
      </c>
      <c r="C10534">
        <v>2.2220299999999998E-3</v>
      </c>
      <c r="D10534">
        <f>C10534-B10534</f>
        <v>1.3031999999999627E-5</v>
      </c>
      <c r="E10534">
        <f>ABS(D10534)</f>
        <v>1.3031999999999627E-5</v>
      </c>
    </row>
    <row r="10535" spans="1:5" x14ac:dyDescent="0.3">
      <c r="A10535" t="s">
        <v>5846</v>
      </c>
      <c r="B10535">
        <v>3.548069E-3</v>
      </c>
      <c r="C10535">
        <v>3.5350519999999999E-3</v>
      </c>
      <c r="D10535">
        <f>C10535-B10535</f>
        <v>-1.301700000000015E-5</v>
      </c>
      <c r="E10535">
        <f>ABS(D10535)</f>
        <v>1.301700000000015E-5</v>
      </c>
    </row>
    <row r="10536" spans="1:5" x14ac:dyDescent="0.3">
      <c r="A10536" t="s">
        <v>7991</v>
      </c>
      <c r="B10536">
        <v>2.9199550000000001E-3</v>
      </c>
      <c r="C10536">
        <v>2.9069429999999999E-3</v>
      </c>
      <c r="D10536">
        <f>C10536-B10536</f>
        <v>-1.301200000000018E-5</v>
      </c>
      <c r="E10536">
        <f>ABS(D10536)</f>
        <v>1.301200000000018E-5</v>
      </c>
    </row>
    <row r="10537" spans="1:5" x14ac:dyDescent="0.3">
      <c r="A10537" t="s">
        <v>7573</v>
      </c>
      <c r="B10537">
        <v>2.8936869999999998E-3</v>
      </c>
      <c r="C10537">
        <v>2.9066600000000001E-3</v>
      </c>
      <c r="D10537">
        <f>C10537-B10537</f>
        <v>1.2973000000000325E-5</v>
      </c>
      <c r="E10537">
        <f>ABS(D10537)</f>
        <v>1.2973000000000325E-5</v>
      </c>
    </row>
    <row r="10538" spans="1:5" x14ac:dyDescent="0.3">
      <c r="A10538" t="s">
        <v>3935</v>
      </c>
      <c r="B10538">
        <v>7.2018609999999997E-4</v>
      </c>
      <c r="C10538">
        <v>7.3312639999999999E-4</v>
      </c>
      <c r="D10538">
        <f>C10538-B10538</f>
        <v>1.2940300000000016E-5</v>
      </c>
      <c r="E10538">
        <f>ABS(D10538)</f>
        <v>1.2940300000000016E-5</v>
      </c>
    </row>
    <row r="10539" spans="1:5" x14ac:dyDescent="0.3">
      <c r="A10539" t="s">
        <v>7536</v>
      </c>
      <c r="B10539">
        <v>2.8953500000000001E-3</v>
      </c>
      <c r="C10539">
        <v>2.9082539999999999E-3</v>
      </c>
      <c r="D10539">
        <f>C10539-B10539</f>
        <v>1.290399999999978E-5</v>
      </c>
      <c r="E10539">
        <f>ABS(D10539)</f>
        <v>1.290399999999978E-5</v>
      </c>
    </row>
    <row r="10540" spans="1:5" x14ac:dyDescent="0.3">
      <c r="A10540" t="s">
        <v>1211</v>
      </c>
      <c r="B10540">
        <v>5.0089380000000001E-3</v>
      </c>
      <c r="C10540">
        <v>5.0218229999999999E-3</v>
      </c>
      <c r="D10540">
        <f>C10540-B10540</f>
        <v>1.2884999999999806E-5</v>
      </c>
      <c r="E10540">
        <f>ABS(D10540)</f>
        <v>1.2884999999999806E-5</v>
      </c>
    </row>
    <row r="10541" spans="1:5" x14ac:dyDescent="0.3">
      <c r="A10541" t="s">
        <v>7694</v>
      </c>
      <c r="B10541">
        <v>4.261616E-2</v>
      </c>
      <c r="C10541">
        <v>4.2629E-2</v>
      </c>
      <c r="D10541">
        <f>C10541-B10541</f>
        <v>1.2840000000000074E-5</v>
      </c>
      <c r="E10541">
        <f>ABS(D10541)</f>
        <v>1.2840000000000074E-5</v>
      </c>
    </row>
    <row r="10542" spans="1:5" x14ac:dyDescent="0.3">
      <c r="A10542" t="s">
        <v>9482</v>
      </c>
      <c r="B10542">
        <v>3.178555E-3</v>
      </c>
      <c r="C10542">
        <v>3.1913919999999999E-3</v>
      </c>
      <c r="D10542">
        <f>C10542-B10542</f>
        <v>1.2836999999999918E-5</v>
      </c>
      <c r="E10542">
        <f>ABS(D10542)</f>
        <v>1.2836999999999918E-5</v>
      </c>
    </row>
    <row r="10543" spans="1:5" x14ac:dyDescent="0.3">
      <c r="A10543" t="s">
        <v>7517</v>
      </c>
      <c r="B10543">
        <v>2.8695019999999999E-3</v>
      </c>
      <c r="C10543">
        <v>2.8823239999999999E-3</v>
      </c>
      <c r="D10543">
        <f>C10543-B10543</f>
        <v>1.2822000000000007E-5</v>
      </c>
      <c r="E10543">
        <f>ABS(D10543)</f>
        <v>1.2822000000000007E-5</v>
      </c>
    </row>
    <row r="10544" spans="1:5" x14ac:dyDescent="0.3">
      <c r="A10544" t="s">
        <v>7782</v>
      </c>
      <c r="B10544">
        <v>2.561551E-3</v>
      </c>
      <c r="C10544">
        <v>2.5743659999999998E-3</v>
      </c>
      <c r="D10544">
        <f>C10544-B10544</f>
        <v>1.2814999999999788E-5</v>
      </c>
      <c r="E10544">
        <f>ABS(D10544)</f>
        <v>1.2814999999999788E-5</v>
      </c>
    </row>
    <row r="10545" spans="1:5" x14ac:dyDescent="0.3">
      <c r="A10545" t="s">
        <v>7171</v>
      </c>
      <c r="B10545">
        <v>2.9643769999999998E-3</v>
      </c>
      <c r="C10545">
        <v>2.9771860000000002E-3</v>
      </c>
      <c r="D10545">
        <f>C10545-B10545</f>
        <v>1.2809000000000344E-5</v>
      </c>
      <c r="E10545">
        <f>ABS(D10545)</f>
        <v>1.2809000000000344E-5</v>
      </c>
    </row>
    <row r="10546" spans="1:5" x14ac:dyDescent="0.3">
      <c r="A10546" t="s">
        <v>10473</v>
      </c>
      <c r="B10546">
        <v>2.728051E-3</v>
      </c>
      <c r="C10546">
        <v>2.7152489999999999E-3</v>
      </c>
      <c r="D10546">
        <f>C10546-B10546</f>
        <v>-1.2802000000000126E-5</v>
      </c>
      <c r="E10546">
        <f>ABS(D10546)</f>
        <v>1.2802000000000126E-5</v>
      </c>
    </row>
    <row r="10547" spans="1:5" x14ac:dyDescent="0.3">
      <c r="A10547" t="s">
        <v>7372</v>
      </c>
      <c r="B10547">
        <v>2.8316719999999999E-3</v>
      </c>
      <c r="C10547">
        <v>2.8444680000000002E-3</v>
      </c>
      <c r="D10547">
        <f>C10547-B10547</f>
        <v>1.2796000000000248E-5</v>
      </c>
      <c r="E10547">
        <f>ABS(D10547)</f>
        <v>1.2796000000000248E-5</v>
      </c>
    </row>
    <row r="10548" spans="1:5" x14ac:dyDescent="0.3">
      <c r="A10548" t="s">
        <v>11337</v>
      </c>
      <c r="B10548">
        <v>2.1882540000000002E-3</v>
      </c>
      <c r="C10548">
        <v>2.2010210000000001E-3</v>
      </c>
      <c r="D10548">
        <f>C10548-B10548</f>
        <v>1.27669999999999E-5</v>
      </c>
      <c r="E10548">
        <f>ABS(D10548)</f>
        <v>1.27669999999999E-5</v>
      </c>
    </row>
    <row r="10549" spans="1:5" x14ac:dyDescent="0.3">
      <c r="A10549" t="s">
        <v>7553</v>
      </c>
      <c r="B10549">
        <v>2.8597140000000002E-3</v>
      </c>
      <c r="C10549">
        <v>2.8724779999999999E-3</v>
      </c>
      <c r="D10549">
        <f>C10549-B10549</f>
        <v>1.2763999999999744E-5</v>
      </c>
      <c r="E10549">
        <f>ABS(D10549)</f>
        <v>1.2763999999999744E-5</v>
      </c>
    </row>
    <row r="10550" spans="1:5" x14ac:dyDescent="0.3">
      <c r="A10550" t="s">
        <v>5645</v>
      </c>
      <c r="B10550">
        <v>3.5413279999999998E-3</v>
      </c>
      <c r="C10550">
        <v>3.52857E-3</v>
      </c>
      <c r="D10550">
        <f>C10550-B10550</f>
        <v>-1.2757999999999867E-5</v>
      </c>
      <c r="E10550">
        <f>ABS(D10550)</f>
        <v>1.2757999999999867E-5</v>
      </c>
    </row>
    <row r="10551" spans="1:5" x14ac:dyDescent="0.3">
      <c r="A10551" t="s">
        <v>5832</v>
      </c>
      <c r="B10551">
        <v>3.5188620000000002E-3</v>
      </c>
      <c r="C10551">
        <v>3.531616E-3</v>
      </c>
      <c r="D10551">
        <f>C10551-B10551</f>
        <v>1.2753999999999804E-5</v>
      </c>
      <c r="E10551">
        <f>ABS(D10551)</f>
        <v>1.2753999999999804E-5</v>
      </c>
    </row>
    <row r="10552" spans="1:5" x14ac:dyDescent="0.3">
      <c r="A10552" t="s">
        <v>2166</v>
      </c>
      <c r="B10552">
        <v>8.5714859999999995E-4</v>
      </c>
      <c r="C10552">
        <v>8.6989140000000005E-4</v>
      </c>
      <c r="D10552">
        <f>C10552-B10552</f>
        <v>1.2742800000000104E-5</v>
      </c>
      <c r="E10552">
        <f>ABS(D10552)</f>
        <v>1.2742800000000104E-5</v>
      </c>
    </row>
    <row r="10553" spans="1:5" x14ac:dyDescent="0.3">
      <c r="A10553" t="s">
        <v>5045</v>
      </c>
      <c r="B10553">
        <v>7.4311859999999996E-4</v>
      </c>
      <c r="C10553">
        <v>7.3039220000000002E-4</v>
      </c>
      <c r="D10553">
        <f>C10553-B10553</f>
        <v>-1.2726399999999933E-5</v>
      </c>
      <c r="E10553">
        <f>ABS(D10553)</f>
        <v>1.2726399999999933E-5</v>
      </c>
    </row>
    <row r="10554" spans="1:5" x14ac:dyDescent="0.3">
      <c r="A10554" t="s">
        <v>7239</v>
      </c>
      <c r="B10554">
        <v>1.0129620000000001E-3</v>
      </c>
      <c r="C10554">
        <v>1.0256760000000001E-3</v>
      </c>
      <c r="D10554">
        <f>C10554-B10554</f>
        <v>1.2714000000000041E-5</v>
      </c>
      <c r="E10554">
        <f>ABS(D10554)</f>
        <v>1.2714000000000041E-5</v>
      </c>
    </row>
    <row r="10555" spans="1:5" x14ac:dyDescent="0.3">
      <c r="A10555" t="s">
        <v>5603</v>
      </c>
      <c r="B10555">
        <v>3.0631299999999998E-3</v>
      </c>
      <c r="C10555">
        <v>3.050423E-3</v>
      </c>
      <c r="D10555">
        <f>C10555-B10555</f>
        <v>-1.2706999999999823E-5</v>
      </c>
      <c r="E10555">
        <f>ABS(D10555)</f>
        <v>1.2706999999999823E-5</v>
      </c>
    </row>
    <row r="10556" spans="1:5" x14ac:dyDescent="0.3">
      <c r="A10556" t="s">
        <v>1418</v>
      </c>
      <c r="B10556">
        <v>3.0783379999999998E-4</v>
      </c>
      <c r="C10556">
        <v>3.205145E-4</v>
      </c>
      <c r="D10556">
        <f>C10556-B10556</f>
        <v>1.2680700000000016E-5</v>
      </c>
      <c r="E10556">
        <f>ABS(D10556)</f>
        <v>1.2680700000000016E-5</v>
      </c>
    </row>
    <row r="10557" spans="1:5" x14ac:dyDescent="0.3">
      <c r="A10557" t="s">
        <v>5696</v>
      </c>
      <c r="B10557">
        <v>3.4449110000000002E-3</v>
      </c>
      <c r="C10557">
        <v>3.432296E-3</v>
      </c>
      <c r="D10557">
        <f>C10557-B10557</f>
        <v>-1.2615000000000109E-5</v>
      </c>
      <c r="E10557">
        <f>ABS(D10557)</f>
        <v>1.2615000000000109E-5</v>
      </c>
    </row>
    <row r="10558" spans="1:5" x14ac:dyDescent="0.3">
      <c r="A10558" t="s">
        <v>12</v>
      </c>
      <c r="B10558">
        <v>9.8465849999999997E-4</v>
      </c>
      <c r="C10558">
        <v>9.9727080000000003E-4</v>
      </c>
      <c r="D10558">
        <f>C10558-B10558</f>
        <v>1.2612300000000055E-5</v>
      </c>
      <c r="E10558">
        <f>ABS(D10558)</f>
        <v>1.2612300000000055E-5</v>
      </c>
    </row>
    <row r="10559" spans="1:5" x14ac:dyDescent="0.3">
      <c r="A10559" t="s">
        <v>7705</v>
      </c>
      <c r="B10559">
        <v>4.1726880000000001E-2</v>
      </c>
      <c r="C10559">
        <v>4.1739449999999997E-2</v>
      </c>
      <c r="D10559">
        <f>C10559-B10559</f>
        <v>1.2569999999996473E-5</v>
      </c>
      <c r="E10559">
        <f>ABS(D10559)</f>
        <v>1.2569999999996473E-5</v>
      </c>
    </row>
    <row r="10560" spans="1:5" x14ac:dyDescent="0.3">
      <c r="A10560" t="s">
        <v>10016</v>
      </c>
      <c r="B10560">
        <v>1.5443550000000001E-3</v>
      </c>
      <c r="C10560">
        <v>1.5317880000000001E-3</v>
      </c>
      <c r="D10560">
        <f>C10560-B10560</f>
        <v>-1.2567000000000004E-5</v>
      </c>
      <c r="E10560">
        <f>ABS(D10560)</f>
        <v>1.2567000000000004E-5</v>
      </c>
    </row>
    <row r="10561" spans="1:5" x14ac:dyDescent="0.3">
      <c r="A10561" t="s">
        <v>6628</v>
      </c>
      <c r="B10561">
        <v>3.472288E-3</v>
      </c>
      <c r="C10561">
        <v>3.4597310000000002E-3</v>
      </c>
      <c r="D10561">
        <f>C10561-B10561</f>
        <v>-1.2556999999999846E-5</v>
      </c>
      <c r="E10561">
        <f>ABS(D10561)</f>
        <v>1.2556999999999846E-5</v>
      </c>
    </row>
    <row r="10562" spans="1:5" x14ac:dyDescent="0.3">
      <c r="A10562" t="s">
        <v>4538</v>
      </c>
      <c r="B10562">
        <v>2.4062409999999999E-3</v>
      </c>
      <c r="C10562">
        <v>2.418782E-3</v>
      </c>
      <c r="D10562">
        <f>C10562-B10562</f>
        <v>1.2541000000000028E-5</v>
      </c>
      <c r="E10562">
        <f>ABS(D10562)</f>
        <v>1.2541000000000028E-5</v>
      </c>
    </row>
    <row r="10563" spans="1:5" x14ac:dyDescent="0.3">
      <c r="A10563" t="s">
        <v>1337</v>
      </c>
      <c r="B10563">
        <v>2.8619750000000001E-3</v>
      </c>
      <c r="C10563">
        <v>2.874503E-3</v>
      </c>
      <c r="D10563">
        <f>C10563-B10563</f>
        <v>1.2527999999999932E-5</v>
      </c>
      <c r="E10563">
        <f>ABS(D10563)</f>
        <v>1.2527999999999932E-5</v>
      </c>
    </row>
    <row r="10564" spans="1:5" x14ac:dyDescent="0.3">
      <c r="A10564" t="s">
        <v>7651</v>
      </c>
      <c r="B10564">
        <v>2.7982630000000001E-3</v>
      </c>
      <c r="C10564">
        <v>2.8107399999999999E-3</v>
      </c>
      <c r="D10564">
        <f>C10564-B10564</f>
        <v>1.2476999999999887E-5</v>
      </c>
      <c r="E10564">
        <f>ABS(D10564)</f>
        <v>1.2476999999999887E-5</v>
      </c>
    </row>
    <row r="10565" spans="1:5" x14ac:dyDescent="0.3">
      <c r="A10565" t="s">
        <v>4333</v>
      </c>
      <c r="B10565">
        <v>2.5156029999999999E-3</v>
      </c>
      <c r="C10565">
        <v>2.5280789999999999E-3</v>
      </c>
      <c r="D10565">
        <f>C10565-B10565</f>
        <v>1.247599999999998E-5</v>
      </c>
      <c r="E10565">
        <f>ABS(D10565)</f>
        <v>1.247599999999998E-5</v>
      </c>
    </row>
    <row r="10566" spans="1:5" x14ac:dyDescent="0.3">
      <c r="A10566" t="s">
        <v>5929</v>
      </c>
      <c r="B10566">
        <v>6.0594679999999995E-4</v>
      </c>
      <c r="C10566">
        <v>6.1841939999999996E-4</v>
      </c>
      <c r="D10566">
        <f>C10566-B10566</f>
        <v>1.2472600000000013E-5</v>
      </c>
      <c r="E10566">
        <f>ABS(D10566)</f>
        <v>1.2472600000000013E-5</v>
      </c>
    </row>
    <row r="10567" spans="1:5" x14ac:dyDescent="0.3">
      <c r="A10567" t="s">
        <v>7733</v>
      </c>
      <c r="B10567">
        <v>2.7824600000000001E-3</v>
      </c>
      <c r="C10567">
        <v>2.7948769999999999E-3</v>
      </c>
      <c r="D10567">
        <f>C10567-B10567</f>
        <v>1.241699999999981E-5</v>
      </c>
      <c r="E10567">
        <f>ABS(D10567)</f>
        <v>1.241699999999981E-5</v>
      </c>
    </row>
    <row r="10568" spans="1:5" x14ac:dyDescent="0.3">
      <c r="A10568" t="s">
        <v>7084</v>
      </c>
      <c r="B10568">
        <v>3.8431370000000003E-4</v>
      </c>
      <c r="C10568">
        <v>3.9669409999999999E-4</v>
      </c>
      <c r="D10568">
        <f>C10568-B10568</f>
        <v>1.238039999999996E-5</v>
      </c>
      <c r="E10568">
        <f>ABS(D10568)</f>
        <v>1.238039999999996E-5</v>
      </c>
    </row>
    <row r="10569" spans="1:5" x14ac:dyDescent="0.3">
      <c r="A10569" t="s">
        <v>1952</v>
      </c>
      <c r="B10569">
        <v>5.5613799999999997E-4</v>
      </c>
      <c r="C10569">
        <v>5.6849419999999997E-4</v>
      </c>
      <c r="D10569">
        <f>C10569-B10569</f>
        <v>1.2356200000000002E-5</v>
      </c>
      <c r="E10569">
        <f>ABS(D10569)</f>
        <v>1.2356200000000002E-5</v>
      </c>
    </row>
    <row r="10570" spans="1:5" x14ac:dyDescent="0.3">
      <c r="A10570" t="s">
        <v>8022</v>
      </c>
      <c r="B10570">
        <v>5.7991789999999998E-4</v>
      </c>
      <c r="C10570">
        <v>5.9226139999999999E-4</v>
      </c>
      <c r="D10570">
        <f>C10570-B10570</f>
        <v>1.2343500000000008E-5</v>
      </c>
      <c r="E10570">
        <f>ABS(D10570)</f>
        <v>1.2343500000000008E-5</v>
      </c>
    </row>
    <row r="10571" spans="1:5" x14ac:dyDescent="0.3">
      <c r="A10571" t="s">
        <v>5733</v>
      </c>
      <c r="B10571">
        <v>3.4067450000000001E-3</v>
      </c>
      <c r="C10571">
        <v>3.419049E-3</v>
      </c>
      <c r="D10571">
        <f>C10571-B10571</f>
        <v>1.2303999999999874E-5</v>
      </c>
      <c r="E10571">
        <f>ABS(D10571)</f>
        <v>1.2303999999999874E-5</v>
      </c>
    </row>
    <row r="10572" spans="1:5" x14ac:dyDescent="0.3">
      <c r="A10572" t="s">
        <v>8765</v>
      </c>
      <c r="B10572">
        <v>2.726376E-3</v>
      </c>
      <c r="C10572">
        <v>2.7386770000000001E-3</v>
      </c>
      <c r="D10572">
        <f>C10572-B10572</f>
        <v>1.2301000000000152E-5</v>
      </c>
      <c r="E10572">
        <f>ABS(D10572)</f>
        <v>1.2301000000000152E-5</v>
      </c>
    </row>
    <row r="10573" spans="1:5" x14ac:dyDescent="0.3">
      <c r="A10573" t="s">
        <v>12859</v>
      </c>
      <c r="B10573">
        <v>5.4916009999999996E-4</v>
      </c>
      <c r="C10573">
        <v>5.6143199999999995E-4</v>
      </c>
      <c r="D10573">
        <f>C10573-B10573</f>
        <v>1.2271899999999987E-5</v>
      </c>
      <c r="E10573">
        <f>ABS(D10573)</f>
        <v>1.2271899999999987E-5</v>
      </c>
    </row>
    <row r="10574" spans="1:5" x14ac:dyDescent="0.3">
      <c r="A10574" t="s">
        <v>8897</v>
      </c>
      <c r="B10574">
        <v>2.9912010000000002E-3</v>
      </c>
      <c r="C10574">
        <v>3.0034509999999999E-3</v>
      </c>
      <c r="D10574">
        <f>C10574-B10574</f>
        <v>1.2249999999999674E-5</v>
      </c>
      <c r="E10574">
        <f>ABS(D10574)</f>
        <v>1.2249999999999674E-5</v>
      </c>
    </row>
    <row r="10575" spans="1:5" x14ac:dyDescent="0.3">
      <c r="A10575" t="s">
        <v>1153</v>
      </c>
      <c r="B10575">
        <v>1.067922E-3</v>
      </c>
      <c r="C10575">
        <v>1.0801529999999999E-3</v>
      </c>
      <c r="D10575">
        <f>C10575-B10575</f>
        <v>1.2230999999999917E-5</v>
      </c>
      <c r="E10575">
        <f>ABS(D10575)</f>
        <v>1.2230999999999917E-5</v>
      </c>
    </row>
    <row r="10576" spans="1:5" x14ac:dyDescent="0.3">
      <c r="A10576" t="s">
        <v>7009</v>
      </c>
      <c r="B10576">
        <v>3.3646650000000002E-3</v>
      </c>
      <c r="C10576">
        <v>3.37689E-3</v>
      </c>
      <c r="D10576">
        <f>C10576-B10576</f>
        <v>1.2224999999999823E-5</v>
      </c>
      <c r="E10576">
        <f>ABS(D10576)</f>
        <v>1.2224999999999823E-5</v>
      </c>
    </row>
    <row r="10577" spans="1:5" x14ac:dyDescent="0.3">
      <c r="A10577" t="s">
        <v>37</v>
      </c>
      <c r="B10577">
        <v>8.9870979999999998E-4</v>
      </c>
      <c r="C10577">
        <v>9.1092790000000005E-4</v>
      </c>
      <c r="D10577">
        <f>C10577-B10577</f>
        <v>1.2218100000000072E-5</v>
      </c>
      <c r="E10577">
        <f>ABS(D10577)</f>
        <v>1.2218100000000072E-5</v>
      </c>
    </row>
    <row r="10578" spans="1:5" x14ac:dyDescent="0.3">
      <c r="A10578" t="s">
        <v>8517</v>
      </c>
      <c r="B10578">
        <v>2.7505469999999999E-3</v>
      </c>
      <c r="C10578">
        <v>2.7383910000000002E-3</v>
      </c>
      <c r="D10578">
        <f>C10578-B10578</f>
        <v>-1.2155999999999712E-5</v>
      </c>
      <c r="E10578">
        <f>ABS(D10578)</f>
        <v>1.2155999999999712E-5</v>
      </c>
    </row>
    <row r="10579" spans="1:5" x14ac:dyDescent="0.3">
      <c r="A10579" t="s">
        <v>5395</v>
      </c>
      <c r="B10579">
        <v>1.918333E-4</v>
      </c>
      <c r="C10579">
        <v>2.0396309999999999E-4</v>
      </c>
      <c r="D10579">
        <f>C10579-B10579</f>
        <v>1.2129799999999994E-5</v>
      </c>
      <c r="E10579">
        <f>ABS(D10579)</f>
        <v>1.2129799999999994E-5</v>
      </c>
    </row>
    <row r="10580" spans="1:5" x14ac:dyDescent="0.3">
      <c r="A10580" t="s">
        <v>5334</v>
      </c>
      <c r="B10580">
        <v>1.9183340000000001E-4</v>
      </c>
      <c r="C10580">
        <v>2.0396290000000001E-4</v>
      </c>
      <c r="D10580">
        <f>C10580-B10580</f>
        <v>1.21295E-5</v>
      </c>
      <c r="E10580">
        <f>ABS(D10580)</f>
        <v>1.21295E-5</v>
      </c>
    </row>
    <row r="10581" spans="1:5" x14ac:dyDescent="0.3">
      <c r="A10581" t="s">
        <v>5830</v>
      </c>
      <c r="B10581">
        <v>3.3380369999999999E-3</v>
      </c>
      <c r="C10581">
        <v>3.3259259999999999E-3</v>
      </c>
      <c r="D10581">
        <f>C10581-B10581</f>
        <v>-1.2110999999999979E-5</v>
      </c>
      <c r="E10581">
        <f>ABS(D10581)</f>
        <v>1.2110999999999979E-5</v>
      </c>
    </row>
    <row r="10582" spans="1:5" x14ac:dyDescent="0.3">
      <c r="A10582" t="s">
        <v>11658</v>
      </c>
      <c r="B10582">
        <v>7.2204129999999997E-4</v>
      </c>
      <c r="C10582">
        <v>7.341359E-4</v>
      </c>
      <c r="D10582">
        <f>C10582-B10582</f>
        <v>1.2094600000000025E-5</v>
      </c>
      <c r="E10582">
        <f>ABS(D10582)</f>
        <v>1.2094600000000025E-5</v>
      </c>
    </row>
    <row r="10583" spans="1:5" x14ac:dyDescent="0.3">
      <c r="A10583" t="s">
        <v>7334</v>
      </c>
      <c r="B10583">
        <v>2.715308E-3</v>
      </c>
      <c r="C10583">
        <v>2.7274000000000001E-3</v>
      </c>
      <c r="D10583">
        <f>C10583-B10583</f>
        <v>1.2092000000000006E-5</v>
      </c>
      <c r="E10583">
        <f>ABS(D10583)</f>
        <v>1.2092000000000006E-5</v>
      </c>
    </row>
    <row r="10584" spans="1:5" x14ac:dyDescent="0.3">
      <c r="A10584" t="s">
        <v>11498</v>
      </c>
      <c r="B10584">
        <v>7.2203540000000002E-4</v>
      </c>
      <c r="C10584">
        <v>7.3412620000000005E-4</v>
      </c>
      <c r="D10584">
        <f>C10584-B10584</f>
        <v>1.209080000000003E-5</v>
      </c>
      <c r="E10584">
        <f>ABS(D10584)</f>
        <v>1.209080000000003E-5</v>
      </c>
    </row>
    <row r="10585" spans="1:5" x14ac:dyDescent="0.3">
      <c r="A10585" t="s">
        <v>12714</v>
      </c>
      <c r="B10585">
        <v>5.4146350000000001E-4</v>
      </c>
      <c r="C10585">
        <v>5.5354839999999998E-4</v>
      </c>
      <c r="D10585">
        <f>C10585-B10585</f>
        <v>1.208489999999997E-5</v>
      </c>
      <c r="E10585">
        <f>ABS(D10585)</f>
        <v>1.208489999999997E-5</v>
      </c>
    </row>
    <row r="10586" spans="1:5" x14ac:dyDescent="0.3">
      <c r="A10586" t="s">
        <v>10123</v>
      </c>
      <c r="B10586">
        <v>5.3917539999999995E-4</v>
      </c>
      <c r="C10586">
        <v>5.5122250000000004E-4</v>
      </c>
      <c r="D10586">
        <f>C10586-B10586</f>
        <v>1.204710000000009E-5</v>
      </c>
      <c r="E10586">
        <f>ABS(D10586)</f>
        <v>1.204710000000009E-5</v>
      </c>
    </row>
    <row r="10587" spans="1:5" x14ac:dyDescent="0.3">
      <c r="A10587" t="s">
        <v>7363</v>
      </c>
      <c r="B10587">
        <v>2.6642279999999998E-3</v>
      </c>
      <c r="C10587">
        <v>2.676267E-3</v>
      </c>
      <c r="D10587">
        <f>C10587-B10587</f>
        <v>1.2039000000000147E-5</v>
      </c>
      <c r="E10587">
        <f>ABS(D10587)</f>
        <v>1.2039000000000147E-5</v>
      </c>
    </row>
    <row r="10588" spans="1:5" x14ac:dyDescent="0.3">
      <c r="A10588" t="s">
        <v>7479</v>
      </c>
      <c r="B10588">
        <v>2.6957399999999999E-3</v>
      </c>
      <c r="C10588">
        <v>2.7077529999999998E-3</v>
      </c>
      <c r="D10588">
        <f>C10588-B10588</f>
        <v>1.2012999999999954E-5</v>
      </c>
      <c r="E10588">
        <f>ABS(D10588)</f>
        <v>1.2012999999999954E-5</v>
      </c>
    </row>
    <row r="10589" spans="1:5" x14ac:dyDescent="0.3">
      <c r="A10589" t="s">
        <v>524</v>
      </c>
      <c r="B10589">
        <v>6.7674629999999998E-4</v>
      </c>
      <c r="C10589">
        <v>6.8864860000000003E-4</v>
      </c>
      <c r="D10589">
        <f>C10589-B10589</f>
        <v>1.1902300000000044E-5</v>
      </c>
      <c r="E10589">
        <f>ABS(D10589)</f>
        <v>1.1902300000000044E-5</v>
      </c>
    </row>
    <row r="10590" spans="1:5" x14ac:dyDescent="0.3">
      <c r="A10590" t="s">
        <v>7583</v>
      </c>
      <c r="B10590">
        <v>2.6524769999999999E-3</v>
      </c>
      <c r="C10590">
        <v>2.6643750000000001E-3</v>
      </c>
      <c r="D10590">
        <f>C10590-B10590</f>
        <v>1.1898000000000204E-5</v>
      </c>
      <c r="E10590">
        <f>ABS(D10590)</f>
        <v>1.1898000000000204E-5</v>
      </c>
    </row>
    <row r="10591" spans="1:5" x14ac:dyDescent="0.3">
      <c r="A10591" t="s">
        <v>8816</v>
      </c>
      <c r="B10591">
        <v>2.7675170000000002E-3</v>
      </c>
      <c r="C10591">
        <v>2.755633E-3</v>
      </c>
      <c r="D10591">
        <f>C10591-B10591</f>
        <v>-1.18840000000002E-5</v>
      </c>
      <c r="E10591">
        <f>ABS(D10591)</f>
        <v>1.18840000000002E-5</v>
      </c>
    </row>
    <row r="10592" spans="1:5" x14ac:dyDescent="0.3">
      <c r="A10592" t="s">
        <v>5867</v>
      </c>
      <c r="B10592">
        <v>3.2900820000000002E-3</v>
      </c>
      <c r="C10592">
        <v>3.301956E-3</v>
      </c>
      <c r="D10592">
        <f>C10592-B10592</f>
        <v>1.1873999999999826E-5</v>
      </c>
      <c r="E10592">
        <f>ABS(D10592)</f>
        <v>1.1873999999999826E-5</v>
      </c>
    </row>
    <row r="10593" spans="1:5" x14ac:dyDescent="0.3">
      <c r="A10593" t="s">
        <v>11631</v>
      </c>
      <c r="B10593">
        <v>6.802453E-4</v>
      </c>
      <c r="C10593">
        <v>6.921071E-4</v>
      </c>
      <c r="D10593">
        <f>C10593-B10593</f>
        <v>1.1861800000000002E-5</v>
      </c>
      <c r="E10593">
        <f>ABS(D10593)</f>
        <v>1.1861800000000002E-5</v>
      </c>
    </row>
    <row r="10594" spans="1:5" x14ac:dyDescent="0.3">
      <c r="A10594" t="s">
        <v>6775</v>
      </c>
      <c r="B10594">
        <v>3.2730070000000001E-3</v>
      </c>
      <c r="C10594">
        <v>3.284847E-3</v>
      </c>
      <c r="D10594">
        <f>C10594-B10594</f>
        <v>1.1839999999999941E-5</v>
      </c>
      <c r="E10594">
        <f>ABS(D10594)</f>
        <v>1.1839999999999941E-5</v>
      </c>
    </row>
    <row r="10595" spans="1:5" x14ac:dyDescent="0.3">
      <c r="A10595" t="s">
        <v>11316</v>
      </c>
      <c r="B10595">
        <v>5.2995289999999997E-4</v>
      </c>
      <c r="C10595">
        <v>5.4179059999999999E-4</v>
      </c>
      <c r="D10595">
        <f>C10595-B10595</f>
        <v>1.1837700000000024E-5</v>
      </c>
      <c r="E10595">
        <f>ABS(D10595)</f>
        <v>1.1837700000000024E-5</v>
      </c>
    </row>
    <row r="10596" spans="1:5" x14ac:dyDescent="0.3">
      <c r="A10596" t="s">
        <v>11701</v>
      </c>
      <c r="B10596">
        <v>6.7825670000000004E-4</v>
      </c>
      <c r="C10596">
        <v>6.9009150000000005E-4</v>
      </c>
      <c r="D10596">
        <f>C10596-B10596</f>
        <v>1.1834800000000011E-5</v>
      </c>
      <c r="E10596">
        <f>ABS(D10596)</f>
        <v>1.1834800000000011E-5</v>
      </c>
    </row>
    <row r="10597" spans="1:5" x14ac:dyDescent="0.3">
      <c r="A10597" t="s">
        <v>11642</v>
      </c>
      <c r="B10597">
        <v>6.7825790000000002E-4</v>
      </c>
      <c r="C10597">
        <v>6.9008950000000002E-4</v>
      </c>
      <c r="D10597">
        <f>C10597-B10597</f>
        <v>1.1831600000000004E-5</v>
      </c>
      <c r="E10597">
        <f>ABS(D10597)</f>
        <v>1.1831600000000004E-5</v>
      </c>
    </row>
    <row r="10598" spans="1:5" x14ac:dyDescent="0.3">
      <c r="A10598" t="s">
        <v>3201</v>
      </c>
      <c r="B10598">
        <v>5.4185710000000001E-4</v>
      </c>
      <c r="C10598">
        <v>5.5362710000000004E-4</v>
      </c>
      <c r="D10598">
        <f>C10598-B10598</f>
        <v>1.1770000000000031E-5</v>
      </c>
      <c r="E10598">
        <f>ABS(D10598)</f>
        <v>1.1770000000000031E-5</v>
      </c>
    </row>
    <row r="10599" spans="1:5" x14ac:dyDescent="0.3">
      <c r="A10599" t="s">
        <v>4004</v>
      </c>
      <c r="B10599">
        <v>5.418555E-4</v>
      </c>
      <c r="C10599">
        <v>5.5362439999999998E-4</v>
      </c>
      <c r="D10599">
        <f>C10599-B10599</f>
        <v>1.1768899999999981E-5</v>
      </c>
      <c r="E10599">
        <f>ABS(D10599)</f>
        <v>1.1768899999999981E-5</v>
      </c>
    </row>
    <row r="10600" spans="1:5" x14ac:dyDescent="0.3">
      <c r="A10600" t="s">
        <v>7597</v>
      </c>
      <c r="B10600">
        <v>2.6386700000000001E-3</v>
      </c>
      <c r="C10600">
        <v>2.6269079999999998E-3</v>
      </c>
      <c r="D10600">
        <f>C10600-B10600</f>
        <v>-1.1762000000000231E-5</v>
      </c>
      <c r="E10600">
        <f>ABS(D10600)</f>
        <v>1.1762000000000231E-5</v>
      </c>
    </row>
    <row r="10601" spans="1:5" x14ac:dyDescent="0.3">
      <c r="A10601" t="s">
        <v>13002</v>
      </c>
      <c r="B10601">
        <v>2.6664089999999998E-3</v>
      </c>
      <c r="C10601">
        <v>2.6546709999999999E-3</v>
      </c>
      <c r="D10601">
        <f>C10601-B10601</f>
        <v>-1.1737999999999853E-5</v>
      </c>
      <c r="E10601">
        <f>ABS(D10601)</f>
        <v>1.1737999999999853E-5</v>
      </c>
    </row>
    <row r="10602" spans="1:5" x14ac:dyDescent="0.3">
      <c r="A10602" t="s">
        <v>5816</v>
      </c>
      <c r="B10602">
        <v>3.2533420000000002E-3</v>
      </c>
      <c r="C10602">
        <v>3.2650790000000002E-3</v>
      </c>
      <c r="D10602">
        <f>C10602-B10602</f>
        <v>1.1736999999999945E-5</v>
      </c>
      <c r="E10602">
        <f>ABS(D10602)</f>
        <v>1.1736999999999945E-5</v>
      </c>
    </row>
    <row r="10603" spans="1:5" x14ac:dyDescent="0.3">
      <c r="A10603" t="s">
        <v>5240</v>
      </c>
      <c r="B10603">
        <v>5.9312340000000001E-4</v>
      </c>
      <c r="C10603">
        <v>6.0484510000000005E-4</v>
      </c>
      <c r="D10603">
        <f>C10603-B10603</f>
        <v>1.1721700000000041E-5</v>
      </c>
      <c r="E10603">
        <f>ABS(D10603)</f>
        <v>1.1721700000000041E-5</v>
      </c>
    </row>
    <row r="10604" spans="1:5" x14ac:dyDescent="0.3">
      <c r="A10604" t="s">
        <v>5220</v>
      </c>
      <c r="B10604">
        <v>5.9312060000000003E-4</v>
      </c>
      <c r="C10604">
        <v>6.0484190000000004E-4</v>
      </c>
      <c r="D10604">
        <f>C10604-B10604</f>
        <v>1.1721300000000013E-5</v>
      </c>
      <c r="E10604">
        <f>ABS(D10604)</f>
        <v>1.1721300000000013E-5</v>
      </c>
    </row>
    <row r="10605" spans="1:5" x14ac:dyDescent="0.3">
      <c r="A10605" t="s">
        <v>3348</v>
      </c>
      <c r="B10605">
        <v>1.888544E-3</v>
      </c>
      <c r="C10605">
        <v>1.9002400000000001E-3</v>
      </c>
      <c r="D10605">
        <f>C10605-B10605</f>
        <v>1.1696000000000059E-5</v>
      </c>
      <c r="E10605">
        <f>ABS(D10605)</f>
        <v>1.1696000000000059E-5</v>
      </c>
    </row>
    <row r="10606" spans="1:5" x14ac:dyDescent="0.3">
      <c r="A10606" t="s">
        <v>7240</v>
      </c>
      <c r="B10606">
        <v>9.2968439999999999E-4</v>
      </c>
      <c r="C10606">
        <v>9.4135219999999997E-4</v>
      </c>
      <c r="D10606">
        <f>C10606-B10606</f>
        <v>1.1667799999999983E-5</v>
      </c>
      <c r="E10606">
        <f>ABS(D10606)</f>
        <v>1.1667799999999983E-5</v>
      </c>
    </row>
    <row r="10607" spans="1:5" x14ac:dyDescent="0.3">
      <c r="A10607" t="s">
        <v>8533</v>
      </c>
      <c r="B10607">
        <v>2.642237E-3</v>
      </c>
      <c r="C10607">
        <v>2.653903E-3</v>
      </c>
      <c r="D10607">
        <f>C10607-B10607</f>
        <v>1.166600000000002E-5</v>
      </c>
      <c r="E10607">
        <f>ABS(D10607)</f>
        <v>1.166600000000002E-5</v>
      </c>
    </row>
    <row r="10608" spans="1:5" x14ac:dyDescent="0.3">
      <c r="A10608" t="s">
        <v>7417</v>
      </c>
      <c r="B10608">
        <v>2.6123890000000001E-3</v>
      </c>
      <c r="C10608">
        <v>2.6240399999999998E-3</v>
      </c>
      <c r="D10608">
        <f>C10608-B10608</f>
        <v>1.1650999999999676E-5</v>
      </c>
      <c r="E10608">
        <f>ABS(D10608)</f>
        <v>1.1650999999999676E-5</v>
      </c>
    </row>
    <row r="10609" spans="1:5" x14ac:dyDescent="0.3">
      <c r="A10609" t="s">
        <v>5576</v>
      </c>
      <c r="B10609">
        <v>2.766438E-3</v>
      </c>
      <c r="C10609">
        <v>2.778062E-3</v>
      </c>
      <c r="D10609">
        <f>C10609-B10609</f>
        <v>1.1624000000000009E-5</v>
      </c>
      <c r="E10609">
        <f>ABS(D10609)</f>
        <v>1.1624000000000009E-5</v>
      </c>
    </row>
    <row r="10610" spans="1:5" x14ac:dyDescent="0.3">
      <c r="A10610" t="s">
        <v>8732</v>
      </c>
      <c r="B10610">
        <v>2.703202E-3</v>
      </c>
      <c r="C10610">
        <v>2.714812E-3</v>
      </c>
      <c r="D10610">
        <f>C10610-B10610</f>
        <v>1.1610000000000006E-5</v>
      </c>
      <c r="E10610">
        <f>ABS(D10610)</f>
        <v>1.1610000000000006E-5</v>
      </c>
    </row>
    <row r="10611" spans="1:5" x14ac:dyDescent="0.3">
      <c r="A10611" t="s">
        <v>7523</v>
      </c>
      <c r="B10611">
        <v>2.5976139999999998E-3</v>
      </c>
      <c r="C10611">
        <v>2.6092189999999999E-3</v>
      </c>
      <c r="D10611">
        <f>C10611-B10611</f>
        <v>1.1605000000000035E-5</v>
      </c>
      <c r="E10611">
        <f>ABS(D10611)</f>
        <v>1.1605000000000035E-5</v>
      </c>
    </row>
    <row r="10612" spans="1:5" x14ac:dyDescent="0.3">
      <c r="A10612" t="s">
        <v>2332</v>
      </c>
      <c r="B10612">
        <v>3.3497069999999999E-4</v>
      </c>
      <c r="C10612">
        <v>3.465718E-4</v>
      </c>
      <c r="D10612">
        <f>C10612-B10612</f>
        <v>1.1601100000000007E-5</v>
      </c>
      <c r="E10612">
        <f>ABS(D10612)</f>
        <v>1.1601100000000007E-5</v>
      </c>
    </row>
    <row r="10613" spans="1:5" x14ac:dyDescent="0.3">
      <c r="A10613" t="s">
        <v>8543</v>
      </c>
      <c r="B10613">
        <v>2.6053320000000001E-3</v>
      </c>
      <c r="C10613">
        <v>2.6169079999999998E-3</v>
      </c>
      <c r="D10613">
        <f>C10613-B10613</f>
        <v>1.1575999999999687E-5</v>
      </c>
      <c r="E10613">
        <f>ABS(D10613)</f>
        <v>1.1575999999999687E-5</v>
      </c>
    </row>
    <row r="10614" spans="1:5" x14ac:dyDescent="0.3">
      <c r="A10614" t="s">
        <v>11436</v>
      </c>
      <c r="B10614">
        <v>6.5433899999999998E-4</v>
      </c>
      <c r="C10614">
        <v>6.6591489999999996E-4</v>
      </c>
      <c r="D10614">
        <f>C10614-B10614</f>
        <v>1.1575899999999978E-5</v>
      </c>
      <c r="E10614">
        <f>ABS(D10614)</f>
        <v>1.1575899999999978E-5</v>
      </c>
    </row>
    <row r="10615" spans="1:5" x14ac:dyDescent="0.3">
      <c r="A10615" t="s">
        <v>11708</v>
      </c>
      <c r="B10615">
        <v>6.5434019999999996E-4</v>
      </c>
      <c r="C10615">
        <v>6.65915E-4</v>
      </c>
      <c r="D10615">
        <f>C10615-B10615</f>
        <v>1.1574800000000037E-5</v>
      </c>
      <c r="E10615">
        <f>ABS(D10615)</f>
        <v>1.1574800000000037E-5</v>
      </c>
    </row>
    <row r="10616" spans="1:5" x14ac:dyDescent="0.3">
      <c r="A10616" t="s">
        <v>814</v>
      </c>
      <c r="B10616">
        <v>-1.0358220000000001E-6</v>
      </c>
      <c r="C10616">
        <v>1.0532859999999999E-5</v>
      </c>
      <c r="D10616">
        <f>C10616-B10616</f>
        <v>1.1568681999999999E-5</v>
      </c>
      <c r="E10616">
        <f>ABS(D10616)</f>
        <v>1.1568681999999999E-5</v>
      </c>
    </row>
    <row r="10617" spans="1:5" x14ac:dyDescent="0.3">
      <c r="A10617" t="s">
        <v>994</v>
      </c>
      <c r="B10617">
        <v>4.084995E-4</v>
      </c>
      <c r="C10617">
        <v>4.2000760000000001E-4</v>
      </c>
      <c r="D10617">
        <f>C10617-B10617</f>
        <v>1.1508100000000006E-5</v>
      </c>
      <c r="E10617">
        <f>ABS(D10617)</f>
        <v>1.1508100000000006E-5</v>
      </c>
    </row>
    <row r="10618" spans="1:5" x14ac:dyDescent="0.3">
      <c r="A10618" t="s">
        <v>8858</v>
      </c>
      <c r="B10618">
        <v>2.6035160000000002E-3</v>
      </c>
      <c r="C10618">
        <v>2.6149989999999998E-3</v>
      </c>
      <c r="D10618">
        <f>C10618-B10618</f>
        <v>1.1482999999999632E-5</v>
      </c>
      <c r="E10618">
        <f>ABS(D10618)</f>
        <v>1.1482999999999632E-5</v>
      </c>
    </row>
    <row r="10619" spans="1:5" x14ac:dyDescent="0.3">
      <c r="A10619" t="s">
        <v>7811</v>
      </c>
      <c r="B10619">
        <v>2.4522480000000002E-3</v>
      </c>
      <c r="C10619">
        <v>2.4407690000000002E-3</v>
      </c>
      <c r="D10619">
        <f>C10619-B10619</f>
        <v>-1.1479000000000003E-5</v>
      </c>
      <c r="E10619">
        <f>ABS(D10619)</f>
        <v>1.1479000000000003E-5</v>
      </c>
    </row>
    <row r="10620" spans="1:5" x14ac:dyDescent="0.3">
      <c r="A10620" t="s">
        <v>3134</v>
      </c>
      <c r="B10620">
        <v>3.1014789999999999E-3</v>
      </c>
      <c r="C10620">
        <v>3.1129439999999999E-3</v>
      </c>
      <c r="D10620">
        <f>C10620-B10620</f>
        <v>1.1464999999999999E-5</v>
      </c>
      <c r="E10620">
        <f>ABS(D10620)</f>
        <v>1.1464999999999999E-5</v>
      </c>
    </row>
    <row r="10621" spans="1:5" x14ac:dyDescent="0.3">
      <c r="A10621" t="s">
        <v>7767</v>
      </c>
      <c r="B10621">
        <v>2.5100750000000001E-3</v>
      </c>
      <c r="C10621">
        <v>2.4986159999999999E-3</v>
      </c>
      <c r="D10621">
        <f>C10621-B10621</f>
        <v>-1.1459000000000122E-5</v>
      </c>
      <c r="E10621">
        <f>ABS(D10621)</f>
        <v>1.1459000000000122E-5</v>
      </c>
    </row>
    <row r="10622" spans="1:5" x14ac:dyDescent="0.3">
      <c r="A10622" t="s">
        <v>6945</v>
      </c>
      <c r="B10622">
        <v>3.1612260000000001E-3</v>
      </c>
      <c r="C10622">
        <v>3.1498279999999999E-3</v>
      </c>
      <c r="D10622">
        <f>C10622-B10622</f>
        <v>-1.1398000000000137E-5</v>
      </c>
      <c r="E10622">
        <f>ABS(D10622)</f>
        <v>1.1398000000000137E-5</v>
      </c>
    </row>
    <row r="10623" spans="1:5" x14ac:dyDescent="0.3">
      <c r="A10623" t="s">
        <v>11473</v>
      </c>
      <c r="B10623">
        <v>1.879141E-3</v>
      </c>
      <c r="C10623">
        <v>1.890538E-3</v>
      </c>
      <c r="D10623">
        <f>C10623-B10623</f>
        <v>1.1397000000000013E-5</v>
      </c>
      <c r="E10623">
        <f>ABS(D10623)</f>
        <v>1.1397000000000013E-5</v>
      </c>
    </row>
    <row r="10624" spans="1:5" x14ac:dyDescent="0.3">
      <c r="A10624" t="s">
        <v>5129</v>
      </c>
      <c r="B10624">
        <v>6.4870149999999996E-4</v>
      </c>
      <c r="C10624">
        <v>6.3730530000000001E-4</v>
      </c>
      <c r="D10624">
        <f>C10624-B10624</f>
        <v>-1.1396199999999957E-5</v>
      </c>
      <c r="E10624">
        <f>ABS(D10624)</f>
        <v>1.1396199999999957E-5</v>
      </c>
    </row>
    <row r="10625" spans="1:5" x14ac:dyDescent="0.3">
      <c r="A10625" t="s">
        <v>65</v>
      </c>
      <c r="B10625">
        <v>1.039169E-2</v>
      </c>
      <c r="C10625">
        <v>1.038032E-2</v>
      </c>
      <c r="D10625">
        <f>C10625-B10625</f>
        <v>-1.137000000000013E-5</v>
      </c>
      <c r="E10625">
        <f>ABS(D10625)</f>
        <v>1.137000000000013E-5</v>
      </c>
    </row>
    <row r="10626" spans="1:5" x14ac:dyDescent="0.3">
      <c r="A10626" t="s">
        <v>7259</v>
      </c>
      <c r="B10626">
        <v>8.9202430000000004E-4</v>
      </c>
      <c r="C10626">
        <v>9.032663E-4</v>
      </c>
      <c r="D10626">
        <f>C10626-B10626</f>
        <v>1.1241999999999958E-5</v>
      </c>
      <c r="E10626">
        <f>ABS(D10626)</f>
        <v>1.1241999999999958E-5</v>
      </c>
    </row>
    <row r="10627" spans="1:5" x14ac:dyDescent="0.3">
      <c r="A10627" t="s">
        <v>11540</v>
      </c>
      <c r="B10627">
        <v>1.7711960000000001E-3</v>
      </c>
      <c r="C10627">
        <v>1.7823940000000001E-3</v>
      </c>
      <c r="D10627">
        <f>C10627-B10627</f>
        <v>1.1198000000000024E-5</v>
      </c>
      <c r="E10627">
        <f>ABS(D10627)</f>
        <v>1.1198000000000024E-5</v>
      </c>
    </row>
    <row r="10628" spans="1:5" x14ac:dyDescent="0.3">
      <c r="A10628" t="s">
        <v>11223</v>
      </c>
      <c r="B10628">
        <v>7.2652060000000002E-4</v>
      </c>
      <c r="C10628">
        <v>7.3769459999999999E-4</v>
      </c>
      <c r="D10628">
        <f>C10628-B10628</f>
        <v>1.1173999999999971E-5</v>
      </c>
      <c r="E10628">
        <f>ABS(D10628)</f>
        <v>1.1173999999999971E-5</v>
      </c>
    </row>
    <row r="10629" spans="1:5" x14ac:dyDescent="0.3">
      <c r="A10629" t="s">
        <v>4523</v>
      </c>
      <c r="B10629">
        <v>9.4742589999999998E-4</v>
      </c>
      <c r="C10629">
        <v>9.5855850000000004E-4</v>
      </c>
      <c r="D10629">
        <f>C10629-B10629</f>
        <v>1.1132600000000057E-5</v>
      </c>
      <c r="E10629">
        <f>ABS(D10629)</f>
        <v>1.1132600000000057E-5</v>
      </c>
    </row>
    <row r="10630" spans="1:5" x14ac:dyDescent="0.3">
      <c r="A10630" t="s">
        <v>3199</v>
      </c>
      <c r="B10630">
        <v>5.1223459999999996E-4</v>
      </c>
      <c r="C10630">
        <v>5.2336259999999997E-4</v>
      </c>
      <c r="D10630">
        <f>C10630-B10630</f>
        <v>1.1128000000000006E-5</v>
      </c>
      <c r="E10630">
        <f>ABS(D10630)</f>
        <v>1.1128000000000006E-5</v>
      </c>
    </row>
    <row r="10631" spans="1:5" x14ac:dyDescent="0.3">
      <c r="A10631" t="s">
        <v>7502</v>
      </c>
      <c r="B10631">
        <v>2.4888950000000001E-3</v>
      </c>
      <c r="C10631">
        <v>2.5000209999999998E-3</v>
      </c>
      <c r="D10631">
        <f>C10631-B10631</f>
        <v>1.1125999999999758E-5</v>
      </c>
      <c r="E10631">
        <f>ABS(D10631)</f>
        <v>1.1125999999999758E-5</v>
      </c>
    </row>
    <row r="10632" spans="1:5" x14ac:dyDescent="0.3">
      <c r="A10632" t="s">
        <v>7568</v>
      </c>
      <c r="B10632">
        <v>8.4427799999999997E-2</v>
      </c>
      <c r="C10632">
        <v>8.4416729999999995E-2</v>
      </c>
      <c r="D10632">
        <f>C10632-B10632</f>
        <v>-1.1070000000001912E-5</v>
      </c>
      <c r="E10632">
        <f>ABS(D10632)</f>
        <v>1.1070000000001912E-5</v>
      </c>
    </row>
    <row r="10633" spans="1:5" x14ac:dyDescent="0.3">
      <c r="A10633" t="s">
        <v>11378</v>
      </c>
      <c r="B10633">
        <v>7.1929579999999995E-4</v>
      </c>
      <c r="C10633">
        <v>7.3036550000000003E-4</v>
      </c>
      <c r="D10633">
        <f>C10633-B10633</f>
        <v>1.1069700000000075E-5</v>
      </c>
      <c r="E10633">
        <f>ABS(D10633)</f>
        <v>1.1069700000000075E-5</v>
      </c>
    </row>
    <row r="10634" spans="1:5" x14ac:dyDescent="0.3">
      <c r="A10634" t="s">
        <v>11216</v>
      </c>
      <c r="B10634">
        <v>7.1930409999999996E-4</v>
      </c>
      <c r="C10634">
        <v>7.3036979999999997E-4</v>
      </c>
      <c r="D10634">
        <f>C10634-B10634</f>
        <v>1.1065700000000012E-5</v>
      </c>
      <c r="E10634">
        <f>ABS(D10634)</f>
        <v>1.1065700000000012E-5</v>
      </c>
    </row>
    <row r="10635" spans="1:5" x14ac:dyDescent="0.3">
      <c r="A10635" t="s">
        <v>7535</v>
      </c>
      <c r="B10635">
        <v>2.467763E-3</v>
      </c>
      <c r="C10635">
        <v>2.4787590000000001E-3</v>
      </c>
      <c r="D10635">
        <f>C10635-B10635</f>
        <v>1.0996000000000096E-5</v>
      </c>
      <c r="E10635">
        <f>ABS(D10635)</f>
        <v>1.0996000000000096E-5</v>
      </c>
    </row>
    <row r="10636" spans="1:5" x14ac:dyDescent="0.3">
      <c r="A10636" t="s">
        <v>8644</v>
      </c>
      <c r="B10636">
        <v>2.7286670000000002E-3</v>
      </c>
      <c r="C10636">
        <v>2.7176800000000001E-3</v>
      </c>
      <c r="D10636">
        <f>C10636-B10636</f>
        <v>-1.0987000000000063E-5</v>
      </c>
      <c r="E10636">
        <f>ABS(D10636)</f>
        <v>1.0987000000000063E-5</v>
      </c>
    </row>
    <row r="10637" spans="1:5" x14ac:dyDescent="0.3">
      <c r="A10637" t="s">
        <v>3303</v>
      </c>
      <c r="B10637">
        <v>4.0785950000000001E-4</v>
      </c>
      <c r="C10637">
        <v>4.1882870000000002E-4</v>
      </c>
      <c r="D10637">
        <f>C10637-B10637</f>
        <v>1.096920000000001E-5</v>
      </c>
      <c r="E10637">
        <f>ABS(D10637)</f>
        <v>1.096920000000001E-5</v>
      </c>
    </row>
    <row r="10638" spans="1:5" x14ac:dyDescent="0.3">
      <c r="A10638" t="s">
        <v>6713</v>
      </c>
      <c r="B10638">
        <v>2.9979630000000002E-3</v>
      </c>
      <c r="C10638">
        <v>3.008911E-3</v>
      </c>
      <c r="D10638">
        <f>C10638-B10638</f>
        <v>1.0947999999999774E-5</v>
      </c>
      <c r="E10638">
        <f>ABS(D10638)</f>
        <v>1.0947999999999774E-5</v>
      </c>
    </row>
    <row r="10639" spans="1:5" x14ac:dyDescent="0.3">
      <c r="A10639" t="s">
        <v>5610</v>
      </c>
      <c r="B10639">
        <v>2.6309620000000001E-3</v>
      </c>
      <c r="C10639">
        <v>2.6419E-3</v>
      </c>
      <c r="D10639">
        <f>C10639-B10639</f>
        <v>1.0937999999999833E-5</v>
      </c>
      <c r="E10639">
        <f>ABS(D10639)</f>
        <v>1.0937999999999833E-5</v>
      </c>
    </row>
    <row r="10640" spans="1:5" x14ac:dyDescent="0.3">
      <c r="A10640" t="s">
        <v>9787</v>
      </c>
      <c r="B10640">
        <v>2.889165E-3</v>
      </c>
      <c r="C10640">
        <v>2.9000829999999999E-3</v>
      </c>
      <c r="D10640">
        <f>C10640-B10640</f>
        <v>1.0917999999999952E-5</v>
      </c>
      <c r="E10640">
        <f>ABS(D10640)</f>
        <v>1.0917999999999952E-5</v>
      </c>
    </row>
    <row r="10641" spans="1:5" x14ac:dyDescent="0.3">
      <c r="A10641" t="s">
        <v>2042</v>
      </c>
      <c r="B10641">
        <v>5.0013719999999996E-4</v>
      </c>
      <c r="C10641">
        <v>5.1104790000000002E-4</v>
      </c>
      <c r="D10641">
        <f>C10641-B10641</f>
        <v>1.0910700000000065E-5</v>
      </c>
      <c r="E10641">
        <f>ABS(D10641)</f>
        <v>1.0910700000000065E-5</v>
      </c>
    </row>
    <row r="10642" spans="1:5" x14ac:dyDescent="0.3">
      <c r="A10642" t="s">
        <v>7796</v>
      </c>
      <c r="B10642">
        <v>2.1644099999999999E-3</v>
      </c>
      <c r="C10642">
        <v>2.1752410000000001E-3</v>
      </c>
      <c r="D10642">
        <f>C10642-B10642</f>
        <v>1.0831000000000209E-5</v>
      </c>
      <c r="E10642">
        <f>ABS(D10642)</f>
        <v>1.0831000000000209E-5</v>
      </c>
    </row>
    <row r="10643" spans="1:5" x14ac:dyDescent="0.3">
      <c r="A10643" t="s">
        <v>119</v>
      </c>
      <c r="B10643">
        <v>2.5919670000000001E-3</v>
      </c>
      <c r="C10643">
        <v>2.6027400000000001E-3</v>
      </c>
      <c r="D10643">
        <f>C10643-B10643</f>
        <v>1.0772999999999946E-5</v>
      </c>
      <c r="E10643">
        <f>ABS(D10643)</f>
        <v>1.0772999999999946E-5</v>
      </c>
    </row>
    <row r="10644" spans="1:5" x14ac:dyDescent="0.3">
      <c r="A10644" t="s">
        <v>8824</v>
      </c>
      <c r="B10644">
        <v>2.4986299999999999E-3</v>
      </c>
      <c r="C10644">
        <v>2.4878629999999999E-3</v>
      </c>
      <c r="D10644">
        <f>C10644-B10644</f>
        <v>-1.0767000000000068E-5</v>
      </c>
      <c r="E10644">
        <f>ABS(D10644)</f>
        <v>1.0767000000000068E-5</v>
      </c>
    </row>
    <row r="10645" spans="1:5" x14ac:dyDescent="0.3">
      <c r="A10645" t="s">
        <v>8859</v>
      </c>
      <c r="B10645">
        <v>2.4381810000000002E-3</v>
      </c>
      <c r="C10645">
        <v>2.4489350000000002E-3</v>
      </c>
      <c r="D10645">
        <f>C10645-B10645</f>
        <v>1.0753999999999972E-5</v>
      </c>
      <c r="E10645">
        <f>ABS(D10645)</f>
        <v>1.0753999999999972E-5</v>
      </c>
    </row>
    <row r="10646" spans="1:5" x14ac:dyDescent="0.3">
      <c r="A10646" t="s">
        <v>5115</v>
      </c>
      <c r="B10646">
        <v>6.2513949999999999E-4</v>
      </c>
      <c r="C10646">
        <v>6.3587579999999999E-4</v>
      </c>
      <c r="D10646">
        <f>C10646-B10646</f>
        <v>1.0736300000000008E-5</v>
      </c>
      <c r="E10646">
        <f>ABS(D10646)</f>
        <v>1.0736300000000008E-5</v>
      </c>
    </row>
    <row r="10647" spans="1:5" x14ac:dyDescent="0.3">
      <c r="A10647" t="s">
        <v>11566</v>
      </c>
      <c r="B10647">
        <v>1.69141E-3</v>
      </c>
      <c r="C10647">
        <v>1.70214E-3</v>
      </c>
      <c r="D10647">
        <f>C10647-B10647</f>
        <v>1.0730000000000028E-5</v>
      </c>
      <c r="E10647">
        <f>ABS(D10647)</f>
        <v>1.0730000000000028E-5</v>
      </c>
    </row>
    <row r="10648" spans="1:5" x14ac:dyDescent="0.3">
      <c r="A10648" t="s">
        <v>8757</v>
      </c>
      <c r="B10648">
        <v>2.4027969999999999E-3</v>
      </c>
      <c r="C10648">
        <v>2.413498E-3</v>
      </c>
      <c r="D10648">
        <f>C10648-B10648</f>
        <v>1.0701000000000113E-5</v>
      </c>
      <c r="E10648">
        <f>ABS(D10648)</f>
        <v>1.0701000000000113E-5</v>
      </c>
    </row>
    <row r="10649" spans="1:5" x14ac:dyDescent="0.3">
      <c r="A10649" t="s">
        <v>700</v>
      </c>
      <c r="B10649">
        <v>3.1090000000000002E-4</v>
      </c>
      <c r="C10649">
        <v>3.2160069999999998E-4</v>
      </c>
      <c r="D10649">
        <f>C10649-B10649</f>
        <v>1.0700699999999957E-5</v>
      </c>
      <c r="E10649">
        <f>ABS(D10649)</f>
        <v>1.0700699999999957E-5</v>
      </c>
    </row>
    <row r="10650" spans="1:5" x14ac:dyDescent="0.3">
      <c r="A10650" t="s">
        <v>11331</v>
      </c>
      <c r="B10650">
        <v>1.828847E-3</v>
      </c>
      <c r="C10650">
        <v>1.839514E-3</v>
      </c>
      <c r="D10650">
        <f>C10650-B10650</f>
        <v>1.0667000000000012E-5</v>
      </c>
      <c r="E10650">
        <f>ABS(D10650)</f>
        <v>1.0667000000000012E-5</v>
      </c>
    </row>
    <row r="10651" spans="1:5" x14ac:dyDescent="0.3">
      <c r="A10651" t="s">
        <v>11359</v>
      </c>
      <c r="B10651">
        <v>1.828847E-3</v>
      </c>
      <c r="C10651">
        <v>1.839514E-3</v>
      </c>
      <c r="D10651">
        <f>C10651-B10651</f>
        <v>1.0667000000000012E-5</v>
      </c>
      <c r="E10651">
        <f>ABS(D10651)</f>
        <v>1.0667000000000012E-5</v>
      </c>
    </row>
    <row r="10652" spans="1:5" x14ac:dyDescent="0.3">
      <c r="A10652" t="s">
        <v>11218</v>
      </c>
      <c r="B10652">
        <v>6.9346939999999997E-4</v>
      </c>
      <c r="C10652">
        <v>7.0413099999999998E-4</v>
      </c>
      <c r="D10652">
        <f>C10652-B10652</f>
        <v>1.0661600000000013E-5</v>
      </c>
      <c r="E10652">
        <f>ABS(D10652)</f>
        <v>1.0661600000000013E-5</v>
      </c>
    </row>
    <row r="10653" spans="1:5" x14ac:dyDescent="0.3">
      <c r="A10653" t="s">
        <v>7754</v>
      </c>
      <c r="B10653">
        <v>2.3751789999999998E-3</v>
      </c>
      <c r="C10653">
        <v>2.3858389999999998E-3</v>
      </c>
      <c r="D10653">
        <f>C10653-B10653</f>
        <v>1.066000000000001E-5</v>
      </c>
      <c r="E10653">
        <f>ABS(D10653)</f>
        <v>1.066000000000001E-5</v>
      </c>
    </row>
    <row r="10654" spans="1:5" x14ac:dyDescent="0.3">
      <c r="A10654" t="s">
        <v>11335</v>
      </c>
      <c r="B10654">
        <v>1.826205E-3</v>
      </c>
      <c r="C10654">
        <v>1.8368589999999999E-3</v>
      </c>
      <c r="D10654">
        <f>C10654-B10654</f>
        <v>1.0653999999999915E-5</v>
      </c>
      <c r="E10654">
        <f>ABS(D10654)</f>
        <v>1.0653999999999915E-5</v>
      </c>
    </row>
    <row r="10655" spans="1:5" x14ac:dyDescent="0.3">
      <c r="A10655" t="s">
        <v>7511</v>
      </c>
      <c r="B10655">
        <v>2.3788799999999999E-3</v>
      </c>
      <c r="C10655">
        <v>2.389511E-3</v>
      </c>
      <c r="D10655">
        <f>C10655-B10655</f>
        <v>1.0631000000000095E-5</v>
      </c>
      <c r="E10655">
        <f>ABS(D10655)</f>
        <v>1.0631000000000095E-5</v>
      </c>
    </row>
    <row r="10656" spans="1:5" x14ac:dyDescent="0.3">
      <c r="A10656" t="s">
        <v>1443</v>
      </c>
      <c r="B10656">
        <v>4.4996340000000003E-2</v>
      </c>
      <c r="C10656">
        <v>4.4985709999999998E-2</v>
      </c>
      <c r="D10656">
        <f>C10656-B10656</f>
        <v>-1.0630000000004525E-5</v>
      </c>
      <c r="E10656">
        <f>ABS(D10656)</f>
        <v>1.0630000000004525E-5</v>
      </c>
    </row>
    <row r="10657" spans="1:5" x14ac:dyDescent="0.3">
      <c r="A10657" t="s">
        <v>7393</v>
      </c>
      <c r="B10657">
        <v>2.3748380000000002E-3</v>
      </c>
      <c r="C10657">
        <v>2.3854420000000002E-3</v>
      </c>
      <c r="D10657">
        <f>C10657-B10657</f>
        <v>1.0603999999999995E-5</v>
      </c>
      <c r="E10657">
        <f>ABS(D10657)</f>
        <v>1.0603999999999995E-5</v>
      </c>
    </row>
    <row r="10658" spans="1:5" x14ac:dyDescent="0.3">
      <c r="A10658" t="s">
        <v>7487</v>
      </c>
      <c r="B10658">
        <v>2.3656929999999999E-3</v>
      </c>
      <c r="C10658">
        <v>2.3762369999999998E-3</v>
      </c>
      <c r="D10658">
        <f>C10658-B10658</f>
        <v>1.0543999999999918E-5</v>
      </c>
      <c r="E10658">
        <f>ABS(D10658)</f>
        <v>1.0543999999999918E-5</v>
      </c>
    </row>
    <row r="10659" spans="1:5" x14ac:dyDescent="0.3">
      <c r="A10659" t="s">
        <v>158</v>
      </c>
      <c r="B10659">
        <v>1.1087670000000001E-3</v>
      </c>
      <c r="C10659">
        <v>1.1192859999999999E-3</v>
      </c>
      <c r="D10659">
        <f>C10659-B10659</f>
        <v>1.051899999999985E-5</v>
      </c>
      <c r="E10659">
        <f>ABS(D10659)</f>
        <v>1.051899999999985E-5</v>
      </c>
    </row>
    <row r="10660" spans="1:5" x14ac:dyDescent="0.3">
      <c r="A10660" t="s">
        <v>11408</v>
      </c>
      <c r="B10660">
        <v>8.5920500000000004E-4</v>
      </c>
      <c r="C10660">
        <v>8.6968989999999997E-4</v>
      </c>
      <c r="D10660">
        <f>C10660-B10660</f>
        <v>1.0484899999999931E-5</v>
      </c>
      <c r="E10660">
        <f>ABS(D10660)</f>
        <v>1.0484899999999931E-5</v>
      </c>
    </row>
    <row r="10661" spans="1:5" x14ac:dyDescent="0.3">
      <c r="A10661" t="s">
        <v>7331</v>
      </c>
      <c r="B10661">
        <v>2.353908E-3</v>
      </c>
      <c r="C10661">
        <v>2.364391E-3</v>
      </c>
      <c r="D10661">
        <f>C10661-B10661</f>
        <v>1.0482999999999933E-5</v>
      </c>
      <c r="E10661">
        <f>ABS(D10661)</f>
        <v>1.0482999999999933E-5</v>
      </c>
    </row>
    <row r="10662" spans="1:5" x14ac:dyDescent="0.3">
      <c r="A10662" t="s">
        <v>11425</v>
      </c>
      <c r="B10662">
        <v>5.9182709999999999E-4</v>
      </c>
      <c r="C10662">
        <v>6.0230199999999998E-4</v>
      </c>
      <c r="D10662">
        <f>C10662-B10662</f>
        <v>1.047489999999999E-5</v>
      </c>
      <c r="E10662">
        <f>ABS(D10662)</f>
        <v>1.047489999999999E-5</v>
      </c>
    </row>
    <row r="10663" spans="1:5" x14ac:dyDescent="0.3">
      <c r="A10663" t="s">
        <v>7392</v>
      </c>
      <c r="B10663">
        <v>2.3427040000000001E-3</v>
      </c>
      <c r="C10663">
        <v>2.3322310000000001E-3</v>
      </c>
      <c r="D10663">
        <f>C10663-B10663</f>
        <v>-1.0472999999999993E-5</v>
      </c>
      <c r="E10663">
        <f>ABS(D10663)</f>
        <v>1.0472999999999993E-5</v>
      </c>
    </row>
    <row r="10664" spans="1:5" x14ac:dyDescent="0.3">
      <c r="A10664" t="s">
        <v>23</v>
      </c>
      <c r="B10664">
        <v>4.0145850000000003E-6</v>
      </c>
      <c r="C10664">
        <v>-6.4342839999999999E-6</v>
      </c>
      <c r="D10664">
        <f>C10664-B10664</f>
        <v>-1.0448868999999999E-5</v>
      </c>
      <c r="E10664">
        <f>ABS(D10664)</f>
        <v>1.0448868999999999E-5</v>
      </c>
    </row>
    <row r="10665" spans="1:5" x14ac:dyDescent="0.3">
      <c r="A10665" t="s">
        <v>11458</v>
      </c>
      <c r="B10665">
        <v>5.9121059999999999E-4</v>
      </c>
      <c r="C10665">
        <v>6.0164829999999998E-4</v>
      </c>
      <c r="D10665">
        <f>C10665-B10665</f>
        <v>1.043769999999999E-5</v>
      </c>
      <c r="E10665">
        <f>ABS(D10665)</f>
        <v>1.043769999999999E-5</v>
      </c>
    </row>
    <row r="10666" spans="1:5" x14ac:dyDescent="0.3">
      <c r="A10666" t="s">
        <v>7787</v>
      </c>
      <c r="B10666">
        <v>2.0854950000000001E-3</v>
      </c>
      <c r="C10666">
        <v>2.0959310000000001E-3</v>
      </c>
      <c r="D10666">
        <f>C10666-B10666</f>
        <v>1.0435999999999952E-5</v>
      </c>
      <c r="E10666">
        <f>ABS(D10666)</f>
        <v>1.0435999999999952E-5</v>
      </c>
    </row>
    <row r="10667" spans="1:5" x14ac:dyDescent="0.3">
      <c r="A10667" t="s">
        <v>8113</v>
      </c>
      <c r="B10667">
        <v>4.8051739999999999E-4</v>
      </c>
      <c r="C10667">
        <v>4.9094899999999996E-4</v>
      </c>
      <c r="D10667">
        <f>C10667-B10667</f>
        <v>1.043159999999997E-5</v>
      </c>
      <c r="E10667">
        <f>ABS(D10667)</f>
        <v>1.043159999999997E-5</v>
      </c>
    </row>
    <row r="10668" spans="1:5" x14ac:dyDescent="0.3">
      <c r="A10668" t="s">
        <v>11333</v>
      </c>
      <c r="B10668">
        <v>1.7943189999999999E-3</v>
      </c>
      <c r="C10668">
        <v>1.7838960000000001E-3</v>
      </c>
      <c r="D10668">
        <f>C10668-B10668</f>
        <v>-1.0422999999999856E-5</v>
      </c>
      <c r="E10668">
        <f>ABS(D10668)</f>
        <v>1.0422999999999856E-5</v>
      </c>
    </row>
    <row r="10669" spans="1:5" x14ac:dyDescent="0.3">
      <c r="A10669" t="s">
        <v>11015</v>
      </c>
      <c r="B10669">
        <v>6.3967090000000004E-4</v>
      </c>
      <c r="C10669">
        <v>6.5008290000000005E-4</v>
      </c>
      <c r="D10669">
        <f>C10669-B10669</f>
        <v>1.0412000000000008E-5</v>
      </c>
      <c r="E10669">
        <f>ABS(D10669)</f>
        <v>1.0412000000000008E-5</v>
      </c>
    </row>
    <row r="10670" spans="1:5" x14ac:dyDescent="0.3">
      <c r="A10670" t="s">
        <v>12469</v>
      </c>
      <c r="B10670">
        <v>2.8632850000000001E-3</v>
      </c>
      <c r="C10670">
        <v>2.8736299999999998E-3</v>
      </c>
      <c r="D10670">
        <f>C10670-B10670</f>
        <v>1.0344999999999712E-5</v>
      </c>
      <c r="E10670">
        <f>ABS(D10670)</f>
        <v>1.0344999999999712E-5</v>
      </c>
    </row>
    <row r="10671" spans="1:5" x14ac:dyDescent="0.3">
      <c r="A10671" t="s">
        <v>8917</v>
      </c>
      <c r="B10671">
        <v>2.5120120000000001E-3</v>
      </c>
      <c r="C10671">
        <v>2.522318E-3</v>
      </c>
      <c r="D10671">
        <f>C10671-B10671</f>
        <v>1.0305999999999857E-5</v>
      </c>
      <c r="E10671">
        <f>ABS(D10671)</f>
        <v>1.0305999999999857E-5</v>
      </c>
    </row>
    <row r="10672" spans="1:5" x14ac:dyDescent="0.3">
      <c r="A10672" t="s">
        <v>2156</v>
      </c>
      <c r="B10672">
        <v>2.2711049999999998E-3</v>
      </c>
      <c r="C10672">
        <v>2.2814089999999999E-3</v>
      </c>
      <c r="D10672">
        <f>C10672-B10672</f>
        <v>1.0304000000000042E-5</v>
      </c>
      <c r="E10672">
        <f>ABS(D10672)</f>
        <v>1.0304000000000042E-5</v>
      </c>
    </row>
    <row r="10673" spans="1:5" x14ac:dyDescent="0.3">
      <c r="A10673" t="s">
        <v>7452</v>
      </c>
      <c r="B10673">
        <v>2.3091230000000002E-3</v>
      </c>
      <c r="C10673">
        <v>2.3194180000000002E-3</v>
      </c>
      <c r="D10673">
        <f>C10673-B10673</f>
        <v>1.0295000000000009E-5</v>
      </c>
      <c r="E10673">
        <f>ABS(D10673)</f>
        <v>1.0295000000000009E-5</v>
      </c>
    </row>
    <row r="10674" spans="1:5" x14ac:dyDescent="0.3">
      <c r="A10674" t="s">
        <v>7672</v>
      </c>
      <c r="B10674">
        <v>2.296396E-3</v>
      </c>
      <c r="C10674">
        <v>2.3066829999999999E-3</v>
      </c>
      <c r="D10674">
        <f>C10674-B10674</f>
        <v>1.0286999999999883E-5</v>
      </c>
      <c r="E10674">
        <f>ABS(D10674)</f>
        <v>1.0286999999999883E-5</v>
      </c>
    </row>
    <row r="10675" spans="1:5" x14ac:dyDescent="0.3">
      <c r="A10675" t="s">
        <v>7484</v>
      </c>
      <c r="B10675">
        <v>2.3072079999999998E-3</v>
      </c>
      <c r="C10675">
        <v>2.3174910000000001E-3</v>
      </c>
      <c r="D10675">
        <f>C10675-B10675</f>
        <v>1.0283000000000254E-5</v>
      </c>
      <c r="E10675">
        <f>ABS(D10675)</f>
        <v>1.0283000000000254E-5</v>
      </c>
    </row>
    <row r="10676" spans="1:5" x14ac:dyDescent="0.3">
      <c r="A10676" t="s">
        <v>10897</v>
      </c>
      <c r="B10676">
        <v>2.2551939999999999E-3</v>
      </c>
      <c r="C10676">
        <v>2.2654659999999998E-3</v>
      </c>
      <c r="D10676">
        <f>C10676-B10676</f>
        <v>1.0271999999999972E-5</v>
      </c>
      <c r="E10676">
        <f>ABS(D10676)</f>
        <v>1.0271999999999972E-5</v>
      </c>
    </row>
    <row r="10677" spans="1:5" x14ac:dyDescent="0.3">
      <c r="A10677" t="s">
        <v>5931</v>
      </c>
      <c r="B10677">
        <v>4.9744869999999997E-4</v>
      </c>
      <c r="C10677">
        <v>5.0768839999999998E-4</v>
      </c>
      <c r="D10677">
        <f>C10677-B10677</f>
        <v>1.0239700000000016E-5</v>
      </c>
      <c r="E10677">
        <f>ABS(D10677)</f>
        <v>1.0239700000000016E-5</v>
      </c>
    </row>
    <row r="10678" spans="1:5" x14ac:dyDescent="0.3">
      <c r="A10678" t="s">
        <v>6353</v>
      </c>
      <c r="B10678">
        <v>2.718795E-4</v>
      </c>
      <c r="C10678">
        <v>2.8209989999999999E-4</v>
      </c>
      <c r="D10678">
        <f>C10678-B10678</f>
        <v>1.0220399999999995E-5</v>
      </c>
      <c r="E10678">
        <f>ABS(D10678)</f>
        <v>1.0220399999999995E-5</v>
      </c>
    </row>
    <row r="10679" spans="1:5" x14ac:dyDescent="0.3">
      <c r="A10679" t="s">
        <v>6068</v>
      </c>
      <c r="B10679">
        <v>2.7187899999999999E-4</v>
      </c>
      <c r="C10679">
        <v>2.8209870000000002E-4</v>
      </c>
      <c r="D10679">
        <f>C10679-B10679</f>
        <v>1.0219700000000027E-5</v>
      </c>
      <c r="E10679">
        <f>ABS(D10679)</f>
        <v>1.0219700000000027E-5</v>
      </c>
    </row>
    <row r="10680" spans="1:5" x14ac:dyDescent="0.3">
      <c r="A10680" t="s">
        <v>7804</v>
      </c>
      <c r="B10680">
        <v>2.2455660000000001E-3</v>
      </c>
      <c r="C10680">
        <v>2.255731E-3</v>
      </c>
      <c r="D10680">
        <f>C10680-B10680</f>
        <v>1.0164999999999914E-5</v>
      </c>
      <c r="E10680">
        <f>ABS(D10680)</f>
        <v>1.0164999999999914E-5</v>
      </c>
    </row>
    <row r="10681" spans="1:5" x14ac:dyDescent="0.3">
      <c r="A10681" t="s">
        <v>5636</v>
      </c>
      <c r="B10681">
        <v>2.7967090000000001E-3</v>
      </c>
      <c r="C10681">
        <v>2.8068440000000002E-3</v>
      </c>
      <c r="D10681">
        <f>C10681-B10681</f>
        <v>1.0135000000000092E-5</v>
      </c>
      <c r="E10681">
        <f>ABS(D10681)</f>
        <v>1.0135000000000092E-5</v>
      </c>
    </row>
    <row r="10682" spans="1:5" x14ac:dyDescent="0.3">
      <c r="A10682" t="s">
        <v>1413</v>
      </c>
      <c r="B10682">
        <v>2.1485100000000002E-3</v>
      </c>
      <c r="C10682">
        <v>2.1586230000000001E-3</v>
      </c>
      <c r="D10682">
        <f>C10682-B10682</f>
        <v>1.0112999999999962E-5</v>
      </c>
      <c r="E10682">
        <f>ABS(D10682)</f>
        <v>1.0112999999999962E-5</v>
      </c>
    </row>
    <row r="10683" spans="1:5" x14ac:dyDescent="0.3">
      <c r="A10683" t="s">
        <v>6698</v>
      </c>
      <c r="B10683">
        <v>2.7774269999999998E-3</v>
      </c>
      <c r="C10683">
        <v>2.7875280000000001E-3</v>
      </c>
      <c r="D10683">
        <f>C10683-B10683</f>
        <v>1.0101000000000207E-5</v>
      </c>
      <c r="E10683">
        <f>ABS(D10683)</f>
        <v>1.0101000000000207E-5</v>
      </c>
    </row>
    <row r="10684" spans="1:5" x14ac:dyDescent="0.3">
      <c r="A10684" t="s">
        <v>4468</v>
      </c>
      <c r="B10684">
        <v>1.61056E-3</v>
      </c>
      <c r="C10684">
        <v>1.6206459999999999E-3</v>
      </c>
      <c r="D10684">
        <f>C10684-B10684</f>
        <v>1.0085999999999862E-5</v>
      </c>
      <c r="E10684">
        <f>ABS(D10684)</f>
        <v>1.0085999999999862E-5</v>
      </c>
    </row>
    <row r="10685" spans="1:5" x14ac:dyDescent="0.3">
      <c r="A10685" t="s">
        <v>5625</v>
      </c>
      <c r="B10685">
        <v>2.7783080000000002E-3</v>
      </c>
      <c r="C10685">
        <v>2.7883780000000002E-3</v>
      </c>
      <c r="D10685">
        <f>C10685-B10685</f>
        <v>1.0070000000000044E-5</v>
      </c>
      <c r="E10685">
        <f>ABS(D10685)</f>
        <v>1.0070000000000044E-5</v>
      </c>
    </row>
    <row r="10686" spans="1:5" x14ac:dyDescent="0.3">
      <c r="A10686" t="s">
        <v>1779</v>
      </c>
      <c r="B10686">
        <v>3.7387130000000001E-4</v>
      </c>
      <c r="C10686">
        <v>3.8392759999999999E-4</v>
      </c>
      <c r="D10686">
        <f>C10686-B10686</f>
        <v>1.005629999999998E-5</v>
      </c>
      <c r="E10686">
        <f>ABS(D10686)</f>
        <v>1.005629999999998E-5</v>
      </c>
    </row>
    <row r="10687" spans="1:5" x14ac:dyDescent="0.3">
      <c r="A10687" t="s">
        <v>5912</v>
      </c>
      <c r="B10687">
        <v>4.9529100000000003E-4</v>
      </c>
      <c r="C10687">
        <v>5.0534090000000005E-4</v>
      </c>
      <c r="D10687">
        <f>C10687-B10687</f>
        <v>1.004990000000002E-5</v>
      </c>
      <c r="E10687">
        <f>ABS(D10687)</f>
        <v>1.004990000000002E-5</v>
      </c>
    </row>
    <row r="10688" spans="1:5" x14ac:dyDescent="0.3">
      <c r="A10688" t="s">
        <v>12470</v>
      </c>
      <c r="B10688">
        <v>2.787164E-3</v>
      </c>
      <c r="C10688">
        <v>2.7971950000000002E-3</v>
      </c>
      <c r="D10688">
        <f>C10688-B10688</f>
        <v>1.0031000000000189E-5</v>
      </c>
      <c r="E10688">
        <f>ABS(D10688)</f>
        <v>1.0031000000000189E-5</v>
      </c>
    </row>
    <row r="10689" spans="1:5" x14ac:dyDescent="0.3">
      <c r="A10689" t="s">
        <v>4901</v>
      </c>
      <c r="B10689">
        <v>6.1906370000000001E-4</v>
      </c>
      <c r="C10689">
        <v>6.2909190000000001E-4</v>
      </c>
      <c r="D10689">
        <f>C10689-B10689</f>
        <v>1.0028199999999993E-5</v>
      </c>
      <c r="E10689">
        <f>ABS(D10689)</f>
        <v>1.0028199999999993E-5</v>
      </c>
    </row>
    <row r="10690" spans="1:5" x14ac:dyDescent="0.3">
      <c r="A10690" t="s">
        <v>4261</v>
      </c>
      <c r="B10690">
        <v>6.1906329999999999E-4</v>
      </c>
      <c r="C10690">
        <v>6.290906E-4</v>
      </c>
      <c r="D10690">
        <f>C10690-B10690</f>
        <v>1.0027300000000012E-5</v>
      </c>
      <c r="E10690">
        <f>ABS(D10690)</f>
        <v>1.0027300000000012E-5</v>
      </c>
    </row>
    <row r="10691" spans="1:5" x14ac:dyDescent="0.3">
      <c r="A10691" t="s">
        <v>7396</v>
      </c>
      <c r="B10691">
        <v>2.245337E-3</v>
      </c>
      <c r="C10691">
        <v>2.2553640000000002E-3</v>
      </c>
      <c r="D10691">
        <f>C10691-B10691</f>
        <v>1.0027000000000126E-5</v>
      </c>
      <c r="E10691">
        <f>ABS(D10691)</f>
        <v>1.0027000000000126E-5</v>
      </c>
    </row>
    <row r="10692" spans="1:5" x14ac:dyDescent="0.3">
      <c r="A10692" t="s">
        <v>7980</v>
      </c>
      <c r="B10692">
        <v>2.2746580000000001E-3</v>
      </c>
      <c r="C10692">
        <v>2.284679E-3</v>
      </c>
      <c r="D10692">
        <f>C10692-B10692</f>
        <v>1.0020999999999815E-5</v>
      </c>
      <c r="E10692">
        <f>ABS(D10692)</f>
        <v>1.0020999999999815E-5</v>
      </c>
    </row>
    <row r="10693" spans="1:5" x14ac:dyDescent="0.3">
      <c r="A10693" t="s">
        <v>4160</v>
      </c>
      <c r="B10693">
        <v>0.15504770000000001</v>
      </c>
      <c r="C10693">
        <v>0.1550377</v>
      </c>
      <c r="D10693">
        <f>C10693-B10693</f>
        <v>-1.0000000000010001E-5</v>
      </c>
      <c r="E10693">
        <f>ABS(D10693)</f>
        <v>1.0000000000010001E-5</v>
      </c>
    </row>
    <row r="10694" spans="1:5" x14ac:dyDescent="0.3">
      <c r="A10694" t="s">
        <v>11202</v>
      </c>
      <c r="B10694">
        <v>6.49747E-4</v>
      </c>
      <c r="C10694">
        <v>6.5973460000000002E-4</v>
      </c>
      <c r="D10694">
        <f>C10694-B10694</f>
        <v>9.9876000000000261E-6</v>
      </c>
      <c r="E10694">
        <f>ABS(D10694)</f>
        <v>9.9876000000000261E-6</v>
      </c>
    </row>
    <row r="10695" spans="1:5" x14ac:dyDescent="0.3">
      <c r="A10695" t="s">
        <v>11215</v>
      </c>
      <c r="B10695">
        <v>6.4828840000000004E-4</v>
      </c>
      <c r="C10695">
        <v>6.5826109999999997E-4</v>
      </c>
      <c r="D10695">
        <f>C10695-B10695</f>
        <v>9.9726999999999325E-6</v>
      </c>
      <c r="E10695">
        <f>ABS(D10695)</f>
        <v>9.9726999999999325E-6</v>
      </c>
    </row>
    <row r="10696" spans="1:5" x14ac:dyDescent="0.3">
      <c r="A10696" t="s">
        <v>1444</v>
      </c>
      <c r="B10696">
        <v>4.2530249999999999E-2</v>
      </c>
      <c r="C10696">
        <v>4.2520330000000002E-2</v>
      </c>
      <c r="D10696">
        <f>C10696-B10696</f>
        <v>-9.9199999999965982E-6</v>
      </c>
      <c r="E10696">
        <f>ABS(D10696)</f>
        <v>9.9199999999965982E-6</v>
      </c>
    </row>
    <row r="10697" spans="1:5" x14ac:dyDescent="0.3">
      <c r="A10697" t="s">
        <v>10121</v>
      </c>
      <c r="B10697">
        <v>4.4365110000000002E-4</v>
      </c>
      <c r="C10697">
        <v>4.5356390000000002E-4</v>
      </c>
      <c r="D10697">
        <f>C10697-B10697</f>
        <v>9.9127999999999977E-6</v>
      </c>
      <c r="E10697">
        <f>ABS(D10697)</f>
        <v>9.9127999999999977E-6</v>
      </c>
    </row>
    <row r="10698" spans="1:5" x14ac:dyDescent="0.3">
      <c r="A10698" t="s">
        <v>8705</v>
      </c>
      <c r="B10698">
        <v>2.324156E-3</v>
      </c>
      <c r="C10698">
        <v>2.3142649999999998E-3</v>
      </c>
      <c r="D10698">
        <f>C10698-B10698</f>
        <v>-9.8910000000001531E-6</v>
      </c>
      <c r="E10698">
        <f>ABS(D10698)</f>
        <v>9.8910000000001531E-6</v>
      </c>
    </row>
    <row r="10699" spans="1:5" x14ac:dyDescent="0.3">
      <c r="A10699" t="s">
        <v>66</v>
      </c>
      <c r="B10699">
        <v>8.7718899999999992E-3</v>
      </c>
      <c r="C10699">
        <v>8.7620179999999999E-3</v>
      </c>
      <c r="D10699">
        <f>C10699-B10699</f>
        <v>-9.8719999999993119E-6</v>
      </c>
      <c r="E10699">
        <f>ABS(D10699)</f>
        <v>9.8719999999993119E-6</v>
      </c>
    </row>
    <row r="10700" spans="1:5" x14ac:dyDescent="0.3">
      <c r="A10700" t="s">
        <v>149</v>
      </c>
      <c r="B10700">
        <v>1.6602990000000001E-3</v>
      </c>
      <c r="C10700">
        <v>1.6701680000000001E-3</v>
      </c>
      <c r="D10700">
        <f>C10700-B10700</f>
        <v>9.8690000000000236E-6</v>
      </c>
      <c r="E10700">
        <f>ABS(D10700)</f>
        <v>9.8690000000000236E-6</v>
      </c>
    </row>
    <row r="10701" spans="1:5" x14ac:dyDescent="0.3">
      <c r="A10701" t="s">
        <v>1985</v>
      </c>
      <c r="B10701">
        <v>1.6697190000000001E-3</v>
      </c>
      <c r="C10701">
        <v>1.679547E-3</v>
      </c>
      <c r="D10701">
        <f>C10701-B10701</f>
        <v>9.8279999999999201E-6</v>
      </c>
      <c r="E10701">
        <f>ABS(D10701)</f>
        <v>9.8279999999999201E-6</v>
      </c>
    </row>
    <row r="10702" spans="1:5" x14ac:dyDescent="0.3">
      <c r="A10702" t="s">
        <v>7405</v>
      </c>
      <c r="B10702">
        <v>2.195383E-3</v>
      </c>
      <c r="C10702">
        <v>2.2051850000000001E-3</v>
      </c>
      <c r="D10702">
        <f>C10702-B10702</f>
        <v>9.8020000000001613E-6</v>
      </c>
      <c r="E10702">
        <f>ABS(D10702)</f>
        <v>9.8020000000001613E-6</v>
      </c>
    </row>
    <row r="10703" spans="1:5" x14ac:dyDescent="0.3">
      <c r="A10703" t="s">
        <v>4761</v>
      </c>
      <c r="B10703">
        <v>1.6933930000000001E-3</v>
      </c>
      <c r="C10703">
        <v>1.7031839999999999E-3</v>
      </c>
      <c r="D10703">
        <f>C10703-B10703</f>
        <v>9.7909999999998797E-6</v>
      </c>
      <c r="E10703">
        <f>ABS(D10703)</f>
        <v>9.7909999999998797E-6</v>
      </c>
    </row>
    <row r="10704" spans="1:5" x14ac:dyDescent="0.3">
      <c r="A10704" t="s">
        <v>12526</v>
      </c>
      <c r="B10704">
        <v>3.033197E-4</v>
      </c>
      <c r="C10704">
        <v>3.1306710000000002E-4</v>
      </c>
      <c r="D10704">
        <f>C10704-B10704</f>
        <v>9.747400000000028E-6</v>
      </c>
      <c r="E10704">
        <f>ABS(D10704)</f>
        <v>9.747400000000028E-6</v>
      </c>
    </row>
    <row r="10705" spans="1:5" x14ac:dyDescent="0.3">
      <c r="A10705" t="s">
        <v>12594</v>
      </c>
      <c r="B10705">
        <v>3.0332450000000001E-4</v>
      </c>
      <c r="C10705">
        <v>3.1306459999999998E-4</v>
      </c>
      <c r="D10705">
        <f>C10705-B10705</f>
        <v>9.7400999999999781E-6</v>
      </c>
      <c r="E10705">
        <f>ABS(D10705)</f>
        <v>9.7400999999999781E-6</v>
      </c>
    </row>
    <row r="10706" spans="1:5" x14ac:dyDescent="0.3">
      <c r="A10706" t="s">
        <v>7241</v>
      </c>
      <c r="B10706">
        <v>7.7585610000000004E-4</v>
      </c>
      <c r="C10706">
        <v>7.8559349999999997E-4</v>
      </c>
      <c r="D10706">
        <f>C10706-B10706</f>
        <v>9.7373999999999248E-6</v>
      </c>
      <c r="E10706">
        <f>ABS(D10706)</f>
        <v>9.7373999999999248E-6</v>
      </c>
    </row>
    <row r="10707" spans="1:5" x14ac:dyDescent="0.3">
      <c r="A10707" t="s">
        <v>6637</v>
      </c>
      <c r="B10707">
        <v>2.6940499999999999E-3</v>
      </c>
      <c r="C10707">
        <v>2.6843219999999998E-3</v>
      </c>
      <c r="D10707">
        <f>C10707-B10707</f>
        <v>-9.7280000000000803E-6</v>
      </c>
      <c r="E10707">
        <f>ABS(D10707)</f>
        <v>9.7280000000000803E-6</v>
      </c>
    </row>
    <row r="10708" spans="1:5" x14ac:dyDescent="0.3">
      <c r="A10708" t="s">
        <v>11040</v>
      </c>
      <c r="B10708">
        <v>2.4603939999999999E-3</v>
      </c>
      <c r="C10708">
        <v>2.4701020000000001E-3</v>
      </c>
      <c r="D10708">
        <f>C10708-B10708</f>
        <v>9.7080000000001991E-6</v>
      </c>
      <c r="E10708">
        <f>ABS(D10708)</f>
        <v>9.7080000000001991E-6</v>
      </c>
    </row>
    <row r="10709" spans="1:5" x14ac:dyDescent="0.3">
      <c r="A10709" t="s">
        <v>5476</v>
      </c>
      <c r="B10709">
        <v>1.9126470000000001E-4</v>
      </c>
      <c r="C10709">
        <v>2.0095630000000001E-4</v>
      </c>
      <c r="D10709">
        <f>C10709-B10709</f>
        <v>9.6916000000000005E-6</v>
      </c>
      <c r="E10709">
        <f>ABS(D10709)</f>
        <v>9.6916000000000005E-6</v>
      </c>
    </row>
    <row r="10710" spans="1:5" x14ac:dyDescent="0.3">
      <c r="A10710" t="s">
        <v>9754</v>
      </c>
      <c r="B10710">
        <v>2.4015180000000001E-3</v>
      </c>
      <c r="C10710">
        <v>2.4111890000000002E-3</v>
      </c>
      <c r="D10710">
        <f>C10710-B10710</f>
        <v>9.6710000000001586E-6</v>
      </c>
      <c r="E10710">
        <f>ABS(D10710)</f>
        <v>9.6710000000001586E-6</v>
      </c>
    </row>
    <row r="10711" spans="1:5" x14ac:dyDescent="0.3">
      <c r="A10711" t="s">
        <v>444</v>
      </c>
      <c r="B10711">
        <v>5.5462420000000005E-4</v>
      </c>
      <c r="C10711">
        <v>5.6428330000000005E-4</v>
      </c>
      <c r="D10711">
        <f>C10711-B10711</f>
        <v>9.6591000000000038E-6</v>
      </c>
      <c r="E10711">
        <f>ABS(D10711)</f>
        <v>9.6591000000000038E-6</v>
      </c>
    </row>
    <row r="10712" spans="1:5" x14ac:dyDescent="0.3">
      <c r="A10712" t="s">
        <v>6648</v>
      </c>
      <c r="B10712">
        <v>2.5515049999999999E-3</v>
      </c>
      <c r="C10712">
        <v>2.541859E-3</v>
      </c>
      <c r="D10712">
        <f>C10712-B10712</f>
        <v>-9.6459999999998734E-6</v>
      </c>
      <c r="E10712">
        <f>ABS(D10712)</f>
        <v>9.6459999999998734E-6</v>
      </c>
    </row>
    <row r="10713" spans="1:5" x14ac:dyDescent="0.3">
      <c r="A10713" t="s">
        <v>7411</v>
      </c>
      <c r="B10713">
        <v>2.158947E-3</v>
      </c>
      <c r="C10713">
        <v>2.168578E-3</v>
      </c>
      <c r="D10713">
        <f>C10713-B10713</f>
        <v>9.6309999999999625E-6</v>
      </c>
      <c r="E10713">
        <f>ABS(D10713)</f>
        <v>9.6309999999999625E-6</v>
      </c>
    </row>
    <row r="10714" spans="1:5" x14ac:dyDescent="0.3">
      <c r="A10714" t="s">
        <v>7590</v>
      </c>
      <c r="B10714">
        <v>2.1531359999999999E-3</v>
      </c>
      <c r="C10714">
        <v>2.1627600000000001E-3</v>
      </c>
      <c r="D10714">
        <f>C10714-B10714</f>
        <v>9.6240000000001776E-6</v>
      </c>
      <c r="E10714">
        <f>ABS(D10714)</f>
        <v>9.6240000000001776E-6</v>
      </c>
    </row>
    <row r="10715" spans="1:5" x14ac:dyDescent="0.3">
      <c r="A10715" t="s">
        <v>5093</v>
      </c>
      <c r="B10715">
        <v>5.6143260000000004E-4</v>
      </c>
      <c r="C10715">
        <v>5.7104919999999997E-4</v>
      </c>
      <c r="D10715">
        <f>C10715-B10715</f>
        <v>9.6165999999999309E-6</v>
      </c>
      <c r="E10715">
        <f>ABS(D10715)</f>
        <v>9.6165999999999309E-6</v>
      </c>
    </row>
    <row r="10716" spans="1:5" x14ac:dyDescent="0.3">
      <c r="A10716" t="s">
        <v>7371</v>
      </c>
      <c r="B10716">
        <v>2.1276929999999999E-3</v>
      </c>
      <c r="C10716">
        <v>2.1373070000000002E-3</v>
      </c>
      <c r="D10716">
        <f>C10716-B10716</f>
        <v>9.6140000000002369E-6</v>
      </c>
      <c r="E10716">
        <f>ABS(D10716)</f>
        <v>9.6140000000002369E-6</v>
      </c>
    </row>
    <row r="10717" spans="1:5" x14ac:dyDescent="0.3">
      <c r="A10717" t="s">
        <v>1404</v>
      </c>
      <c r="B10717">
        <v>2.1841030000000002E-3</v>
      </c>
      <c r="C10717">
        <v>2.1936899999999999E-3</v>
      </c>
      <c r="D10717">
        <f>C10717-B10717</f>
        <v>9.5869999999997034E-6</v>
      </c>
      <c r="E10717">
        <f>ABS(D10717)</f>
        <v>9.5869999999997034E-6</v>
      </c>
    </row>
    <row r="10718" spans="1:5" x14ac:dyDescent="0.3">
      <c r="A10718" t="s">
        <v>12585</v>
      </c>
      <c r="B10718">
        <v>2.9414620000000003E-4</v>
      </c>
      <c r="C10718">
        <v>3.036968E-4</v>
      </c>
      <c r="D10718">
        <f>C10718-B10718</f>
        <v>9.5505999999999759E-6</v>
      </c>
      <c r="E10718">
        <f>ABS(D10718)</f>
        <v>9.5505999999999759E-6</v>
      </c>
    </row>
    <row r="10719" spans="1:5" x14ac:dyDescent="0.3">
      <c r="A10719" t="s">
        <v>9040</v>
      </c>
      <c r="B10719">
        <v>2.8053829999999998E-4</v>
      </c>
      <c r="C10719">
        <v>2.900852E-4</v>
      </c>
      <c r="D10719">
        <f>C10719-B10719</f>
        <v>9.5469000000000153E-6</v>
      </c>
      <c r="E10719">
        <f>ABS(D10719)</f>
        <v>9.5469000000000153E-6</v>
      </c>
    </row>
    <row r="10720" spans="1:5" x14ac:dyDescent="0.3">
      <c r="A10720" t="s">
        <v>12626</v>
      </c>
      <c r="B10720">
        <v>2.9418020000000002E-4</v>
      </c>
      <c r="C10720">
        <v>3.0372199999999998E-4</v>
      </c>
      <c r="D10720">
        <f>C10720-B10720</f>
        <v>9.5417999999999567E-6</v>
      </c>
      <c r="E10720">
        <f>ABS(D10720)</f>
        <v>9.5417999999999567E-6</v>
      </c>
    </row>
    <row r="10721" spans="1:5" x14ac:dyDescent="0.3">
      <c r="A10721" t="s">
        <v>7636</v>
      </c>
      <c r="B10721">
        <v>2.1163800000000002E-3</v>
      </c>
      <c r="C10721">
        <v>2.1258649999999998E-3</v>
      </c>
      <c r="D10721">
        <f>C10721-B10721</f>
        <v>9.4849999999996153E-6</v>
      </c>
      <c r="E10721">
        <f>ABS(D10721)</f>
        <v>9.4849999999996153E-6</v>
      </c>
    </row>
    <row r="10722" spans="1:5" x14ac:dyDescent="0.3">
      <c r="A10722" t="s">
        <v>6672</v>
      </c>
      <c r="B10722">
        <v>2.4753240000000001E-3</v>
      </c>
      <c r="C10722">
        <v>2.4658430000000001E-3</v>
      </c>
      <c r="D10722">
        <f>C10722-B10722</f>
        <v>-9.480999999999986E-6</v>
      </c>
      <c r="E10722">
        <f>ABS(D10722)</f>
        <v>9.480999999999986E-6</v>
      </c>
    </row>
    <row r="10723" spans="1:5" x14ac:dyDescent="0.3">
      <c r="A10723" t="s">
        <v>11267</v>
      </c>
      <c r="B10723">
        <v>5.8191530000000001E-4</v>
      </c>
      <c r="C10723">
        <v>5.9137559999999998E-4</v>
      </c>
      <c r="D10723">
        <f>C10723-B10723</f>
        <v>9.4602999999999745E-6</v>
      </c>
      <c r="E10723">
        <f>ABS(D10723)</f>
        <v>9.4602999999999745E-6</v>
      </c>
    </row>
    <row r="10724" spans="1:5" x14ac:dyDescent="0.3">
      <c r="A10724" t="s">
        <v>7759</v>
      </c>
      <c r="B10724">
        <v>2.1010849999999999E-3</v>
      </c>
      <c r="C10724">
        <v>2.110523E-3</v>
      </c>
      <c r="D10724">
        <f>C10724-B10724</f>
        <v>9.4380000000000679E-6</v>
      </c>
      <c r="E10724">
        <f>ABS(D10724)</f>
        <v>9.4380000000000679E-6</v>
      </c>
    </row>
    <row r="10725" spans="1:5" x14ac:dyDescent="0.3">
      <c r="A10725" t="s">
        <v>4350</v>
      </c>
      <c r="B10725">
        <v>1.899691E-3</v>
      </c>
      <c r="C10725">
        <v>1.9091150000000001E-3</v>
      </c>
      <c r="D10725">
        <f>C10725-B10725</f>
        <v>9.4240000000000643E-6</v>
      </c>
      <c r="E10725">
        <f>ABS(D10725)</f>
        <v>9.4240000000000643E-6</v>
      </c>
    </row>
    <row r="10726" spans="1:5" x14ac:dyDescent="0.3">
      <c r="A10726" t="s">
        <v>11270</v>
      </c>
      <c r="B10726">
        <v>1.5815969999999999E-3</v>
      </c>
      <c r="C10726">
        <v>1.5909299999999999E-3</v>
      </c>
      <c r="D10726">
        <f>C10726-B10726</f>
        <v>9.3330000000000409E-6</v>
      </c>
      <c r="E10726">
        <f>ABS(D10726)</f>
        <v>9.3330000000000409E-6</v>
      </c>
    </row>
    <row r="10727" spans="1:5" x14ac:dyDescent="0.3">
      <c r="A10727" t="s">
        <v>13005</v>
      </c>
      <c r="B10727">
        <v>2.1181870000000001E-3</v>
      </c>
      <c r="C10727">
        <v>2.108862E-3</v>
      </c>
      <c r="D10727">
        <f>C10727-B10727</f>
        <v>-9.3250000000001318E-6</v>
      </c>
      <c r="E10727">
        <f>ABS(D10727)</f>
        <v>9.3250000000001318E-6</v>
      </c>
    </row>
    <row r="10728" spans="1:5" x14ac:dyDescent="0.3">
      <c r="A10728" t="s">
        <v>8854</v>
      </c>
      <c r="B10728">
        <v>2.1123330000000001E-3</v>
      </c>
      <c r="C10728">
        <v>2.1216490000000002E-3</v>
      </c>
      <c r="D10728">
        <f>C10728-B10728</f>
        <v>9.3160000000000985E-6</v>
      </c>
      <c r="E10728">
        <f>ABS(D10728)</f>
        <v>9.3160000000000985E-6</v>
      </c>
    </row>
    <row r="10729" spans="1:5" x14ac:dyDescent="0.3">
      <c r="A10729" t="s">
        <v>8773</v>
      </c>
      <c r="B10729">
        <v>2.040002E-3</v>
      </c>
      <c r="C10729">
        <v>2.0493019999999998E-3</v>
      </c>
      <c r="D10729">
        <f>C10729-B10729</f>
        <v>9.2999999999998466E-6</v>
      </c>
      <c r="E10729">
        <f>ABS(D10729)</f>
        <v>9.2999999999998466E-6</v>
      </c>
    </row>
    <row r="10730" spans="1:5" x14ac:dyDescent="0.3">
      <c r="A10730" t="s">
        <v>10998</v>
      </c>
      <c r="B10730">
        <v>4.8942669999999997E-4</v>
      </c>
      <c r="C10730">
        <v>4.9870559999999999E-4</v>
      </c>
      <c r="D10730">
        <f>C10730-B10730</f>
        <v>9.2789000000000239E-6</v>
      </c>
      <c r="E10730">
        <f>ABS(D10730)</f>
        <v>9.2789000000000239E-6</v>
      </c>
    </row>
    <row r="10731" spans="1:5" x14ac:dyDescent="0.3">
      <c r="A10731" t="s">
        <v>9785</v>
      </c>
      <c r="B10731">
        <v>2.4550230000000002E-3</v>
      </c>
      <c r="C10731">
        <v>2.4643E-3</v>
      </c>
      <c r="D10731">
        <f>C10731-B10731</f>
        <v>9.2769999999998097E-6</v>
      </c>
      <c r="E10731">
        <f>ABS(D10731)</f>
        <v>9.2769999999998097E-6</v>
      </c>
    </row>
    <row r="10732" spans="1:5" x14ac:dyDescent="0.3">
      <c r="A10732" t="s">
        <v>4758</v>
      </c>
      <c r="B10732">
        <v>5.1743820000000002E-4</v>
      </c>
      <c r="C10732">
        <v>5.2669649999999995E-4</v>
      </c>
      <c r="D10732">
        <f>C10732-B10732</f>
        <v>9.2582999999999381E-6</v>
      </c>
      <c r="E10732">
        <f>ABS(D10732)</f>
        <v>9.2582999999999381E-6</v>
      </c>
    </row>
    <row r="10733" spans="1:5" x14ac:dyDescent="0.3">
      <c r="A10733" t="s">
        <v>11189</v>
      </c>
      <c r="B10733">
        <v>6.0057250000000002E-4</v>
      </c>
      <c r="C10733">
        <v>6.0980859999999997E-4</v>
      </c>
      <c r="D10733">
        <f>C10733-B10733</f>
        <v>9.2360999999999572E-6</v>
      </c>
      <c r="E10733">
        <f>ABS(D10733)</f>
        <v>9.2360999999999572E-6</v>
      </c>
    </row>
    <row r="10734" spans="1:5" x14ac:dyDescent="0.3">
      <c r="A10734" t="s">
        <v>9870</v>
      </c>
      <c r="B10734">
        <v>2.4394909999999998E-3</v>
      </c>
      <c r="C10734">
        <v>2.448726E-3</v>
      </c>
      <c r="D10734">
        <f>C10734-B10734</f>
        <v>9.2350000000002326E-6</v>
      </c>
      <c r="E10734">
        <f>ABS(D10734)</f>
        <v>9.2350000000002326E-6</v>
      </c>
    </row>
    <row r="10735" spans="1:5" x14ac:dyDescent="0.3">
      <c r="A10735" t="s">
        <v>11314</v>
      </c>
      <c r="B10735">
        <v>4.1195579999999998E-4</v>
      </c>
      <c r="C10735">
        <v>4.2116879999999998E-4</v>
      </c>
      <c r="D10735">
        <f>C10735-B10735</f>
        <v>9.2129999999999946E-6</v>
      </c>
      <c r="E10735">
        <f>ABS(D10735)</f>
        <v>9.2129999999999946E-6</v>
      </c>
    </row>
    <row r="10736" spans="1:5" x14ac:dyDescent="0.3">
      <c r="A10736" t="s">
        <v>7566</v>
      </c>
      <c r="B10736">
        <v>2.0565750000000002E-3</v>
      </c>
      <c r="C10736">
        <v>2.0657829999999999E-3</v>
      </c>
      <c r="D10736">
        <f>C10736-B10736</f>
        <v>9.2079999999996991E-6</v>
      </c>
      <c r="E10736">
        <f>ABS(D10736)</f>
        <v>9.2079999999996991E-6</v>
      </c>
    </row>
    <row r="10737" spans="1:5" x14ac:dyDescent="0.3">
      <c r="A10737" t="s">
        <v>8752</v>
      </c>
      <c r="B10737">
        <v>1.8915550000000001E-3</v>
      </c>
      <c r="C10737">
        <v>1.9007620000000001E-3</v>
      </c>
      <c r="D10737">
        <f>C10737-B10737</f>
        <v>9.2070000000000086E-6</v>
      </c>
      <c r="E10737">
        <f>ABS(D10737)</f>
        <v>9.2070000000000086E-6</v>
      </c>
    </row>
    <row r="10738" spans="1:5" x14ac:dyDescent="0.3">
      <c r="A10738" t="s">
        <v>3849</v>
      </c>
      <c r="B10738">
        <v>5.0263E-4</v>
      </c>
      <c r="C10738">
        <v>5.1183540000000001E-4</v>
      </c>
      <c r="D10738">
        <f>C10738-B10738</f>
        <v>9.2054000000000051E-6</v>
      </c>
      <c r="E10738">
        <f>ABS(D10738)</f>
        <v>9.2054000000000051E-6</v>
      </c>
    </row>
    <row r="10739" spans="1:5" x14ac:dyDescent="0.3">
      <c r="A10739" t="s">
        <v>7653</v>
      </c>
      <c r="B10739">
        <v>2.0646620000000001E-3</v>
      </c>
      <c r="C10739">
        <v>2.0738660000000002E-3</v>
      </c>
      <c r="D10739">
        <f>C10739-B10739</f>
        <v>9.2040000000000698E-6</v>
      </c>
      <c r="E10739">
        <f>ABS(D10739)</f>
        <v>9.2040000000000698E-6</v>
      </c>
    </row>
    <row r="10740" spans="1:5" x14ac:dyDescent="0.3">
      <c r="A10740" t="s">
        <v>11365</v>
      </c>
      <c r="B10740">
        <v>4.1196499999999998E-4</v>
      </c>
      <c r="C10740">
        <v>4.2116750000000002E-4</v>
      </c>
      <c r="D10740">
        <f>C10740-B10740</f>
        <v>9.2025000000000461E-6</v>
      </c>
      <c r="E10740">
        <f>ABS(D10740)</f>
        <v>9.2025000000000461E-6</v>
      </c>
    </row>
    <row r="10741" spans="1:5" x14ac:dyDescent="0.3">
      <c r="A10741" t="s">
        <v>3142</v>
      </c>
      <c r="B10741">
        <v>2.478306E-3</v>
      </c>
      <c r="C10741">
        <v>2.487469E-3</v>
      </c>
      <c r="D10741">
        <f>C10741-B10741</f>
        <v>9.1629999999999663E-6</v>
      </c>
      <c r="E10741">
        <f>ABS(D10741)</f>
        <v>9.1629999999999663E-6</v>
      </c>
    </row>
    <row r="10742" spans="1:5" x14ac:dyDescent="0.3">
      <c r="A10742" t="s">
        <v>7248</v>
      </c>
      <c r="B10742">
        <v>7.2982349999999995E-4</v>
      </c>
      <c r="C10742">
        <v>7.3898509999999998E-4</v>
      </c>
      <c r="D10742">
        <f>C10742-B10742</f>
        <v>9.161600000000031E-6</v>
      </c>
      <c r="E10742">
        <f>ABS(D10742)</f>
        <v>9.161600000000031E-6</v>
      </c>
    </row>
    <row r="10743" spans="1:5" x14ac:dyDescent="0.3">
      <c r="A10743" t="s">
        <v>61</v>
      </c>
      <c r="B10743">
        <v>7.2107330000000004E-3</v>
      </c>
      <c r="C10743">
        <v>7.2015849999999999E-3</v>
      </c>
      <c r="D10743">
        <f>C10743-B10743</f>
        <v>-9.1480000000004891E-6</v>
      </c>
      <c r="E10743">
        <f>ABS(D10743)</f>
        <v>9.1480000000004891E-6</v>
      </c>
    </row>
    <row r="10744" spans="1:5" x14ac:dyDescent="0.3">
      <c r="A10744" t="s">
        <v>4048</v>
      </c>
      <c r="B10744">
        <v>2.0064140000000002E-3</v>
      </c>
      <c r="C10744">
        <v>2.0155540000000001E-3</v>
      </c>
      <c r="D10744">
        <f>C10744-B10744</f>
        <v>9.1399999999999294E-6</v>
      </c>
      <c r="E10744">
        <f>ABS(D10744)</f>
        <v>9.1399999999999294E-6</v>
      </c>
    </row>
    <row r="10745" spans="1:5" x14ac:dyDescent="0.3">
      <c r="A10745" t="s">
        <v>8461</v>
      </c>
      <c r="B10745">
        <v>2.0647180000000001E-3</v>
      </c>
      <c r="C10745">
        <v>2.0738219999999999E-3</v>
      </c>
      <c r="D10745">
        <f>C10745-B10745</f>
        <v>9.1039999999997963E-6</v>
      </c>
      <c r="E10745">
        <f>ABS(D10745)</f>
        <v>9.1039999999997963E-6</v>
      </c>
    </row>
    <row r="10746" spans="1:5" x14ac:dyDescent="0.3">
      <c r="A10746" t="s">
        <v>4453</v>
      </c>
      <c r="B10746">
        <v>1.500007E-3</v>
      </c>
      <c r="C10746">
        <v>1.4909529999999999E-3</v>
      </c>
      <c r="D10746">
        <f>C10746-B10746</f>
        <v>-9.0540000000000932E-6</v>
      </c>
      <c r="E10746">
        <f>ABS(D10746)</f>
        <v>9.0540000000000932E-6</v>
      </c>
    </row>
    <row r="10747" spans="1:5" x14ac:dyDescent="0.3">
      <c r="A10747" t="s">
        <v>63</v>
      </c>
      <c r="B10747">
        <v>7.4960180000000001E-3</v>
      </c>
      <c r="C10747">
        <v>7.4869799999999999E-3</v>
      </c>
      <c r="D10747">
        <f>C10747-B10747</f>
        <v>-9.038000000000275E-6</v>
      </c>
      <c r="E10747">
        <f>ABS(D10747)</f>
        <v>9.038000000000275E-6</v>
      </c>
    </row>
    <row r="10748" spans="1:5" x14ac:dyDescent="0.3">
      <c r="A10748" t="s">
        <v>4050</v>
      </c>
      <c r="B10748">
        <v>1.9807679999999999E-3</v>
      </c>
      <c r="C10748">
        <v>1.9897909999999999E-3</v>
      </c>
      <c r="D10748">
        <f>C10748-B10748</f>
        <v>9.0229999999999304E-6</v>
      </c>
      <c r="E10748">
        <f>ABS(D10748)</f>
        <v>9.0229999999999304E-6</v>
      </c>
    </row>
    <row r="10749" spans="1:5" x14ac:dyDescent="0.3">
      <c r="A10749" t="s">
        <v>4079</v>
      </c>
      <c r="B10749">
        <v>3.7438769999999997E-4</v>
      </c>
      <c r="C10749">
        <v>3.653916E-4</v>
      </c>
      <c r="D10749">
        <f>C10749-B10749</f>
        <v>-8.996099999999973E-6</v>
      </c>
      <c r="E10749">
        <f>ABS(D10749)</f>
        <v>8.996099999999973E-6</v>
      </c>
    </row>
    <row r="10750" spans="1:5" x14ac:dyDescent="0.3">
      <c r="A10750" t="s">
        <v>6952</v>
      </c>
      <c r="B10750">
        <v>2.4872689999999999E-3</v>
      </c>
      <c r="C10750">
        <v>2.496262E-3</v>
      </c>
      <c r="D10750">
        <f>C10750-B10750</f>
        <v>8.9930000000001085E-6</v>
      </c>
      <c r="E10750">
        <f>ABS(D10750)</f>
        <v>8.9930000000001085E-6</v>
      </c>
    </row>
    <row r="10751" spans="1:5" x14ac:dyDescent="0.3">
      <c r="A10751" t="s">
        <v>8486</v>
      </c>
      <c r="B10751">
        <v>2.0305089999999998E-3</v>
      </c>
      <c r="C10751">
        <v>2.039463E-3</v>
      </c>
      <c r="D10751">
        <f>C10751-B10751</f>
        <v>8.9540000000002534E-6</v>
      </c>
      <c r="E10751">
        <f>ABS(D10751)</f>
        <v>8.9540000000002534E-6</v>
      </c>
    </row>
    <row r="10752" spans="1:5" x14ac:dyDescent="0.3">
      <c r="A10752" t="s">
        <v>7127</v>
      </c>
      <c r="B10752">
        <v>2.0076360000000001E-3</v>
      </c>
      <c r="C10752">
        <v>2.0165819999999998E-3</v>
      </c>
      <c r="D10752">
        <f>C10752-B10752</f>
        <v>8.9459999999996938E-6</v>
      </c>
      <c r="E10752">
        <f>ABS(D10752)</f>
        <v>8.9459999999996938E-6</v>
      </c>
    </row>
    <row r="10753" spans="1:5" x14ac:dyDescent="0.3">
      <c r="A10753" t="s">
        <v>6620</v>
      </c>
      <c r="B10753">
        <v>2.4469959999999999E-3</v>
      </c>
      <c r="C10753">
        <v>2.4380920000000002E-3</v>
      </c>
      <c r="D10753">
        <f>C10753-B10753</f>
        <v>-8.903999999999683E-6</v>
      </c>
      <c r="E10753">
        <f>ABS(D10753)</f>
        <v>8.903999999999683E-6</v>
      </c>
    </row>
    <row r="10754" spans="1:5" x14ac:dyDescent="0.3">
      <c r="A10754" t="s">
        <v>6625</v>
      </c>
      <c r="B10754">
        <v>2.4521600000000001E-3</v>
      </c>
      <c r="C10754">
        <v>2.443261E-3</v>
      </c>
      <c r="D10754">
        <f>C10754-B10754</f>
        <v>-8.8990000000001464E-6</v>
      </c>
      <c r="E10754">
        <f>ABS(D10754)</f>
        <v>8.8990000000001464E-6</v>
      </c>
    </row>
    <row r="10755" spans="1:5" x14ac:dyDescent="0.3">
      <c r="A10755" t="s">
        <v>11242</v>
      </c>
      <c r="B10755">
        <v>3.1342400000000003E-4</v>
      </c>
      <c r="C10755">
        <v>3.2225960000000002E-4</v>
      </c>
      <c r="D10755">
        <f>C10755-B10755</f>
        <v>8.8355999999999938E-6</v>
      </c>
      <c r="E10755">
        <f>ABS(D10755)</f>
        <v>8.8355999999999938E-6</v>
      </c>
    </row>
    <row r="10756" spans="1:5" x14ac:dyDescent="0.3">
      <c r="A10756" t="s">
        <v>7432</v>
      </c>
      <c r="B10756">
        <v>1.8783599999999999E-3</v>
      </c>
      <c r="C10756">
        <v>1.8695300000000001E-3</v>
      </c>
      <c r="D10756">
        <f>C10756-B10756</f>
        <v>-8.8299999999998189E-6</v>
      </c>
      <c r="E10756">
        <f>ABS(D10756)</f>
        <v>8.8299999999998189E-6</v>
      </c>
    </row>
    <row r="10757" spans="1:5" x14ac:dyDescent="0.3">
      <c r="A10757" t="s">
        <v>12442</v>
      </c>
      <c r="B10757">
        <v>1.5581869999999999E-3</v>
      </c>
      <c r="C10757">
        <v>1.5670079999999999E-3</v>
      </c>
      <c r="D10757">
        <f>C10757-B10757</f>
        <v>8.8210000000000025E-6</v>
      </c>
      <c r="E10757">
        <f>ABS(D10757)</f>
        <v>8.8210000000000025E-6</v>
      </c>
    </row>
    <row r="10758" spans="1:5" x14ac:dyDescent="0.3">
      <c r="A10758" t="s">
        <v>11130</v>
      </c>
      <c r="B10758">
        <v>8.969119E-4</v>
      </c>
      <c r="C10758">
        <v>9.0572380000000004E-4</v>
      </c>
      <c r="D10758">
        <f>C10758-B10758</f>
        <v>8.8119000000000435E-6</v>
      </c>
      <c r="E10758">
        <f>ABS(D10758)</f>
        <v>8.8119000000000435E-6</v>
      </c>
    </row>
    <row r="10759" spans="1:5" x14ac:dyDescent="0.3">
      <c r="A10759" t="s">
        <v>1205</v>
      </c>
      <c r="B10759">
        <v>2.0203650000000001E-3</v>
      </c>
      <c r="C10759">
        <v>2.0291620000000002E-3</v>
      </c>
      <c r="D10759">
        <f>C10759-B10759</f>
        <v>8.7970000000000582E-6</v>
      </c>
      <c r="E10759">
        <f>ABS(D10759)</f>
        <v>8.7970000000000582E-6</v>
      </c>
    </row>
    <row r="10760" spans="1:5" x14ac:dyDescent="0.3">
      <c r="A10760" t="s">
        <v>7395</v>
      </c>
      <c r="B10760">
        <v>1.967833E-3</v>
      </c>
      <c r="C10760">
        <v>1.9766190000000002E-3</v>
      </c>
      <c r="D10760">
        <f>C10760-B10760</f>
        <v>8.7860000000002103E-6</v>
      </c>
      <c r="E10760">
        <f>ABS(D10760)</f>
        <v>8.7860000000002103E-6</v>
      </c>
    </row>
    <row r="10761" spans="1:5" x14ac:dyDescent="0.3">
      <c r="A10761" t="s">
        <v>11136</v>
      </c>
      <c r="B10761">
        <v>1.7907590000000001E-3</v>
      </c>
      <c r="C10761">
        <v>1.799534E-3</v>
      </c>
      <c r="D10761">
        <f>C10761-B10761</f>
        <v>8.7749999999999287E-6</v>
      </c>
      <c r="E10761">
        <f>ABS(D10761)</f>
        <v>8.7749999999999287E-6</v>
      </c>
    </row>
    <row r="10762" spans="1:5" x14ac:dyDescent="0.3">
      <c r="A10762" t="s">
        <v>6703</v>
      </c>
      <c r="B10762">
        <v>2.4006650000000002E-3</v>
      </c>
      <c r="C10762">
        <v>2.409432E-3</v>
      </c>
      <c r="D10762">
        <f>C10762-B10762</f>
        <v>8.7669999999998027E-6</v>
      </c>
      <c r="E10762">
        <f>ABS(D10762)</f>
        <v>8.7669999999998027E-6</v>
      </c>
    </row>
    <row r="10763" spans="1:5" x14ac:dyDescent="0.3">
      <c r="A10763" t="s">
        <v>8910</v>
      </c>
      <c r="B10763">
        <v>2.1392199999999998E-3</v>
      </c>
      <c r="C10763">
        <v>2.1304620000000001E-3</v>
      </c>
      <c r="D10763">
        <f>C10763-B10763</f>
        <v>-8.7579999999997694E-6</v>
      </c>
      <c r="E10763">
        <f>ABS(D10763)</f>
        <v>8.7579999999997694E-6</v>
      </c>
    </row>
    <row r="10764" spans="1:5" x14ac:dyDescent="0.3">
      <c r="A10764" t="s">
        <v>1361</v>
      </c>
      <c r="B10764">
        <v>2.502865E-3</v>
      </c>
      <c r="C10764">
        <v>2.5116019999999999E-3</v>
      </c>
      <c r="D10764">
        <f>C10764-B10764</f>
        <v>8.7369999999999809E-6</v>
      </c>
      <c r="E10764">
        <f>ABS(D10764)</f>
        <v>8.7369999999999809E-6</v>
      </c>
    </row>
    <row r="10765" spans="1:5" x14ac:dyDescent="0.3">
      <c r="A10765" t="s">
        <v>5889</v>
      </c>
      <c r="B10765">
        <v>4.3329270000000002E-4</v>
      </c>
      <c r="C10765">
        <v>4.4202290000000001E-4</v>
      </c>
      <c r="D10765">
        <f>C10765-B10765</f>
        <v>8.7301999999999931E-6</v>
      </c>
      <c r="E10765">
        <f>ABS(D10765)</f>
        <v>8.7301999999999931E-6</v>
      </c>
    </row>
    <row r="10766" spans="1:5" x14ac:dyDescent="0.3">
      <c r="A10766" t="s">
        <v>4775</v>
      </c>
      <c r="B10766">
        <v>1.5070929999999999E-3</v>
      </c>
      <c r="C10766">
        <v>1.5157829999999999E-3</v>
      </c>
      <c r="D10766">
        <f>C10766-B10766</f>
        <v>8.6899999999999998E-6</v>
      </c>
      <c r="E10766">
        <f>ABS(D10766)</f>
        <v>8.6899999999999998E-6</v>
      </c>
    </row>
    <row r="10767" spans="1:5" x14ac:dyDescent="0.3">
      <c r="A10767" t="s">
        <v>1422</v>
      </c>
      <c r="B10767">
        <v>3.4427239999999999E-4</v>
      </c>
      <c r="C10767">
        <v>3.355907E-4</v>
      </c>
      <c r="D10767">
        <f>C10767-B10767</f>
        <v>-8.6816999999999884E-6</v>
      </c>
      <c r="E10767">
        <f>ABS(D10767)</f>
        <v>8.6816999999999884E-6</v>
      </c>
    </row>
    <row r="10768" spans="1:5" x14ac:dyDescent="0.3">
      <c r="A10768" t="s">
        <v>1449</v>
      </c>
      <c r="B10768">
        <v>3.4273699999999997E-2</v>
      </c>
      <c r="C10768">
        <v>3.426502E-2</v>
      </c>
      <c r="D10768">
        <f>C10768-B10768</f>
        <v>-8.6799999999970234E-6</v>
      </c>
      <c r="E10768">
        <f>ABS(D10768)</f>
        <v>8.6799999999970234E-6</v>
      </c>
    </row>
    <row r="10769" spans="1:5" x14ac:dyDescent="0.3">
      <c r="A10769" t="s">
        <v>7022</v>
      </c>
      <c r="B10769">
        <v>2.3692700000000001E-3</v>
      </c>
      <c r="C10769">
        <v>2.3779420000000001E-3</v>
      </c>
      <c r="D10769">
        <f>C10769-B10769</f>
        <v>8.6719999999999332E-6</v>
      </c>
      <c r="E10769">
        <f>ABS(D10769)</f>
        <v>8.6719999999999332E-6</v>
      </c>
    </row>
    <row r="10770" spans="1:5" x14ac:dyDescent="0.3">
      <c r="A10770" t="s">
        <v>7355</v>
      </c>
      <c r="B10770">
        <v>1.93205E-3</v>
      </c>
      <c r="C10770">
        <v>1.9406759999999999E-3</v>
      </c>
      <c r="D10770">
        <f>C10770-B10770</f>
        <v>8.6259999999998595E-6</v>
      </c>
      <c r="E10770">
        <f>ABS(D10770)</f>
        <v>8.6259999999998595E-6</v>
      </c>
    </row>
    <row r="10771" spans="1:5" x14ac:dyDescent="0.3">
      <c r="A10771" t="s">
        <v>3962</v>
      </c>
      <c r="B10771">
        <v>4.723749E-4</v>
      </c>
      <c r="C10771">
        <v>4.809999E-4</v>
      </c>
      <c r="D10771">
        <f>C10771-B10771</f>
        <v>8.6250000000000064E-6</v>
      </c>
      <c r="E10771">
        <f>ABS(D10771)</f>
        <v>8.6250000000000064E-6</v>
      </c>
    </row>
    <row r="10772" spans="1:5" x14ac:dyDescent="0.3">
      <c r="A10772" t="s">
        <v>3288</v>
      </c>
      <c r="B10772">
        <v>4.723754E-4</v>
      </c>
      <c r="C10772">
        <v>4.8099960000000001E-4</v>
      </c>
      <c r="D10772">
        <f>C10772-B10772</f>
        <v>8.6242000000000046E-6</v>
      </c>
      <c r="E10772">
        <f>ABS(D10772)</f>
        <v>8.6242000000000046E-6</v>
      </c>
    </row>
    <row r="10773" spans="1:5" x14ac:dyDescent="0.3">
      <c r="A10773" t="s">
        <v>8546</v>
      </c>
      <c r="B10773">
        <v>1.933595E-3</v>
      </c>
      <c r="C10773">
        <v>1.942189E-3</v>
      </c>
      <c r="D10773">
        <f>C10773-B10773</f>
        <v>8.5940000000000061E-6</v>
      </c>
      <c r="E10773">
        <f>ABS(D10773)</f>
        <v>8.5940000000000061E-6</v>
      </c>
    </row>
    <row r="10774" spans="1:5" x14ac:dyDescent="0.3">
      <c r="A10774" t="s">
        <v>7477</v>
      </c>
      <c r="B10774">
        <v>1.9118080000000001E-3</v>
      </c>
      <c r="C10774">
        <v>1.920328E-3</v>
      </c>
      <c r="D10774">
        <f>C10774-B10774</f>
        <v>8.5199999999999252E-6</v>
      </c>
      <c r="E10774">
        <f>ABS(D10774)</f>
        <v>8.5199999999999252E-6</v>
      </c>
    </row>
    <row r="10775" spans="1:5" x14ac:dyDescent="0.3">
      <c r="A10775" t="s">
        <v>10949</v>
      </c>
      <c r="B10775">
        <v>6.5110959999999996E-4</v>
      </c>
      <c r="C10775">
        <v>6.5960750000000005E-4</v>
      </c>
      <c r="D10775">
        <f>C10775-B10775</f>
        <v>8.4979000000000868E-6</v>
      </c>
      <c r="E10775">
        <f>ABS(D10775)</f>
        <v>8.4979000000000868E-6</v>
      </c>
    </row>
    <row r="10776" spans="1:5" x14ac:dyDescent="0.3">
      <c r="A10776" t="s">
        <v>10940</v>
      </c>
      <c r="B10776">
        <v>1.8562089999999999E-3</v>
      </c>
      <c r="C10776">
        <v>1.864685E-3</v>
      </c>
      <c r="D10776">
        <f>C10776-B10776</f>
        <v>8.4760000000000998E-6</v>
      </c>
      <c r="E10776">
        <f>ABS(D10776)</f>
        <v>8.4760000000000998E-6</v>
      </c>
    </row>
    <row r="10777" spans="1:5" x14ac:dyDescent="0.3">
      <c r="A10777" t="s">
        <v>8516</v>
      </c>
      <c r="B10777">
        <v>1.9141E-3</v>
      </c>
      <c r="C10777">
        <v>1.9225729999999999E-3</v>
      </c>
      <c r="D10777">
        <f>C10777-B10777</f>
        <v>8.4729999999999441E-6</v>
      </c>
      <c r="E10777">
        <f>ABS(D10777)</f>
        <v>8.4729999999999441E-6</v>
      </c>
    </row>
    <row r="10778" spans="1:5" x14ac:dyDescent="0.3">
      <c r="A10778" t="s">
        <v>7765</v>
      </c>
      <c r="B10778">
        <v>1.883044E-3</v>
      </c>
      <c r="C10778">
        <v>1.8915099999999999E-3</v>
      </c>
      <c r="D10778">
        <f>C10778-B10778</f>
        <v>8.4659999999999423E-6</v>
      </c>
      <c r="E10778">
        <f>ABS(D10778)</f>
        <v>8.4659999999999423E-6</v>
      </c>
    </row>
    <row r="10779" spans="1:5" x14ac:dyDescent="0.3">
      <c r="A10779" t="s">
        <v>7616</v>
      </c>
      <c r="B10779">
        <v>1.8375310000000001E-3</v>
      </c>
      <c r="C10779">
        <v>1.8290680000000001E-3</v>
      </c>
      <c r="D10779">
        <f>C10779-B10779</f>
        <v>-8.4630000000000035E-6</v>
      </c>
      <c r="E10779">
        <f>ABS(D10779)</f>
        <v>8.4630000000000035E-6</v>
      </c>
    </row>
    <row r="10780" spans="1:5" x14ac:dyDescent="0.3">
      <c r="A10780" t="s">
        <v>12536</v>
      </c>
      <c r="B10780">
        <v>2.6147790000000001E-4</v>
      </c>
      <c r="C10780">
        <v>2.699348E-4</v>
      </c>
      <c r="D10780">
        <f>C10780-B10780</f>
        <v>8.4568999999999834E-6</v>
      </c>
      <c r="E10780">
        <f>ABS(D10780)</f>
        <v>8.4568999999999834E-6</v>
      </c>
    </row>
    <row r="10781" spans="1:5" x14ac:dyDescent="0.3">
      <c r="A10781" t="s">
        <v>4618</v>
      </c>
      <c r="B10781">
        <v>4.7285429999999998E-4</v>
      </c>
      <c r="C10781">
        <v>4.8130509999999999E-4</v>
      </c>
      <c r="D10781">
        <f>C10781-B10781</f>
        <v>8.4508000000000174E-6</v>
      </c>
      <c r="E10781">
        <f>ABS(D10781)</f>
        <v>8.4508000000000174E-6</v>
      </c>
    </row>
    <row r="10782" spans="1:5" x14ac:dyDescent="0.3">
      <c r="A10782" t="s">
        <v>1973</v>
      </c>
      <c r="B10782">
        <v>2.5640369999999999E-3</v>
      </c>
      <c r="C10782">
        <v>2.572473E-3</v>
      </c>
      <c r="D10782">
        <f>C10782-B10782</f>
        <v>8.4360000000001205E-6</v>
      </c>
      <c r="E10782">
        <f>ABS(D10782)</f>
        <v>8.4360000000001205E-6</v>
      </c>
    </row>
    <row r="10783" spans="1:5" x14ac:dyDescent="0.3">
      <c r="A10783" t="s">
        <v>12627</v>
      </c>
      <c r="B10783">
        <v>2.6152169999999999E-4</v>
      </c>
      <c r="C10783">
        <v>2.6995140000000002E-4</v>
      </c>
      <c r="D10783">
        <f>C10783-B10783</f>
        <v>8.4297000000000321E-6</v>
      </c>
      <c r="E10783">
        <f>ABS(D10783)</f>
        <v>8.4297000000000321E-6</v>
      </c>
    </row>
    <row r="10784" spans="1:5" x14ac:dyDescent="0.3">
      <c r="A10784" t="s">
        <v>6684</v>
      </c>
      <c r="B10784">
        <v>2.32402E-3</v>
      </c>
      <c r="C10784">
        <v>2.3324470000000001E-3</v>
      </c>
      <c r="D10784">
        <f>C10784-B10784</f>
        <v>8.4270000000000872E-6</v>
      </c>
      <c r="E10784">
        <f>ABS(D10784)</f>
        <v>8.4270000000000872E-6</v>
      </c>
    </row>
    <row r="10785" spans="1:5" x14ac:dyDescent="0.3">
      <c r="A10785" t="s">
        <v>7366</v>
      </c>
      <c r="B10785">
        <v>1.8698580000000001E-3</v>
      </c>
      <c r="C10785">
        <v>1.878275E-3</v>
      </c>
      <c r="D10785">
        <f>C10785-B10785</f>
        <v>8.4169999999999297E-6</v>
      </c>
      <c r="E10785">
        <f>ABS(D10785)</f>
        <v>8.4169999999999297E-6</v>
      </c>
    </row>
    <row r="10786" spans="1:5" x14ac:dyDescent="0.3">
      <c r="A10786" t="s">
        <v>7645</v>
      </c>
      <c r="B10786">
        <v>1.8503219999999999E-3</v>
      </c>
      <c r="C10786">
        <v>1.8419090000000001E-3</v>
      </c>
      <c r="D10786">
        <f>C10786-B10786</f>
        <v>-8.4129999999998668E-6</v>
      </c>
      <c r="E10786">
        <f>ABS(D10786)</f>
        <v>8.4129999999998668E-6</v>
      </c>
    </row>
    <row r="10787" spans="1:5" x14ac:dyDescent="0.3">
      <c r="A10787" t="s">
        <v>11254</v>
      </c>
      <c r="B10787">
        <v>1.5266520000000001E-3</v>
      </c>
      <c r="C10787">
        <v>1.5350629999999999E-3</v>
      </c>
      <c r="D10787">
        <f>C10787-B10787</f>
        <v>8.4109999999998353E-6</v>
      </c>
      <c r="E10787">
        <f>ABS(D10787)</f>
        <v>8.4109999999998353E-6</v>
      </c>
    </row>
    <row r="10788" spans="1:5" x14ac:dyDescent="0.3">
      <c r="A10788" t="s">
        <v>11402</v>
      </c>
      <c r="B10788">
        <v>1.5266310000000001E-3</v>
      </c>
      <c r="C10788">
        <v>1.5350419999999999E-3</v>
      </c>
      <c r="D10788">
        <f>C10788-B10788</f>
        <v>8.4109999999998353E-6</v>
      </c>
      <c r="E10788">
        <f>ABS(D10788)</f>
        <v>8.4109999999998353E-6</v>
      </c>
    </row>
    <row r="10789" spans="1:5" x14ac:dyDescent="0.3">
      <c r="A10789" t="s">
        <v>1502</v>
      </c>
      <c r="B10789">
        <v>3.8583180000000002E-2</v>
      </c>
      <c r="C10789">
        <v>3.8574770000000001E-2</v>
      </c>
      <c r="D10789">
        <f>C10789-B10789</f>
        <v>-8.4100000000003616E-6</v>
      </c>
      <c r="E10789">
        <f>ABS(D10789)</f>
        <v>8.4100000000003616E-6</v>
      </c>
    </row>
    <row r="10790" spans="1:5" x14ac:dyDescent="0.3">
      <c r="A10790" t="s">
        <v>11174</v>
      </c>
      <c r="B10790">
        <v>5.4449640000000003E-4</v>
      </c>
      <c r="C10790">
        <v>5.5287879999999998E-4</v>
      </c>
      <c r="D10790">
        <f>C10790-B10790</f>
        <v>8.3823999999999487E-6</v>
      </c>
      <c r="E10790">
        <f>ABS(D10790)</f>
        <v>8.3823999999999487E-6</v>
      </c>
    </row>
    <row r="10791" spans="1:5" x14ac:dyDescent="0.3">
      <c r="A10791" t="s">
        <v>11281</v>
      </c>
      <c r="B10791">
        <v>1.4204389999999999E-3</v>
      </c>
      <c r="C10791">
        <v>1.428819E-3</v>
      </c>
      <c r="D10791">
        <f>C10791-B10791</f>
        <v>8.3800000000001061E-6</v>
      </c>
      <c r="E10791">
        <f>ABS(D10791)</f>
        <v>8.3800000000001061E-6</v>
      </c>
    </row>
    <row r="10792" spans="1:5" x14ac:dyDescent="0.3">
      <c r="A10792" t="s">
        <v>5838</v>
      </c>
      <c r="B10792">
        <v>2.288834E-3</v>
      </c>
      <c r="C10792">
        <v>2.2804549999999998E-3</v>
      </c>
      <c r="D10792">
        <f>C10792-B10792</f>
        <v>-8.3790000000001988E-6</v>
      </c>
      <c r="E10792">
        <f>ABS(D10792)</f>
        <v>8.3790000000001988E-6</v>
      </c>
    </row>
    <row r="10793" spans="1:5" x14ac:dyDescent="0.3">
      <c r="A10793" t="s">
        <v>11387</v>
      </c>
      <c r="B10793">
        <v>1.4204389999999999E-3</v>
      </c>
      <c r="C10793">
        <v>1.428817E-3</v>
      </c>
      <c r="D10793">
        <f>C10793-B10793</f>
        <v>8.3780000000000746E-6</v>
      </c>
      <c r="E10793">
        <f>ABS(D10793)</f>
        <v>8.3780000000000746E-6</v>
      </c>
    </row>
    <row r="10794" spans="1:5" x14ac:dyDescent="0.3">
      <c r="A10794" t="s">
        <v>11399</v>
      </c>
      <c r="B10794">
        <v>5.4449710000000005E-4</v>
      </c>
      <c r="C10794">
        <v>5.5287420000000003E-4</v>
      </c>
      <c r="D10794">
        <f>C10794-B10794</f>
        <v>8.3770999999999846E-6</v>
      </c>
      <c r="E10794">
        <f>ABS(D10794)</f>
        <v>8.3770999999999846E-6</v>
      </c>
    </row>
    <row r="10795" spans="1:5" x14ac:dyDescent="0.3">
      <c r="A10795" t="s">
        <v>4172</v>
      </c>
      <c r="B10795">
        <v>2.0497800000000002E-3</v>
      </c>
      <c r="C10795">
        <v>2.0581549999999999E-3</v>
      </c>
      <c r="D10795">
        <f>C10795-B10795</f>
        <v>8.3749999999997021E-6</v>
      </c>
      <c r="E10795">
        <f>ABS(D10795)</f>
        <v>8.3749999999997021E-6</v>
      </c>
    </row>
    <row r="10796" spans="1:5" x14ac:dyDescent="0.3">
      <c r="A10796" t="s">
        <v>2169</v>
      </c>
      <c r="B10796">
        <v>6.2554340000000003E-4</v>
      </c>
      <c r="C10796">
        <v>6.3391719999999997E-4</v>
      </c>
      <c r="D10796">
        <f>C10796-B10796</f>
        <v>8.3737999999999434E-6</v>
      </c>
      <c r="E10796">
        <f>ABS(D10796)</f>
        <v>8.3737999999999434E-6</v>
      </c>
    </row>
    <row r="10797" spans="1:5" x14ac:dyDescent="0.3">
      <c r="A10797" t="s">
        <v>7799</v>
      </c>
      <c r="B10797">
        <v>1.6728470000000001E-3</v>
      </c>
      <c r="C10797">
        <v>1.6812190000000001E-3</v>
      </c>
      <c r="D10797">
        <f>C10797-B10797</f>
        <v>8.3719999999999802E-6</v>
      </c>
      <c r="E10797">
        <f>ABS(D10797)</f>
        <v>8.3719999999999802E-6</v>
      </c>
    </row>
    <row r="10798" spans="1:5" x14ac:dyDescent="0.3">
      <c r="A10798" t="s">
        <v>6635</v>
      </c>
      <c r="B10798">
        <v>2.3031729999999999E-3</v>
      </c>
      <c r="C10798">
        <v>2.3115290000000001E-3</v>
      </c>
      <c r="D10798">
        <f>C10798-B10798</f>
        <v>8.3560000000001619E-6</v>
      </c>
      <c r="E10798">
        <f>ABS(D10798)</f>
        <v>8.3560000000001619E-6</v>
      </c>
    </row>
    <row r="10799" spans="1:5" x14ac:dyDescent="0.3">
      <c r="A10799" t="s">
        <v>11444</v>
      </c>
      <c r="B10799">
        <v>4.722668E-4</v>
      </c>
      <c r="C10799">
        <v>4.8061700000000002E-4</v>
      </c>
      <c r="D10799">
        <f>C10799-B10799</f>
        <v>8.3502000000000272E-6</v>
      </c>
      <c r="E10799">
        <f>ABS(D10799)</f>
        <v>8.3502000000000272E-6</v>
      </c>
    </row>
    <row r="10800" spans="1:5" x14ac:dyDescent="0.3">
      <c r="A10800" t="s">
        <v>7180</v>
      </c>
      <c r="B10800">
        <v>1.9267799999999999E-3</v>
      </c>
      <c r="C10800">
        <v>1.935123E-3</v>
      </c>
      <c r="D10800">
        <f>C10800-B10800</f>
        <v>8.3430000000000656E-6</v>
      </c>
      <c r="E10800">
        <f>ABS(D10800)</f>
        <v>8.3430000000000656E-6</v>
      </c>
    </row>
    <row r="10801" spans="1:5" x14ac:dyDescent="0.3">
      <c r="A10801" t="s">
        <v>12632</v>
      </c>
      <c r="B10801">
        <v>2.482885E-4</v>
      </c>
      <c r="C10801">
        <v>2.5661660000000003E-4</v>
      </c>
      <c r="D10801">
        <f>C10801-B10801</f>
        <v>8.3281000000000262E-6</v>
      </c>
      <c r="E10801">
        <f>ABS(D10801)</f>
        <v>8.3281000000000262E-6</v>
      </c>
    </row>
    <row r="10802" spans="1:5" x14ac:dyDescent="0.3">
      <c r="A10802" t="s">
        <v>7748</v>
      </c>
      <c r="B10802">
        <v>1.855226E-3</v>
      </c>
      <c r="C10802">
        <v>1.8635539999999999E-3</v>
      </c>
      <c r="D10802">
        <f>C10802-B10802</f>
        <v>8.3279999999999379E-6</v>
      </c>
      <c r="E10802">
        <f>ABS(D10802)</f>
        <v>8.3279999999999379E-6</v>
      </c>
    </row>
    <row r="10803" spans="1:5" x14ac:dyDescent="0.3">
      <c r="A10803" t="s">
        <v>9804</v>
      </c>
      <c r="B10803">
        <v>2.2049349999999999E-3</v>
      </c>
      <c r="C10803">
        <v>2.2132469999999998E-3</v>
      </c>
      <c r="D10803">
        <f>C10803-B10803</f>
        <v>8.3119999999999028E-6</v>
      </c>
      <c r="E10803">
        <f>ABS(D10803)</f>
        <v>8.3119999999999028E-6</v>
      </c>
    </row>
    <row r="10804" spans="1:5" x14ac:dyDescent="0.3">
      <c r="A10804" t="s">
        <v>1031</v>
      </c>
      <c r="B10804">
        <v>2.612847E-4</v>
      </c>
      <c r="C10804">
        <v>2.6959329999999999E-4</v>
      </c>
      <c r="D10804">
        <f>C10804-B10804</f>
        <v>8.3085999999999902E-6</v>
      </c>
      <c r="E10804">
        <f>ABS(D10804)</f>
        <v>8.3085999999999902E-6</v>
      </c>
    </row>
    <row r="10805" spans="1:5" x14ac:dyDescent="0.3">
      <c r="A10805" t="s">
        <v>1217</v>
      </c>
      <c r="B10805">
        <v>3.7105269999999999E-3</v>
      </c>
      <c r="C10805">
        <v>3.7188350000000002E-3</v>
      </c>
      <c r="D10805">
        <f>C10805-B10805</f>
        <v>8.3080000000002735E-6</v>
      </c>
      <c r="E10805">
        <f>ABS(D10805)</f>
        <v>8.3080000000002735E-6</v>
      </c>
    </row>
    <row r="10806" spans="1:5" x14ac:dyDescent="0.3">
      <c r="A10806" t="s">
        <v>12555</v>
      </c>
      <c r="B10806">
        <v>2.4831020000000003E-4</v>
      </c>
      <c r="C10806">
        <v>2.5660869999999999E-4</v>
      </c>
      <c r="D10806">
        <f>C10806-B10806</f>
        <v>8.2984999999999613E-6</v>
      </c>
      <c r="E10806">
        <f>ABS(D10806)</f>
        <v>8.2984999999999613E-6</v>
      </c>
    </row>
    <row r="10807" spans="1:5" x14ac:dyDescent="0.3">
      <c r="A10807" t="s">
        <v>11285</v>
      </c>
      <c r="B10807">
        <v>1.4049209999999999E-3</v>
      </c>
      <c r="C10807">
        <v>1.4132140000000001E-3</v>
      </c>
      <c r="D10807">
        <f>C10807-B10807</f>
        <v>8.2930000000001457E-6</v>
      </c>
      <c r="E10807">
        <f>ABS(D10807)</f>
        <v>8.2930000000001457E-6</v>
      </c>
    </row>
    <row r="10808" spans="1:5" x14ac:dyDescent="0.3">
      <c r="A10808" t="s">
        <v>4076</v>
      </c>
      <c r="B10808">
        <v>3.3696810000000002E-4</v>
      </c>
      <c r="C10808">
        <v>3.452482E-4</v>
      </c>
      <c r="D10808">
        <f>C10808-B10808</f>
        <v>8.2800999999999752E-6</v>
      </c>
      <c r="E10808">
        <f>ABS(D10808)</f>
        <v>8.2800999999999752E-6</v>
      </c>
    </row>
    <row r="10809" spans="1:5" x14ac:dyDescent="0.3">
      <c r="A10809" t="s">
        <v>6957</v>
      </c>
      <c r="B10809">
        <v>2.2932999999999999E-3</v>
      </c>
      <c r="C10809">
        <v>2.2850219999999998E-3</v>
      </c>
      <c r="D10809">
        <f>C10809-B10809</f>
        <v>-8.278000000000018E-6</v>
      </c>
      <c r="E10809">
        <f>ABS(D10809)</f>
        <v>8.278000000000018E-6</v>
      </c>
    </row>
    <row r="10810" spans="1:5" x14ac:dyDescent="0.3">
      <c r="A10810" t="s">
        <v>12525</v>
      </c>
      <c r="B10810">
        <v>2.5373749999999998E-4</v>
      </c>
      <c r="C10810">
        <v>2.6197539999999999E-4</v>
      </c>
      <c r="D10810">
        <f>C10810-B10810</f>
        <v>8.2379000000000046E-6</v>
      </c>
      <c r="E10810">
        <f>ABS(D10810)</f>
        <v>8.2379000000000046E-6</v>
      </c>
    </row>
    <row r="10811" spans="1:5" x14ac:dyDescent="0.3">
      <c r="A10811" t="s">
        <v>11287</v>
      </c>
      <c r="B10811">
        <v>1.394293E-3</v>
      </c>
      <c r="C10811">
        <v>1.402527E-3</v>
      </c>
      <c r="D10811">
        <f>C10811-B10811</f>
        <v>8.2339999999999757E-6</v>
      </c>
      <c r="E10811">
        <f>ABS(D10811)</f>
        <v>8.2339999999999757E-6</v>
      </c>
    </row>
    <row r="10812" spans="1:5" x14ac:dyDescent="0.3">
      <c r="A10812" t="s">
        <v>2182</v>
      </c>
      <c r="B10812">
        <v>4.5852410000000001E-4</v>
      </c>
      <c r="C10812">
        <v>4.6673709999999998E-4</v>
      </c>
      <c r="D10812">
        <f>C10812-B10812</f>
        <v>8.2129999999999703E-6</v>
      </c>
      <c r="E10812">
        <f>ABS(D10812)</f>
        <v>8.2129999999999703E-6</v>
      </c>
    </row>
    <row r="10813" spans="1:5" x14ac:dyDescent="0.3">
      <c r="A10813" t="s">
        <v>11060</v>
      </c>
      <c r="B10813">
        <v>2.0832060000000002E-3</v>
      </c>
      <c r="C10813">
        <v>2.0914179999999998E-3</v>
      </c>
      <c r="D10813">
        <f>C10813-B10813</f>
        <v>8.2119999999996293E-6</v>
      </c>
      <c r="E10813">
        <f>ABS(D10813)</f>
        <v>8.2119999999996293E-6</v>
      </c>
    </row>
    <row r="10814" spans="1:5" x14ac:dyDescent="0.3">
      <c r="A10814" t="s">
        <v>11205</v>
      </c>
      <c r="B10814">
        <v>5.3436499999999997E-4</v>
      </c>
      <c r="C10814">
        <v>5.4256780000000004E-4</v>
      </c>
      <c r="D10814">
        <f>C10814-B10814</f>
        <v>8.2028000000000699E-6</v>
      </c>
      <c r="E10814">
        <f>ABS(D10814)</f>
        <v>8.2028000000000699E-6</v>
      </c>
    </row>
    <row r="10815" spans="1:5" x14ac:dyDescent="0.3">
      <c r="A10815" t="s">
        <v>11137</v>
      </c>
      <c r="B10815">
        <v>1.6752609999999999E-3</v>
      </c>
      <c r="C10815">
        <v>1.6834630000000001E-3</v>
      </c>
      <c r="D10815">
        <f>C10815-B10815</f>
        <v>8.2020000000001224E-6</v>
      </c>
      <c r="E10815">
        <f>ABS(D10815)</f>
        <v>8.2020000000001224E-6</v>
      </c>
    </row>
    <row r="10816" spans="1:5" x14ac:dyDescent="0.3">
      <c r="A10816" t="s">
        <v>13012</v>
      </c>
      <c r="B10816">
        <v>1.90457E-3</v>
      </c>
      <c r="C10816">
        <v>1.896383E-3</v>
      </c>
      <c r="D10816">
        <f>C10816-B10816</f>
        <v>-8.1869999999999946E-6</v>
      </c>
      <c r="E10816">
        <f>ABS(D10816)</f>
        <v>8.1869999999999946E-6</v>
      </c>
    </row>
    <row r="10817" spans="1:5" x14ac:dyDescent="0.3">
      <c r="A10817" t="s">
        <v>2386</v>
      </c>
      <c r="B10817">
        <v>2.4541200000000001E-6</v>
      </c>
      <c r="C10817">
        <v>1.062642E-5</v>
      </c>
      <c r="D10817">
        <f>C10817-B10817</f>
        <v>8.1722999999999997E-6</v>
      </c>
      <c r="E10817">
        <f>ABS(D10817)</f>
        <v>8.1722999999999997E-6</v>
      </c>
    </row>
    <row r="10818" spans="1:5" x14ac:dyDescent="0.3">
      <c r="A10818" t="s">
        <v>7268</v>
      </c>
      <c r="B10818">
        <v>6.4851429999999999E-4</v>
      </c>
      <c r="C10818">
        <v>6.5668530000000005E-4</v>
      </c>
      <c r="D10818">
        <f>C10818-B10818</f>
        <v>8.171000000000068E-6</v>
      </c>
      <c r="E10818">
        <f>ABS(D10818)</f>
        <v>8.171000000000068E-6</v>
      </c>
    </row>
    <row r="10819" spans="1:5" x14ac:dyDescent="0.3">
      <c r="A10819" t="s">
        <v>199</v>
      </c>
      <c r="B10819">
        <v>1.738304E-3</v>
      </c>
      <c r="C10819">
        <v>1.746463E-3</v>
      </c>
      <c r="D10819">
        <f>C10819-B10819</f>
        <v>8.1589999999999874E-6</v>
      </c>
      <c r="E10819">
        <f>ABS(D10819)</f>
        <v>8.1589999999999874E-6</v>
      </c>
    </row>
    <row r="10820" spans="1:5" x14ac:dyDescent="0.3">
      <c r="A10820" t="s">
        <v>12622</v>
      </c>
      <c r="B10820">
        <v>2.5376050000000002E-4</v>
      </c>
      <c r="C10820">
        <v>2.6191950000000001E-4</v>
      </c>
      <c r="D10820">
        <f>C10820-B10820</f>
        <v>8.1589999999999874E-6</v>
      </c>
      <c r="E10820">
        <f>ABS(D10820)</f>
        <v>8.1589999999999874E-6</v>
      </c>
    </row>
    <row r="10821" spans="1:5" x14ac:dyDescent="0.3">
      <c r="A10821" t="s">
        <v>7516</v>
      </c>
      <c r="B10821">
        <v>1.818051E-3</v>
      </c>
      <c r="C10821">
        <v>1.826175E-3</v>
      </c>
      <c r="D10821">
        <f>C10821-B10821</f>
        <v>8.1239999999999785E-6</v>
      </c>
      <c r="E10821">
        <f>ABS(D10821)</f>
        <v>8.1239999999999785E-6</v>
      </c>
    </row>
    <row r="10822" spans="1:5" x14ac:dyDescent="0.3">
      <c r="A10822" t="s">
        <v>3824</v>
      </c>
      <c r="B10822">
        <v>4.437175E-4</v>
      </c>
      <c r="C10822">
        <v>4.5184050000000002E-4</v>
      </c>
      <c r="D10822">
        <f>C10822-B10822</f>
        <v>8.1230000000000169E-6</v>
      </c>
      <c r="E10822">
        <f>ABS(D10822)</f>
        <v>8.1230000000000169E-6</v>
      </c>
    </row>
    <row r="10823" spans="1:5" x14ac:dyDescent="0.3">
      <c r="A10823" t="s">
        <v>8876</v>
      </c>
      <c r="B10823">
        <v>1.5705020000000001E-3</v>
      </c>
      <c r="C10823">
        <v>1.578603E-3</v>
      </c>
      <c r="D10823">
        <f>C10823-B10823</f>
        <v>8.1009999999999416E-6</v>
      </c>
      <c r="E10823">
        <f>ABS(D10823)</f>
        <v>8.1009999999999416E-6</v>
      </c>
    </row>
    <row r="10824" spans="1:5" x14ac:dyDescent="0.3">
      <c r="A10824" t="s">
        <v>13015</v>
      </c>
      <c r="B10824">
        <v>1.8829439999999999E-3</v>
      </c>
      <c r="C10824">
        <v>1.874849E-3</v>
      </c>
      <c r="D10824">
        <f>C10824-B10824</f>
        <v>-8.0949999999998471E-6</v>
      </c>
      <c r="E10824">
        <f>ABS(D10824)</f>
        <v>8.0949999999998471E-6</v>
      </c>
    </row>
    <row r="10825" spans="1:5" x14ac:dyDescent="0.3">
      <c r="A10825" t="s">
        <v>11049</v>
      </c>
      <c r="B10825">
        <v>2.0416480000000001E-3</v>
      </c>
      <c r="C10825">
        <v>2.0497050000000002E-3</v>
      </c>
      <c r="D10825">
        <f>C10825-B10825</f>
        <v>8.0570000000001162E-6</v>
      </c>
      <c r="E10825">
        <f>ABS(D10825)</f>
        <v>8.0570000000001162E-6</v>
      </c>
    </row>
    <row r="10826" spans="1:5" x14ac:dyDescent="0.3">
      <c r="A10826" t="s">
        <v>7550</v>
      </c>
      <c r="B10826">
        <v>1.800435E-3</v>
      </c>
      <c r="C10826">
        <v>1.8084710000000001E-3</v>
      </c>
      <c r="D10826">
        <f>C10826-B10826</f>
        <v>8.0360000000001108E-6</v>
      </c>
      <c r="E10826">
        <f>ABS(D10826)</f>
        <v>8.0360000000001108E-6</v>
      </c>
    </row>
    <row r="10827" spans="1:5" x14ac:dyDescent="0.3">
      <c r="A10827" t="s">
        <v>3144</v>
      </c>
      <c r="B10827">
        <v>2.1733659999999999E-3</v>
      </c>
      <c r="C10827">
        <v>2.1814009999999999E-3</v>
      </c>
      <c r="D10827">
        <f>C10827-B10827</f>
        <v>8.0349999999999866E-6</v>
      </c>
      <c r="E10827">
        <f>ABS(D10827)</f>
        <v>8.0349999999999866E-6</v>
      </c>
    </row>
    <row r="10828" spans="1:5" x14ac:dyDescent="0.3">
      <c r="A10828" t="s">
        <v>7439</v>
      </c>
      <c r="B10828">
        <v>1.7732189999999999E-3</v>
      </c>
      <c r="C10828">
        <v>1.781253E-3</v>
      </c>
      <c r="D10828">
        <f>C10828-B10828</f>
        <v>8.0340000000000793E-6</v>
      </c>
      <c r="E10828">
        <f>ABS(D10828)</f>
        <v>8.0340000000000793E-6</v>
      </c>
    </row>
    <row r="10829" spans="1:5" x14ac:dyDescent="0.3">
      <c r="A10829" t="s">
        <v>13013</v>
      </c>
      <c r="B10829">
        <v>1.867241E-3</v>
      </c>
      <c r="C10829">
        <v>1.859213E-3</v>
      </c>
      <c r="D10829">
        <f>C10829-B10829</f>
        <v>-8.0279999999999848E-6</v>
      </c>
      <c r="E10829">
        <f>ABS(D10829)</f>
        <v>8.0279999999999848E-6</v>
      </c>
    </row>
    <row r="10830" spans="1:5" x14ac:dyDescent="0.3">
      <c r="A10830" t="s">
        <v>12542</v>
      </c>
      <c r="B10830">
        <v>2.395113E-4</v>
      </c>
      <c r="C10830">
        <v>2.4753900000000002E-4</v>
      </c>
      <c r="D10830">
        <f>C10830-B10830</f>
        <v>8.027700000000018E-6</v>
      </c>
      <c r="E10830">
        <f>ABS(D10830)</f>
        <v>8.027700000000018E-6</v>
      </c>
    </row>
    <row r="10831" spans="1:5" x14ac:dyDescent="0.3">
      <c r="A10831" t="s">
        <v>7667</v>
      </c>
      <c r="B10831">
        <v>1.790879E-3</v>
      </c>
      <c r="C10831">
        <v>1.7988660000000001E-3</v>
      </c>
      <c r="D10831">
        <f>C10831-B10831</f>
        <v>7.9870000000000982E-6</v>
      </c>
      <c r="E10831">
        <f>ABS(D10831)</f>
        <v>7.9870000000000982E-6</v>
      </c>
    </row>
    <row r="10832" spans="1:5" x14ac:dyDescent="0.3">
      <c r="A10832" t="s">
        <v>3137</v>
      </c>
      <c r="B10832">
        <v>2.1576019999999998E-3</v>
      </c>
      <c r="C10832">
        <v>2.165578E-3</v>
      </c>
      <c r="D10832">
        <f>C10832-B10832</f>
        <v>7.9760000000002503E-6</v>
      </c>
      <c r="E10832">
        <f>ABS(D10832)</f>
        <v>7.9760000000002503E-6</v>
      </c>
    </row>
    <row r="10833" spans="1:5" x14ac:dyDescent="0.3">
      <c r="A10833" t="s">
        <v>7519</v>
      </c>
      <c r="B10833">
        <v>1.784896E-3</v>
      </c>
      <c r="C10833">
        <v>1.7928709999999999E-3</v>
      </c>
      <c r="D10833">
        <f>C10833-B10833</f>
        <v>7.9749999999999092E-6</v>
      </c>
      <c r="E10833">
        <f>ABS(D10833)</f>
        <v>7.9749999999999092E-6</v>
      </c>
    </row>
    <row r="10834" spans="1:5" x14ac:dyDescent="0.3">
      <c r="A10834" t="s">
        <v>12554</v>
      </c>
      <c r="B10834">
        <v>2.383667E-4</v>
      </c>
      <c r="C10834">
        <v>2.4633780000000001E-4</v>
      </c>
      <c r="D10834">
        <f>C10834-B10834</f>
        <v>7.9711000000000159E-6</v>
      </c>
      <c r="E10834">
        <f>ABS(D10834)</f>
        <v>7.9711000000000159E-6</v>
      </c>
    </row>
    <row r="10835" spans="1:5" x14ac:dyDescent="0.3">
      <c r="A10835" t="s">
        <v>1445</v>
      </c>
      <c r="B10835">
        <v>3.2876750000000003E-2</v>
      </c>
      <c r="C10835">
        <v>3.286878E-2</v>
      </c>
      <c r="D10835">
        <f>C10835-B10835</f>
        <v>-7.9700000000029747E-6</v>
      </c>
      <c r="E10835">
        <f>ABS(D10835)</f>
        <v>7.9700000000029747E-6</v>
      </c>
    </row>
    <row r="10836" spans="1:5" x14ac:dyDescent="0.3">
      <c r="A10836" t="s">
        <v>7003</v>
      </c>
      <c r="B10836">
        <v>3.9646400000000002E-4</v>
      </c>
      <c r="C10836">
        <v>3.8850510000000002E-4</v>
      </c>
      <c r="D10836">
        <f>C10836-B10836</f>
        <v>-7.9589000000000027E-6</v>
      </c>
      <c r="E10836">
        <f>ABS(D10836)</f>
        <v>7.9589000000000027E-6</v>
      </c>
    </row>
    <row r="10837" spans="1:5" x14ac:dyDescent="0.3">
      <c r="A10837" t="s">
        <v>4471</v>
      </c>
      <c r="B10837">
        <v>1.270031E-3</v>
      </c>
      <c r="C10837">
        <v>1.2779860000000001E-3</v>
      </c>
      <c r="D10837">
        <f>C10837-B10837</f>
        <v>7.955000000000028E-6</v>
      </c>
      <c r="E10837">
        <f>ABS(D10837)</f>
        <v>7.955000000000028E-6</v>
      </c>
    </row>
    <row r="10838" spans="1:5" x14ac:dyDescent="0.3">
      <c r="A10838" t="s">
        <v>5853</v>
      </c>
      <c r="B10838">
        <v>2.206791E-3</v>
      </c>
      <c r="C10838">
        <v>2.1988369999999999E-3</v>
      </c>
      <c r="D10838">
        <f>C10838-B10838</f>
        <v>-7.9540000000001207E-6</v>
      </c>
      <c r="E10838">
        <f>ABS(D10838)</f>
        <v>7.9540000000001207E-6</v>
      </c>
    </row>
    <row r="10839" spans="1:5" x14ac:dyDescent="0.3">
      <c r="A10839" t="s">
        <v>12631</v>
      </c>
      <c r="B10839">
        <v>2.3840069999999999E-4</v>
      </c>
      <c r="C10839">
        <v>2.4634389999999998E-4</v>
      </c>
      <c r="D10839">
        <f>C10839-B10839</f>
        <v>7.9431999999999886E-6</v>
      </c>
      <c r="E10839">
        <f>ABS(D10839)</f>
        <v>7.9431999999999886E-6</v>
      </c>
    </row>
    <row r="10840" spans="1:5" x14ac:dyDescent="0.3">
      <c r="A10840" t="s">
        <v>6668</v>
      </c>
      <c r="B10840">
        <v>2.1568450000000001E-3</v>
      </c>
      <c r="C10840">
        <v>2.1647820000000001E-3</v>
      </c>
      <c r="D10840">
        <f>C10840-B10840</f>
        <v>7.9369999999999614E-6</v>
      </c>
      <c r="E10840">
        <f>ABS(D10840)</f>
        <v>7.9369999999999614E-6</v>
      </c>
    </row>
    <row r="10841" spans="1:5" x14ac:dyDescent="0.3">
      <c r="A10841" t="s">
        <v>7669</v>
      </c>
      <c r="B10841">
        <v>1.778951E-3</v>
      </c>
      <c r="C10841">
        <v>1.7868840000000001E-3</v>
      </c>
      <c r="D10841">
        <f>C10841-B10841</f>
        <v>7.9330000000001153E-6</v>
      </c>
      <c r="E10841">
        <f>ABS(D10841)</f>
        <v>7.9330000000001153E-6</v>
      </c>
    </row>
    <row r="10842" spans="1:5" x14ac:dyDescent="0.3">
      <c r="A10842" t="s">
        <v>6666</v>
      </c>
      <c r="B10842">
        <v>2.1508690000000001E-3</v>
      </c>
      <c r="C10842">
        <v>2.1587870000000001E-3</v>
      </c>
      <c r="D10842">
        <f>C10842-B10842</f>
        <v>7.9179999999999875E-6</v>
      </c>
      <c r="E10842">
        <f>ABS(D10842)</f>
        <v>7.9179999999999875E-6</v>
      </c>
    </row>
    <row r="10843" spans="1:5" x14ac:dyDescent="0.3">
      <c r="A10843" t="s">
        <v>8072</v>
      </c>
      <c r="B10843">
        <v>6.8000769999999996E-4</v>
      </c>
      <c r="C10843">
        <v>6.879217E-4</v>
      </c>
      <c r="D10843">
        <f>C10843-B10843</f>
        <v>7.914000000000033E-6</v>
      </c>
      <c r="E10843">
        <f>ABS(D10843)</f>
        <v>7.914000000000033E-6</v>
      </c>
    </row>
    <row r="10844" spans="1:5" x14ac:dyDescent="0.3">
      <c r="A10844" t="s">
        <v>7749</v>
      </c>
      <c r="B10844">
        <v>1.7447859999999999E-3</v>
      </c>
      <c r="C10844">
        <v>1.7368730000000001E-3</v>
      </c>
      <c r="D10844">
        <f>C10844-B10844</f>
        <v>-7.9129999999998004E-6</v>
      </c>
      <c r="E10844">
        <f>ABS(D10844)</f>
        <v>7.9129999999998004E-6</v>
      </c>
    </row>
    <row r="10845" spans="1:5" x14ac:dyDescent="0.3">
      <c r="A10845" t="s">
        <v>7606</v>
      </c>
      <c r="B10845">
        <v>1.751243E-3</v>
      </c>
      <c r="C10845">
        <v>1.75913E-3</v>
      </c>
      <c r="D10845">
        <f>C10845-B10845</f>
        <v>7.8870000000000415E-6</v>
      </c>
      <c r="E10845">
        <f>ABS(D10845)</f>
        <v>7.8870000000000415E-6</v>
      </c>
    </row>
    <row r="10846" spans="1:5" x14ac:dyDescent="0.3">
      <c r="A10846" t="s">
        <v>12466</v>
      </c>
      <c r="B10846">
        <v>2.1878069999999999E-3</v>
      </c>
      <c r="C10846">
        <v>2.195687E-3</v>
      </c>
      <c r="D10846">
        <f>C10846-B10846</f>
        <v>7.8800000000000398E-6</v>
      </c>
      <c r="E10846">
        <f>ABS(D10846)</f>
        <v>7.8800000000000398E-6</v>
      </c>
    </row>
    <row r="10847" spans="1:5" x14ac:dyDescent="0.3">
      <c r="A10847" t="s">
        <v>11524</v>
      </c>
      <c r="B10847">
        <v>1.244804E-3</v>
      </c>
      <c r="C10847">
        <v>1.2526709999999999E-3</v>
      </c>
      <c r="D10847">
        <f>C10847-B10847</f>
        <v>7.8669999999999435E-6</v>
      </c>
      <c r="E10847">
        <f>ABS(D10847)</f>
        <v>7.8669999999999435E-6</v>
      </c>
    </row>
    <row r="10848" spans="1:5" x14ac:dyDescent="0.3">
      <c r="A10848" t="s">
        <v>12341</v>
      </c>
      <c r="B10848">
        <v>2.1763030000000001E-4</v>
      </c>
      <c r="C10848">
        <v>2.2548119999999999E-4</v>
      </c>
      <c r="D10848">
        <f>C10848-B10848</f>
        <v>7.8508999999999827E-6</v>
      </c>
      <c r="E10848">
        <f>ABS(D10848)</f>
        <v>7.8508999999999827E-6</v>
      </c>
    </row>
    <row r="10849" spans="1:5" x14ac:dyDescent="0.3">
      <c r="A10849" t="s">
        <v>6679</v>
      </c>
      <c r="B10849">
        <v>2.027549E-3</v>
      </c>
      <c r="C10849">
        <v>2.019734E-3</v>
      </c>
      <c r="D10849">
        <f>C10849-B10849</f>
        <v>-7.8149999999999921E-6</v>
      </c>
      <c r="E10849">
        <f>ABS(D10849)</f>
        <v>7.8149999999999921E-6</v>
      </c>
    </row>
    <row r="10850" spans="1:5" x14ac:dyDescent="0.3">
      <c r="A10850" t="s">
        <v>2057</v>
      </c>
      <c r="B10850">
        <v>1.465112E-3</v>
      </c>
      <c r="C10850">
        <v>1.472924E-3</v>
      </c>
      <c r="D10850">
        <f>C10850-B10850</f>
        <v>7.8120000000000533E-6</v>
      </c>
      <c r="E10850">
        <f>ABS(D10850)</f>
        <v>7.8120000000000533E-6</v>
      </c>
    </row>
    <row r="10851" spans="1:5" x14ac:dyDescent="0.3">
      <c r="A10851" t="s">
        <v>4502</v>
      </c>
      <c r="B10851">
        <v>5.60719E-4</v>
      </c>
      <c r="C10851">
        <v>5.6852979999999997E-4</v>
      </c>
      <c r="D10851">
        <f>C10851-B10851</f>
        <v>7.8107999999999693E-6</v>
      </c>
      <c r="E10851">
        <f>ABS(D10851)</f>
        <v>7.8107999999999693E-6</v>
      </c>
    </row>
    <row r="10852" spans="1:5" x14ac:dyDescent="0.3">
      <c r="A10852" t="s">
        <v>4935</v>
      </c>
      <c r="B10852">
        <v>5.6071910000000003E-4</v>
      </c>
      <c r="C10852">
        <v>5.6852810000000004E-4</v>
      </c>
      <c r="D10852">
        <f>C10852-B10852</f>
        <v>7.809000000000006E-6</v>
      </c>
      <c r="E10852">
        <f>ABS(D10852)</f>
        <v>7.809000000000006E-6</v>
      </c>
    </row>
    <row r="10853" spans="1:5" x14ac:dyDescent="0.3">
      <c r="A10853" t="s">
        <v>7377</v>
      </c>
      <c r="B10853">
        <v>1.7492530000000001E-3</v>
      </c>
      <c r="C10853">
        <v>1.757062E-3</v>
      </c>
      <c r="D10853">
        <f>C10853-B10853</f>
        <v>7.8089999999998976E-6</v>
      </c>
      <c r="E10853">
        <f>ABS(D10853)</f>
        <v>7.8089999999998976E-6</v>
      </c>
    </row>
    <row r="10854" spans="1:5" x14ac:dyDescent="0.3">
      <c r="A10854" t="s">
        <v>11484</v>
      </c>
      <c r="B10854">
        <v>1.285706E-3</v>
      </c>
      <c r="C10854">
        <v>1.293511E-3</v>
      </c>
      <c r="D10854">
        <f>C10854-B10854</f>
        <v>7.8050000000000515E-6</v>
      </c>
      <c r="E10854">
        <f>ABS(D10854)</f>
        <v>7.8050000000000515E-6</v>
      </c>
    </row>
    <row r="10855" spans="1:5" x14ac:dyDescent="0.3">
      <c r="A10855" t="s">
        <v>858</v>
      </c>
      <c r="B10855">
        <v>9.7988939999999998E-4</v>
      </c>
      <c r="C10855">
        <v>9.7209179999999996E-4</v>
      </c>
      <c r="D10855">
        <f>C10855-B10855</f>
        <v>-7.7976000000000217E-6</v>
      </c>
      <c r="E10855">
        <f>ABS(D10855)</f>
        <v>7.7976000000000217E-6</v>
      </c>
    </row>
    <row r="10856" spans="1:5" x14ac:dyDescent="0.3">
      <c r="A10856" t="s">
        <v>669</v>
      </c>
      <c r="B10856">
        <v>1.04267E-5</v>
      </c>
      <c r="C10856">
        <v>2.6413290000000002E-6</v>
      </c>
      <c r="D10856">
        <f>C10856-B10856</f>
        <v>-7.785370999999999E-6</v>
      </c>
      <c r="E10856">
        <f>ABS(D10856)</f>
        <v>7.785370999999999E-6</v>
      </c>
    </row>
    <row r="10857" spans="1:5" x14ac:dyDescent="0.3">
      <c r="A10857" t="s">
        <v>7297</v>
      </c>
      <c r="B10857">
        <v>1.743402E-3</v>
      </c>
      <c r="C10857">
        <v>1.7511849999999999E-3</v>
      </c>
      <c r="D10857">
        <f>C10857-B10857</f>
        <v>7.7829999999999219E-6</v>
      </c>
      <c r="E10857">
        <f>ABS(D10857)</f>
        <v>7.7829999999999219E-6</v>
      </c>
    </row>
    <row r="10858" spans="1:5" x14ac:dyDescent="0.3">
      <c r="A10858" t="s">
        <v>8511</v>
      </c>
      <c r="B10858">
        <v>1.7587740000000001E-3</v>
      </c>
      <c r="C10858">
        <v>1.766557E-3</v>
      </c>
      <c r="D10858">
        <f>C10858-B10858</f>
        <v>7.7829999999999219E-6</v>
      </c>
      <c r="E10858">
        <f>ABS(D10858)</f>
        <v>7.7829999999999219E-6</v>
      </c>
    </row>
    <row r="10859" spans="1:5" x14ac:dyDescent="0.3">
      <c r="A10859" t="s">
        <v>10874</v>
      </c>
      <c r="B10859">
        <v>2.4085590000000001E-4</v>
      </c>
      <c r="C10859">
        <v>2.4860350000000003E-4</v>
      </c>
      <c r="D10859">
        <f>C10859-B10859</f>
        <v>7.7476000000000205E-6</v>
      </c>
      <c r="E10859">
        <f>ABS(D10859)</f>
        <v>7.7476000000000205E-6</v>
      </c>
    </row>
    <row r="10860" spans="1:5" x14ac:dyDescent="0.3">
      <c r="A10860" t="s">
        <v>7250</v>
      </c>
      <c r="B10860">
        <v>6.1594530000000001E-4</v>
      </c>
      <c r="C10860">
        <v>6.2367460000000005E-4</v>
      </c>
      <c r="D10860">
        <f>C10860-B10860</f>
        <v>7.7293000000000413E-6</v>
      </c>
      <c r="E10860">
        <f>ABS(D10860)</f>
        <v>7.7293000000000413E-6</v>
      </c>
    </row>
    <row r="10861" spans="1:5" x14ac:dyDescent="0.3">
      <c r="A10861" t="s">
        <v>8586</v>
      </c>
      <c r="B10861">
        <v>1.0222339999999999E-3</v>
      </c>
      <c r="C10861">
        <v>1.0299630000000001E-3</v>
      </c>
      <c r="D10861">
        <f>C10861-B10861</f>
        <v>7.7290000000001559E-6</v>
      </c>
      <c r="E10861">
        <f>ABS(D10861)</f>
        <v>7.7290000000001559E-6</v>
      </c>
    </row>
    <row r="10862" spans="1:5" x14ac:dyDescent="0.3">
      <c r="A10862" t="s">
        <v>5658</v>
      </c>
      <c r="B10862">
        <v>2.1300070000000002E-3</v>
      </c>
      <c r="C10862">
        <v>2.1222929999999999E-3</v>
      </c>
      <c r="D10862">
        <f>C10862-B10862</f>
        <v>-7.714000000000245E-6</v>
      </c>
      <c r="E10862">
        <f>ABS(D10862)</f>
        <v>7.714000000000245E-6</v>
      </c>
    </row>
    <row r="10863" spans="1:5" x14ac:dyDescent="0.3">
      <c r="A10863" t="s">
        <v>13010</v>
      </c>
      <c r="B10863">
        <v>1.741184E-3</v>
      </c>
      <c r="C10863">
        <v>1.7488759999999999E-3</v>
      </c>
      <c r="D10863">
        <f>C10863-B10863</f>
        <v>7.6919999999998986E-6</v>
      </c>
      <c r="E10863">
        <f>ABS(D10863)</f>
        <v>7.6919999999998986E-6</v>
      </c>
    </row>
    <row r="10864" spans="1:5" x14ac:dyDescent="0.3">
      <c r="A10864" t="s">
        <v>1501</v>
      </c>
      <c r="B10864">
        <v>3.562601E-2</v>
      </c>
      <c r="C10864">
        <v>3.5618329999999997E-2</v>
      </c>
      <c r="D10864">
        <f>C10864-B10864</f>
        <v>-7.6800000000029622E-6</v>
      </c>
      <c r="E10864">
        <f>ABS(D10864)</f>
        <v>7.6800000000029622E-6</v>
      </c>
    </row>
    <row r="10865" spans="1:5" x14ac:dyDescent="0.3">
      <c r="A10865" t="s">
        <v>11421</v>
      </c>
      <c r="B10865">
        <v>6.2880810000000005E-4</v>
      </c>
      <c r="C10865">
        <v>6.3647889999999998E-4</v>
      </c>
      <c r="D10865">
        <f>C10865-B10865</f>
        <v>7.6707999999999334E-6</v>
      </c>
      <c r="E10865">
        <f>ABS(D10865)</f>
        <v>7.6707999999999334E-6</v>
      </c>
    </row>
    <row r="10866" spans="1:5" x14ac:dyDescent="0.3">
      <c r="A10866" t="s">
        <v>11439</v>
      </c>
      <c r="B10866">
        <v>4.3357580000000001E-4</v>
      </c>
      <c r="C10866">
        <v>4.4124380000000002E-4</v>
      </c>
      <c r="D10866">
        <f>C10866-B10866</f>
        <v>7.6680000000000086E-6</v>
      </c>
      <c r="E10866">
        <f>ABS(D10866)</f>
        <v>7.6680000000000086E-6</v>
      </c>
    </row>
    <row r="10867" spans="1:5" x14ac:dyDescent="0.3">
      <c r="A10867" t="s">
        <v>11723</v>
      </c>
      <c r="B10867">
        <v>6.2881329999999998E-4</v>
      </c>
      <c r="C10867">
        <v>6.3648070000000005E-4</v>
      </c>
      <c r="D10867">
        <f>C10867-B10867</f>
        <v>7.667400000000075E-6</v>
      </c>
      <c r="E10867">
        <f>ABS(D10867)</f>
        <v>7.667400000000075E-6</v>
      </c>
    </row>
    <row r="10868" spans="1:5" x14ac:dyDescent="0.3">
      <c r="A10868" t="s">
        <v>11512</v>
      </c>
      <c r="B10868">
        <v>4.5735740000000001E-4</v>
      </c>
      <c r="C10868">
        <v>4.6502320000000002E-4</v>
      </c>
      <c r="D10868">
        <f>C10868-B10868</f>
        <v>7.6658000000000173E-6</v>
      </c>
      <c r="E10868">
        <f>ABS(D10868)</f>
        <v>7.6658000000000173E-6</v>
      </c>
    </row>
    <row r="10869" spans="1:5" x14ac:dyDescent="0.3">
      <c r="A10869" t="s">
        <v>7147</v>
      </c>
      <c r="B10869">
        <v>1.721169E-3</v>
      </c>
      <c r="C10869">
        <v>1.7288340000000001E-3</v>
      </c>
      <c r="D10869">
        <f>C10869-B10869</f>
        <v>7.6650000000000156E-6</v>
      </c>
      <c r="E10869">
        <f>ABS(D10869)</f>
        <v>7.6650000000000156E-6</v>
      </c>
    </row>
    <row r="10870" spans="1:5" x14ac:dyDescent="0.3">
      <c r="A10870" t="s">
        <v>11238</v>
      </c>
      <c r="B10870">
        <v>2.7140509999999999E-4</v>
      </c>
      <c r="C10870">
        <v>2.7905550000000001E-4</v>
      </c>
      <c r="D10870">
        <f>C10870-B10870</f>
        <v>7.6504000000000242E-6</v>
      </c>
      <c r="E10870">
        <f>ABS(D10870)</f>
        <v>7.6504000000000242E-6</v>
      </c>
    </row>
    <row r="10871" spans="1:5" x14ac:dyDescent="0.3">
      <c r="A10871" t="s">
        <v>11390</v>
      </c>
      <c r="B10871">
        <v>2.7141369999999999E-4</v>
      </c>
      <c r="C10871">
        <v>2.7905630000000001E-4</v>
      </c>
      <c r="D10871">
        <f>C10871-B10871</f>
        <v>7.6426000000000206E-6</v>
      </c>
      <c r="E10871">
        <f>ABS(D10871)</f>
        <v>7.6426000000000206E-6</v>
      </c>
    </row>
    <row r="10872" spans="1:5" x14ac:dyDescent="0.3">
      <c r="A10872" t="s">
        <v>7542</v>
      </c>
      <c r="B10872">
        <v>1.7082289999999999E-3</v>
      </c>
      <c r="C10872">
        <v>1.7158539999999999E-3</v>
      </c>
      <c r="D10872">
        <f>C10872-B10872</f>
        <v>7.6250000000000363E-6</v>
      </c>
      <c r="E10872">
        <f>ABS(D10872)</f>
        <v>7.6250000000000363E-6</v>
      </c>
    </row>
    <row r="10873" spans="1:5" x14ac:dyDescent="0.3">
      <c r="A10873" t="s">
        <v>5854</v>
      </c>
      <c r="B10873">
        <v>2.1103419999999999E-3</v>
      </c>
      <c r="C10873">
        <v>2.1179570000000002E-3</v>
      </c>
      <c r="D10873">
        <f>C10873-B10873</f>
        <v>7.6150000000003125E-6</v>
      </c>
      <c r="E10873">
        <f>ABS(D10873)</f>
        <v>7.6150000000003125E-6</v>
      </c>
    </row>
    <row r="10874" spans="1:5" x14ac:dyDescent="0.3">
      <c r="A10874" t="s">
        <v>7014</v>
      </c>
      <c r="B10874">
        <v>2.030666E-3</v>
      </c>
      <c r="C10874">
        <v>2.0230909999999999E-3</v>
      </c>
      <c r="D10874">
        <f>C10874-B10874</f>
        <v>-7.5750000000001164E-6</v>
      </c>
      <c r="E10874">
        <f>ABS(D10874)</f>
        <v>7.5750000000001164E-6</v>
      </c>
    </row>
    <row r="10875" spans="1:5" x14ac:dyDescent="0.3">
      <c r="A10875" t="s">
        <v>6955</v>
      </c>
      <c r="B10875">
        <v>2.0781469999999998E-3</v>
      </c>
      <c r="C10875">
        <v>2.0706460000000002E-3</v>
      </c>
      <c r="D10875">
        <f>C10875-B10875</f>
        <v>-7.5009999999996017E-6</v>
      </c>
      <c r="E10875">
        <f>ABS(D10875)</f>
        <v>7.5009999999996017E-6</v>
      </c>
    </row>
    <row r="10876" spans="1:5" x14ac:dyDescent="0.3">
      <c r="A10876" t="s">
        <v>8547</v>
      </c>
      <c r="B10876">
        <v>1.684729E-3</v>
      </c>
      <c r="C10876">
        <v>1.692212E-3</v>
      </c>
      <c r="D10876">
        <f>C10876-B10876</f>
        <v>7.4829999999999688E-6</v>
      </c>
      <c r="E10876">
        <f>ABS(D10876)</f>
        <v>7.4829999999999688E-6</v>
      </c>
    </row>
    <row r="10877" spans="1:5" x14ac:dyDescent="0.3">
      <c r="A10877" t="s">
        <v>2408</v>
      </c>
      <c r="B10877">
        <v>5.608324E-6</v>
      </c>
      <c r="C10877">
        <v>-1.871469E-6</v>
      </c>
      <c r="D10877">
        <f>C10877-B10877</f>
        <v>-7.479793E-6</v>
      </c>
      <c r="E10877">
        <f>ABS(D10877)</f>
        <v>7.479793E-6</v>
      </c>
    </row>
    <row r="10878" spans="1:5" x14ac:dyDescent="0.3">
      <c r="A10878" t="s">
        <v>13048</v>
      </c>
      <c r="B10878">
        <v>1.9101369999999999E-3</v>
      </c>
      <c r="C10878">
        <v>1.9176079999999999E-3</v>
      </c>
      <c r="D10878">
        <f>C10878-B10878</f>
        <v>7.4709999999999967E-6</v>
      </c>
      <c r="E10878">
        <f>ABS(D10878)</f>
        <v>7.4709999999999967E-6</v>
      </c>
    </row>
    <row r="10879" spans="1:5" x14ac:dyDescent="0.3">
      <c r="A10879" t="s">
        <v>6385</v>
      </c>
      <c r="B10879">
        <v>2.3010859999999999E-4</v>
      </c>
      <c r="C10879">
        <v>2.3754439999999999E-4</v>
      </c>
      <c r="D10879">
        <f>C10879-B10879</f>
        <v>7.4358000000000009E-6</v>
      </c>
      <c r="E10879">
        <f>ABS(D10879)</f>
        <v>7.4358000000000009E-6</v>
      </c>
    </row>
    <row r="10880" spans="1:5" x14ac:dyDescent="0.3">
      <c r="A10880" t="s">
        <v>1504</v>
      </c>
      <c r="B10880">
        <v>3.1997030000000003E-2</v>
      </c>
      <c r="C10880">
        <v>3.19896E-2</v>
      </c>
      <c r="D10880">
        <f>C10880-B10880</f>
        <v>-7.4300000000027122E-6</v>
      </c>
      <c r="E10880">
        <f>ABS(D10880)</f>
        <v>7.4300000000027122E-6</v>
      </c>
    </row>
    <row r="10881" spans="1:5" x14ac:dyDescent="0.3">
      <c r="A10881" t="s">
        <v>8870</v>
      </c>
      <c r="B10881">
        <v>1.6031999999999999E-3</v>
      </c>
      <c r="C10881">
        <v>1.610614E-3</v>
      </c>
      <c r="D10881">
        <f>C10881-B10881</f>
        <v>7.414000000000075E-6</v>
      </c>
      <c r="E10881">
        <f>ABS(D10881)</f>
        <v>7.414000000000075E-6</v>
      </c>
    </row>
    <row r="10882" spans="1:5" x14ac:dyDescent="0.3">
      <c r="A10882" t="s">
        <v>255</v>
      </c>
      <c r="B10882">
        <v>1.245115E-3</v>
      </c>
      <c r="C10882">
        <v>1.252527E-3</v>
      </c>
      <c r="D10882">
        <f>C10882-B10882</f>
        <v>7.4120000000000436E-6</v>
      </c>
      <c r="E10882">
        <f>ABS(D10882)</f>
        <v>7.4120000000000436E-6</v>
      </c>
    </row>
    <row r="10883" spans="1:5" x14ac:dyDescent="0.3">
      <c r="A10883" t="s">
        <v>11374</v>
      </c>
      <c r="B10883">
        <v>4.8163760000000003E-4</v>
      </c>
      <c r="C10883">
        <v>4.8904730000000004E-4</v>
      </c>
      <c r="D10883">
        <f>C10883-B10883</f>
        <v>7.4097000000000182E-6</v>
      </c>
      <c r="E10883">
        <f>ABS(D10883)</f>
        <v>7.4097000000000182E-6</v>
      </c>
    </row>
    <row r="10884" spans="1:5" x14ac:dyDescent="0.3">
      <c r="A10884" t="s">
        <v>11163</v>
      </c>
      <c r="B10884">
        <v>4.8163909999999999E-4</v>
      </c>
      <c r="C10884">
        <v>4.8904820000000002E-4</v>
      </c>
      <c r="D10884">
        <f>C10884-B10884</f>
        <v>7.4091000000000304E-6</v>
      </c>
      <c r="E10884">
        <f>ABS(D10884)</f>
        <v>7.4091000000000304E-6</v>
      </c>
    </row>
    <row r="10885" spans="1:5" x14ac:dyDescent="0.3">
      <c r="A10885" t="s">
        <v>5732</v>
      </c>
      <c r="B10885">
        <v>2.051059E-3</v>
      </c>
      <c r="C10885">
        <v>2.0584660000000001E-3</v>
      </c>
      <c r="D10885">
        <f>C10885-B10885</f>
        <v>7.4070000000000732E-6</v>
      </c>
      <c r="E10885">
        <f>ABS(D10885)</f>
        <v>7.4070000000000732E-6</v>
      </c>
    </row>
    <row r="10886" spans="1:5" x14ac:dyDescent="0.3">
      <c r="A10886" t="s">
        <v>7480</v>
      </c>
      <c r="B10886">
        <v>1.656879E-3</v>
      </c>
      <c r="C10886">
        <v>1.664263E-3</v>
      </c>
      <c r="D10886">
        <f>C10886-B10886</f>
        <v>7.3840000000000364E-6</v>
      </c>
      <c r="E10886">
        <f>ABS(D10886)</f>
        <v>7.3840000000000364E-6</v>
      </c>
    </row>
    <row r="10887" spans="1:5" x14ac:dyDescent="0.3">
      <c r="A10887" t="s">
        <v>11319</v>
      </c>
      <c r="B10887">
        <v>3.2818909999999998E-4</v>
      </c>
      <c r="C10887">
        <v>3.3552229999999998E-4</v>
      </c>
      <c r="D10887">
        <f>C10887-B10887</f>
        <v>7.3332000000000063E-6</v>
      </c>
      <c r="E10887">
        <f>ABS(D10887)</f>
        <v>7.3332000000000063E-6</v>
      </c>
    </row>
    <row r="10888" spans="1:5" x14ac:dyDescent="0.3">
      <c r="A10888" t="s">
        <v>11363</v>
      </c>
      <c r="B10888">
        <v>3.281976E-4</v>
      </c>
      <c r="C10888">
        <v>3.3552910000000003E-4</v>
      </c>
      <c r="D10888">
        <f>C10888-B10888</f>
        <v>7.3315000000000229E-6</v>
      </c>
      <c r="E10888">
        <f>ABS(D10888)</f>
        <v>7.3315000000000229E-6</v>
      </c>
    </row>
    <row r="10889" spans="1:5" x14ac:dyDescent="0.3">
      <c r="A10889" t="s">
        <v>7223</v>
      </c>
      <c r="B10889">
        <v>5.8892809999999999E-4</v>
      </c>
      <c r="C10889">
        <v>5.8159689999999996E-4</v>
      </c>
      <c r="D10889">
        <f>C10889-B10889</f>
        <v>-7.331200000000029E-6</v>
      </c>
      <c r="E10889">
        <f>ABS(D10889)</f>
        <v>7.331200000000029E-6</v>
      </c>
    </row>
    <row r="10890" spans="1:5" x14ac:dyDescent="0.3">
      <c r="A10890" t="s">
        <v>11208</v>
      </c>
      <c r="B10890">
        <v>4.7447990000000002E-4</v>
      </c>
      <c r="C10890">
        <v>4.8178730000000001E-4</v>
      </c>
      <c r="D10890">
        <f>C10890-B10890</f>
        <v>7.3073999999999904E-6</v>
      </c>
      <c r="E10890">
        <f>ABS(D10890)</f>
        <v>7.3073999999999904E-6</v>
      </c>
    </row>
    <row r="10891" spans="1:5" x14ac:dyDescent="0.3">
      <c r="A10891" t="s">
        <v>7746</v>
      </c>
      <c r="B10891">
        <v>1.6249420000000001E-3</v>
      </c>
      <c r="C10891">
        <v>1.632236E-3</v>
      </c>
      <c r="D10891">
        <f>C10891-B10891</f>
        <v>7.2939999999999203E-6</v>
      </c>
      <c r="E10891">
        <f>ABS(D10891)</f>
        <v>7.2939999999999203E-6</v>
      </c>
    </row>
    <row r="10892" spans="1:5" x14ac:dyDescent="0.3">
      <c r="A10892" t="s">
        <v>6159</v>
      </c>
      <c r="B10892">
        <v>4.8590949999999999E-3</v>
      </c>
      <c r="C10892">
        <v>4.8663880000000001E-3</v>
      </c>
      <c r="D10892">
        <f>C10892-B10892</f>
        <v>7.2930000000002299E-6</v>
      </c>
      <c r="E10892">
        <f>ABS(D10892)</f>
        <v>7.2930000000002299E-6</v>
      </c>
    </row>
    <row r="10893" spans="1:5" x14ac:dyDescent="0.3">
      <c r="A10893" t="s">
        <v>8532</v>
      </c>
      <c r="B10893">
        <v>1.650589E-3</v>
      </c>
      <c r="C10893">
        <v>1.657876E-3</v>
      </c>
      <c r="D10893">
        <f>C10893-B10893</f>
        <v>7.2869999999999185E-6</v>
      </c>
      <c r="E10893">
        <f>ABS(D10893)</f>
        <v>7.2869999999999185E-6</v>
      </c>
    </row>
    <row r="10894" spans="1:5" x14ac:dyDescent="0.3">
      <c r="A10894" t="s">
        <v>11503</v>
      </c>
      <c r="B10894">
        <v>4.3315049999999999E-4</v>
      </c>
      <c r="C10894">
        <v>4.4040730000000002E-4</v>
      </c>
      <c r="D10894">
        <f>C10894-B10894</f>
        <v>7.2568000000000285E-6</v>
      </c>
      <c r="E10894">
        <f>ABS(D10894)</f>
        <v>7.2568000000000285E-6</v>
      </c>
    </row>
    <row r="10895" spans="1:5" x14ac:dyDescent="0.3">
      <c r="A10895" t="s">
        <v>10887</v>
      </c>
      <c r="B10895">
        <v>1.5906220000000001E-3</v>
      </c>
      <c r="C10895">
        <v>1.5978679999999999E-3</v>
      </c>
      <c r="D10895">
        <f>C10895-B10895</f>
        <v>7.2459999999998151E-6</v>
      </c>
      <c r="E10895">
        <f>ABS(D10895)</f>
        <v>7.2459999999998151E-6</v>
      </c>
    </row>
    <row r="10896" spans="1:5" x14ac:dyDescent="0.3">
      <c r="A10896" t="s">
        <v>11087</v>
      </c>
      <c r="B10896">
        <v>1.5906220000000001E-3</v>
      </c>
      <c r="C10896">
        <v>1.5978679999999999E-3</v>
      </c>
      <c r="D10896">
        <f>C10896-B10896</f>
        <v>7.2459999999998151E-6</v>
      </c>
      <c r="E10896">
        <f>ABS(D10896)</f>
        <v>7.2459999999998151E-6</v>
      </c>
    </row>
    <row r="10897" spans="1:5" x14ac:dyDescent="0.3">
      <c r="A10897" t="s">
        <v>4560</v>
      </c>
      <c r="B10897">
        <v>1.3894389999999999E-3</v>
      </c>
      <c r="C10897">
        <v>1.396684E-3</v>
      </c>
      <c r="D10897">
        <f>C10897-B10897</f>
        <v>7.2450000000001246E-6</v>
      </c>
      <c r="E10897">
        <f>ABS(D10897)</f>
        <v>7.2450000000001246E-6</v>
      </c>
    </row>
    <row r="10898" spans="1:5" x14ac:dyDescent="0.3">
      <c r="A10898" t="s">
        <v>4887</v>
      </c>
      <c r="B10898">
        <v>1.3894420000000001E-3</v>
      </c>
      <c r="C10898">
        <v>1.3966829999999999E-3</v>
      </c>
      <c r="D10898">
        <f>C10898-B10898</f>
        <v>7.2409999999998448E-6</v>
      </c>
      <c r="E10898">
        <f>ABS(D10898)</f>
        <v>7.2409999999998448E-6</v>
      </c>
    </row>
    <row r="10899" spans="1:5" x14ac:dyDescent="0.3">
      <c r="A10899" t="s">
        <v>7387</v>
      </c>
      <c r="B10899">
        <v>1.621557E-3</v>
      </c>
      <c r="C10899">
        <v>1.628797E-3</v>
      </c>
      <c r="D10899">
        <f>C10899-B10899</f>
        <v>7.2399999999999375E-6</v>
      </c>
      <c r="E10899">
        <f>ABS(D10899)</f>
        <v>7.2399999999999375E-6</v>
      </c>
    </row>
    <row r="10900" spans="1:5" x14ac:dyDescent="0.3">
      <c r="A10900" t="s">
        <v>11282</v>
      </c>
      <c r="B10900">
        <v>1.225206E-3</v>
      </c>
      <c r="C10900">
        <v>1.2324409999999999E-3</v>
      </c>
      <c r="D10900">
        <f>C10900-B10900</f>
        <v>7.2349999999999672E-6</v>
      </c>
      <c r="E10900">
        <f>ABS(D10900)</f>
        <v>7.2349999999999672E-6</v>
      </c>
    </row>
    <row r="10901" spans="1:5" x14ac:dyDescent="0.3">
      <c r="A10901" t="s">
        <v>7668</v>
      </c>
      <c r="B10901">
        <v>1.6214389999999999E-3</v>
      </c>
      <c r="C10901">
        <v>1.62867E-3</v>
      </c>
      <c r="D10901">
        <f>C10901-B10901</f>
        <v>7.231000000000121E-6</v>
      </c>
      <c r="E10901">
        <f>ABS(D10901)</f>
        <v>7.231000000000121E-6</v>
      </c>
    </row>
    <row r="10902" spans="1:5" x14ac:dyDescent="0.3">
      <c r="A10902" t="s">
        <v>11457</v>
      </c>
      <c r="B10902">
        <v>4.0660799999999998E-4</v>
      </c>
      <c r="C10902">
        <v>4.1380099999999999E-4</v>
      </c>
      <c r="D10902">
        <f>C10902-B10902</f>
        <v>7.1930000000000106E-6</v>
      </c>
      <c r="E10902">
        <f>ABS(D10902)</f>
        <v>7.1930000000000106E-6</v>
      </c>
    </row>
    <row r="10903" spans="1:5" x14ac:dyDescent="0.3">
      <c r="A10903" t="s">
        <v>7608</v>
      </c>
      <c r="B10903">
        <v>1.595197E-3</v>
      </c>
      <c r="C10903">
        <v>1.602378E-3</v>
      </c>
      <c r="D10903">
        <f>C10903-B10903</f>
        <v>7.1809999999999843E-6</v>
      </c>
      <c r="E10903">
        <f>ABS(D10903)</f>
        <v>7.1809999999999843E-6</v>
      </c>
    </row>
    <row r="10904" spans="1:5" x14ac:dyDescent="0.3">
      <c r="A10904" t="s">
        <v>11093</v>
      </c>
      <c r="B10904">
        <v>1.5538100000000001E-3</v>
      </c>
      <c r="C10904">
        <v>1.560889E-3</v>
      </c>
      <c r="D10904">
        <f>C10904-B10904</f>
        <v>7.0789999999998961E-6</v>
      </c>
      <c r="E10904">
        <f>ABS(D10904)</f>
        <v>7.0789999999998961E-6</v>
      </c>
    </row>
    <row r="10905" spans="1:5" x14ac:dyDescent="0.3">
      <c r="A10905" t="s">
        <v>10898</v>
      </c>
      <c r="B10905">
        <v>1.553811E-3</v>
      </c>
      <c r="C10905">
        <v>1.560889E-3</v>
      </c>
      <c r="D10905">
        <f>C10905-B10905</f>
        <v>7.0779999999999888E-6</v>
      </c>
      <c r="E10905">
        <f>ABS(D10905)</f>
        <v>7.0779999999999888E-6</v>
      </c>
    </row>
    <row r="10906" spans="1:5" x14ac:dyDescent="0.3">
      <c r="A10906" t="s">
        <v>1334</v>
      </c>
      <c r="B10906">
        <v>1.9263850000000001E-3</v>
      </c>
      <c r="C10906">
        <v>1.9334510000000001E-3</v>
      </c>
      <c r="D10906">
        <f>C10906-B10906</f>
        <v>7.0660000000000167E-6</v>
      </c>
      <c r="E10906">
        <f>ABS(D10906)</f>
        <v>7.0660000000000167E-6</v>
      </c>
    </row>
    <row r="10907" spans="1:5" x14ac:dyDescent="0.3">
      <c r="A10907" t="s">
        <v>7293</v>
      </c>
      <c r="B10907">
        <v>1.582684E-3</v>
      </c>
      <c r="C10907">
        <v>1.5897489999999999E-3</v>
      </c>
      <c r="D10907">
        <f>C10907-B10907</f>
        <v>7.0649999999998925E-6</v>
      </c>
      <c r="E10907">
        <f>ABS(D10907)</f>
        <v>7.0649999999998925E-6</v>
      </c>
    </row>
    <row r="10908" spans="1:5" x14ac:dyDescent="0.3">
      <c r="A10908" t="s">
        <v>8872</v>
      </c>
      <c r="B10908">
        <v>1.525008E-3</v>
      </c>
      <c r="C10908">
        <v>1.5320589999999999E-3</v>
      </c>
      <c r="D10908">
        <f>C10908-B10908</f>
        <v>7.050999999999889E-6</v>
      </c>
      <c r="E10908">
        <f>ABS(D10908)</f>
        <v>7.050999999999889E-6</v>
      </c>
    </row>
    <row r="10909" spans="1:5" x14ac:dyDescent="0.3">
      <c r="A10909" t="s">
        <v>11354</v>
      </c>
      <c r="B10909">
        <v>1.4135560000000001E-3</v>
      </c>
      <c r="C10909">
        <v>1.420592E-3</v>
      </c>
      <c r="D10909">
        <f>C10909-B10909</f>
        <v>7.035999999999978E-6</v>
      </c>
      <c r="E10909">
        <f>ABS(D10909)</f>
        <v>7.035999999999978E-6</v>
      </c>
    </row>
    <row r="10910" spans="1:5" x14ac:dyDescent="0.3">
      <c r="A10910" t="s">
        <v>4744</v>
      </c>
      <c r="B10910">
        <v>3.9247380000000001E-4</v>
      </c>
      <c r="C10910">
        <v>3.994941E-4</v>
      </c>
      <c r="D10910">
        <f>C10910-B10910</f>
        <v>7.020299999999991E-6</v>
      </c>
      <c r="E10910">
        <f>ABS(D10910)</f>
        <v>7.020299999999991E-6</v>
      </c>
    </row>
    <row r="10911" spans="1:5" x14ac:dyDescent="0.3">
      <c r="A10911" t="s">
        <v>11125</v>
      </c>
      <c r="B10911">
        <v>1.4135630000000001E-3</v>
      </c>
      <c r="C10911">
        <v>1.420567E-3</v>
      </c>
      <c r="D10911">
        <f>C10911-B10911</f>
        <v>7.0039999999999079E-6</v>
      </c>
      <c r="E10911">
        <f>ABS(D10911)</f>
        <v>7.0039999999999079E-6</v>
      </c>
    </row>
    <row r="10912" spans="1:5" x14ac:dyDescent="0.3">
      <c r="A10912" t="s">
        <v>812</v>
      </c>
      <c r="B10912">
        <v>2.7573389999999999E-4</v>
      </c>
      <c r="C10912">
        <v>2.6874439999999999E-4</v>
      </c>
      <c r="D10912">
        <f>C10912-B10912</f>
        <v>-6.9895000000000048E-6</v>
      </c>
      <c r="E10912">
        <f>ABS(D10912)</f>
        <v>6.9895000000000048E-6</v>
      </c>
    </row>
    <row r="10913" spans="1:5" x14ac:dyDescent="0.3">
      <c r="A10913" t="s">
        <v>133</v>
      </c>
      <c r="B10913">
        <v>1.477321E-3</v>
      </c>
      <c r="C10913">
        <v>1.4842970000000001E-3</v>
      </c>
      <c r="D10913">
        <f>C10913-B10913</f>
        <v>6.9760000000001175E-6</v>
      </c>
      <c r="E10913">
        <f>ABS(D10913)</f>
        <v>6.9760000000001175E-6</v>
      </c>
    </row>
    <row r="10914" spans="1:5" x14ac:dyDescent="0.3">
      <c r="A10914" t="s">
        <v>7486</v>
      </c>
      <c r="B10914">
        <v>1.562426E-3</v>
      </c>
      <c r="C10914">
        <v>1.569389E-3</v>
      </c>
      <c r="D10914">
        <f>C10914-B10914</f>
        <v>6.9630000000000213E-6</v>
      </c>
      <c r="E10914">
        <f>ABS(D10914)</f>
        <v>6.9630000000000213E-6</v>
      </c>
    </row>
    <row r="10915" spans="1:5" x14ac:dyDescent="0.3">
      <c r="A10915" t="s">
        <v>1983</v>
      </c>
      <c r="B10915">
        <v>1.298355E-3</v>
      </c>
      <c r="C10915">
        <v>1.3053069999999999E-3</v>
      </c>
      <c r="D10915">
        <f>C10915-B10915</f>
        <v>6.9519999999999565E-6</v>
      </c>
      <c r="E10915">
        <f>ABS(D10915)</f>
        <v>6.9519999999999565E-6</v>
      </c>
    </row>
    <row r="10916" spans="1:5" x14ac:dyDescent="0.3">
      <c r="A10916" t="s">
        <v>7419</v>
      </c>
      <c r="B10916">
        <v>1.5326739999999999E-3</v>
      </c>
      <c r="C10916">
        <v>1.539618E-3</v>
      </c>
      <c r="D10916">
        <f>C10916-B10916</f>
        <v>6.9440000000000474E-6</v>
      </c>
      <c r="E10916">
        <f>ABS(D10916)</f>
        <v>6.9440000000000474E-6</v>
      </c>
    </row>
    <row r="10917" spans="1:5" x14ac:dyDescent="0.3">
      <c r="A10917" t="s">
        <v>7734</v>
      </c>
      <c r="B10917">
        <v>1.545172E-3</v>
      </c>
      <c r="C10917">
        <v>1.552068E-3</v>
      </c>
      <c r="D10917">
        <f>C10917-B10917</f>
        <v>6.8959999999999421E-6</v>
      </c>
      <c r="E10917">
        <f>ABS(D10917)</f>
        <v>6.8959999999999421E-6</v>
      </c>
    </row>
    <row r="10918" spans="1:5" x14ac:dyDescent="0.3">
      <c r="A10918" t="s">
        <v>6616</v>
      </c>
      <c r="B10918">
        <v>1.8918540000000001E-3</v>
      </c>
      <c r="C10918">
        <v>1.898715E-3</v>
      </c>
      <c r="D10918">
        <f>C10918-B10918</f>
        <v>6.8609999999999331E-6</v>
      </c>
      <c r="E10918">
        <f>ABS(D10918)</f>
        <v>6.8609999999999331E-6</v>
      </c>
    </row>
    <row r="10919" spans="1:5" x14ac:dyDescent="0.3">
      <c r="A10919" t="s">
        <v>5810</v>
      </c>
      <c r="B10919">
        <v>1.89872E-3</v>
      </c>
      <c r="C10919">
        <v>1.905569E-3</v>
      </c>
      <c r="D10919">
        <f>C10919-B10919</f>
        <v>6.848999999999961E-6</v>
      </c>
      <c r="E10919">
        <f>ABS(D10919)</f>
        <v>6.848999999999961E-6</v>
      </c>
    </row>
    <row r="10920" spans="1:5" x14ac:dyDescent="0.3">
      <c r="A10920" t="s">
        <v>2497</v>
      </c>
      <c r="B10920">
        <v>2.426258E-4</v>
      </c>
      <c r="C10920">
        <v>2.494671E-4</v>
      </c>
      <c r="D10920">
        <f>C10920-B10920</f>
        <v>6.8412999999999916E-6</v>
      </c>
      <c r="E10920">
        <f>ABS(D10920)</f>
        <v>6.8412999999999916E-6</v>
      </c>
    </row>
    <row r="10921" spans="1:5" x14ac:dyDescent="0.3">
      <c r="A10921" t="s">
        <v>11048</v>
      </c>
      <c r="B10921">
        <v>1.734757E-3</v>
      </c>
      <c r="C10921">
        <v>1.7415969999999999E-3</v>
      </c>
      <c r="D10921">
        <f>C10921-B10921</f>
        <v>6.8399999999999277E-6</v>
      </c>
      <c r="E10921">
        <f>ABS(D10921)</f>
        <v>6.8399999999999277E-6</v>
      </c>
    </row>
    <row r="10922" spans="1:5" x14ac:dyDescent="0.3">
      <c r="A10922" t="s">
        <v>12024</v>
      </c>
      <c r="B10922">
        <v>3.7372490000000001E-4</v>
      </c>
      <c r="C10922">
        <v>3.8056359999999998E-4</v>
      </c>
      <c r="D10922">
        <f>C10922-B10922</f>
        <v>6.8386999999999723E-6</v>
      </c>
      <c r="E10922">
        <f>ABS(D10922)</f>
        <v>6.8386999999999723E-6</v>
      </c>
    </row>
    <row r="10923" spans="1:5" x14ac:dyDescent="0.3">
      <c r="A10923" t="s">
        <v>7775</v>
      </c>
      <c r="B10923">
        <v>1.524812E-3</v>
      </c>
      <c r="C10923">
        <v>1.5316290000000001E-3</v>
      </c>
      <c r="D10923">
        <f>C10923-B10923</f>
        <v>6.8170000000001077E-6</v>
      </c>
      <c r="E10923">
        <f>ABS(D10923)</f>
        <v>6.8170000000001077E-6</v>
      </c>
    </row>
    <row r="10924" spans="1:5" x14ac:dyDescent="0.3">
      <c r="A10924" t="s">
        <v>1425</v>
      </c>
      <c r="B10924">
        <v>1.516728E-3</v>
      </c>
      <c r="C10924">
        <v>1.523536E-3</v>
      </c>
      <c r="D10924">
        <f>C10924-B10924</f>
        <v>6.8080000000000744E-6</v>
      </c>
      <c r="E10924">
        <f>ABS(D10924)</f>
        <v>6.8080000000000744E-6</v>
      </c>
    </row>
    <row r="10925" spans="1:5" x14ac:dyDescent="0.3">
      <c r="A10925" t="s">
        <v>11440</v>
      </c>
      <c r="B10925">
        <v>3.8405539999999998E-4</v>
      </c>
      <c r="C10925">
        <v>3.9085550000000002E-4</v>
      </c>
      <c r="D10925">
        <f>C10925-B10925</f>
        <v>6.8001000000000368E-6</v>
      </c>
      <c r="E10925">
        <f>ABS(D10925)</f>
        <v>6.8001000000000368E-6</v>
      </c>
    </row>
    <row r="10926" spans="1:5" x14ac:dyDescent="0.3">
      <c r="A10926" t="s">
        <v>11159</v>
      </c>
      <c r="B10926">
        <v>4.4205189999999998E-4</v>
      </c>
      <c r="C10926">
        <v>4.4885070000000001E-4</v>
      </c>
      <c r="D10926">
        <f>C10926-B10926</f>
        <v>6.7988000000000271E-6</v>
      </c>
      <c r="E10926">
        <f>ABS(D10926)</f>
        <v>6.7988000000000271E-6</v>
      </c>
    </row>
    <row r="10927" spans="1:5" x14ac:dyDescent="0.3">
      <c r="A10927" t="s">
        <v>11342</v>
      </c>
      <c r="B10927">
        <v>4.4205319999999999E-4</v>
      </c>
      <c r="C10927">
        <v>4.4885189999999998E-4</v>
      </c>
      <c r="D10927">
        <f>C10927-B10927</f>
        <v>6.798699999999993E-6</v>
      </c>
      <c r="E10927">
        <f>ABS(D10927)</f>
        <v>6.798699999999993E-6</v>
      </c>
    </row>
    <row r="10928" spans="1:5" x14ac:dyDescent="0.3">
      <c r="A10928" t="s">
        <v>562</v>
      </c>
      <c r="B10928">
        <v>2.8379989999999999E-3</v>
      </c>
      <c r="C10928">
        <v>2.8447770000000002E-3</v>
      </c>
      <c r="D10928">
        <f>C10928-B10928</f>
        <v>6.7780000000002526E-6</v>
      </c>
      <c r="E10928">
        <f>ABS(D10928)</f>
        <v>6.7780000000002526E-6</v>
      </c>
    </row>
    <row r="10929" spans="1:5" x14ac:dyDescent="0.3">
      <c r="A10929" t="s">
        <v>5724</v>
      </c>
      <c r="B10929">
        <v>1.8757719999999999E-3</v>
      </c>
      <c r="C10929">
        <v>1.8690130000000001E-3</v>
      </c>
      <c r="D10929">
        <f>C10929-B10929</f>
        <v>-6.758999999999845E-6</v>
      </c>
      <c r="E10929">
        <f>ABS(D10929)</f>
        <v>6.758999999999845E-6</v>
      </c>
    </row>
    <row r="10930" spans="1:5" x14ac:dyDescent="0.3">
      <c r="A10930" t="s">
        <v>7800</v>
      </c>
      <c r="B10930">
        <v>1.5128260000000001E-3</v>
      </c>
      <c r="C10930">
        <v>1.5195810000000001E-3</v>
      </c>
      <c r="D10930">
        <f>C10930-B10930</f>
        <v>6.7549999999999989E-6</v>
      </c>
      <c r="E10930">
        <f>ABS(D10930)</f>
        <v>6.7549999999999989E-6</v>
      </c>
    </row>
    <row r="10931" spans="1:5" x14ac:dyDescent="0.3">
      <c r="A10931" t="s">
        <v>8869</v>
      </c>
      <c r="B10931">
        <v>1.4595910000000001E-3</v>
      </c>
      <c r="C10931">
        <v>1.46634E-3</v>
      </c>
      <c r="D10931">
        <f>C10931-B10931</f>
        <v>6.7489999999999044E-6</v>
      </c>
      <c r="E10931">
        <f>ABS(D10931)</f>
        <v>6.7489999999999044E-6</v>
      </c>
    </row>
    <row r="10932" spans="1:5" x14ac:dyDescent="0.3">
      <c r="A10932" t="s">
        <v>6619</v>
      </c>
      <c r="B10932">
        <v>1.8519770000000001E-3</v>
      </c>
      <c r="C10932">
        <v>1.845239E-3</v>
      </c>
      <c r="D10932">
        <f>C10932-B10932</f>
        <v>-6.7380000000000564E-6</v>
      </c>
      <c r="E10932">
        <f>ABS(D10932)</f>
        <v>6.7380000000000564E-6</v>
      </c>
    </row>
    <row r="10933" spans="1:5" x14ac:dyDescent="0.3">
      <c r="A10933" t="s">
        <v>5787</v>
      </c>
      <c r="B10933">
        <v>1.8447069999999999E-3</v>
      </c>
      <c r="C10933">
        <v>1.8379889999999999E-3</v>
      </c>
      <c r="D10933">
        <f>C10933-B10933</f>
        <v>-6.7179999999999584E-6</v>
      </c>
      <c r="E10933">
        <f>ABS(D10933)</f>
        <v>6.7179999999999584E-6</v>
      </c>
    </row>
    <row r="10934" spans="1:5" x14ac:dyDescent="0.3">
      <c r="A10934" t="s">
        <v>252</v>
      </c>
      <c r="B10934">
        <v>1.183082E-3</v>
      </c>
      <c r="C10934">
        <v>1.1897819999999999E-3</v>
      </c>
      <c r="D10934">
        <f>C10934-B10934</f>
        <v>6.6999999999998918E-6</v>
      </c>
      <c r="E10934">
        <f>ABS(D10934)</f>
        <v>6.6999999999998918E-6</v>
      </c>
    </row>
    <row r="10935" spans="1:5" x14ac:dyDescent="0.3">
      <c r="A10935" t="s">
        <v>11092</v>
      </c>
      <c r="B10935">
        <v>3.5455529999999999E-4</v>
      </c>
      <c r="C10935">
        <v>3.6125429999999997E-4</v>
      </c>
      <c r="D10935">
        <f>C10935-B10935</f>
        <v>6.6989999999999845E-6</v>
      </c>
      <c r="E10935">
        <f>ABS(D10935)</f>
        <v>6.6989999999999845E-6</v>
      </c>
    </row>
    <row r="10936" spans="1:5" x14ac:dyDescent="0.3">
      <c r="A10936" t="s">
        <v>7379</v>
      </c>
      <c r="B10936">
        <v>1.497239E-3</v>
      </c>
      <c r="C10936">
        <v>1.4905509999999999E-3</v>
      </c>
      <c r="D10936">
        <f>C10936-B10936</f>
        <v>-6.6880000000001365E-6</v>
      </c>
      <c r="E10936">
        <f>ABS(D10936)</f>
        <v>6.6880000000001365E-6</v>
      </c>
    </row>
    <row r="10937" spans="1:5" x14ac:dyDescent="0.3">
      <c r="A10937" t="s">
        <v>12708</v>
      </c>
      <c r="B10937">
        <v>2.9932500000000003E-4</v>
      </c>
      <c r="C10937">
        <v>3.0600549999999999E-4</v>
      </c>
      <c r="D10937">
        <f>C10937-B10937</f>
        <v>6.6804999999999642E-6</v>
      </c>
      <c r="E10937">
        <f>ABS(D10937)</f>
        <v>6.6804999999999642E-6</v>
      </c>
    </row>
    <row r="10938" spans="1:5" x14ac:dyDescent="0.3">
      <c r="A10938" t="s">
        <v>10997</v>
      </c>
      <c r="B10938">
        <v>3.5455950000000001E-4</v>
      </c>
      <c r="C10938">
        <v>3.612175E-4</v>
      </c>
      <c r="D10938">
        <f>C10938-B10938</f>
        <v>6.6579999999999894E-6</v>
      </c>
      <c r="E10938">
        <f>ABS(D10938)</f>
        <v>6.6579999999999894E-6</v>
      </c>
    </row>
    <row r="10939" spans="1:5" x14ac:dyDescent="0.3">
      <c r="A10939" t="s">
        <v>12473</v>
      </c>
      <c r="B10939">
        <v>1.845221E-3</v>
      </c>
      <c r="C10939">
        <v>1.8518619999999999E-3</v>
      </c>
      <c r="D10939">
        <f>C10939-B10939</f>
        <v>6.6409999999999386E-6</v>
      </c>
      <c r="E10939">
        <f>ABS(D10939)</f>
        <v>6.6409999999999386E-6</v>
      </c>
    </row>
    <row r="10940" spans="1:5" x14ac:dyDescent="0.3">
      <c r="A10940" t="s">
        <v>7099</v>
      </c>
      <c r="B10940">
        <v>1.5415839999999999E-3</v>
      </c>
      <c r="C10940">
        <v>1.54821E-3</v>
      </c>
      <c r="D10940">
        <f>C10940-B10940</f>
        <v>6.6260000000000277E-6</v>
      </c>
      <c r="E10940">
        <f>ABS(D10940)</f>
        <v>6.6260000000000277E-6</v>
      </c>
    </row>
    <row r="10941" spans="1:5" x14ac:dyDescent="0.3">
      <c r="A10941" t="s">
        <v>6169</v>
      </c>
      <c r="B10941">
        <v>1.9846769999999998E-3</v>
      </c>
      <c r="C10941">
        <v>1.9913000000000001E-3</v>
      </c>
      <c r="D10941">
        <f>C10941-B10941</f>
        <v>6.6230000000003057E-6</v>
      </c>
      <c r="E10941">
        <f>ABS(D10941)</f>
        <v>6.6230000000003057E-6</v>
      </c>
    </row>
    <row r="10942" spans="1:5" x14ac:dyDescent="0.3">
      <c r="A10942" t="s">
        <v>2171</v>
      </c>
      <c r="B10942">
        <v>4.7309380000000001E-4</v>
      </c>
      <c r="C10942">
        <v>4.796976E-4</v>
      </c>
      <c r="D10942">
        <f>C10942-B10942</f>
        <v>6.6037999999999926E-6</v>
      </c>
      <c r="E10942">
        <f>ABS(D10942)</f>
        <v>6.6037999999999926E-6</v>
      </c>
    </row>
    <row r="10943" spans="1:5" x14ac:dyDescent="0.3">
      <c r="A10943" t="s">
        <v>7391</v>
      </c>
      <c r="B10943">
        <v>1.4760590000000001E-3</v>
      </c>
      <c r="C10943">
        <v>1.4826500000000001E-3</v>
      </c>
      <c r="D10943">
        <f>C10943-B10943</f>
        <v>6.5910000000000187E-6</v>
      </c>
      <c r="E10943">
        <f>ABS(D10943)</f>
        <v>6.5910000000000187E-6</v>
      </c>
    </row>
    <row r="10944" spans="1:5" x14ac:dyDescent="0.3">
      <c r="A10944" t="s">
        <v>856</v>
      </c>
      <c r="B10944">
        <v>8.1535850000000003E-4</v>
      </c>
      <c r="C10944">
        <v>8.0876959999999997E-4</v>
      </c>
      <c r="D10944">
        <f>C10944-B10944</f>
        <v>-6.5889000000000615E-6</v>
      </c>
      <c r="E10944">
        <f>ABS(D10944)</f>
        <v>6.5889000000000615E-6</v>
      </c>
    </row>
    <row r="10945" spans="1:5" x14ac:dyDescent="0.3">
      <c r="A10945" t="s">
        <v>8584</v>
      </c>
      <c r="B10945">
        <v>8.7321090000000001E-4</v>
      </c>
      <c r="C10945">
        <v>8.6662209999999998E-4</v>
      </c>
      <c r="D10945">
        <f>C10945-B10945</f>
        <v>-6.5888000000000274E-6</v>
      </c>
      <c r="E10945">
        <f>ABS(D10945)</f>
        <v>6.5888000000000274E-6</v>
      </c>
    </row>
    <row r="10946" spans="1:5" x14ac:dyDescent="0.3">
      <c r="A10946" t="s">
        <v>9479</v>
      </c>
      <c r="B10946">
        <v>1.6200839999999999E-3</v>
      </c>
      <c r="C10946">
        <v>1.626625E-3</v>
      </c>
      <c r="D10946">
        <f>C10946-B10946</f>
        <v>6.5410000000000988E-6</v>
      </c>
      <c r="E10946">
        <f>ABS(D10946)</f>
        <v>6.5410000000000988E-6</v>
      </c>
    </row>
    <row r="10947" spans="1:5" x14ac:dyDescent="0.3">
      <c r="A10947" t="s">
        <v>4632</v>
      </c>
      <c r="B10947">
        <v>2.278553E-4</v>
      </c>
      <c r="C10947">
        <v>2.343736E-4</v>
      </c>
      <c r="D10947">
        <f>C10947-B10947</f>
        <v>6.5183000000000016E-6</v>
      </c>
      <c r="E10947">
        <f>ABS(D10947)</f>
        <v>6.5183000000000016E-6</v>
      </c>
    </row>
    <row r="10948" spans="1:5" x14ac:dyDescent="0.3">
      <c r="A10948" t="s">
        <v>11274</v>
      </c>
      <c r="B10948">
        <v>1.1045359999999999E-3</v>
      </c>
      <c r="C10948">
        <v>1.111052E-3</v>
      </c>
      <c r="D10948">
        <f>C10948-B10948</f>
        <v>6.5160000000000304E-6</v>
      </c>
      <c r="E10948">
        <f>ABS(D10948)</f>
        <v>6.5160000000000304E-6</v>
      </c>
    </row>
    <row r="10949" spans="1:5" x14ac:dyDescent="0.3">
      <c r="A10949" t="s">
        <v>8001</v>
      </c>
      <c r="B10949">
        <v>1.475124E-3</v>
      </c>
      <c r="C10949">
        <v>1.481638E-3</v>
      </c>
      <c r="D10949">
        <f>C10949-B10949</f>
        <v>6.513999999999999E-6</v>
      </c>
      <c r="E10949">
        <f>ABS(D10949)</f>
        <v>6.513999999999999E-6</v>
      </c>
    </row>
    <row r="10950" spans="1:5" x14ac:dyDescent="0.3">
      <c r="A10950" t="s">
        <v>11353</v>
      </c>
      <c r="B10950">
        <v>1.104535E-3</v>
      </c>
      <c r="C10950">
        <v>1.1110479999999999E-3</v>
      </c>
      <c r="D10950">
        <f>C10950-B10950</f>
        <v>6.5129999999998748E-6</v>
      </c>
      <c r="E10950">
        <f>ABS(D10950)</f>
        <v>6.5129999999998748E-6</v>
      </c>
    </row>
    <row r="10951" spans="1:5" x14ac:dyDescent="0.3">
      <c r="A10951" t="s">
        <v>11115</v>
      </c>
      <c r="B10951">
        <v>1.3134290000000001E-3</v>
      </c>
      <c r="C10951">
        <v>1.3199360000000001E-3</v>
      </c>
      <c r="D10951">
        <f>C10951-B10951</f>
        <v>6.5069999999999972E-6</v>
      </c>
      <c r="E10951">
        <f>ABS(D10951)</f>
        <v>6.5069999999999972E-6</v>
      </c>
    </row>
    <row r="10952" spans="1:5" x14ac:dyDescent="0.3">
      <c r="A10952" t="s">
        <v>1441</v>
      </c>
      <c r="B10952">
        <v>1.426681E-3</v>
      </c>
      <c r="C10952">
        <v>1.4331859999999999E-3</v>
      </c>
      <c r="D10952">
        <f>C10952-B10952</f>
        <v>6.5049999999999657E-6</v>
      </c>
      <c r="E10952">
        <f>ABS(D10952)</f>
        <v>6.5049999999999657E-6</v>
      </c>
    </row>
    <row r="10953" spans="1:5" x14ac:dyDescent="0.3">
      <c r="A10953" t="s">
        <v>13052</v>
      </c>
      <c r="B10953">
        <v>1.6553990000000001E-3</v>
      </c>
      <c r="C10953">
        <v>1.6618749999999999E-3</v>
      </c>
      <c r="D10953">
        <f>C10953-B10953</f>
        <v>6.4759999999998343E-6</v>
      </c>
      <c r="E10953">
        <f>ABS(D10953)</f>
        <v>6.4759999999998343E-6</v>
      </c>
    </row>
    <row r="10954" spans="1:5" x14ac:dyDescent="0.3">
      <c r="A10954" t="s">
        <v>7778</v>
      </c>
      <c r="B10954">
        <v>1.4419509999999999E-3</v>
      </c>
      <c r="C10954">
        <v>1.448399E-3</v>
      </c>
      <c r="D10954">
        <f>C10954-B10954</f>
        <v>6.448000000000044E-6</v>
      </c>
      <c r="E10954">
        <f>ABS(D10954)</f>
        <v>6.448000000000044E-6</v>
      </c>
    </row>
    <row r="10955" spans="1:5" x14ac:dyDescent="0.3">
      <c r="A10955" t="s">
        <v>10173</v>
      </c>
      <c r="B10955">
        <v>7.0446679999999996E-3</v>
      </c>
      <c r="C10955">
        <v>7.0382209999999999E-3</v>
      </c>
      <c r="D10955">
        <f>C10955-B10955</f>
        <v>-6.446999999999703E-6</v>
      </c>
      <c r="E10955">
        <f>ABS(D10955)</f>
        <v>6.446999999999703E-6</v>
      </c>
    </row>
    <row r="10956" spans="1:5" x14ac:dyDescent="0.3">
      <c r="A10956" t="s">
        <v>6866</v>
      </c>
      <c r="B10956">
        <v>2.010828E-4</v>
      </c>
      <c r="C10956">
        <v>2.075291E-4</v>
      </c>
      <c r="D10956">
        <f>C10956-B10956</f>
        <v>6.4463000000000064E-6</v>
      </c>
      <c r="E10956">
        <f>ABS(D10956)</f>
        <v>6.4463000000000064E-6</v>
      </c>
    </row>
    <row r="10957" spans="1:5" x14ac:dyDescent="0.3">
      <c r="A10957" t="s">
        <v>5794</v>
      </c>
      <c r="B10957">
        <v>1.7821079999999999E-3</v>
      </c>
      <c r="C10957">
        <v>1.7885329999999999E-3</v>
      </c>
      <c r="D10957">
        <f>C10957-B10957</f>
        <v>6.4250000000000071E-6</v>
      </c>
      <c r="E10957">
        <f>ABS(D10957)</f>
        <v>6.4250000000000071E-6</v>
      </c>
    </row>
    <row r="10958" spans="1:5" x14ac:dyDescent="0.3">
      <c r="A10958" t="s">
        <v>9801</v>
      </c>
      <c r="B10958">
        <v>1.703469E-3</v>
      </c>
      <c r="C10958">
        <v>1.709892E-3</v>
      </c>
      <c r="D10958">
        <f>C10958-B10958</f>
        <v>6.4229999999999756E-6</v>
      </c>
      <c r="E10958">
        <f>ABS(D10958)</f>
        <v>6.4229999999999756E-6</v>
      </c>
    </row>
    <row r="10959" spans="1:5" x14ac:dyDescent="0.3">
      <c r="A10959" t="s">
        <v>7292</v>
      </c>
      <c r="B10959">
        <v>1.4375709999999999E-3</v>
      </c>
      <c r="C10959">
        <v>1.443988E-3</v>
      </c>
      <c r="D10959">
        <f>C10959-B10959</f>
        <v>6.417000000000098E-6</v>
      </c>
      <c r="E10959">
        <f>ABS(D10959)</f>
        <v>6.417000000000098E-6</v>
      </c>
    </row>
    <row r="10960" spans="1:5" x14ac:dyDescent="0.3">
      <c r="A10960" t="s">
        <v>11403</v>
      </c>
      <c r="B10960">
        <v>1.09413E-3</v>
      </c>
      <c r="C10960">
        <v>1.1005089999999999E-3</v>
      </c>
      <c r="D10960">
        <f>C10960-B10960</f>
        <v>6.3789999999999333E-6</v>
      </c>
      <c r="E10960">
        <f>ABS(D10960)</f>
        <v>6.3789999999999333E-6</v>
      </c>
    </row>
    <row r="10961" spans="1:5" x14ac:dyDescent="0.3">
      <c r="A10961" t="s">
        <v>11338</v>
      </c>
      <c r="B10961">
        <v>1.0941270000000001E-3</v>
      </c>
      <c r="C10961">
        <v>1.1005050000000001E-3</v>
      </c>
      <c r="D10961">
        <f>C10961-B10961</f>
        <v>6.378000000000026E-6</v>
      </c>
      <c r="E10961">
        <f>ABS(D10961)</f>
        <v>6.378000000000026E-6</v>
      </c>
    </row>
    <row r="10962" spans="1:5" x14ac:dyDescent="0.3">
      <c r="A10962" t="s">
        <v>8522</v>
      </c>
      <c r="B10962">
        <v>1.4422560000000001E-3</v>
      </c>
      <c r="C10962">
        <v>1.435881E-3</v>
      </c>
      <c r="D10962">
        <f>C10962-B10962</f>
        <v>-6.3750000000000872E-6</v>
      </c>
      <c r="E10962">
        <f>ABS(D10962)</f>
        <v>6.3750000000000872E-6</v>
      </c>
    </row>
    <row r="10963" spans="1:5" x14ac:dyDescent="0.3">
      <c r="A10963" t="s">
        <v>7052</v>
      </c>
      <c r="B10963">
        <v>2.0508009999999999E-4</v>
      </c>
      <c r="C10963">
        <v>1.987177E-4</v>
      </c>
      <c r="D10963">
        <f>C10963-B10963</f>
        <v>-6.3623999999999918E-6</v>
      </c>
      <c r="E10963">
        <f>ABS(D10963)</f>
        <v>6.3623999999999918E-6</v>
      </c>
    </row>
    <row r="10964" spans="1:5" x14ac:dyDescent="0.3">
      <c r="A10964" t="s">
        <v>8874</v>
      </c>
      <c r="B10964">
        <v>1.375703E-3</v>
      </c>
      <c r="C10964">
        <v>1.3820639999999999E-3</v>
      </c>
      <c r="D10964">
        <f>C10964-B10964</f>
        <v>6.3609999999998668E-6</v>
      </c>
      <c r="E10964">
        <f>ABS(D10964)</f>
        <v>6.3609999999998668E-6</v>
      </c>
    </row>
    <row r="10965" spans="1:5" x14ac:dyDescent="0.3">
      <c r="A10965" t="s">
        <v>7339</v>
      </c>
      <c r="B10965">
        <v>1.41485E-3</v>
      </c>
      <c r="C10965">
        <v>1.421154E-3</v>
      </c>
      <c r="D10965">
        <f>C10965-B10965</f>
        <v>6.3039999999999451E-6</v>
      </c>
      <c r="E10965">
        <f>ABS(D10965)</f>
        <v>6.3039999999999451E-6</v>
      </c>
    </row>
    <row r="10966" spans="1:5" x14ac:dyDescent="0.3">
      <c r="A10966" t="s">
        <v>7629</v>
      </c>
      <c r="B10966">
        <v>1.4075979999999999E-3</v>
      </c>
      <c r="C10966">
        <v>1.4139000000000001E-3</v>
      </c>
      <c r="D10966">
        <f>C10966-B10966</f>
        <v>6.3020000000001304E-6</v>
      </c>
      <c r="E10966">
        <f>ABS(D10966)</f>
        <v>6.3020000000001304E-6</v>
      </c>
    </row>
    <row r="10967" spans="1:5" x14ac:dyDescent="0.3">
      <c r="A10967" t="s">
        <v>5692</v>
      </c>
      <c r="B10967">
        <v>1.7381880000000001E-3</v>
      </c>
      <c r="C10967">
        <v>1.744486E-3</v>
      </c>
      <c r="D10967">
        <f>C10967-B10967</f>
        <v>6.2979999999998506E-6</v>
      </c>
      <c r="E10967">
        <f>ABS(D10967)</f>
        <v>6.2979999999998506E-6</v>
      </c>
    </row>
    <row r="10968" spans="1:5" x14ac:dyDescent="0.3">
      <c r="A10968" t="s">
        <v>4547</v>
      </c>
      <c r="B10968">
        <v>1.20309E-3</v>
      </c>
      <c r="C10968">
        <v>1.209367E-3</v>
      </c>
      <c r="D10968">
        <f>C10968-B10968</f>
        <v>6.277000000000062E-6</v>
      </c>
      <c r="E10968">
        <f>ABS(D10968)</f>
        <v>6.277000000000062E-6</v>
      </c>
    </row>
    <row r="10969" spans="1:5" x14ac:dyDescent="0.3">
      <c r="A10969" t="s">
        <v>4900</v>
      </c>
      <c r="B10969">
        <v>1.2030929999999999E-3</v>
      </c>
      <c r="C10969">
        <v>1.2093640000000001E-3</v>
      </c>
      <c r="D10969">
        <f>C10969-B10969</f>
        <v>6.2710000000001844E-6</v>
      </c>
      <c r="E10969">
        <f>ABS(D10969)</f>
        <v>6.2710000000001844E-6</v>
      </c>
    </row>
    <row r="10970" spans="1:5" x14ac:dyDescent="0.3">
      <c r="A10970" t="s">
        <v>12107</v>
      </c>
      <c r="B10970">
        <v>2.160261E-4</v>
      </c>
      <c r="C10970">
        <v>2.2228999999999999E-4</v>
      </c>
      <c r="D10970">
        <f>C10970-B10970</f>
        <v>6.2638999999999859E-6</v>
      </c>
      <c r="E10970">
        <f>ABS(D10970)</f>
        <v>6.2638999999999859E-6</v>
      </c>
    </row>
    <row r="10971" spans="1:5" x14ac:dyDescent="0.3">
      <c r="A10971" t="s">
        <v>5650</v>
      </c>
      <c r="B10971">
        <v>1.726624E-3</v>
      </c>
      <c r="C10971">
        <v>1.732859E-3</v>
      </c>
      <c r="D10971">
        <f>C10971-B10971</f>
        <v>6.2350000000000513E-6</v>
      </c>
      <c r="E10971">
        <f>ABS(D10971)</f>
        <v>6.2350000000000513E-6</v>
      </c>
    </row>
    <row r="10972" spans="1:5" x14ac:dyDescent="0.3">
      <c r="A10972" t="s">
        <v>7740</v>
      </c>
      <c r="B10972">
        <v>1.382302E-3</v>
      </c>
      <c r="C10972">
        <v>1.3885049999999999E-3</v>
      </c>
      <c r="D10972">
        <f>C10972-B10972</f>
        <v>6.2029999999999811E-6</v>
      </c>
      <c r="E10972">
        <f>ABS(D10972)</f>
        <v>6.2029999999999811E-6</v>
      </c>
    </row>
    <row r="10973" spans="1:5" x14ac:dyDescent="0.3">
      <c r="A10973" t="s">
        <v>12534</v>
      </c>
      <c r="B10973">
        <v>1.9307729999999999E-4</v>
      </c>
      <c r="C10973">
        <v>1.9927519999999999E-4</v>
      </c>
      <c r="D10973">
        <f>C10973-B10973</f>
        <v>6.1979000000000038E-6</v>
      </c>
      <c r="E10973">
        <f>ABS(D10973)</f>
        <v>6.1979000000000038E-6</v>
      </c>
    </row>
    <row r="10974" spans="1:5" x14ac:dyDescent="0.3">
      <c r="A10974" t="s">
        <v>7652</v>
      </c>
      <c r="B10974">
        <v>1.393921E-3</v>
      </c>
      <c r="C10974">
        <v>1.3877239999999999E-3</v>
      </c>
      <c r="D10974">
        <f>C10974-B10974</f>
        <v>-6.1970000000001035E-6</v>
      </c>
      <c r="E10974">
        <f>ABS(D10974)</f>
        <v>6.1970000000001035E-6</v>
      </c>
    </row>
    <row r="10975" spans="1:5" x14ac:dyDescent="0.3">
      <c r="A10975" t="s">
        <v>11339</v>
      </c>
      <c r="B10975">
        <v>1.0666219999999999E-3</v>
      </c>
      <c r="C10975">
        <v>1.0604270000000001E-3</v>
      </c>
      <c r="D10975">
        <f>C10975-B10975</f>
        <v>-6.1949999999998551E-6</v>
      </c>
      <c r="E10975">
        <f>ABS(D10975)</f>
        <v>6.1949999999998551E-6</v>
      </c>
    </row>
    <row r="10976" spans="1:5" x14ac:dyDescent="0.3">
      <c r="A10976" t="s">
        <v>8526</v>
      </c>
      <c r="B10976">
        <v>1.397449E-3</v>
      </c>
      <c r="C10976">
        <v>1.4036249999999999E-3</v>
      </c>
      <c r="D10976">
        <f>C10976-B10976</f>
        <v>6.1759999999998812E-6</v>
      </c>
      <c r="E10976">
        <f>ABS(D10976)</f>
        <v>6.1759999999998812E-6</v>
      </c>
    </row>
    <row r="10977" spans="1:5" x14ac:dyDescent="0.3">
      <c r="A10977" t="s">
        <v>5870</v>
      </c>
      <c r="B10977">
        <v>1.694365E-3</v>
      </c>
      <c r="C10977">
        <v>1.700474E-3</v>
      </c>
      <c r="D10977">
        <f>C10977-B10977</f>
        <v>6.1090000000000189E-6</v>
      </c>
      <c r="E10977">
        <f>ABS(D10977)</f>
        <v>6.1090000000000189E-6</v>
      </c>
    </row>
    <row r="10978" spans="1:5" x14ac:dyDescent="0.3">
      <c r="A10978" t="s">
        <v>7540</v>
      </c>
      <c r="B10978">
        <v>1.3373980000000001E-3</v>
      </c>
      <c r="C10978">
        <v>1.343367E-3</v>
      </c>
      <c r="D10978">
        <f>C10978-B10978</f>
        <v>5.968999999999983E-6</v>
      </c>
      <c r="E10978">
        <f>ABS(D10978)</f>
        <v>5.968999999999983E-6</v>
      </c>
    </row>
    <row r="10979" spans="1:5" x14ac:dyDescent="0.3">
      <c r="A10979" t="s">
        <v>11634</v>
      </c>
      <c r="B10979">
        <v>3.401414E-4</v>
      </c>
      <c r="C10979">
        <v>3.4609229999999999E-4</v>
      </c>
      <c r="D10979">
        <f>C10979-B10979</f>
        <v>5.9508999999999907E-6</v>
      </c>
      <c r="E10979">
        <f>ABS(D10979)</f>
        <v>5.9508999999999907E-6</v>
      </c>
    </row>
    <row r="10980" spans="1:5" x14ac:dyDescent="0.3">
      <c r="A10980" t="s">
        <v>11322</v>
      </c>
      <c r="B10980">
        <v>2.6635370000000001E-4</v>
      </c>
      <c r="C10980">
        <v>2.7230249999999999E-4</v>
      </c>
      <c r="D10980">
        <f>C10980-B10980</f>
        <v>5.9487999999999794E-6</v>
      </c>
      <c r="E10980">
        <f>ABS(D10980)</f>
        <v>5.9487999999999794E-6</v>
      </c>
    </row>
    <row r="10981" spans="1:5" x14ac:dyDescent="0.3">
      <c r="A10981" t="s">
        <v>11383</v>
      </c>
      <c r="B10981">
        <v>2.6636139999999998E-4</v>
      </c>
      <c r="C10981">
        <v>2.7230780000000001E-4</v>
      </c>
      <c r="D10981">
        <f>C10981-B10981</f>
        <v>5.9464000000000283E-6</v>
      </c>
      <c r="E10981">
        <f>ABS(D10981)</f>
        <v>5.9464000000000283E-6</v>
      </c>
    </row>
    <row r="10982" spans="1:5" x14ac:dyDescent="0.3">
      <c r="A10982" t="s">
        <v>11653</v>
      </c>
      <c r="B10982">
        <v>3.401538E-4</v>
      </c>
      <c r="C10982">
        <v>3.4608529999999998E-4</v>
      </c>
      <c r="D10982">
        <f>C10982-B10982</f>
        <v>5.9314999999999889E-6</v>
      </c>
      <c r="E10982">
        <f>ABS(D10982)</f>
        <v>5.9314999999999889E-6</v>
      </c>
    </row>
    <row r="10983" spans="1:5" x14ac:dyDescent="0.3">
      <c r="A10983" t="s">
        <v>7354</v>
      </c>
      <c r="B10983">
        <v>1.3290380000000001E-3</v>
      </c>
      <c r="C10983">
        <v>1.334968E-3</v>
      </c>
      <c r="D10983">
        <f>C10983-B10983</f>
        <v>5.929999999999911E-6</v>
      </c>
      <c r="E10983">
        <f>ABS(D10983)</f>
        <v>5.929999999999911E-6</v>
      </c>
    </row>
    <row r="10984" spans="1:5" x14ac:dyDescent="0.3">
      <c r="A10984" t="s">
        <v>5601</v>
      </c>
      <c r="B10984">
        <v>1.4178610000000001E-3</v>
      </c>
      <c r="C10984">
        <v>1.4237550000000001E-3</v>
      </c>
      <c r="D10984">
        <f>C10984-B10984</f>
        <v>5.8939999999999947E-6</v>
      </c>
      <c r="E10984">
        <f>ABS(D10984)</f>
        <v>5.8939999999999947E-6</v>
      </c>
    </row>
    <row r="10985" spans="1:5" x14ac:dyDescent="0.3">
      <c r="A10985" t="s">
        <v>11043</v>
      </c>
      <c r="B10985">
        <v>1.495581E-3</v>
      </c>
      <c r="C10985">
        <v>1.5014749999999999E-3</v>
      </c>
      <c r="D10985">
        <f>C10985-B10985</f>
        <v>5.8939999999999947E-6</v>
      </c>
      <c r="E10985">
        <f>ABS(D10985)</f>
        <v>5.8939999999999947E-6</v>
      </c>
    </row>
    <row r="10986" spans="1:5" x14ac:dyDescent="0.3">
      <c r="A10986" t="s">
        <v>6139</v>
      </c>
      <c r="B10986">
        <v>1.773419E-3</v>
      </c>
      <c r="C10986">
        <v>1.779306E-3</v>
      </c>
      <c r="D10986">
        <f>C10986-B10986</f>
        <v>5.8869999999999929E-6</v>
      </c>
      <c r="E10986">
        <f>ABS(D10986)</f>
        <v>5.8869999999999929E-6</v>
      </c>
    </row>
    <row r="10987" spans="1:5" x14ac:dyDescent="0.3">
      <c r="A10987" t="s">
        <v>855</v>
      </c>
      <c r="B10987">
        <v>7.4158000000000004E-4</v>
      </c>
      <c r="C10987">
        <v>7.3570920000000004E-4</v>
      </c>
      <c r="D10987">
        <f>C10987-B10987</f>
        <v>-5.8707999999999981E-6</v>
      </c>
      <c r="E10987">
        <f>ABS(D10987)</f>
        <v>5.8707999999999981E-6</v>
      </c>
    </row>
    <row r="10988" spans="1:5" x14ac:dyDescent="0.3">
      <c r="A10988" t="s">
        <v>3291</v>
      </c>
      <c r="B10988">
        <v>3.2148490000000001E-4</v>
      </c>
      <c r="C10988">
        <v>3.273536E-4</v>
      </c>
      <c r="D10988">
        <f>C10988-B10988</f>
        <v>5.8686999999999867E-6</v>
      </c>
      <c r="E10988">
        <f>ABS(D10988)</f>
        <v>5.8686999999999867E-6</v>
      </c>
    </row>
    <row r="10989" spans="1:5" x14ac:dyDescent="0.3">
      <c r="A10989" t="s">
        <v>12266</v>
      </c>
      <c r="B10989">
        <v>2.1825379999999999E-4</v>
      </c>
      <c r="C10989">
        <v>2.2412079999999999E-4</v>
      </c>
      <c r="D10989">
        <f>C10989-B10989</f>
        <v>5.8670000000000033E-6</v>
      </c>
      <c r="E10989">
        <f>ABS(D10989)</f>
        <v>5.8670000000000033E-6</v>
      </c>
    </row>
    <row r="10990" spans="1:5" x14ac:dyDescent="0.3">
      <c r="A10990" t="s">
        <v>7549</v>
      </c>
      <c r="B10990">
        <v>1.2999470000000001E-3</v>
      </c>
      <c r="C10990">
        <v>1.305748E-3</v>
      </c>
      <c r="D10990">
        <f>C10990-B10990</f>
        <v>5.8009999999999399E-6</v>
      </c>
      <c r="E10990">
        <f>ABS(D10990)</f>
        <v>5.8009999999999399E-6</v>
      </c>
    </row>
    <row r="10991" spans="1:5" x14ac:dyDescent="0.3">
      <c r="A10991" t="s">
        <v>11146</v>
      </c>
      <c r="B10991">
        <v>1.174722E-3</v>
      </c>
      <c r="C10991">
        <v>1.1804910000000001E-3</v>
      </c>
      <c r="D10991">
        <f>C10991-B10991</f>
        <v>5.7690000000000866E-6</v>
      </c>
      <c r="E10991">
        <f>ABS(D10991)</f>
        <v>5.7690000000000866E-6</v>
      </c>
    </row>
    <row r="10992" spans="1:5" x14ac:dyDescent="0.3">
      <c r="A10992" t="s">
        <v>7544</v>
      </c>
      <c r="B10992">
        <v>1.2914249999999999E-3</v>
      </c>
      <c r="C10992">
        <v>1.2971899999999999E-3</v>
      </c>
      <c r="D10992">
        <f>C10992-B10992</f>
        <v>5.7650000000000236E-6</v>
      </c>
      <c r="E10992">
        <f>ABS(D10992)</f>
        <v>5.7650000000000236E-6</v>
      </c>
    </row>
    <row r="10993" spans="1:5" x14ac:dyDescent="0.3">
      <c r="A10993" t="s">
        <v>7766</v>
      </c>
      <c r="B10993">
        <v>1.2623280000000001E-3</v>
      </c>
      <c r="C10993">
        <v>1.256566E-3</v>
      </c>
      <c r="D10993">
        <f>C10993-B10993</f>
        <v>-5.7620000000000848E-6</v>
      </c>
      <c r="E10993">
        <f>ABS(D10993)</f>
        <v>5.7620000000000848E-6</v>
      </c>
    </row>
    <row r="10994" spans="1:5" x14ac:dyDescent="0.3">
      <c r="A10994" t="s">
        <v>11170</v>
      </c>
      <c r="B10994">
        <v>3.7305329999999997E-4</v>
      </c>
      <c r="C10994">
        <v>3.7878640000000002E-4</v>
      </c>
      <c r="D10994">
        <f>C10994-B10994</f>
        <v>5.7331000000000417E-6</v>
      </c>
      <c r="E10994">
        <f>ABS(D10994)</f>
        <v>5.7331000000000417E-6</v>
      </c>
    </row>
    <row r="10995" spans="1:5" x14ac:dyDescent="0.3">
      <c r="A10995" t="s">
        <v>203</v>
      </c>
      <c r="B10995">
        <v>3.3077539999999998E-4</v>
      </c>
      <c r="C10995">
        <v>3.3649839999999999E-4</v>
      </c>
      <c r="D10995">
        <f>C10995-B10995</f>
        <v>5.7230000000000128E-6</v>
      </c>
      <c r="E10995">
        <f>ABS(D10995)</f>
        <v>5.7230000000000128E-6</v>
      </c>
    </row>
    <row r="10996" spans="1:5" x14ac:dyDescent="0.3">
      <c r="A10996" t="s">
        <v>5758</v>
      </c>
      <c r="B10996">
        <v>1.4134250000000001E-3</v>
      </c>
      <c r="C10996">
        <v>1.4191399999999999E-3</v>
      </c>
      <c r="D10996">
        <f>C10996-B10996</f>
        <v>5.7149999999998868E-6</v>
      </c>
      <c r="E10996">
        <f>ABS(D10996)</f>
        <v>5.7149999999998868E-6</v>
      </c>
    </row>
    <row r="10997" spans="1:5" x14ac:dyDescent="0.3">
      <c r="A10997" t="s">
        <v>1446</v>
      </c>
      <c r="B10997">
        <v>2.3058749999999999E-2</v>
      </c>
      <c r="C10997">
        <v>2.3053049999999999E-2</v>
      </c>
      <c r="D10997">
        <f>C10997-B10997</f>
        <v>-5.7000000000008433E-6</v>
      </c>
      <c r="E10997">
        <f>ABS(D10997)</f>
        <v>5.7000000000008433E-6</v>
      </c>
    </row>
    <row r="10998" spans="1:5" x14ac:dyDescent="0.3">
      <c r="A10998" t="s">
        <v>11682</v>
      </c>
      <c r="B10998">
        <v>9.3962519999999999E-4</v>
      </c>
      <c r="C10998">
        <v>9.4529420000000002E-4</v>
      </c>
      <c r="D10998">
        <f>C10998-B10998</f>
        <v>5.6690000000000299E-6</v>
      </c>
      <c r="E10998">
        <f>ABS(D10998)</f>
        <v>5.6690000000000299E-6</v>
      </c>
    </row>
    <row r="10999" spans="1:5" x14ac:dyDescent="0.3">
      <c r="A10999" t="s">
        <v>11475</v>
      </c>
      <c r="B10999">
        <v>9.3962169999999999E-4</v>
      </c>
      <c r="C10999">
        <v>9.4528730000000005E-4</v>
      </c>
      <c r="D10999">
        <f>C10999-B10999</f>
        <v>5.6656000000000631E-6</v>
      </c>
      <c r="E10999">
        <f>ABS(D10999)</f>
        <v>5.6656000000000631E-6</v>
      </c>
    </row>
    <row r="11000" spans="1:5" x14ac:dyDescent="0.3">
      <c r="A11000" t="s">
        <v>9655</v>
      </c>
      <c r="B11000">
        <v>1.753435E-3</v>
      </c>
      <c r="C11000">
        <v>1.747789E-3</v>
      </c>
      <c r="D11000">
        <f>C11000-B11000</f>
        <v>-5.645999999999993E-6</v>
      </c>
      <c r="E11000">
        <f>ABS(D11000)</f>
        <v>5.645999999999993E-6</v>
      </c>
    </row>
    <row r="11001" spans="1:5" x14ac:dyDescent="0.3">
      <c r="A11001" t="s">
        <v>11716</v>
      </c>
      <c r="B11001">
        <v>8.8561830000000001E-4</v>
      </c>
      <c r="C11001">
        <v>8.9122050000000003E-4</v>
      </c>
      <c r="D11001">
        <f>C11001-B11001</f>
        <v>5.602200000000019E-6</v>
      </c>
      <c r="E11001">
        <f>ABS(D11001)</f>
        <v>5.602200000000019E-6</v>
      </c>
    </row>
    <row r="11002" spans="1:5" x14ac:dyDescent="0.3">
      <c r="A11002" t="s">
        <v>7591</v>
      </c>
      <c r="B11002">
        <v>1.254752E-3</v>
      </c>
      <c r="C11002">
        <v>1.249153E-3</v>
      </c>
      <c r="D11002">
        <f>C11002-B11002</f>
        <v>-5.599000000000012E-6</v>
      </c>
      <c r="E11002">
        <f>ABS(D11002)</f>
        <v>5.599000000000012E-6</v>
      </c>
    </row>
    <row r="11003" spans="1:5" x14ac:dyDescent="0.3">
      <c r="A11003" t="s">
        <v>11294</v>
      </c>
      <c r="B11003">
        <v>9.3692579999999997E-4</v>
      </c>
      <c r="C11003">
        <v>9.4252029999999996E-4</v>
      </c>
      <c r="D11003">
        <f>C11003-B11003</f>
        <v>5.5944999999999953E-6</v>
      </c>
      <c r="E11003">
        <f>ABS(D11003)</f>
        <v>5.5944999999999953E-6</v>
      </c>
    </row>
    <row r="11004" spans="1:5" x14ac:dyDescent="0.3">
      <c r="A11004" t="s">
        <v>11542</v>
      </c>
      <c r="B11004">
        <v>8.8563409999999998E-4</v>
      </c>
      <c r="C11004">
        <v>8.9121529999999999E-4</v>
      </c>
      <c r="D11004">
        <f>C11004-B11004</f>
        <v>5.5812000000000136E-6</v>
      </c>
      <c r="E11004">
        <f>ABS(D11004)</f>
        <v>5.5812000000000136E-6</v>
      </c>
    </row>
    <row r="11005" spans="1:5" x14ac:dyDescent="0.3">
      <c r="A11005" t="s">
        <v>10952</v>
      </c>
      <c r="B11005">
        <v>4.2805639999999998E-4</v>
      </c>
      <c r="C11005">
        <v>4.3363560000000002E-4</v>
      </c>
      <c r="D11005">
        <f>C11005-B11005</f>
        <v>5.5792000000000363E-6</v>
      </c>
      <c r="E11005">
        <f>ABS(D11005)</f>
        <v>5.5792000000000363E-6</v>
      </c>
    </row>
    <row r="11006" spans="1:5" x14ac:dyDescent="0.3">
      <c r="A11006" t="s">
        <v>5699</v>
      </c>
      <c r="B11006">
        <v>1.5045239999999999E-3</v>
      </c>
      <c r="C11006">
        <v>1.498945E-3</v>
      </c>
      <c r="D11006">
        <f>C11006-B11006</f>
        <v>-5.5789999999999139E-6</v>
      </c>
      <c r="E11006">
        <f>ABS(D11006)</f>
        <v>5.5789999999999139E-6</v>
      </c>
    </row>
    <row r="11007" spans="1:5" x14ac:dyDescent="0.3">
      <c r="A11007" t="s">
        <v>8462</v>
      </c>
      <c r="B11007">
        <v>1.264402E-3</v>
      </c>
      <c r="C11007">
        <v>1.2699759999999999E-3</v>
      </c>
      <c r="D11007">
        <f>C11007-B11007</f>
        <v>5.5739999999999436E-6</v>
      </c>
      <c r="E11007">
        <f>ABS(D11007)</f>
        <v>5.5739999999999436E-6</v>
      </c>
    </row>
    <row r="11008" spans="1:5" x14ac:dyDescent="0.3">
      <c r="A11008" t="s">
        <v>4006</v>
      </c>
      <c r="B11008">
        <v>2.561175E-4</v>
      </c>
      <c r="C11008">
        <v>2.6168049999999998E-4</v>
      </c>
      <c r="D11008">
        <f>C11008-B11008</f>
        <v>5.5629999999999872E-6</v>
      </c>
      <c r="E11008">
        <f>ABS(D11008)</f>
        <v>5.5629999999999872E-6</v>
      </c>
    </row>
    <row r="11009" spans="1:5" x14ac:dyDescent="0.3">
      <c r="A11009" t="s">
        <v>3200</v>
      </c>
      <c r="B11009">
        <v>2.5611950000000003E-4</v>
      </c>
      <c r="C11009">
        <v>2.6168239999999998E-4</v>
      </c>
      <c r="D11009">
        <f>C11009-B11009</f>
        <v>5.5628999999999531E-6</v>
      </c>
      <c r="E11009">
        <f>ABS(D11009)</f>
        <v>5.5628999999999531E-6</v>
      </c>
    </row>
    <row r="11010" spans="1:5" x14ac:dyDescent="0.3">
      <c r="A11010" t="s">
        <v>8528</v>
      </c>
      <c r="B11010">
        <v>1.2588740000000001E-3</v>
      </c>
      <c r="C11010">
        <v>1.2644329999999999E-3</v>
      </c>
      <c r="D11010">
        <f>C11010-B11010</f>
        <v>5.5589999999998158E-6</v>
      </c>
      <c r="E11010">
        <f>ABS(D11010)</f>
        <v>5.5589999999998158E-6</v>
      </c>
    </row>
    <row r="11011" spans="1:5" x14ac:dyDescent="0.3">
      <c r="A11011" t="s">
        <v>7788</v>
      </c>
      <c r="B11011">
        <v>1.241685E-3</v>
      </c>
      <c r="C11011">
        <v>1.2472270000000001E-3</v>
      </c>
      <c r="D11011">
        <f>C11011-B11011</f>
        <v>5.5420000000000903E-6</v>
      </c>
      <c r="E11011">
        <f>ABS(D11011)</f>
        <v>5.5420000000000903E-6</v>
      </c>
    </row>
    <row r="11012" spans="1:5" x14ac:dyDescent="0.3">
      <c r="A11012" t="s">
        <v>134</v>
      </c>
      <c r="B11012">
        <v>1.1229949999999999E-3</v>
      </c>
      <c r="C11012">
        <v>1.128518E-3</v>
      </c>
      <c r="D11012">
        <f>C11012-B11012</f>
        <v>5.5230000000001164E-6</v>
      </c>
      <c r="E11012">
        <f>ABS(D11012)</f>
        <v>5.5230000000001164E-6</v>
      </c>
    </row>
    <row r="11013" spans="1:5" x14ac:dyDescent="0.3">
      <c r="A11013" t="s">
        <v>11039</v>
      </c>
      <c r="B11013">
        <v>1.3991050000000001E-3</v>
      </c>
      <c r="C11013">
        <v>1.4046250000000001E-3</v>
      </c>
      <c r="D11013">
        <f>C11013-B11013</f>
        <v>5.5199999999999607E-6</v>
      </c>
      <c r="E11013">
        <f>ABS(D11013)</f>
        <v>5.5199999999999607E-6</v>
      </c>
    </row>
    <row r="11014" spans="1:5" x14ac:dyDescent="0.3">
      <c r="A11014" t="s">
        <v>6768</v>
      </c>
      <c r="B11014">
        <v>1.528782E-3</v>
      </c>
      <c r="C11014">
        <v>1.523272E-3</v>
      </c>
      <c r="D11014">
        <f>C11014-B11014</f>
        <v>-5.5100000000000201E-6</v>
      </c>
      <c r="E11014">
        <f>ABS(D11014)</f>
        <v>5.5100000000000201E-6</v>
      </c>
    </row>
    <row r="11015" spans="1:5" x14ac:dyDescent="0.3">
      <c r="A11015" t="s">
        <v>1006</v>
      </c>
      <c r="B11015">
        <v>1.8864069999999999E-5</v>
      </c>
      <c r="C11015">
        <v>1.3369420000000001E-5</v>
      </c>
      <c r="D11015">
        <f>C11015-B11015</f>
        <v>-5.4946499999999983E-6</v>
      </c>
      <c r="E11015">
        <f>ABS(D11015)</f>
        <v>5.4946499999999983E-6</v>
      </c>
    </row>
    <row r="11016" spans="1:5" x14ac:dyDescent="0.3">
      <c r="A11016" t="s">
        <v>8674</v>
      </c>
      <c r="B11016">
        <v>1.339554E-3</v>
      </c>
      <c r="C11016">
        <v>1.345047E-3</v>
      </c>
      <c r="D11016">
        <f>C11016-B11016</f>
        <v>5.4930000000000777E-6</v>
      </c>
      <c r="E11016">
        <f>ABS(D11016)</f>
        <v>5.4930000000000777E-6</v>
      </c>
    </row>
    <row r="11017" spans="1:5" x14ac:dyDescent="0.3">
      <c r="A11017" t="s">
        <v>7450</v>
      </c>
      <c r="B11017">
        <v>1.227417E-3</v>
      </c>
      <c r="C11017">
        <v>1.2328899999999999E-3</v>
      </c>
      <c r="D11017">
        <f>C11017-B11017</f>
        <v>5.4729999999999796E-6</v>
      </c>
      <c r="E11017">
        <f>ABS(D11017)</f>
        <v>5.4729999999999796E-6</v>
      </c>
    </row>
    <row r="11018" spans="1:5" x14ac:dyDescent="0.3">
      <c r="A11018" t="s">
        <v>7722</v>
      </c>
      <c r="B11018">
        <v>1.221113E-3</v>
      </c>
      <c r="C11018">
        <v>1.215676E-3</v>
      </c>
      <c r="D11018">
        <f>C11018-B11018</f>
        <v>-5.4370000000000633E-6</v>
      </c>
      <c r="E11018">
        <f>ABS(D11018)</f>
        <v>5.4370000000000633E-6</v>
      </c>
    </row>
    <row r="11019" spans="1:5" x14ac:dyDescent="0.3">
      <c r="A11019" t="s">
        <v>6141</v>
      </c>
      <c r="B11019">
        <v>1.6371739999999999E-3</v>
      </c>
      <c r="C11019">
        <v>1.6426069999999999E-3</v>
      </c>
      <c r="D11019">
        <f>C11019-B11019</f>
        <v>5.4330000000000003E-6</v>
      </c>
      <c r="E11019">
        <f>ABS(D11019)</f>
        <v>5.4330000000000003E-6</v>
      </c>
    </row>
    <row r="11020" spans="1:5" x14ac:dyDescent="0.3">
      <c r="A11020" t="s">
        <v>5737</v>
      </c>
      <c r="B11020">
        <v>1.5014259999999999E-3</v>
      </c>
      <c r="C11020">
        <v>1.5068499999999999E-3</v>
      </c>
      <c r="D11020">
        <f>C11020-B11020</f>
        <v>5.423999999999967E-6</v>
      </c>
      <c r="E11020">
        <f>ABS(D11020)</f>
        <v>5.423999999999967E-6</v>
      </c>
    </row>
    <row r="11021" spans="1:5" x14ac:dyDescent="0.3">
      <c r="A11021" t="s">
        <v>4532</v>
      </c>
      <c r="B11021">
        <v>1.040001E-3</v>
      </c>
      <c r="C11021">
        <v>1.0454220000000001E-3</v>
      </c>
      <c r="D11021">
        <f>C11021-B11021</f>
        <v>5.4210000000000282E-6</v>
      </c>
      <c r="E11021">
        <f>ABS(D11021)</f>
        <v>5.4210000000000282E-6</v>
      </c>
    </row>
    <row r="11022" spans="1:5" x14ac:dyDescent="0.3">
      <c r="A11022" t="s">
        <v>4104</v>
      </c>
      <c r="B11022">
        <v>3.5459419999999997E-4</v>
      </c>
      <c r="C11022">
        <v>3.491794E-4</v>
      </c>
      <c r="D11022">
        <f>C11022-B11022</f>
        <v>-5.414799999999974E-6</v>
      </c>
      <c r="E11022">
        <f>ABS(D11022)</f>
        <v>5.414799999999974E-6</v>
      </c>
    </row>
    <row r="11023" spans="1:5" x14ac:dyDescent="0.3">
      <c r="A11023" t="s">
        <v>7444</v>
      </c>
      <c r="B11023">
        <v>1.1898939999999999E-3</v>
      </c>
      <c r="C11023">
        <v>1.195286E-3</v>
      </c>
      <c r="D11023">
        <f>C11023-B11023</f>
        <v>5.3920000000001137E-6</v>
      </c>
      <c r="E11023">
        <f>ABS(D11023)</f>
        <v>5.3920000000001137E-6</v>
      </c>
    </row>
    <row r="11024" spans="1:5" x14ac:dyDescent="0.3">
      <c r="A11024" t="s">
        <v>11719</v>
      </c>
      <c r="B11024">
        <v>8.4582229999999997E-4</v>
      </c>
      <c r="C11024">
        <v>8.5119000000000004E-4</v>
      </c>
      <c r="D11024">
        <f>C11024-B11024</f>
        <v>5.3677000000000672E-6</v>
      </c>
      <c r="E11024">
        <f>ABS(D11024)</f>
        <v>5.3677000000000672E-6</v>
      </c>
    </row>
    <row r="11025" spans="1:5" x14ac:dyDescent="0.3">
      <c r="A11025" t="s">
        <v>5725</v>
      </c>
      <c r="B11025">
        <v>1.4814450000000001E-3</v>
      </c>
      <c r="C11025">
        <v>1.486792E-3</v>
      </c>
      <c r="D11025">
        <f>C11025-B11025</f>
        <v>5.3469999999999473E-6</v>
      </c>
      <c r="E11025">
        <f>ABS(D11025)</f>
        <v>5.3469999999999473E-6</v>
      </c>
    </row>
    <row r="11026" spans="1:5" x14ac:dyDescent="0.3">
      <c r="A11026" t="s">
        <v>11219</v>
      </c>
      <c r="B11026">
        <v>3.4666450000000001E-4</v>
      </c>
      <c r="C11026">
        <v>3.5200139999999998E-4</v>
      </c>
      <c r="D11026">
        <f>C11026-B11026</f>
        <v>5.3368999999999726E-6</v>
      </c>
      <c r="E11026">
        <f>ABS(D11026)</f>
        <v>5.3368999999999726E-6</v>
      </c>
    </row>
    <row r="11027" spans="1:5" x14ac:dyDescent="0.3">
      <c r="A11027" t="s">
        <v>11393</v>
      </c>
      <c r="B11027">
        <v>3.4666640000000001E-4</v>
      </c>
      <c r="C11027">
        <v>3.5199809999999999E-4</v>
      </c>
      <c r="D11027">
        <f>C11027-B11027</f>
        <v>5.3316999999999883E-6</v>
      </c>
      <c r="E11027">
        <f>ABS(D11027)</f>
        <v>5.3316999999999883E-6</v>
      </c>
    </row>
    <row r="11028" spans="1:5" x14ac:dyDescent="0.3">
      <c r="A11028" t="s">
        <v>7664</v>
      </c>
      <c r="B11028">
        <v>1.1984109999999999E-3</v>
      </c>
      <c r="C11028">
        <v>1.1930809999999999E-3</v>
      </c>
      <c r="D11028">
        <f>C11028-B11028</f>
        <v>-5.3300000000000049E-6</v>
      </c>
      <c r="E11028">
        <f>ABS(D11028)</f>
        <v>5.3300000000000049E-6</v>
      </c>
    </row>
    <row r="11029" spans="1:5" x14ac:dyDescent="0.3">
      <c r="A11029" t="s">
        <v>12450</v>
      </c>
      <c r="B11029">
        <v>9.4109809999999995E-4</v>
      </c>
      <c r="C11029">
        <v>9.4642480000000002E-4</v>
      </c>
      <c r="D11029">
        <f>C11029-B11029</f>
        <v>5.3267000000000722E-6</v>
      </c>
      <c r="E11029">
        <f>ABS(D11029)</f>
        <v>5.3267000000000722E-6</v>
      </c>
    </row>
    <row r="11030" spans="1:5" x14ac:dyDescent="0.3">
      <c r="A11030" t="s">
        <v>5784</v>
      </c>
      <c r="B11030">
        <v>1.461251E-3</v>
      </c>
      <c r="C11030">
        <v>1.4559270000000001E-3</v>
      </c>
      <c r="D11030">
        <f>C11030-B11030</f>
        <v>-5.3239999999999104E-6</v>
      </c>
      <c r="E11030">
        <f>ABS(D11030)</f>
        <v>5.3239999999999104E-6</v>
      </c>
    </row>
    <row r="11031" spans="1:5" x14ac:dyDescent="0.3">
      <c r="A11031" t="s">
        <v>11567</v>
      </c>
      <c r="B11031">
        <v>8.4587710000000001E-4</v>
      </c>
      <c r="C11031">
        <v>8.5119009999999997E-4</v>
      </c>
      <c r="D11031">
        <f>C11031-B11031</f>
        <v>5.312999999999954E-6</v>
      </c>
      <c r="E11031">
        <f>ABS(D11031)</f>
        <v>5.312999999999954E-6</v>
      </c>
    </row>
    <row r="11032" spans="1:5" x14ac:dyDescent="0.3">
      <c r="A11032" t="s">
        <v>11713</v>
      </c>
      <c r="B11032">
        <v>2.979177E-4</v>
      </c>
      <c r="C11032">
        <v>3.0319260000000002E-4</v>
      </c>
      <c r="D11032">
        <f>C11032-B11032</f>
        <v>5.2749000000000264E-6</v>
      </c>
      <c r="E11032">
        <f>ABS(D11032)</f>
        <v>5.2749000000000264E-6</v>
      </c>
    </row>
    <row r="11033" spans="1:5" x14ac:dyDescent="0.3">
      <c r="A11033" t="s">
        <v>8918</v>
      </c>
      <c r="B11033">
        <v>1.2840060000000001E-3</v>
      </c>
      <c r="C11033">
        <v>1.289274E-3</v>
      </c>
      <c r="D11033">
        <f>C11033-B11033</f>
        <v>5.267999999999896E-6</v>
      </c>
      <c r="E11033">
        <f>ABS(D11033)</f>
        <v>5.267999999999896E-6</v>
      </c>
    </row>
    <row r="11034" spans="1:5" x14ac:dyDescent="0.3">
      <c r="A11034" t="s">
        <v>8698</v>
      </c>
      <c r="B11034">
        <v>1.301778E-3</v>
      </c>
      <c r="C11034">
        <v>1.3070390000000001E-3</v>
      </c>
      <c r="D11034">
        <f>C11034-B11034</f>
        <v>5.2610000000001111E-6</v>
      </c>
      <c r="E11034">
        <f>ABS(D11034)</f>
        <v>5.2610000000001111E-6</v>
      </c>
    </row>
    <row r="11035" spans="1:5" x14ac:dyDescent="0.3">
      <c r="A11035" t="s">
        <v>11426</v>
      </c>
      <c r="B11035">
        <v>2.979239E-4</v>
      </c>
      <c r="C11035">
        <v>3.0318469999999998E-4</v>
      </c>
      <c r="D11035">
        <f>C11035-B11035</f>
        <v>5.2607999999999887E-6</v>
      </c>
      <c r="E11035">
        <f>ABS(D11035)</f>
        <v>5.2607999999999887E-6</v>
      </c>
    </row>
    <row r="11036" spans="1:5" x14ac:dyDescent="0.3">
      <c r="A11036" t="s">
        <v>11121</v>
      </c>
      <c r="B11036">
        <v>1.058076E-3</v>
      </c>
      <c r="C11036">
        <v>1.0633229999999999E-3</v>
      </c>
      <c r="D11036">
        <f>C11036-B11036</f>
        <v>5.2469999999998906E-6</v>
      </c>
      <c r="E11036">
        <f>ABS(D11036)</f>
        <v>5.2469999999998906E-6</v>
      </c>
    </row>
    <row r="11037" spans="1:5" x14ac:dyDescent="0.3">
      <c r="A11037" t="s">
        <v>786</v>
      </c>
      <c r="B11037">
        <v>2.5727349999999998E-4</v>
      </c>
      <c r="C11037">
        <v>2.6251330000000002E-4</v>
      </c>
      <c r="D11037">
        <f>C11037-B11037</f>
        <v>5.2398000000000375E-6</v>
      </c>
      <c r="E11037">
        <f>ABS(D11037)</f>
        <v>5.2398000000000375E-6</v>
      </c>
    </row>
    <row r="11038" spans="1:5" x14ac:dyDescent="0.3">
      <c r="A11038" t="s">
        <v>2406</v>
      </c>
      <c r="B11038">
        <v>2.2665979999999999E-4</v>
      </c>
      <c r="C11038">
        <v>2.3189139999999999E-4</v>
      </c>
      <c r="D11038">
        <f>C11038-B11038</f>
        <v>5.231600000000006E-6</v>
      </c>
      <c r="E11038">
        <f>ABS(D11038)</f>
        <v>5.231600000000006E-6</v>
      </c>
    </row>
    <row r="11039" spans="1:5" x14ac:dyDescent="0.3">
      <c r="A11039" t="s">
        <v>11666</v>
      </c>
      <c r="B11039">
        <v>2.9560010000000001E-4</v>
      </c>
      <c r="C11039">
        <v>3.0082589999999999E-4</v>
      </c>
      <c r="D11039">
        <f>C11039-B11039</f>
        <v>5.2257999999999797E-6</v>
      </c>
      <c r="E11039">
        <f>ABS(D11039)</f>
        <v>5.2257999999999797E-6</v>
      </c>
    </row>
    <row r="11040" spans="1:5" x14ac:dyDescent="0.3">
      <c r="A11040" t="s">
        <v>4978</v>
      </c>
      <c r="B11040">
        <v>2.6755760000000001E-4</v>
      </c>
      <c r="C11040">
        <v>2.7278179999999999E-4</v>
      </c>
      <c r="D11040">
        <f>C11040-B11040</f>
        <v>5.2241999999999762E-6</v>
      </c>
      <c r="E11040">
        <f>ABS(D11040)</f>
        <v>5.2241999999999762E-6</v>
      </c>
    </row>
    <row r="11041" spans="1:5" x14ac:dyDescent="0.3">
      <c r="A11041" t="s">
        <v>11459</v>
      </c>
      <c r="B11041">
        <v>2.956158E-4</v>
      </c>
      <c r="C11041">
        <v>3.008237E-4</v>
      </c>
      <c r="D11041">
        <f>C11041-B11041</f>
        <v>5.2079000000000014E-6</v>
      </c>
      <c r="E11041">
        <f>ABS(D11041)</f>
        <v>5.2079000000000014E-6</v>
      </c>
    </row>
    <row r="11042" spans="1:5" x14ac:dyDescent="0.3">
      <c r="A11042" t="s">
        <v>11016</v>
      </c>
      <c r="B11042">
        <v>3.18208E-4</v>
      </c>
      <c r="C11042">
        <v>3.2341180000000001E-4</v>
      </c>
      <c r="D11042">
        <f>C11042-B11042</f>
        <v>5.2038000000000128E-6</v>
      </c>
      <c r="E11042">
        <f>ABS(D11042)</f>
        <v>5.2038000000000128E-6</v>
      </c>
    </row>
    <row r="11043" spans="1:5" x14ac:dyDescent="0.3">
      <c r="A11043" t="s">
        <v>3132</v>
      </c>
      <c r="B11043">
        <v>1.4063280000000001E-3</v>
      </c>
      <c r="C11043">
        <v>1.411526E-3</v>
      </c>
      <c r="D11043">
        <f>C11043-B11043</f>
        <v>5.1979999999998781E-6</v>
      </c>
      <c r="E11043">
        <f>ABS(D11043)</f>
        <v>5.1979999999998781E-6</v>
      </c>
    </row>
    <row r="11044" spans="1:5" x14ac:dyDescent="0.3">
      <c r="A11044" t="s">
        <v>11075</v>
      </c>
      <c r="B11044">
        <v>3.1822419999999999E-4</v>
      </c>
      <c r="C11044">
        <v>3.2341359999999998E-4</v>
      </c>
      <c r="D11044">
        <f>C11044-B11044</f>
        <v>5.1893999999999812E-6</v>
      </c>
      <c r="E11044">
        <f>ABS(D11044)</f>
        <v>5.1893999999999812E-6</v>
      </c>
    </row>
    <row r="11045" spans="1:5" x14ac:dyDescent="0.3">
      <c r="A11045" t="s">
        <v>11454</v>
      </c>
      <c r="B11045">
        <v>2.9296239999999999E-4</v>
      </c>
      <c r="C11045">
        <v>2.9813829999999998E-4</v>
      </c>
      <c r="D11045">
        <f>C11045-B11045</f>
        <v>5.1758999999999855E-6</v>
      </c>
      <c r="E11045">
        <f>ABS(D11045)</f>
        <v>5.1758999999999855E-6</v>
      </c>
    </row>
    <row r="11046" spans="1:5" x14ac:dyDescent="0.3">
      <c r="A11046" t="s">
        <v>6618</v>
      </c>
      <c r="B11046">
        <v>1.4189020000000001E-3</v>
      </c>
      <c r="C11046">
        <v>1.424048E-3</v>
      </c>
      <c r="D11046">
        <f>C11046-B11046</f>
        <v>5.1459999999999267E-6</v>
      </c>
      <c r="E11046">
        <f>ABS(D11046)</f>
        <v>5.1459999999999267E-6</v>
      </c>
    </row>
    <row r="11047" spans="1:5" x14ac:dyDescent="0.3">
      <c r="A11047" t="s">
        <v>6777</v>
      </c>
      <c r="B11047">
        <v>1.419738E-3</v>
      </c>
      <c r="C11047">
        <v>1.4248780000000001E-3</v>
      </c>
      <c r="D11047">
        <f>C11047-B11047</f>
        <v>5.140000000000049E-6</v>
      </c>
      <c r="E11047">
        <f>ABS(D11047)</f>
        <v>5.140000000000049E-6</v>
      </c>
    </row>
    <row r="11048" spans="1:5" x14ac:dyDescent="0.3">
      <c r="A11048" t="s">
        <v>1154</v>
      </c>
      <c r="B11048">
        <v>8.7528530000000003E-6</v>
      </c>
      <c r="C11048">
        <v>3.634245E-6</v>
      </c>
      <c r="D11048">
        <f>C11048-B11048</f>
        <v>-5.1186080000000006E-6</v>
      </c>
      <c r="E11048">
        <f>ABS(D11048)</f>
        <v>5.1186080000000006E-6</v>
      </c>
    </row>
    <row r="11049" spans="1:5" x14ac:dyDescent="0.3">
      <c r="A11049" t="s">
        <v>8778</v>
      </c>
      <c r="B11049">
        <v>1.105726E-3</v>
      </c>
      <c r="C11049">
        <v>1.110839E-3</v>
      </c>
      <c r="D11049">
        <f>C11049-B11049</f>
        <v>5.1129999999999492E-6</v>
      </c>
      <c r="E11049">
        <f>ABS(D11049)</f>
        <v>5.1129999999999492E-6</v>
      </c>
    </row>
    <row r="11050" spans="1:5" x14ac:dyDescent="0.3">
      <c r="A11050" t="s">
        <v>7382</v>
      </c>
      <c r="B11050">
        <v>1.1413720000000001E-3</v>
      </c>
      <c r="C11050">
        <v>1.146467E-3</v>
      </c>
      <c r="D11050">
        <f>C11050-B11050</f>
        <v>5.0949999999998826E-6</v>
      </c>
      <c r="E11050">
        <f>ABS(D11050)</f>
        <v>5.0949999999998826E-6</v>
      </c>
    </row>
    <row r="11051" spans="1:5" x14ac:dyDescent="0.3">
      <c r="A11051" t="s">
        <v>1025</v>
      </c>
      <c r="B11051">
        <v>1.576767E-3</v>
      </c>
      <c r="C11051">
        <v>1.581842E-3</v>
      </c>
      <c r="D11051">
        <f>C11051-B11051</f>
        <v>5.0750000000000014E-6</v>
      </c>
      <c r="E11051">
        <f>ABS(D11051)</f>
        <v>5.0750000000000014E-6</v>
      </c>
    </row>
    <row r="11052" spans="1:5" x14ac:dyDescent="0.3">
      <c r="A11052" t="s">
        <v>13006</v>
      </c>
      <c r="B11052">
        <v>1.147559E-3</v>
      </c>
      <c r="C11052">
        <v>1.1526290000000001E-3</v>
      </c>
      <c r="D11052">
        <f>C11052-B11052</f>
        <v>5.0700000000000311E-6</v>
      </c>
      <c r="E11052">
        <f>ABS(D11052)</f>
        <v>5.0700000000000311E-6</v>
      </c>
    </row>
    <row r="11053" spans="1:5" x14ac:dyDescent="0.3">
      <c r="A11053" t="s">
        <v>2190</v>
      </c>
      <c r="B11053">
        <v>6.4809139999999997E-4</v>
      </c>
      <c r="C11053">
        <v>6.5315190000000002E-4</v>
      </c>
      <c r="D11053">
        <f>C11053-B11053</f>
        <v>5.0605000000000441E-6</v>
      </c>
      <c r="E11053">
        <f>ABS(D11053)</f>
        <v>5.0605000000000441E-6</v>
      </c>
    </row>
    <row r="11054" spans="1:5" x14ac:dyDescent="0.3">
      <c r="A11054" t="s">
        <v>2410</v>
      </c>
      <c r="B11054">
        <v>1.3503699999999999E-4</v>
      </c>
      <c r="C11054">
        <v>1.4008139999999999E-4</v>
      </c>
      <c r="D11054">
        <f>C11054-B11054</f>
        <v>5.0444000000000021E-6</v>
      </c>
      <c r="E11054">
        <f>ABS(D11054)</f>
        <v>5.0444000000000021E-6</v>
      </c>
    </row>
    <row r="11055" spans="1:5" x14ac:dyDescent="0.3">
      <c r="A11055" t="s">
        <v>13051</v>
      </c>
      <c r="B11055">
        <v>1.2838649999999999E-3</v>
      </c>
      <c r="C11055">
        <v>1.2888870000000001E-3</v>
      </c>
      <c r="D11055">
        <f>C11055-B11055</f>
        <v>5.0220000000001427E-6</v>
      </c>
      <c r="E11055">
        <f>ABS(D11055)</f>
        <v>5.0220000000001427E-6</v>
      </c>
    </row>
    <row r="11056" spans="1:5" x14ac:dyDescent="0.3">
      <c r="A11056" t="s">
        <v>6769</v>
      </c>
      <c r="B11056">
        <v>1.3867599999999999E-3</v>
      </c>
      <c r="C11056">
        <v>1.391771E-3</v>
      </c>
      <c r="D11056">
        <f>C11056-B11056</f>
        <v>5.0110000000000779E-6</v>
      </c>
      <c r="E11056">
        <f>ABS(D11056)</f>
        <v>5.0110000000000779E-6</v>
      </c>
    </row>
    <row r="11057" spans="1:5" x14ac:dyDescent="0.3">
      <c r="A11057" t="s">
        <v>7603</v>
      </c>
      <c r="B11057">
        <v>1.0949040000000001E-3</v>
      </c>
      <c r="C11057">
        <v>1.089893E-3</v>
      </c>
      <c r="D11057">
        <f>C11057-B11057</f>
        <v>-5.0110000000000779E-6</v>
      </c>
      <c r="E11057">
        <f>ABS(D11057)</f>
        <v>5.0110000000000779E-6</v>
      </c>
    </row>
    <row r="11058" spans="1:5" x14ac:dyDescent="0.3">
      <c r="A11058" t="s">
        <v>12527</v>
      </c>
      <c r="B11058">
        <v>1.5374520000000001E-4</v>
      </c>
      <c r="C11058">
        <v>1.58751E-4</v>
      </c>
      <c r="D11058">
        <f>C11058-B11058</f>
        <v>5.0057999999999852E-6</v>
      </c>
      <c r="E11058">
        <f>ABS(D11058)</f>
        <v>5.0057999999999852E-6</v>
      </c>
    </row>
    <row r="11059" spans="1:5" x14ac:dyDescent="0.3">
      <c r="A11059" t="s">
        <v>11400</v>
      </c>
      <c r="B11059">
        <v>3.2489170000000003E-4</v>
      </c>
      <c r="C11059">
        <v>3.2988119999999998E-4</v>
      </c>
      <c r="D11059">
        <f>C11059-B11059</f>
        <v>4.9894999999999562E-6</v>
      </c>
      <c r="E11059">
        <f>ABS(D11059)</f>
        <v>4.9894999999999562E-6</v>
      </c>
    </row>
    <row r="11060" spans="1:5" x14ac:dyDescent="0.3">
      <c r="A11060" t="s">
        <v>11064</v>
      </c>
      <c r="B11060">
        <v>1.2673929999999999E-3</v>
      </c>
      <c r="C11060">
        <v>1.2723809999999999E-3</v>
      </c>
      <c r="D11060">
        <f>C11060-B11060</f>
        <v>4.988000000000041E-6</v>
      </c>
      <c r="E11060">
        <f>ABS(D11060)</f>
        <v>4.988000000000041E-6</v>
      </c>
    </row>
    <row r="11061" spans="1:5" x14ac:dyDescent="0.3">
      <c r="A11061" t="s">
        <v>11217</v>
      </c>
      <c r="B11061">
        <v>3.2400959999999998E-4</v>
      </c>
      <c r="C11061">
        <v>3.2899310000000001E-4</v>
      </c>
      <c r="D11061">
        <f>C11061-B11061</f>
        <v>4.9835000000000244E-6</v>
      </c>
      <c r="E11061">
        <f>ABS(D11061)</f>
        <v>4.9835000000000244E-6</v>
      </c>
    </row>
    <row r="11062" spans="1:5" x14ac:dyDescent="0.3">
      <c r="A11062" t="s">
        <v>11380</v>
      </c>
      <c r="B11062">
        <v>3.2401480000000002E-4</v>
      </c>
      <c r="C11062">
        <v>3.2899129999999999E-4</v>
      </c>
      <c r="D11062">
        <f>C11062-B11062</f>
        <v>4.9764999999999684E-6</v>
      </c>
      <c r="E11062">
        <f>ABS(D11062)</f>
        <v>4.9764999999999684E-6</v>
      </c>
    </row>
    <row r="11063" spans="1:5" x14ac:dyDescent="0.3">
      <c r="A11063" t="s">
        <v>8777</v>
      </c>
      <c r="B11063">
        <v>1.07548E-3</v>
      </c>
      <c r="C11063">
        <v>1.0804530000000001E-3</v>
      </c>
      <c r="D11063">
        <f>C11063-B11063</f>
        <v>4.9730000000001301E-6</v>
      </c>
      <c r="E11063">
        <f>ABS(D11063)</f>
        <v>4.9730000000001301E-6</v>
      </c>
    </row>
    <row r="11064" spans="1:5" x14ac:dyDescent="0.3">
      <c r="A11064" t="s">
        <v>11203</v>
      </c>
      <c r="B11064">
        <v>3.2489610000000001E-4</v>
      </c>
      <c r="C11064">
        <v>3.2986719999999998E-4</v>
      </c>
      <c r="D11064">
        <f>C11064-B11064</f>
        <v>4.9710999999999701E-6</v>
      </c>
      <c r="E11064">
        <f>ABS(D11064)</f>
        <v>4.9710999999999701E-6</v>
      </c>
    </row>
    <row r="11065" spans="1:5" x14ac:dyDescent="0.3">
      <c r="A11065" t="s">
        <v>10170</v>
      </c>
      <c r="B11065">
        <v>4.9970470000000001E-3</v>
      </c>
      <c r="C11065">
        <v>4.9920759999999998E-3</v>
      </c>
      <c r="D11065">
        <f>C11065-B11065</f>
        <v>-4.9710000000003154E-6</v>
      </c>
      <c r="E11065">
        <f>ABS(D11065)</f>
        <v>4.9710000000003154E-6</v>
      </c>
    </row>
    <row r="11066" spans="1:5" x14ac:dyDescent="0.3">
      <c r="A11066" t="s">
        <v>429</v>
      </c>
      <c r="B11066">
        <v>6.773657E-4</v>
      </c>
      <c r="C11066">
        <v>6.823361E-4</v>
      </c>
      <c r="D11066">
        <f>C11066-B11066</f>
        <v>4.9704000000000024E-6</v>
      </c>
      <c r="E11066">
        <f>ABS(D11066)</f>
        <v>4.9704000000000024E-6</v>
      </c>
    </row>
    <row r="11067" spans="1:5" x14ac:dyDescent="0.3">
      <c r="A11067" t="s">
        <v>11838</v>
      </c>
      <c r="B11067">
        <v>4.22471E-4</v>
      </c>
      <c r="C11067">
        <v>4.2743989999999998E-4</v>
      </c>
      <c r="D11067">
        <f>C11067-B11067</f>
        <v>4.9688999999999788E-6</v>
      </c>
      <c r="E11067">
        <f>ABS(D11067)</f>
        <v>4.9688999999999788E-6</v>
      </c>
    </row>
    <row r="11068" spans="1:5" x14ac:dyDescent="0.3">
      <c r="A11068" t="s">
        <v>12624</v>
      </c>
      <c r="B11068">
        <v>1.537342E-4</v>
      </c>
      <c r="C11068">
        <v>1.5868999999999999E-4</v>
      </c>
      <c r="D11068">
        <f>C11068-B11068</f>
        <v>4.955799999999984E-6</v>
      </c>
      <c r="E11068">
        <f>ABS(D11068)</f>
        <v>4.955799999999984E-6</v>
      </c>
    </row>
    <row r="11069" spans="1:5" x14ac:dyDescent="0.3">
      <c r="A11069" t="s">
        <v>6621</v>
      </c>
      <c r="B11069">
        <v>1.356728E-3</v>
      </c>
      <c r="C11069">
        <v>1.3517920000000001E-3</v>
      </c>
      <c r="D11069">
        <f>C11069-B11069</f>
        <v>-4.9359999999998728E-6</v>
      </c>
      <c r="E11069">
        <f>ABS(D11069)</f>
        <v>4.9359999999998728E-6</v>
      </c>
    </row>
    <row r="11070" spans="1:5" x14ac:dyDescent="0.3">
      <c r="A11070" t="s">
        <v>4455</v>
      </c>
      <c r="B11070">
        <v>8.1035500000000002E-4</v>
      </c>
      <c r="C11070">
        <v>8.1527290000000001E-4</v>
      </c>
      <c r="D11070">
        <f>C11070-B11070</f>
        <v>4.9178999999999889E-6</v>
      </c>
      <c r="E11070">
        <f>ABS(D11070)</f>
        <v>4.9178999999999889E-6</v>
      </c>
    </row>
    <row r="11071" spans="1:5" x14ac:dyDescent="0.3">
      <c r="A11071" t="s">
        <v>1304</v>
      </c>
      <c r="B11071">
        <v>9.5723559999999995E-4</v>
      </c>
      <c r="C11071">
        <v>9.6213609999999997E-4</v>
      </c>
      <c r="D11071">
        <f>C11071-B11071</f>
        <v>4.9005000000000186E-6</v>
      </c>
      <c r="E11071">
        <f>ABS(D11071)</f>
        <v>4.9005000000000186E-6</v>
      </c>
    </row>
    <row r="11072" spans="1:5" x14ac:dyDescent="0.3">
      <c r="A11072" t="s">
        <v>4766</v>
      </c>
      <c r="B11072">
        <v>8.4603840000000005E-4</v>
      </c>
      <c r="C11072">
        <v>8.5092990000000003E-4</v>
      </c>
      <c r="D11072">
        <f>C11072-B11072</f>
        <v>4.8914999999999853E-6</v>
      </c>
      <c r="E11072">
        <f>ABS(D11072)</f>
        <v>4.8914999999999853E-6</v>
      </c>
    </row>
    <row r="11073" spans="1:5" x14ac:dyDescent="0.3">
      <c r="A11073" t="s">
        <v>4893</v>
      </c>
      <c r="B11073">
        <v>8.4603860000000001E-4</v>
      </c>
      <c r="C11073">
        <v>8.5092869999999995E-4</v>
      </c>
      <c r="D11073">
        <f>C11073-B11073</f>
        <v>4.8900999999999415E-6</v>
      </c>
      <c r="E11073">
        <f>ABS(D11073)</f>
        <v>4.8900999999999415E-6</v>
      </c>
    </row>
    <row r="11074" spans="1:5" x14ac:dyDescent="0.3">
      <c r="A11074" t="s">
        <v>9467</v>
      </c>
      <c r="B11074">
        <v>1.208649E-3</v>
      </c>
      <c r="C11074">
        <v>1.2135360000000001E-3</v>
      </c>
      <c r="D11074">
        <f>C11074-B11074</f>
        <v>4.887000000000077E-6</v>
      </c>
      <c r="E11074">
        <f>ABS(D11074)</f>
        <v>4.887000000000077E-6</v>
      </c>
    </row>
    <row r="11075" spans="1:5" x14ac:dyDescent="0.3">
      <c r="A11075" t="s">
        <v>7560</v>
      </c>
      <c r="B11075">
        <v>1.0864970000000001E-3</v>
      </c>
      <c r="C11075">
        <v>1.081629E-3</v>
      </c>
      <c r="D11075">
        <f>C11075-B11075</f>
        <v>-4.8680000000001031E-6</v>
      </c>
      <c r="E11075">
        <f>ABS(D11075)</f>
        <v>4.8680000000001031E-6</v>
      </c>
    </row>
    <row r="11076" spans="1:5" x14ac:dyDescent="0.3">
      <c r="A11076" t="s">
        <v>656</v>
      </c>
      <c r="B11076">
        <v>3.4802889999999999E-4</v>
      </c>
      <c r="C11076">
        <v>3.528831E-4</v>
      </c>
      <c r="D11076">
        <f>C11076-B11076</f>
        <v>4.8542000000000051E-6</v>
      </c>
      <c r="E11076">
        <f>ABS(D11076)</f>
        <v>4.8542000000000051E-6</v>
      </c>
    </row>
    <row r="11077" spans="1:5" x14ac:dyDescent="0.3">
      <c r="A11077" t="s">
        <v>4162</v>
      </c>
      <c r="B11077">
        <v>1.1882749999999999E-3</v>
      </c>
      <c r="C11077">
        <v>1.193129E-3</v>
      </c>
      <c r="D11077">
        <f>C11077-B11077</f>
        <v>4.8540000000000996E-6</v>
      </c>
      <c r="E11077">
        <f>ABS(D11077)</f>
        <v>4.8540000000000996E-6</v>
      </c>
    </row>
    <row r="11078" spans="1:5" x14ac:dyDescent="0.3">
      <c r="A11078" t="s">
        <v>11090</v>
      </c>
      <c r="B11078">
        <v>1.230208E-3</v>
      </c>
      <c r="C11078">
        <v>1.2350550000000001E-3</v>
      </c>
      <c r="D11078">
        <f>C11078-B11078</f>
        <v>4.8470000000000978E-6</v>
      </c>
      <c r="E11078">
        <f>ABS(D11078)</f>
        <v>4.8470000000000978E-6</v>
      </c>
    </row>
    <row r="11079" spans="1:5" x14ac:dyDescent="0.3">
      <c r="A11079" t="s">
        <v>8640</v>
      </c>
      <c r="B11079">
        <v>1.20382E-3</v>
      </c>
      <c r="C11079">
        <v>1.2086639999999999E-3</v>
      </c>
      <c r="D11079">
        <f>C11079-B11079</f>
        <v>4.8439999999999421E-6</v>
      </c>
      <c r="E11079">
        <f>ABS(D11079)</f>
        <v>4.8439999999999421E-6</v>
      </c>
    </row>
    <row r="11080" spans="1:5" x14ac:dyDescent="0.3">
      <c r="A11080" t="s">
        <v>11041</v>
      </c>
      <c r="B11080">
        <v>1.230208E-3</v>
      </c>
      <c r="C11080">
        <v>1.2350480000000001E-3</v>
      </c>
      <c r="D11080">
        <f>C11080-B11080</f>
        <v>4.840000000000096E-6</v>
      </c>
      <c r="E11080">
        <f>ABS(D11080)</f>
        <v>4.840000000000096E-6</v>
      </c>
    </row>
    <row r="11081" spans="1:5" x14ac:dyDescent="0.3">
      <c r="A11081" t="s">
        <v>8873</v>
      </c>
      <c r="B11081">
        <v>1.045584E-3</v>
      </c>
      <c r="C11081">
        <v>1.0504189999999999E-3</v>
      </c>
      <c r="D11081">
        <f>C11081-B11081</f>
        <v>4.8349999999999088E-6</v>
      </c>
      <c r="E11081">
        <f>ABS(D11081)</f>
        <v>4.8349999999999088E-6</v>
      </c>
    </row>
    <row r="11082" spans="1:5" x14ac:dyDescent="0.3">
      <c r="A11082" t="s">
        <v>5749</v>
      </c>
      <c r="B11082">
        <v>1.335007E-3</v>
      </c>
      <c r="C11082">
        <v>1.3398399999999999E-3</v>
      </c>
      <c r="D11082">
        <f>C11082-B11082</f>
        <v>4.8329999999998773E-6</v>
      </c>
      <c r="E11082">
        <f>ABS(D11082)</f>
        <v>4.8329999999998773E-6</v>
      </c>
    </row>
    <row r="11083" spans="1:5" x14ac:dyDescent="0.3">
      <c r="A11083" t="s">
        <v>399</v>
      </c>
      <c r="B11083">
        <v>6.2602230000000005E-4</v>
      </c>
      <c r="C11083">
        <v>6.3084839999999996E-4</v>
      </c>
      <c r="D11083">
        <f>C11083-B11083</f>
        <v>4.8260999999999096E-6</v>
      </c>
      <c r="E11083">
        <f>ABS(D11083)</f>
        <v>4.8260999999999096E-6</v>
      </c>
    </row>
    <row r="11084" spans="1:5" x14ac:dyDescent="0.3">
      <c r="A11084" t="s">
        <v>7639</v>
      </c>
      <c r="B11084">
        <v>1.069932E-3</v>
      </c>
      <c r="C11084">
        <v>1.074733E-3</v>
      </c>
      <c r="D11084">
        <f>C11084-B11084</f>
        <v>4.801000000000024E-6</v>
      </c>
      <c r="E11084">
        <f>ABS(D11084)</f>
        <v>4.801000000000024E-6</v>
      </c>
    </row>
    <row r="11085" spans="1:5" x14ac:dyDescent="0.3">
      <c r="A11085" t="s">
        <v>5741</v>
      </c>
      <c r="B11085">
        <v>1.326923E-3</v>
      </c>
      <c r="C11085">
        <v>1.331715E-3</v>
      </c>
      <c r="D11085">
        <f>C11085-B11085</f>
        <v>4.7919999999999907E-6</v>
      </c>
      <c r="E11085">
        <f>ABS(D11085)</f>
        <v>4.7919999999999907E-6</v>
      </c>
    </row>
    <row r="11086" spans="1:5" x14ac:dyDescent="0.3">
      <c r="A11086" t="s">
        <v>7505</v>
      </c>
      <c r="B11086">
        <v>1.071167E-3</v>
      </c>
      <c r="C11086">
        <v>1.075955E-3</v>
      </c>
      <c r="D11086">
        <f>C11086-B11086</f>
        <v>4.7879999999999277E-6</v>
      </c>
      <c r="E11086">
        <f>ABS(D11086)</f>
        <v>4.7879999999999277E-6</v>
      </c>
    </row>
    <row r="11087" spans="1:5" x14ac:dyDescent="0.3">
      <c r="A11087" t="s">
        <v>1976</v>
      </c>
      <c r="B11087">
        <v>1.1469130000000001E-3</v>
      </c>
      <c r="C11087">
        <v>1.1517000000000001E-3</v>
      </c>
      <c r="D11087">
        <f>C11087-B11087</f>
        <v>4.7870000000000204E-6</v>
      </c>
      <c r="E11087">
        <f>ABS(D11087)</f>
        <v>4.7870000000000204E-6</v>
      </c>
    </row>
    <row r="11088" spans="1:5" x14ac:dyDescent="0.3">
      <c r="A11088" t="s">
        <v>12445</v>
      </c>
      <c r="B11088">
        <v>8.4419279999999996E-4</v>
      </c>
      <c r="C11088">
        <v>8.489719E-4</v>
      </c>
      <c r="D11088">
        <f>C11088-B11088</f>
        <v>4.779100000000037E-6</v>
      </c>
      <c r="E11088">
        <f>ABS(D11088)</f>
        <v>4.779100000000037E-6</v>
      </c>
    </row>
    <row r="11089" spans="1:5" x14ac:dyDescent="0.3">
      <c r="A11089" t="s">
        <v>12441</v>
      </c>
      <c r="B11089">
        <v>8.4332769999999997E-4</v>
      </c>
      <c r="C11089">
        <v>8.4810189999999996E-4</v>
      </c>
      <c r="D11089">
        <f>C11089-B11089</f>
        <v>4.7741999999999923E-6</v>
      </c>
      <c r="E11089">
        <f>ABS(D11089)</f>
        <v>4.7741999999999923E-6</v>
      </c>
    </row>
    <row r="11090" spans="1:5" x14ac:dyDescent="0.3">
      <c r="A11090" t="s">
        <v>6944</v>
      </c>
      <c r="B11090">
        <v>1.321034E-3</v>
      </c>
      <c r="C11090">
        <v>1.3258079999999999E-3</v>
      </c>
      <c r="D11090">
        <f>C11090-B11090</f>
        <v>4.7739999999999241E-6</v>
      </c>
      <c r="E11090">
        <f>ABS(D11090)</f>
        <v>4.7739999999999241E-6</v>
      </c>
    </row>
    <row r="11091" spans="1:5" x14ac:dyDescent="0.3">
      <c r="A11091" t="s">
        <v>3915</v>
      </c>
      <c r="B11091">
        <v>1.082579E-4</v>
      </c>
      <c r="C11091">
        <v>1.130251E-4</v>
      </c>
      <c r="D11091">
        <f>C11091-B11091</f>
        <v>4.7672000000000041E-6</v>
      </c>
      <c r="E11091">
        <f>ABS(D11091)</f>
        <v>4.7672000000000041E-6</v>
      </c>
    </row>
    <row r="11092" spans="1:5" x14ac:dyDescent="0.3">
      <c r="A11092" t="s">
        <v>494</v>
      </c>
      <c r="B11092">
        <v>2.6607920000000003E-4</v>
      </c>
      <c r="C11092">
        <v>2.7084590000000001E-4</v>
      </c>
      <c r="D11092">
        <f>C11092-B11092</f>
        <v>4.7666999999999827E-6</v>
      </c>
      <c r="E11092">
        <f>ABS(D11092)</f>
        <v>4.7666999999999827E-6</v>
      </c>
    </row>
    <row r="11093" spans="1:5" x14ac:dyDescent="0.3">
      <c r="A11093" t="s">
        <v>11164</v>
      </c>
      <c r="B11093">
        <v>3.093188E-4</v>
      </c>
      <c r="C11093">
        <v>3.140738E-4</v>
      </c>
      <c r="D11093">
        <f>C11093-B11093</f>
        <v>4.7550000000000044E-6</v>
      </c>
      <c r="E11093">
        <f>ABS(D11093)</f>
        <v>4.7550000000000044E-6</v>
      </c>
    </row>
    <row r="11094" spans="1:5" x14ac:dyDescent="0.3">
      <c r="A11094" t="s">
        <v>7724</v>
      </c>
      <c r="B11094">
        <v>1.067419E-3</v>
      </c>
      <c r="C11094">
        <v>1.062669E-3</v>
      </c>
      <c r="D11094">
        <f>C11094-B11094</f>
        <v>-4.7499999999999799E-6</v>
      </c>
      <c r="E11094">
        <f>ABS(D11094)</f>
        <v>4.7499999999999799E-6</v>
      </c>
    </row>
    <row r="11095" spans="1:5" x14ac:dyDescent="0.3">
      <c r="A11095" t="s">
        <v>11586</v>
      </c>
      <c r="B11095">
        <v>5.6381010000000002E-4</v>
      </c>
      <c r="C11095">
        <v>5.6855040000000005E-4</v>
      </c>
      <c r="D11095">
        <f>C11095-B11095</f>
        <v>4.7403000000000332E-6</v>
      </c>
      <c r="E11095">
        <f>ABS(D11095)</f>
        <v>4.7403000000000332E-6</v>
      </c>
    </row>
    <row r="11096" spans="1:5" x14ac:dyDescent="0.3">
      <c r="A11096" t="s">
        <v>11580</v>
      </c>
      <c r="B11096">
        <v>5.3469590000000005E-4</v>
      </c>
      <c r="C11096">
        <v>5.3941470000000002E-4</v>
      </c>
      <c r="D11096">
        <f>C11096-B11096</f>
        <v>4.7187999999999657E-6</v>
      </c>
      <c r="E11096">
        <f>ABS(D11096)</f>
        <v>4.7187999999999657E-6</v>
      </c>
    </row>
    <row r="11097" spans="1:5" x14ac:dyDescent="0.3">
      <c r="A11097" t="s">
        <v>1301</v>
      </c>
      <c r="B11097">
        <v>9.5410519999999997E-4</v>
      </c>
      <c r="C11097">
        <v>9.5882119999999996E-4</v>
      </c>
      <c r="D11097">
        <f>C11097-B11097</f>
        <v>4.7159999999999867E-6</v>
      </c>
      <c r="E11097">
        <f>ABS(D11097)</f>
        <v>4.7159999999999867E-6</v>
      </c>
    </row>
    <row r="11098" spans="1:5" x14ac:dyDescent="0.3">
      <c r="A11098" t="s">
        <v>498</v>
      </c>
      <c r="B11098">
        <v>4.4034589999999998E-6</v>
      </c>
      <c r="C11098">
        <v>9.1112500000000002E-6</v>
      </c>
      <c r="D11098">
        <f>C11098-B11098</f>
        <v>4.7077910000000004E-6</v>
      </c>
      <c r="E11098">
        <f>ABS(D11098)</f>
        <v>4.7077910000000004E-6</v>
      </c>
    </row>
    <row r="11099" spans="1:5" x14ac:dyDescent="0.3">
      <c r="A11099" t="s">
        <v>8725</v>
      </c>
      <c r="B11099">
        <v>1.0938429999999999E-3</v>
      </c>
      <c r="C11099">
        <v>1.0985249999999999E-3</v>
      </c>
      <c r="D11099">
        <f>C11099-B11099</f>
        <v>4.6819999999999935E-6</v>
      </c>
      <c r="E11099">
        <f>ABS(D11099)</f>
        <v>4.6819999999999935E-6</v>
      </c>
    </row>
    <row r="11100" spans="1:5" x14ac:dyDescent="0.3">
      <c r="A11100" t="s">
        <v>12540</v>
      </c>
      <c r="B11100">
        <v>1.3976989999999999E-4</v>
      </c>
      <c r="C11100">
        <v>1.4444969999999999E-4</v>
      </c>
      <c r="D11100">
        <f>C11100-B11100</f>
        <v>4.6798000000000022E-6</v>
      </c>
      <c r="E11100">
        <f>ABS(D11100)</f>
        <v>4.6798000000000022E-6</v>
      </c>
    </row>
    <row r="11101" spans="1:5" x14ac:dyDescent="0.3">
      <c r="A11101" t="s">
        <v>11348</v>
      </c>
      <c r="B11101">
        <v>7.9081509999999998E-4</v>
      </c>
      <c r="C11101">
        <v>7.9548650000000004E-4</v>
      </c>
      <c r="D11101">
        <f>C11101-B11101</f>
        <v>4.6714000000000651E-6</v>
      </c>
      <c r="E11101">
        <f>ABS(D11101)</f>
        <v>4.6714000000000651E-6</v>
      </c>
    </row>
    <row r="11102" spans="1:5" x14ac:dyDescent="0.3">
      <c r="A11102" t="s">
        <v>11275</v>
      </c>
      <c r="B11102">
        <v>7.9081889999999997E-4</v>
      </c>
      <c r="C11102">
        <v>7.954762E-4</v>
      </c>
      <c r="D11102">
        <f>C11102-B11102</f>
        <v>4.6573000000000274E-6</v>
      </c>
      <c r="E11102">
        <f>ABS(D11102)</f>
        <v>4.6573000000000274E-6</v>
      </c>
    </row>
    <row r="11103" spans="1:5" x14ac:dyDescent="0.3">
      <c r="A11103" t="s">
        <v>6947</v>
      </c>
      <c r="B11103">
        <v>1.284393E-3</v>
      </c>
      <c r="C11103">
        <v>1.289035E-3</v>
      </c>
      <c r="D11103">
        <f>C11103-B11103</f>
        <v>4.6420000000000142E-6</v>
      </c>
      <c r="E11103">
        <f>ABS(D11103)</f>
        <v>4.6420000000000142E-6</v>
      </c>
    </row>
    <row r="11104" spans="1:5" x14ac:dyDescent="0.3">
      <c r="A11104" t="s">
        <v>1503</v>
      </c>
      <c r="B11104">
        <v>2.181808E-2</v>
      </c>
      <c r="C11104">
        <v>2.181344E-2</v>
      </c>
      <c r="D11104">
        <f>C11104-B11104</f>
        <v>-4.6400000000001995E-6</v>
      </c>
      <c r="E11104">
        <f>ABS(D11104)</f>
        <v>4.6400000000001995E-6</v>
      </c>
    </row>
    <row r="11105" spans="1:5" x14ac:dyDescent="0.3">
      <c r="A11105" t="s">
        <v>11104</v>
      </c>
      <c r="B11105">
        <v>2.4469450000000001E-4</v>
      </c>
      <c r="C11105">
        <v>2.4932680000000002E-4</v>
      </c>
      <c r="D11105">
        <f>C11105-B11105</f>
        <v>4.6323000000000132E-6</v>
      </c>
      <c r="E11105">
        <f>ABS(D11105)</f>
        <v>4.6323000000000132E-6</v>
      </c>
    </row>
    <row r="11106" spans="1:5" x14ac:dyDescent="0.3">
      <c r="A11106" t="s">
        <v>419</v>
      </c>
      <c r="B11106">
        <v>2.5071529999999998E-4</v>
      </c>
      <c r="C11106">
        <v>2.5534260000000002E-4</v>
      </c>
      <c r="D11106">
        <f>C11106-B11106</f>
        <v>4.6273000000000429E-6</v>
      </c>
      <c r="E11106">
        <f>ABS(D11106)</f>
        <v>4.6273000000000429E-6</v>
      </c>
    </row>
    <row r="11107" spans="1:5" x14ac:dyDescent="0.3">
      <c r="A11107" t="s">
        <v>10999</v>
      </c>
      <c r="B11107">
        <v>2.4471850000000001E-4</v>
      </c>
      <c r="C11107">
        <v>2.493444E-4</v>
      </c>
      <c r="D11107">
        <f>C11107-B11107</f>
        <v>4.6258999999999992E-6</v>
      </c>
      <c r="E11107">
        <f>ABS(D11107)</f>
        <v>4.6258999999999992E-6</v>
      </c>
    </row>
    <row r="11108" spans="1:5" x14ac:dyDescent="0.3">
      <c r="A11108" t="s">
        <v>403</v>
      </c>
      <c r="B11108">
        <v>2.8560039999999998E-4</v>
      </c>
      <c r="C11108">
        <v>2.902073E-4</v>
      </c>
      <c r="D11108">
        <f>C11108-B11108</f>
        <v>4.6069000000000253E-6</v>
      </c>
      <c r="E11108">
        <f>ABS(D11108)</f>
        <v>4.6069000000000253E-6</v>
      </c>
    </row>
    <row r="11109" spans="1:5" x14ac:dyDescent="0.3">
      <c r="A11109" t="s">
        <v>12431</v>
      </c>
      <c r="B11109">
        <v>8.0994599999999997E-4</v>
      </c>
      <c r="C11109">
        <v>8.1455000000000004E-4</v>
      </c>
      <c r="D11109">
        <f>C11109-B11109</f>
        <v>4.6040000000000664E-6</v>
      </c>
      <c r="E11109">
        <f>ABS(D11109)</f>
        <v>4.6040000000000664E-6</v>
      </c>
    </row>
    <row r="11110" spans="1:5" x14ac:dyDescent="0.3">
      <c r="A11110" t="s">
        <v>2276</v>
      </c>
      <c r="B11110">
        <v>1.2214649999999999E-3</v>
      </c>
      <c r="C11110">
        <v>1.2260560000000001E-3</v>
      </c>
      <c r="D11110">
        <f>C11110-B11110</f>
        <v>4.5910000000001869E-6</v>
      </c>
      <c r="E11110">
        <f>ABS(D11110)</f>
        <v>4.5910000000001869E-6</v>
      </c>
    </row>
    <row r="11111" spans="1:5" x14ac:dyDescent="0.3">
      <c r="A11111" t="s">
        <v>3852</v>
      </c>
      <c r="B11111">
        <v>2.5045200000000002E-4</v>
      </c>
      <c r="C11111">
        <v>2.5502469999999998E-4</v>
      </c>
      <c r="D11111">
        <f>C11111-B11111</f>
        <v>4.5726999999999639E-6</v>
      </c>
      <c r="E11111">
        <f>ABS(D11111)</f>
        <v>4.5726999999999639E-6</v>
      </c>
    </row>
    <row r="11112" spans="1:5" x14ac:dyDescent="0.3">
      <c r="A11112" t="s">
        <v>2056</v>
      </c>
      <c r="B11112">
        <v>2.14255E-4</v>
      </c>
      <c r="C11112">
        <v>2.1882330000000001E-4</v>
      </c>
      <c r="D11112">
        <f>C11112-B11112</f>
        <v>4.5683000000000084E-6</v>
      </c>
      <c r="E11112">
        <f>ABS(D11112)</f>
        <v>4.5683000000000084E-6</v>
      </c>
    </row>
    <row r="11113" spans="1:5" x14ac:dyDescent="0.3">
      <c r="A11113" t="s">
        <v>5661</v>
      </c>
      <c r="B11113">
        <v>1.2619370000000001E-3</v>
      </c>
      <c r="C11113">
        <v>1.2665020000000001E-3</v>
      </c>
      <c r="D11113">
        <f>C11113-B11113</f>
        <v>4.5649999999999944E-6</v>
      </c>
      <c r="E11113">
        <f>ABS(D11113)</f>
        <v>4.5649999999999944E-6</v>
      </c>
    </row>
    <row r="11114" spans="1:5" x14ac:dyDescent="0.3">
      <c r="A11114" t="s">
        <v>857</v>
      </c>
      <c r="B11114">
        <v>5.7483930000000005E-4</v>
      </c>
      <c r="C11114">
        <v>5.7028120000000002E-4</v>
      </c>
      <c r="D11114">
        <f>C11114-B11114</f>
        <v>-4.5581000000000267E-6</v>
      </c>
      <c r="E11114">
        <f>ABS(D11114)</f>
        <v>4.5581000000000267E-6</v>
      </c>
    </row>
    <row r="11115" spans="1:5" x14ac:dyDescent="0.3">
      <c r="A11115" t="s">
        <v>406</v>
      </c>
      <c r="B11115">
        <v>2.578616E-4</v>
      </c>
      <c r="C11115">
        <v>2.6241490000000002E-4</v>
      </c>
      <c r="D11115">
        <f>C11115-B11115</f>
        <v>4.5533000000000162E-6</v>
      </c>
      <c r="E11115">
        <f>ABS(D11115)</f>
        <v>4.5533000000000162E-6</v>
      </c>
    </row>
    <row r="11116" spans="1:5" x14ac:dyDescent="0.3">
      <c r="A11116" t="s">
        <v>5646</v>
      </c>
      <c r="B11116">
        <v>1.243285E-3</v>
      </c>
      <c r="C11116">
        <v>1.2477759999999999E-3</v>
      </c>
      <c r="D11116">
        <f>C11116-B11116</f>
        <v>4.4909999999999135E-6</v>
      </c>
      <c r="E11116">
        <f>ABS(D11116)</f>
        <v>4.4909999999999135E-6</v>
      </c>
    </row>
    <row r="11117" spans="1:5" x14ac:dyDescent="0.3">
      <c r="A11117" t="s">
        <v>13007</v>
      </c>
      <c r="B11117">
        <v>1.011957E-3</v>
      </c>
      <c r="C11117">
        <v>1.016428E-3</v>
      </c>
      <c r="D11117">
        <f>C11117-B11117</f>
        <v>4.4710000000000322E-6</v>
      </c>
      <c r="E11117">
        <f>ABS(D11117)</f>
        <v>4.4710000000000322E-6</v>
      </c>
    </row>
    <row r="11118" spans="1:5" x14ac:dyDescent="0.3">
      <c r="A11118" t="s">
        <v>5736</v>
      </c>
      <c r="B11118">
        <v>1.228149E-3</v>
      </c>
      <c r="C11118">
        <v>1.2325839999999999E-3</v>
      </c>
      <c r="D11118">
        <f>C11118-B11118</f>
        <v>4.4349999999998991E-6</v>
      </c>
      <c r="E11118">
        <f>ABS(D11118)</f>
        <v>4.4349999999998991E-6</v>
      </c>
    </row>
    <row r="11119" spans="1:5" x14ac:dyDescent="0.3">
      <c r="A11119" t="s">
        <v>11243</v>
      </c>
      <c r="B11119">
        <v>1.5672120000000001E-4</v>
      </c>
      <c r="C11119">
        <v>1.6114109999999999E-4</v>
      </c>
      <c r="D11119">
        <f>C11119-B11119</f>
        <v>4.4198999999999812E-6</v>
      </c>
      <c r="E11119">
        <f>ABS(D11119)</f>
        <v>4.4198999999999812E-6</v>
      </c>
    </row>
    <row r="11120" spans="1:5" x14ac:dyDescent="0.3">
      <c r="A11120" t="s">
        <v>11139</v>
      </c>
      <c r="B11120">
        <v>8.9531400000000003E-4</v>
      </c>
      <c r="C11120">
        <v>8.9973280000000004E-4</v>
      </c>
      <c r="D11120">
        <f>C11120-B11120</f>
        <v>4.4188000000000126E-6</v>
      </c>
      <c r="E11120">
        <f>ABS(D11120)</f>
        <v>4.4188000000000126E-6</v>
      </c>
    </row>
    <row r="11121" spans="1:5" x14ac:dyDescent="0.3">
      <c r="A11121" t="s">
        <v>11362</v>
      </c>
      <c r="B11121">
        <v>4.4846989999999999E-4</v>
      </c>
      <c r="C11121">
        <v>4.528876E-4</v>
      </c>
      <c r="D11121">
        <f>C11121-B11121</f>
        <v>4.417700000000017E-6</v>
      </c>
      <c r="E11121">
        <f>ABS(D11121)</f>
        <v>4.417700000000017E-6</v>
      </c>
    </row>
    <row r="11122" spans="1:5" x14ac:dyDescent="0.3">
      <c r="A11122" t="s">
        <v>11376</v>
      </c>
      <c r="B11122">
        <v>1.5671669999999999E-4</v>
      </c>
      <c r="C11122">
        <v>1.611343E-4</v>
      </c>
      <c r="D11122">
        <f>C11122-B11122</f>
        <v>4.41760000000001E-6</v>
      </c>
      <c r="E11122">
        <f>ABS(D11122)</f>
        <v>4.41760000000001E-6</v>
      </c>
    </row>
    <row r="11123" spans="1:5" x14ac:dyDescent="0.3">
      <c r="A11123" t="s">
        <v>7425</v>
      </c>
      <c r="B11123">
        <v>9.7322480000000002E-4</v>
      </c>
      <c r="C11123">
        <v>9.7763699999999995E-4</v>
      </c>
      <c r="D11123">
        <f>C11123-B11123</f>
        <v>4.4121999999999304E-6</v>
      </c>
      <c r="E11123">
        <f>ABS(D11123)</f>
        <v>4.4121999999999304E-6</v>
      </c>
    </row>
    <row r="11124" spans="1:5" x14ac:dyDescent="0.3">
      <c r="A11124" t="s">
        <v>12463</v>
      </c>
      <c r="B11124">
        <v>1.2238939999999999E-3</v>
      </c>
      <c r="C11124">
        <v>1.228301E-3</v>
      </c>
      <c r="D11124">
        <f>C11124-B11124</f>
        <v>4.4070000000001087E-6</v>
      </c>
      <c r="E11124">
        <f>ABS(D11124)</f>
        <v>4.4070000000001087E-6</v>
      </c>
    </row>
    <row r="11125" spans="1:5" x14ac:dyDescent="0.3">
      <c r="A11125" t="s">
        <v>11131</v>
      </c>
      <c r="B11125">
        <v>4.484774E-4</v>
      </c>
      <c r="C11125">
        <v>4.528806E-4</v>
      </c>
      <c r="D11125">
        <f>C11125-B11125</f>
        <v>4.4032000000000055E-6</v>
      </c>
      <c r="E11125">
        <f>ABS(D11125)</f>
        <v>4.4032000000000055E-6</v>
      </c>
    </row>
    <row r="11126" spans="1:5" x14ac:dyDescent="0.3">
      <c r="A11126" t="s">
        <v>7736</v>
      </c>
      <c r="B11126">
        <v>9.8676519999999998E-4</v>
      </c>
      <c r="C11126">
        <v>9.9116690000000001E-4</v>
      </c>
      <c r="D11126">
        <f>C11126-B11126</f>
        <v>4.4017000000000361E-6</v>
      </c>
      <c r="E11126">
        <f>ABS(D11126)</f>
        <v>4.4017000000000361E-6</v>
      </c>
    </row>
    <row r="11127" spans="1:5" x14ac:dyDescent="0.3">
      <c r="A11127" t="s">
        <v>11355</v>
      </c>
      <c r="B11127">
        <v>8.9534610000000002E-4</v>
      </c>
      <c r="C11127">
        <v>8.9974E-4</v>
      </c>
      <c r="D11127">
        <f>C11127-B11127</f>
        <v>4.3938999999999784E-6</v>
      </c>
      <c r="E11127">
        <f>ABS(D11127)</f>
        <v>4.3938999999999784E-6</v>
      </c>
    </row>
    <row r="11128" spans="1:5" x14ac:dyDescent="0.3">
      <c r="A11128" t="s">
        <v>8556</v>
      </c>
      <c r="B11128">
        <v>9.7652209999999999E-4</v>
      </c>
      <c r="C11128">
        <v>9.8087169999999993E-4</v>
      </c>
      <c r="D11128">
        <f>C11128-B11128</f>
        <v>4.3495999999999422E-6</v>
      </c>
      <c r="E11128">
        <f>ABS(D11128)</f>
        <v>4.3495999999999422E-6</v>
      </c>
    </row>
    <row r="11129" spans="1:5" x14ac:dyDescent="0.3">
      <c r="A11129" t="s">
        <v>11271</v>
      </c>
      <c r="B11129">
        <v>7.3524989999999998E-4</v>
      </c>
      <c r="C11129">
        <v>7.3958580000000002E-4</v>
      </c>
      <c r="D11129">
        <f>C11129-B11129</f>
        <v>4.3359000000000409E-6</v>
      </c>
      <c r="E11129">
        <f>ABS(D11129)</f>
        <v>4.3359000000000409E-6</v>
      </c>
    </row>
    <row r="11130" spans="1:5" x14ac:dyDescent="0.3">
      <c r="A11130" t="s">
        <v>7659</v>
      </c>
      <c r="B11130">
        <v>9.7132610000000004E-4</v>
      </c>
      <c r="C11130">
        <v>9.7565620000000005E-4</v>
      </c>
      <c r="D11130">
        <f>C11130-B11130</f>
        <v>4.3301000000000147E-6</v>
      </c>
      <c r="E11130">
        <f>ABS(D11130)</f>
        <v>4.3301000000000147E-6</v>
      </c>
    </row>
    <row r="11131" spans="1:5" x14ac:dyDescent="0.3">
      <c r="A11131" t="s">
        <v>13039</v>
      </c>
      <c r="B11131">
        <v>1.1412029999999999E-3</v>
      </c>
      <c r="C11131">
        <v>1.1368750000000001E-3</v>
      </c>
      <c r="D11131">
        <f>C11131-B11131</f>
        <v>-4.3279999999998407E-6</v>
      </c>
      <c r="E11131">
        <f>ABS(D11131)</f>
        <v>4.3279999999998407E-6</v>
      </c>
    </row>
    <row r="11132" spans="1:5" x14ac:dyDescent="0.3">
      <c r="A11132" t="s">
        <v>11165</v>
      </c>
      <c r="B11132">
        <v>2.8088849999999998E-4</v>
      </c>
      <c r="C11132">
        <v>2.8521340000000001E-4</v>
      </c>
      <c r="D11132">
        <f>C11132-B11132</f>
        <v>4.3249000000000304E-6</v>
      </c>
      <c r="E11132">
        <f>ABS(D11132)</f>
        <v>4.3249000000000304E-6</v>
      </c>
    </row>
    <row r="11133" spans="1:5" x14ac:dyDescent="0.3">
      <c r="A11133" t="s">
        <v>12983</v>
      </c>
      <c r="B11133">
        <v>9.7006000000000002E-4</v>
      </c>
      <c r="C11133">
        <v>9.7437960000000003E-4</v>
      </c>
      <c r="D11133">
        <f>C11133-B11133</f>
        <v>4.319600000000012E-6</v>
      </c>
      <c r="E11133">
        <f>ABS(D11133)</f>
        <v>4.319600000000012E-6</v>
      </c>
    </row>
    <row r="11134" spans="1:5" x14ac:dyDescent="0.3">
      <c r="A11134" t="s">
        <v>1335</v>
      </c>
      <c r="B11134">
        <v>9.4615930000000001E-4</v>
      </c>
      <c r="C11134">
        <v>9.5047489999999996E-4</v>
      </c>
      <c r="D11134">
        <f>C11134-B11134</f>
        <v>4.315599999999949E-6</v>
      </c>
      <c r="E11134">
        <f>ABS(D11134)</f>
        <v>4.315599999999949E-6</v>
      </c>
    </row>
    <row r="11135" spans="1:5" x14ac:dyDescent="0.3">
      <c r="A11135" t="s">
        <v>5770</v>
      </c>
      <c r="B11135">
        <v>1.1943139999999999E-3</v>
      </c>
      <c r="C11135">
        <v>1.1986189999999999E-3</v>
      </c>
      <c r="D11135">
        <f>C11135-B11135</f>
        <v>4.3050000000000206E-6</v>
      </c>
      <c r="E11135">
        <f>ABS(D11135)</f>
        <v>4.3050000000000206E-6</v>
      </c>
    </row>
    <row r="11136" spans="1:5" x14ac:dyDescent="0.3">
      <c r="A11136" t="s">
        <v>1026</v>
      </c>
      <c r="B11136">
        <v>1.3650089999999999E-3</v>
      </c>
      <c r="C11136">
        <v>1.3693080000000001E-3</v>
      </c>
      <c r="D11136">
        <f>C11136-B11136</f>
        <v>4.299000000000143E-6</v>
      </c>
      <c r="E11136">
        <f>ABS(D11136)</f>
        <v>4.299000000000143E-6</v>
      </c>
    </row>
    <row r="11137" spans="1:5" x14ac:dyDescent="0.3">
      <c r="A11137" t="s">
        <v>7421</v>
      </c>
      <c r="B11137">
        <v>9.4345789999999996E-4</v>
      </c>
      <c r="C11137">
        <v>9.4773250000000002E-4</v>
      </c>
      <c r="D11137">
        <f>C11137-B11137</f>
        <v>4.2746000000000624E-6</v>
      </c>
      <c r="E11137">
        <f>ABS(D11137)</f>
        <v>4.2746000000000624E-6</v>
      </c>
    </row>
    <row r="11138" spans="1:5" x14ac:dyDescent="0.3">
      <c r="A11138" t="s">
        <v>10953</v>
      </c>
      <c r="B11138">
        <v>3.2556289999999998E-4</v>
      </c>
      <c r="C11138">
        <v>3.2983090000000001E-4</v>
      </c>
      <c r="D11138">
        <f>C11138-B11138</f>
        <v>4.2680000000000344E-6</v>
      </c>
      <c r="E11138">
        <f>ABS(D11138)</f>
        <v>4.2680000000000344E-6</v>
      </c>
    </row>
    <row r="11139" spans="1:5" x14ac:dyDescent="0.3">
      <c r="A11139" t="s">
        <v>11077</v>
      </c>
      <c r="B11139">
        <v>3.2557270000000001E-4</v>
      </c>
      <c r="C11139">
        <v>3.2982729999999998E-4</v>
      </c>
      <c r="D11139">
        <f>C11139-B11139</f>
        <v>4.2545999999999643E-6</v>
      </c>
      <c r="E11139">
        <f>ABS(D11139)</f>
        <v>4.2545999999999643E-6</v>
      </c>
    </row>
    <row r="11140" spans="1:5" x14ac:dyDescent="0.3">
      <c r="A11140" t="s">
        <v>339</v>
      </c>
      <c r="B11140">
        <v>4.7979009999999997E-6</v>
      </c>
      <c r="C11140">
        <v>5.4870510000000001E-7</v>
      </c>
      <c r="D11140">
        <f>C11140-B11140</f>
        <v>-4.2491958999999999E-6</v>
      </c>
      <c r="E11140">
        <f>ABS(D11140)</f>
        <v>4.2491958999999999E-6</v>
      </c>
    </row>
    <row r="11141" spans="1:5" x14ac:dyDescent="0.3">
      <c r="A11141" t="s">
        <v>13047</v>
      </c>
      <c r="B11141">
        <v>1.12908E-3</v>
      </c>
      <c r="C11141">
        <v>1.124838E-3</v>
      </c>
      <c r="D11141">
        <f>C11141-B11141</f>
        <v>-4.2420000000000044E-6</v>
      </c>
      <c r="E11141">
        <f>ABS(D11141)</f>
        <v>4.2420000000000044E-6</v>
      </c>
    </row>
    <row r="11142" spans="1:5" x14ac:dyDescent="0.3">
      <c r="A11142" t="s">
        <v>3139</v>
      </c>
      <c r="B11142">
        <v>1.1471750000000001E-3</v>
      </c>
      <c r="C11142">
        <v>1.151415E-3</v>
      </c>
      <c r="D11142">
        <f>C11142-B11142</f>
        <v>4.239999999999973E-6</v>
      </c>
      <c r="E11142">
        <f>ABS(D11142)</f>
        <v>4.239999999999973E-6</v>
      </c>
    </row>
    <row r="11143" spans="1:5" x14ac:dyDescent="0.3">
      <c r="A11143" t="s">
        <v>5739</v>
      </c>
      <c r="B11143">
        <v>1.171152E-3</v>
      </c>
      <c r="C11143">
        <v>1.1753810000000001E-3</v>
      </c>
      <c r="D11143">
        <f>C11143-B11143</f>
        <v>4.229000000000125E-6</v>
      </c>
      <c r="E11143">
        <f>ABS(D11143)</f>
        <v>4.229000000000125E-6</v>
      </c>
    </row>
    <row r="11144" spans="1:5" x14ac:dyDescent="0.3">
      <c r="A11144" t="s">
        <v>1309</v>
      </c>
      <c r="B11144">
        <v>9.4361959999999999E-5</v>
      </c>
      <c r="C11144">
        <v>9.8578780000000004E-5</v>
      </c>
      <c r="D11144">
        <f>C11144-B11144</f>
        <v>4.2168200000000048E-6</v>
      </c>
      <c r="E11144">
        <f>ABS(D11144)</f>
        <v>4.2168200000000048E-6</v>
      </c>
    </row>
    <row r="11145" spans="1:5" x14ac:dyDescent="0.3">
      <c r="A11145" t="s">
        <v>1424</v>
      </c>
      <c r="B11145">
        <v>1.372275E-4</v>
      </c>
      <c r="C11145">
        <v>1.4143430000000001E-4</v>
      </c>
      <c r="D11145">
        <f>C11145-B11145</f>
        <v>4.2068000000000086E-6</v>
      </c>
      <c r="E11145">
        <f>ABS(D11145)</f>
        <v>4.2068000000000086E-6</v>
      </c>
    </row>
    <row r="11146" spans="1:5" x14ac:dyDescent="0.3">
      <c r="A11146" t="s">
        <v>6941</v>
      </c>
      <c r="B11146">
        <v>1.163192E-3</v>
      </c>
      <c r="C11146">
        <v>1.1673930000000001E-3</v>
      </c>
      <c r="D11146">
        <f>C11146-B11146</f>
        <v>4.2010000000001178E-6</v>
      </c>
      <c r="E11146">
        <f>ABS(D11146)</f>
        <v>4.2010000000001178E-6</v>
      </c>
    </row>
    <row r="11147" spans="1:5" x14ac:dyDescent="0.3">
      <c r="A11147" t="s">
        <v>11686</v>
      </c>
      <c r="B11147">
        <v>2.3613489999999999E-4</v>
      </c>
      <c r="C11147">
        <v>2.4033480000000001E-4</v>
      </c>
      <c r="D11147">
        <f>C11147-B11147</f>
        <v>4.1999000000000138E-6</v>
      </c>
      <c r="E11147">
        <f>ABS(D11147)</f>
        <v>4.1999000000000138E-6</v>
      </c>
    </row>
    <row r="11148" spans="1:5" x14ac:dyDescent="0.3">
      <c r="A11148" t="s">
        <v>4557</v>
      </c>
      <c r="B11148">
        <v>8.0325039999999996E-4</v>
      </c>
      <c r="C11148">
        <v>8.0743679999999997E-4</v>
      </c>
      <c r="D11148">
        <f>C11148-B11148</f>
        <v>4.1864000000000181E-6</v>
      </c>
      <c r="E11148">
        <f>ABS(D11148)</f>
        <v>4.1864000000000181E-6</v>
      </c>
    </row>
    <row r="11149" spans="1:5" x14ac:dyDescent="0.3">
      <c r="A11149" t="s">
        <v>11446</v>
      </c>
      <c r="B11149">
        <v>2.36145E-4</v>
      </c>
      <c r="C11149">
        <v>2.4031200000000001E-4</v>
      </c>
      <c r="D11149">
        <f>C11149-B11149</f>
        <v>4.1670000000000162E-6</v>
      </c>
      <c r="E11149">
        <f>ABS(D11149)</f>
        <v>4.1670000000000162E-6</v>
      </c>
    </row>
    <row r="11150" spans="1:5" x14ac:dyDescent="0.3">
      <c r="A11150" t="s">
        <v>7091</v>
      </c>
      <c r="B11150">
        <v>9.6762509999999999E-4</v>
      </c>
      <c r="C11150">
        <v>9.6346349999999997E-4</v>
      </c>
      <c r="D11150">
        <f>C11150-B11150</f>
        <v>-4.1616000000000179E-6</v>
      </c>
      <c r="E11150">
        <f>ABS(D11150)</f>
        <v>4.1616000000000179E-6</v>
      </c>
    </row>
    <row r="11151" spans="1:5" x14ac:dyDescent="0.3">
      <c r="A11151" t="s">
        <v>12928</v>
      </c>
      <c r="B11151">
        <v>1.6447710000000001E-4</v>
      </c>
      <c r="C11151">
        <v>1.6862180000000001E-4</v>
      </c>
      <c r="D11151">
        <f>C11151-B11151</f>
        <v>4.1447000000000012E-6</v>
      </c>
      <c r="E11151">
        <f>ABS(D11151)</f>
        <v>4.1447000000000012E-6</v>
      </c>
    </row>
    <row r="11152" spans="1:5" x14ac:dyDescent="0.3">
      <c r="A11152" t="s">
        <v>11357</v>
      </c>
      <c r="B11152">
        <v>7.0243930000000001E-4</v>
      </c>
      <c r="C11152">
        <v>7.0657870000000005E-4</v>
      </c>
      <c r="D11152">
        <f>C11152-B11152</f>
        <v>4.139400000000037E-6</v>
      </c>
      <c r="E11152">
        <f>ABS(D11152)</f>
        <v>4.139400000000037E-6</v>
      </c>
    </row>
    <row r="11153" spans="1:5" x14ac:dyDescent="0.3">
      <c r="A11153" t="s">
        <v>11286</v>
      </c>
      <c r="B11153">
        <v>7.0244640000000004E-4</v>
      </c>
      <c r="C11153">
        <v>7.0657879999999997E-4</v>
      </c>
      <c r="D11153">
        <f>C11153-B11153</f>
        <v>4.1323999999999268E-6</v>
      </c>
      <c r="E11153">
        <f>ABS(D11153)</f>
        <v>4.1323999999999268E-6</v>
      </c>
    </row>
    <row r="11154" spans="1:5" x14ac:dyDescent="0.3">
      <c r="A11154" t="s">
        <v>12484</v>
      </c>
      <c r="B11154">
        <v>1.141132E-3</v>
      </c>
      <c r="C11154">
        <v>1.1452540000000001E-3</v>
      </c>
      <c r="D11154">
        <f>C11154-B11154</f>
        <v>4.1220000000000666E-6</v>
      </c>
      <c r="E11154">
        <f>ABS(D11154)</f>
        <v>4.1220000000000666E-6</v>
      </c>
    </row>
    <row r="11155" spans="1:5" x14ac:dyDescent="0.3">
      <c r="A11155" t="s">
        <v>11290</v>
      </c>
      <c r="B11155">
        <v>6.9711350000000003E-4</v>
      </c>
      <c r="C11155">
        <v>7.0123220000000005E-4</v>
      </c>
      <c r="D11155">
        <f>C11155-B11155</f>
        <v>4.1187000000000255E-6</v>
      </c>
      <c r="E11155">
        <f>ABS(D11155)</f>
        <v>4.1187000000000255E-6</v>
      </c>
    </row>
    <row r="11156" spans="1:5" x14ac:dyDescent="0.3">
      <c r="A11156" t="s">
        <v>7095</v>
      </c>
      <c r="B11156">
        <v>9.579419E-4</v>
      </c>
      <c r="C11156">
        <v>9.6206009999999997E-4</v>
      </c>
      <c r="D11156">
        <f>C11156-B11156</f>
        <v>4.1181999999999634E-6</v>
      </c>
      <c r="E11156">
        <f>ABS(D11156)</f>
        <v>4.1181999999999634E-6</v>
      </c>
    </row>
    <row r="11157" spans="1:5" x14ac:dyDescent="0.3">
      <c r="A11157" t="s">
        <v>11138</v>
      </c>
      <c r="B11157">
        <v>8.3758669999999999E-4</v>
      </c>
      <c r="C11157">
        <v>8.4170160000000003E-4</v>
      </c>
      <c r="D11157">
        <f>C11157-B11157</f>
        <v>4.1149000000000307E-6</v>
      </c>
      <c r="E11157">
        <f>ABS(D11157)</f>
        <v>4.1149000000000307E-6</v>
      </c>
    </row>
    <row r="11158" spans="1:5" x14ac:dyDescent="0.3">
      <c r="A11158" t="s">
        <v>11364</v>
      </c>
      <c r="B11158">
        <v>6.9711760000000002E-4</v>
      </c>
      <c r="C11158">
        <v>7.0122499999999998E-4</v>
      </c>
      <c r="D11158">
        <f>C11158-B11158</f>
        <v>4.1073999999999668E-6</v>
      </c>
      <c r="E11158">
        <f>ABS(D11158)</f>
        <v>4.1073999999999668E-6</v>
      </c>
    </row>
    <row r="11159" spans="1:5" x14ac:dyDescent="0.3">
      <c r="A11159" t="s">
        <v>1138</v>
      </c>
      <c r="B11159">
        <v>1.1819840000000001E-3</v>
      </c>
      <c r="C11159">
        <v>1.177883E-3</v>
      </c>
      <c r="D11159">
        <f>C11159-B11159</f>
        <v>-4.1010000000000612E-6</v>
      </c>
      <c r="E11159">
        <f>ABS(D11159)</f>
        <v>4.1010000000000612E-6</v>
      </c>
    </row>
    <row r="11160" spans="1:5" x14ac:dyDescent="0.3">
      <c r="A11160" t="s">
        <v>11084</v>
      </c>
      <c r="B11160">
        <v>1.0418739999999999E-3</v>
      </c>
      <c r="C11160">
        <v>1.045961E-3</v>
      </c>
      <c r="D11160">
        <f>C11160-B11160</f>
        <v>4.0870000000000576E-6</v>
      </c>
      <c r="E11160">
        <f>ABS(D11160)</f>
        <v>4.0870000000000576E-6</v>
      </c>
    </row>
    <row r="11161" spans="1:5" x14ac:dyDescent="0.3">
      <c r="A11161" t="s">
        <v>11061</v>
      </c>
      <c r="B11161">
        <v>1.0418739999999999E-3</v>
      </c>
      <c r="C11161">
        <v>1.0459600000000001E-3</v>
      </c>
      <c r="D11161">
        <f>C11161-B11161</f>
        <v>4.0860000000001503E-6</v>
      </c>
      <c r="E11161">
        <f>ABS(D11161)</f>
        <v>4.0860000000001503E-6</v>
      </c>
    </row>
    <row r="11162" spans="1:5" x14ac:dyDescent="0.3">
      <c r="A11162" t="s">
        <v>12595</v>
      </c>
      <c r="B11162">
        <v>1.3089429999999999E-4</v>
      </c>
      <c r="C11162">
        <v>1.26811E-4</v>
      </c>
      <c r="D11162">
        <f>C11162-B11162</f>
        <v>-4.0832999999999885E-6</v>
      </c>
      <c r="E11162">
        <f>ABS(D11162)</f>
        <v>4.0832999999999885E-6</v>
      </c>
    </row>
    <row r="11163" spans="1:5" x14ac:dyDescent="0.3">
      <c r="A11163" t="s">
        <v>11391</v>
      </c>
      <c r="B11163">
        <v>8.3761139999999996E-4</v>
      </c>
      <c r="C11163">
        <v>8.4169449999999999E-4</v>
      </c>
      <c r="D11163">
        <f>C11163-B11163</f>
        <v>4.0831000000000287E-6</v>
      </c>
      <c r="E11163">
        <f>ABS(D11163)</f>
        <v>4.0831000000000287E-6</v>
      </c>
    </row>
    <row r="11164" spans="1:5" x14ac:dyDescent="0.3">
      <c r="A11164" t="s">
        <v>11207</v>
      </c>
      <c r="B11164">
        <v>2.6716240000000002E-4</v>
      </c>
      <c r="C11164">
        <v>2.7124400000000002E-4</v>
      </c>
      <c r="D11164">
        <f>C11164-B11164</f>
        <v>4.0816000000000051E-6</v>
      </c>
      <c r="E11164">
        <f>ABS(D11164)</f>
        <v>4.0816000000000051E-6</v>
      </c>
    </row>
    <row r="11165" spans="1:5" x14ac:dyDescent="0.3">
      <c r="A11165" t="s">
        <v>9470</v>
      </c>
      <c r="B11165">
        <v>1.005218E-3</v>
      </c>
      <c r="C11165">
        <v>1.0092949999999999E-3</v>
      </c>
      <c r="D11165">
        <f>C11165-B11165</f>
        <v>4.0769999999999001E-6</v>
      </c>
      <c r="E11165">
        <f>ABS(D11165)</f>
        <v>4.0769999999999001E-6</v>
      </c>
    </row>
    <row r="11166" spans="1:5" x14ac:dyDescent="0.3">
      <c r="A11166" t="s">
        <v>11352</v>
      </c>
      <c r="B11166">
        <v>2.6717050000000001E-4</v>
      </c>
      <c r="C11166">
        <v>2.7124339999999998E-4</v>
      </c>
      <c r="D11166">
        <f>C11166-B11166</f>
        <v>4.0728999999999657E-6</v>
      </c>
      <c r="E11166">
        <f>ABS(D11166)</f>
        <v>4.0728999999999657E-6</v>
      </c>
    </row>
    <row r="11167" spans="1:5" x14ac:dyDescent="0.3">
      <c r="A11167" t="s">
        <v>8525</v>
      </c>
      <c r="B11167">
        <v>9.2002429999999997E-4</v>
      </c>
      <c r="C11167">
        <v>9.2408720000000005E-4</v>
      </c>
      <c r="D11167">
        <f>C11167-B11167</f>
        <v>4.0629000000000793E-6</v>
      </c>
      <c r="E11167">
        <f>ABS(D11167)</f>
        <v>4.0629000000000793E-6</v>
      </c>
    </row>
    <row r="11168" spans="1:5" x14ac:dyDescent="0.3">
      <c r="A11168" t="s">
        <v>11578</v>
      </c>
      <c r="B11168">
        <v>4.5840380000000002E-4</v>
      </c>
      <c r="C11168">
        <v>4.6244230000000002E-4</v>
      </c>
      <c r="D11168">
        <f>C11168-B11168</f>
        <v>4.0384999999999987E-6</v>
      </c>
      <c r="E11168">
        <f>ABS(D11168)</f>
        <v>4.0384999999999987E-6</v>
      </c>
    </row>
    <row r="11169" spans="1:5" x14ac:dyDescent="0.3">
      <c r="A11169" t="s">
        <v>2069</v>
      </c>
      <c r="B11169">
        <v>5.4882310000000002E-5</v>
      </c>
      <c r="C11169">
        <v>5.8920789999999999E-5</v>
      </c>
      <c r="D11169">
        <f>C11169-B11169</f>
        <v>4.0384799999999973E-6</v>
      </c>
      <c r="E11169">
        <f>ABS(D11169)</f>
        <v>4.0384799999999973E-6</v>
      </c>
    </row>
    <row r="11170" spans="1:5" x14ac:dyDescent="0.3">
      <c r="A11170" t="s">
        <v>12545</v>
      </c>
      <c r="B11170">
        <v>1.195553E-4</v>
      </c>
      <c r="C11170">
        <v>1.2358439999999999E-4</v>
      </c>
      <c r="D11170">
        <f>C11170-B11170</f>
        <v>4.0290999999999916E-6</v>
      </c>
      <c r="E11170">
        <f>ABS(D11170)</f>
        <v>4.0290999999999916E-6</v>
      </c>
    </row>
    <row r="11171" spans="1:5" x14ac:dyDescent="0.3">
      <c r="A11171" t="s">
        <v>11467</v>
      </c>
      <c r="B11171">
        <v>6.6125280000000003E-4</v>
      </c>
      <c r="C11171">
        <v>6.6526900000000002E-4</v>
      </c>
      <c r="D11171">
        <f>C11171-B11171</f>
        <v>4.0161999999999837E-6</v>
      </c>
      <c r="E11171">
        <f>ABS(D11171)</f>
        <v>4.0161999999999837E-6</v>
      </c>
    </row>
    <row r="11172" spans="1:5" x14ac:dyDescent="0.3">
      <c r="A11172" t="s">
        <v>10171</v>
      </c>
      <c r="B11172">
        <v>6.8867949999999997E-2</v>
      </c>
      <c r="C11172">
        <v>6.8863939999999998E-2</v>
      </c>
      <c r="D11172">
        <f>C11172-B11172</f>
        <v>-4.0099999999987368E-6</v>
      </c>
      <c r="E11172">
        <f>ABS(D11172)</f>
        <v>4.0099999999987368E-6</v>
      </c>
    </row>
    <row r="11173" spans="1:5" x14ac:dyDescent="0.3">
      <c r="A11173" t="s">
        <v>12625</v>
      </c>
      <c r="B11173">
        <v>1.195307E-4</v>
      </c>
      <c r="C11173">
        <v>1.2353559999999999E-4</v>
      </c>
      <c r="D11173">
        <f>C11173-B11173</f>
        <v>4.0048999999999928E-6</v>
      </c>
      <c r="E11173">
        <f>ABS(D11173)</f>
        <v>4.0048999999999928E-6</v>
      </c>
    </row>
    <row r="11174" spans="1:5" x14ac:dyDescent="0.3">
      <c r="A11174" t="s">
        <v>7397</v>
      </c>
      <c r="B11174">
        <v>8.9627209999999997E-4</v>
      </c>
      <c r="C11174">
        <v>9.0027450000000001E-4</v>
      </c>
      <c r="D11174">
        <f>C11174-B11174</f>
        <v>4.0024000000000483E-6</v>
      </c>
      <c r="E11174">
        <f>ABS(D11174)</f>
        <v>4.0024000000000483E-6</v>
      </c>
    </row>
    <row r="11175" spans="1:5" x14ac:dyDescent="0.3">
      <c r="A11175" t="s">
        <v>1305</v>
      </c>
      <c r="B11175">
        <v>7.0960230000000003E-4</v>
      </c>
      <c r="C11175">
        <v>7.1359470000000003E-4</v>
      </c>
      <c r="D11175">
        <f>C11175-B11175</f>
        <v>3.9923999999999992E-6</v>
      </c>
      <c r="E11175">
        <f>ABS(D11175)</f>
        <v>3.9923999999999992E-6</v>
      </c>
    </row>
    <row r="11176" spans="1:5" x14ac:dyDescent="0.3">
      <c r="A11176" t="s">
        <v>2274</v>
      </c>
      <c r="B11176">
        <v>9.661057E-4</v>
      </c>
      <c r="C11176">
        <v>9.7008390000000004E-4</v>
      </c>
      <c r="D11176">
        <f>C11176-B11176</f>
        <v>3.9782000000000359E-6</v>
      </c>
      <c r="E11176">
        <f>ABS(D11176)</f>
        <v>3.9782000000000359E-6</v>
      </c>
    </row>
    <row r="11177" spans="1:5" x14ac:dyDescent="0.3">
      <c r="A11177" t="s">
        <v>11533</v>
      </c>
      <c r="B11177">
        <v>6.2869239999999995E-4</v>
      </c>
      <c r="C11177">
        <v>6.3266220000000005E-4</v>
      </c>
      <c r="D11177">
        <f>C11177-B11177</f>
        <v>3.9698000000000988E-6</v>
      </c>
      <c r="E11177">
        <f>ABS(D11177)</f>
        <v>3.9698000000000988E-6</v>
      </c>
    </row>
    <row r="11178" spans="1:5" x14ac:dyDescent="0.3">
      <c r="A11178" t="s">
        <v>10956</v>
      </c>
      <c r="B11178">
        <v>3.6374379999999998E-4</v>
      </c>
      <c r="C11178">
        <v>3.6771310000000001E-4</v>
      </c>
      <c r="D11178">
        <f>C11178-B11178</f>
        <v>3.9693000000000367E-6</v>
      </c>
      <c r="E11178">
        <f>ABS(D11178)</f>
        <v>3.9693000000000367E-6</v>
      </c>
    </row>
    <row r="11179" spans="1:5" x14ac:dyDescent="0.3">
      <c r="A11179" t="s">
        <v>5842</v>
      </c>
      <c r="B11179">
        <v>1.0929290000000001E-3</v>
      </c>
      <c r="C11179">
        <v>1.096893E-3</v>
      </c>
      <c r="D11179">
        <f>C11179-B11179</f>
        <v>3.9639999999999641E-6</v>
      </c>
      <c r="E11179">
        <f>ABS(D11179)</f>
        <v>3.9639999999999641E-6</v>
      </c>
    </row>
    <row r="11180" spans="1:5" x14ac:dyDescent="0.3">
      <c r="A11180" t="s">
        <v>11529</v>
      </c>
      <c r="B11180">
        <v>6.2256349999999998E-4</v>
      </c>
      <c r="C11180">
        <v>6.2650170000000003E-4</v>
      </c>
      <c r="D11180">
        <f>C11180-B11180</f>
        <v>3.9382000000000566E-6</v>
      </c>
      <c r="E11180">
        <f>ABS(D11180)</f>
        <v>3.9382000000000566E-6</v>
      </c>
    </row>
    <row r="11181" spans="1:5" x14ac:dyDescent="0.3">
      <c r="A11181" t="s">
        <v>11683</v>
      </c>
      <c r="B11181">
        <v>6.2256530000000005E-4</v>
      </c>
      <c r="C11181">
        <v>6.265016E-4</v>
      </c>
      <c r="D11181">
        <f>C11181-B11181</f>
        <v>3.9362999999999508E-6</v>
      </c>
      <c r="E11181">
        <f>ABS(D11181)</f>
        <v>3.9362999999999508E-6</v>
      </c>
    </row>
    <row r="11182" spans="1:5" x14ac:dyDescent="0.3">
      <c r="A11182" t="s">
        <v>11250</v>
      </c>
      <c r="B11182">
        <v>7.1068300000000004E-4</v>
      </c>
      <c r="C11182">
        <v>7.1460540000000002E-4</v>
      </c>
      <c r="D11182">
        <f>C11182-B11182</f>
        <v>3.9223999999999813E-6</v>
      </c>
      <c r="E11182">
        <f>ABS(D11182)</f>
        <v>3.9223999999999813E-6</v>
      </c>
    </row>
    <row r="11183" spans="1:5" x14ac:dyDescent="0.3">
      <c r="A11183" t="s">
        <v>12424</v>
      </c>
      <c r="B11183">
        <v>1.08823E-4</v>
      </c>
      <c r="C11183">
        <v>1.1273550000000001E-4</v>
      </c>
      <c r="D11183">
        <f>C11183-B11183</f>
        <v>3.912500000000007E-6</v>
      </c>
      <c r="E11183">
        <f>ABS(D11183)</f>
        <v>3.912500000000007E-6</v>
      </c>
    </row>
    <row r="11184" spans="1:5" x14ac:dyDescent="0.3">
      <c r="A11184" t="s">
        <v>12342</v>
      </c>
      <c r="B11184">
        <v>1.088222E-4</v>
      </c>
      <c r="C11184">
        <v>1.127283E-4</v>
      </c>
      <c r="D11184">
        <f>C11184-B11184</f>
        <v>3.9061000000000065E-6</v>
      </c>
      <c r="E11184">
        <f>ABS(D11184)</f>
        <v>3.9061000000000065E-6</v>
      </c>
    </row>
    <row r="11185" spans="1:5" x14ac:dyDescent="0.3">
      <c r="A11185" t="s">
        <v>187</v>
      </c>
      <c r="B11185">
        <v>1.8146600000000001E-3</v>
      </c>
      <c r="C11185">
        <v>1.818566E-3</v>
      </c>
      <c r="D11185">
        <f>C11185-B11185</f>
        <v>3.9059999999999182E-6</v>
      </c>
      <c r="E11185">
        <f>ABS(D11185)</f>
        <v>3.9059999999999182E-6</v>
      </c>
    </row>
    <row r="11186" spans="1:5" x14ac:dyDescent="0.3">
      <c r="A11186" t="s">
        <v>8536</v>
      </c>
      <c r="B11186">
        <v>8.8427690000000001E-4</v>
      </c>
      <c r="C11186">
        <v>8.8818179999999999E-4</v>
      </c>
      <c r="D11186">
        <f>C11186-B11186</f>
        <v>3.9048999999999768E-6</v>
      </c>
      <c r="E11186">
        <f>ABS(D11186)</f>
        <v>3.9048999999999768E-6</v>
      </c>
    </row>
    <row r="11187" spans="1:5" x14ac:dyDescent="0.3">
      <c r="A11187" t="s">
        <v>4165</v>
      </c>
      <c r="B11187">
        <v>9.5345770000000002E-4</v>
      </c>
      <c r="C11187">
        <v>9.5735280000000002E-4</v>
      </c>
      <c r="D11187">
        <f>C11187-B11187</f>
        <v>3.895099999999996E-6</v>
      </c>
      <c r="E11187">
        <f>ABS(D11187)</f>
        <v>3.895099999999996E-6</v>
      </c>
    </row>
    <row r="11188" spans="1:5" x14ac:dyDescent="0.3">
      <c r="A11188" t="s">
        <v>6670</v>
      </c>
      <c r="B11188">
        <v>1.0582230000000001E-3</v>
      </c>
      <c r="C11188">
        <v>1.062117E-3</v>
      </c>
      <c r="D11188">
        <f>C11188-B11188</f>
        <v>3.8939999999999461E-6</v>
      </c>
      <c r="E11188">
        <f>ABS(D11188)</f>
        <v>3.8939999999999461E-6</v>
      </c>
    </row>
    <row r="11189" spans="1:5" x14ac:dyDescent="0.3">
      <c r="A11189" t="s">
        <v>12517</v>
      </c>
      <c r="B11189">
        <v>1.1983730000000001E-4</v>
      </c>
      <c r="C11189">
        <v>1.237028E-4</v>
      </c>
      <c r="D11189">
        <f>C11189-B11189</f>
        <v>3.8654999999999988E-6</v>
      </c>
      <c r="E11189">
        <f>ABS(D11189)</f>
        <v>3.8654999999999988E-6</v>
      </c>
    </row>
    <row r="11190" spans="1:5" x14ac:dyDescent="0.3">
      <c r="A11190" t="s">
        <v>6757</v>
      </c>
      <c r="B11190">
        <v>1.0552389999999999E-3</v>
      </c>
      <c r="C11190">
        <v>1.059075E-3</v>
      </c>
      <c r="D11190">
        <f>C11190-B11190</f>
        <v>3.8360000000001171E-6</v>
      </c>
      <c r="E11190">
        <f>ABS(D11190)</f>
        <v>3.8360000000001171E-6</v>
      </c>
    </row>
    <row r="11191" spans="1:5" x14ac:dyDescent="0.3">
      <c r="A11191" t="s">
        <v>11515</v>
      </c>
      <c r="B11191">
        <v>2.286837E-4</v>
      </c>
      <c r="C11191">
        <v>2.325142E-4</v>
      </c>
      <c r="D11191">
        <f>C11191-B11191</f>
        <v>3.8305000000000034E-6</v>
      </c>
      <c r="E11191">
        <f>ABS(D11191)</f>
        <v>3.8305000000000034E-6</v>
      </c>
    </row>
    <row r="11192" spans="1:5" x14ac:dyDescent="0.3">
      <c r="A11192" t="s">
        <v>11705</v>
      </c>
      <c r="B11192">
        <v>2.2867769999999999E-4</v>
      </c>
      <c r="C11192">
        <v>2.325075E-4</v>
      </c>
      <c r="D11192">
        <f>C11192-B11192</f>
        <v>3.8298000000000086E-6</v>
      </c>
      <c r="E11192">
        <f>ABS(D11192)</f>
        <v>3.8298000000000086E-6</v>
      </c>
    </row>
    <row r="11193" spans="1:5" x14ac:dyDescent="0.3">
      <c r="A11193" t="s">
        <v>6940</v>
      </c>
      <c r="B11193">
        <v>1.0589830000000001E-3</v>
      </c>
      <c r="C11193">
        <v>1.06281E-3</v>
      </c>
      <c r="D11193">
        <f>C11193-B11193</f>
        <v>3.826999999999867E-6</v>
      </c>
      <c r="E11193">
        <f>ABS(D11193)</f>
        <v>3.826999999999867E-6</v>
      </c>
    </row>
    <row r="11194" spans="1:5" x14ac:dyDescent="0.3">
      <c r="A11194" t="s">
        <v>5769</v>
      </c>
      <c r="B11194">
        <v>1.05886E-3</v>
      </c>
      <c r="C11194">
        <v>1.0626780000000001E-3</v>
      </c>
      <c r="D11194">
        <f>C11194-B11194</f>
        <v>3.8180000000000505E-6</v>
      </c>
      <c r="E11194">
        <f>ABS(D11194)</f>
        <v>3.8180000000000505E-6</v>
      </c>
    </row>
    <row r="11195" spans="1:5" x14ac:dyDescent="0.3">
      <c r="A11195" t="s">
        <v>1027</v>
      </c>
      <c r="B11195">
        <v>1.194498E-3</v>
      </c>
      <c r="C11195">
        <v>1.1983009999999999E-3</v>
      </c>
      <c r="D11195">
        <f>C11195-B11195</f>
        <v>3.8029999999999228E-6</v>
      </c>
      <c r="E11195">
        <f>ABS(D11195)</f>
        <v>3.8029999999999228E-6</v>
      </c>
    </row>
    <row r="11196" spans="1:5" x14ac:dyDescent="0.3">
      <c r="A11196" t="s">
        <v>12478</v>
      </c>
      <c r="B11196">
        <v>1.0557450000000001E-3</v>
      </c>
      <c r="C11196">
        <v>1.0595349999999999E-3</v>
      </c>
      <c r="D11196">
        <f>C11196-B11196</f>
        <v>3.7899999999998265E-6</v>
      </c>
      <c r="E11196">
        <f>ABS(D11196)</f>
        <v>3.7899999999998265E-6</v>
      </c>
    </row>
    <row r="11197" spans="1:5" x14ac:dyDescent="0.3">
      <c r="A11197" t="s">
        <v>6147</v>
      </c>
      <c r="B11197">
        <v>1.1410280000000001E-3</v>
      </c>
      <c r="C11197">
        <v>1.144815E-3</v>
      </c>
      <c r="D11197">
        <f>C11197-B11197</f>
        <v>3.7869999999998877E-6</v>
      </c>
      <c r="E11197">
        <f>ABS(D11197)</f>
        <v>3.7869999999998877E-6</v>
      </c>
    </row>
    <row r="11198" spans="1:5" x14ac:dyDescent="0.3">
      <c r="A11198" t="s">
        <v>164</v>
      </c>
      <c r="B11198">
        <v>6.9410749999999997E-4</v>
      </c>
      <c r="C11198">
        <v>6.9789329999999999E-4</v>
      </c>
      <c r="D11198">
        <f>C11198-B11198</f>
        <v>3.7858000000000206E-6</v>
      </c>
      <c r="E11198">
        <f>ABS(D11198)</f>
        <v>3.7858000000000206E-6</v>
      </c>
    </row>
    <row r="11199" spans="1:5" x14ac:dyDescent="0.3">
      <c r="A11199" t="s">
        <v>240</v>
      </c>
      <c r="B11199">
        <v>6.1676820000000003E-4</v>
      </c>
      <c r="C11199">
        <v>6.205529E-4</v>
      </c>
      <c r="D11199">
        <f>C11199-B11199</f>
        <v>3.7846999999999707E-6</v>
      </c>
      <c r="E11199">
        <f>ABS(D11199)</f>
        <v>3.7846999999999707E-6</v>
      </c>
    </row>
    <row r="11200" spans="1:5" x14ac:dyDescent="0.3">
      <c r="A11200" t="s">
        <v>11664</v>
      </c>
      <c r="B11200">
        <v>2.1301490000000001E-4</v>
      </c>
      <c r="C11200">
        <v>2.167863E-4</v>
      </c>
      <c r="D11200">
        <f>C11200-B11200</f>
        <v>3.771399999999989E-6</v>
      </c>
      <c r="E11200">
        <f>ABS(D11200)</f>
        <v>3.771399999999989E-6</v>
      </c>
    </row>
    <row r="11201" spans="1:5" x14ac:dyDescent="0.3">
      <c r="A11201" t="s">
        <v>5690</v>
      </c>
      <c r="B11201">
        <v>1.034381E-3</v>
      </c>
      <c r="C11201">
        <v>1.0381310000000001E-3</v>
      </c>
      <c r="D11201">
        <f>C11201-B11201</f>
        <v>3.750000000000064E-6</v>
      </c>
      <c r="E11201">
        <f>ABS(D11201)</f>
        <v>3.750000000000064E-6</v>
      </c>
    </row>
    <row r="11202" spans="1:5" x14ac:dyDescent="0.3">
      <c r="A11202" t="s">
        <v>2161</v>
      </c>
      <c r="B11202">
        <v>6.9618329999999995E-4</v>
      </c>
      <c r="C11202">
        <v>6.9991900000000002E-4</v>
      </c>
      <c r="D11202">
        <f>C11202-B11202</f>
        <v>3.7357000000000666E-6</v>
      </c>
      <c r="E11202">
        <f>ABS(D11202)</f>
        <v>3.7357000000000666E-6</v>
      </c>
    </row>
    <row r="11203" spans="1:5" x14ac:dyDescent="0.3">
      <c r="A11203" t="s">
        <v>1941</v>
      </c>
      <c r="B11203">
        <v>7.1178670000000004E-7</v>
      </c>
      <c r="C11203">
        <v>-3.0206700000000002E-6</v>
      </c>
      <c r="D11203">
        <f>C11203-B11203</f>
        <v>-3.7324567000000003E-6</v>
      </c>
      <c r="E11203">
        <f>ABS(D11203)</f>
        <v>3.7324567000000003E-6</v>
      </c>
    </row>
    <row r="11204" spans="1:5" x14ac:dyDescent="0.3">
      <c r="A11204" t="s">
        <v>7755</v>
      </c>
      <c r="B11204">
        <v>8.3154669999999998E-4</v>
      </c>
      <c r="C11204">
        <v>8.3527660000000002E-4</v>
      </c>
      <c r="D11204">
        <f>C11204-B11204</f>
        <v>3.7299000000000403E-6</v>
      </c>
      <c r="E11204">
        <f>ABS(D11204)</f>
        <v>3.7299000000000403E-6</v>
      </c>
    </row>
    <row r="11205" spans="1:5" x14ac:dyDescent="0.3">
      <c r="A11205" t="s">
        <v>11532</v>
      </c>
      <c r="B11205">
        <v>5.8604900000000005E-4</v>
      </c>
      <c r="C11205">
        <v>5.8975189999999999E-4</v>
      </c>
      <c r="D11205">
        <f>C11205-B11205</f>
        <v>3.7028999999999404E-6</v>
      </c>
      <c r="E11205">
        <f>ABS(D11205)</f>
        <v>3.7028999999999404E-6</v>
      </c>
    </row>
    <row r="11206" spans="1:5" x14ac:dyDescent="0.3">
      <c r="A11206" t="s">
        <v>5588</v>
      </c>
      <c r="B11206">
        <v>8.8859699999999998E-4</v>
      </c>
      <c r="C11206">
        <v>8.9228840000000001E-4</v>
      </c>
      <c r="D11206">
        <f>C11206-B11206</f>
        <v>3.6914000000000304E-6</v>
      </c>
      <c r="E11206">
        <f>ABS(D11206)</f>
        <v>3.6914000000000304E-6</v>
      </c>
    </row>
    <row r="11207" spans="1:5" x14ac:dyDescent="0.3">
      <c r="A11207" t="s">
        <v>6948</v>
      </c>
      <c r="B11207">
        <v>1.019608E-3</v>
      </c>
      <c r="C11207">
        <v>1.0232970000000001E-3</v>
      </c>
      <c r="D11207">
        <f>C11207-B11207</f>
        <v>3.6890000000000794E-6</v>
      </c>
      <c r="E11207">
        <f>ABS(D11207)</f>
        <v>3.6890000000000794E-6</v>
      </c>
    </row>
    <row r="11208" spans="1:5" x14ac:dyDescent="0.3">
      <c r="A11208" t="s">
        <v>989</v>
      </c>
      <c r="B11208">
        <v>8.6457499999999997E-5</v>
      </c>
      <c r="C11208">
        <v>9.0132690000000005E-5</v>
      </c>
      <c r="D11208">
        <f>C11208-B11208</f>
        <v>3.6751900000000078E-6</v>
      </c>
      <c r="E11208">
        <f>ABS(D11208)</f>
        <v>3.6751900000000078E-6</v>
      </c>
    </row>
    <row r="11209" spans="1:5" x14ac:dyDescent="0.3">
      <c r="A11209" t="s">
        <v>11397</v>
      </c>
      <c r="B11209">
        <v>2.3723719999999999E-4</v>
      </c>
      <c r="C11209">
        <v>2.408911E-4</v>
      </c>
      <c r="D11209">
        <f>C11209-B11209</f>
        <v>3.6539000000000092E-6</v>
      </c>
      <c r="E11209">
        <f>ABS(D11209)</f>
        <v>3.6539000000000092E-6</v>
      </c>
    </row>
    <row r="11210" spans="1:5" x14ac:dyDescent="0.3">
      <c r="A11210" t="s">
        <v>5702</v>
      </c>
      <c r="B11210">
        <v>1.000981E-3</v>
      </c>
      <c r="C11210">
        <v>1.0046320000000001E-3</v>
      </c>
      <c r="D11210">
        <f>C11210-B11210</f>
        <v>3.6510000000001316E-6</v>
      </c>
      <c r="E11210">
        <f>ABS(D11210)</f>
        <v>3.6510000000001316E-6</v>
      </c>
    </row>
    <row r="11211" spans="1:5" x14ac:dyDescent="0.3">
      <c r="A11211" t="s">
        <v>4558</v>
      </c>
      <c r="B11211">
        <v>6.9972030000000002E-4</v>
      </c>
      <c r="C11211">
        <v>7.0336870000000003E-4</v>
      </c>
      <c r="D11211">
        <f>C11211-B11211</f>
        <v>3.6484000000000039E-6</v>
      </c>
      <c r="E11211">
        <f>ABS(D11211)</f>
        <v>3.6484000000000039E-6</v>
      </c>
    </row>
    <row r="11212" spans="1:5" x14ac:dyDescent="0.3">
      <c r="A11212" t="s">
        <v>12551</v>
      </c>
      <c r="B11212">
        <v>1.08789E-4</v>
      </c>
      <c r="C11212">
        <v>1.124326E-4</v>
      </c>
      <c r="D11212">
        <f>C11212-B11212</f>
        <v>3.6435999999999934E-6</v>
      </c>
      <c r="E11212">
        <f>ABS(D11212)</f>
        <v>3.6435999999999934E-6</v>
      </c>
    </row>
    <row r="11213" spans="1:5" x14ac:dyDescent="0.3">
      <c r="A11213" t="s">
        <v>11209</v>
      </c>
      <c r="B11213">
        <v>2.3722899999999999E-4</v>
      </c>
      <c r="C11213">
        <v>2.4085949999999999E-4</v>
      </c>
      <c r="D11213">
        <f>C11213-B11213</f>
        <v>3.6304999999999985E-6</v>
      </c>
      <c r="E11213">
        <f>ABS(D11213)</f>
        <v>3.6304999999999985E-6</v>
      </c>
    </row>
    <row r="11214" spans="1:5" x14ac:dyDescent="0.3">
      <c r="A11214" t="s">
        <v>11388</v>
      </c>
      <c r="B11214">
        <v>6.1260030000000003E-4</v>
      </c>
      <c r="C11214">
        <v>6.1622390000000003E-4</v>
      </c>
      <c r="D11214">
        <f>C11214-B11214</f>
        <v>3.6236000000000037E-6</v>
      </c>
      <c r="E11214">
        <f>ABS(D11214)</f>
        <v>3.6236000000000037E-6</v>
      </c>
    </row>
    <row r="11215" spans="1:5" x14ac:dyDescent="0.3">
      <c r="A11215" t="s">
        <v>2173</v>
      </c>
      <c r="B11215">
        <v>8.8304090000000007E-5</v>
      </c>
      <c r="C11215">
        <v>8.4680559999999994E-5</v>
      </c>
      <c r="D11215">
        <f>C11215-B11215</f>
        <v>-3.6235300000000124E-6</v>
      </c>
      <c r="E11215">
        <f>ABS(D11215)</f>
        <v>3.6235300000000124E-6</v>
      </c>
    </row>
    <row r="11216" spans="1:5" x14ac:dyDescent="0.3">
      <c r="A11216" t="s">
        <v>10856</v>
      </c>
      <c r="B11216">
        <v>8.8400950000000001E-4</v>
      </c>
      <c r="C11216">
        <v>8.8762919999999998E-4</v>
      </c>
      <c r="D11216">
        <f>C11216-B11216</f>
        <v>3.6196999999999748E-6</v>
      </c>
      <c r="E11216">
        <f>ABS(D11216)</f>
        <v>3.6196999999999748E-6</v>
      </c>
    </row>
    <row r="11217" spans="1:5" x14ac:dyDescent="0.3">
      <c r="A11217" t="s">
        <v>11283</v>
      </c>
      <c r="B11217">
        <v>6.1260779999999999E-4</v>
      </c>
      <c r="C11217">
        <v>6.162273E-4</v>
      </c>
      <c r="D11217">
        <f>C11217-B11217</f>
        <v>3.6195000000000151E-6</v>
      </c>
      <c r="E11217">
        <f>ABS(D11217)</f>
        <v>3.6195000000000151E-6</v>
      </c>
    </row>
    <row r="11218" spans="1:5" x14ac:dyDescent="0.3">
      <c r="A11218" t="s">
        <v>2044</v>
      </c>
      <c r="B11218">
        <v>1.472352E-4</v>
      </c>
      <c r="C11218">
        <v>1.508507E-4</v>
      </c>
      <c r="D11218">
        <f>C11218-B11218</f>
        <v>3.6155000000000063E-6</v>
      </c>
      <c r="E11218">
        <f>ABS(D11218)</f>
        <v>3.6155000000000063E-6</v>
      </c>
    </row>
    <row r="11219" spans="1:5" x14ac:dyDescent="0.3">
      <c r="A11219" t="s">
        <v>11460</v>
      </c>
      <c r="B11219">
        <v>2.0326470000000001E-4</v>
      </c>
      <c r="C11219">
        <v>2.0687940000000001E-4</v>
      </c>
      <c r="D11219">
        <f>C11219-B11219</f>
        <v>3.6147000000000045E-6</v>
      </c>
      <c r="E11219">
        <f>ABS(D11219)</f>
        <v>3.6147000000000045E-6</v>
      </c>
    </row>
    <row r="11220" spans="1:5" x14ac:dyDescent="0.3">
      <c r="A11220" t="s">
        <v>8686</v>
      </c>
      <c r="B11220">
        <v>8.9081220000000001E-4</v>
      </c>
      <c r="C11220">
        <v>8.9441279999999998E-4</v>
      </c>
      <c r="D11220">
        <f>C11220-B11220</f>
        <v>3.6005999999999668E-6</v>
      </c>
      <c r="E11220">
        <f>ABS(D11220)</f>
        <v>3.6005999999999668E-6</v>
      </c>
    </row>
    <row r="11221" spans="1:5" x14ac:dyDescent="0.3">
      <c r="A11221" t="s">
        <v>11112</v>
      </c>
      <c r="B11221">
        <v>7.2395179999999997E-4</v>
      </c>
      <c r="C11221">
        <v>7.2754440000000003E-4</v>
      </c>
      <c r="D11221">
        <f>C11221-B11221</f>
        <v>3.5926000000000577E-6</v>
      </c>
      <c r="E11221">
        <f>ABS(D11221)</f>
        <v>3.5926000000000577E-6</v>
      </c>
    </row>
    <row r="11222" spans="1:5" x14ac:dyDescent="0.3">
      <c r="A11222" t="s">
        <v>1307</v>
      </c>
      <c r="B11222">
        <v>2.8194169999999998E-4</v>
      </c>
      <c r="C11222">
        <v>2.8552610000000001E-4</v>
      </c>
      <c r="D11222">
        <f>C11222-B11222</f>
        <v>3.5844000000000262E-6</v>
      </c>
      <c r="E11222">
        <f>ABS(D11222)</f>
        <v>3.5844000000000262E-6</v>
      </c>
    </row>
    <row r="11223" spans="1:5" x14ac:dyDescent="0.3">
      <c r="A11223" t="s">
        <v>1302</v>
      </c>
      <c r="B11223">
        <v>8.2130229999999999E-4</v>
      </c>
      <c r="C11223">
        <v>8.2488479999999996E-4</v>
      </c>
      <c r="D11223">
        <f>C11223-B11223</f>
        <v>3.5824999999999746E-6</v>
      </c>
      <c r="E11223">
        <f>ABS(D11223)</f>
        <v>3.5824999999999746E-6</v>
      </c>
    </row>
    <row r="11224" spans="1:5" x14ac:dyDescent="0.3">
      <c r="A11224" t="s">
        <v>8582</v>
      </c>
      <c r="B11224">
        <v>4.7320100000000003E-4</v>
      </c>
      <c r="C11224">
        <v>4.7678139999999999E-4</v>
      </c>
      <c r="D11224">
        <f>C11224-B11224</f>
        <v>3.5803999999999632E-6</v>
      </c>
      <c r="E11224">
        <f>ABS(D11224)</f>
        <v>3.5803999999999632E-6</v>
      </c>
    </row>
    <row r="11225" spans="1:5" x14ac:dyDescent="0.3">
      <c r="A11225" t="s">
        <v>10950</v>
      </c>
      <c r="B11225">
        <v>2.7395000000000002E-4</v>
      </c>
      <c r="C11225">
        <v>2.7752899999999999E-4</v>
      </c>
      <c r="D11225">
        <f>C11225-B11225</f>
        <v>3.5789999999999737E-6</v>
      </c>
      <c r="E11225">
        <f>ABS(D11225)</f>
        <v>3.5789999999999737E-6</v>
      </c>
    </row>
    <row r="11226" spans="1:5" x14ac:dyDescent="0.3">
      <c r="A11226" t="s">
        <v>11654</v>
      </c>
      <c r="B11226">
        <v>2.033104E-4</v>
      </c>
      <c r="C11226">
        <v>2.0688339999999999E-4</v>
      </c>
      <c r="D11226">
        <f>C11226-B11226</f>
        <v>3.5729999999999876E-6</v>
      </c>
      <c r="E11226">
        <f>ABS(D11226)</f>
        <v>3.5729999999999876E-6</v>
      </c>
    </row>
    <row r="11227" spans="1:5" x14ac:dyDescent="0.3">
      <c r="A11227" t="s">
        <v>1360</v>
      </c>
      <c r="B11227">
        <v>2.5159470000000002E-6</v>
      </c>
      <c r="C11227">
        <v>-1.0565909999999999E-6</v>
      </c>
      <c r="D11227">
        <f>C11227-B11227</f>
        <v>-3.5725379999999999E-6</v>
      </c>
      <c r="E11227">
        <f>ABS(D11227)</f>
        <v>3.5725379999999999E-6</v>
      </c>
    </row>
    <row r="11228" spans="1:5" x14ac:dyDescent="0.3">
      <c r="A11228" t="s">
        <v>5675</v>
      </c>
      <c r="B11228">
        <v>9.8679780000000003E-4</v>
      </c>
      <c r="C11228">
        <v>9.9036380000000002E-4</v>
      </c>
      <c r="D11228">
        <f>C11228-B11228</f>
        <v>3.5659999999999858E-6</v>
      </c>
      <c r="E11228">
        <f>ABS(D11228)</f>
        <v>3.5659999999999858E-6</v>
      </c>
    </row>
    <row r="11229" spans="1:5" x14ac:dyDescent="0.3">
      <c r="A11229" t="s">
        <v>11453</v>
      </c>
      <c r="B11229">
        <v>2.0063589999999999E-4</v>
      </c>
      <c r="C11229">
        <v>2.0419709999999999E-4</v>
      </c>
      <c r="D11229">
        <f>C11229-B11229</f>
        <v>3.5612000000000024E-6</v>
      </c>
      <c r="E11229">
        <f>ABS(D11229)</f>
        <v>3.5612000000000024E-6</v>
      </c>
    </row>
    <row r="11230" spans="1:5" x14ac:dyDescent="0.3">
      <c r="A11230" t="s">
        <v>621</v>
      </c>
      <c r="B11230">
        <v>1.0331089999999999E-4</v>
      </c>
      <c r="C11230">
        <v>9.9755359999999994E-5</v>
      </c>
      <c r="D11230">
        <f>C11230-B11230</f>
        <v>-3.5555399999999995E-6</v>
      </c>
      <c r="E11230">
        <f>ABS(D11230)</f>
        <v>3.5555399999999995E-6</v>
      </c>
    </row>
    <row r="11231" spans="1:5" x14ac:dyDescent="0.3">
      <c r="A11231" t="s">
        <v>2335</v>
      </c>
      <c r="B11231">
        <v>1.18711E-4</v>
      </c>
      <c r="C11231">
        <v>1.222555E-4</v>
      </c>
      <c r="D11231">
        <f>C11231-B11231</f>
        <v>3.5444999999999997E-6</v>
      </c>
      <c r="E11231">
        <f>ABS(D11231)</f>
        <v>3.5444999999999997E-6</v>
      </c>
    </row>
    <row r="11232" spans="1:5" x14ac:dyDescent="0.3">
      <c r="A11232" t="s">
        <v>7390</v>
      </c>
      <c r="B11232">
        <v>7.9077620000000005E-4</v>
      </c>
      <c r="C11232">
        <v>7.9430910000000002E-4</v>
      </c>
      <c r="D11232">
        <f>C11232-B11232</f>
        <v>3.5328999999999743E-6</v>
      </c>
      <c r="E11232">
        <f>ABS(D11232)</f>
        <v>3.5328999999999743E-6</v>
      </c>
    </row>
    <row r="11233" spans="1:5" x14ac:dyDescent="0.3">
      <c r="A11233" t="s">
        <v>4924</v>
      </c>
      <c r="B11233">
        <v>1.9622180000000001E-4</v>
      </c>
      <c r="C11233">
        <v>1.9973340000000001E-4</v>
      </c>
      <c r="D11233">
        <f>C11233-B11233</f>
        <v>3.5116000000000021E-6</v>
      </c>
      <c r="E11233">
        <f>ABS(D11233)</f>
        <v>3.5116000000000021E-6</v>
      </c>
    </row>
    <row r="11234" spans="1:5" x14ac:dyDescent="0.3">
      <c r="A11234" t="s">
        <v>13049</v>
      </c>
      <c r="B11234">
        <v>8.9479939999999997E-4</v>
      </c>
      <c r="C11234">
        <v>8.9829980000000003E-4</v>
      </c>
      <c r="D11234">
        <f>C11234-B11234</f>
        <v>3.5004000000000588E-6</v>
      </c>
      <c r="E11234">
        <f>ABS(D11234)</f>
        <v>3.5004000000000588E-6</v>
      </c>
    </row>
    <row r="11235" spans="1:5" x14ac:dyDescent="0.3">
      <c r="A11235" t="s">
        <v>4745</v>
      </c>
      <c r="B11235">
        <v>1.9622260000000001E-4</v>
      </c>
      <c r="C11235">
        <v>1.9972060000000001E-4</v>
      </c>
      <c r="D11235">
        <f>C11235-B11235</f>
        <v>3.4979999999999994E-6</v>
      </c>
      <c r="E11235">
        <f>ABS(D11235)</f>
        <v>3.4979999999999994E-6</v>
      </c>
    </row>
    <row r="11236" spans="1:5" x14ac:dyDescent="0.3">
      <c r="A11236" t="s">
        <v>972</v>
      </c>
      <c r="B11236">
        <v>1.1799240000000001E-4</v>
      </c>
      <c r="C11236">
        <v>1.214851E-4</v>
      </c>
      <c r="D11236">
        <f>C11236-B11236</f>
        <v>3.4926999999999945E-6</v>
      </c>
      <c r="E11236">
        <f>ABS(D11236)</f>
        <v>3.4926999999999945E-6</v>
      </c>
    </row>
    <row r="11237" spans="1:5" x14ac:dyDescent="0.3">
      <c r="A11237" t="s">
        <v>56</v>
      </c>
      <c r="B11237">
        <v>6.4276769999999995E-4</v>
      </c>
      <c r="C11237">
        <v>6.4625499999999998E-4</v>
      </c>
      <c r="D11237">
        <f>C11237-B11237</f>
        <v>3.4873000000000369E-6</v>
      </c>
      <c r="E11237">
        <f>ABS(D11237)</f>
        <v>3.4873000000000369E-6</v>
      </c>
    </row>
    <row r="11238" spans="1:5" x14ac:dyDescent="0.3">
      <c r="A11238" t="s">
        <v>5802</v>
      </c>
      <c r="B11238">
        <v>9.60742E-4</v>
      </c>
      <c r="C11238">
        <v>9.6420679999999995E-4</v>
      </c>
      <c r="D11238">
        <f>C11238-B11238</f>
        <v>3.4647999999999537E-6</v>
      </c>
      <c r="E11238">
        <f>ABS(D11238)</f>
        <v>3.4647999999999537E-6</v>
      </c>
    </row>
    <row r="11239" spans="1:5" x14ac:dyDescent="0.3">
      <c r="A11239" t="s">
        <v>6649</v>
      </c>
      <c r="B11239">
        <v>9.4393479999999995E-4</v>
      </c>
      <c r="C11239">
        <v>9.4739550000000003E-4</v>
      </c>
      <c r="D11239">
        <f>C11239-B11239</f>
        <v>3.4607000000000734E-6</v>
      </c>
      <c r="E11239">
        <f>ABS(D11239)</f>
        <v>3.4607000000000734E-6</v>
      </c>
    </row>
    <row r="11240" spans="1:5" x14ac:dyDescent="0.3">
      <c r="A11240" t="s">
        <v>12025</v>
      </c>
      <c r="B11240">
        <v>1.868568E-4</v>
      </c>
      <c r="C11240">
        <v>1.9028870000000001E-4</v>
      </c>
      <c r="D11240">
        <f>C11240-B11240</f>
        <v>3.4319000000000103E-6</v>
      </c>
      <c r="E11240">
        <f>ABS(D11240)</f>
        <v>3.4319000000000103E-6</v>
      </c>
    </row>
    <row r="11241" spans="1:5" x14ac:dyDescent="0.3">
      <c r="A11241" t="s">
        <v>7094</v>
      </c>
      <c r="B11241">
        <v>7.9789110000000004E-4</v>
      </c>
      <c r="C11241">
        <v>8.0131929999999998E-4</v>
      </c>
      <c r="D11241">
        <f>C11241-B11241</f>
        <v>3.4281999999999412E-6</v>
      </c>
      <c r="E11241">
        <f>ABS(D11241)</f>
        <v>3.4281999999999412E-6</v>
      </c>
    </row>
    <row r="11242" spans="1:5" x14ac:dyDescent="0.3">
      <c r="A11242" t="s">
        <v>12472</v>
      </c>
      <c r="B11242">
        <v>9.5024789999999997E-4</v>
      </c>
      <c r="C11242">
        <v>9.5367059999999998E-4</v>
      </c>
      <c r="D11242">
        <f>C11242-B11242</f>
        <v>3.4227000000000172E-6</v>
      </c>
      <c r="E11242">
        <f>ABS(D11242)</f>
        <v>3.4227000000000172E-6</v>
      </c>
    </row>
    <row r="11243" spans="1:5" x14ac:dyDescent="0.3">
      <c r="A11243" t="s">
        <v>12115</v>
      </c>
      <c r="B11243">
        <v>1.868687E-4</v>
      </c>
      <c r="C11243">
        <v>1.902715E-4</v>
      </c>
      <c r="D11243">
        <f>C11243-B11243</f>
        <v>3.4028000000000075E-6</v>
      </c>
      <c r="E11243">
        <f>ABS(D11243)</f>
        <v>3.4028000000000075E-6</v>
      </c>
    </row>
    <row r="11244" spans="1:5" x14ac:dyDescent="0.3">
      <c r="A11244" t="s">
        <v>2252</v>
      </c>
      <c r="B11244">
        <v>1.084488E-4</v>
      </c>
      <c r="C11244">
        <v>1.118247E-4</v>
      </c>
      <c r="D11244">
        <f>C11244-B11244</f>
        <v>3.3758999999999959E-6</v>
      </c>
      <c r="E11244">
        <f>ABS(D11244)</f>
        <v>3.3758999999999959E-6</v>
      </c>
    </row>
    <row r="11245" spans="1:5" x14ac:dyDescent="0.3">
      <c r="A11245" t="s">
        <v>1035</v>
      </c>
      <c r="B11245">
        <v>1.0374890000000001E-4</v>
      </c>
      <c r="C11245">
        <v>1.0712350000000001E-4</v>
      </c>
      <c r="D11245">
        <f>C11245-B11245</f>
        <v>3.3745999999999998E-6</v>
      </c>
      <c r="E11245">
        <f>ABS(D11245)</f>
        <v>3.3745999999999998E-6</v>
      </c>
    </row>
    <row r="11246" spans="1:5" x14ac:dyDescent="0.3">
      <c r="A11246" t="s">
        <v>1974</v>
      </c>
      <c r="B11246">
        <v>8.6803620000000005E-4</v>
      </c>
      <c r="C11246">
        <v>8.7140399999999999E-4</v>
      </c>
      <c r="D11246">
        <f>C11246-B11246</f>
        <v>3.3677999999999443E-6</v>
      </c>
      <c r="E11246">
        <f>ABS(D11246)</f>
        <v>3.3677999999999443E-6</v>
      </c>
    </row>
    <row r="11247" spans="1:5" x14ac:dyDescent="0.3">
      <c r="A11247" t="s">
        <v>2016</v>
      </c>
      <c r="B11247">
        <v>-7.6825669999999997E-7</v>
      </c>
      <c r="C11247">
        <v>-4.1296630000000001E-6</v>
      </c>
      <c r="D11247">
        <f>C11247-B11247</f>
        <v>-3.3614063000000001E-6</v>
      </c>
      <c r="E11247">
        <f>ABS(D11247)</f>
        <v>3.3614063000000001E-6</v>
      </c>
    </row>
    <row r="11248" spans="1:5" x14ac:dyDescent="0.3">
      <c r="A11248" t="s">
        <v>6943</v>
      </c>
      <c r="B11248">
        <v>9.2623930000000003E-4</v>
      </c>
      <c r="C11248">
        <v>9.2959369999999996E-4</v>
      </c>
      <c r="D11248">
        <f>C11248-B11248</f>
        <v>3.3543999999999284E-6</v>
      </c>
      <c r="E11248">
        <f>ABS(D11248)</f>
        <v>3.3543999999999284E-6</v>
      </c>
    </row>
    <row r="11249" spans="1:5" x14ac:dyDescent="0.3">
      <c r="A11249" t="s">
        <v>10985</v>
      </c>
      <c r="B11249">
        <v>1.7537809999999999E-4</v>
      </c>
      <c r="C11249">
        <v>1.787174E-4</v>
      </c>
      <c r="D11249">
        <f>C11249-B11249</f>
        <v>3.3393000000000105E-6</v>
      </c>
      <c r="E11249">
        <f>ABS(D11249)</f>
        <v>3.3393000000000105E-6</v>
      </c>
    </row>
    <row r="11250" spans="1:5" x14ac:dyDescent="0.3">
      <c r="A11250" t="s">
        <v>10942</v>
      </c>
      <c r="B11250">
        <v>7.310649E-4</v>
      </c>
      <c r="C11250">
        <v>7.3440400000000002E-4</v>
      </c>
      <c r="D11250">
        <f>C11250-B11250</f>
        <v>3.3391000000000236E-6</v>
      </c>
      <c r="E11250">
        <f>ABS(D11250)</f>
        <v>3.3391000000000236E-6</v>
      </c>
    </row>
    <row r="11251" spans="1:5" x14ac:dyDescent="0.3">
      <c r="A11251" t="s">
        <v>2247</v>
      </c>
      <c r="B11251">
        <v>1.0280020000000001E-4</v>
      </c>
      <c r="C11251">
        <v>1.061331E-4</v>
      </c>
      <c r="D11251">
        <f>C11251-B11251</f>
        <v>3.3328999999999965E-6</v>
      </c>
      <c r="E11251">
        <f>ABS(D11251)</f>
        <v>3.3328999999999965E-6</v>
      </c>
    </row>
    <row r="11252" spans="1:5" x14ac:dyDescent="0.3">
      <c r="A11252" t="s">
        <v>10988</v>
      </c>
      <c r="B11252">
        <v>1.764758E-4</v>
      </c>
      <c r="C11252">
        <v>1.7980599999999999E-4</v>
      </c>
      <c r="D11252">
        <f>C11252-B11252</f>
        <v>3.3301999999999974E-6</v>
      </c>
      <c r="E11252">
        <f>ABS(D11252)</f>
        <v>3.3301999999999974E-6</v>
      </c>
    </row>
    <row r="11253" spans="1:5" x14ac:dyDescent="0.3">
      <c r="A11253" t="s">
        <v>12459</v>
      </c>
      <c r="B11253">
        <v>9.2545129999999998E-4</v>
      </c>
      <c r="C11253">
        <v>9.2877940000000005E-4</v>
      </c>
      <c r="D11253">
        <f>C11253-B11253</f>
        <v>3.3281000000000673E-6</v>
      </c>
      <c r="E11253">
        <f>ABS(D11253)</f>
        <v>3.3281000000000673E-6</v>
      </c>
    </row>
    <row r="11254" spans="1:5" x14ac:dyDescent="0.3">
      <c r="A11254" t="s">
        <v>11210</v>
      </c>
      <c r="B11254">
        <v>2.1517039999999999E-4</v>
      </c>
      <c r="C11254">
        <v>2.184853E-4</v>
      </c>
      <c r="D11254">
        <f>C11254-B11254</f>
        <v>3.3149000000000112E-6</v>
      </c>
      <c r="E11254">
        <f>ABS(D11254)</f>
        <v>3.3149000000000112E-6</v>
      </c>
    </row>
    <row r="11255" spans="1:5" x14ac:dyDescent="0.3">
      <c r="A11255" t="s">
        <v>7753</v>
      </c>
      <c r="B11255">
        <v>7.3446419999999995E-4</v>
      </c>
      <c r="C11255">
        <v>7.3776479999999997E-4</v>
      </c>
      <c r="D11255">
        <f>C11255-B11255</f>
        <v>3.3006000000000138E-6</v>
      </c>
      <c r="E11255">
        <f>ABS(D11255)</f>
        <v>3.3006000000000138E-6</v>
      </c>
    </row>
    <row r="11256" spans="1:5" x14ac:dyDescent="0.3">
      <c r="A11256" t="s">
        <v>2334</v>
      </c>
      <c r="B11256">
        <v>9.1794510000000001E-4</v>
      </c>
      <c r="C11256">
        <v>9.2122269999999999E-4</v>
      </c>
      <c r="D11256">
        <f>C11256-B11256</f>
        <v>3.2775999999999769E-6</v>
      </c>
      <c r="E11256">
        <f>ABS(D11256)</f>
        <v>3.2775999999999769E-6</v>
      </c>
    </row>
    <row r="11257" spans="1:5" x14ac:dyDescent="0.3">
      <c r="A11257" t="s">
        <v>395</v>
      </c>
      <c r="B11257">
        <v>-1.44758E-6</v>
      </c>
      <c r="C11257">
        <v>1.8289720000000001E-6</v>
      </c>
      <c r="D11257">
        <f>C11257-B11257</f>
        <v>3.276552E-6</v>
      </c>
      <c r="E11257">
        <f>ABS(D11257)</f>
        <v>3.276552E-6</v>
      </c>
    </row>
    <row r="11258" spans="1:5" x14ac:dyDescent="0.3">
      <c r="A11258" t="s">
        <v>1155</v>
      </c>
      <c r="B11258">
        <v>-5.7293119999999998E-6</v>
      </c>
      <c r="C11258">
        <v>-2.4666860000000001E-6</v>
      </c>
      <c r="D11258">
        <f>C11258-B11258</f>
        <v>3.2626259999999998E-6</v>
      </c>
      <c r="E11258">
        <f>ABS(D11258)</f>
        <v>3.2626259999999998E-6</v>
      </c>
    </row>
    <row r="11259" spans="1:5" x14ac:dyDescent="0.3">
      <c r="A11259" t="s">
        <v>1324</v>
      </c>
      <c r="B11259">
        <v>9.9915120000000006E-4</v>
      </c>
      <c r="C11259">
        <v>1.002396E-3</v>
      </c>
      <c r="D11259">
        <f>C11259-B11259</f>
        <v>3.2447999999999592E-6</v>
      </c>
      <c r="E11259">
        <f>ABS(D11259)</f>
        <v>3.2447999999999592E-6</v>
      </c>
    </row>
    <row r="11260" spans="1:5" x14ac:dyDescent="0.3">
      <c r="A11260" t="s">
        <v>3152</v>
      </c>
      <c r="B11260">
        <v>8.7392999999999998E-4</v>
      </c>
      <c r="C11260">
        <v>8.7716460000000003E-4</v>
      </c>
      <c r="D11260">
        <f>C11260-B11260</f>
        <v>3.2346000000000588E-6</v>
      </c>
      <c r="E11260">
        <f>ABS(D11260)</f>
        <v>3.2346000000000588E-6</v>
      </c>
    </row>
    <row r="11261" spans="1:5" x14ac:dyDescent="0.3">
      <c r="A11261" t="s">
        <v>3150</v>
      </c>
      <c r="B11261">
        <v>8.7399060000000004E-4</v>
      </c>
      <c r="C11261">
        <v>8.7722199999999998E-4</v>
      </c>
      <c r="D11261">
        <f>C11261-B11261</f>
        <v>3.2313999999999433E-6</v>
      </c>
      <c r="E11261">
        <f>ABS(D11261)</f>
        <v>3.2313999999999433E-6</v>
      </c>
    </row>
    <row r="11262" spans="1:5" x14ac:dyDescent="0.3">
      <c r="A11262" t="s">
        <v>3420</v>
      </c>
      <c r="B11262">
        <v>1.772578E-4</v>
      </c>
      <c r="C11262">
        <v>1.8048470000000001E-4</v>
      </c>
      <c r="D11262">
        <f>C11262-B11262</f>
        <v>3.226900000000008E-6</v>
      </c>
      <c r="E11262">
        <f>ABS(D11262)</f>
        <v>3.226900000000008E-6</v>
      </c>
    </row>
    <row r="11263" spans="1:5" x14ac:dyDescent="0.3">
      <c r="A11263" t="s">
        <v>6770</v>
      </c>
      <c r="B11263">
        <v>8.9131499999999995E-4</v>
      </c>
      <c r="C11263">
        <v>8.9453570000000004E-4</v>
      </c>
      <c r="D11263">
        <f>C11263-B11263</f>
        <v>3.2207000000000893E-6</v>
      </c>
      <c r="E11263">
        <f>ABS(D11263)</f>
        <v>3.2207000000000893E-6</v>
      </c>
    </row>
    <row r="11264" spans="1:5" x14ac:dyDescent="0.3">
      <c r="A11264" t="s">
        <v>1990</v>
      </c>
      <c r="B11264">
        <v>8.592106E-4</v>
      </c>
      <c r="C11264">
        <v>8.6242689999999999E-4</v>
      </c>
      <c r="D11264">
        <f>C11264-B11264</f>
        <v>3.2162999999999983E-6</v>
      </c>
      <c r="E11264">
        <f>ABS(D11264)</f>
        <v>3.2162999999999983E-6</v>
      </c>
    </row>
    <row r="11265" spans="1:5" x14ac:dyDescent="0.3">
      <c r="A11265" t="s">
        <v>3895</v>
      </c>
      <c r="B11265">
        <v>1.4622330000000001E-4</v>
      </c>
      <c r="C11265">
        <v>1.4942610000000001E-4</v>
      </c>
      <c r="D11265">
        <f>C11265-B11265</f>
        <v>3.2028000000000026E-6</v>
      </c>
      <c r="E11265">
        <f>ABS(D11265)</f>
        <v>3.2028000000000026E-6</v>
      </c>
    </row>
    <row r="11266" spans="1:5" x14ac:dyDescent="0.3">
      <c r="A11266" t="s">
        <v>11220</v>
      </c>
      <c r="B11266">
        <v>2.0762189999999999E-4</v>
      </c>
      <c r="C11266">
        <v>2.1080940000000001E-4</v>
      </c>
      <c r="D11266">
        <f>C11266-B11266</f>
        <v>3.1875000000000165E-6</v>
      </c>
      <c r="E11266">
        <f>ABS(D11266)</f>
        <v>3.1875000000000165E-6</v>
      </c>
    </row>
    <row r="11267" spans="1:5" x14ac:dyDescent="0.3">
      <c r="A11267" t="s">
        <v>7534</v>
      </c>
      <c r="B11267">
        <v>7.1433059999999999E-4</v>
      </c>
      <c r="C11267">
        <v>7.1751360000000001E-4</v>
      </c>
      <c r="D11267">
        <f>C11267-B11267</f>
        <v>3.183000000000027E-6</v>
      </c>
      <c r="E11267">
        <f>ABS(D11267)</f>
        <v>3.183000000000027E-6</v>
      </c>
    </row>
    <row r="11268" spans="1:5" x14ac:dyDescent="0.3">
      <c r="A11268" t="s">
        <v>12629</v>
      </c>
      <c r="B11268">
        <v>9.7425120000000005E-5</v>
      </c>
      <c r="C11268">
        <v>1.005993E-4</v>
      </c>
      <c r="D11268">
        <f>C11268-B11268</f>
        <v>3.1741799999999927E-6</v>
      </c>
      <c r="E11268">
        <f>ABS(D11268)</f>
        <v>3.1741799999999927E-6</v>
      </c>
    </row>
    <row r="11269" spans="1:5" x14ac:dyDescent="0.3">
      <c r="A11269" t="s">
        <v>10927</v>
      </c>
      <c r="B11269">
        <v>6.9940710000000001E-4</v>
      </c>
      <c r="C11269">
        <v>7.0257999999999996E-4</v>
      </c>
      <c r="D11269">
        <f>C11269-B11269</f>
        <v>3.1728999999999438E-6</v>
      </c>
      <c r="E11269">
        <f>ABS(D11269)</f>
        <v>3.1728999999999438E-6</v>
      </c>
    </row>
    <row r="11270" spans="1:5" x14ac:dyDescent="0.3">
      <c r="A11270" t="s">
        <v>1020</v>
      </c>
      <c r="B11270">
        <v>9.9740810000000001E-4</v>
      </c>
      <c r="C11270">
        <v>1.0005789999999999E-3</v>
      </c>
      <c r="D11270">
        <f>C11270-B11270</f>
        <v>3.1708999999999123E-6</v>
      </c>
      <c r="E11270">
        <f>ABS(D11270)</f>
        <v>3.1708999999999123E-6</v>
      </c>
    </row>
    <row r="11271" spans="1:5" x14ac:dyDescent="0.3">
      <c r="A11271" t="s">
        <v>1033</v>
      </c>
      <c r="B11271">
        <v>1.033896E-4</v>
      </c>
      <c r="C11271">
        <v>1.065603E-4</v>
      </c>
      <c r="D11271">
        <f>C11271-B11271</f>
        <v>3.1707000000000068E-6</v>
      </c>
      <c r="E11271">
        <f>ABS(D11271)</f>
        <v>3.1707000000000068E-6</v>
      </c>
    </row>
    <row r="11272" spans="1:5" x14ac:dyDescent="0.3">
      <c r="A11272" t="s">
        <v>12458</v>
      </c>
      <c r="B11272">
        <v>8.7432320000000005E-4</v>
      </c>
      <c r="C11272">
        <v>8.7747119999999996E-4</v>
      </c>
      <c r="D11272">
        <f>C11272-B11272</f>
        <v>3.1479999999999096E-6</v>
      </c>
      <c r="E11272">
        <f>ABS(D11272)</f>
        <v>3.1479999999999096E-6</v>
      </c>
    </row>
    <row r="11273" spans="1:5" x14ac:dyDescent="0.3">
      <c r="A11273" t="s">
        <v>7097</v>
      </c>
      <c r="B11273">
        <v>7.3149710000000004E-4</v>
      </c>
      <c r="C11273">
        <v>7.3464210000000001E-4</v>
      </c>
      <c r="D11273">
        <f>C11273-B11273</f>
        <v>3.1449999999999707E-6</v>
      </c>
      <c r="E11273">
        <f>ABS(D11273)</f>
        <v>3.1449999999999707E-6</v>
      </c>
    </row>
    <row r="11274" spans="1:5" x14ac:dyDescent="0.3">
      <c r="A11274" t="s">
        <v>279</v>
      </c>
      <c r="B11274">
        <v>1.1227969999999999E-5</v>
      </c>
      <c r="C11274">
        <v>8.0877319999999997E-6</v>
      </c>
      <c r="D11274">
        <f>C11274-B11274</f>
        <v>-3.1402379999999998E-6</v>
      </c>
      <c r="E11274">
        <f>ABS(D11274)</f>
        <v>3.1402379999999998E-6</v>
      </c>
    </row>
    <row r="11275" spans="1:5" x14ac:dyDescent="0.3">
      <c r="A11275" t="s">
        <v>6659</v>
      </c>
      <c r="B11275">
        <v>8.5537880000000001E-4</v>
      </c>
      <c r="C11275">
        <v>8.5851540000000004E-4</v>
      </c>
      <c r="D11275">
        <f>C11275-B11275</f>
        <v>3.1366000000000336E-6</v>
      </c>
      <c r="E11275">
        <f>ABS(D11275)</f>
        <v>3.1366000000000336E-6</v>
      </c>
    </row>
    <row r="11276" spans="1:5" x14ac:dyDescent="0.3">
      <c r="A11276" t="s">
        <v>431</v>
      </c>
      <c r="B11276">
        <v>5.2409750000000001E-4</v>
      </c>
      <c r="C11276">
        <v>5.2722230000000004E-4</v>
      </c>
      <c r="D11276">
        <f>C11276-B11276</f>
        <v>3.1248000000000213E-6</v>
      </c>
      <c r="E11276">
        <f>ABS(D11276)</f>
        <v>3.1248000000000213E-6</v>
      </c>
    </row>
    <row r="11277" spans="1:5" x14ac:dyDescent="0.3">
      <c r="A11277" t="s">
        <v>3159</v>
      </c>
      <c r="B11277">
        <v>8.3941669999999997E-4</v>
      </c>
      <c r="C11277">
        <v>8.4252000000000003E-4</v>
      </c>
      <c r="D11277">
        <f>C11277-B11277</f>
        <v>3.1033000000000623E-6</v>
      </c>
      <c r="E11277">
        <f>ABS(D11277)</f>
        <v>3.1033000000000623E-6</v>
      </c>
    </row>
    <row r="11278" spans="1:5" x14ac:dyDescent="0.3">
      <c r="A11278" t="s">
        <v>12535</v>
      </c>
      <c r="B11278">
        <v>9.7482929999999997E-5</v>
      </c>
      <c r="C11278">
        <v>1.005767E-4</v>
      </c>
      <c r="D11278">
        <f>C11278-B11278</f>
        <v>3.0937700000000054E-6</v>
      </c>
      <c r="E11278">
        <f>ABS(D11278)</f>
        <v>3.0937700000000054E-6</v>
      </c>
    </row>
    <row r="11279" spans="1:5" x14ac:dyDescent="0.3">
      <c r="A11279" t="s">
        <v>430</v>
      </c>
      <c r="B11279">
        <v>4.2546739999999998E-4</v>
      </c>
      <c r="C11279">
        <v>4.2853370000000001E-4</v>
      </c>
      <c r="D11279">
        <f>C11279-B11279</f>
        <v>3.0663000000000218E-6</v>
      </c>
      <c r="E11279">
        <f>ABS(D11279)</f>
        <v>3.0663000000000218E-6</v>
      </c>
    </row>
    <row r="11280" spans="1:5" x14ac:dyDescent="0.3">
      <c r="A11280" t="s">
        <v>2172</v>
      </c>
      <c r="B11280">
        <v>8.2297129999999997E-5</v>
      </c>
      <c r="C11280">
        <v>8.535018E-5</v>
      </c>
      <c r="D11280">
        <f>C11280-B11280</f>
        <v>3.0530500000000029E-6</v>
      </c>
      <c r="E11280">
        <f>ABS(D11280)</f>
        <v>3.0530500000000029E-6</v>
      </c>
    </row>
    <row r="11281" spans="1:5" x14ac:dyDescent="0.3">
      <c r="A11281" t="s">
        <v>837</v>
      </c>
      <c r="B11281">
        <v>3.1383140000000001E-4</v>
      </c>
      <c r="C11281">
        <v>3.1078049999999998E-4</v>
      </c>
      <c r="D11281">
        <f>C11281-B11281</f>
        <v>-3.0509000000000287E-6</v>
      </c>
      <c r="E11281">
        <f>ABS(D11281)</f>
        <v>3.0509000000000287E-6</v>
      </c>
    </row>
    <row r="11282" spans="1:5" x14ac:dyDescent="0.3">
      <c r="A11282" t="s">
        <v>12581</v>
      </c>
      <c r="B11282">
        <v>9.3653059999999997E-5</v>
      </c>
      <c r="C11282">
        <v>9.6673590000000002E-5</v>
      </c>
      <c r="D11282">
        <f>C11282-B11282</f>
        <v>3.0205300000000048E-6</v>
      </c>
      <c r="E11282">
        <f>ABS(D11282)</f>
        <v>3.0205300000000048E-6</v>
      </c>
    </row>
    <row r="11283" spans="1:5" x14ac:dyDescent="0.3">
      <c r="A11283" t="s">
        <v>960</v>
      </c>
      <c r="B11283">
        <v>8.0823910000000002E-4</v>
      </c>
      <c r="C11283">
        <v>8.1124490000000001E-4</v>
      </c>
      <c r="D11283">
        <f>C11283-B11283</f>
        <v>3.0057999999999908E-6</v>
      </c>
      <c r="E11283">
        <f>ABS(D11283)</f>
        <v>3.0057999999999908E-6</v>
      </c>
    </row>
    <row r="11284" spans="1:5" x14ac:dyDescent="0.3">
      <c r="A11284" t="s">
        <v>1378</v>
      </c>
      <c r="B11284">
        <v>-1.253332E-6</v>
      </c>
      <c r="C11284">
        <v>1.7480790000000001E-6</v>
      </c>
      <c r="D11284">
        <f>C11284-B11284</f>
        <v>3.0014109999999998E-6</v>
      </c>
      <c r="E11284">
        <f>ABS(D11284)</f>
        <v>3.0014109999999998E-6</v>
      </c>
    </row>
    <row r="11285" spans="1:5" x14ac:dyDescent="0.3">
      <c r="A11285" t="s">
        <v>1003</v>
      </c>
      <c r="B11285">
        <v>9.361455E-5</v>
      </c>
      <c r="C11285">
        <v>9.6598349999999996E-5</v>
      </c>
      <c r="D11285">
        <f>C11285-B11285</f>
        <v>2.9837999999999967E-6</v>
      </c>
      <c r="E11285">
        <f>ABS(D11285)</f>
        <v>2.9837999999999967E-6</v>
      </c>
    </row>
    <row r="11286" spans="1:5" x14ac:dyDescent="0.3">
      <c r="A11286" t="s">
        <v>11584</v>
      </c>
      <c r="B11286">
        <v>3.5555489999999999E-4</v>
      </c>
      <c r="C11286">
        <v>3.5853799999999999E-4</v>
      </c>
      <c r="D11286">
        <f>C11286-B11286</f>
        <v>2.983100000000002E-6</v>
      </c>
      <c r="E11286">
        <f>ABS(D11286)</f>
        <v>2.983100000000002E-6</v>
      </c>
    </row>
    <row r="11287" spans="1:5" x14ac:dyDescent="0.3">
      <c r="A11287" t="s">
        <v>4047</v>
      </c>
      <c r="B11287">
        <v>6.5207860000000004E-4</v>
      </c>
      <c r="C11287">
        <v>6.5504850000000004E-4</v>
      </c>
      <c r="D11287">
        <f>C11287-B11287</f>
        <v>2.9699000000000001E-6</v>
      </c>
      <c r="E11287">
        <f>ABS(D11287)</f>
        <v>2.9699000000000001E-6</v>
      </c>
    </row>
    <row r="11288" spans="1:5" x14ac:dyDescent="0.3">
      <c r="A11288" t="s">
        <v>11044</v>
      </c>
      <c r="B11288">
        <v>7.4778400000000004E-4</v>
      </c>
      <c r="C11288">
        <v>7.5074889999999996E-4</v>
      </c>
      <c r="D11288">
        <f>C11288-B11288</f>
        <v>2.9648999999999214E-6</v>
      </c>
      <c r="E11288">
        <f>ABS(D11288)</f>
        <v>2.9648999999999214E-6</v>
      </c>
    </row>
    <row r="11289" spans="1:5" x14ac:dyDescent="0.3">
      <c r="A11289" t="s">
        <v>2062</v>
      </c>
      <c r="B11289">
        <v>4.2375669999999998E-4</v>
      </c>
      <c r="C11289">
        <v>4.2669190000000002E-4</v>
      </c>
      <c r="D11289">
        <f>C11289-B11289</f>
        <v>2.9352000000000393E-6</v>
      </c>
      <c r="E11289">
        <f>ABS(D11289)</f>
        <v>2.9352000000000393E-6</v>
      </c>
    </row>
    <row r="11290" spans="1:5" x14ac:dyDescent="0.3">
      <c r="A11290" t="s">
        <v>3292</v>
      </c>
      <c r="B11290">
        <v>1.6074150000000001E-4</v>
      </c>
      <c r="C11290">
        <v>1.6367620000000001E-4</v>
      </c>
      <c r="D11290">
        <f>C11290-B11290</f>
        <v>2.9347000000000043E-6</v>
      </c>
      <c r="E11290">
        <f>ABS(D11290)</f>
        <v>2.9347000000000043E-6</v>
      </c>
    </row>
    <row r="11291" spans="1:5" x14ac:dyDescent="0.3">
      <c r="A11291" t="s">
        <v>3971</v>
      </c>
      <c r="B11291">
        <v>1.607429E-4</v>
      </c>
      <c r="C11291">
        <v>1.636761E-4</v>
      </c>
      <c r="D11291">
        <f>C11291-B11291</f>
        <v>2.9332000000000078E-6</v>
      </c>
      <c r="E11291">
        <f>ABS(D11291)</f>
        <v>2.9332000000000078E-6</v>
      </c>
    </row>
    <row r="11292" spans="1:5" x14ac:dyDescent="0.3">
      <c r="A11292" t="s">
        <v>12339</v>
      </c>
      <c r="B11292">
        <v>8.1281809999999999E-5</v>
      </c>
      <c r="C11292">
        <v>8.4212379999999999E-5</v>
      </c>
      <c r="D11292">
        <f>C11292-B11292</f>
        <v>2.93057E-6</v>
      </c>
      <c r="E11292">
        <f>ABS(D11292)</f>
        <v>2.93057E-6</v>
      </c>
    </row>
    <row r="11293" spans="1:5" x14ac:dyDescent="0.3">
      <c r="A11293" t="s">
        <v>11106</v>
      </c>
      <c r="B11293">
        <v>7.477909E-4</v>
      </c>
      <c r="C11293">
        <v>7.5071730000000002E-4</v>
      </c>
      <c r="D11293">
        <f>C11293-B11293</f>
        <v>2.92640000000002E-6</v>
      </c>
      <c r="E11293">
        <f>ABS(D11293)</f>
        <v>2.92640000000002E-6</v>
      </c>
    </row>
    <row r="11294" spans="1:5" x14ac:dyDescent="0.3">
      <c r="A11294" t="s">
        <v>11147</v>
      </c>
      <c r="B11294">
        <v>5.8740690000000004E-4</v>
      </c>
      <c r="C11294">
        <v>5.9027519999999998E-4</v>
      </c>
      <c r="D11294">
        <f>C11294-B11294</f>
        <v>2.86829999999994E-6</v>
      </c>
      <c r="E11294">
        <f>ABS(D11294)</f>
        <v>2.86829999999994E-6</v>
      </c>
    </row>
    <row r="11295" spans="1:5" x14ac:dyDescent="0.3">
      <c r="A11295" t="s">
        <v>11379</v>
      </c>
      <c r="B11295">
        <v>5.8741550000000005E-4</v>
      </c>
      <c r="C11295">
        <v>5.9028209999999995E-4</v>
      </c>
      <c r="D11295">
        <f>C11295-B11295</f>
        <v>2.8665999999999024E-6</v>
      </c>
      <c r="E11295">
        <f>ABS(D11295)</f>
        <v>2.8665999999999024E-6</v>
      </c>
    </row>
    <row r="11296" spans="1:5" x14ac:dyDescent="0.3">
      <c r="A11296" t="s">
        <v>12566</v>
      </c>
      <c r="B11296">
        <v>8.8880259999999994E-5</v>
      </c>
      <c r="C11296">
        <v>9.1739290000000004E-5</v>
      </c>
      <c r="D11296">
        <f>C11296-B11296</f>
        <v>2.8590300000000098E-6</v>
      </c>
      <c r="E11296">
        <f>ABS(D11296)</f>
        <v>2.8590300000000098E-6</v>
      </c>
    </row>
    <row r="11297" spans="1:5" x14ac:dyDescent="0.3">
      <c r="A11297" t="s">
        <v>1789</v>
      </c>
      <c r="B11297">
        <v>6.9447260000000006E-5</v>
      </c>
      <c r="C11297">
        <v>7.2305310000000001E-5</v>
      </c>
      <c r="D11297">
        <f>C11297-B11297</f>
        <v>2.8580499999999954E-6</v>
      </c>
      <c r="E11297">
        <f>ABS(D11297)</f>
        <v>2.8580499999999954E-6</v>
      </c>
    </row>
    <row r="11298" spans="1:5" x14ac:dyDescent="0.3">
      <c r="A11298" t="s">
        <v>6170</v>
      </c>
      <c r="B11298">
        <v>8.5533409999999995E-4</v>
      </c>
      <c r="C11298">
        <v>8.5818259999999996E-4</v>
      </c>
      <c r="D11298">
        <f>C11298-B11298</f>
        <v>2.8485000000000186E-6</v>
      </c>
      <c r="E11298">
        <f>ABS(D11298)</f>
        <v>2.8485000000000186E-6</v>
      </c>
    </row>
    <row r="11299" spans="1:5" x14ac:dyDescent="0.3">
      <c r="A11299" t="s">
        <v>12568</v>
      </c>
      <c r="B11299">
        <v>8.8628590000000007E-5</v>
      </c>
      <c r="C11299">
        <v>9.1476210000000004E-5</v>
      </c>
      <c r="D11299">
        <f>C11299-B11299</f>
        <v>2.8476199999999976E-6</v>
      </c>
      <c r="E11299">
        <f>ABS(D11299)</f>
        <v>2.8476199999999976E-6</v>
      </c>
    </row>
    <row r="11300" spans="1:5" x14ac:dyDescent="0.3">
      <c r="A11300" t="s">
        <v>2500</v>
      </c>
      <c r="B11300">
        <v>3.619114E-4</v>
      </c>
      <c r="C11300">
        <v>3.6474990000000002E-4</v>
      </c>
      <c r="D11300">
        <f>C11300-B11300</f>
        <v>2.8385000000000237E-6</v>
      </c>
      <c r="E11300">
        <f>ABS(D11300)</f>
        <v>2.8385000000000237E-6</v>
      </c>
    </row>
    <row r="11301" spans="1:5" x14ac:dyDescent="0.3">
      <c r="A11301" t="s">
        <v>974</v>
      </c>
      <c r="B11301">
        <v>9.4322700000000004E-5</v>
      </c>
      <c r="C11301">
        <v>9.7155610000000003E-5</v>
      </c>
      <c r="D11301">
        <f>C11301-B11301</f>
        <v>2.8329099999999986E-6</v>
      </c>
      <c r="E11301">
        <f>ABS(D11301)</f>
        <v>2.8329099999999986E-6</v>
      </c>
    </row>
    <row r="11302" spans="1:5" x14ac:dyDescent="0.3">
      <c r="A11302" t="s">
        <v>11030</v>
      </c>
      <c r="B11302">
        <v>7.1225399999999995E-4</v>
      </c>
      <c r="C11302">
        <v>7.1507020000000001E-4</v>
      </c>
      <c r="D11302">
        <f>C11302-B11302</f>
        <v>2.8162000000000629E-6</v>
      </c>
      <c r="E11302">
        <f>ABS(D11302)</f>
        <v>2.8162000000000629E-6</v>
      </c>
    </row>
    <row r="11303" spans="1:5" x14ac:dyDescent="0.3">
      <c r="A11303" t="s">
        <v>2366</v>
      </c>
      <c r="B11303">
        <v>1.094552E-4</v>
      </c>
      <c r="C11303">
        <v>1.122683E-4</v>
      </c>
      <c r="D11303">
        <f>C11303-B11303</f>
        <v>2.8130999999999951E-6</v>
      </c>
      <c r="E11303">
        <f>ABS(D11303)</f>
        <v>2.8130999999999951E-6</v>
      </c>
    </row>
    <row r="11304" spans="1:5" x14ac:dyDescent="0.3">
      <c r="A11304" t="s">
        <v>11296</v>
      </c>
      <c r="B11304">
        <v>4.6844129999999999E-4</v>
      </c>
      <c r="C11304">
        <v>4.7124150000000002E-4</v>
      </c>
      <c r="D11304">
        <f>C11304-B11304</f>
        <v>2.8002000000000278E-6</v>
      </c>
      <c r="E11304">
        <f>ABS(D11304)</f>
        <v>2.8002000000000278E-6</v>
      </c>
    </row>
    <row r="11305" spans="1:5" x14ac:dyDescent="0.3">
      <c r="A11305" t="s">
        <v>10954</v>
      </c>
      <c r="B11305">
        <v>2.140338E-4</v>
      </c>
      <c r="C11305">
        <v>2.1683290000000001E-4</v>
      </c>
      <c r="D11305">
        <f>C11305-B11305</f>
        <v>2.7991000000000051E-6</v>
      </c>
      <c r="E11305">
        <f>ABS(D11305)</f>
        <v>2.7991000000000051E-6</v>
      </c>
    </row>
    <row r="11306" spans="1:5" x14ac:dyDescent="0.3">
      <c r="A11306" t="s">
        <v>2439</v>
      </c>
      <c r="B11306">
        <v>8.0789339999999999E-4</v>
      </c>
      <c r="C11306">
        <v>8.1068350000000004E-4</v>
      </c>
      <c r="D11306">
        <f>C11306-B11306</f>
        <v>2.7901000000000531E-6</v>
      </c>
      <c r="E11306">
        <f>ABS(D11306)</f>
        <v>2.7901000000000531E-6</v>
      </c>
    </row>
    <row r="11307" spans="1:5" x14ac:dyDescent="0.3">
      <c r="A11307" t="s">
        <v>5812</v>
      </c>
      <c r="B11307">
        <v>7.71965E-4</v>
      </c>
      <c r="C11307">
        <v>7.7474949999999999E-4</v>
      </c>
      <c r="D11307">
        <f>C11307-B11307</f>
        <v>2.7844999999999866E-6</v>
      </c>
      <c r="E11307">
        <f>ABS(D11307)</f>
        <v>2.7844999999999866E-6</v>
      </c>
    </row>
    <row r="11308" spans="1:5" x14ac:dyDescent="0.3">
      <c r="A11308" t="s">
        <v>11086</v>
      </c>
      <c r="B11308">
        <v>2.1404430000000001E-4</v>
      </c>
      <c r="C11308">
        <v>2.1682799999999999E-4</v>
      </c>
      <c r="D11308">
        <f>C11308-B11308</f>
        <v>2.7836999999999849E-6</v>
      </c>
      <c r="E11308">
        <f>ABS(D11308)</f>
        <v>2.7836999999999849E-6</v>
      </c>
    </row>
    <row r="11309" spans="1:5" x14ac:dyDescent="0.3">
      <c r="A11309" t="s">
        <v>1977</v>
      </c>
      <c r="B11309">
        <v>4.6268239999999999E-4</v>
      </c>
      <c r="C11309">
        <v>4.6546409999999999E-4</v>
      </c>
      <c r="D11309">
        <f>C11309-B11309</f>
        <v>2.7817000000000076E-6</v>
      </c>
      <c r="E11309">
        <f>ABS(D11309)</f>
        <v>2.7817000000000076E-6</v>
      </c>
    </row>
    <row r="11310" spans="1:5" x14ac:dyDescent="0.3">
      <c r="A11310" t="s">
        <v>11351</v>
      </c>
      <c r="B11310">
        <v>4.6845509999999998E-4</v>
      </c>
      <c r="C11310">
        <v>4.7123450000000002E-4</v>
      </c>
      <c r="D11310">
        <f>C11310-B11310</f>
        <v>2.7794000000000364E-6</v>
      </c>
      <c r="E11310">
        <f>ABS(D11310)</f>
        <v>2.7794000000000364E-6</v>
      </c>
    </row>
    <row r="11311" spans="1:5" x14ac:dyDescent="0.3">
      <c r="A11311" t="s">
        <v>11042</v>
      </c>
      <c r="B11311">
        <v>6.9956719999999997E-4</v>
      </c>
      <c r="C11311">
        <v>7.0232740000000001E-4</v>
      </c>
      <c r="D11311">
        <f>C11311-B11311</f>
        <v>2.7602000000000486E-6</v>
      </c>
      <c r="E11311">
        <f>ABS(D11311)</f>
        <v>2.7602000000000486E-6</v>
      </c>
    </row>
    <row r="11312" spans="1:5" x14ac:dyDescent="0.3">
      <c r="A11312" t="s">
        <v>165</v>
      </c>
      <c r="B11312">
        <v>-2.1874119999999999E-6</v>
      </c>
      <c r="C11312">
        <v>5.6434649999999995E-7</v>
      </c>
      <c r="D11312">
        <f>C11312-B11312</f>
        <v>2.7517584999999999E-6</v>
      </c>
      <c r="E11312">
        <f>ABS(D11312)</f>
        <v>2.7517584999999999E-6</v>
      </c>
    </row>
    <row r="11313" spans="1:5" x14ac:dyDescent="0.3">
      <c r="A11313" t="s">
        <v>11082</v>
      </c>
      <c r="B11313">
        <v>6.9955639999999997E-4</v>
      </c>
      <c r="C11313">
        <v>7.0230640000000001E-4</v>
      </c>
      <c r="D11313">
        <f>C11313-B11313</f>
        <v>2.7500000000000397E-6</v>
      </c>
      <c r="E11313">
        <f>ABS(D11313)</f>
        <v>2.7500000000000397E-6</v>
      </c>
    </row>
    <row r="11314" spans="1:5" x14ac:dyDescent="0.3">
      <c r="A11314" t="s">
        <v>10977</v>
      </c>
      <c r="B11314">
        <v>1.446656E-4</v>
      </c>
      <c r="C11314">
        <v>1.4740559999999999E-4</v>
      </c>
      <c r="D11314">
        <f>C11314-B11314</f>
        <v>2.7399999999999907E-6</v>
      </c>
      <c r="E11314">
        <f>ABS(D11314)</f>
        <v>2.7399999999999907E-6</v>
      </c>
    </row>
    <row r="11315" spans="1:5" x14ac:dyDescent="0.3">
      <c r="A11315" t="s">
        <v>4266</v>
      </c>
      <c r="B11315">
        <v>1.678905E-4</v>
      </c>
      <c r="C11315">
        <v>1.706082E-4</v>
      </c>
      <c r="D11315">
        <f>C11315-B11315</f>
        <v>2.7177000000000028E-6</v>
      </c>
      <c r="E11315">
        <f>ABS(D11315)</f>
        <v>2.7177000000000028E-6</v>
      </c>
    </row>
    <row r="11316" spans="1:5" x14ac:dyDescent="0.3">
      <c r="A11316" t="s">
        <v>540</v>
      </c>
      <c r="B11316">
        <v>4.8162880000000001E-4</v>
      </c>
      <c r="C11316">
        <v>4.8434360000000002E-4</v>
      </c>
      <c r="D11316">
        <f>C11316-B11316</f>
        <v>2.7148000000000168E-6</v>
      </c>
      <c r="E11316">
        <f>ABS(D11316)</f>
        <v>2.7148000000000168E-6</v>
      </c>
    </row>
    <row r="11317" spans="1:5" x14ac:dyDescent="0.3">
      <c r="A11317" t="s">
        <v>4536</v>
      </c>
      <c r="B11317">
        <v>5.200135E-4</v>
      </c>
      <c r="C11317">
        <v>5.2272400000000002E-4</v>
      </c>
      <c r="D11317">
        <f>C11317-B11317</f>
        <v>2.7105000000000141E-6</v>
      </c>
      <c r="E11317">
        <f>ABS(D11317)</f>
        <v>2.7105000000000141E-6</v>
      </c>
    </row>
    <row r="11318" spans="1:5" x14ac:dyDescent="0.3">
      <c r="A11318" t="s">
        <v>4895</v>
      </c>
      <c r="B11318">
        <v>5.2001439999999999E-4</v>
      </c>
      <c r="C11318">
        <v>5.2272440000000005E-4</v>
      </c>
      <c r="D11318">
        <f>C11318-B11318</f>
        <v>2.7100000000000605E-6</v>
      </c>
      <c r="E11318">
        <f>ABS(D11318)</f>
        <v>2.7100000000000605E-6</v>
      </c>
    </row>
    <row r="11319" spans="1:5" x14ac:dyDescent="0.3">
      <c r="A11319" t="s">
        <v>436</v>
      </c>
      <c r="B11319">
        <v>5.3706459999999995E-4</v>
      </c>
      <c r="C11319">
        <v>5.3975240000000003E-4</v>
      </c>
      <c r="D11319">
        <f>C11319-B11319</f>
        <v>2.6878000000000795E-6</v>
      </c>
      <c r="E11319">
        <f>ABS(D11319)</f>
        <v>2.6878000000000795E-6</v>
      </c>
    </row>
    <row r="11320" spans="1:5" x14ac:dyDescent="0.3">
      <c r="A11320" t="s">
        <v>10857</v>
      </c>
      <c r="B11320">
        <v>6.5495910000000002E-4</v>
      </c>
      <c r="C11320">
        <v>6.5763590000000004E-4</v>
      </c>
      <c r="D11320">
        <f>C11320-B11320</f>
        <v>2.6768000000000148E-6</v>
      </c>
      <c r="E11320">
        <f>ABS(D11320)</f>
        <v>2.6768000000000148E-6</v>
      </c>
    </row>
    <row r="11321" spans="1:5" x14ac:dyDescent="0.3">
      <c r="A11321" t="s">
        <v>541</v>
      </c>
      <c r="B11321">
        <v>1.549554E-4</v>
      </c>
      <c r="C11321">
        <v>1.576321E-4</v>
      </c>
      <c r="D11321">
        <f>C11321-B11321</f>
        <v>2.6767000000000078E-6</v>
      </c>
      <c r="E11321">
        <f>ABS(D11321)</f>
        <v>2.6767000000000078E-6</v>
      </c>
    </row>
    <row r="11322" spans="1:5" x14ac:dyDescent="0.3">
      <c r="A11322" t="s">
        <v>193</v>
      </c>
      <c r="B11322">
        <v>6.3713370000000004E-4</v>
      </c>
      <c r="C11322">
        <v>6.3978760000000005E-4</v>
      </c>
      <c r="D11322">
        <f>C11322-B11322</f>
        <v>2.653900000000012E-6</v>
      </c>
      <c r="E11322">
        <f>ABS(D11322)</f>
        <v>2.653900000000012E-6</v>
      </c>
    </row>
    <row r="11323" spans="1:5" x14ac:dyDescent="0.3">
      <c r="A11323" t="s">
        <v>11511</v>
      </c>
      <c r="B11323">
        <v>1.5716499999999999E-4</v>
      </c>
      <c r="C11323">
        <v>1.5980559999999999E-4</v>
      </c>
      <c r="D11323">
        <f>C11323-B11323</f>
        <v>2.6406000000000031E-6</v>
      </c>
      <c r="E11323">
        <f>ABS(D11323)</f>
        <v>2.6406000000000031E-6</v>
      </c>
    </row>
    <row r="11324" spans="1:5" x14ac:dyDescent="0.3">
      <c r="A11324" t="s">
        <v>865</v>
      </c>
      <c r="B11324">
        <v>1.5998809999999999E-4</v>
      </c>
      <c r="C11324">
        <v>1.626279E-4</v>
      </c>
      <c r="D11324">
        <f>C11324-B11324</f>
        <v>2.6398000000000014E-6</v>
      </c>
      <c r="E11324">
        <f>ABS(D11324)</f>
        <v>2.6398000000000014E-6</v>
      </c>
    </row>
    <row r="11325" spans="1:5" x14ac:dyDescent="0.3">
      <c r="A11325" t="s">
        <v>11344</v>
      </c>
      <c r="B11325">
        <v>5.2905189999999998E-4</v>
      </c>
      <c r="C11325">
        <v>5.3168650000000003E-4</v>
      </c>
      <c r="D11325">
        <f>C11325-B11325</f>
        <v>2.6346000000000442E-6</v>
      </c>
      <c r="E11325">
        <f>ABS(D11325)</f>
        <v>2.6346000000000442E-6</v>
      </c>
    </row>
    <row r="11326" spans="1:5" x14ac:dyDescent="0.3">
      <c r="A11326" t="s">
        <v>2153</v>
      </c>
      <c r="B11326">
        <v>6.2452210000000006E-5</v>
      </c>
      <c r="C11326">
        <v>5.9824039999999998E-5</v>
      </c>
      <c r="D11326">
        <f>C11326-B11326</f>
        <v>-2.6281700000000077E-6</v>
      </c>
      <c r="E11326">
        <f>ABS(D11326)</f>
        <v>2.6281700000000077E-6</v>
      </c>
    </row>
    <row r="11327" spans="1:5" x14ac:dyDescent="0.3">
      <c r="A11327" t="s">
        <v>11709</v>
      </c>
      <c r="B11327">
        <v>1.464378E-4</v>
      </c>
      <c r="C11327">
        <v>1.4906500000000001E-4</v>
      </c>
      <c r="D11327">
        <f>C11327-B11327</f>
        <v>2.6272000000000144E-6</v>
      </c>
      <c r="E11327">
        <f>ABS(D11327)</f>
        <v>2.6272000000000144E-6</v>
      </c>
    </row>
    <row r="11328" spans="1:5" x14ac:dyDescent="0.3">
      <c r="A11328" t="s">
        <v>11122</v>
      </c>
      <c r="B11328">
        <v>5.2904510000000005E-4</v>
      </c>
      <c r="C11328">
        <v>5.3166539999999999E-4</v>
      </c>
      <c r="D11328">
        <f>C11328-B11328</f>
        <v>2.6202999999999383E-6</v>
      </c>
      <c r="E11328">
        <f>ABS(D11328)</f>
        <v>2.6202999999999383E-6</v>
      </c>
    </row>
    <row r="11329" spans="1:5" x14ac:dyDescent="0.3">
      <c r="A11329" t="s">
        <v>11456</v>
      </c>
      <c r="B11329">
        <v>1.4645040000000001E-4</v>
      </c>
      <c r="C11329">
        <v>1.4904259999999999E-4</v>
      </c>
      <c r="D11329">
        <f>C11329-B11329</f>
        <v>2.5921999999999783E-6</v>
      </c>
      <c r="E11329">
        <f>ABS(D11329)</f>
        <v>2.5921999999999783E-6</v>
      </c>
    </row>
    <row r="11330" spans="1:5" x14ac:dyDescent="0.3">
      <c r="A11330" t="s">
        <v>11169</v>
      </c>
      <c r="B11330">
        <v>1.6675340000000001E-4</v>
      </c>
      <c r="C11330">
        <v>1.6931459999999999E-4</v>
      </c>
      <c r="D11330">
        <f>C11330-B11330</f>
        <v>2.5611999999999781E-6</v>
      </c>
      <c r="E11330">
        <f>ABS(D11330)</f>
        <v>2.5611999999999781E-6</v>
      </c>
    </row>
    <row r="11331" spans="1:5" x14ac:dyDescent="0.3">
      <c r="A11331" t="s">
        <v>981</v>
      </c>
      <c r="B11331">
        <v>1.197237E-4</v>
      </c>
      <c r="C11331">
        <v>1.222773E-4</v>
      </c>
      <c r="D11331">
        <f>C11331-B11331</f>
        <v>2.5536000000000021E-6</v>
      </c>
      <c r="E11331">
        <f>ABS(D11331)</f>
        <v>2.5536000000000021E-6</v>
      </c>
    </row>
    <row r="11332" spans="1:5" x14ac:dyDescent="0.3">
      <c r="A11332" t="s">
        <v>1812</v>
      </c>
      <c r="B11332">
        <v>-4.008968E-6</v>
      </c>
      <c r="C11332">
        <v>-6.5436889999999996E-6</v>
      </c>
      <c r="D11332">
        <f>C11332-B11332</f>
        <v>-2.5347209999999996E-6</v>
      </c>
      <c r="E11332">
        <f>ABS(D11332)</f>
        <v>2.5347209999999996E-6</v>
      </c>
    </row>
    <row r="11333" spans="1:5" x14ac:dyDescent="0.3">
      <c r="A11333" t="s">
        <v>10860</v>
      </c>
      <c r="B11333">
        <v>6.1767159999999996E-4</v>
      </c>
      <c r="C11333">
        <v>6.1514760000000001E-4</v>
      </c>
      <c r="D11333">
        <f>C11333-B11333</f>
        <v>-2.5239999999999508E-6</v>
      </c>
      <c r="E11333">
        <f>ABS(D11333)</f>
        <v>2.5239999999999508E-6</v>
      </c>
    </row>
    <row r="11334" spans="1:5" x14ac:dyDescent="0.3">
      <c r="A11334" t="s">
        <v>11105</v>
      </c>
      <c r="B11334">
        <v>6.3349119999999998E-4</v>
      </c>
      <c r="C11334">
        <v>6.3601260000000002E-4</v>
      </c>
      <c r="D11334">
        <f>C11334-B11334</f>
        <v>2.5214000000000399E-6</v>
      </c>
      <c r="E11334">
        <f>ABS(D11334)</f>
        <v>2.5214000000000399E-6</v>
      </c>
    </row>
    <row r="11335" spans="1:5" x14ac:dyDescent="0.3">
      <c r="A11335" t="s">
        <v>11065</v>
      </c>
      <c r="B11335">
        <v>6.3349700000000001E-4</v>
      </c>
      <c r="C11335">
        <v>6.3600549999999999E-4</v>
      </c>
      <c r="D11335">
        <f>C11335-B11335</f>
        <v>2.5084999999999778E-6</v>
      </c>
      <c r="E11335">
        <f>ABS(D11335)</f>
        <v>2.5084999999999778E-6</v>
      </c>
    </row>
    <row r="11336" spans="1:5" x14ac:dyDescent="0.3">
      <c r="A11336" t="s">
        <v>418</v>
      </c>
      <c r="B11336">
        <v>1.3214389999999999E-4</v>
      </c>
      <c r="C11336">
        <v>1.3463799999999999E-4</v>
      </c>
      <c r="D11336">
        <f>C11336-B11336</f>
        <v>2.4941000000000004E-6</v>
      </c>
      <c r="E11336">
        <f>ABS(D11336)</f>
        <v>2.4941000000000004E-6</v>
      </c>
    </row>
    <row r="11337" spans="1:5" x14ac:dyDescent="0.3">
      <c r="A11337" t="s">
        <v>12211</v>
      </c>
      <c r="B11337">
        <v>6.7698289999999995E-5</v>
      </c>
      <c r="C11337">
        <v>7.0188220000000001E-5</v>
      </c>
      <c r="D11337">
        <f>C11337-B11337</f>
        <v>2.4899300000000068E-6</v>
      </c>
      <c r="E11337">
        <f>ABS(D11337)</f>
        <v>2.4899300000000068E-6</v>
      </c>
    </row>
    <row r="11338" spans="1:5" x14ac:dyDescent="0.3">
      <c r="A11338" t="s">
        <v>11415</v>
      </c>
      <c r="B11338">
        <v>2.039702E-4</v>
      </c>
      <c r="C11338">
        <v>2.064577E-4</v>
      </c>
      <c r="D11338">
        <f>C11338-B11338</f>
        <v>2.4874999999999995E-6</v>
      </c>
      <c r="E11338">
        <f>ABS(D11338)</f>
        <v>2.4874999999999995E-6</v>
      </c>
    </row>
    <row r="11339" spans="1:5" x14ac:dyDescent="0.3">
      <c r="A11339" t="s">
        <v>11486</v>
      </c>
      <c r="B11339">
        <v>4.0841500000000003E-4</v>
      </c>
      <c r="C11339">
        <v>4.1088319999999998E-4</v>
      </c>
      <c r="D11339">
        <f>C11339-B11339</f>
        <v>2.4681999999999504E-6</v>
      </c>
      <c r="E11339">
        <f>ABS(D11339)</f>
        <v>2.4681999999999504E-6</v>
      </c>
    </row>
    <row r="11340" spans="1:5" x14ac:dyDescent="0.3">
      <c r="A11340" t="s">
        <v>12452</v>
      </c>
      <c r="B11340">
        <v>4.4038760000000003E-4</v>
      </c>
      <c r="C11340">
        <v>4.4285489999999999E-4</v>
      </c>
      <c r="D11340">
        <f>C11340-B11340</f>
        <v>2.4672999999999687E-6</v>
      </c>
      <c r="E11340">
        <f>ABS(D11340)</f>
        <v>2.4672999999999687E-6</v>
      </c>
    </row>
    <row r="11341" spans="1:5" x14ac:dyDescent="0.3">
      <c r="A11341" t="s">
        <v>7090</v>
      </c>
      <c r="B11341">
        <v>5.7231329999999996E-4</v>
      </c>
      <c r="C11341">
        <v>5.6984769999999998E-4</v>
      </c>
      <c r="D11341">
        <f>C11341-B11341</f>
        <v>-2.4655999999999853E-6</v>
      </c>
      <c r="E11341">
        <f>ABS(D11341)</f>
        <v>2.4655999999999853E-6</v>
      </c>
    </row>
    <row r="11342" spans="1:5" x14ac:dyDescent="0.3">
      <c r="A11342" t="s">
        <v>1907</v>
      </c>
      <c r="B11342">
        <v>8.1579309999999994E-5</v>
      </c>
      <c r="C11342">
        <v>8.4039480000000006E-5</v>
      </c>
      <c r="D11342">
        <f>C11342-B11342</f>
        <v>2.4601700000000121E-6</v>
      </c>
      <c r="E11342">
        <f>ABS(D11342)</f>
        <v>2.4601700000000121E-6</v>
      </c>
    </row>
    <row r="11343" spans="1:5" x14ac:dyDescent="0.3">
      <c r="A11343" t="s">
        <v>2427</v>
      </c>
      <c r="B11343">
        <v>7.2289480000000002E-4</v>
      </c>
      <c r="C11343">
        <v>7.2534420000000001E-4</v>
      </c>
      <c r="D11343">
        <f>C11343-B11343</f>
        <v>2.4493999999999905E-6</v>
      </c>
      <c r="E11343">
        <f>ABS(D11343)</f>
        <v>2.4493999999999905E-6</v>
      </c>
    </row>
    <row r="11344" spans="1:5" x14ac:dyDescent="0.3">
      <c r="A11344" t="s">
        <v>1992</v>
      </c>
      <c r="B11344">
        <v>4.7966559999999998E-4</v>
      </c>
      <c r="C11344">
        <v>4.8211290000000002E-4</v>
      </c>
      <c r="D11344">
        <f>C11344-B11344</f>
        <v>2.4473000000000333E-6</v>
      </c>
      <c r="E11344">
        <f>ABS(D11344)</f>
        <v>2.4473000000000333E-6</v>
      </c>
    </row>
    <row r="11345" spans="1:5" x14ac:dyDescent="0.3">
      <c r="A11345" t="s">
        <v>4334</v>
      </c>
      <c r="B11345">
        <v>4.8963350000000001E-4</v>
      </c>
      <c r="C11345">
        <v>4.9206360000000004E-4</v>
      </c>
      <c r="D11345">
        <f>C11345-B11345</f>
        <v>2.4301000000000227E-6</v>
      </c>
      <c r="E11345">
        <f>ABS(D11345)</f>
        <v>2.4301000000000227E-6</v>
      </c>
    </row>
    <row r="11346" spans="1:5" x14ac:dyDescent="0.3">
      <c r="A11346" t="s">
        <v>660</v>
      </c>
      <c r="B11346">
        <v>4.6817300000000002E-7</v>
      </c>
      <c r="C11346">
        <v>2.8947430000000001E-6</v>
      </c>
      <c r="D11346">
        <f>C11346-B11346</f>
        <v>2.4265700000000002E-6</v>
      </c>
      <c r="E11346">
        <f>ABS(D11346)</f>
        <v>2.4265700000000002E-6</v>
      </c>
    </row>
    <row r="11347" spans="1:5" x14ac:dyDescent="0.3">
      <c r="A11347" t="s">
        <v>6958</v>
      </c>
      <c r="B11347">
        <v>6.6987559999999999E-4</v>
      </c>
      <c r="C11347">
        <v>6.7229889999999997E-4</v>
      </c>
      <c r="D11347">
        <f>C11347-B11347</f>
        <v>2.4232999999999807E-6</v>
      </c>
      <c r="E11347">
        <f>ABS(D11347)</f>
        <v>2.4232999999999807E-6</v>
      </c>
    </row>
    <row r="11348" spans="1:5" x14ac:dyDescent="0.3">
      <c r="A11348" t="s">
        <v>12552</v>
      </c>
      <c r="B11348">
        <v>7.0669729999999994E-5</v>
      </c>
      <c r="C11348">
        <v>7.3060049999999999E-5</v>
      </c>
      <c r="D11348">
        <f>C11348-B11348</f>
        <v>2.3903200000000046E-6</v>
      </c>
      <c r="E11348">
        <f>ABS(D11348)</f>
        <v>2.3903200000000046E-6</v>
      </c>
    </row>
    <row r="11349" spans="1:5" x14ac:dyDescent="0.3">
      <c r="A11349" t="s">
        <v>3977</v>
      </c>
      <c r="B11349">
        <v>5.4128970000000001E-5</v>
      </c>
      <c r="C11349">
        <v>5.6513769999999999E-5</v>
      </c>
      <c r="D11349">
        <f>C11349-B11349</f>
        <v>2.3847999999999979E-6</v>
      </c>
      <c r="E11349">
        <f>ABS(D11349)</f>
        <v>2.3847999999999979E-6</v>
      </c>
    </row>
    <row r="11350" spans="1:5" x14ac:dyDescent="0.3">
      <c r="A11350" t="s">
        <v>3918</v>
      </c>
      <c r="B11350">
        <v>5.41276E-5</v>
      </c>
      <c r="C11350">
        <v>5.651088E-5</v>
      </c>
      <c r="D11350">
        <f>C11350-B11350</f>
        <v>2.38328E-6</v>
      </c>
      <c r="E11350">
        <f>ABS(D11350)</f>
        <v>2.38328E-6</v>
      </c>
    </row>
    <row r="11351" spans="1:5" x14ac:dyDescent="0.3">
      <c r="A11351" t="s">
        <v>11166</v>
      </c>
      <c r="B11351">
        <v>1.5465849999999999E-4</v>
      </c>
      <c r="C11351">
        <v>1.5703930000000001E-4</v>
      </c>
      <c r="D11351">
        <f>C11351-B11351</f>
        <v>2.3808000000000162E-6</v>
      </c>
      <c r="E11351">
        <f>ABS(D11351)</f>
        <v>2.3808000000000162E-6</v>
      </c>
    </row>
    <row r="11352" spans="1:5" x14ac:dyDescent="0.3">
      <c r="A11352" t="s">
        <v>11712</v>
      </c>
      <c r="B11352">
        <v>2.8190140000000001E-4</v>
      </c>
      <c r="C11352">
        <v>2.8427939999999999E-4</v>
      </c>
      <c r="D11352">
        <f>C11352-B11352</f>
        <v>2.377999999999983E-6</v>
      </c>
      <c r="E11352">
        <f>ABS(D11352)</f>
        <v>2.377999999999983E-6</v>
      </c>
    </row>
    <row r="11353" spans="1:5" x14ac:dyDescent="0.3">
      <c r="A11353" t="s">
        <v>11385</v>
      </c>
      <c r="B11353">
        <v>1.546633E-4</v>
      </c>
      <c r="C11353">
        <v>1.5703479999999999E-4</v>
      </c>
      <c r="D11353">
        <f>C11353-B11353</f>
        <v>2.3714999999999891E-6</v>
      </c>
      <c r="E11353">
        <f>ABS(D11353)</f>
        <v>2.3714999999999891E-6</v>
      </c>
    </row>
    <row r="11354" spans="1:5" x14ac:dyDescent="0.3">
      <c r="A11354" t="s">
        <v>4450</v>
      </c>
      <c r="B11354">
        <v>3.8972699999999998E-4</v>
      </c>
      <c r="C11354">
        <v>3.9209640000000001E-4</v>
      </c>
      <c r="D11354">
        <f>C11354-B11354</f>
        <v>2.3694000000000319E-6</v>
      </c>
      <c r="E11354">
        <f>ABS(D11354)</f>
        <v>2.3694000000000319E-6</v>
      </c>
    </row>
    <row r="11355" spans="1:5" x14ac:dyDescent="0.3">
      <c r="A11355" t="s">
        <v>2494</v>
      </c>
      <c r="B11355">
        <v>8.022064E-4</v>
      </c>
      <c r="C11355">
        <v>8.045757E-4</v>
      </c>
      <c r="D11355">
        <f>C11355-B11355</f>
        <v>2.3692999999999978E-6</v>
      </c>
      <c r="E11355">
        <f>ABS(D11355)</f>
        <v>2.3692999999999978E-6</v>
      </c>
    </row>
    <row r="11356" spans="1:5" x14ac:dyDescent="0.3">
      <c r="A11356" t="s">
        <v>428</v>
      </c>
      <c r="B11356">
        <v>2.7549730000000002E-6</v>
      </c>
      <c r="C11356">
        <v>3.8868400000000001E-7</v>
      </c>
      <c r="D11356">
        <f>C11356-B11356</f>
        <v>-2.366289E-6</v>
      </c>
      <c r="E11356">
        <f>ABS(D11356)</f>
        <v>2.366289E-6</v>
      </c>
    </row>
    <row r="11357" spans="1:5" x14ac:dyDescent="0.3">
      <c r="A11357" t="s">
        <v>11587</v>
      </c>
      <c r="B11357">
        <v>2.8191549999999999E-4</v>
      </c>
      <c r="C11357">
        <v>2.8427930000000001E-4</v>
      </c>
      <c r="D11357">
        <f>C11357-B11357</f>
        <v>2.3638000000000196E-6</v>
      </c>
      <c r="E11357">
        <f>ABS(D11357)</f>
        <v>2.3638000000000196E-6</v>
      </c>
    </row>
    <row r="11358" spans="1:5" x14ac:dyDescent="0.3">
      <c r="A11358" t="s">
        <v>12615</v>
      </c>
      <c r="B11358">
        <v>7.0706640000000001E-5</v>
      </c>
      <c r="C11358">
        <v>7.3065399999999993E-5</v>
      </c>
      <c r="D11358">
        <f>C11358-B11358</f>
        <v>2.3587599999999923E-6</v>
      </c>
      <c r="E11358">
        <f>ABS(D11358)</f>
        <v>2.3587599999999923E-6</v>
      </c>
    </row>
    <row r="11359" spans="1:5" x14ac:dyDescent="0.3">
      <c r="A11359" t="s">
        <v>12486</v>
      </c>
      <c r="B11359">
        <v>6.4902489999999998E-4</v>
      </c>
      <c r="C11359">
        <v>6.5136779999999997E-4</v>
      </c>
      <c r="D11359">
        <f>C11359-B11359</f>
        <v>2.3428999999999941E-6</v>
      </c>
      <c r="E11359">
        <f>ABS(D11359)</f>
        <v>2.3428999999999941E-6</v>
      </c>
    </row>
    <row r="11360" spans="1:5" x14ac:dyDescent="0.3">
      <c r="A11360" t="s">
        <v>770</v>
      </c>
      <c r="B11360">
        <v>1.4185999999999999E-5</v>
      </c>
      <c r="C11360">
        <v>1.185601E-5</v>
      </c>
      <c r="D11360">
        <f>C11360-B11360</f>
        <v>-2.329989999999999E-6</v>
      </c>
      <c r="E11360">
        <f>ABS(D11360)</f>
        <v>2.329989999999999E-6</v>
      </c>
    </row>
    <row r="11361" spans="1:5" x14ac:dyDescent="0.3">
      <c r="A11361" t="s">
        <v>951</v>
      </c>
      <c r="B11361">
        <v>1.757703E-4</v>
      </c>
      <c r="C11361">
        <v>1.78099E-4</v>
      </c>
      <c r="D11361">
        <f>C11361-B11361</f>
        <v>2.3287000000000036E-6</v>
      </c>
      <c r="E11361">
        <f>ABS(D11361)</f>
        <v>2.3287000000000036E-6</v>
      </c>
    </row>
    <row r="11362" spans="1:5" x14ac:dyDescent="0.3">
      <c r="A11362" t="s">
        <v>10891</v>
      </c>
      <c r="B11362">
        <v>5.1025929999999999E-4</v>
      </c>
      <c r="C11362">
        <v>5.0794399999999997E-4</v>
      </c>
      <c r="D11362">
        <f>C11362-B11362</f>
        <v>-2.3153000000000149E-6</v>
      </c>
      <c r="E11362">
        <f>ABS(D11362)</f>
        <v>2.3153000000000149E-6</v>
      </c>
    </row>
    <row r="11363" spans="1:5" x14ac:dyDescent="0.3">
      <c r="A11363" t="s">
        <v>652</v>
      </c>
      <c r="B11363">
        <v>1.4937420000000001E-6</v>
      </c>
      <c r="C11363">
        <v>-8.1634379999999998E-7</v>
      </c>
      <c r="D11363">
        <f>C11363-B11363</f>
        <v>-2.3100858000000003E-6</v>
      </c>
      <c r="E11363">
        <f>ABS(D11363)</f>
        <v>2.3100858000000003E-6</v>
      </c>
    </row>
    <row r="11364" spans="1:5" x14ac:dyDescent="0.3">
      <c r="A11364" t="s">
        <v>12448</v>
      </c>
      <c r="B11364">
        <v>4.0388780000000002E-4</v>
      </c>
      <c r="C11364">
        <v>4.0617099999999998E-4</v>
      </c>
      <c r="D11364">
        <f>C11364-B11364</f>
        <v>2.2831999999999649E-6</v>
      </c>
      <c r="E11364">
        <f>ABS(D11364)</f>
        <v>2.2831999999999649E-6</v>
      </c>
    </row>
    <row r="11365" spans="1:5" x14ac:dyDescent="0.3">
      <c r="A11365" t="s">
        <v>809</v>
      </c>
      <c r="B11365">
        <v>3.1770609999999999E-4</v>
      </c>
      <c r="C11365">
        <v>3.1543579999999998E-4</v>
      </c>
      <c r="D11365">
        <f>C11365-B11365</f>
        <v>-2.2703000000000111E-6</v>
      </c>
      <c r="E11365">
        <f>ABS(D11365)</f>
        <v>2.2703000000000111E-6</v>
      </c>
    </row>
    <row r="11366" spans="1:5" x14ac:dyDescent="0.3">
      <c r="A11366" t="s">
        <v>12491</v>
      </c>
      <c r="B11366">
        <v>4.0386069999999999E-4</v>
      </c>
      <c r="C11366">
        <v>4.0612910000000001E-4</v>
      </c>
      <c r="D11366">
        <f>C11366-B11366</f>
        <v>2.2684000000000137E-6</v>
      </c>
      <c r="E11366">
        <f>ABS(D11366)</f>
        <v>2.2684000000000137E-6</v>
      </c>
    </row>
    <row r="11367" spans="1:5" x14ac:dyDescent="0.3">
      <c r="A11367" t="s">
        <v>205</v>
      </c>
      <c r="B11367">
        <v>-1.3986809999999999E-6</v>
      </c>
      <c r="C11367">
        <v>8.6780430000000001E-7</v>
      </c>
      <c r="D11367">
        <f>C11367-B11367</f>
        <v>2.2664852999999999E-6</v>
      </c>
      <c r="E11367">
        <f>ABS(D11367)</f>
        <v>2.2664852999999999E-6</v>
      </c>
    </row>
    <row r="11368" spans="1:5" x14ac:dyDescent="0.3">
      <c r="A11368" t="s">
        <v>10864</v>
      </c>
      <c r="B11368">
        <v>5.516246E-4</v>
      </c>
      <c r="C11368">
        <v>5.5388970000000003E-4</v>
      </c>
      <c r="D11368">
        <f>C11368-B11368</f>
        <v>2.2651000000000268E-6</v>
      </c>
      <c r="E11368">
        <f>ABS(D11368)</f>
        <v>2.2651000000000268E-6</v>
      </c>
    </row>
    <row r="11369" spans="1:5" x14ac:dyDescent="0.3">
      <c r="A11369" t="s">
        <v>74</v>
      </c>
      <c r="B11369">
        <v>5.0818450000000002E-4</v>
      </c>
      <c r="C11369">
        <v>5.1044190000000002E-4</v>
      </c>
      <c r="D11369">
        <f>C11369-B11369</f>
        <v>2.2574000000000032E-6</v>
      </c>
      <c r="E11369">
        <f>ABS(D11369)</f>
        <v>2.2574000000000032E-6</v>
      </c>
    </row>
    <row r="11370" spans="1:5" x14ac:dyDescent="0.3">
      <c r="A11370" t="s">
        <v>11297</v>
      </c>
      <c r="B11370">
        <v>3.767741E-4</v>
      </c>
      <c r="C11370">
        <v>3.7902589999999999E-4</v>
      </c>
      <c r="D11370">
        <f>C11370-B11370</f>
        <v>2.2517999999999909E-6</v>
      </c>
      <c r="E11370">
        <f>ABS(D11370)</f>
        <v>2.2517999999999909E-6</v>
      </c>
    </row>
    <row r="11371" spans="1:5" x14ac:dyDescent="0.3">
      <c r="A11371" t="s">
        <v>4979</v>
      </c>
      <c r="B11371">
        <v>1.151036E-4</v>
      </c>
      <c r="C11371">
        <v>1.17351E-4</v>
      </c>
      <c r="D11371">
        <f>C11371-B11371</f>
        <v>2.2473999999999948E-6</v>
      </c>
      <c r="E11371">
        <f>ABS(D11371)</f>
        <v>2.2473999999999948E-6</v>
      </c>
    </row>
    <row r="11372" spans="1:5" x14ac:dyDescent="0.3">
      <c r="A11372" t="s">
        <v>27</v>
      </c>
      <c r="B11372">
        <v>4.19455E-4</v>
      </c>
      <c r="C11372">
        <v>4.2169020000000002E-4</v>
      </c>
      <c r="D11372">
        <f>C11372-B11372</f>
        <v>2.2352000000000222E-6</v>
      </c>
      <c r="E11372">
        <f>ABS(D11372)</f>
        <v>2.2352000000000222E-6</v>
      </c>
    </row>
    <row r="11373" spans="1:5" x14ac:dyDescent="0.3">
      <c r="A11373" t="s">
        <v>2316</v>
      </c>
      <c r="B11373">
        <v>5.0721399999999999E-5</v>
      </c>
      <c r="C11373">
        <v>5.2945590000000003E-5</v>
      </c>
      <c r="D11373">
        <f>C11373-B11373</f>
        <v>2.2241900000000042E-6</v>
      </c>
      <c r="E11373">
        <f>ABS(D11373)</f>
        <v>2.2241900000000042E-6</v>
      </c>
    </row>
    <row r="11374" spans="1:5" x14ac:dyDescent="0.3">
      <c r="A11374" t="s">
        <v>1989</v>
      </c>
      <c r="B11374">
        <v>5.4691609999999997E-4</v>
      </c>
      <c r="C11374">
        <v>5.4912790000000004E-4</v>
      </c>
      <c r="D11374">
        <f>C11374-B11374</f>
        <v>2.2118000000000658E-6</v>
      </c>
      <c r="E11374">
        <f>ABS(D11374)</f>
        <v>2.2118000000000658E-6</v>
      </c>
    </row>
    <row r="11375" spans="1:5" x14ac:dyDescent="0.3">
      <c r="A11375" t="s">
        <v>11187</v>
      </c>
      <c r="B11375">
        <v>1.4255839999999999E-4</v>
      </c>
      <c r="C11375">
        <v>1.447636E-4</v>
      </c>
      <c r="D11375">
        <f>C11375-B11375</f>
        <v>2.2052000000000107E-6</v>
      </c>
      <c r="E11375">
        <f>ABS(D11375)</f>
        <v>2.2052000000000107E-6</v>
      </c>
    </row>
    <row r="11376" spans="1:5" x14ac:dyDescent="0.3">
      <c r="A11376" t="s">
        <v>8831</v>
      </c>
      <c r="B11376">
        <v>5.1311909999999996E-4</v>
      </c>
      <c r="C11376">
        <v>5.1532249999999998E-4</v>
      </c>
      <c r="D11376">
        <f>C11376-B11376</f>
        <v>2.2034000000000203E-6</v>
      </c>
      <c r="E11376">
        <f>ABS(D11376)</f>
        <v>2.2034000000000203E-6</v>
      </c>
    </row>
    <row r="11377" spans="1:5" x14ac:dyDescent="0.3">
      <c r="A11377" t="s">
        <v>10976</v>
      </c>
      <c r="B11377">
        <v>1.162677E-4</v>
      </c>
      <c r="C11377">
        <v>1.184711E-4</v>
      </c>
      <c r="D11377">
        <f>C11377-B11377</f>
        <v>2.2034000000000067E-6</v>
      </c>
      <c r="E11377">
        <f>ABS(D11377)</f>
        <v>2.2034000000000067E-6</v>
      </c>
    </row>
    <row r="11378" spans="1:5" x14ac:dyDescent="0.3">
      <c r="A11378" t="s">
        <v>6622</v>
      </c>
      <c r="B11378">
        <v>6.0497229999999995E-4</v>
      </c>
      <c r="C11378">
        <v>6.0716739999999996E-4</v>
      </c>
      <c r="D11378">
        <f>C11378-B11378</f>
        <v>2.1951000000000088E-6</v>
      </c>
      <c r="E11378">
        <f>ABS(D11378)</f>
        <v>2.1951000000000088E-6</v>
      </c>
    </row>
    <row r="11379" spans="1:5" x14ac:dyDescent="0.3">
      <c r="A11379" t="s">
        <v>10919</v>
      </c>
      <c r="B11379">
        <v>4.8281959999999999E-4</v>
      </c>
      <c r="C11379">
        <v>4.85009E-4</v>
      </c>
      <c r="D11379">
        <f>C11379-B11379</f>
        <v>2.1894000000000167E-6</v>
      </c>
      <c r="E11379">
        <f>ABS(D11379)</f>
        <v>2.1894000000000167E-6</v>
      </c>
    </row>
    <row r="11380" spans="1:5" x14ac:dyDescent="0.3">
      <c r="A11380" t="s">
        <v>10926</v>
      </c>
      <c r="B11380">
        <v>4.786131E-4</v>
      </c>
      <c r="C11380">
        <v>4.8079349999999998E-4</v>
      </c>
      <c r="D11380">
        <f>C11380-B11380</f>
        <v>2.1803999999999834E-6</v>
      </c>
      <c r="E11380">
        <f>ABS(D11380)</f>
        <v>2.1803999999999834E-6</v>
      </c>
    </row>
    <row r="11381" spans="1:5" x14ac:dyDescent="0.3">
      <c r="A11381" t="s">
        <v>11350</v>
      </c>
      <c r="B11381">
        <v>3.6763449999999999E-4</v>
      </c>
      <c r="C11381">
        <v>3.6980869999999998E-4</v>
      </c>
      <c r="D11381">
        <f>C11381-B11381</f>
        <v>2.1741999999999834E-6</v>
      </c>
      <c r="E11381">
        <f>ABS(D11381)</f>
        <v>2.1741999999999834E-6</v>
      </c>
    </row>
    <row r="11382" spans="1:5" x14ac:dyDescent="0.3">
      <c r="A11382" t="s">
        <v>11272</v>
      </c>
      <c r="B11382">
        <v>3.6763460000000003E-4</v>
      </c>
      <c r="C11382">
        <v>3.6980169999999997E-4</v>
      </c>
      <c r="D11382">
        <f>C11382-B11382</f>
        <v>2.1670999999999475E-6</v>
      </c>
      <c r="E11382">
        <f>ABS(D11382)</f>
        <v>2.1670999999999475E-6</v>
      </c>
    </row>
    <row r="11383" spans="1:5" x14ac:dyDescent="0.3">
      <c r="A11383" t="s">
        <v>11395</v>
      </c>
      <c r="B11383">
        <v>1.404466E-4</v>
      </c>
      <c r="C11383">
        <v>1.4261180000000001E-4</v>
      </c>
      <c r="D11383">
        <f>C11383-B11383</f>
        <v>2.1652000000000043E-6</v>
      </c>
      <c r="E11383">
        <f>ABS(D11383)</f>
        <v>2.1652000000000043E-6</v>
      </c>
    </row>
    <row r="11384" spans="1:5" x14ac:dyDescent="0.3">
      <c r="A11384" t="s">
        <v>11167</v>
      </c>
      <c r="B11384">
        <v>1.4044510000000001E-4</v>
      </c>
      <c r="C11384">
        <v>1.426082E-4</v>
      </c>
      <c r="D11384">
        <f>C11384-B11384</f>
        <v>2.1630999999999929E-6</v>
      </c>
      <c r="E11384">
        <f>ABS(D11384)</f>
        <v>2.1630999999999929E-6</v>
      </c>
    </row>
    <row r="11385" spans="1:5" x14ac:dyDescent="0.3">
      <c r="A11385" t="s">
        <v>11599</v>
      </c>
      <c r="B11385">
        <v>1.116159E-4</v>
      </c>
      <c r="C11385">
        <v>1.1377720000000001E-4</v>
      </c>
      <c r="D11385">
        <f>C11385-B11385</f>
        <v>2.1613000000000025E-6</v>
      </c>
      <c r="E11385">
        <f>ABS(D11385)</f>
        <v>2.1613000000000025E-6</v>
      </c>
    </row>
    <row r="11386" spans="1:5" x14ac:dyDescent="0.3">
      <c r="A11386" t="s">
        <v>11601</v>
      </c>
      <c r="B11386">
        <v>1.116314E-4</v>
      </c>
      <c r="C11386">
        <v>1.137886E-4</v>
      </c>
      <c r="D11386">
        <f>C11386-B11386</f>
        <v>2.1572000000000003E-6</v>
      </c>
      <c r="E11386">
        <f>ABS(D11386)</f>
        <v>2.1572000000000003E-6</v>
      </c>
    </row>
    <row r="11387" spans="1:5" x14ac:dyDescent="0.3">
      <c r="A11387" t="s">
        <v>10933</v>
      </c>
      <c r="B11387">
        <v>4.7322150000000002E-4</v>
      </c>
      <c r="C11387">
        <v>4.7537499999999999E-4</v>
      </c>
      <c r="D11387">
        <f>C11387-B11387</f>
        <v>2.1534999999999718E-6</v>
      </c>
      <c r="E11387">
        <f>ABS(D11387)</f>
        <v>2.1534999999999718E-6</v>
      </c>
    </row>
    <row r="11388" spans="1:5" x14ac:dyDescent="0.3">
      <c r="A11388" t="s">
        <v>427</v>
      </c>
      <c r="B11388">
        <v>2.9730000000000002E-4</v>
      </c>
      <c r="C11388">
        <v>2.994502E-4</v>
      </c>
      <c r="D11388">
        <f>C11388-B11388</f>
        <v>2.1501999999999849E-6</v>
      </c>
      <c r="E11388">
        <f>ABS(D11388)</f>
        <v>2.1501999999999849E-6</v>
      </c>
    </row>
    <row r="11389" spans="1:5" x14ac:dyDescent="0.3">
      <c r="A11389" t="s">
        <v>8888</v>
      </c>
      <c r="B11389">
        <v>5.2161069999999996E-4</v>
      </c>
      <c r="C11389">
        <v>5.2374919999999996E-4</v>
      </c>
      <c r="D11389">
        <f>C11389-B11389</f>
        <v>2.1385000000000067E-6</v>
      </c>
      <c r="E11389">
        <f>ABS(D11389)</f>
        <v>2.1385000000000067E-6</v>
      </c>
    </row>
    <row r="11390" spans="1:5" x14ac:dyDescent="0.3">
      <c r="A11390" t="s">
        <v>12602</v>
      </c>
      <c r="B11390">
        <v>6.4293029999999999E-4</v>
      </c>
      <c r="C11390">
        <v>6.4506860000000004E-4</v>
      </c>
      <c r="D11390">
        <f>C11390-B11390</f>
        <v>2.1383000000000469E-6</v>
      </c>
      <c r="E11390">
        <f>ABS(D11390)</f>
        <v>2.1383000000000469E-6</v>
      </c>
    </row>
    <row r="11391" spans="1:5" x14ac:dyDescent="0.3">
      <c r="A11391" t="s">
        <v>6730</v>
      </c>
      <c r="B11391">
        <v>5.7794520000000002E-4</v>
      </c>
      <c r="C11391">
        <v>5.8006900000000001E-4</v>
      </c>
      <c r="D11391">
        <f>C11391-B11391</f>
        <v>2.1237999999999813E-6</v>
      </c>
      <c r="E11391">
        <f>ABS(D11391)</f>
        <v>2.1237999999999813E-6</v>
      </c>
    </row>
    <row r="11392" spans="1:5" x14ac:dyDescent="0.3">
      <c r="A11392" t="s">
        <v>12461</v>
      </c>
      <c r="B11392">
        <v>5.9091099999999995E-4</v>
      </c>
      <c r="C11392">
        <v>5.930296E-4</v>
      </c>
      <c r="D11392">
        <f>C11392-B11392</f>
        <v>2.1186000000000512E-6</v>
      </c>
      <c r="E11392">
        <f>ABS(D11392)</f>
        <v>2.1186000000000512E-6</v>
      </c>
    </row>
    <row r="11393" spans="1:5" x14ac:dyDescent="0.3">
      <c r="A11393" t="s">
        <v>704</v>
      </c>
      <c r="B11393">
        <v>3.724587E-5</v>
      </c>
      <c r="C11393">
        <v>3.9364140000000001E-5</v>
      </c>
      <c r="D11393">
        <f>C11393-B11393</f>
        <v>2.118270000000001E-6</v>
      </c>
      <c r="E11393">
        <f>ABS(D11393)</f>
        <v>2.118270000000001E-6</v>
      </c>
    </row>
    <row r="11394" spans="1:5" x14ac:dyDescent="0.3">
      <c r="A11394" t="s">
        <v>12845</v>
      </c>
      <c r="B11394">
        <v>5.3868469999999999E-5</v>
      </c>
      <c r="C11394">
        <v>5.5965129999999999E-5</v>
      </c>
      <c r="D11394">
        <f>C11394-B11394</f>
        <v>2.0966600000000004E-6</v>
      </c>
      <c r="E11394">
        <f>ABS(D11394)</f>
        <v>2.0966600000000004E-6</v>
      </c>
    </row>
    <row r="11395" spans="1:5" x14ac:dyDescent="0.3">
      <c r="A11395" t="s">
        <v>4885</v>
      </c>
      <c r="B11395">
        <v>4.0162439999999998E-4</v>
      </c>
      <c r="C11395">
        <v>4.037197E-4</v>
      </c>
      <c r="D11395">
        <f>C11395-B11395</f>
        <v>2.0953000000000204E-6</v>
      </c>
      <c r="E11395">
        <f>ABS(D11395)</f>
        <v>2.0953000000000204E-6</v>
      </c>
    </row>
    <row r="11396" spans="1:5" x14ac:dyDescent="0.3">
      <c r="A11396" t="s">
        <v>5700</v>
      </c>
      <c r="B11396">
        <v>5.7451210000000004E-4</v>
      </c>
      <c r="C11396">
        <v>5.7660610000000005E-4</v>
      </c>
      <c r="D11396">
        <f>C11396-B11396</f>
        <v>2.0940000000000108E-6</v>
      </c>
      <c r="E11396">
        <f>ABS(D11396)</f>
        <v>2.0940000000000108E-6</v>
      </c>
    </row>
    <row r="11397" spans="1:5" x14ac:dyDescent="0.3">
      <c r="A11397" t="s">
        <v>4562</v>
      </c>
      <c r="B11397">
        <v>4.0162340000000001E-4</v>
      </c>
      <c r="C11397">
        <v>4.0371569999999999E-4</v>
      </c>
      <c r="D11397">
        <f>C11397-B11397</f>
        <v>2.0922999999999732E-6</v>
      </c>
      <c r="E11397">
        <f>ABS(D11397)</f>
        <v>2.0922999999999732E-6</v>
      </c>
    </row>
    <row r="11398" spans="1:5" x14ac:dyDescent="0.3">
      <c r="A11398" t="s">
        <v>11410</v>
      </c>
      <c r="B11398">
        <v>1.71213E-4</v>
      </c>
      <c r="C11398">
        <v>1.73299E-4</v>
      </c>
      <c r="D11398">
        <f>C11398-B11398</f>
        <v>2.0859999999999932E-6</v>
      </c>
      <c r="E11398">
        <f>ABS(D11398)</f>
        <v>2.0859999999999932E-6</v>
      </c>
    </row>
    <row r="11399" spans="1:5" x14ac:dyDescent="0.3">
      <c r="A11399" t="s">
        <v>11443</v>
      </c>
      <c r="B11399">
        <v>1.1806409999999999E-4</v>
      </c>
      <c r="C11399">
        <v>1.2015000000000001E-4</v>
      </c>
      <c r="D11399">
        <f>C11399-B11399</f>
        <v>2.0859000000000134E-6</v>
      </c>
      <c r="E11399">
        <f>ABS(D11399)</f>
        <v>2.0859000000000134E-6</v>
      </c>
    </row>
    <row r="11400" spans="1:5" x14ac:dyDescent="0.3">
      <c r="A11400" t="s">
        <v>11569</v>
      </c>
      <c r="B11400">
        <v>3.2471989999999999E-4</v>
      </c>
      <c r="C11400">
        <v>3.2677949999999998E-4</v>
      </c>
      <c r="D11400">
        <f>C11400-B11400</f>
        <v>2.0595999999999896E-6</v>
      </c>
      <c r="E11400">
        <f>ABS(D11400)</f>
        <v>2.0595999999999896E-6</v>
      </c>
    </row>
    <row r="11401" spans="1:5" x14ac:dyDescent="0.3">
      <c r="A11401" t="s">
        <v>11672</v>
      </c>
      <c r="B11401">
        <v>2.291862E-4</v>
      </c>
      <c r="C11401">
        <v>2.31229E-4</v>
      </c>
      <c r="D11401">
        <f>C11401-B11401</f>
        <v>2.0428000000000069E-6</v>
      </c>
      <c r="E11401">
        <f>ABS(D11401)</f>
        <v>2.0428000000000069E-6</v>
      </c>
    </row>
    <row r="11402" spans="1:5" x14ac:dyDescent="0.3">
      <c r="A11402" t="s">
        <v>5701</v>
      </c>
      <c r="B11402">
        <v>5.4929320000000003E-4</v>
      </c>
      <c r="C11402">
        <v>5.4725659999999997E-4</v>
      </c>
      <c r="D11402">
        <f>C11402-B11402</f>
        <v>-2.0366000000000611E-6</v>
      </c>
      <c r="E11402">
        <f>ABS(D11402)</f>
        <v>2.0366000000000611E-6</v>
      </c>
    </row>
    <row r="11403" spans="1:5" x14ac:dyDescent="0.3">
      <c r="A11403" t="s">
        <v>12500</v>
      </c>
      <c r="B11403">
        <v>5.6487729999999997E-4</v>
      </c>
      <c r="C11403">
        <v>5.6690950000000005E-4</v>
      </c>
      <c r="D11403">
        <f>C11403-B11403</f>
        <v>2.0322000000000786E-6</v>
      </c>
      <c r="E11403">
        <f>ABS(D11403)</f>
        <v>2.0322000000000786E-6</v>
      </c>
    </row>
    <row r="11404" spans="1:5" x14ac:dyDescent="0.3">
      <c r="A11404" t="s">
        <v>3822</v>
      </c>
      <c r="B11404">
        <v>1.109356E-4</v>
      </c>
      <c r="C11404">
        <v>1.1296780000000001E-4</v>
      </c>
      <c r="D11404">
        <f>C11404-B11404</f>
        <v>2.0322000000000108E-6</v>
      </c>
      <c r="E11404">
        <f>ABS(D11404)</f>
        <v>2.0322000000000108E-6</v>
      </c>
    </row>
    <row r="11405" spans="1:5" x14ac:dyDescent="0.3">
      <c r="A11405" t="s">
        <v>11579</v>
      </c>
      <c r="B11405">
        <v>2.2920730000000001E-4</v>
      </c>
      <c r="C11405">
        <v>2.312359E-4</v>
      </c>
      <c r="D11405">
        <f>C11405-B11405</f>
        <v>2.0285999999999894E-6</v>
      </c>
      <c r="E11405">
        <f>ABS(D11405)</f>
        <v>2.0285999999999894E-6</v>
      </c>
    </row>
    <row r="11406" spans="1:5" x14ac:dyDescent="0.3">
      <c r="A11406" t="s">
        <v>11411</v>
      </c>
      <c r="B11406">
        <v>1.6590490000000001E-4</v>
      </c>
      <c r="C11406">
        <v>1.679315E-4</v>
      </c>
      <c r="D11406">
        <f>C11406-B11406</f>
        <v>2.026599999999985E-6</v>
      </c>
      <c r="E11406">
        <f>ABS(D11406)</f>
        <v>2.026599999999985E-6</v>
      </c>
    </row>
    <row r="11407" spans="1:5" x14ac:dyDescent="0.3">
      <c r="A11407" t="s">
        <v>11710</v>
      </c>
      <c r="B11407">
        <v>3.3063150000000002E-4</v>
      </c>
      <c r="C11407">
        <v>3.3265280000000001E-4</v>
      </c>
      <c r="D11407">
        <f>C11407-B11407</f>
        <v>2.0212999999999937E-6</v>
      </c>
      <c r="E11407">
        <f>ABS(D11407)</f>
        <v>2.0212999999999937E-6</v>
      </c>
    </row>
    <row r="11408" spans="1:5" x14ac:dyDescent="0.3">
      <c r="A11408" t="s">
        <v>7186</v>
      </c>
      <c r="B11408">
        <v>1.603853E-4</v>
      </c>
      <c r="C11408">
        <v>1.623904E-4</v>
      </c>
      <c r="D11408">
        <f>C11408-B11408</f>
        <v>2.0050999999999988E-6</v>
      </c>
      <c r="E11408">
        <f>ABS(D11408)</f>
        <v>2.0050999999999988E-6</v>
      </c>
    </row>
    <row r="11409" spans="1:5" x14ac:dyDescent="0.3">
      <c r="A11409" t="s">
        <v>12487</v>
      </c>
      <c r="B11409">
        <v>5.6489500000000005E-4</v>
      </c>
      <c r="C11409">
        <v>5.6689529999999998E-4</v>
      </c>
      <c r="D11409">
        <f>C11409-B11409</f>
        <v>2.0002999999999341E-6</v>
      </c>
      <c r="E11409">
        <f>ABS(D11409)</f>
        <v>2.0002999999999341E-6</v>
      </c>
    </row>
    <row r="11410" spans="1:5" x14ac:dyDescent="0.3">
      <c r="A11410" t="s">
        <v>11019</v>
      </c>
      <c r="B11410">
        <v>1.220518E-4</v>
      </c>
      <c r="C11410">
        <v>1.240445E-4</v>
      </c>
      <c r="D11410">
        <f>C11410-B11410</f>
        <v>1.9926999999999987E-6</v>
      </c>
      <c r="E11410">
        <f>ABS(D11410)</f>
        <v>1.9926999999999987E-6</v>
      </c>
    </row>
    <row r="11411" spans="1:5" x14ac:dyDescent="0.3">
      <c r="A11411" t="s">
        <v>1744</v>
      </c>
      <c r="B11411">
        <v>6.0451220000000003E-5</v>
      </c>
      <c r="C11411">
        <v>6.2443670000000005E-5</v>
      </c>
      <c r="D11411">
        <f>C11411-B11411</f>
        <v>1.9924500000000016E-6</v>
      </c>
      <c r="E11411">
        <f>ABS(D11411)</f>
        <v>1.9924500000000016E-6</v>
      </c>
    </row>
    <row r="11412" spans="1:5" x14ac:dyDescent="0.3">
      <c r="A11412" t="s">
        <v>4458</v>
      </c>
      <c r="B11412">
        <v>3.1751309999999999E-4</v>
      </c>
      <c r="C11412">
        <v>3.1950110000000001E-4</v>
      </c>
      <c r="D11412">
        <f>C11412-B11412</f>
        <v>1.9880000000000223E-6</v>
      </c>
      <c r="E11412">
        <f>ABS(D11412)</f>
        <v>1.9880000000000223E-6</v>
      </c>
    </row>
    <row r="11413" spans="1:5" x14ac:dyDescent="0.3">
      <c r="A11413" t="s">
        <v>11694</v>
      </c>
      <c r="B11413">
        <v>3.143485E-4</v>
      </c>
      <c r="C11413">
        <v>3.163323E-4</v>
      </c>
      <c r="D11413">
        <f>C11413-B11413</f>
        <v>1.9837999999999995E-6</v>
      </c>
      <c r="E11413">
        <f>ABS(D11413)</f>
        <v>1.9837999999999995E-6</v>
      </c>
    </row>
    <row r="11414" spans="1:5" x14ac:dyDescent="0.3">
      <c r="A11414" t="s">
        <v>1414</v>
      </c>
      <c r="B11414">
        <v>3.9317619999999998E-4</v>
      </c>
      <c r="C11414">
        <v>3.9515889999999998E-4</v>
      </c>
      <c r="D11414">
        <f>C11414-B11414</f>
        <v>1.9827000000000039E-6</v>
      </c>
      <c r="E11414">
        <f>ABS(D11414)</f>
        <v>1.9827000000000039E-6</v>
      </c>
    </row>
    <row r="11415" spans="1:5" x14ac:dyDescent="0.3">
      <c r="A11415" t="s">
        <v>979</v>
      </c>
      <c r="B11415">
        <v>7.2808590000000004E-4</v>
      </c>
      <c r="C11415">
        <v>7.3006799999999995E-4</v>
      </c>
      <c r="D11415">
        <f>C11415-B11415</f>
        <v>1.9820999999999077E-6</v>
      </c>
      <c r="E11415">
        <f>ABS(D11415)</f>
        <v>1.9820999999999077E-6</v>
      </c>
    </row>
    <row r="11416" spans="1:5" x14ac:dyDescent="0.3">
      <c r="A11416" t="s">
        <v>11535</v>
      </c>
      <c r="B11416">
        <v>3.14352E-4</v>
      </c>
      <c r="C11416">
        <v>3.1633250000000001E-4</v>
      </c>
      <c r="D11416">
        <f>C11416-B11416</f>
        <v>1.9805000000000126E-6</v>
      </c>
      <c r="E11416">
        <f>ABS(D11416)</f>
        <v>1.9805000000000126E-6</v>
      </c>
    </row>
    <row r="11417" spans="1:5" x14ac:dyDescent="0.3">
      <c r="A11417" t="s">
        <v>11468</v>
      </c>
      <c r="B11417">
        <v>3.3063899999999998E-4</v>
      </c>
      <c r="C11417">
        <v>3.3261770000000003E-4</v>
      </c>
      <c r="D11417">
        <f>C11417-B11417</f>
        <v>1.9787000000000493E-6</v>
      </c>
      <c r="E11417">
        <f>ABS(D11417)</f>
        <v>1.9787000000000493E-6</v>
      </c>
    </row>
    <row r="11418" spans="1:5" x14ac:dyDescent="0.3">
      <c r="A11418" t="s">
        <v>1987</v>
      </c>
      <c r="B11418">
        <v>2.9440819999999998E-4</v>
      </c>
      <c r="C11418">
        <v>2.96373E-4</v>
      </c>
      <c r="D11418">
        <f>C11418-B11418</f>
        <v>1.9648000000000256E-6</v>
      </c>
      <c r="E11418">
        <f>ABS(D11418)</f>
        <v>1.9648000000000256E-6</v>
      </c>
    </row>
    <row r="11419" spans="1:5" x14ac:dyDescent="0.3">
      <c r="A11419" t="s">
        <v>1336</v>
      </c>
      <c r="B11419">
        <v>4.7102320000000001E-4</v>
      </c>
      <c r="C11419">
        <v>4.7298629999999999E-4</v>
      </c>
      <c r="D11419">
        <f>C11419-B11419</f>
        <v>1.963099999999988E-6</v>
      </c>
      <c r="E11419">
        <f>ABS(D11419)</f>
        <v>1.963099999999988E-6</v>
      </c>
    </row>
    <row r="11420" spans="1:5" x14ac:dyDescent="0.3">
      <c r="A11420" t="s">
        <v>10961</v>
      </c>
      <c r="B11420">
        <v>1.8179639999999999E-4</v>
      </c>
      <c r="C11420">
        <v>1.8375729999999999E-4</v>
      </c>
      <c r="D11420">
        <f>C11420-B11420</f>
        <v>1.9608999999999968E-6</v>
      </c>
      <c r="E11420">
        <f>ABS(D11420)</f>
        <v>1.9608999999999968E-6</v>
      </c>
    </row>
    <row r="11421" spans="1:5" x14ac:dyDescent="0.3">
      <c r="A11421" t="s">
        <v>4452</v>
      </c>
      <c r="B11421">
        <v>3.2255430000000001E-4</v>
      </c>
      <c r="C11421">
        <v>3.2451060000000001E-4</v>
      </c>
      <c r="D11421">
        <f>C11421-B11421</f>
        <v>1.9563000000000002E-6</v>
      </c>
      <c r="E11421">
        <f>ABS(D11421)</f>
        <v>1.9563000000000002E-6</v>
      </c>
    </row>
    <row r="11422" spans="1:5" x14ac:dyDescent="0.3">
      <c r="A11422" t="s">
        <v>11178</v>
      </c>
      <c r="B11422">
        <v>1.2664659999999999E-4</v>
      </c>
      <c r="C11422">
        <v>1.285906E-4</v>
      </c>
      <c r="D11422">
        <f>C11422-B11422</f>
        <v>1.9440000000000071E-6</v>
      </c>
      <c r="E11422">
        <f>ABS(D11422)</f>
        <v>1.9440000000000071E-6</v>
      </c>
    </row>
    <row r="11423" spans="1:5" x14ac:dyDescent="0.3">
      <c r="A11423" t="s">
        <v>11251</v>
      </c>
      <c r="B11423">
        <v>3.5210009999999997E-4</v>
      </c>
      <c r="C11423">
        <v>3.5404190000000002E-4</v>
      </c>
      <c r="D11423">
        <f>C11423-B11423</f>
        <v>1.941800000000043E-6</v>
      </c>
      <c r="E11423">
        <f>ABS(D11423)</f>
        <v>1.941800000000043E-6</v>
      </c>
    </row>
    <row r="11424" spans="1:5" x14ac:dyDescent="0.3">
      <c r="A11424" t="s">
        <v>1757</v>
      </c>
      <c r="B11424">
        <v>5.5949629999999999E-5</v>
      </c>
      <c r="C11424">
        <v>5.7890689999999997E-5</v>
      </c>
      <c r="D11424">
        <f>C11424-B11424</f>
        <v>1.941059999999998E-6</v>
      </c>
      <c r="E11424">
        <f>ABS(D11424)</f>
        <v>1.941059999999998E-6</v>
      </c>
    </row>
    <row r="11425" spans="1:5" x14ac:dyDescent="0.3">
      <c r="A11425" t="s">
        <v>1921</v>
      </c>
      <c r="B11425">
        <v>5.5402960000000002E-5</v>
      </c>
      <c r="C11425">
        <v>5.73414E-5</v>
      </c>
      <c r="D11425">
        <f>C11425-B11425</f>
        <v>1.9384399999999977E-6</v>
      </c>
      <c r="E11425">
        <f>ABS(D11425)</f>
        <v>1.9384399999999977E-6</v>
      </c>
    </row>
    <row r="11426" spans="1:5" x14ac:dyDescent="0.3">
      <c r="A11426" t="s">
        <v>51</v>
      </c>
      <c r="B11426">
        <v>1.099659E-4</v>
      </c>
      <c r="C11426">
        <v>1.118952E-4</v>
      </c>
      <c r="D11426">
        <f>C11426-B11426</f>
        <v>1.9292999999999952E-6</v>
      </c>
      <c r="E11426">
        <f>ABS(D11426)</f>
        <v>1.9292999999999952E-6</v>
      </c>
    </row>
    <row r="11427" spans="1:5" x14ac:dyDescent="0.3">
      <c r="A11427" t="s">
        <v>11372</v>
      </c>
      <c r="B11427">
        <v>3.5211790000000003E-4</v>
      </c>
      <c r="C11427">
        <v>3.540417E-4</v>
      </c>
      <c r="D11427">
        <f>C11427-B11427</f>
        <v>1.9237999999999764E-6</v>
      </c>
      <c r="E11427">
        <f>ABS(D11427)</f>
        <v>1.9237999999999764E-6</v>
      </c>
    </row>
    <row r="11428" spans="1:5" x14ac:dyDescent="0.3">
      <c r="A11428" t="s">
        <v>12543</v>
      </c>
      <c r="B11428">
        <v>5.8210839999999998E-5</v>
      </c>
      <c r="C11428">
        <v>6.0131840000000002E-5</v>
      </c>
      <c r="D11428">
        <f>C11428-B11428</f>
        <v>1.9210000000000041E-6</v>
      </c>
      <c r="E11428">
        <f>ABS(D11428)</f>
        <v>1.9210000000000041E-6</v>
      </c>
    </row>
    <row r="11429" spans="1:5" x14ac:dyDescent="0.3">
      <c r="A11429" t="s">
        <v>10932</v>
      </c>
      <c r="B11429">
        <v>4.1966840000000002E-4</v>
      </c>
      <c r="C11429">
        <v>4.215876E-4</v>
      </c>
      <c r="D11429">
        <f>C11429-B11429</f>
        <v>1.9191999999999799E-6</v>
      </c>
      <c r="E11429">
        <f>ABS(D11429)</f>
        <v>1.9191999999999799E-6</v>
      </c>
    </row>
    <row r="11430" spans="1:5" x14ac:dyDescent="0.3">
      <c r="A11430" t="s">
        <v>11100</v>
      </c>
      <c r="B11430">
        <v>1.8182469999999999E-4</v>
      </c>
      <c r="C11430">
        <v>1.8374339999999999E-4</v>
      </c>
      <c r="D11430">
        <f>C11430-B11430</f>
        <v>1.9186999999999991E-6</v>
      </c>
      <c r="E11430">
        <f>ABS(D11430)</f>
        <v>1.9186999999999991E-6</v>
      </c>
    </row>
    <row r="11431" spans="1:5" x14ac:dyDescent="0.3">
      <c r="A11431" t="s">
        <v>1756</v>
      </c>
      <c r="B11431">
        <v>5.7765330000000003E-5</v>
      </c>
      <c r="C11431">
        <v>5.9679300000000003E-5</v>
      </c>
      <c r="D11431">
        <f>C11431-B11431</f>
        <v>1.9139700000000002E-6</v>
      </c>
      <c r="E11431">
        <f>ABS(D11431)</f>
        <v>1.9139700000000002E-6</v>
      </c>
    </row>
    <row r="11432" spans="1:5" x14ac:dyDescent="0.3">
      <c r="A11432" t="s">
        <v>792</v>
      </c>
      <c r="B11432">
        <v>8.2643459999999998E-7</v>
      </c>
      <c r="C11432">
        <v>-1.0842890000000001E-6</v>
      </c>
      <c r="D11432">
        <f>C11432-B11432</f>
        <v>-1.9107236000000002E-6</v>
      </c>
      <c r="E11432">
        <f>ABS(D11432)</f>
        <v>1.9107236000000002E-6</v>
      </c>
    </row>
    <row r="11433" spans="1:5" x14ac:dyDescent="0.3">
      <c r="A11433" t="s">
        <v>10861</v>
      </c>
      <c r="B11433">
        <v>4.6605360000000001E-4</v>
      </c>
      <c r="C11433">
        <v>4.6796240000000002E-4</v>
      </c>
      <c r="D11433">
        <f>C11433-B11433</f>
        <v>1.9088000000000113E-6</v>
      </c>
      <c r="E11433">
        <f>ABS(D11433)</f>
        <v>1.9088000000000113E-6</v>
      </c>
    </row>
    <row r="11434" spans="1:5" x14ac:dyDescent="0.3">
      <c r="A11434" t="s">
        <v>1991</v>
      </c>
      <c r="B11434">
        <v>1.185607E-4</v>
      </c>
      <c r="C11434">
        <v>1.166561E-4</v>
      </c>
      <c r="D11434">
        <f>C11434-B11434</f>
        <v>-1.9046000000000021E-6</v>
      </c>
      <c r="E11434">
        <f>ABS(D11434)</f>
        <v>1.9046000000000021E-6</v>
      </c>
    </row>
    <row r="11435" spans="1:5" x14ac:dyDescent="0.3">
      <c r="A11435" t="s">
        <v>833</v>
      </c>
      <c r="B11435">
        <v>9.4515040000000002E-5</v>
      </c>
      <c r="C11435">
        <v>9.6417470000000001E-5</v>
      </c>
      <c r="D11435">
        <f>C11435-B11435</f>
        <v>1.9024299999999993E-6</v>
      </c>
      <c r="E11435">
        <f>ABS(D11435)</f>
        <v>1.9024299999999993E-6</v>
      </c>
    </row>
    <row r="11436" spans="1:5" x14ac:dyDescent="0.3">
      <c r="A11436" t="s">
        <v>10930</v>
      </c>
      <c r="B11436">
        <v>4.1993919999999999E-4</v>
      </c>
      <c r="C11436">
        <v>4.2183740000000002E-4</v>
      </c>
      <c r="D11436">
        <f>C11436-B11436</f>
        <v>1.8982000000000287E-6</v>
      </c>
      <c r="E11436">
        <f>ABS(D11436)</f>
        <v>1.8982000000000287E-6</v>
      </c>
    </row>
    <row r="11437" spans="1:5" x14ac:dyDescent="0.3">
      <c r="A11437" t="s">
        <v>10858</v>
      </c>
      <c r="B11437">
        <v>4.641461E-4</v>
      </c>
      <c r="C11437">
        <v>4.6604369999999999E-4</v>
      </c>
      <c r="D11437">
        <f>C11437-B11437</f>
        <v>1.8975999999999867E-6</v>
      </c>
      <c r="E11437">
        <f>ABS(D11437)</f>
        <v>1.8975999999999867E-6</v>
      </c>
    </row>
    <row r="11438" spans="1:5" x14ac:dyDescent="0.3">
      <c r="A11438" t="s">
        <v>73</v>
      </c>
      <c r="B11438">
        <v>5.4222690000000002E-4</v>
      </c>
      <c r="C11438">
        <v>5.4412449999999995E-4</v>
      </c>
      <c r="D11438">
        <f>C11438-B11438</f>
        <v>1.8975999999999325E-6</v>
      </c>
      <c r="E11438">
        <f>ABS(D11438)</f>
        <v>1.8975999999999325E-6</v>
      </c>
    </row>
    <row r="11439" spans="1:5" x14ac:dyDescent="0.3">
      <c r="A11439" t="s">
        <v>10863</v>
      </c>
      <c r="B11439">
        <v>4.633018E-4</v>
      </c>
      <c r="C11439">
        <v>4.6519820000000001E-4</v>
      </c>
      <c r="D11439">
        <f>C11439-B11439</f>
        <v>1.8964000000000112E-6</v>
      </c>
      <c r="E11439">
        <f>ABS(D11439)</f>
        <v>1.8964000000000112E-6</v>
      </c>
    </row>
    <row r="11440" spans="1:5" x14ac:dyDescent="0.3">
      <c r="A11440" t="s">
        <v>946</v>
      </c>
      <c r="B11440">
        <v>4.8394870000000002E-4</v>
      </c>
      <c r="C11440">
        <v>4.8584170000000001E-4</v>
      </c>
      <c r="D11440">
        <f>C11440-B11440</f>
        <v>1.8929999999999902E-6</v>
      </c>
      <c r="E11440">
        <f>ABS(D11440)</f>
        <v>1.8929999999999902E-6</v>
      </c>
    </row>
    <row r="11441" spans="1:5" x14ac:dyDescent="0.3">
      <c r="A11441" t="s">
        <v>1141</v>
      </c>
      <c r="B11441">
        <v>8.137366E-4</v>
      </c>
      <c r="C11441">
        <v>8.1185230000000005E-4</v>
      </c>
      <c r="D11441">
        <f>C11441-B11441</f>
        <v>-1.8842999999999508E-6</v>
      </c>
      <c r="E11441">
        <f>ABS(D11441)</f>
        <v>1.8842999999999508E-6</v>
      </c>
    </row>
    <row r="11442" spans="1:5" x14ac:dyDescent="0.3">
      <c r="A11442" t="s">
        <v>2015</v>
      </c>
      <c r="B11442">
        <v>5.0968219999999998E-4</v>
      </c>
      <c r="C11442">
        <v>5.1155929999999997E-4</v>
      </c>
      <c r="D11442">
        <f>C11442-B11442</f>
        <v>1.8770999999999892E-6</v>
      </c>
      <c r="E11442">
        <f>ABS(D11442)</f>
        <v>1.8770999999999892E-6</v>
      </c>
    </row>
    <row r="11443" spans="1:5" x14ac:dyDescent="0.3">
      <c r="A11443" t="s">
        <v>5691</v>
      </c>
      <c r="B11443">
        <v>5.173151E-4</v>
      </c>
      <c r="C11443">
        <v>5.191916E-4</v>
      </c>
      <c r="D11443">
        <f>C11443-B11443</f>
        <v>1.8765000000000014E-6</v>
      </c>
      <c r="E11443">
        <f>ABS(D11443)</f>
        <v>1.8765000000000014E-6</v>
      </c>
    </row>
    <row r="11444" spans="1:5" x14ac:dyDescent="0.3">
      <c r="A11444" t="s">
        <v>98</v>
      </c>
      <c r="B11444">
        <v>1.9965909999999999E-5</v>
      </c>
      <c r="C11444">
        <v>2.1829319999999999E-5</v>
      </c>
      <c r="D11444">
        <f>C11444-B11444</f>
        <v>1.8634100000000005E-6</v>
      </c>
      <c r="E11444">
        <f>ABS(D11444)</f>
        <v>1.8634100000000005E-6</v>
      </c>
    </row>
    <row r="11445" spans="1:5" x14ac:dyDescent="0.3">
      <c r="A11445" t="s">
        <v>11693</v>
      </c>
      <c r="B11445">
        <v>2.930265E-4</v>
      </c>
      <c r="C11445">
        <v>2.9488430000000003E-4</v>
      </c>
      <c r="D11445">
        <f>C11445-B11445</f>
        <v>1.8578000000000214E-6</v>
      </c>
      <c r="E11445">
        <f>ABS(D11445)</f>
        <v>1.8578000000000214E-6</v>
      </c>
    </row>
    <row r="11446" spans="1:5" x14ac:dyDescent="0.3">
      <c r="A11446" t="s">
        <v>11534</v>
      </c>
      <c r="B11446">
        <v>2.930338E-4</v>
      </c>
      <c r="C11446">
        <v>2.9488250000000001E-4</v>
      </c>
      <c r="D11446">
        <f>C11446-B11446</f>
        <v>1.8487000000000082E-6</v>
      </c>
      <c r="E11446">
        <f>ABS(D11446)</f>
        <v>1.8487000000000082E-6</v>
      </c>
    </row>
    <row r="11447" spans="1:5" x14ac:dyDescent="0.3">
      <c r="A11447" t="s">
        <v>2399</v>
      </c>
      <c r="B11447">
        <v>5.242257E-5</v>
      </c>
      <c r="C11447">
        <v>5.4264929999999998E-5</v>
      </c>
      <c r="D11447">
        <f>C11447-B11447</f>
        <v>1.8423599999999984E-6</v>
      </c>
      <c r="E11447">
        <f>ABS(D11447)</f>
        <v>1.8423599999999984E-6</v>
      </c>
    </row>
    <row r="11448" spans="1:5" x14ac:dyDescent="0.3">
      <c r="A11448" t="s">
        <v>4561</v>
      </c>
      <c r="B11448">
        <v>3.498606E-4</v>
      </c>
      <c r="C11448">
        <v>3.5168660000000002E-4</v>
      </c>
      <c r="D11448">
        <f>C11448-B11448</f>
        <v>1.8260000000000194E-6</v>
      </c>
      <c r="E11448">
        <f>ABS(D11448)</f>
        <v>1.8260000000000194E-6</v>
      </c>
    </row>
    <row r="11449" spans="1:5" x14ac:dyDescent="0.3">
      <c r="A11449" t="s">
        <v>1388</v>
      </c>
      <c r="B11449">
        <v>2.7241369999999999E-6</v>
      </c>
      <c r="C11449">
        <v>9.0080730000000003E-7</v>
      </c>
      <c r="D11449">
        <f>C11449-B11449</f>
        <v>-1.8233296999999997E-6</v>
      </c>
      <c r="E11449">
        <f>ABS(D11449)</f>
        <v>1.8233296999999997E-6</v>
      </c>
    </row>
    <row r="11450" spans="1:5" x14ac:dyDescent="0.3">
      <c r="A11450" t="s">
        <v>4886</v>
      </c>
      <c r="B11450">
        <v>3.4986019999999997E-4</v>
      </c>
      <c r="C11450">
        <v>3.5168349999999999E-4</v>
      </c>
      <c r="D11450">
        <f>C11450-B11450</f>
        <v>1.8233000000000203E-6</v>
      </c>
      <c r="E11450">
        <f>ABS(D11450)</f>
        <v>1.8233000000000203E-6</v>
      </c>
    </row>
    <row r="11451" spans="1:5" x14ac:dyDescent="0.3">
      <c r="A11451" t="s">
        <v>243</v>
      </c>
      <c r="B11451">
        <v>4.8252040000000001E-5</v>
      </c>
      <c r="C11451">
        <v>5.0071029999999998E-5</v>
      </c>
      <c r="D11451">
        <f>C11451-B11451</f>
        <v>1.8189899999999966E-6</v>
      </c>
      <c r="E11451">
        <f>ABS(D11451)</f>
        <v>1.8189899999999966E-6</v>
      </c>
    </row>
    <row r="11452" spans="1:5" x14ac:dyDescent="0.3">
      <c r="A11452" t="s">
        <v>1230</v>
      </c>
      <c r="B11452">
        <v>1.623403E-3</v>
      </c>
      <c r="C11452">
        <v>1.621592E-3</v>
      </c>
      <c r="D11452">
        <f>C11452-B11452</f>
        <v>-1.8110000000000001E-6</v>
      </c>
      <c r="E11452">
        <f>ABS(D11452)</f>
        <v>1.8110000000000001E-6</v>
      </c>
    </row>
    <row r="11453" spans="1:5" x14ac:dyDescent="0.3">
      <c r="A11453" t="s">
        <v>12108</v>
      </c>
      <c r="B11453">
        <v>6.2243979999999994E-5</v>
      </c>
      <c r="C11453">
        <v>6.4050979999999999E-5</v>
      </c>
      <c r="D11453">
        <f>C11453-B11453</f>
        <v>1.8070000000000049E-6</v>
      </c>
      <c r="E11453">
        <f>ABS(D11453)</f>
        <v>1.8070000000000049E-6</v>
      </c>
    </row>
    <row r="11454" spans="1:5" x14ac:dyDescent="0.3">
      <c r="A11454" t="s">
        <v>1032</v>
      </c>
      <c r="B11454">
        <v>5.8358510000000001E-5</v>
      </c>
      <c r="C11454">
        <v>6.0161080000000001E-5</v>
      </c>
      <c r="D11454">
        <f>C11454-B11454</f>
        <v>1.8025699999999999E-6</v>
      </c>
      <c r="E11454">
        <f>ABS(D11454)</f>
        <v>1.8025699999999999E-6</v>
      </c>
    </row>
    <row r="11455" spans="1:5" x14ac:dyDescent="0.3">
      <c r="A11455" t="s">
        <v>10951</v>
      </c>
      <c r="B11455">
        <v>1.369733E-4</v>
      </c>
      <c r="C11455">
        <v>1.3876900000000001E-4</v>
      </c>
      <c r="D11455">
        <f>C11455-B11455</f>
        <v>1.795700000000014E-6</v>
      </c>
      <c r="E11455">
        <f>ABS(D11455)</f>
        <v>1.795700000000014E-6</v>
      </c>
    </row>
    <row r="11456" spans="1:5" x14ac:dyDescent="0.3">
      <c r="A11456" t="s">
        <v>1271</v>
      </c>
      <c r="B11456">
        <v>1.6602990000000001E-3</v>
      </c>
      <c r="C11456">
        <v>1.658505E-3</v>
      </c>
      <c r="D11456">
        <f>C11456-B11456</f>
        <v>-1.7940000000000577E-6</v>
      </c>
      <c r="E11456">
        <f>ABS(D11456)</f>
        <v>1.7940000000000577E-6</v>
      </c>
    </row>
    <row r="11457" spans="1:5" x14ac:dyDescent="0.3">
      <c r="A11457" t="s">
        <v>2315</v>
      </c>
      <c r="B11457">
        <v>2.3462559999999999E-6</v>
      </c>
      <c r="C11457">
        <v>4.1378840000000002E-6</v>
      </c>
      <c r="D11457">
        <f>C11457-B11457</f>
        <v>1.7916280000000003E-6</v>
      </c>
      <c r="E11457">
        <f>ABS(D11457)</f>
        <v>1.7916280000000003E-6</v>
      </c>
    </row>
    <row r="11458" spans="1:5" x14ac:dyDescent="0.3">
      <c r="A11458" t="s">
        <v>11116</v>
      </c>
      <c r="B11458">
        <v>3.6198090000000001E-4</v>
      </c>
      <c r="C11458">
        <v>3.637623E-4</v>
      </c>
      <c r="D11458">
        <f>C11458-B11458</f>
        <v>1.7813999999999894E-6</v>
      </c>
      <c r="E11458">
        <f>ABS(D11458)</f>
        <v>1.7813999999999894E-6</v>
      </c>
    </row>
    <row r="11459" spans="1:5" x14ac:dyDescent="0.3">
      <c r="A11459" t="s">
        <v>8464</v>
      </c>
      <c r="B11459">
        <v>4.0311559999999999E-4</v>
      </c>
      <c r="C11459">
        <v>4.0489399999999999E-4</v>
      </c>
      <c r="D11459">
        <f>C11459-B11459</f>
        <v>1.7783999999999964E-6</v>
      </c>
      <c r="E11459">
        <f>ABS(D11459)</f>
        <v>1.7783999999999964E-6</v>
      </c>
    </row>
    <row r="11460" spans="1:5" x14ac:dyDescent="0.3">
      <c r="A11460" t="s">
        <v>11343</v>
      </c>
      <c r="B11460">
        <v>3.619815E-4</v>
      </c>
      <c r="C11460">
        <v>3.6375859999999998E-4</v>
      </c>
      <c r="D11460">
        <f>C11460-B11460</f>
        <v>1.7770999999999868E-6</v>
      </c>
      <c r="E11460">
        <f>ABS(D11460)</f>
        <v>1.7770999999999868E-6</v>
      </c>
    </row>
    <row r="11461" spans="1:5" x14ac:dyDescent="0.3">
      <c r="A11461" t="s">
        <v>1979</v>
      </c>
      <c r="B11461">
        <v>6.6649809999999999E-4</v>
      </c>
      <c r="C11461">
        <v>6.6827080000000005E-4</v>
      </c>
      <c r="D11461">
        <f>C11461-B11461</f>
        <v>1.7727000000000584E-6</v>
      </c>
      <c r="E11461">
        <f>ABS(D11461)</f>
        <v>1.7727000000000584E-6</v>
      </c>
    </row>
    <row r="11462" spans="1:5" x14ac:dyDescent="0.3">
      <c r="A11462" t="s">
        <v>12633</v>
      </c>
      <c r="B11462">
        <v>5.2998319999999998E-5</v>
      </c>
      <c r="C11462">
        <v>5.4756529999999999E-5</v>
      </c>
      <c r="D11462">
        <f>C11462-B11462</f>
        <v>1.7582100000000002E-6</v>
      </c>
      <c r="E11462">
        <f>ABS(D11462)</f>
        <v>1.7582100000000002E-6</v>
      </c>
    </row>
    <row r="11463" spans="1:5" x14ac:dyDescent="0.3">
      <c r="A11463" t="s">
        <v>10957</v>
      </c>
      <c r="B11463">
        <v>1.611029E-4</v>
      </c>
      <c r="C11463">
        <v>1.6286029999999999E-4</v>
      </c>
      <c r="D11463">
        <f>C11463-B11463</f>
        <v>1.757399999999991E-6</v>
      </c>
      <c r="E11463">
        <f>ABS(D11463)</f>
        <v>1.757399999999991E-6</v>
      </c>
    </row>
    <row r="11464" spans="1:5" x14ac:dyDescent="0.3">
      <c r="A11464" t="s">
        <v>10966</v>
      </c>
      <c r="B11464">
        <v>9.2102190000000007E-5</v>
      </c>
      <c r="C11464">
        <v>9.3858500000000003E-5</v>
      </c>
      <c r="D11464">
        <f>C11464-B11464</f>
        <v>1.7563099999999961E-6</v>
      </c>
      <c r="E11464">
        <f>ABS(D11464)</f>
        <v>1.7563099999999961E-6</v>
      </c>
    </row>
    <row r="11465" spans="1:5" x14ac:dyDescent="0.3">
      <c r="A11465" t="s">
        <v>4746</v>
      </c>
      <c r="B11465">
        <v>9.8118139999999994E-5</v>
      </c>
      <c r="C11465">
        <v>9.9871789999999994E-5</v>
      </c>
      <c r="D11465">
        <f>C11465-B11465</f>
        <v>1.7536499999999997E-6</v>
      </c>
      <c r="E11465">
        <f>ABS(D11465)</f>
        <v>1.7536499999999997E-6</v>
      </c>
    </row>
    <row r="11466" spans="1:5" x14ac:dyDescent="0.3">
      <c r="A11466" t="s">
        <v>13058</v>
      </c>
      <c r="B11466">
        <v>4.4719280000000001E-4</v>
      </c>
      <c r="C11466">
        <v>4.4894299999999999E-4</v>
      </c>
      <c r="D11466">
        <f>C11466-B11466</f>
        <v>1.7501999999999752E-6</v>
      </c>
      <c r="E11466">
        <f>ABS(D11466)</f>
        <v>1.7501999999999752E-6</v>
      </c>
    </row>
    <row r="11467" spans="1:5" x14ac:dyDescent="0.3">
      <c r="A11467" t="s">
        <v>11078</v>
      </c>
      <c r="B11467">
        <v>1.3700020000000001E-4</v>
      </c>
      <c r="C11467">
        <v>1.3874779999999999E-4</v>
      </c>
      <c r="D11467">
        <f>C11467-B11467</f>
        <v>1.7475999999999831E-6</v>
      </c>
      <c r="E11467">
        <f>ABS(D11467)</f>
        <v>1.7475999999999831E-6</v>
      </c>
    </row>
    <row r="11468" spans="1:5" x14ac:dyDescent="0.3">
      <c r="A11468" t="s">
        <v>1782</v>
      </c>
      <c r="B11468">
        <v>6.0950109999999998E-5</v>
      </c>
      <c r="C11468">
        <v>6.2697450000000004E-5</v>
      </c>
      <c r="D11468">
        <f>C11468-B11468</f>
        <v>1.7473400000000055E-6</v>
      </c>
      <c r="E11468">
        <f>ABS(D11468)</f>
        <v>1.7473400000000055E-6</v>
      </c>
    </row>
    <row r="11469" spans="1:5" x14ac:dyDescent="0.3">
      <c r="A11469" t="s">
        <v>12553</v>
      </c>
      <c r="B11469">
        <v>5.3029080000000002E-5</v>
      </c>
      <c r="C11469">
        <v>5.4772309999999998E-5</v>
      </c>
      <c r="D11469">
        <f>C11469-B11469</f>
        <v>1.7432299999999958E-6</v>
      </c>
      <c r="E11469">
        <f>ABS(D11469)</f>
        <v>1.7432299999999958E-6</v>
      </c>
    </row>
    <row r="11470" spans="1:5" x14ac:dyDescent="0.3">
      <c r="A11470" t="s">
        <v>12821</v>
      </c>
      <c r="B11470">
        <v>4.045783E-5</v>
      </c>
      <c r="C11470">
        <v>4.2174839999999998E-5</v>
      </c>
      <c r="D11470">
        <f>C11470-B11470</f>
        <v>1.717009999999998E-6</v>
      </c>
      <c r="E11470">
        <f>ABS(D11470)</f>
        <v>1.717009999999998E-6</v>
      </c>
    </row>
    <row r="11471" spans="1:5" x14ac:dyDescent="0.3">
      <c r="A11471" t="s">
        <v>7370</v>
      </c>
      <c r="B11471">
        <v>3.7648590000000001E-4</v>
      </c>
      <c r="C11471">
        <v>3.7818599999999997E-4</v>
      </c>
      <c r="D11471">
        <f>C11471-B11471</f>
        <v>1.700099999999967E-6</v>
      </c>
      <c r="E11471">
        <f>ABS(D11471)</f>
        <v>1.700099999999967E-6</v>
      </c>
    </row>
    <row r="11472" spans="1:5" x14ac:dyDescent="0.3">
      <c r="A11472" t="s">
        <v>1347</v>
      </c>
      <c r="B11472">
        <v>1.1344229999999999E-7</v>
      </c>
      <c r="C11472">
        <v>1.809537E-6</v>
      </c>
      <c r="D11472">
        <f>C11472-B11472</f>
        <v>1.6960947E-6</v>
      </c>
      <c r="E11472">
        <f>ABS(D11472)</f>
        <v>1.6960947E-6</v>
      </c>
    </row>
    <row r="11473" spans="1:5" x14ac:dyDescent="0.3">
      <c r="A11473" t="s">
        <v>278</v>
      </c>
      <c r="B11473">
        <v>7.8555429999999999E-5</v>
      </c>
      <c r="C11473">
        <v>8.0237820000000001E-5</v>
      </c>
      <c r="D11473">
        <f>C11473-B11473</f>
        <v>1.682390000000002E-6</v>
      </c>
      <c r="E11473">
        <f>ABS(D11473)</f>
        <v>1.682390000000002E-6</v>
      </c>
    </row>
    <row r="11474" spans="1:5" x14ac:dyDescent="0.3">
      <c r="A11474" t="s">
        <v>11986</v>
      </c>
      <c r="B11474">
        <v>4.5538959999999999E-4</v>
      </c>
      <c r="C11474">
        <v>4.5706959999999999E-4</v>
      </c>
      <c r="D11474">
        <f>C11474-B11474</f>
        <v>1.6799999999999975E-6</v>
      </c>
      <c r="E11474">
        <f>ABS(D11474)</f>
        <v>1.6799999999999975E-6</v>
      </c>
    </row>
    <row r="11475" spans="1:5" x14ac:dyDescent="0.3">
      <c r="A11475" t="s">
        <v>10922</v>
      </c>
      <c r="B11475">
        <v>3.6353479999999999E-4</v>
      </c>
      <c r="C11475">
        <v>3.651959E-4</v>
      </c>
      <c r="D11475">
        <f>C11475-B11475</f>
        <v>1.6611000000000035E-6</v>
      </c>
      <c r="E11475">
        <f>ABS(D11475)</f>
        <v>1.6611000000000035E-6</v>
      </c>
    </row>
    <row r="11476" spans="1:5" x14ac:dyDescent="0.3">
      <c r="A11476" t="s">
        <v>565</v>
      </c>
      <c r="B11476">
        <v>1.4038810000000001E-3</v>
      </c>
      <c r="C11476">
        <v>1.4055319999999999E-3</v>
      </c>
      <c r="D11476">
        <f>C11476-B11476</f>
        <v>1.6509999999998661E-6</v>
      </c>
      <c r="E11476">
        <f>ABS(D11476)</f>
        <v>1.6509999999998661E-6</v>
      </c>
    </row>
    <row r="11477" spans="1:5" x14ac:dyDescent="0.3">
      <c r="A11477" t="s">
        <v>446</v>
      </c>
      <c r="B11477">
        <v>1.0273200000000001E-4</v>
      </c>
      <c r="C11477">
        <v>1.043812E-4</v>
      </c>
      <c r="D11477">
        <f>C11477-B11477</f>
        <v>1.6491999999999977E-6</v>
      </c>
      <c r="E11477">
        <f>ABS(D11477)</f>
        <v>1.6491999999999977E-6</v>
      </c>
    </row>
    <row r="11478" spans="1:5" x14ac:dyDescent="0.3">
      <c r="A11478" t="s">
        <v>445</v>
      </c>
      <c r="B11478">
        <v>8.7011149999999994E-5</v>
      </c>
      <c r="C11478">
        <v>8.8651719999999998E-5</v>
      </c>
      <c r="D11478">
        <f>C11478-B11478</f>
        <v>1.6405700000000038E-6</v>
      </c>
      <c r="E11478">
        <f>ABS(D11478)</f>
        <v>1.6405700000000038E-6</v>
      </c>
    </row>
    <row r="11479" spans="1:5" x14ac:dyDescent="0.3">
      <c r="A11479" t="s">
        <v>7671</v>
      </c>
      <c r="B11479">
        <v>3.6410769999999998E-4</v>
      </c>
      <c r="C11479">
        <v>3.657399E-4</v>
      </c>
      <c r="D11479">
        <f>C11479-B11479</f>
        <v>1.6322000000000146E-6</v>
      </c>
      <c r="E11479">
        <f>ABS(D11479)</f>
        <v>1.6322000000000146E-6</v>
      </c>
    </row>
    <row r="11480" spans="1:5" x14ac:dyDescent="0.3">
      <c r="A11480" t="s">
        <v>12468</v>
      </c>
      <c r="B11480">
        <v>4.5270640000000001E-4</v>
      </c>
      <c r="C11480">
        <v>4.5433579999999999E-4</v>
      </c>
      <c r="D11480">
        <f>C11480-B11480</f>
        <v>1.6293999999999814E-6</v>
      </c>
      <c r="E11480">
        <f>ABS(D11480)</f>
        <v>1.6293999999999814E-6</v>
      </c>
    </row>
    <row r="11481" spans="1:5" x14ac:dyDescent="0.3">
      <c r="A11481" t="s">
        <v>1724</v>
      </c>
      <c r="B11481">
        <v>-1.137036E-6</v>
      </c>
      <c r="C11481">
        <v>4.9050730000000002E-7</v>
      </c>
      <c r="D11481">
        <f>C11481-B11481</f>
        <v>1.6275433E-6</v>
      </c>
      <c r="E11481">
        <f>ABS(D11481)</f>
        <v>1.6275433E-6</v>
      </c>
    </row>
    <row r="11482" spans="1:5" x14ac:dyDescent="0.3">
      <c r="A11482" t="s">
        <v>12436</v>
      </c>
      <c r="B11482">
        <v>2.8756970000000002E-4</v>
      </c>
      <c r="C11482">
        <v>2.891956E-4</v>
      </c>
      <c r="D11482">
        <f>C11482-B11482</f>
        <v>1.6258999999999805E-6</v>
      </c>
      <c r="E11482">
        <f>ABS(D11482)</f>
        <v>1.6258999999999805E-6</v>
      </c>
    </row>
    <row r="11483" spans="1:5" x14ac:dyDescent="0.3">
      <c r="A11483" t="s">
        <v>10867</v>
      </c>
      <c r="B11483">
        <v>3.9825240000000001E-4</v>
      </c>
      <c r="C11483">
        <v>3.998753E-4</v>
      </c>
      <c r="D11483">
        <f>C11483-B11483</f>
        <v>1.6228999999999875E-6</v>
      </c>
      <c r="E11483">
        <f>ABS(D11483)</f>
        <v>1.6228999999999875E-6</v>
      </c>
    </row>
    <row r="11484" spans="1:5" x14ac:dyDescent="0.3">
      <c r="A11484" t="s">
        <v>10989</v>
      </c>
      <c r="B11484">
        <v>8.6554349999999996E-5</v>
      </c>
      <c r="C11484">
        <v>8.8172569999999995E-5</v>
      </c>
      <c r="D11484">
        <f>C11484-B11484</f>
        <v>1.6182199999999989E-6</v>
      </c>
      <c r="E11484">
        <f>ABS(D11484)</f>
        <v>1.6182199999999989E-6</v>
      </c>
    </row>
    <row r="11485" spans="1:5" x14ac:dyDescent="0.3">
      <c r="A11485" t="s">
        <v>3964</v>
      </c>
      <c r="B11485">
        <v>8.8626810000000004E-5</v>
      </c>
      <c r="C11485">
        <v>9.0241520000000001E-5</v>
      </c>
      <c r="D11485">
        <f>C11485-B11485</f>
        <v>1.6147099999999973E-6</v>
      </c>
      <c r="E11485">
        <f>ABS(D11485)</f>
        <v>1.6147099999999973E-6</v>
      </c>
    </row>
    <row r="11486" spans="1:5" x14ac:dyDescent="0.3">
      <c r="A11486" t="s">
        <v>3421</v>
      </c>
      <c r="B11486">
        <v>8.8626519999999997E-5</v>
      </c>
      <c r="C11486">
        <v>9.0240970000000003E-5</v>
      </c>
      <c r="D11486">
        <f>C11486-B11486</f>
        <v>1.6144500000000062E-6</v>
      </c>
      <c r="E11486">
        <f>ABS(D11486)</f>
        <v>1.6144500000000062E-6</v>
      </c>
    </row>
    <row r="11487" spans="1:5" x14ac:dyDescent="0.3">
      <c r="A11487" t="s">
        <v>11081</v>
      </c>
      <c r="B11487">
        <v>8.6530759999999999E-5</v>
      </c>
      <c r="C11487">
        <v>8.8144430000000005E-5</v>
      </c>
      <c r="D11487">
        <f>C11487-B11487</f>
        <v>1.6136700000000058E-6</v>
      </c>
      <c r="E11487">
        <f>ABS(D11487)</f>
        <v>1.6136700000000058E-6</v>
      </c>
    </row>
    <row r="11488" spans="1:5" x14ac:dyDescent="0.3">
      <c r="A11488" t="s">
        <v>3151</v>
      </c>
      <c r="B11488">
        <v>4.3700070000000002E-4</v>
      </c>
      <c r="C11488">
        <v>4.3861269999999998E-4</v>
      </c>
      <c r="D11488">
        <f>C11488-B11488</f>
        <v>1.6119999999999568E-6</v>
      </c>
      <c r="E11488">
        <f>ABS(D11488)</f>
        <v>1.6119999999999568E-6</v>
      </c>
    </row>
    <row r="11489" spans="1:5" x14ac:dyDescent="0.3">
      <c r="A11489" t="s">
        <v>3161</v>
      </c>
      <c r="B11489">
        <v>4.3699739999999998E-4</v>
      </c>
      <c r="C11489">
        <v>4.3860919999999997E-4</v>
      </c>
      <c r="D11489">
        <f>C11489-B11489</f>
        <v>1.611799999999997E-6</v>
      </c>
      <c r="E11489">
        <f>ABS(D11489)</f>
        <v>1.611799999999997E-6</v>
      </c>
    </row>
    <row r="11490" spans="1:5" x14ac:dyDescent="0.3">
      <c r="A11490" t="s">
        <v>1534</v>
      </c>
      <c r="B11490">
        <v>5.5982869999999995E-7</v>
      </c>
      <c r="C11490">
        <v>-1.0313129999999999E-6</v>
      </c>
      <c r="D11490">
        <f>C11490-B11490</f>
        <v>-1.5911417E-6</v>
      </c>
      <c r="E11490">
        <f>ABS(D11490)</f>
        <v>1.5911417E-6</v>
      </c>
    </row>
    <row r="11491" spans="1:5" x14ac:dyDescent="0.3">
      <c r="A11491" t="s">
        <v>11676</v>
      </c>
      <c r="B11491">
        <v>2.6306929999999999E-4</v>
      </c>
      <c r="C11491">
        <v>2.646603E-4</v>
      </c>
      <c r="D11491">
        <f>C11491-B11491</f>
        <v>1.5910000000000056E-6</v>
      </c>
      <c r="E11491">
        <f>ABS(D11491)</f>
        <v>1.5910000000000056E-6</v>
      </c>
    </row>
    <row r="11492" spans="1:5" x14ac:dyDescent="0.3">
      <c r="A11492" t="s">
        <v>11690</v>
      </c>
      <c r="B11492">
        <v>2.6304550000000001E-4</v>
      </c>
      <c r="C11492">
        <v>2.646363E-4</v>
      </c>
      <c r="D11492">
        <f>C11492-B11492</f>
        <v>1.5907999999999916E-6</v>
      </c>
      <c r="E11492">
        <f>ABS(D11492)</f>
        <v>1.5907999999999916E-6</v>
      </c>
    </row>
    <row r="11493" spans="1:5" x14ac:dyDescent="0.3">
      <c r="A11493" t="s">
        <v>13041</v>
      </c>
      <c r="B11493">
        <v>4.1801270000000002E-4</v>
      </c>
      <c r="C11493">
        <v>4.196011E-4</v>
      </c>
      <c r="D11493">
        <f>C11493-B11493</f>
        <v>1.5883999999999864E-6</v>
      </c>
      <c r="E11493">
        <f>ABS(D11493)</f>
        <v>1.5883999999999864E-6</v>
      </c>
    </row>
    <row r="11494" spans="1:5" x14ac:dyDescent="0.3">
      <c r="A11494" t="s">
        <v>545</v>
      </c>
      <c r="B11494">
        <v>2.0173460000000001E-6</v>
      </c>
      <c r="C11494">
        <v>3.601731E-6</v>
      </c>
      <c r="D11494">
        <f>C11494-B11494</f>
        <v>1.5843849999999998E-6</v>
      </c>
      <c r="E11494">
        <f>ABS(D11494)</f>
        <v>1.5843849999999998E-6</v>
      </c>
    </row>
    <row r="11495" spans="1:5" x14ac:dyDescent="0.3">
      <c r="A11495" t="s">
        <v>11469</v>
      </c>
      <c r="B11495">
        <v>2.6307659999999999E-4</v>
      </c>
      <c r="C11495">
        <v>2.6466E-4</v>
      </c>
      <c r="D11495">
        <f>C11495-B11495</f>
        <v>1.583400000000016E-6</v>
      </c>
      <c r="E11495">
        <f>ABS(D11495)</f>
        <v>1.583400000000016E-6</v>
      </c>
    </row>
    <row r="11496" spans="1:5" x14ac:dyDescent="0.3">
      <c r="A11496" t="s">
        <v>11470</v>
      </c>
      <c r="B11496">
        <v>2.6305300000000002E-4</v>
      </c>
      <c r="C11496">
        <v>2.6463600000000001E-4</v>
      </c>
      <c r="D11496">
        <f>C11496-B11496</f>
        <v>1.5829999999999881E-6</v>
      </c>
      <c r="E11496">
        <f>ABS(D11496)</f>
        <v>1.5829999999999881E-6</v>
      </c>
    </row>
    <row r="11497" spans="1:5" x14ac:dyDescent="0.3">
      <c r="A11497" t="s">
        <v>12479</v>
      </c>
      <c r="B11497">
        <v>4.3289739999999999E-4</v>
      </c>
      <c r="C11497">
        <v>4.3446279999999999E-4</v>
      </c>
      <c r="D11497">
        <f>C11497-B11497</f>
        <v>1.5654000000000037E-6</v>
      </c>
      <c r="E11497">
        <f>ABS(D11497)</f>
        <v>1.5654000000000037E-6</v>
      </c>
    </row>
    <row r="11498" spans="1:5" x14ac:dyDescent="0.3">
      <c r="A11498" t="s">
        <v>8545</v>
      </c>
      <c r="B11498">
        <v>3.5152909999999998E-4</v>
      </c>
      <c r="C11498">
        <v>3.5309220000000001E-4</v>
      </c>
      <c r="D11498">
        <f>C11498-B11498</f>
        <v>1.5631000000000325E-6</v>
      </c>
      <c r="E11498">
        <f>ABS(D11498)</f>
        <v>1.5631000000000325E-6</v>
      </c>
    </row>
    <row r="11499" spans="1:5" x14ac:dyDescent="0.3">
      <c r="A11499" t="s">
        <v>2383</v>
      </c>
      <c r="B11499">
        <v>5.3977449999999999E-5</v>
      </c>
      <c r="C11499">
        <v>5.5531690000000002E-5</v>
      </c>
      <c r="D11499">
        <f>C11499-B11499</f>
        <v>1.5542400000000022E-6</v>
      </c>
      <c r="E11499">
        <f>ABS(D11499)</f>
        <v>1.5542400000000022E-6</v>
      </c>
    </row>
    <row r="11500" spans="1:5" x14ac:dyDescent="0.3">
      <c r="A11500" t="s">
        <v>12493</v>
      </c>
      <c r="B11500">
        <v>4.3288750000000003E-4</v>
      </c>
      <c r="C11500">
        <v>4.3443799999999999E-4</v>
      </c>
      <c r="D11500">
        <f>C11500-B11500</f>
        <v>1.5504999999999642E-6</v>
      </c>
      <c r="E11500">
        <f>ABS(D11500)</f>
        <v>1.5504999999999642E-6</v>
      </c>
    </row>
    <row r="11501" spans="1:5" x14ac:dyDescent="0.3">
      <c r="A11501" t="s">
        <v>1421</v>
      </c>
      <c r="B11501">
        <v>-7.0804349999999997E-7</v>
      </c>
      <c r="C11501">
        <v>8.3732490000000002E-7</v>
      </c>
      <c r="D11501">
        <f>C11501-B11501</f>
        <v>1.5453684E-6</v>
      </c>
      <c r="E11501">
        <f>ABS(D11501)</f>
        <v>1.5453684E-6</v>
      </c>
    </row>
    <row r="11502" spans="1:5" x14ac:dyDescent="0.3">
      <c r="A11502" t="s">
        <v>10969</v>
      </c>
      <c r="B11502">
        <v>8.1630030000000005E-5</v>
      </c>
      <c r="C11502">
        <v>8.317012E-5</v>
      </c>
      <c r="D11502">
        <f>C11502-B11502</f>
        <v>1.5400899999999949E-6</v>
      </c>
      <c r="E11502">
        <f>ABS(D11502)</f>
        <v>1.5400899999999949E-6</v>
      </c>
    </row>
    <row r="11503" spans="1:5" x14ac:dyDescent="0.3">
      <c r="A11503" t="s">
        <v>11537</v>
      </c>
      <c r="B11503">
        <v>2.4191100000000001E-4</v>
      </c>
      <c r="C11503">
        <v>2.4344030000000001E-4</v>
      </c>
      <c r="D11503">
        <f>C11503-B11503</f>
        <v>1.5292999999999991E-6</v>
      </c>
      <c r="E11503">
        <f>ABS(D11503)</f>
        <v>1.5292999999999991E-6</v>
      </c>
    </row>
    <row r="11504" spans="1:5" x14ac:dyDescent="0.3">
      <c r="A11504" t="s">
        <v>11538</v>
      </c>
      <c r="B11504">
        <v>2.4190250000000001E-4</v>
      </c>
      <c r="C11504">
        <v>2.4343149999999999E-4</v>
      </c>
      <c r="D11504">
        <f>C11504-B11504</f>
        <v>1.5289999999999781E-6</v>
      </c>
      <c r="E11504">
        <f>ABS(D11504)</f>
        <v>1.5289999999999781E-6</v>
      </c>
    </row>
    <row r="11505" spans="1:5" x14ac:dyDescent="0.3">
      <c r="A11505" t="s">
        <v>12011</v>
      </c>
      <c r="B11505">
        <v>4.1192680000000001E-4</v>
      </c>
      <c r="C11505">
        <v>4.1344439999999998E-4</v>
      </c>
      <c r="D11505">
        <f>C11505-B11505</f>
        <v>1.5175999999999666E-6</v>
      </c>
      <c r="E11505">
        <f>ABS(D11505)</f>
        <v>1.5175999999999666E-6</v>
      </c>
    </row>
    <row r="11506" spans="1:5" x14ac:dyDescent="0.3">
      <c r="A11506" t="s">
        <v>6168</v>
      </c>
      <c r="B11506">
        <v>4.5443319999999998E-4</v>
      </c>
      <c r="C11506">
        <v>4.5594359999999998E-4</v>
      </c>
      <c r="D11506">
        <f>C11506-B11506</f>
        <v>1.5104000000000051E-6</v>
      </c>
      <c r="E11506">
        <f>ABS(D11506)</f>
        <v>1.5104000000000051E-6</v>
      </c>
    </row>
    <row r="11507" spans="1:5" x14ac:dyDescent="0.3">
      <c r="A11507" t="s">
        <v>6624</v>
      </c>
      <c r="B11507">
        <v>4.1604789999999999E-4</v>
      </c>
      <c r="C11507">
        <v>4.1755660000000001E-4</v>
      </c>
      <c r="D11507">
        <f>C11507-B11507</f>
        <v>1.5087000000000217E-6</v>
      </c>
      <c r="E11507">
        <f>ABS(D11507)</f>
        <v>1.5087000000000217E-6</v>
      </c>
    </row>
    <row r="11508" spans="1:5" x14ac:dyDescent="0.3">
      <c r="A11508" t="s">
        <v>225</v>
      </c>
      <c r="B11508">
        <v>9.6021599999999996E-5</v>
      </c>
      <c r="C11508">
        <v>9.7529340000000004E-5</v>
      </c>
      <c r="D11508">
        <f>C11508-B11508</f>
        <v>1.5077400000000087E-6</v>
      </c>
      <c r="E11508">
        <f>ABS(D11508)</f>
        <v>1.5077400000000087E-6</v>
      </c>
    </row>
    <row r="11509" spans="1:5" x14ac:dyDescent="0.3">
      <c r="A11509" t="s">
        <v>11589</v>
      </c>
      <c r="B11509">
        <v>1.7777250000000001E-4</v>
      </c>
      <c r="C11509">
        <v>1.7927500000000001E-4</v>
      </c>
      <c r="D11509">
        <f>C11509-B11509</f>
        <v>1.5024999999999945E-6</v>
      </c>
      <c r="E11509">
        <f>ABS(D11509)</f>
        <v>1.5024999999999945E-6</v>
      </c>
    </row>
    <row r="11510" spans="1:5" x14ac:dyDescent="0.3">
      <c r="A11510" t="s">
        <v>7750</v>
      </c>
      <c r="B11510">
        <v>3.3223980000000002E-4</v>
      </c>
      <c r="C11510">
        <v>3.337344E-4</v>
      </c>
      <c r="D11510">
        <f>C11510-B11510</f>
        <v>1.494599999999984E-6</v>
      </c>
      <c r="E11510">
        <f>ABS(D11510)</f>
        <v>1.494599999999984E-6</v>
      </c>
    </row>
    <row r="11511" spans="1:5" x14ac:dyDescent="0.3">
      <c r="A11511" t="s">
        <v>1988</v>
      </c>
      <c r="B11511">
        <v>2.8183409999999999E-4</v>
      </c>
      <c r="C11511">
        <v>2.8332370000000001E-4</v>
      </c>
      <c r="D11511">
        <f>C11511-B11511</f>
        <v>1.4896000000000137E-6</v>
      </c>
      <c r="E11511">
        <f>ABS(D11511)</f>
        <v>1.4896000000000137E-6</v>
      </c>
    </row>
    <row r="11512" spans="1:5" x14ac:dyDescent="0.3">
      <c r="A11512" t="s">
        <v>11670</v>
      </c>
      <c r="B11512">
        <v>1.7778579999999999E-4</v>
      </c>
      <c r="C11512">
        <v>1.7926800000000001E-4</v>
      </c>
      <c r="D11512">
        <f>C11512-B11512</f>
        <v>1.482200000000011E-6</v>
      </c>
      <c r="E11512">
        <f>ABS(D11512)</f>
        <v>1.482200000000011E-6</v>
      </c>
    </row>
    <row r="11513" spans="1:5" x14ac:dyDescent="0.3">
      <c r="A11513" t="s">
        <v>2209</v>
      </c>
      <c r="B11513">
        <v>5.107701E-5</v>
      </c>
      <c r="C11513">
        <v>5.2552890000000002E-5</v>
      </c>
      <c r="D11513">
        <f>C11513-B11513</f>
        <v>1.4758800000000025E-6</v>
      </c>
      <c r="E11513">
        <f>ABS(D11513)</f>
        <v>1.4758800000000025E-6</v>
      </c>
    </row>
    <row r="11514" spans="1:5" x14ac:dyDescent="0.3">
      <c r="A11514" t="s">
        <v>12582</v>
      </c>
      <c r="B11514">
        <v>4.6105859999999999E-5</v>
      </c>
      <c r="C11514">
        <v>4.7579420000000002E-5</v>
      </c>
      <c r="D11514">
        <f>C11514-B11514</f>
        <v>1.4735600000000029E-6</v>
      </c>
      <c r="E11514">
        <f>ABS(D11514)</f>
        <v>1.4735600000000029E-6</v>
      </c>
    </row>
    <row r="11515" spans="1:5" x14ac:dyDescent="0.3">
      <c r="A11515" t="s">
        <v>12423</v>
      </c>
      <c r="B11515">
        <v>4.0633229999999998E-5</v>
      </c>
      <c r="C11515">
        <v>4.2101829999999999E-5</v>
      </c>
      <c r="D11515">
        <f>C11515-B11515</f>
        <v>1.4686000000000015E-6</v>
      </c>
      <c r="E11515">
        <f>ABS(D11515)</f>
        <v>1.4686000000000015E-6</v>
      </c>
    </row>
    <row r="11516" spans="1:5" x14ac:dyDescent="0.3">
      <c r="A11516" t="s">
        <v>12340</v>
      </c>
      <c r="B11516">
        <v>4.0630170000000001E-5</v>
      </c>
      <c r="C11516">
        <v>4.209574E-5</v>
      </c>
      <c r="D11516">
        <f>C11516-B11516</f>
        <v>1.4655699999999996E-6</v>
      </c>
      <c r="E11516">
        <f>ABS(D11516)</f>
        <v>1.4655699999999996E-6</v>
      </c>
    </row>
    <row r="11517" spans="1:5" x14ac:dyDescent="0.3">
      <c r="A11517" t="s">
        <v>2229</v>
      </c>
      <c r="B11517">
        <v>4.4635529999999999E-5</v>
      </c>
      <c r="C11517">
        <v>4.6099590000000001E-5</v>
      </c>
      <c r="D11517">
        <f>C11517-B11517</f>
        <v>1.4640600000000024E-6</v>
      </c>
      <c r="E11517">
        <f>ABS(D11517)</f>
        <v>1.4640600000000024E-6</v>
      </c>
    </row>
    <row r="11518" spans="1:5" x14ac:dyDescent="0.3">
      <c r="A11518" t="s">
        <v>13054</v>
      </c>
      <c r="B11518">
        <v>3.7341019999999998E-4</v>
      </c>
      <c r="C11518">
        <v>3.7487220000000001E-4</v>
      </c>
      <c r="D11518">
        <f>C11518-B11518</f>
        <v>1.4620000000000345E-6</v>
      </c>
      <c r="E11518">
        <f>ABS(D11518)</f>
        <v>1.4620000000000345E-6</v>
      </c>
    </row>
    <row r="11519" spans="1:5" x14ac:dyDescent="0.3">
      <c r="A11519" t="s">
        <v>13046</v>
      </c>
      <c r="B11519">
        <v>3.8757499999999997E-4</v>
      </c>
      <c r="C11519">
        <v>3.8903560000000002E-4</v>
      </c>
      <c r="D11519">
        <f>C11519-B11519</f>
        <v>1.4606000000000449E-6</v>
      </c>
      <c r="E11519">
        <f>ABS(D11519)</f>
        <v>1.4606000000000449E-6</v>
      </c>
    </row>
    <row r="11520" spans="1:5" x14ac:dyDescent="0.3">
      <c r="A11520" t="s">
        <v>1787</v>
      </c>
      <c r="B11520">
        <v>4.4285980000000001E-5</v>
      </c>
      <c r="C11520">
        <v>4.5744410000000003E-5</v>
      </c>
      <c r="D11520">
        <f>C11520-B11520</f>
        <v>1.4584300000000016E-6</v>
      </c>
      <c r="E11520">
        <f>ABS(D11520)</f>
        <v>1.4584300000000016E-6</v>
      </c>
    </row>
    <row r="11521" spans="1:5" x14ac:dyDescent="0.3">
      <c r="A11521" t="s">
        <v>438</v>
      </c>
      <c r="B11521">
        <v>4.6733389999999999E-4</v>
      </c>
      <c r="C11521">
        <v>4.6879229999999999E-4</v>
      </c>
      <c r="D11521">
        <f>C11521-B11521</f>
        <v>1.4583999999999995E-6</v>
      </c>
      <c r="E11521">
        <f>ABS(D11521)</f>
        <v>1.4583999999999995E-6</v>
      </c>
    </row>
    <row r="11522" spans="1:5" x14ac:dyDescent="0.3">
      <c r="A11522" t="s">
        <v>622</v>
      </c>
      <c r="B11522">
        <v>-3.5259949999999999E-6</v>
      </c>
      <c r="C11522">
        <v>-2.0688500000000001E-6</v>
      </c>
      <c r="D11522">
        <f>C11522-B11522</f>
        <v>1.4571449999999998E-6</v>
      </c>
      <c r="E11522">
        <f>ABS(D11522)</f>
        <v>1.4571449999999998E-6</v>
      </c>
    </row>
    <row r="11523" spans="1:5" x14ac:dyDescent="0.3">
      <c r="A11523" t="s">
        <v>1030</v>
      </c>
      <c r="B11523">
        <v>4.0747139999999999E-4</v>
      </c>
      <c r="C11523">
        <v>4.0892830000000002E-4</v>
      </c>
      <c r="D11523">
        <f>C11523-B11523</f>
        <v>1.45690000000003E-6</v>
      </c>
      <c r="E11523">
        <f>ABS(D11523)</f>
        <v>1.45690000000003E-6</v>
      </c>
    </row>
    <row r="11524" spans="1:5" x14ac:dyDescent="0.3">
      <c r="A11524" t="s">
        <v>12584</v>
      </c>
      <c r="B11524">
        <v>4.6704320000000001E-5</v>
      </c>
      <c r="C11524">
        <v>4.8158850000000001E-5</v>
      </c>
      <c r="D11524">
        <f>C11524-B11524</f>
        <v>1.4545299999999998E-6</v>
      </c>
      <c r="E11524">
        <f>ABS(D11524)</f>
        <v>1.4545299999999998E-6</v>
      </c>
    </row>
    <row r="11525" spans="1:5" x14ac:dyDescent="0.3">
      <c r="A11525" t="s">
        <v>2004</v>
      </c>
      <c r="B11525">
        <v>2.374636E-4</v>
      </c>
      <c r="C11525">
        <v>2.3891630000000001E-4</v>
      </c>
      <c r="D11525">
        <f>C11525-B11525</f>
        <v>1.4527000000000073E-6</v>
      </c>
      <c r="E11525">
        <f>ABS(D11525)</f>
        <v>1.4527000000000073E-6</v>
      </c>
    </row>
    <row r="11526" spans="1:5" x14ac:dyDescent="0.3">
      <c r="A11526" t="s">
        <v>12464</v>
      </c>
      <c r="B11526">
        <v>3.973119E-4</v>
      </c>
      <c r="C11526">
        <v>3.9876080000000001E-4</v>
      </c>
      <c r="D11526">
        <f>C11526-B11526</f>
        <v>1.4489000000000125E-6</v>
      </c>
      <c r="E11526">
        <f>ABS(D11526)</f>
        <v>1.4489000000000125E-6</v>
      </c>
    </row>
    <row r="11527" spans="1:5" x14ac:dyDescent="0.3">
      <c r="A11527" t="s">
        <v>9400</v>
      </c>
      <c r="B11527">
        <v>3.7954370000000002E-5</v>
      </c>
      <c r="C11527">
        <v>3.9390700000000002E-5</v>
      </c>
      <c r="D11527">
        <f>C11527-B11527</f>
        <v>1.4363300000000005E-6</v>
      </c>
      <c r="E11527">
        <f>ABS(D11527)</f>
        <v>1.4363300000000005E-6</v>
      </c>
    </row>
    <row r="11528" spans="1:5" x14ac:dyDescent="0.3">
      <c r="A11528" t="s">
        <v>1273</v>
      </c>
      <c r="B11528">
        <v>1.2085220000000001E-3</v>
      </c>
      <c r="C11528">
        <v>1.2070869999999999E-3</v>
      </c>
      <c r="D11528">
        <f>C11528-B11528</f>
        <v>-1.4350000000001514E-6</v>
      </c>
      <c r="E11528">
        <f>ABS(D11528)</f>
        <v>1.4350000000001514E-6</v>
      </c>
    </row>
    <row r="11529" spans="1:5" x14ac:dyDescent="0.3">
      <c r="A11529" t="s">
        <v>11994</v>
      </c>
      <c r="B11529">
        <v>3.8992029999999997E-4</v>
      </c>
      <c r="C11529">
        <v>3.9135100000000001E-4</v>
      </c>
      <c r="D11529">
        <f>C11529-B11529</f>
        <v>1.4307000000000404E-6</v>
      </c>
      <c r="E11529">
        <f>ABS(D11529)</f>
        <v>1.4307000000000404E-6</v>
      </c>
    </row>
    <row r="11530" spans="1:5" x14ac:dyDescent="0.3">
      <c r="A11530" t="s">
        <v>1994</v>
      </c>
      <c r="B11530">
        <v>5.2461969999999995E-4</v>
      </c>
      <c r="C11530">
        <v>5.2604940000000003E-4</v>
      </c>
      <c r="D11530">
        <f>C11530-B11530</f>
        <v>1.4297000000000788E-6</v>
      </c>
      <c r="E11530">
        <f>ABS(D11530)</f>
        <v>1.4297000000000788E-6</v>
      </c>
    </row>
    <row r="11531" spans="1:5" x14ac:dyDescent="0.3">
      <c r="A11531" t="s">
        <v>12567</v>
      </c>
      <c r="B11531">
        <v>4.441043E-5</v>
      </c>
      <c r="C11531">
        <v>4.583533E-5</v>
      </c>
      <c r="D11531">
        <f>C11531-B11531</f>
        <v>1.4249000000000005E-6</v>
      </c>
      <c r="E11531">
        <f>ABS(D11531)</f>
        <v>1.4249000000000005E-6</v>
      </c>
    </row>
    <row r="11532" spans="1:5" x14ac:dyDescent="0.3">
      <c r="A11532" t="s">
        <v>12617</v>
      </c>
      <c r="B11532">
        <v>4.4408669999999998E-5</v>
      </c>
      <c r="C11532">
        <v>4.5833549999999998E-5</v>
      </c>
      <c r="D11532">
        <f>C11532-B11532</f>
        <v>1.4248799999999991E-6</v>
      </c>
      <c r="E11532">
        <f>ABS(D11532)</f>
        <v>1.4248799999999991E-6</v>
      </c>
    </row>
    <row r="11533" spans="1:5" x14ac:dyDescent="0.3">
      <c r="A11533" t="s">
        <v>12616</v>
      </c>
      <c r="B11533">
        <v>4.6679720000000001E-5</v>
      </c>
      <c r="C11533">
        <v>4.8103940000000001E-5</v>
      </c>
      <c r="D11533">
        <f>C11533-B11533</f>
        <v>1.4242200000000004E-6</v>
      </c>
      <c r="E11533">
        <f>ABS(D11533)</f>
        <v>1.4242200000000004E-6</v>
      </c>
    </row>
    <row r="11534" spans="1:5" x14ac:dyDescent="0.3">
      <c r="A11534" t="s">
        <v>12619</v>
      </c>
      <c r="B11534">
        <v>4.4242929999999998E-5</v>
      </c>
      <c r="C11534">
        <v>4.5666700000000001E-5</v>
      </c>
      <c r="D11534">
        <f>C11534-B11534</f>
        <v>1.4237700000000028E-6</v>
      </c>
      <c r="E11534">
        <f>ABS(D11534)</f>
        <v>1.4237700000000028E-6</v>
      </c>
    </row>
    <row r="11535" spans="1:5" x14ac:dyDescent="0.3">
      <c r="A11535" t="s">
        <v>12580</v>
      </c>
      <c r="B11535">
        <v>4.42447E-5</v>
      </c>
      <c r="C11535">
        <v>4.566552E-5</v>
      </c>
      <c r="D11535">
        <f>C11535-B11535</f>
        <v>1.4208199999999997E-6</v>
      </c>
      <c r="E11535">
        <f>ABS(D11535)</f>
        <v>1.4208199999999997E-6</v>
      </c>
    </row>
    <row r="11536" spans="1:5" x14ac:dyDescent="0.3">
      <c r="A11536" t="s">
        <v>1383</v>
      </c>
      <c r="B11536">
        <v>-3.405698E-7</v>
      </c>
      <c r="C11536">
        <v>1.0732820000000001E-6</v>
      </c>
      <c r="D11536">
        <f>C11536-B11536</f>
        <v>1.4138518000000002E-6</v>
      </c>
      <c r="E11536">
        <f>ABS(D11536)</f>
        <v>1.4138518000000002E-6</v>
      </c>
    </row>
    <row r="11537" spans="1:5" x14ac:dyDescent="0.3">
      <c r="A11537" t="s">
        <v>12477</v>
      </c>
      <c r="B11537">
        <v>3.9159850000000001E-4</v>
      </c>
      <c r="C11537">
        <v>3.9300469999999999E-4</v>
      </c>
      <c r="D11537">
        <f>C11537-B11537</f>
        <v>1.4061999999999799E-6</v>
      </c>
      <c r="E11537">
        <f>ABS(D11537)</f>
        <v>1.4061999999999799E-6</v>
      </c>
    </row>
    <row r="11538" spans="1:5" x14ac:dyDescent="0.3">
      <c r="A11538" t="s">
        <v>4544</v>
      </c>
      <c r="B11538">
        <v>2.696725E-4</v>
      </c>
      <c r="C11538">
        <v>2.7107569999999998E-4</v>
      </c>
      <c r="D11538">
        <f>C11538-B11538</f>
        <v>1.4031999999999868E-6</v>
      </c>
      <c r="E11538">
        <f>ABS(D11538)</f>
        <v>1.4031999999999868E-6</v>
      </c>
    </row>
    <row r="11539" spans="1:5" x14ac:dyDescent="0.3">
      <c r="A11539" t="s">
        <v>53</v>
      </c>
      <c r="B11539">
        <v>-1.7924400000000001E-8</v>
      </c>
      <c r="C11539">
        <v>-1.412598E-6</v>
      </c>
      <c r="D11539">
        <f>C11539-B11539</f>
        <v>-1.3946735999999999E-6</v>
      </c>
      <c r="E11539">
        <f>ABS(D11539)</f>
        <v>1.3946735999999999E-6</v>
      </c>
    </row>
    <row r="11540" spans="1:5" x14ac:dyDescent="0.3">
      <c r="A11540" t="s">
        <v>11017</v>
      </c>
      <c r="B11540">
        <v>8.5323490000000003E-5</v>
      </c>
      <c r="C11540">
        <v>8.6717430000000006E-5</v>
      </c>
      <c r="D11540">
        <f>C11540-B11540</f>
        <v>1.3939400000000031E-6</v>
      </c>
      <c r="E11540">
        <f>ABS(D11540)</f>
        <v>1.3939400000000031E-6</v>
      </c>
    </row>
    <row r="11541" spans="1:5" x14ac:dyDescent="0.3">
      <c r="A11541" t="s">
        <v>10929</v>
      </c>
      <c r="B11541">
        <v>3.0361759999999999E-4</v>
      </c>
      <c r="C11541">
        <v>3.0500159999999999E-4</v>
      </c>
      <c r="D11541">
        <f>C11541-B11541</f>
        <v>1.3839999999999989E-6</v>
      </c>
      <c r="E11541">
        <f>ABS(D11541)</f>
        <v>1.3839999999999989E-6</v>
      </c>
    </row>
    <row r="11542" spans="1:5" x14ac:dyDescent="0.3">
      <c r="A11542" t="s">
        <v>1272</v>
      </c>
      <c r="B11542">
        <v>1.176201E-3</v>
      </c>
      <c r="C11542">
        <v>1.174825E-3</v>
      </c>
      <c r="D11542">
        <f>C11542-B11542</f>
        <v>-1.3759999999999814E-6</v>
      </c>
      <c r="E11542">
        <f>ABS(D11542)</f>
        <v>1.3759999999999814E-6</v>
      </c>
    </row>
    <row r="11543" spans="1:5" x14ac:dyDescent="0.3">
      <c r="A11543" t="s">
        <v>10979</v>
      </c>
      <c r="B11543">
        <v>7.234733E-5</v>
      </c>
      <c r="C11543">
        <v>7.3721049999999998E-5</v>
      </c>
      <c r="D11543">
        <f>C11543-B11543</f>
        <v>1.3737199999999981E-6</v>
      </c>
      <c r="E11543">
        <f>ABS(D11543)</f>
        <v>1.3737199999999981E-6</v>
      </c>
    </row>
    <row r="11544" spans="1:5" x14ac:dyDescent="0.3">
      <c r="A11544" t="s">
        <v>12488</v>
      </c>
      <c r="B11544">
        <v>3.8019870000000002E-4</v>
      </c>
      <c r="C11544">
        <v>3.8156140000000002E-4</v>
      </c>
      <c r="D11544">
        <f>C11544-B11544</f>
        <v>1.3626999999999997E-6</v>
      </c>
      <c r="E11544">
        <f>ABS(D11544)</f>
        <v>1.3626999999999997E-6</v>
      </c>
    </row>
    <row r="11545" spans="1:5" x14ac:dyDescent="0.3">
      <c r="A11545" t="s">
        <v>11094</v>
      </c>
      <c r="B11545">
        <v>7.2343989999999996E-5</v>
      </c>
      <c r="C11545">
        <v>7.3703619999999998E-5</v>
      </c>
      <c r="D11545">
        <f>C11545-B11545</f>
        <v>1.3596300000000018E-6</v>
      </c>
      <c r="E11545">
        <f>ABS(D11545)</f>
        <v>1.3596300000000018E-6</v>
      </c>
    </row>
    <row r="11546" spans="1:5" x14ac:dyDescent="0.3">
      <c r="A11546" t="s">
        <v>4918</v>
      </c>
      <c r="B11546">
        <v>8.3599840000000002E-5</v>
      </c>
      <c r="C11546">
        <v>8.4954260000000005E-5</v>
      </c>
      <c r="D11546">
        <f>C11546-B11546</f>
        <v>1.3544200000000032E-6</v>
      </c>
      <c r="E11546">
        <f>ABS(D11546)</f>
        <v>1.3544200000000032E-6</v>
      </c>
    </row>
    <row r="11547" spans="1:5" x14ac:dyDescent="0.3">
      <c r="A11547" t="s">
        <v>4267</v>
      </c>
      <c r="B11547">
        <v>8.3600100000000006E-5</v>
      </c>
      <c r="C11547">
        <v>8.4953830000000002E-5</v>
      </c>
      <c r="D11547">
        <f>C11547-B11547</f>
        <v>1.3537299999999956E-6</v>
      </c>
      <c r="E11547">
        <f>ABS(D11547)</f>
        <v>1.3537299999999956E-6</v>
      </c>
    </row>
    <row r="11548" spans="1:5" x14ac:dyDescent="0.3">
      <c r="A11548" t="s">
        <v>5484</v>
      </c>
      <c r="B11548">
        <v>2.366876E-5</v>
      </c>
      <c r="C11548">
        <v>2.5009590000000001E-5</v>
      </c>
      <c r="D11548">
        <f>C11548-B11548</f>
        <v>1.3408300000000012E-6</v>
      </c>
      <c r="E11548">
        <f>ABS(D11548)</f>
        <v>1.3408300000000012E-6</v>
      </c>
    </row>
    <row r="11549" spans="1:5" x14ac:dyDescent="0.3">
      <c r="A11549" t="s">
        <v>256</v>
      </c>
      <c r="B11549">
        <v>1.5916890000000001E-4</v>
      </c>
      <c r="C11549">
        <v>1.605081E-4</v>
      </c>
      <c r="D11549">
        <f>C11549-B11549</f>
        <v>1.339199999999982E-6</v>
      </c>
      <c r="E11549">
        <f>ABS(D11549)</f>
        <v>1.339199999999982E-6</v>
      </c>
    </row>
    <row r="11550" spans="1:5" x14ac:dyDescent="0.3">
      <c r="A11550" t="s">
        <v>26</v>
      </c>
      <c r="B11550">
        <v>6.0483549999999998E-6</v>
      </c>
      <c r="C11550">
        <v>4.7109839999999999E-6</v>
      </c>
      <c r="D11550">
        <f>C11550-B11550</f>
        <v>-1.3373709999999999E-6</v>
      </c>
      <c r="E11550">
        <f>ABS(D11550)</f>
        <v>1.3373709999999999E-6</v>
      </c>
    </row>
    <row r="11551" spans="1:5" x14ac:dyDescent="0.3">
      <c r="A11551" t="s">
        <v>11609</v>
      </c>
      <c r="B11551">
        <v>2.0942460000000001E-4</v>
      </c>
      <c r="C11551">
        <v>2.107458E-4</v>
      </c>
      <c r="D11551">
        <f>C11551-B11551</f>
        <v>1.3211999999999968E-6</v>
      </c>
      <c r="E11551">
        <f>ABS(D11551)</f>
        <v>1.3211999999999968E-6</v>
      </c>
    </row>
    <row r="11552" spans="1:5" x14ac:dyDescent="0.3">
      <c r="A11552" t="s">
        <v>870</v>
      </c>
      <c r="B11552">
        <v>7.2861950000000005E-5</v>
      </c>
      <c r="C11552">
        <v>7.4178449999999998E-5</v>
      </c>
      <c r="D11552">
        <f>C11552-B11552</f>
        <v>1.3164999999999932E-6</v>
      </c>
      <c r="E11552">
        <f>ABS(D11552)</f>
        <v>1.3164999999999932E-6</v>
      </c>
    </row>
    <row r="11553" spans="1:5" x14ac:dyDescent="0.3">
      <c r="A11553" t="s">
        <v>11704</v>
      </c>
      <c r="B11553">
        <v>7.8588640000000005E-5</v>
      </c>
      <c r="C11553">
        <v>7.9900239999999994E-5</v>
      </c>
      <c r="D11553">
        <f>C11553-B11553</f>
        <v>1.3115999999999893E-6</v>
      </c>
      <c r="E11553">
        <f>ABS(D11553)</f>
        <v>1.3115999999999893E-6</v>
      </c>
    </row>
    <row r="11554" spans="1:5" x14ac:dyDescent="0.3">
      <c r="A11554" t="s">
        <v>11510</v>
      </c>
      <c r="B11554">
        <v>7.831929E-5</v>
      </c>
      <c r="C11554">
        <v>7.9626879999999993E-5</v>
      </c>
      <c r="D11554">
        <f>C11554-B11554</f>
        <v>1.3075899999999934E-6</v>
      </c>
      <c r="E11554">
        <f>ABS(D11554)</f>
        <v>1.3075899999999934E-6</v>
      </c>
    </row>
    <row r="11555" spans="1:5" x14ac:dyDescent="0.3">
      <c r="A11555" t="s">
        <v>1325</v>
      </c>
      <c r="B11555">
        <v>3.5815579999999998E-4</v>
      </c>
      <c r="C11555">
        <v>3.5946220000000002E-4</v>
      </c>
      <c r="D11555">
        <f>C11555-B11555</f>
        <v>1.3064000000000456E-6</v>
      </c>
      <c r="E11555">
        <f>ABS(D11555)</f>
        <v>1.3064000000000456E-6</v>
      </c>
    </row>
    <row r="11556" spans="1:5" x14ac:dyDescent="0.3">
      <c r="A11556" t="s">
        <v>532</v>
      </c>
      <c r="B11556">
        <v>6.9017150000000004E-5</v>
      </c>
      <c r="C11556">
        <v>7.0323549999999995E-5</v>
      </c>
      <c r="D11556">
        <f>C11556-B11556</f>
        <v>1.3063999999999914E-6</v>
      </c>
      <c r="E11556">
        <f>ABS(D11556)</f>
        <v>1.3063999999999914E-6</v>
      </c>
    </row>
    <row r="11557" spans="1:5" x14ac:dyDescent="0.3">
      <c r="A11557" t="s">
        <v>11513</v>
      </c>
      <c r="B11557">
        <v>7.8587909999999994E-5</v>
      </c>
      <c r="C11557">
        <v>7.9892309999999995E-5</v>
      </c>
      <c r="D11557">
        <f>C11557-B11557</f>
        <v>1.3044000000000006E-6</v>
      </c>
      <c r="E11557">
        <f>ABS(D11557)</f>
        <v>1.3044000000000006E-6</v>
      </c>
    </row>
    <row r="11558" spans="1:5" x14ac:dyDescent="0.3">
      <c r="A11558" t="s">
        <v>1999</v>
      </c>
      <c r="B11558">
        <v>-3.8884620000000003E-6</v>
      </c>
      <c r="C11558">
        <v>-2.584617E-6</v>
      </c>
      <c r="D11558">
        <f>C11558-B11558</f>
        <v>1.3038450000000003E-6</v>
      </c>
      <c r="E11558">
        <f>ABS(D11558)</f>
        <v>1.3038450000000003E-6</v>
      </c>
    </row>
    <row r="11559" spans="1:5" x14ac:dyDescent="0.3">
      <c r="A11559" t="s">
        <v>1809</v>
      </c>
      <c r="B11559">
        <v>-5.6097319999999999E-7</v>
      </c>
      <c r="C11559">
        <v>-1.8619009999999999E-6</v>
      </c>
      <c r="D11559">
        <f>C11559-B11559</f>
        <v>-1.3009278E-6</v>
      </c>
      <c r="E11559">
        <f>ABS(D11559)</f>
        <v>1.3009278E-6</v>
      </c>
    </row>
    <row r="11560" spans="1:5" x14ac:dyDescent="0.3">
      <c r="A11560" t="s">
        <v>637</v>
      </c>
      <c r="B11560">
        <v>6.3914830000000002E-5</v>
      </c>
      <c r="C11560">
        <v>6.2622179999999997E-5</v>
      </c>
      <c r="D11560">
        <f>C11560-B11560</f>
        <v>-1.2926500000000053E-6</v>
      </c>
      <c r="E11560">
        <f>ABS(D11560)</f>
        <v>1.2926500000000053E-6</v>
      </c>
    </row>
    <row r="11561" spans="1:5" x14ac:dyDescent="0.3">
      <c r="A11561" t="s">
        <v>11396</v>
      </c>
      <c r="B11561">
        <v>8.3264560000000006E-5</v>
      </c>
      <c r="C11561">
        <v>8.4547420000000004E-5</v>
      </c>
      <c r="D11561">
        <f>C11561-B11561</f>
        <v>1.2828599999999981E-6</v>
      </c>
      <c r="E11561">
        <f>ABS(D11561)</f>
        <v>1.2828599999999981E-6</v>
      </c>
    </row>
    <row r="11562" spans="1:5" x14ac:dyDescent="0.3">
      <c r="A11562" t="s">
        <v>2435</v>
      </c>
      <c r="B11562">
        <v>4.1005209999999998E-4</v>
      </c>
      <c r="C11562">
        <v>4.1132849999999998E-4</v>
      </c>
      <c r="D11562">
        <f>C11562-B11562</f>
        <v>1.276400000000007E-6</v>
      </c>
      <c r="E11562">
        <f>ABS(D11562)</f>
        <v>1.276400000000007E-6</v>
      </c>
    </row>
    <row r="11563" spans="1:5" x14ac:dyDescent="0.3">
      <c r="A11563" t="s">
        <v>11172</v>
      </c>
      <c r="B11563">
        <v>8.3272230000000001E-5</v>
      </c>
      <c r="C11563">
        <v>8.4547089999999995E-5</v>
      </c>
      <c r="D11563">
        <f>C11563-B11563</f>
        <v>1.2748599999999941E-6</v>
      </c>
      <c r="E11563">
        <f>ABS(D11563)</f>
        <v>1.2748599999999941E-6</v>
      </c>
    </row>
    <row r="11564" spans="1:5" x14ac:dyDescent="0.3">
      <c r="A11564" t="s">
        <v>905</v>
      </c>
      <c r="B11564">
        <v>5.4864290000000002E-5</v>
      </c>
      <c r="C11564">
        <v>5.6134329999999998E-5</v>
      </c>
      <c r="D11564">
        <f>C11564-B11564</f>
        <v>1.2700399999999957E-6</v>
      </c>
      <c r="E11564">
        <f>ABS(D11564)</f>
        <v>1.2700399999999957E-6</v>
      </c>
    </row>
    <row r="11565" spans="1:5" x14ac:dyDescent="0.3">
      <c r="A11565" t="s">
        <v>54</v>
      </c>
      <c r="B11565">
        <v>-9.5099010000000007E-8</v>
      </c>
      <c r="C11565">
        <v>-1.3563719999999999E-6</v>
      </c>
      <c r="D11565">
        <f>C11565-B11565</f>
        <v>-1.26127299E-6</v>
      </c>
      <c r="E11565">
        <f>ABS(D11565)</f>
        <v>1.26127299E-6</v>
      </c>
    </row>
    <row r="11566" spans="1:5" x14ac:dyDescent="0.3">
      <c r="A11566" t="s">
        <v>10992</v>
      </c>
      <c r="B11566">
        <v>6.5443479999999996E-5</v>
      </c>
      <c r="C11566">
        <v>6.6699809999999995E-5</v>
      </c>
      <c r="D11566">
        <f>C11566-B11566</f>
        <v>1.2563299999999989E-6</v>
      </c>
      <c r="E11566">
        <f>ABS(D11566)</f>
        <v>1.2563299999999989E-6</v>
      </c>
    </row>
    <row r="11567" spans="1:5" x14ac:dyDescent="0.3">
      <c r="A11567" t="s">
        <v>11113</v>
      </c>
      <c r="B11567">
        <v>2.5359459999999999E-4</v>
      </c>
      <c r="C11567">
        <v>2.5484880000000001E-4</v>
      </c>
      <c r="D11567">
        <f>C11567-B11567</f>
        <v>1.254200000000026E-6</v>
      </c>
      <c r="E11567">
        <f>ABS(D11567)</f>
        <v>1.254200000000026E-6</v>
      </c>
    </row>
    <row r="11568" spans="1:5" x14ac:dyDescent="0.3">
      <c r="A11568" t="s">
        <v>202</v>
      </c>
      <c r="B11568">
        <v>2.1206029999999999E-4</v>
      </c>
      <c r="C11568">
        <v>2.133131E-4</v>
      </c>
      <c r="D11568">
        <f>C11568-B11568</f>
        <v>1.2528000000000094E-6</v>
      </c>
      <c r="E11568">
        <f>ABS(D11568)</f>
        <v>1.2528000000000094E-6</v>
      </c>
    </row>
    <row r="11569" spans="1:5" x14ac:dyDescent="0.3">
      <c r="A11569" t="s">
        <v>11487</v>
      </c>
      <c r="B11569">
        <v>2.042159E-4</v>
      </c>
      <c r="C11569">
        <v>2.0546639999999999E-4</v>
      </c>
      <c r="D11569">
        <f>C11569-B11569</f>
        <v>1.250499999999984E-6</v>
      </c>
      <c r="E11569">
        <f>ABS(D11569)</f>
        <v>1.250499999999984E-6</v>
      </c>
    </row>
    <row r="11570" spans="1:5" x14ac:dyDescent="0.3">
      <c r="A11570" t="s">
        <v>11993</v>
      </c>
      <c r="B11570">
        <v>3.386525E-4</v>
      </c>
      <c r="C11570">
        <v>3.3989490000000002E-4</v>
      </c>
      <c r="D11570">
        <f>C11570-B11570</f>
        <v>1.2424000000000137E-6</v>
      </c>
      <c r="E11570">
        <f>ABS(D11570)</f>
        <v>1.2424000000000137E-6</v>
      </c>
    </row>
    <row r="11571" spans="1:5" x14ac:dyDescent="0.3">
      <c r="A11571" t="s">
        <v>11655</v>
      </c>
      <c r="B11571">
        <v>2.042193E-4</v>
      </c>
      <c r="C11571">
        <v>2.054596E-4</v>
      </c>
      <c r="D11571">
        <f>C11571-B11571</f>
        <v>1.2403000000000023E-6</v>
      </c>
      <c r="E11571">
        <f>ABS(D11571)</f>
        <v>1.2403000000000023E-6</v>
      </c>
    </row>
    <row r="11572" spans="1:5" x14ac:dyDescent="0.3">
      <c r="A11572" t="s">
        <v>12457</v>
      </c>
      <c r="B11572">
        <v>3.440513E-4</v>
      </c>
      <c r="C11572">
        <v>3.4529089999999998E-4</v>
      </c>
      <c r="D11572">
        <f>C11572-B11572</f>
        <v>1.2395999999999805E-6</v>
      </c>
      <c r="E11572">
        <f>ABS(D11572)</f>
        <v>1.2395999999999805E-6</v>
      </c>
    </row>
    <row r="11573" spans="1:5" x14ac:dyDescent="0.3">
      <c r="A11573" t="s">
        <v>11416</v>
      </c>
      <c r="B11573">
        <v>1.01394E-4</v>
      </c>
      <c r="C11573">
        <v>1.0263340000000001E-4</v>
      </c>
      <c r="D11573">
        <f>C11573-B11573</f>
        <v>1.2394000000000071E-6</v>
      </c>
      <c r="E11573">
        <f>ABS(D11573)</f>
        <v>1.2394000000000071E-6</v>
      </c>
    </row>
    <row r="11574" spans="1:5" x14ac:dyDescent="0.3">
      <c r="A11574" t="s">
        <v>166</v>
      </c>
      <c r="B11574">
        <v>-1.514113E-6</v>
      </c>
      <c r="C11574">
        <v>-2.7926830000000001E-7</v>
      </c>
      <c r="D11574">
        <f>C11574-B11574</f>
        <v>1.2348447E-6</v>
      </c>
      <c r="E11574">
        <f>ABS(D11574)</f>
        <v>1.2348447E-6</v>
      </c>
    </row>
    <row r="11575" spans="1:5" x14ac:dyDescent="0.3">
      <c r="A11575" t="s">
        <v>11696</v>
      </c>
      <c r="B11575">
        <v>1.014008E-4</v>
      </c>
      <c r="C11575">
        <v>1.026298E-4</v>
      </c>
      <c r="D11575">
        <f>C11575-B11575</f>
        <v>1.2289999999999979E-6</v>
      </c>
      <c r="E11575">
        <f>ABS(D11575)</f>
        <v>1.2289999999999979E-6</v>
      </c>
    </row>
    <row r="11576" spans="1:5" x14ac:dyDescent="0.3">
      <c r="A11576" t="s">
        <v>1470</v>
      </c>
      <c r="B11576">
        <v>4.4924610000000001E-5</v>
      </c>
      <c r="C11576">
        <v>4.614617E-5</v>
      </c>
      <c r="D11576">
        <f>C11576-B11576</f>
        <v>1.2215599999999992E-6</v>
      </c>
      <c r="E11576">
        <f>ABS(D11576)</f>
        <v>1.2215599999999992E-6</v>
      </c>
    </row>
    <row r="11577" spans="1:5" x14ac:dyDescent="0.3">
      <c r="A11577" t="s">
        <v>12489</v>
      </c>
      <c r="B11577">
        <v>3.3652619999999998E-4</v>
      </c>
      <c r="C11577">
        <v>3.3774370000000002E-4</v>
      </c>
      <c r="D11577">
        <f>C11577-B11577</f>
        <v>1.2175000000000337E-6</v>
      </c>
      <c r="E11577">
        <f>ABS(D11577)</f>
        <v>1.2175000000000337E-6</v>
      </c>
    </row>
    <row r="11578" spans="1:5" x14ac:dyDescent="0.3">
      <c r="A11578" t="s">
        <v>1711</v>
      </c>
      <c r="B11578">
        <v>1.0797499999999999E-6</v>
      </c>
      <c r="C11578">
        <v>-1.365661E-7</v>
      </c>
      <c r="D11578">
        <f>C11578-B11578</f>
        <v>-1.2163160999999999E-6</v>
      </c>
      <c r="E11578">
        <f>ABS(D11578)</f>
        <v>1.2163160999999999E-6</v>
      </c>
    </row>
    <row r="11579" spans="1:5" x14ac:dyDescent="0.3">
      <c r="A11579" t="s">
        <v>1841</v>
      </c>
      <c r="B11579">
        <v>-4.7949110000000003E-7</v>
      </c>
      <c r="C11579">
        <v>7.3358730000000005E-7</v>
      </c>
      <c r="D11579">
        <f>C11579-B11579</f>
        <v>1.2130784000000001E-6</v>
      </c>
      <c r="E11579">
        <f>ABS(D11579)</f>
        <v>1.2130784000000001E-6</v>
      </c>
    </row>
    <row r="11580" spans="1:5" x14ac:dyDescent="0.3">
      <c r="A11580" t="s">
        <v>495</v>
      </c>
      <c r="B11580">
        <v>9.3840539999999997E-6</v>
      </c>
      <c r="C11580">
        <v>8.180005E-6</v>
      </c>
      <c r="D11580">
        <f>C11580-B11580</f>
        <v>-1.2040489999999997E-6</v>
      </c>
      <c r="E11580">
        <f>ABS(D11580)</f>
        <v>1.2040489999999997E-6</v>
      </c>
    </row>
    <row r="11581" spans="1:5" x14ac:dyDescent="0.3">
      <c r="A11581" t="s">
        <v>1710</v>
      </c>
      <c r="B11581">
        <v>-4.6176970000000001E-7</v>
      </c>
      <c r="C11581">
        <v>7.3898970000000005E-7</v>
      </c>
      <c r="D11581">
        <f>C11581-B11581</f>
        <v>1.2007594000000001E-6</v>
      </c>
      <c r="E11581">
        <f>ABS(D11581)</f>
        <v>1.2007594000000001E-6</v>
      </c>
    </row>
    <row r="11582" spans="1:5" x14ac:dyDescent="0.3">
      <c r="A11582" t="s">
        <v>2175</v>
      </c>
      <c r="B11582">
        <v>1.1074590000000001E-4</v>
      </c>
      <c r="C11582">
        <v>1.095567E-4</v>
      </c>
      <c r="D11582">
        <f>C11582-B11582</f>
        <v>-1.1892000000000055E-6</v>
      </c>
      <c r="E11582">
        <f>ABS(D11582)</f>
        <v>1.1892000000000055E-6</v>
      </c>
    </row>
    <row r="11583" spans="1:5" x14ac:dyDescent="0.3">
      <c r="A11583" t="s">
        <v>11661</v>
      </c>
      <c r="B11583">
        <v>6.699319E-5</v>
      </c>
      <c r="C11583">
        <v>6.8177779999999995E-5</v>
      </c>
      <c r="D11583">
        <f>C11583-B11583</f>
        <v>1.1845899999999947E-6</v>
      </c>
      <c r="E11583">
        <f>ABS(D11583)</f>
        <v>1.1845899999999947E-6</v>
      </c>
    </row>
    <row r="11584" spans="1:5" x14ac:dyDescent="0.3">
      <c r="A11584" t="s">
        <v>241</v>
      </c>
      <c r="B11584">
        <v>1.735021E-4</v>
      </c>
      <c r="C11584">
        <v>1.7467829999999999E-4</v>
      </c>
      <c r="D11584">
        <f>C11584-B11584</f>
        <v>1.1761999999999905E-6</v>
      </c>
      <c r="E11584">
        <f>ABS(D11584)</f>
        <v>1.1761999999999905E-6</v>
      </c>
    </row>
    <row r="11585" spans="1:5" x14ac:dyDescent="0.3">
      <c r="A11585" t="s">
        <v>1867</v>
      </c>
      <c r="B11585">
        <v>9.1644840000000005E-7</v>
      </c>
      <c r="C11585">
        <v>-2.5298539999999998E-7</v>
      </c>
      <c r="D11585">
        <f>C11585-B11585</f>
        <v>-1.1694338E-6</v>
      </c>
      <c r="E11585">
        <f>ABS(D11585)</f>
        <v>1.1694338E-6</v>
      </c>
    </row>
    <row r="11586" spans="1:5" x14ac:dyDescent="0.3">
      <c r="A11586" t="s">
        <v>211</v>
      </c>
      <c r="B11586">
        <v>6.8301310000000004E-5</v>
      </c>
      <c r="C11586">
        <v>6.9463120000000004E-5</v>
      </c>
      <c r="D11586">
        <f>C11586-B11586</f>
        <v>1.1618100000000003E-6</v>
      </c>
      <c r="E11586">
        <f>ABS(D11586)</f>
        <v>1.1618100000000003E-6</v>
      </c>
    </row>
    <row r="11587" spans="1:5" x14ac:dyDescent="0.3">
      <c r="A11587" t="s">
        <v>11299</v>
      </c>
      <c r="B11587">
        <v>1.883644E-4</v>
      </c>
      <c r="C11587">
        <v>1.8951910000000001E-4</v>
      </c>
      <c r="D11587">
        <f>C11587-B11587</f>
        <v>1.1547000000000044E-6</v>
      </c>
      <c r="E11587">
        <f>ABS(D11587)</f>
        <v>1.1547000000000044E-6</v>
      </c>
    </row>
    <row r="11588" spans="1:5" x14ac:dyDescent="0.3">
      <c r="A11588" t="s">
        <v>2501</v>
      </c>
      <c r="B11588">
        <v>7.8995169999999997E-5</v>
      </c>
      <c r="C11588">
        <v>8.0144759999999996E-5</v>
      </c>
      <c r="D11588">
        <f>C11588-B11588</f>
        <v>1.1495899999999993E-6</v>
      </c>
      <c r="E11588">
        <f>ABS(D11588)</f>
        <v>1.1495899999999993E-6</v>
      </c>
    </row>
    <row r="11589" spans="1:5" x14ac:dyDescent="0.3">
      <c r="A11589" t="s">
        <v>1116</v>
      </c>
      <c r="B11589">
        <v>6.2920329999999997E-5</v>
      </c>
      <c r="C11589">
        <v>6.4066079999999998E-5</v>
      </c>
      <c r="D11589">
        <f>C11589-B11589</f>
        <v>1.1457500000000017E-6</v>
      </c>
      <c r="E11589">
        <f>ABS(D11589)</f>
        <v>1.1457500000000017E-6</v>
      </c>
    </row>
    <row r="11590" spans="1:5" x14ac:dyDescent="0.3">
      <c r="A11590" t="s">
        <v>11368</v>
      </c>
      <c r="B11590">
        <v>1.8837810000000001E-4</v>
      </c>
      <c r="C11590">
        <v>1.895225E-4</v>
      </c>
      <c r="D11590">
        <f>C11590-B11590</f>
        <v>1.1443999999999886E-6</v>
      </c>
      <c r="E11590">
        <f>ABS(D11590)</f>
        <v>1.1443999999999886E-6</v>
      </c>
    </row>
    <row r="11591" spans="1:5" x14ac:dyDescent="0.3">
      <c r="A11591" t="s">
        <v>11085</v>
      </c>
      <c r="B11591">
        <v>5.8112919999999999E-5</v>
      </c>
      <c r="C11591">
        <v>5.9244930000000001E-5</v>
      </c>
      <c r="D11591">
        <f>C11591-B11591</f>
        <v>1.1320100000000027E-6</v>
      </c>
      <c r="E11591">
        <f>ABS(D11591)</f>
        <v>1.1320100000000027E-6</v>
      </c>
    </row>
    <row r="11592" spans="1:5" x14ac:dyDescent="0.3">
      <c r="A11592" t="s">
        <v>2191</v>
      </c>
      <c r="B11592">
        <v>9.0379330000000006E-5</v>
      </c>
      <c r="C11592">
        <v>9.1500879999999995E-5</v>
      </c>
      <c r="D11592">
        <f>C11592-B11592</f>
        <v>1.1215499999999893E-6</v>
      </c>
      <c r="E11592">
        <f>ABS(D11592)</f>
        <v>1.1215499999999893E-6</v>
      </c>
    </row>
    <row r="11593" spans="1:5" x14ac:dyDescent="0.3">
      <c r="A11593" t="s">
        <v>1382</v>
      </c>
      <c r="B11593">
        <v>-1.409936E-6</v>
      </c>
      <c r="C11593">
        <v>-2.921328E-7</v>
      </c>
      <c r="D11593">
        <f>C11593-B11593</f>
        <v>1.1178031999999999E-6</v>
      </c>
      <c r="E11593">
        <f>ABS(D11593)</f>
        <v>1.1178031999999999E-6</v>
      </c>
    </row>
    <row r="11594" spans="1:5" x14ac:dyDescent="0.3">
      <c r="A11594" t="s">
        <v>649</v>
      </c>
      <c r="B11594">
        <v>1.2237160000000001E-4</v>
      </c>
      <c r="C11594">
        <v>1.234893E-4</v>
      </c>
      <c r="D11594">
        <f>C11594-B11594</f>
        <v>1.117699999999991E-6</v>
      </c>
      <c r="E11594">
        <f>ABS(D11594)</f>
        <v>1.117699999999991E-6</v>
      </c>
    </row>
    <row r="11595" spans="1:5" x14ac:dyDescent="0.3">
      <c r="A11595" t="s">
        <v>351</v>
      </c>
      <c r="B11595">
        <v>2.1770619999999999E-7</v>
      </c>
      <c r="C11595">
        <v>-8.9949049999999998E-7</v>
      </c>
      <c r="D11595">
        <f>C11595-B11595</f>
        <v>-1.1171967E-6</v>
      </c>
      <c r="E11595">
        <f>ABS(D11595)</f>
        <v>1.1171967E-6</v>
      </c>
    </row>
    <row r="11596" spans="1:5" x14ac:dyDescent="0.3">
      <c r="A11596" t="s">
        <v>12485</v>
      </c>
      <c r="B11596">
        <v>3.1122920000000001E-4</v>
      </c>
      <c r="C11596">
        <v>3.1234379999999998E-4</v>
      </c>
      <c r="D11596">
        <f>C11596-B11596</f>
        <v>1.1145999999999639E-6</v>
      </c>
      <c r="E11596">
        <f>ABS(D11596)</f>
        <v>1.1145999999999639E-6</v>
      </c>
    </row>
    <row r="11597" spans="1:5" x14ac:dyDescent="0.3">
      <c r="A11597" t="s">
        <v>11386</v>
      </c>
      <c r="B11597">
        <v>7.1280209999999996E-5</v>
      </c>
      <c r="C11597">
        <v>7.2393979999999997E-5</v>
      </c>
      <c r="D11597">
        <f>C11597-B11597</f>
        <v>1.1137700000000007E-6</v>
      </c>
      <c r="E11597">
        <f>ABS(D11597)</f>
        <v>1.1137700000000007E-6</v>
      </c>
    </row>
    <row r="11598" spans="1:5" x14ac:dyDescent="0.3">
      <c r="A11598" t="s">
        <v>10978</v>
      </c>
      <c r="B11598">
        <v>5.8109580000000002E-5</v>
      </c>
      <c r="C11598">
        <v>5.921856E-5</v>
      </c>
      <c r="D11598">
        <f>C11598-B11598</f>
        <v>1.1089799999999976E-6</v>
      </c>
      <c r="E11598">
        <f>ABS(D11598)</f>
        <v>1.1089799999999976E-6</v>
      </c>
    </row>
    <row r="11599" spans="1:5" x14ac:dyDescent="0.3">
      <c r="A11599" t="s">
        <v>11465</v>
      </c>
      <c r="B11599">
        <v>1.8200860000000001E-4</v>
      </c>
      <c r="C11599">
        <v>1.8311440000000001E-4</v>
      </c>
      <c r="D11599">
        <f>C11599-B11599</f>
        <v>1.1057999999999988E-6</v>
      </c>
      <c r="E11599">
        <f>ABS(D11599)</f>
        <v>1.1057999999999988E-6</v>
      </c>
    </row>
    <row r="11600" spans="1:5" x14ac:dyDescent="0.3">
      <c r="A11600" t="s">
        <v>11466</v>
      </c>
      <c r="B11600">
        <v>1.820108E-4</v>
      </c>
      <c r="C11600">
        <v>1.831104E-4</v>
      </c>
      <c r="D11600">
        <f>C11600-B11600</f>
        <v>1.0995999999999988E-6</v>
      </c>
      <c r="E11600">
        <f>ABS(D11600)</f>
        <v>1.0995999999999988E-6</v>
      </c>
    </row>
    <row r="11601" spans="1:5" x14ac:dyDescent="0.3">
      <c r="A11601" t="s">
        <v>909</v>
      </c>
      <c r="B11601">
        <v>6.3664999999999999E-6</v>
      </c>
      <c r="C11601">
        <v>7.462227E-6</v>
      </c>
      <c r="D11601">
        <f>C11601-B11601</f>
        <v>1.0957270000000001E-6</v>
      </c>
      <c r="E11601">
        <f>ABS(D11601)</f>
        <v>1.0957270000000001E-6</v>
      </c>
    </row>
    <row r="11602" spans="1:5" x14ac:dyDescent="0.3">
      <c r="A11602" t="s">
        <v>497</v>
      </c>
      <c r="B11602">
        <v>6.2980549999999995E-5</v>
      </c>
      <c r="C11602">
        <v>6.4073100000000002E-5</v>
      </c>
      <c r="D11602">
        <f>C11602-B11602</f>
        <v>1.092550000000007E-6</v>
      </c>
      <c r="E11602">
        <f>ABS(D11602)</f>
        <v>1.092550000000007E-6</v>
      </c>
    </row>
    <row r="11603" spans="1:5" x14ac:dyDescent="0.3">
      <c r="A11603" t="s">
        <v>1998</v>
      </c>
      <c r="B11603">
        <v>1.8215430000000001E-4</v>
      </c>
      <c r="C11603">
        <v>1.810627E-4</v>
      </c>
      <c r="D11603">
        <f>C11603-B11603</f>
        <v>-1.0916000000000083E-6</v>
      </c>
      <c r="E11603">
        <f>ABS(D11603)</f>
        <v>1.0916000000000083E-6</v>
      </c>
    </row>
    <row r="11604" spans="1:5" x14ac:dyDescent="0.3">
      <c r="A11604" t="s">
        <v>11602</v>
      </c>
      <c r="B11604">
        <v>5.5816950000000001E-5</v>
      </c>
      <c r="C11604">
        <v>5.6904119999999998E-5</v>
      </c>
      <c r="D11604">
        <f>C11604-B11604</f>
        <v>1.0871699999999966E-6</v>
      </c>
      <c r="E11604">
        <f>ABS(D11604)</f>
        <v>1.0871699999999966E-6</v>
      </c>
    </row>
    <row r="11605" spans="1:5" x14ac:dyDescent="0.3">
      <c r="A11605" t="s">
        <v>11188</v>
      </c>
      <c r="B11605">
        <v>7.1283260000000006E-5</v>
      </c>
      <c r="C11605">
        <v>7.2369880000000005E-5</v>
      </c>
      <c r="D11605">
        <f>C11605-B11605</f>
        <v>1.0866199999999988E-6</v>
      </c>
      <c r="E11605">
        <f>ABS(D11605)</f>
        <v>1.0866199999999988E-6</v>
      </c>
    </row>
    <row r="11606" spans="1:5" x14ac:dyDescent="0.3">
      <c r="A11606" t="s">
        <v>11698</v>
      </c>
      <c r="B11606">
        <v>5.581529E-5</v>
      </c>
      <c r="C11606">
        <v>5.6900520000000003E-5</v>
      </c>
      <c r="D11606">
        <f>C11606-B11606</f>
        <v>1.0852300000000032E-6</v>
      </c>
      <c r="E11606">
        <f>ABS(D11606)</f>
        <v>1.0852300000000032E-6</v>
      </c>
    </row>
    <row r="11607" spans="1:5" x14ac:dyDescent="0.3">
      <c r="A11607" t="s">
        <v>514</v>
      </c>
      <c r="B11607">
        <v>6.4643149999999994E-5</v>
      </c>
      <c r="C11607">
        <v>6.5722180000000004E-5</v>
      </c>
      <c r="D11607">
        <f>C11607-B11607</f>
        <v>1.0790300000000099E-6</v>
      </c>
      <c r="E11607">
        <f>ABS(D11607)</f>
        <v>1.0790300000000099E-6</v>
      </c>
    </row>
    <row r="11608" spans="1:5" x14ac:dyDescent="0.3">
      <c r="A11608" t="s">
        <v>12494</v>
      </c>
      <c r="B11608">
        <v>2.9188610000000002E-4</v>
      </c>
      <c r="C11608">
        <v>2.9295880000000001E-4</v>
      </c>
      <c r="D11608">
        <f>C11608-B11608</f>
        <v>1.0726999999999872E-6</v>
      </c>
      <c r="E11608">
        <f>ABS(D11608)</f>
        <v>1.0726999999999872E-6</v>
      </c>
    </row>
    <row r="11609" spans="1:5" x14ac:dyDescent="0.3">
      <c r="A11609" t="s">
        <v>11671</v>
      </c>
      <c r="B11609">
        <v>5.5825600000000003E-5</v>
      </c>
      <c r="C11609">
        <v>5.6893279999999998E-5</v>
      </c>
      <c r="D11609">
        <f>C11609-B11609</f>
        <v>1.0676799999999952E-6</v>
      </c>
      <c r="E11609">
        <f>ABS(D11609)</f>
        <v>1.0676799999999952E-6</v>
      </c>
    </row>
    <row r="11610" spans="1:5" x14ac:dyDescent="0.3">
      <c r="A11610" t="s">
        <v>1303</v>
      </c>
      <c r="B11610">
        <v>3.821036E-4</v>
      </c>
      <c r="C11610">
        <v>3.8317089999999999E-4</v>
      </c>
      <c r="D11610">
        <f>C11610-B11610</f>
        <v>1.0672999999999889E-6</v>
      </c>
      <c r="E11610">
        <f>ABS(D11610)</f>
        <v>1.0672999999999889E-6</v>
      </c>
    </row>
    <row r="11611" spans="1:5" x14ac:dyDescent="0.3">
      <c r="A11611" t="s">
        <v>11600</v>
      </c>
      <c r="B11611">
        <v>5.5836069999999997E-5</v>
      </c>
      <c r="C11611">
        <v>5.6902070000000003E-5</v>
      </c>
      <c r="D11611">
        <f>C11611-B11611</f>
        <v>1.0660000000000064E-6</v>
      </c>
      <c r="E11611">
        <f>ABS(D11611)</f>
        <v>1.0660000000000064E-6</v>
      </c>
    </row>
    <row r="11612" spans="1:5" x14ac:dyDescent="0.3">
      <c r="A11612" t="s">
        <v>6939</v>
      </c>
      <c r="B11612">
        <v>2.9352030000000002E-4</v>
      </c>
      <c r="C11612">
        <v>2.9457840000000001E-4</v>
      </c>
      <c r="D11612">
        <f>C11612-B11612</f>
        <v>1.0580999999999958E-6</v>
      </c>
      <c r="E11612">
        <f>ABS(D11612)</f>
        <v>1.0580999999999958E-6</v>
      </c>
    </row>
    <row r="11613" spans="1:5" x14ac:dyDescent="0.3">
      <c r="A11613" t="s">
        <v>337</v>
      </c>
      <c r="B11613">
        <v>9.1314580000000001E-7</v>
      </c>
      <c r="C11613">
        <v>-1.44564E-7</v>
      </c>
      <c r="D11613">
        <f>C11613-B11613</f>
        <v>-1.0577098E-6</v>
      </c>
      <c r="E11613">
        <f>ABS(D11613)</f>
        <v>1.0577098E-6</v>
      </c>
    </row>
    <row r="11614" spans="1:5" x14ac:dyDescent="0.3">
      <c r="A11614" t="s">
        <v>10986</v>
      </c>
      <c r="B11614">
        <v>5.558175E-5</v>
      </c>
      <c r="C11614">
        <v>5.6632309999999997E-5</v>
      </c>
      <c r="D11614">
        <f>C11614-B11614</f>
        <v>1.0505599999999969E-6</v>
      </c>
      <c r="E11614">
        <f>ABS(D11614)</f>
        <v>1.0505599999999969E-6</v>
      </c>
    </row>
    <row r="11615" spans="1:5" x14ac:dyDescent="0.3">
      <c r="A11615" t="s">
        <v>877</v>
      </c>
      <c r="B11615">
        <v>6.8516110000000005E-7</v>
      </c>
      <c r="C11615">
        <v>-3.6525239999999999E-7</v>
      </c>
      <c r="D11615">
        <f>C11615-B11615</f>
        <v>-1.0504135E-6</v>
      </c>
      <c r="E11615">
        <f>ABS(D11615)</f>
        <v>1.0504135E-6</v>
      </c>
    </row>
    <row r="11616" spans="1:5" x14ac:dyDescent="0.3">
      <c r="A11616" t="s">
        <v>10945</v>
      </c>
      <c r="B11616">
        <v>2.3457719999999999E-4</v>
      </c>
      <c r="C11616">
        <v>2.356251E-4</v>
      </c>
      <c r="D11616">
        <f>C11616-B11616</f>
        <v>1.0479000000000141E-6</v>
      </c>
      <c r="E11616">
        <f>ABS(D11616)</f>
        <v>1.0479000000000141E-6</v>
      </c>
    </row>
    <row r="11617" spans="1:5" x14ac:dyDescent="0.3">
      <c r="A11617" t="s">
        <v>684</v>
      </c>
      <c r="B11617">
        <v>3.6502449999999999E-4</v>
      </c>
      <c r="C11617">
        <v>3.6606589999999998E-4</v>
      </c>
      <c r="D11617">
        <f>C11617-B11617</f>
        <v>1.0413999999999931E-6</v>
      </c>
      <c r="E11617">
        <f>ABS(D11617)</f>
        <v>1.0413999999999931E-6</v>
      </c>
    </row>
    <row r="11618" spans="1:5" x14ac:dyDescent="0.3">
      <c r="A11618" t="s">
        <v>12465</v>
      </c>
      <c r="B11618">
        <v>2.9189109999999999E-4</v>
      </c>
      <c r="C11618">
        <v>2.9293119999999998E-4</v>
      </c>
      <c r="D11618">
        <f>C11618-B11618</f>
        <v>1.0400999999999835E-6</v>
      </c>
      <c r="E11618">
        <f>ABS(D11618)</f>
        <v>1.0400999999999835E-6</v>
      </c>
    </row>
    <row r="11619" spans="1:5" x14ac:dyDescent="0.3">
      <c r="A11619" t="s">
        <v>11412</v>
      </c>
      <c r="B11619">
        <v>8.4675500000000006E-5</v>
      </c>
      <c r="C11619">
        <v>8.5712870000000002E-5</v>
      </c>
      <c r="D11619">
        <f>C11619-B11619</f>
        <v>1.0373699999999958E-6</v>
      </c>
      <c r="E11619">
        <f>ABS(D11619)</f>
        <v>1.0373699999999958E-6</v>
      </c>
    </row>
    <row r="11620" spans="1:5" x14ac:dyDescent="0.3">
      <c r="A11620" t="s">
        <v>11649</v>
      </c>
      <c r="B11620">
        <v>8.467541E-5</v>
      </c>
      <c r="C11620">
        <v>8.5702339999999997E-5</v>
      </c>
      <c r="D11620">
        <f>C11620-B11620</f>
        <v>1.0269299999999973E-6</v>
      </c>
      <c r="E11620">
        <f>ABS(D11620)</f>
        <v>1.0269299999999973E-6</v>
      </c>
    </row>
    <row r="11621" spans="1:5" x14ac:dyDescent="0.3">
      <c r="A11621" t="s">
        <v>11445</v>
      </c>
      <c r="B11621">
        <v>5.9033709999999998E-5</v>
      </c>
      <c r="C11621">
        <v>6.0056139999999999E-5</v>
      </c>
      <c r="D11621">
        <f>C11621-B11621</f>
        <v>1.022430000000001E-6</v>
      </c>
      <c r="E11621">
        <f>ABS(D11621)</f>
        <v>1.022430000000001E-6</v>
      </c>
    </row>
    <row r="11622" spans="1:5" x14ac:dyDescent="0.3">
      <c r="A11622" t="s">
        <v>11674</v>
      </c>
      <c r="B11622">
        <v>5.9032890000000001E-5</v>
      </c>
      <c r="C11622">
        <v>6.0054399999999999E-5</v>
      </c>
      <c r="D11622">
        <f>C11622-B11622</f>
        <v>1.0215099999999976E-6</v>
      </c>
      <c r="E11622">
        <f>ABS(D11622)</f>
        <v>1.0215099999999976E-6</v>
      </c>
    </row>
    <row r="11623" spans="1:5" x14ac:dyDescent="0.3">
      <c r="A11623" t="s">
        <v>1924</v>
      </c>
      <c r="B11623">
        <v>6.6382289999999996E-7</v>
      </c>
      <c r="C11623">
        <v>-3.5523679999999998E-7</v>
      </c>
      <c r="D11623">
        <f>C11623-B11623</f>
        <v>-1.0190597E-6</v>
      </c>
      <c r="E11623">
        <f>ABS(D11623)</f>
        <v>1.0190597E-6</v>
      </c>
    </row>
    <row r="11624" spans="1:5" x14ac:dyDescent="0.3">
      <c r="A11624" t="s">
        <v>1865</v>
      </c>
      <c r="B11624">
        <v>6.767969E-7</v>
      </c>
      <c r="C11624">
        <v>-3.4036579999999998E-7</v>
      </c>
      <c r="D11624">
        <f>C11624-B11624</f>
        <v>-1.0171627E-6</v>
      </c>
      <c r="E11624">
        <f>ABS(D11624)</f>
        <v>1.0171627E-6</v>
      </c>
    </row>
    <row r="11625" spans="1:5" x14ac:dyDescent="0.3">
      <c r="A11625" t="s">
        <v>3986</v>
      </c>
      <c r="B11625">
        <v>5.546405E-5</v>
      </c>
      <c r="C11625">
        <v>5.6481180000000003E-5</v>
      </c>
      <c r="D11625">
        <f>C11625-B11625</f>
        <v>1.0171300000000029E-6</v>
      </c>
      <c r="E11625">
        <f>ABS(D11625)</f>
        <v>1.0171300000000029E-6</v>
      </c>
    </row>
    <row r="11626" spans="1:5" x14ac:dyDescent="0.3">
      <c r="A11626" t="s">
        <v>10924</v>
      </c>
      <c r="B11626">
        <v>2.2296929999999999E-4</v>
      </c>
      <c r="C11626">
        <v>2.2398540000000001E-4</v>
      </c>
      <c r="D11626">
        <f>C11626-B11626</f>
        <v>1.0161000000000122E-6</v>
      </c>
      <c r="E11626">
        <f>ABS(D11626)</f>
        <v>1.0161000000000122E-6</v>
      </c>
    </row>
    <row r="11627" spans="1:5" x14ac:dyDescent="0.3">
      <c r="A11627" t="s">
        <v>3826</v>
      </c>
      <c r="B11627">
        <v>5.546279E-5</v>
      </c>
      <c r="C11627">
        <v>5.6478750000000002E-5</v>
      </c>
      <c r="D11627">
        <f>C11627-B11627</f>
        <v>1.0159600000000024E-6</v>
      </c>
      <c r="E11627">
        <f>ABS(D11627)</f>
        <v>1.0159600000000024E-6</v>
      </c>
    </row>
    <row r="11628" spans="1:5" x14ac:dyDescent="0.3">
      <c r="A11628" t="s">
        <v>11650</v>
      </c>
      <c r="B11628">
        <v>8.3468510000000003E-5</v>
      </c>
      <c r="C11628">
        <v>8.4484329999999996E-5</v>
      </c>
      <c r="D11628">
        <f>C11628-B11628</f>
        <v>1.0158199999999926E-6</v>
      </c>
      <c r="E11628">
        <f>ABS(D11628)</f>
        <v>1.0158199999999926E-6</v>
      </c>
    </row>
    <row r="11629" spans="1:5" x14ac:dyDescent="0.3">
      <c r="A11629" t="s">
        <v>11414</v>
      </c>
      <c r="B11629">
        <v>8.3468680000000001E-5</v>
      </c>
      <c r="C11629">
        <v>8.4484369999999998E-5</v>
      </c>
      <c r="D11629">
        <f>C11629-B11629</f>
        <v>1.015689999999997E-6</v>
      </c>
      <c r="E11629">
        <f>ABS(D11629)</f>
        <v>1.015689999999997E-6</v>
      </c>
    </row>
    <row r="11630" spans="1:5" x14ac:dyDescent="0.3">
      <c r="A11630" t="s">
        <v>387</v>
      </c>
      <c r="B11630">
        <v>1.3001090000000001E-6</v>
      </c>
      <c r="C11630">
        <v>2.8867029999999998E-7</v>
      </c>
      <c r="D11630">
        <f>C11630-B11630</f>
        <v>-1.0114387000000002E-6</v>
      </c>
      <c r="E11630">
        <f>ABS(D11630)</f>
        <v>1.0114387000000002E-6</v>
      </c>
    </row>
    <row r="11631" spans="1:5" x14ac:dyDescent="0.3">
      <c r="A11631" t="s">
        <v>4905</v>
      </c>
      <c r="B11631">
        <v>1.5875390000000001E-4</v>
      </c>
      <c r="C11631">
        <v>1.5974960000000001E-4</v>
      </c>
      <c r="D11631">
        <f>C11631-B11631</f>
        <v>9.9569999999999455E-7</v>
      </c>
      <c r="E11631">
        <f>ABS(D11631)</f>
        <v>9.9569999999999455E-7</v>
      </c>
    </row>
    <row r="11632" spans="1:5" x14ac:dyDescent="0.3">
      <c r="A11632" t="s">
        <v>4463</v>
      </c>
      <c r="B11632">
        <v>1.587541E-4</v>
      </c>
      <c r="C11632">
        <v>1.5974960000000001E-4</v>
      </c>
      <c r="D11632">
        <f>C11632-B11632</f>
        <v>9.9550000000000766E-7</v>
      </c>
      <c r="E11632">
        <f>ABS(D11632)</f>
        <v>9.9550000000000766E-7</v>
      </c>
    </row>
    <row r="11633" spans="1:5" x14ac:dyDescent="0.3">
      <c r="A11633" t="s">
        <v>755</v>
      </c>
      <c r="B11633">
        <v>2.8214579999999998E-4</v>
      </c>
      <c r="C11633">
        <v>2.831361E-4</v>
      </c>
      <c r="D11633">
        <f>C11633-B11633</f>
        <v>9.9030000000002337E-7</v>
      </c>
      <c r="E11633">
        <f>ABS(D11633)</f>
        <v>9.9030000000002337E-7</v>
      </c>
    </row>
    <row r="11634" spans="1:5" x14ac:dyDescent="0.3">
      <c r="A11634" t="s">
        <v>10939</v>
      </c>
      <c r="B11634">
        <v>2.188584E-4</v>
      </c>
      <c r="C11634">
        <v>2.198464E-4</v>
      </c>
      <c r="D11634">
        <f>C11634-B11634</f>
        <v>9.8799999999999799E-7</v>
      </c>
      <c r="E11634">
        <f>ABS(D11634)</f>
        <v>9.8799999999999799E-7</v>
      </c>
    </row>
    <row r="11635" spans="1:5" x14ac:dyDescent="0.3">
      <c r="A11635" t="s">
        <v>850</v>
      </c>
      <c r="B11635">
        <v>2.719892E-4</v>
      </c>
      <c r="C11635">
        <v>2.729764E-4</v>
      </c>
      <c r="D11635">
        <f>C11635-B11635</f>
        <v>9.8719999999999624E-7</v>
      </c>
      <c r="E11635">
        <f>ABS(D11635)</f>
        <v>9.8719999999999624E-7</v>
      </c>
    </row>
    <row r="11636" spans="1:5" x14ac:dyDescent="0.3">
      <c r="A11636" t="s">
        <v>437</v>
      </c>
      <c r="B11636">
        <v>1.6824149999999999E-7</v>
      </c>
      <c r="C11636">
        <v>1.1508799999999999E-6</v>
      </c>
      <c r="D11636">
        <f>C11636-B11636</f>
        <v>9.8263850000000003E-7</v>
      </c>
      <c r="E11636">
        <f>ABS(D11636)</f>
        <v>9.8263850000000003E-7</v>
      </c>
    </row>
    <row r="11637" spans="1:5" x14ac:dyDescent="0.3">
      <c r="A11637" t="s">
        <v>10941</v>
      </c>
      <c r="B11637">
        <v>2.1463020000000001E-4</v>
      </c>
      <c r="C11637">
        <v>2.156115E-4</v>
      </c>
      <c r="D11637">
        <f>C11637-B11637</f>
        <v>9.8129999999999008E-7</v>
      </c>
      <c r="E11637">
        <f>ABS(D11637)</f>
        <v>9.8129999999999008E-7</v>
      </c>
    </row>
    <row r="11638" spans="1:5" x14ac:dyDescent="0.3">
      <c r="A11638" t="s">
        <v>980</v>
      </c>
      <c r="B11638">
        <v>4.978615E-4</v>
      </c>
      <c r="C11638">
        <v>4.9883839999999996E-4</v>
      </c>
      <c r="D11638">
        <f>C11638-B11638</f>
        <v>9.7689999999995333E-7</v>
      </c>
      <c r="E11638">
        <f>ABS(D11638)</f>
        <v>9.7689999999995333E-7</v>
      </c>
    </row>
    <row r="11639" spans="1:5" x14ac:dyDescent="0.3">
      <c r="A11639" t="s">
        <v>11315</v>
      </c>
      <c r="B11639">
        <v>4.3715289999999997E-5</v>
      </c>
      <c r="C11639">
        <v>4.469154E-5</v>
      </c>
      <c r="D11639">
        <f>C11639-B11639</f>
        <v>9.7625000000000272E-7</v>
      </c>
      <c r="E11639">
        <f>ABS(D11639)</f>
        <v>9.7625000000000272E-7</v>
      </c>
    </row>
    <row r="11640" spans="1:5" x14ac:dyDescent="0.3">
      <c r="A11640" t="s">
        <v>12591</v>
      </c>
      <c r="B11640">
        <v>3.061581E-5</v>
      </c>
      <c r="C11640">
        <v>3.159154E-5</v>
      </c>
      <c r="D11640">
        <f>C11640-B11640</f>
        <v>9.7573000000000023E-7</v>
      </c>
      <c r="E11640">
        <f>ABS(D11640)</f>
        <v>9.7573000000000023E-7</v>
      </c>
    </row>
    <row r="11641" spans="1:5" x14ac:dyDescent="0.3">
      <c r="A11641" t="s">
        <v>11349</v>
      </c>
      <c r="B11641">
        <v>6.3324799999999994E-5</v>
      </c>
      <c r="C11641">
        <v>6.4298470000000006E-5</v>
      </c>
      <c r="D11641">
        <f>C11641-B11641</f>
        <v>9.7367000000001197E-7</v>
      </c>
      <c r="E11641">
        <f>ABS(D11641)</f>
        <v>9.7367000000001197E-7</v>
      </c>
    </row>
    <row r="11642" spans="1:5" x14ac:dyDescent="0.3">
      <c r="A11642" t="s">
        <v>11179</v>
      </c>
      <c r="B11642">
        <v>6.3322210000000002E-5</v>
      </c>
      <c r="C11642">
        <v>6.4294269999999997E-5</v>
      </c>
      <c r="D11642">
        <f>C11642-B11642</f>
        <v>9.7205999999999421E-7</v>
      </c>
      <c r="E11642">
        <f>ABS(D11642)</f>
        <v>9.7205999999999421E-7</v>
      </c>
    </row>
    <row r="11643" spans="1:5" x14ac:dyDescent="0.3">
      <c r="A11643" t="s">
        <v>2238</v>
      </c>
      <c r="B11643">
        <v>7.932185E-5</v>
      </c>
      <c r="C11643">
        <v>7.8357029999999997E-5</v>
      </c>
      <c r="D11643">
        <f>C11643-B11643</f>
        <v>-9.6482000000000273E-7</v>
      </c>
      <c r="E11643">
        <f>ABS(D11643)</f>
        <v>9.6482000000000273E-7</v>
      </c>
    </row>
    <row r="11644" spans="1:5" x14ac:dyDescent="0.3">
      <c r="A11644" t="s">
        <v>10931</v>
      </c>
      <c r="B11644">
        <v>2.1222090000000001E-4</v>
      </c>
      <c r="C11644">
        <v>2.1318530000000001E-4</v>
      </c>
      <c r="D11644">
        <f>C11644-B11644</f>
        <v>9.6440000000000046E-7</v>
      </c>
      <c r="E11644">
        <f>ABS(D11644)</f>
        <v>9.6440000000000046E-7</v>
      </c>
    </row>
    <row r="11645" spans="1:5" x14ac:dyDescent="0.3">
      <c r="A11645" t="s">
        <v>12544</v>
      </c>
      <c r="B11645">
        <v>2.8979000000000002E-5</v>
      </c>
      <c r="C11645">
        <v>2.9942220000000001E-5</v>
      </c>
      <c r="D11645">
        <f>C11645-B11645</f>
        <v>9.6321999999999922E-7</v>
      </c>
      <c r="E11645">
        <f>ABS(D11645)</f>
        <v>9.6321999999999922E-7</v>
      </c>
    </row>
    <row r="11646" spans="1:5" x14ac:dyDescent="0.3">
      <c r="A11646" t="s">
        <v>997</v>
      </c>
      <c r="B11646">
        <v>2.8227700000000001E-5</v>
      </c>
      <c r="C11646">
        <v>2.7268659999999999E-5</v>
      </c>
      <c r="D11646">
        <f>C11646-B11646</f>
        <v>-9.5904000000000158E-7</v>
      </c>
      <c r="E11646">
        <f>ABS(D11646)</f>
        <v>9.5904000000000158E-7</v>
      </c>
    </row>
    <row r="11647" spans="1:5" x14ac:dyDescent="0.3">
      <c r="A11647" t="s">
        <v>12628</v>
      </c>
      <c r="B11647">
        <v>2.899293E-5</v>
      </c>
      <c r="C11647">
        <v>2.9940430000000001E-5</v>
      </c>
      <c r="D11647">
        <f>C11647-B11647</f>
        <v>9.4750000000000067E-7</v>
      </c>
      <c r="E11647">
        <f>ABS(D11647)</f>
        <v>9.4750000000000067E-7</v>
      </c>
    </row>
    <row r="11648" spans="1:5" x14ac:dyDescent="0.3">
      <c r="A11648" t="s">
        <v>264</v>
      </c>
      <c r="B11648">
        <v>6.643388E-5</v>
      </c>
      <c r="C11648">
        <v>6.7378289999999998E-5</v>
      </c>
      <c r="D11648">
        <f>C11648-B11648</f>
        <v>9.4440999999999796E-7</v>
      </c>
      <c r="E11648">
        <f>ABS(D11648)</f>
        <v>9.4440999999999796E-7</v>
      </c>
    </row>
    <row r="11649" spans="1:5" x14ac:dyDescent="0.3">
      <c r="A11649" t="s">
        <v>719</v>
      </c>
      <c r="B11649">
        <v>2.235914E-5</v>
      </c>
      <c r="C11649">
        <v>2.3301560000000001E-5</v>
      </c>
      <c r="D11649">
        <f>C11649-B11649</f>
        <v>9.4242000000000105E-7</v>
      </c>
      <c r="E11649">
        <f>ABS(D11649)</f>
        <v>9.4242000000000105E-7</v>
      </c>
    </row>
    <row r="11650" spans="1:5" x14ac:dyDescent="0.3">
      <c r="A11650" t="s">
        <v>1723</v>
      </c>
      <c r="B11650">
        <v>4.8206440000000004E-7</v>
      </c>
      <c r="C11650">
        <v>-4.5553759999999999E-7</v>
      </c>
      <c r="D11650">
        <f>C11650-B11650</f>
        <v>-9.3760199999999998E-7</v>
      </c>
      <c r="E11650">
        <f>ABS(D11650)</f>
        <v>9.3760199999999998E-7</v>
      </c>
    </row>
    <row r="11651" spans="1:5" x14ac:dyDescent="0.3">
      <c r="A11651" t="s">
        <v>147</v>
      </c>
      <c r="B11651">
        <v>1.7017240000000001E-4</v>
      </c>
      <c r="C11651">
        <v>1.7110190000000001E-4</v>
      </c>
      <c r="D11651">
        <f>C11651-B11651</f>
        <v>9.2949999999999847E-7</v>
      </c>
      <c r="E11651">
        <f>ABS(D11651)</f>
        <v>9.2949999999999847E-7</v>
      </c>
    </row>
    <row r="11652" spans="1:5" x14ac:dyDescent="0.3">
      <c r="A11652" t="s">
        <v>7165</v>
      </c>
      <c r="B11652">
        <v>2.1367559999999999E-4</v>
      </c>
      <c r="C11652">
        <v>2.1459650000000001E-4</v>
      </c>
      <c r="D11652">
        <f>C11652-B11652</f>
        <v>9.2090000000002027E-7</v>
      </c>
      <c r="E11652">
        <f>ABS(D11652)</f>
        <v>9.2090000000002027E-7</v>
      </c>
    </row>
    <row r="11653" spans="1:5" x14ac:dyDescent="0.3">
      <c r="A11653" t="s">
        <v>8926</v>
      </c>
      <c r="B11653">
        <v>2.2519390000000001E-4</v>
      </c>
      <c r="C11653">
        <v>2.2611469999999999E-4</v>
      </c>
      <c r="D11653">
        <f>C11653-B11653</f>
        <v>9.2079999999998617E-7</v>
      </c>
      <c r="E11653">
        <f>ABS(D11653)</f>
        <v>9.2079999999998617E-7</v>
      </c>
    </row>
    <row r="11654" spans="1:5" x14ac:dyDescent="0.3">
      <c r="A11654" t="s">
        <v>11489</v>
      </c>
      <c r="B11654">
        <v>1.516136E-4</v>
      </c>
      <c r="C11654">
        <v>1.5253329999999999E-4</v>
      </c>
      <c r="D11654">
        <f>C11654-B11654</f>
        <v>9.1969999999999053E-7</v>
      </c>
      <c r="E11654">
        <f>ABS(D11654)</f>
        <v>9.1969999999999053E-7</v>
      </c>
    </row>
    <row r="11655" spans="1:5" x14ac:dyDescent="0.3">
      <c r="A11655" t="s">
        <v>11516</v>
      </c>
      <c r="B11655">
        <v>5.3869560000000001E-5</v>
      </c>
      <c r="C11655">
        <v>5.4782060000000002E-5</v>
      </c>
      <c r="D11655">
        <f>C11655-B11655</f>
        <v>9.1250000000000185E-7</v>
      </c>
      <c r="E11655">
        <f>ABS(D11655)</f>
        <v>9.1250000000000185E-7</v>
      </c>
    </row>
    <row r="11656" spans="1:5" x14ac:dyDescent="0.3">
      <c r="A11656" t="s">
        <v>718</v>
      </c>
      <c r="B11656">
        <v>2.7298910000000001E-5</v>
      </c>
      <c r="C11656">
        <v>2.8206740000000002E-5</v>
      </c>
      <c r="D11656">
        <f>C11656-B11656</f>
        <v>9.0783000000000042E-7</v>
      </c>
      <c r="E11656">
        <f>ABS(D11656)</f>
        <v>9.0783000000000042E-7</v>
      </c>
    </row>
    <row r="11657" spans="1:5" x14ac:dyDescent="0.3">
      <c r="A11657" t="s">
        <v>538</v>
      </c>
      <c r="B11657">
        <v>5.0357910000000003E-7</v>
      </c>
      <c r="C11657">
        <v>-3.9993169999999998E-7</v>
      </c>
      <c r="D11657">
        <f>C11657-B11657</f>
        <v>-9.0351080000000001E-7</v>
      </c>
      <c r="E11657">
        <f>ABS(D11657)</f>
        <v>9.0351080000000001E-7</v>
      </c>
    </row>
    <row r="11658" spans="1:5" x14ac:dyDescent="0.3">
      <c r="A11658" t="s">
        <v>1063</v>
      </c>
      <c r="B11658">
        <v>-1.469676E-7</v>
      </c>
      <c r="C11658">
        <v>7.5054800000000001E-7</v>
      </c>
      <c r="D11658">
        <f>C11658-B11658</f>
        <v>8.9751560000000003E-7</v>
      </c>
      <c r="E11658">
        <f>ABS(D11658)</f>
        <v>8.9751560000000003E-7</v>
      </c>
    </row>
    <row r="11659" spans="1:5" x14ac:dyDescent="0.3">
      <c r="A11659" t="s">
        <v>2337</v>
      </c>
      <c r="B11659">
        <v>1.819832E-4</v>
      </c>
      <c r="C11659">
        <v>1.8287530000000001E-4</v>
      </c>
      <c r="D11659">
        <f>C11659-B11659</f>
        <v>8.9210000000001133E-7</v>
      </c>
      <c r="E11659">
        <f>ABS(D11659)</f>
        <v>8.9210000000001133E-7</v>
      </c>
    </row>
    <row r="11660" spans="1:5" x14ac:dyDescent="0.3">
      <c r="A11660" t="s">
        <v>12444</v>
      </c>
      <c r="B11660">
        <v>1.4474679999999999E-4</v>
      </c>
      <c r="C11660">
        <v>1.456377E-4</v>
      </c>
      <c r="D11660">
        <f>C11660-B11660</f>
        <v>8.909000000000087E-7</v>
      </c>
      <c r="E11660">
        <f>ABS(D11660)</f>
        <v>8.909000000000087E-7</v>
      </c>
    </row>
    <row r="11661" spans="1:5" x14ac:dyDescent="0.3">
      <c r="A11661" t="s">
        <v>586</v>
      </c>
      <c r="B11661">
        <v>2.9305699999999998E-7</v>
      </c>
      <c r="C11661">
        <v>-5.9765649999999998E-7</v>
      </c>
      <c r="D11661">
        <f>C11661-B11661</f>
        <v>-8.9071349999999995E-7</v>
      </c>
      <c r="E11661">
        <f>ABS(D11661)</f>
        <v>8.9071349999999995E-7</v>
      </c>
    </row>
    <row r="11662" spans="1:5" x14ac:dyDescent="0.3">
      <c r="A11662" t="s">
        <v>4929</v>
      </c>
      <c r="B11662">
        <v>4.9049579999999997E-5</v>
      </c>
      <c r="C11662">
        <v>4.9939209999999999E-5</v>
      </c>
      <c r="D11662">
        <f>C11662-B11662</f>
        <v>8.8963000000000117E-7</v>
      </c>
      <c r="E11662">
        <f>ABS(D11662)</f>
        <v>8.8963000000000117E-7</v>
      </c>
    </row>
    <row r="11663" spans="1:5" x14ac:dyDescent="0.3">
      <c r="A11663" t="s">
        <v>354</v>
      </c>
      <c r="B11663">
        <v>2.7406359999999999E-7</v>
      </c>
      <c r="C11663">
        <v>-6.099944E-7</v>
      </c>
      <c r="D11663">
        <f>C11663-B11663</f>
        <v>-8.8405800000000004E-7</v>
      </c>
      <c r="E11663">
        <f>ABS(D11663)</f>
        <v>8.8405800000000004E-7</v>
      </c>
    </row>
    <row r="11664" spans="1:5" x14ac:dyDescent="0.3">
      <c r="A11664" t="s">
        <v>223</v>
      </c>
      <c r="B11664">
        <v>1.193081E-6</v>
      </c>
      <c r="C11664">
        <v>3.1002719999999999E-7</v>
      </c>
      <c r="D11664">
        <f>C11664-B11664</f>
        <v>-8.8305379999999998E-7</v>
      </c>
      <c r="E11664">
        <f>ABS(D11664)</f>
        <v>8.8305379999999998E-7</v>
      </c>
    </row>
    <row r="11665" spans="1:5" x14ac:dyDescent="0.3">
      <c r="A11665" t="s">
        <v>4747</v>
      </c>
      <c r="B11665">
        <v>4.9054790000000003E-5</v>
      </c>
      <c r="C11665">
        <v>4.9928120000000002E-5</v>
      </c>
      <c r="D11665">
        <f>C11665-B11665</f>
        <v>8.7332999999999931E-7</v>
      </c>
      <c r="E11665">
        <f>ABS(D11665)</f>
        <v>8.7332999999999931E-7</v>
      </c>
    </row>
    <row r="11666" spans="1:5" x14ac:dyDescent="0.3">
      <c r="A11666" t="s">
        <v>12499</v>
      </c>
      <c r="B11666">
        <v>1.447586E-4</v>
      </c>
      <c r="C11666">
        <v>1.4563170000000001E-4</v>
      </c>
      <c r="D11666">
        <f>C11666-B11666</f>
        <v>8.7310000000001033E-7</v>
      </c>
      <c r="E11666">
        <f>ABS(D11666)</f>
        <v>8.7310000000001033E-7</v>
      </c>
    </row>
    <row r="11667" spans="1:5" x14ac:dyDescent="0.3">
      <c r="A11667" t="s">
        <v>1854</v>
      </c>
      <c r="B11667">
        <v>3.8172679999999998E-8</v>
      </c>
      <c r="C11667">
        <v>-8.33184E-7</v>
      </c>
      <c r="D11667">
        <f>C11667-B11667</f>
        <v>-8.7135668000000002E-7</v>
      </c>
      <c r="E11667">
        <f>ABS(D11667)</f>
        <v>8.7135668000000002E-7</v>
      </c>
    </row>
    <row r="11668" spans="1:5" x14ac:dyDescent="0.3">
      <c r="A11668" t="s">
        <v>10960</v>
      </c>
      <c r="B11668">
        <v>8.0719490000000005E-5</v>
      </c>
      <c r="C11668">
        <v>8.1589189999999994E-5</v>
      </c>
      <c r="D11668">
        <f>C11668-B11668</f>
        <v>8.6969999999998932E-7</v>
      </c>
      <c r="E11668">
        <f>ABS(D11668)</f>
        <v>8.6969999999998932E-7</v>
      </c>
    </row>
    <row r="11669" spans="1:5" x14ac:dyDescent="0.3">
      <c r="A11669" t="s">
        <v>679</v>
      </c>
      <c r="B11669">
        <v>5.1034069999999995E-7</v>
      </c>
      <c r="C11669">
        <v>-3.4937260000000002E-7</v>
      </c>
      <c r="D11669">
        <f>C11669-B11669</f>
        <v>-8.5971329999999997E-7</v>
      </c>
      <c r="E11669">
        <f>ABS(D11669)</f>
        <v>8.5971329999999997E-7</v>
      </c>
    </row>
    <row r="11670" spans="1:5" x14ac:dyDescent="0.3">
      <c r="A11670" t="s">
        <v>1029</v>
      </c>
      <c r="B11670">
        <v>2.5861070000000001E-4</v>
      </c>
      <c r="C11670">
        <v>2.5945969999999999E-4</v>
      </c>
      <c r="D11670">
        <f>C11670-B11670</f>
        <v>8.4899999999997781E-7</v>
      </c>
      <c r="E11670">
        <f>ABS(D11670)</f>
        <v>8.4899999999997781E-7</v>
      </c>
    </row>
    <row r="11671" spans="1:5" x14ac:dyDescent="0.3">
      <c r="A11671" t="s">
        <v>2011</v>
      </c>
      <c r="B11671">
        <v>3.0619870000000001E-4</v>
      </c>
      <c r="C11671">
        <v>3.0704650000000001E-4</v>
      </c>
      <c r="D11671">
        <f>C11671-B11671</f>
        <v>8.4780000000000228E-7</v>
      </c>
      <c r="E11671">
        <f>ABS(D11671)</f>
        <v>8.4780000000000228E-7</v>
      </c>
    </row>
    <row r="11672" spans="1:5" x14ac:dyDescent="0.3">
      <c r="A11672" t="s">
        <v>1415</v>
      </c>
      <c r="B11672">
        <v>1.3262509999999999E-4</v>
      </c>
      <c r="C11672">
        <v>1.317817E-4</v>
      </c>
      <c r="D11672">
        <f>C11672-B11672</f>
        <v>-8.4339999999999264E-7</v>
      </c>
      <c r="E11672">
        <f>ABS(D11672)</f>
        <v>8.4339999999999264E-7</v>
      </c>
    </row>
    <row r="11673" spans="1:5" x14ac:dyDescent="0.3">
      <c r="A11673" t="s">
        <v>1589</v>
      </c>
      <c r="B11673">
        <v>1.9263190000000001E-7</v>
      </c>
      <c r="C11673">
        <v>-6.5031970000000004E-7</v>
      </c>
      <c r="D11673">
        <f>C11673-B11673</f>
        <v>-8.4295159999999999E-7</v>
      </c>
      <c r="E11673">
        <f>ABS(D11673)</f>
        <v>8.4295159999999999E-7</v>
      </c>
    </row>
    <row r="11674" spans="1:5" x14ac:dyDescent="0.3">
      <c r="A11674" t="s">
        <v>1184</v>
      </c>
      <c r="B11674">
        <v>1.953898E-4</v>
      </c>
      <c r="C11674">
        <v>1.962318E-4</v>
      </c>
      <c r="D11674">
        <f>C11674-B11674</f>
        <v>8.4200000000000312E-7</v>
      </c>
      <c r="E11674">
        <f>ABS(D11674)</f>
        <v>8.4200000000000312E-7</v>
      </c>
    </row>
    <row r="11675" spans="1:5" x14ac:dyDescent="0.3">
      <c r="A11675" t="s">
        <v>11101</v>
      </c>
      <c r="B11675">
        <v>8.077657E-5</v>
      </c>
      <c r="C11675">
        <v>8.1617529999999998E-5</v>
      </c>
      <c r="D11675">
        <f>C11675-B11675</f>
        <v>8.4095999999999813E-7</v>
      </c>
      <c r="E11675">
        <f>ABS(D11675)</f>
        <v>8.4095999999999813E-7</v>
      </c>
    </row>
    <row r="11676" spans="1:5" x14ac:dyDescent="0.3">
      <c r="A11676" t="s">
        <v>11481</v>
      </c>
      <c r="B11676">
        <v>1.374263E-4</v>
      </c>
      <c r="C11676">
        <v>1.3826720000000001E-4</v>
      </c>
      <c r="D11676">
        <f>C11676-B11676</f>
        <v>8.4090000000000748E-7</v>
      </c>
      <c r="E11676">
        <f>ABS(D11676)</f>
        <v>8.4090000000000748E-7</v>
      </c>
    </row>
    <row r="11677" spans="1:5" x14ac:dyDescent="0.3">
      <c r="A11677" t="s">
        <v>11277</v>
      </c>
      <c r="B11677">
        <v>1.423927E-4</v>
      </c>
      <c r="C11677">
        <v>1.432308E-4</v>
      </c>
      <c r="D11677">
        <f>C11677-B11677</f>
        <v>8.3810000000000134E-7</v>
      </c>
      <c r="E11677">
        <f>ABS(D11677)</f>
        <v>8.3810000000000134E-7</v>
      </c>
    </row>
    <row r="11678" spans="1:5" x14ac:dyDescent="0.3">
      <c r="A11678" t="s">
        <v>12467</v>
      </c>
      <c r="B11678">
        <v>2.274368E-4</v>
      </c>
      <c r="C11678">
        <v>2.28268E-4</v>
      </c>
      <c r="D11678">
        <f>C11678-B11678</f>
        <v>8.3120000000000654E-7</v>
      </c>
      <c r="E11678">
        <f>ABS(D11678)</f>
        <v>8.3120000000000654E-7</v>
      </c>
    </row>
    <row r="11679" spans="1:5" x14ac:dyDescent="0.3">
      <c r="A11679" t="s">
        <v>11474</v>
      </c>
      <c r="B11679">
        <v>1.3819799999999999E-4</v>
      </c>
      <c r="C11679">
        <v>1.3902749999999999E-4</v>
      </c>
      <c r="D11679">
        <f>C11679-B11679</f>
        <v>8.2949999999999604E-7</v>
      </c>
      <c r="E11679">
        <f>ABS(D11679)</f>
        <v>8.2949999999999604E-7</v>
      </c>
    </row>
    <row r="11680" spans="1:5" x14ac:dyDescent="0.3">
      <c r="A11680" t="s">
        <v>1308</v>
      </c>
      <c r="B11680">
        <v>3.1141870000000001E-4</v>
      </c>
      <c r="C11680">
        <v>3.122445E-4</v>
      </c>
      <c r="D11680">
        <f>C11680-B11680</f>
        <v>8.2579999999998115E-7</v>
      </c>
      <c r="E11680">
        <f>ABS(D11680)</f>
        <v>8.2579999999998115E-7</v>
      </c>
    </row>
    <row r="11681" spans="1:5" x14ac:dyDescent="0.3">
      <c r="A11681" t="s">
        <v>501</v>
      </c>
      <c r="B11681">
        <v>5.4255210000000003E-5</v>
      </c>
      <c r="C11681">
        <v>5.5077960000000001E-5</v>
      </c>
      <c r="D11681">
        <f>C11681-B11681</f>
        <v>8.2274999999999818E-7</v>
      </c>
      <c r="E11681">
        <f>ABS(D11681)</f>
        <v>8.2274999999999818E-7</v>
      </c>
    </row>
    <row r="11682" spans="1:5" x14ac:dyDescent="0.3">
      <c r="A11682" t="s">
        <v>11987</v>
      </c>
      <c r="B11682">
        <v>2.2772180000000001E-4</v>
      </c>
      <c r="C11682">
        <v>2.2854209999999999E-4</v>
      </c>
      <c r="D11682">
        <f>C11682-B11682</f>
        <v>8.2029999999997587E-7</v>
      </c>
      <c r="E11682">
        <f>ABS(D11682)</f>
        <v>8.2029999999997587E-7</v>
      </c>
    </row>
    <row r="11683" spans="1:5" x14ac:dyDescent="0.3">
      <c r="A11683" t="s">
        <v>12121</v>
      </c>
      <c r="B11683">
        <v>2.277235E-4</v>
      </c>
      <c r="C11683">
        <v>2.285422E-4</v>
      </c>
      <c r="D11683">
        <f>C11683-B11683</f>
        <v>8.1869999999999946E-7</v>
      </c>
      <c r="E11683">
        <f>ABS(D11683)</f>
        <v>8.1869999999999946E-7</v>
      </c>
    </row>
    <row r="11684" spans="1:5" x14ac:dyDescent="0.3">
      <c r="A11684" t="s">
        <v>69</v>
      </c>
      <c r="B11684">
        <v>2.209315E-5</v>
      </c>
      <c r="C11684">
        <v>2.127535E-5</v>
      </c>
      <c r="D11684">
        <f>C11684-B11684</f>
        <v>-8.1780000000000088E-7</v>
      </c>
      <c r="E11684">
        <f>ABS(D11684)</f>
        <v>8.1780000000000088E-7</v>
      </c>
    </row>
    <row r="11685" spans="1:5" x14ac:dyDescent="0.3">
      <c r="A11685" t="s">
        <v>11033</v>
      </c>
      <c r="B11685">
        <v>2.0654150000000001E-4</v>
      </c>
      <c r="C11685">
        <v>2.0735489999999999E-4</v>
      </c>
      <c r="D11685">
        <f>C11685-B11685</f>
        <v>8.1339999999998107E-7</v>
      </c>
      <c r="E11685">
        <f>ABS(D11685)</f>
        <v>8.1339999999998107E-7</v>
      </c>
    </row>
    <row r="11686" spans="1:5" x14ac:dyDescent="0.3">
      <c r="A11686" t="s">
        <v>11168</v>
      </c>
      <c r="B11686">
        <v>5.2779669999999997E-5</v>
      </c>
      <c r="C11686">
        <v>5.3586740000000003E-5</v>
      </c>
      <c r="D11686">
        <f>C11686-B11686</f>
        <v>8.0707000000000581E-7</v>
      </c>
      <c r="E11686">
        <f>ABS(D11686)</f>
        <v>8.0707000000000581E-7</v>
      </c>
    </row>
    <row r="11687" spans="1:5" x14ac:dyDescent="0.3">
      <c r="A11687" t="s">
        <v>705</v>
      </c>
      <c r="B11687">
        <v>2.772414E-5</v>
      </c>
      <c r="C11687">
        <v>2.6917369999999999E-5</v>
      </c>
      <c r="D11687">
        <f>C11687-B11687</f>
        <v>-8.0677000000000176E-7</v>
      </c>
      <c r="E11687">
        <f>ABS(D11687)</f>
        <v>8.0677000000000176E-7</v>
      </c>
    </row>
    <row r="11688" spans="1:5" x14ac:dyDescent="0.3">
      <c r="A11688" t="s">
        <v>1117</v>
      </c>
      <c r="B11688">
        <v>5.0296680000000001E-5</v>
      </c>
      <c r="C11688">
        <v>5.1102369999999998E-5</v>
      </c>
      <c r="D11688">
        <f>C11688-B11688</f>
        <v>8.0568999999999736E-7</v>
      </c>
      <c r="E11688">
        <f>ABS(D11688)</f>
        <v>8.0568999999999736E-7</v>
      </c>
    </row>
    <row r="11689" spans="1:5" x14ac:dyDescent="0.3">
      <c r="A11689" t="s">
        <v>11562</v>
      </c>
      <c r="B11689">
        <v>1.302605E-4</v>
      </c>
      <c r="C11689">
        <v>1.3106510000000001E-4</v>
      </c>
      <c r="D11689">
        <f>C11689-B11689</f>
        <v>8.0460000000001598E-7</v>
      </c>
      <c r="E11689">
        <f>ABS(D11689)</f>
        <v>8.0460000000001598E-7</v>
      </c>
    </row>
    <row r="11690" spans="1:5" x14ac:dyDescent="0.3">
      <c r="A11690" t="s">
        <v>493</v>
      </c>
      <c r="B11690">
        <v>8.169704E-6</v>
      </c>
      <c r="C11690">
        <v>7.3663720000000004E-6</v>
      </c>
      <c r="D11690">
        <f>C11690-B11690</f>
        <v>-8.0333199999999961E-7</v>
      </c>
      <c r="E11690">
        <f>ABS(D11690)</f>
        <v>8.0333199999999961E-7</v>
      </c>
    </row>
    <row r="11691" spans="1:5" x14ac:dyDescent="0.3">
      <c r="A11691" t="s">
        <v>11180</v>
      </c>
      <c r="B11691">
        <v>5.1874469999999997E-5</v>
      </c>
      <c r="C11691">
        <v>5.2671599999999999E-5</v>
      </c>
      <c r="D11691">
        <f>C11691-B11691</f>
        <v>7.9713000000000163E-7</v>
      </c>
      <c r="E11691">
        <f>ABS(D11691)</f>
        <v>7.9713000000000163E-7</v>
      </c>
    </row>
    <row r="11692" spans="1:5" x14ac:dyDescent="0.3">
      <c r="A11692" t="s">
        <v>2419</v>
      </c>
      <c r="B11692">
        <v>1.30545E-5</v>
      </c>
      <c r="C11692">
        <v>1.385056E-5</v>
      </c>
      <c r="D11692">
        <f>C11692-B11692</f>
        <v>7.9605999999999963E-7</v>
      </c>
      <c r="E11692">
        <f>ABS(D11692)</f>
        <v>7.9605999999999963E-7</v>
      </c>
    </row>
    <row r="11693" spans="1:5" x14ac:dyDescent="0.3">
      <c r="A11693" t="s">
        <v>1832</v>
      </c>
      <c r="B11693">
        <v>-2.48493E-7</v>
      </c>
      <c r="C11693">
        <v>5.4527439999999998E-7</v>
      </c>
      <c r="D11693">
        <f>C11693-B11693</f>
        <v>7.9376740000000004E-7</v>
      </c>
      <c r="E11693">
        <f>ABS(D11693)</f>
        <v>7.9376740000000004E-7</v>
      </c>
    </row>
    <row r="11694" spans="1:5" x14ac:dyDescent="0.3">
      <c r="A11694" t="s">
        <v>813</v>
      </c>
      <c r="B11694">
        <v>2.3560200000000001E-6</v>
      </c>
      <c r="C11694">
        <v>3.1484420000000001E-6</v>
      </c>
      <c r="D11694">
        <f>C11694-B11694</f>
        <v>7.92422E-7</v>
      </c>
      <c r="E11694">
        <f>ABS(D11694)</f>
        <v>7.92422E-7</v>
      </c>
    </row>
    <row r="11695" spans="1:5" x14ac:dyDescent="0.3">
      <c r="A11695" t="s">
        <v>796</v>
      </c>
      <c r="B11695">
        <v>3.3970439999999999E-5</v>
      </c>
      <c r="C11695">
        <v>3.4759769999999997E-5</v>
      </c>
      <c r="D11695">
        <f>C11695-B11695</f>
        <v>7.8932999999999808E-7</v>
      </c>
      <c r="E11695">
        <f>ABS(D11695)</f>
        <v>7.8932999999999808E-7</v>
      </c>
    </row>
    <row r="11696" spans="1:5" x14ac:dyDescent="0.3">
      <c r="A11696" t="s">
        <v>1028</v>
      </c>
      <c r="B11696">
        <v>2.4626509999999999E-4</v>
      </c>
      <c r="C11696">
        <v>2.4705009999999999E-4</v>
      </c>
      <c r="D11696">
        <f>C11696-B11696</f>
        <v>7.8500000000000011E-7</v>
      </c>
      <c r="E11696">
        <f>ABS(D11696)</f>
        <v>7.8500000000000011E-7</v>
      </c>
    </row>
    <row r="11697" spans="1:5" x14ac:dyDescent="0.3">
      <c r="A11697" t="s">
        <v>1635</v>
      </c>
      <c r="B11697">
        <v>-5.1147319999999997E-7</v>
      </c>
      <c r="C11697">
        <v>2.7095049999999999E-7</v>
      </c>
      <c r="D11697">
        <f>C11697-B11697</f>
        <v>7.8242369999999991E-7</v>
      </c>
      <c r="E11697">
        <f>ABS(D11697)</f>
        <v>7.8242369999999991E-7</v>
      </c>
    </row>
    <row r="11698" spans="1:5" x14ac:dyDescent="0.3">
      <c r="A11698" t="s">
        <v>721</v>
      </c>
      <c r="B11698">
        <v>4.8618770000000004E-6</v>
      </c>
      <c r="C11698">
        <v>4.0802280000000003E-6</v>
      </c>
      <c r="D11698">
        <f>C11698-B11698</f>
        <v>-7.8164900000000015E-7</v>
      </c>
      <c r="E11698">
        <f>ABS(D11698)</f>
        <v>7.8164900000000015E-7</v>
      </c>
    </row>
    <row r="11699" spans="1:5" x14ac:dyDescent="0.3">
      <c r="A11699" t="s">
        <v>1911</v>
      </c>
      <c r="B11699">
        <v>3.8064929999999997E-5</v>
      </c>
      <c r="C11699">
        <v>3.8844409999999998E-5</v>
      </c>
      <c r="D11699">
        <f>C11699-B11699</f>
        <v>7.794800000000002E-7</v>
      </c>
      <c r="E11699">
        <f>ABS(D11699)</f>
        <v>7.794800000000002E-7</v>
      </c>
    </row>
    <row r="11700" spans="1:5" x14ac:dyDescent="0.3">
      <c r="A11700" t="s">
        <v>1040</v>
      </c>
      <c r="B11700">
        <v>9.5111349999999996E-8</v>
      </c>
      <c r="C11700">
        <v>-6.8180799999999999E-7</v>
      </c>
      <c r="D11700">
        <f>C11700-B11700</f>
        <v>-7.7691935000000002E-7</v>
      </c>
      <c r="E11700">
        <f>ABS(D11700)</f>
        <v>7.7691935000000002E-7</v>
      </c>
    </row>
    <row r="11701" spans="1:5" x14ac:dyDescent="0.3">
      <c r="A11701" t="s">
        <v>11539</v>
      </c>
      <c r="B11701">
        <v>1.209432E-4</v>
      </c>
      <c r="C11701">
        <v>1.217164E-4</v>
      </c>
      <c r="D11701">
        <f>C11701-B11701</f>
        <v>7.7320000000000134E-7</v>
      </c>
      <c r="E11701">
        <f>ABS(D11701)</f>
        <v>7.7320000000000134E-7</v>
      </c>
    </row>
    <row r="11702" spans="1:5" x14ac:dyDescent="0.3">
      <c r="A11702" t="s">
        <v>192</v>
      </c>
      <c r="B11702">
        <v>-7.8081910000000004E-7</v>
      </c>
      <c r="C11702">
        <v>-7.7118909999999998E-9</v>
      </c>
      <c r="D11702">
        <f>C11702-B11702</f>
        <v>7.7310720900000006E-7</v>
      </c>
      <c r="E11702">
        <f>ABS(D11702)</f>
        <v>7.7310720900000006E-7</v>
      </c>
    </row>
    <row r="11703" spans="1:5" x14ac:dyDescent="0.3">
      <c r="A11703" t="s">
        <v>11715</v>
      </c>
      <c r="B11703">
        <v>1.209484E-4</v>
      </c>
      <c r="C11703">
        <v>1.2171980000000001E-4</v>
      </c>
      <c r="D11703">
        <f>C11703-B11703</f>
        <v>7.7140000000001094E-7</v>
      </c>
      <c r="E11703">
        <f>ABS(D11703)</f>
        <v>7.7140000000001094E-7</v>
      </c>
    </row>
    <row r="11704" spans="1:5" x14ac:dyDescent="0.3">
      <c r="A11704" t="s">
        <v>12623</v>
      </c>
      <c r="B11704">
        <v>2.2576769999999998E-5</v>
      </c>
      <c r="C11704">
        <v>2.3347570000000001E-5</v>
      </c>
      <c r="D11704">
        <f>C11704-B11704</f>
        <v>7.7080000000000285E-7</v>
      </c>
      <c r="E11704">
        <f>ABS(D11704)</f>
        <v>7.7080000000000285E-7</v>
      </c>
    </row>
    <row r="11705" spans="1:5" x14ac:dyDescent="0.3">
      <c r="A11705" t="s">
        <v>2442</v>
      </c>
      <c r="B11705">
        <v>5.2433799999999999E-5</v>
      </c>
      <c r="C11705">
        <v>5.1663119999999998E-5</v>
      </c>
      <c r="D11705">
        <f>C11705-B11705</f>
        <v>-7.7068000000000123E-7</v>
      </c>
      <c r="E11705">
        <f>ABS(D11705)</f>
        <v>7.7068000000000123E-7</v>
      </c>
    </row>
    <row r="11706" spans="1:5" x14ac:dyDescent="0.3">
      <c r="A11706" t="s">
        <v>1813</v>
      </c>
      <c r="B11706">
        <v>-1.7914700000000001E-7</v>
      </c>
      <c r="C11706">
        <v>5.8925210000000001E-7</v>
      </c>
      <c r="D11706">
        <f>C11706-B11706</f>
        <v>7.6839910000000004E-7</v>
      </c>
      <c r="E11706">
        <f>ABS(D11706)</f>
        <v>7.6839910000000004E-7</v>
      </c>
    </row>
    <row r="11707" spans="1:5" x14ac:dyDescent="0.3">
      <c r="A11707" t="s">
        <v>2001</v>
      </c>
      <c r="B11707">
        <v>7.7228939999999998E-7</v>
      </c>
      <c r="C11707">
        <v>6.651557E-9</v>
      </c>
      <c r="D11707">
        <f>C11707-B11707</f>
        <v>-7.6563784299999998E-7</v>
      </c>
      <c r="E11707">
        <f>ABS(D11707)</f>
        <v>7.6563784299999998E-7</v>
      </c>
    </row>
    <row r="11708" spans="1:5" x14ac:dyDescent="0.3">
      <c r="A11708" t="s">
        <v>1786</v>
      </c>
      <c r="B11708">
        <v>2.048498E-5</v>
      </c>
      <c r="C11708">
        <v>2.1244480000000002E-5</v>
      </c>
      <c r="D11708">
        <f>C11708-B11708</f>
        <v>7.5950000000000179E-7</v>
      </c>
      <c r="E11708">
        <f>ABS(D11708)</f>
        <v>7.5950000000000179E-7</v>
      </c>
    </row>
    <row r="11709" spans="1:5" x14ac:dyDescent="0.3">
      <c r="A11709" t="s">
        <v>11707</v>
      </c>
      <c r="B11709">
        <v>1.2094970000000001E-4</v>
      </c>
      <c r="C11709">
        <v>1.217091E-4</v>
      </c>
      <c r="D11709">
        <f>C11709-B11709</f>
        <v>7.5939999999999818E-7</v>
      </c>
      <c r="E11709">
        <f>ABS(D11709)</f>
        <v>7.5939999999999818E-7</v>
      </c>
    </row>
    <row r="11710" spans="1:5" x14ac:dyDescent="0.3">
      <c r="A11710" t="s">
        <v>12123</v>
      </c>
      <c r="B11710">
        <v>2.0597089999999999E-4</v>
      </c>
      <c r="C11710">
        <v>2.067301E-4</v>
      </c>
      <c r="D11710">
        <f>C11710-B11710</f>
        <v>7.592000000000113E-7</v>
      </c>
      <c r="E11710">
        <f>ABS(D11710)</f>
        <v>7.592000000000113E-7</v>
      </c>
    </row>
    <row r="11711" spans="1:5" x14ac:dyDescent="0.3">
      <c r="A11711" t="s">
        <v>517</v>
      </c>
      <c r="B11711">
        <v>6.300852E-5</v>
      </c>
      <c r="C11711">
        <v>6.3764569999999994E-5</v>
      </c>
      <c r="D11711">
        <f>C11711-B11711</f>
        <v>7.5604999999999423E-7</v>
      </c>
      <c r="E11711">
        <f>ABS(D11711)</f>
        <v>7.5604999999999423E-7</v>
      </c>
    </row>
    <row r="11712" spans="1:5" x14ac:dyDescent="0.3">
      <c r="A11712" t="s">
        <v>12012</v>
      </c>
      <c r="B11712">
        <v>2.059711E-4</v>
      </c>
      <c r="C11712">
        <v>2.0672670000000001E-4</v>
      </c>
      <c r="D11712">
        <f>C11712-B11712</f>
        <v>7.556000000000034E-7</v>
      </c>
      <c r="E11712">
        <f>ABS(D11712)</f>
        <v>7.556000000000034E-7</v>
      </c>
    </row>
    <row r="11713" spans="1:5" x14ac:dyDescent="0.3">
      <c r="A11713" t="s">
        <v>6410</v>
      </c>
      <c r="B11713">
        <v>2.023652E-5</v>
      </c>
      <c r="C11713">
        <v>2.0992059999999999E-5</v>
      </c>
      <c r="D11713">
        <f>C11713-B11713</f>
        <v>7.5553999999999921E-7</v>
      </c>
      <c r="E11713">
        <f>ABS(D11713)</f>
        <v>7.5553999999999921E-7</v>
      </c>
    </row>
    <row r="11714" spans="1:5" x14ac:dyDescent="0.3">
      <c r="A11714" t="s">
        <v>2012</v>
      </c>
      <c r="B11714">
        <v>1.084592E-4</v>
      </c>
      <c r="C11714">
        <v>1.077048E-4</v>
      </c>
      <c r="D11714">
        <f>C11714-B11714</f>
        <v>-7.5440000000000077E-7</v>
      </c>
      <c r="E11714">
        <f>ABS(D11714)</f>
        <v>7.5440000000000077E-7</v>
      </c>
    </row>
    <row r="11715" spans="1:5" x14ac:dyDescent="0.3">
      <c r="A11715" t="s">
        <v>11541</v>
      </c>
      <c r="B11715">
        <v>1.2094970000000001E-4</v>
      </c>
      <c r="C11715">
        <v>1.2170390000000001E-4</v>
      </c>
      <c r="D11715">
        <f>C11715-B11715</f>
        <v>7.5420000000000033E-7</v>
      </c>
      <c r="E11715">
        <f>ABS(D11715)</f>
        <v>7.5420000000000033E-7</v>
      </c>
    </row>
    <row r="11716" spans="1:5" x14ac:dyDescent="0.3">
      <c r="A11716" t="s">
        <v>11995</v>
      </c>
      <c r="B11716">
        <v>1.949415E-4</v>
      </c>
      <c r="C11716">
        <v>1.956816E-4</v>
      </c>
      <c r="D11716">
        <f>C11716-B11716</f>
        <v>7.401000000000033E-7</v>
      </c>
      <c r="E11716">
        <f>ABS(D11716)</f>
        <v>7.401000000000033E-7</v>
      </c>
    </row>
    <row r="11717" spans="1:5" x14ac:dyDescent="0.3">
      <c r="A11717" t="s">
        <v>673</v>
      </c>
      <c r="B11717">
        <v>-3.1848830000000002E-7</v>
      </c>
      <c r="C11717">
        <v>4.1981730000000001E-7</v>
      </c>
      <c r="D11717">
        <f>C11717-B11717</f>
        <v>7.3830559999999997E-7</v>
      </c>
      <c r="E11717">
        <f>ABS(D11717)</f>
        <v>7.3830559999999997E-7</v>
      </c>
    </row>
    <row r="11718" spans="1:5" x14ac:dyDescent="0.3">
      <c r="A11718" t="s">
        <v>2008</v>
      </c>
      <c r="B11718">
        <v>1.4313450000000001E-4</v>
      </c>
      <c r="C11718">
        <v>1.423974E-4</v>
      </c>
      <c r="D11718">
        <f>C11718-B11718</f>
        <v>-7.3710000000001027E-7</v>
      </c>
      <c r="E11718">
        <f>ABS(D11718)</f>
        <v>7.3710000000001027E-7</v>
      </c>
    </row>
    <row r="11719" spans="1:5" x14ac:dyDescent="0.3">
      <c r="A11719" t="s">
        <v>716</v>
      </c>
      <c r="B11719">
        <v>1.7619969999999999E-5</v>
      </c>
      <c r="C11719">
        <v>1.8352999999999999E-5</v>
      </c>
      <c r="D11719">
        <f>C11719-B11719</f>
        <v>7.3302999999999999E-7</v>
      </c>
      <c r="E11719">
        <f>ABS(D11719)</f>
        <v>7.3302999999999999E-7</v>
      </c>
    </row>
    <row r="11720" spans="1:5" x14ac:dyDescent="0.3">
      <c r="A11720" t="s">
        <v>508</v>
      </c>
      <c r="B11720">
        <v>2.8703619999999999E-5</v>
      </c>
      <c r="C11720">
        <v>2.9433069999999999E-5</v>
      </c>
      <c r="D11720">
        <f>C11720-B11720</f>
        <v>7.2945000000000028E-7</v>
      </c>
      <c r="E11720">
        <f>ABS(D11720)</f>
        <v>7.2945000000000028E-7</v>
      </c>
    </row>
    <row r="11721" spans="1:5" x14ac:dyDescent="0.3">
      <c r="A11721" t="s">
        <v>268</v>
      </c>
      <c r="B11721">
        <v>6.4018400000000001E-7</v>
      </c>
      <c r="C11721">
        <v>1.363924E-6</v>
      </c>
      <c r="D11721">
        <f>C11721-B11721</f>
        <v>7.2373999999999999E-7</v>
      </c>
      <c r="E11721">
        <f>ABS(D11721)</f>
        <v>7.2373999999999999E-7</v>
      </c>
    </row>
    <row r="11722" spans="1:5" x14ac:dyDescent="0.3">
      <c r="A11722" t="s">
        <v>1834</v>
      </c>
      <c r="B11722">
        <v>3.5799710000000002E-7</v>
      </c>
      <c r="C11722">
        <v>-3.6002119999999998E-7</v>
      </c>
      <c r="D11722">
        <f>C11722-B11722</f>
        <v>-7.1801830000000005E-7</v>
      </c>
      <c r="E11722">
        <f>ABS(D11722)</f>
        <v>7.1801830000000005E-7</v>
      </c>
    </row>
    <row r="11723" spans="1:5" x14ac:dyDescent="0.3">
      <c r="A11723" t="s">
        <v>11488</v>
      </c>
      <c r="B11723">
        <v>1.18056E-4</v>
      </c>
      <c r="C11723">
        <v>1.1876889999999999E-4</v>
      </c>
      <c r="D11723">
        <f>C11723-B11723</f>
        <v>7.1289999999999787E-7</v>
      </c>
      <c r="E11723">
        <f>ABS(D11723)</f>
        <v>7.1289999999999787E-7</v>
      </c>
    </row>
    <row r="11724" spans="1:5" x14ac:dyDescent="0.3">
      <c r="A11724" t="s">
        <v>10946</v>
      </c>
      <c r="B11724">
        <v>1.5618699999999999E-4</v>
      </c>
      <c r="C11724">
        <v>1.568997E-4</v>
      </c>
      <c r="D11724">
        <f>C11724-B11724</f>
        <v>7.1270000000001098E-7</v>
      </c>
      <c r="E11724">
        <f>ABS(D11724)</f>
        <v>7.1270000000001098E-7</v>
      </c>
    </row>
    <row r="11725" spans="1:5" x14ac:dyDescent="0.3">
      <c r="A11725" t="s">
        <v>376</v>
      </c>
      <c r="B11725">
        <v>-5.4032130000000001E-7</v>
      </c>
      <c r="C11725">
        <v>1.7096790000000001E-7</v>
      </c>
      <c r="D11725">
        <f>C11725-B11725</f>
        <v>7.1128920000000007E-7</v>
      </c>
      <c r="E11725">
        <f>ABS(D11725)</f>
        <v>7.1128920000000007E-7</v>
      </c>
    </row>
    <row r="11726" spans="1:5" x14ac:dyDescent="0.3">
      <c r="A11726" t="s">
        <v>11547</v>
      </c>
      <c r="B11726">
        <v>1.115205E-4</v>
      </c>
      <c r="C11726">
        <v>1.122314E-4</v>
      </c>
      <c r="D11726">
        <f>C11726-B11726</f>
        <v>7.1090000000000703E-7</v>
      </c>
      <c r="E11726">
        <f>ABS(D11726)</f>
        <v>7.1090000000000703E-7</v>
      </c>
    </row>
    <row r="11727" spans="1:5" x14ac:dyDescent="0.3">
      <c r="A11727" t="s">
        <v>1909</v>
      </c>
      <c r="B11727">
        <v>2.651239E-5</v>
      </c>
      <c r="C11727">
        <v>2.722159E-5</v>
      </c>
      <c r="D11727">
        <f>C11727-B11727</f>
        <v>7.0919999999999992E-7</v>
      </c>
      <c r="E11727">
        <f>ABS(D11727)</f>
        <v>7.0919999999999992E-7</v>
      </c>
    </row>
    <row r="11728" spans="1:5" x14ac:dyDescent="0.3">
      <c r="A11728" t="s">
        <v>12117</v>
      </c>
      <c r="B11728">
        <v>1.94945E-4</v>
      </c>
      <c r="C11728">
        <v>1.9565359999999999E-4</v>
      </c>
      <c r="D11728">
        <f>C11728-B11728</f>
        <v>7.0859999999999521E-7</v>
      </c>
      <c r="E11728">
        <f>ABS(D11728)</f>
        <v>7.0859999999999521E-7</v>
      </c>
    </row>
    <row r="11729" spans="1:5" x14ac:dyDescent="0.3">
      <c r="A11729" t="s">
        <v>717</v>
      </c>
      <c r="B11729">
        <v>2.299138E-5</v>
      </c>
      <c r="C11729">
        <v>2.3697500000000001E-5</v>
      </c>
      <c r="D11729">
        <f>C11729-B11729</f>
        <v>7.061200000000013E-7</v>
      </c>
      <c r="E11729">
        <f>ABS(D11729)</f>
        <v>7.061200000000013E-7</v>
      </c>
    </row>
    <row r="11730" spans="1:5" x14ac:dyDescent="0.3">
      <c r="A11730" t="s">
        <v>2014</v>
      </c>
      <c r="B11730">
        <v>1.6506870000000001E-4</v>
      </c>
      <c r="C11730">
        <v>1.643634E-4</v>
      </c>
      <c r="D11730">
        <f>C11730-B11730</f>
        <v>-7.0530000000000831E-7</v>
      </c>
      <c r="E11730">
        <f>ABS(D11730)</f>
        <v>7.0530000000000831E-7</v>
      </c>
    </row>
    <row r="11731" spans="1:5" x14ac:dyDescent="0.3">
      <c r="A11731" t="s">
        <v>4545</v>
      </c>
      <c r="B11731">
        <v>1.3483540000000001E-4</v>
      </c>
      <c r="C11731">
        <v>1.3553980000000001E-4</v>
      </c>
      <c r="D11731">
        <f>C11731-B11731</f>
        <v>7.0439999999999956E-7</v>
      </c>
      <c r="E11731">
        <f>ABS(D11731)</f>
        <v>7.0439999999999956E-7</v>
      </c>
    </row>
    <row r="11732" spans="1:5" x14ac:dyDescent="0.3">
      <c r="A11732" t="s">
        <v>1730</v>
      </c>
      <c r="B11732">
        <v>1.5498759999999999E-7</v>
      </c>
      <c r="C11732">
        <v>8.5816639999999998E-7</v>
      </c>
      <c r="D11732">
        <f>C11732-B11732</f>
        <v>7.0317879999999996E-7</v>
      </c>
      <c r="E11732">
        <f>ABS(D11732)</f>
        <v>7.0317879999999996E-7</v>
      </c>
    </row>
    <row r="11733" spans="1:5" x14ac:dyDescent="0.3">
      <c r="A11733" t="s">
        <v>4931</v>
      </c>
      <c r="B11733">
        <v>1.3483589999999999E-4</v>
      </c>
      <c r="C11733">
        <v>1.355386E-4</v>
      </c>
      <c r="D11733">
        <f>C11733-B11733</f>
        <v>7.0270000000001616E-7</v>
      </c>
      <c r="E11733">
        <f>ABS(D11733)</f>
        <v>7.0270000000001616E-7</v>
      </c>
    </row>
    <row r="11734" spans="1:5" x14ac:dyDescent="0.3">
      <c r="A11734" t="s">
        <v>528</v>
      </c>
      <c r="B11734">
        <v>3.037389E-5</v>
      </c>
      <c r="C11734">
        <v>3.1072609999999999E-5</v>
      </c>
      <c r="D11734">
        <f>C11734-B11734</f>
        <v>6.9871999999999862E-7</v>
      </c>
      <c r="E11734">
        <f>ABS(D11734)</f>
        <v>6.9871999999999862E-7</v>
      </c>
    </row>
    <row r="11735" spans="1:5" x14ac:dyDescent="0.3">
      <c r="A11735" t="s">
        <v>11088</v>
      </c>
      <c r="B11735">
        <v>4.299881E-5</v>
      </c>
      <c r="C11735">
        <v>4.3692110000000002E-5</v>
      </c>
      <c r="D11735">
        <f>C11735-B11735</f>
        <v>6.9330000000000232E-7</v>
      </c>
      <c r="E11735">
        <f>ABS(D11735)</f>
        <v>6.9330000000000232E-7</v>
      </c>
    </row>
    <row r="11736" spans="1:5" x14ac:dyDescent="0.3">
      <c r="A11736" t="s">
        <v>1147</v>
      </c>
      <c r="B11736">
        <v>2.561668E-5</v>
      </c>
      <c r="C11736">
        <v>2.6308320000000002E-5</v>
      </c>
      <c r="D11736">
        <f>C11736-B11736</f>
        <v>6.9164000000000139E-7</v>
      </c>
      <c r="E11736">
        <f>ABS(D11736)</f>
        <v>6.9164000000000139E-7</v>
      </c>
    </row>
    <row r="11737" spans="1:5" x14ac:dyDescent="0.3">
      <c r="A11737" t="s">
        <v>12586</v>
      </c>
      <c r="B11737">
        <v>2.2630829999999999E-5</v>
      </c>
      <c r="C11737">
        <v>2.3319620000000001E-5</v>
      </c>
      <c r="D11737">
        <f>C11737-B11737</f>
        <v>6.8879000000000192E-7</v>
      </c>
      <c r="E11737">
        <f>ABS(D11737)</f>
        <v>6.8879000000000192E-7</v>
      </c>
    </row>
    <row r="11738" spans="1:5" x14ac:dyDescent="0.3">
      <c r="A11738" t="s">
        <v>1180</v>
      </c>
      <c r="B11738">
        <v>1.058981E-4</v>
      </c>
      <c r="C11738">
        <v>1.065862E-4</v>
      </c>
      <c r="D11738">
        <f>C11738-B11738</f>
        <v>6.880999999999977E-7</v>
      </c>
      <c r="E11738">
        <f>ABS(D11738)</f>
        <v>6.880999999999977E-7</v>
      </c>
    </row>
    <row r="11739" spans="1:5" x14ac:dyDescent="0.3">
      <c r="A11739" t="s">
        <v>11018</v>
      </c>
      <c r="B11739">
        <v>4.300772E-5</v>
      </c>
      <c r="C11739">
        <v>4.3692680000000001E-5</v>
      </c>
      <c r="D11739">
        <f>C11739-B11739</f>
        <v>6.8496000000000165E-7</v>
      </c>
      <c r="E11739">
        <f>ABS(D11739)</f>
        <v>6.8496000000000165E-7</v>
      </c>
    </row>
    <row r="11740" spans="1:5" x14ac:dyDescent="0.3">
      <c r="A11740" t="s">
        <v>11288</v>
      </c>
      <c r="B11740">
        <v>1.160169E-4</v>
      </c>
      <c r="C11740">
        <v>1.167005E-4</v>
      </c>
      <c r="D11740">
        <f>C11740-B11740</f>
        <v>6.8359999999999461E-7</v>
      </c>
      <c r="E11740">
        <f>ABS(D11740)</f>
        <v>6.8359999999999461E-7</v>
      </c>
    </row>
    <row r="11741" spans="1:5" x14ac:dyDescent="0.3">
      <c r="A11741" t="s">
        <v>148</v>
      </c>
      <c r="B11741">
        <v>1.3536209999999999E-4</v>
      </c>
      <c r="C11741">
        <v>1.360395E-4</v>
      </c>
      <c r="D11741">
        <f>C11741-B11741</f>
        <v>6.7740000000000812E-7</v>
      </c>
      <c r="E11741">
        <f>ABS(D11741)</f>
        <v>6.7740000000000812E-7</v>
      </c>
    </row>
    <row r="11742" spans="1:5" x14ac:dyDescent="0.3">
      <c r="A11742" t="s">
        <v>9115</v>
      </c>
      <c r="B11742">
        <v>1.989938E-5</v>
      </c>
      <c r="C11742">
        <v>2.0573240000000001E-5</v>
      </c>
      <c r="D11742">
        <f>C11742-B11742</f>
        <v>6.7386000000000103E-7</v>
      </c>
      <c r="E11742">
        <f>ABS(D11742)</f>
        <v>6.7386000000000103E-7</v>
      </c>
    </row>
    <row r="11743" spans="1:5" x14ac:dyDescent="0.3">
      <c r="A11743" t="s">
        <v>1996</v>
      </c>
      <c r="B11743">
        <v>2.9557880000000001E-4</v>
      </c>
      <c r="C11743">
        <v>2.962525E-4</v>
      </c>
      <c r="D11743">
        <f>C11743-B11743</f>
        <v>6.7369999999999323E-7</v>
      </c>
      <c r="E11743">
        <f>ABS(D11743)</f>
        <v>6.7369999999999323E-7</v>
      </c>
    </row>
    <row r="11744" spans="1:5" x14ac:dyDescent="0.3">
      <c r="A11744" t="s">
        <v>11114</v>
      </c>
      <c r="B11744">
        <v>1.2678139999999999E-4</v>
      </c>
      <c r="C11744">
        <v>1.27453E-4</v>
      </c>
      <c r="D11744">
        <f>C11744-B11744</f>
        <v>6.7160000000000895E-7</v>
      </c>
      <c r="E11744">
        <f>ABS(D11744)</f>
        <v>6.7160000000000895E-7</v>
      </c>
    </row>
    <row r="11745" spans="1:5" x14ac:dyDescent="0.3">
      <c r="A11745" t="s">
        <v>155</v>
      </c>
      <c r="B11745">
        <v>1.3549999999999999E-4</v>
      </c>
      <c r="C11745">
        <v>1.3616959999999999E-4</v>
      </c>
      <c r="D11745">
        <f>C11745-B11745</f>
        <v>6.6960000000000457E-7</v>
      </c>
      <c r="E11745">
        <f>ABS(D11745)</f>
        <v>6.6960000000000457E-7</v>
      </c>
    </row>
    <row r="11746" spans="1:5" x14ac:dyDescent="0.3">
      <c r="A11746" t="s">
        <v>11643</v>
      </c>
      <c r="B11746">
        <v>1.047357E-4</v>
      </c>
      <c r="C11746">
        <v>1.0540260000000001E-4</v>
      </c>
      <c r="D11746">
        <f>C11746-B11746</f>
        <v>6.6690000000000542E-7</v>
      </c>
      <c r="E11746">
        <f>ABS(D11746)</f>
        <v>6.6690000000000542E-7</v>
      </c>
    </row>
    <row r="11747" spans="1:5" x14ac:dyDescent="0.3">
      <c r="A11747" t="s">
        <v>835</v>
      </c>
      <c r="B11747">
        <v>2.885667E-4</v>
      </c>
      <c r="C11747">
        <v>2.8790050000000001E-4</v>
      </c>
      <c r="D11747">
        <f>C11747-B11747</f>
        <v>-6.6619999999998356E-7</v>
      </c>
      <c r="E11747">
        <f>ABS(D11747)</f>
        <v>6.6619999999998356E-7</v>
      </c>
    </row>
    <row r="11748" spans="1:5" x14ac:dyDescent="0.3">
      <c r="A11748" t="s">
        <v>11612</v>
      </c>
      <c r="B11748">
        <v>1.0474080000000001E-4</v>
      </c>
      <c r="C11748">
        <v>1.054025E-4</v>
      </c>
      <c r="D11748">
        <f>C11748-B11748</f>
        <v>6.6169999999999402E-7</v>
      </c>
      <c r="E11748">
        <f>ABS(D11748)</f>
        <v>6.6169999999999402E-7</v>
      </c>
    </row>
    <row r="11749" spans="1:5" x14ac:dyDescent="0.3">
      <c r="A11749" t="s">
        <v>11514</v>
      </c>
      <c r="B11749">
        <v>3.9151859999999998E-5</v>
      </c>
      <c r="C11749">
        <v>3.9810920000000003E-5</v>
      </c>
      <c r="D11749">
        <f>C11749-B11749</f>
        <v>6.5906000000000585E-7</v>
      </c>
      <c r="E11749">
        <f>ABS(D11749)</f>
        <v>6.5906000000000585E-7</v>
      </c>
    </row>
    <row r="11750" spans="1:5" x14ac:dyDescent="0.3">
      <c r="A11750" t="s">
        <v>11345</v>
      </c>
      <c r="B11750">
        <v>1.26799E-4</v>
      </c>
      <c r="C11750">
        <v>1.2745289999999999E-4</v>
      </c>
      <c r="D11750">
        <f>C11750-B11750</f>
        <v>6.5389999999999047E-7</v>
      </c>
      <c r="E11750">
        <f>ABS(D11750)</f>
        <v>6.5389999999999047E-7</v>
      </c>
    </row>
    <row r="11751" spans="1:5" x14ac:dyDescent="0.3">
      <c r="A11751" t="s">
        <v>277</v>
      </c>
      <c r="B11751">
        <v>4.623635E-5</v>
      </c>
      <c r="C11751">
        <v>4.5589539999999997E-5</v>
      </c>
      <c r="D11751">
        <f>C11751-B11751</f>
        <v>-6.4681000000000271E-7</v>
      </c>
      <c r="E11751">
        <f>ABS(D11751)</f>
        <v>6.4681000000000271E-7</v>
      </c>
    </row>
    <row r="11752" spans="1:5" x14ac:dyDescent="0.3">
      <c r="A11752" t="s">
        <v>11668</v>
      </c>
      <c r="B11752">
        <v>3.9158949999999999E-5</v>
      </c>
      <c r="C11752">
        <v>3.9805080000000001E-5</v>
      </c>
      <c r="D11752">
        <f>C11752-B11752</f>
        <v>6.4613000000000257E-7</v>
      </c>
      <c r="E11752">
        <f>ABS(D11752)</f>
        <v>6.4613000000000257E-7</v>
      </c>
    </row>
    <row r="11753" spans="1:5" x14ac:dyDescent="0.3">
      <c r="A11753" t="s">
        <v>1070</v>
      </c>
      <c r="B11753">
        <v>9.7760060000000007E-6</v>
      </c>
      <c r="C11753">
        <v>1.042191E-5</v>
      </c>
      <c r="D11753">
        <f>C11753-B11753</f>
        <v>6.459039999999993E-7</v>
      </c>
      <c r="E11753">
        <f>ABS(D11753)</f>
        <v>6.459039999999993E-7</v>
      </c>
    </row>
    <row r="11754" spans="1:5" x14ac:dyDescent="0.3">
      <c r="A11754" t="s">
        <v>7093</v>
      </c>
      <c r="B11754">
        <v>1.4830870000000001E-4</v>
      </c>
      <c r="C11754">
        <v>1.489482E-4</v>
      </c>
      <c r="D11754">
        <f>C11754-B11754</f>
        <v>6.39499999999986E-7</v>
      </c>
      <c r="E11754">
        <f>ABS(D11754)</f>
        <v>6.39499999999986E-7</v>
      </c>
    </row>
    <row r="11755" spans="1:5" x14ac:dyDescent="0.3">
      <c r="A11755" t="s">
        <v>1555</v>
      </c>
      <c r="B11755">
        <v>-2.1673640000000001E-7</v>
      </c>
      <c r="C11755">
        <v>4.1904430000000001E-7</v>
      </c>
      <c r="D11755">
        <f>C11755-B11755</f>
        <v>6.3578069999999999E-7</v>
      </c>
      <c r="E11755">
        <f>ABS(D11755)</f>
        <v>6.3578069999999999E-7</v>
      </c>
    </row>
    <row r="11756" spans="1:5" x14ac:dyDescent="0.3">
      <c r="A11756" t="s">
        <v>1920</v>
      </c>
      <c r="B11756">
        <v>2.0453429999999998E-5</v>
      </c>
      <c r="C11756">
        <v>2.1088230000000001E-5</v>
      </c>
      <c r="D11756">
        <f>C11756-B11756</f>
        <v>6.348000000000028E-7</v>
      </c>
      <c r="E11756">
        <f>ABS(D11756)</f>
        <v>6.348000000000028E-7</v>
      </c>
    </row>
    <row r="11757" spans="1:5" x14ac:dyDescent="0.3">
      <c r="A11757" t="s">
        <v>1426</v>
      </c>
      <c r="B11757">
        <v>1.934026E-4</v>
      </c>
      <c r="C11757">
        <v>1.9403730000000001E-4</v>
      </c>
      <c r="D11757">
        <f>C11757-B11757</f>
        <v>6.3470000000000258E-7</v>
      </c>
      <c r="E11757">
        <f>ABS(D11757)</f>
        <v>6.3470000000000258E-7</v>
      </c>
    </row>
    <row r="11758" spans="1:5" x14ac:dyDescent="0.3">
      <c r="A11758" t="s">
        <v>1596</v>
      </c>
      <c r="B11758">
        <v>4.169444E-7</v>
      </c>
      <c r="C11758">
        <v>-2.1608010000000001E-7</v>
      </c>
      <c r="D11758">
        <f>C11758-B11758</f>
        <v>-6.3302450000000006E-7</v>
      </c>
      <c r="E11758">
        <f>ABS(D11758)</f>
        <v>6.3302450000000006E-7</v>
      </c>
    </row>
    <row r="11759" spans="1:5" x14ac:dyDescent="0.3">
      <c r="A11759" t="s">
        <v>2003</v>
      </c>
      <c r="B11759">
        <v>4.7274360000000001E-4</v>
      </c>
      <c r="C11759">
        <v>4.7337449999999999E-4</v>
      </c>
      <c r="D11759">
        <f>C11759-B11759</f>
        <v>6.3089999999998069E-7</v>
      </c>
      <c r="E11759">
        <f>ABS(D11759)</f>
        <v>6.3089999999998069E-7</v>
      </c>
    </row>
    <row r="11760" spans="1:5" x14ac:dyDescent="0.3">
      <c r="A11760" t="s">
        <v>889</v>
      </c>
      <c r="B11760">
        <v>5.4001290000000001E-7</v>
      </c>
      <c r="C11760">
        <v>-8.6572049999999999E-8</v>
      </c>
      <c r="D11760">
        <f>C11760-B11760</f>
        <v>-6.2658495E-7</v>
      </c>
      <c r="E11760">
        <f>ABS(D11760)</f>
        <v>6.2658495E-7</v>
      </c>
    </row>
    <row r="11761" spans="1:5" x14ac:dyDescent="0.3">
      <c r="A11761" t="s">
        <v>391</v>
      </c>
      <c r="B11761">
        <v>4.5888549999999998E-7</v>
      </c>
      <c r="C11761">
        <v>-1.598279E-7</v>
      </c>
      <c r="D11761">
        <f>C11761-B11761</f>
        <v>-6.1871340000000001E-7</v>
      </c>
      <c r="E11761">
        <f>ABS(D11761)</f>
        <v>6.1871340000000001E-7</v>
      </c>
    </row>
    <row r="11762" spans="1:5" x14ac:dyDescent="0.3">
      <c r="A11762" t="s">
        <v>10865</v>
      </c>
      <c r="B11762">
        <v>1.4941060000000001E-4</v>
      </c>
      <c r="C11762">
        <v>1.5002740000000001E-4</v>
      </c>
      <c r="D11762">
        <f>C11762-B11762</f>
        <v>6.1679999999999721E-7</v>
      </c>
      <c r="E11762">
        <f>ABS(D11762)</f>
        <v>6.1679999999999721E-7</v>
      </c>
    </row>
    <row r="11763" spans="1:5" x14ac:dyDescent="0.3">
      <c r="A11763" t="s">
        <v>12593</v>
      </c>
      <c r="B11763">
        <v>1.4689890000000001E-5</v>
      </c>
      <c r="C11763">
        <v>1.5300529999999999E-5</v>
      </c>
      <c r="D11763">
        <f>C11763-B11763</f>
        <v>6.1063999999999827E-7</v>
      </c>
      <c r="E11763">
        <f>ABS(D11763)</f>
        <v>6.1063999999999827E-7</v>
      </c>
    </row>
    <row r="11764" spans="1:5" x14ac:dyDescent="0.3">
      <c r="A11764" t="s">
        <v>10928</v>
      </c>
      <c r="B11764">
        <v>1.326372E-4</v>
      </c>
      <c r="C11764">
        <v>1.3324729999999999E-4</v>
      </c>
      <c r="D11764">
        <f>C11764-B11764</f>
        <v>6.100999999999893E-7</v>
      </c>
      <c r="E11764">
        <f>ABS(D11764)</f>
        <v>6.100999999999893E-7</v>
      </c>
    </row>
    <row r="11765" spans="1:5" x14ac:dyDescent="0.3">
      <c r="A11765" t="s">
        <v>775</v>
      </c>
      <c r="B11765">
        <v>-8.3918669999999998E-7</v>
      </c>
      <c r="C11765">
        <v>-2.3072720000000001E-7</v>
      </c>
      <c r="D11765">
        <f>C11765-B11765</f>
        <v>6.0845950000000002E-7</v>
      </c>
      <c r="E11765">
        <f>ABS(D11765)</f>
        <v>6.0845950000000002E-7</v>
      </c>
    </row>
    <row r="11766" spans="1:5" x14ac:dyDescent="0.3">
      <c r="A11766" t="s">
        <v>11570</v>
      </c>
      <c r="B11766">
        <v>9.6034769999999995E-5</v>
      </c>
      <c r="C11766">
        <v>9.6640720000000006E-5</v>
      </c>
      <c r="D11766">
        <f>C11766-B11766</f>
        <v>6.0595000000001069E-7</v>
      </c>
      <c r="E11766">
        <f>ABS(D11766)</f>
        <v>6.0595000000001069E-7</v>
      </c>
    </row>
    <row r="11767" spans="1:5" x14ac:dyDescent="0.3">
      <c r="A11767" t="s">
        <v>12435</v>
      </c>
      <c r="B11767">
        <v>1.0794920000000001E-4</v>
      </c>
      <c r="C11767">
        <v>1.085549E-4</v>
      </c>
      <c r="D11767">
        <f>C11767-B11767</f>
        <v>6.056999999999932E-7</v>
      </c>
      <c r="E11767">
        <f>ABS(D11767)</f>
        <v>6.056999999999932E-7</v>
      </c>
    </row>
    <row r="11768" spans="1:5" x14ac:dyDescent="0.3">
      <c r="A11768" t="s">
        <v>11999</v>
      </c>
      <c r="B11768">
        <v>1.6933789999999999E-4</v>
      </c>
      <c r="C11768">
        <v>1.699413E-4</v>
      </c>
      <c r="D11768">
        <f>C11768-B11768</f>
        <v>6.0340000000000849E-7</v>
      </c>
      <c r="E11768">
        <f>ABS(D11768)</f>
        <v>6.0340000000000849E-7</v>
      </c>
    </row>
    <row r="11769" spans="1:5" x14ac:dyDescent="0.3">
      <c r="A11769" t="s">
        <v>11662</v>
      </c>
      <c r="B11769">
        <v>3.348845E-5</v>
      </c>
      <c r="C11769">
        <v>3.4091260000000001E-5</v>
      </c>
      <c r="D11769">
        <f>C11769-B11769</f>
        <v>6.0281000000000109E-7</v>
      </c>
      <c r="E11769">
        <f>ABS(D11769)</f>
        <v>6.0281000000000109E-7</v>
      </c>
    </row>
    <row r="11770" spans="1:5" x14ac:dyDescent="0.3">
      <c r="A11770" t="s">
        <v>12116</v>
      </c>
      <c r="B11770">
        <v>1.693373E-4</v>
      </c>
      <c r="C11770">
        <v>1.6993769999999999E-4</v>
      </c>
      <c r="D11770">
        <f>C11770-B11770</f>
        <v>6.0039999999998836E-7</v>
      </c>
      <c r="E11770">
        <f>ABS(D11770)</f>
        <v>6.0039999999998836E-7</v>
      </c>
    </row>
    <row r="11771" spans="1:5" x14ac:dyDescent="0.3">
      <c r="A11771" t="s">
        <v>59</v>
      </c>
      <c r="B11771">
        <v>1.3805320000000001E-7</v>
      </c>
      <c r="C11771">
        <v>-4.5749219999999999E-7</v>
      </c>
      <c r="D11771">
        <f>C11771-B11771</f>
        <v>-5.955454E-7</v>
      </c>
      <c r="E11771">
        <f>ABS(D11771)</f>
        <v>5.955454E-7</v>
      </c>
    </row>
    <row r="11772" spans="1:5" x14ac:dyDescent="0.3">
      <c r="A11772" t="s">
        <v>11663</v>
      </c>
      <c r="B11772">
        <v>3.3493929999999997E-5</v>
      </c>
      <c r="C11772">
        <v>3.4085770000000003E-5</v>
      </c>
      <c r="D11772">
        <f>C11772-B11772</f>
        <v>5.9184000000000618E-7</v>
      </c>
      <c r="E11772">
        <f>ABS(D11772)</f>
        <v>5.9184000000000618E-7</v>
      </c>
    </row>
    <row r="11773" spans="1:5" x14ac:dyDescent="0.3">
      <c r="A11773" t="s">
        <v>131</v>
      </c>
      <c r="B11773">
        <v>3.5778560000000001E-5</v>
      </c>
      <c r="C11773">
        <v>3.6367459999999998E-5</v>
      </c>
      <c r="D11773">
        <f>C11773-B11773</f>
        <v>5.8889999999999702E-7</v>
      </c>
      <c r="E11773">
        <f>ABS(D11773)</f>
        <v>5.8889999999999702E-7</v>
      </c>
    </row>
    <row r="11774" spans="1:5" x14ac:dyDescent="0.3">
      <c r="A11774" t="s">
        <v>368</v>
      </c>
      <c r="B11774">
        <v>-3.2724989999999998E-7</v>
      </c>
      <c r="C11774">
        <v>-9.1531800000000002E-7</v>
      </c>
      <c r="D11774">
        <f>C11774-B11774</f>
        <v>-5.8806810000000004E-7</v>
      </c>
      <c r="E11774">
        <f>ABS(D11774)</f>
        <v>5.8806810000000004E-7</v>
      </c>
    </row>
    <row r="11775" spans="1:5" x14ac:dyDescent="0.3">
      <c r="A11775" t="s">
        <v>11103</v>
      </c>
      <c r="B11775">
        <v>3.2753019999999998E-5</v>
      </c>
      <c r="C11775">
        <v>3.3341019999999999E-5</v>
      </c>
      <c r="D11775">
        <f>C11775-B11775</f>
        <v>5.8800000000000182E-7</v>
      </c>
      <c r="E11775">
        <f>ABS(D11775)</f>
        <v>5.8800000000000182E-7</v>
      </c>
    </row>
    <row r="11776" spans="1:5" x14ac:dyDescent="0.3">
      <c r="A11776" t="s">
        <v>1830</v>
      </c>
      <c r="B11776">
        <v>1.3098309999999999E-7</v>
      </c>
      <c r="C11776">
        <v>-4.566825E-7</v>
      </c>
      <c r="D11776">
        <f>C11776-B11776</f>
        <v>-5.8766560000000005E-7</v>
      </c>
      <c r="E11776">
        <f>ABS(D11776)</f>
        <v>5.8766560000000005E-7</v>
      </c>
    </row>
    <row r="11777" spans="1:5" x14ac:dyDescent="0.3">
      <c r="A11777" t="s">
        <v>2289</v>
      </c>
      <c r="B11777">
        <v>2.1650989999999999E-4</v>
      </c>
      <c r="C11777">
        <v>2.1709489999999999E-4</v>
      </c>
      <c r="D11777">
        <f>C11777-B11777</f>
        <v>5.8499999999999525E-7</v>
      </c>
      <c r="E11777">
        <f>ABS(D11777)</f>
        <v>5.8499999999999525E-7</v>
      </c>
    </row>
    <row r="11778" spans="1:5" x14ac:dyDescent="0.3">
      <c r="A11778" t="s">
        <v>10947</v>
      </c>
      <c r="B11778">
        <v>1.302156E-4</v>
      </c>
      <c r="C11778">
        <v>1.307964E-4</v>
      </c>
      <c r="D11778">
        <f>C11778-B11778</f>
        <v>5.8079999999999959E-7</v>
      </c>
      <c r="E11778">
        <f>ABS(D11778)</f>
        <v>5.8079999999999959E-7</v>
      </c>
    </row>
    <row r="11779" spans="1:5" x14ac:dyDescent="0.3">
      <c r="A11779" t="s">
        <v>722</v>
      </c>
      <c r="B11779">
        <v>1.3688380000000001E-7</v>
      </c>
      <c r="C11779">
        <v>-4.4240009999999998E-7</v>
      </c>
      <c r="D11779">
        <f>C11779-B11779</f>
        <v>-5.7928389999999994E-7</v>
      </c>
      <c r="E11779">
        <f>ABS(D11779)</f>
        <v>5.7928389999999994E-7</v>
      </c>
    </row>
    <row r="11780" spans="1:5" x14ac:dyDescent="0.3">
      <c r="A11780" t="s">
        <v>659</v>
      </c>
      <c r="B11780">
        <v>2.423878E-4</v>
      </c>
      <c r="C11780">
        <v>2.4296640000000001E-4</v>
      </c>
      <c r="D11780">
        <f>C11780-B11780</f>
        <v>5.7860000000000832E-7</v>
      </c>
      <c r="E11780">
        <f>ABS(D11780)</f>
        <v>5.7860000000000832E-7</v>
      </c>
    </row>
    <row r="11781" spans="1:5" x14ac:dyDescent="0.3">
      <c r="A11781" t="s">
        <v>986</v>
      </c>
      <c r="B11781">
        <v>4.0049680000000001E-7</v>
      </c>
      <c r="C11781">
        <v>-1.7186810000000001E-7</v>
      </c>
      <c r="D11781">
        <f>C11781-B11781</f>
        <v>-5.7236489999999996E-7</v>
      </c>
      <c r="E11781">
        <f>ABS(D11781)</f>
        <v>5.7236489999999996E-7</v>
      </c>
    </row>
    <row r="11782" spans="1:5" x14ac:dyDescent="0.3">
      <c r="A11782" t="s">
        <v>1670</v>
      </c>
      <c r="B11782">
        <v>2.6544360000000001E-7</v>
      </c>
      <c r="C11782">
        <v>-3.0363109999999999E-7</v>
      </c>
      <c r="D11782">
        <f>C11782-B11782</f>
        <v>-5.690747E-7</v>
      </c>
      <c r="E11782">
        <f>ABS(D11782)</f>
        <v>5.690747E-7</v>
      </c>
    </row>
    <row r="11783" spans="1:5" x14ac:dyDescent="0.3">
      <c r="A11783" t="s">
        <v>10987</v>
      </c>
      <c r="B11783">
        <v>2.825012E-5</v>
      </c>
      <c r="C11783">
        <v>2.8817249999999999E-5</v>
      </c>
      <c r="D11783">
        <f>C11783-B11783</f>
        <v>5.6712999999999875E-7</v>
      </c>
      <c r="E11783">
        <f>ABS(D11783)</f>
        <v>5.6712999999999875E-7</v>
      </c>
    </row>
    <row r="11784" spans="1:5" x14ac:dyDescent="0.3">
      <c r="A11784" t="s">
        <v>11095</v>
      </c>
      <c r="B11784">
        <v>2.8279439999999998E-5</v>
      </c>
      <c r="C11784">
        <v>2.8846190000000001E-5</v>
      </c>
      <c r="D11784">
        <f>C11784-B11784</f>
        <v>5.6675000000000266E-7</v>
      </c>
      <c r="E11784">
        <f>ABS(D11784)</f>
        <v>5.6675000000000266E-7</v>
      </c>
    </row>
    <row r="11785" spans="1:5" x14ac:dyDescent="0.3">
      <c r="A11785" t="s">
        <v>1412</v>
      </c>
      <c r="B11785">
        <v>2.3737079999999999E-4</v>
      </c>
      <c r="C11785">
        <v>2.379359E-4</v>
      </c>
      <c r="D11785">
        <f>C11785-B11785</f>
        <v>5.651000000000126E-7</v>
      </c>
      <c r="E11785">
        <f>ABS(D11785)</f>
        <v>5.651000000000126E-7</v>
      </c>
    </row>
    <row r="11786" spans="1:5" x14ac:dyDescent="0.3">
      <c r="A11786" t="s">
        <v>10868</v>
      </c>
      <c r="B11786">
        <v>1.3647839999999999E-4</v>
      </c>
      <c r="C11786">
        <v>1.3704120000000001E-4</v>
      </c>
      <c r="D11786">
        <f>C11786-B11786</f>
        <v>5.6280000000001433E-7</v>
      </c>
      <c r="E11786">
        <f>ABS(D11786)</f>
        <v>5.6280000000001433E-7</v>
      </c>
    </row>
    <row r="11787" spans="1:5" x14ac:dyDescent="0.3">
      <c r="A11787" t="s">
        <v>10995</v>
      </c>
      <c r="B11787">
        <v>3.2773269999999998E-5</v>
      </c>
      <c r="C11787">
        <v>3.3332299999999999E-5</v>
      </c>
      <c r="D11787">
        <f>C11787-B11787</f>
        <v>5.5903000000000132E-7</v>
      </c>
      <c r="E11787">
        <f>ABS(D11787)</f>
        <v>5.5903000000000132E-7</v>
      </c>
    </row>
    <row r="11788" spans="1:5" x14ac:dyDescent="0.3">
      <c r="A11788" t="s">
        <v>11241</v>
      </c>
      <c r="B11788">
        <v>1.9733429999999999E-5</v>
      </c>
      <c r="C11788">
        <v>2.028984E-5</v>
      </c>
      <c r="D11788">
        <f>C11788-B11788</f>
        <v>5.56410000000001E-7</v>
      </c>
      <c r="E11788">
        <f>ABS(D11788)</f>
        <v>5.56410000000001E-7</v>
      </c>
    </row>
    <row r="11789" spans="1:5" x14ac:dyDescent="0.3">
      <c r="A11789" t="s">
        <v>8252</v>
      </c>
      <c r="B11789">
        <v>1.6289479999999999E-5</v>
      </c>
      <c r="C11789">
        <v>1.682932E-5</v>
      </c>
      <c r="D11789">
        <f>C11789-B11789</f>
        <v>5.3984000000000058E-7</v>
      </c>
      <c r="E11789">
        <f>ABS(D11789)</f>
        <v>5.3984000000000058E-7</v>
      </c>
    </row>
    <row r="11790" spans="1:5" x14ac:dyDescent="0.3">
      <c r="A11790" t="s">
        <v>263</v>
      </c>
      <c r="B11790">
        <v>3.0309239999999999E-6</v>
      </c>
      <c r="C11790">
        <v>3.5684649999999999E-6</v>
      </c>
      <c r="D11790">
        <f>C11790-B11790</f>
        <v>5.3754100000000001E-7</v>
      </c>
      <c r="E11790">
        <f>ABS(D11790)</f>
        <v>5.3754100000000001E-7</v>
      </c>
    </row>
    <row r="11791" spans="1:5" x14ac:dyDescent="0.3">
      <c r="A11791" t="s">
        <v>48</v>
      </c>
      <c r="B11791">
        <v>-2.5806109999999999E-7</v>
      </c>
      <c r="C11791">
        <v>-7.9498279999999998E-7</v>
      </c>
      <c r="D11791">
        <f>C11791-B11791</f>
        <v>-5.3692170000000005E-7</v>
      </c>
      <c r="E11791">
        <f>ABS(D11791)</f>
        <v>5.3692170000000005E-7</v>
      </c>
    </row>
    <row r="11792" spans="1:5" x14ac:dyDescent="0.3">
      <c r="A11792" t="s">
        <v>1634</v>
      </c>
      <c r="B11792">
        <v>-2.3373639999999999E-7</v>
      </c>
      <c r="C11792">
        <v>2.9165699999999998E-7</v>
      </c>
      <c r="D11792">
        <f>C11792-B11792</f>
        <v>5.2539339999999997E-7</v>
      </c>
      <c r="E11792">
        <f>ABS(D11792)</f>
        <v>5.2539339999999997E-7</v>
      </c>
    </row>
    <row r="11793" spans="1:5" x14ac:dyDescent="0.3">
      <c r="A11793" t="s">
        <v>1000</v>
      </c>
      <c r="B11793">
        <v>3.583725E-5</v>
      </c>
      <c r="C11793">
        <v>3.6362139999999998E-5</v>
      </c>
      <c r="D11793">
        <f>C11793-B11793</f>
        <v>5.2488999999999829E-7</v>
      </c>
      <c r="E11793">
        <f>ABS(D11793)</f>
        <v>5.2488999999999829E-7</v>
      </c>
    </row>
    <row r="11794" spans="1:5" x14ac:dyDescent="0.3">
      <c r="A11794" t="s">
        <v>4331</v>
      </c>
      <c r="B11794">
        <v>1.0663299999999999E-4</v>
      </c>
      <c r="C11794">
        <v>1.071569E-4</v>
      </c>
      <c r="D11794">
        <f>C11794-B11794</f>
        <v>5.2390000000000357E-7</v>
      </c>
      <c r="E11794">
        <f>ABS(D11794)</f>
        <v>5.2390000000000357E-7</v>
      </c>
    </row>
    <row r="11795" spans="1:5" x14ac:dyDescent="0.3">
      <c r="A11795" t="s">
        <v>12010</v>
      </c>
      <c r="B11795">
        <v>1.415578E-4</v>
      </c>
      <c r="C11795">
        <v>1.4207900000000001E-4</v>
      </c>
      <c r="D11795">
        <f>C11795-B11795</f>
        <v>5.2120000000000443E-7</v>
      </c>
      <c r="E11795">
        <f>ABS(D11795)</f>
        <v>5.2120000000000443E-7</v>
      </c>
    </row>
    <row r="11796" spans="1:5" x14ac:dyDescent="0.3">
      <c r="A11796" t="s">
        <v>1784</v>
      </c>
      <c r="B11796">
        <v>6.5673039999999999E-10</v>
      </c>
      <c r="C11796">
        <v>5.1859099999999996E-7</v>
      </c>
      <c r="D11796">
        <f>C11796-B11796</f>
        <v>5.1793426959999998E-7</v>
      </c>
      <c r="E11796">
        <f>ABS(D11796)</f>
        <v>5.1793426959999998E-7</v>
      </c>
    </row>
    <row r="11797" spans="1:5" x14ac:dyDescent="0.3">
      <c r="A11797" t="s">
        <v>262</v>
      </c>
      <c r="B11797">
        <v>1.013704E-4</v>
      </c>
      <c r="C11797">
        <v>1.0188540000000001E-4</v>
      </c>
      <c r="D11797">
        <f>C11797-B11797</f>
        <v>5.1500000000000439E-7</v>
      </c>
      <c r="E11797">
        <f>ABS(D11797)</f>
        <v>5.1500000000000439E-7</v>
      </c>
    </row>
    <row r="11798" spans="1:5" x14ac:dyDescent="0.3">
      <c r="A11798" t="s">
        <v>2499</v>
      </c>
      <c r="B11798">
        <v>1.4495459999999999E-7</v>
      </c>
      <c r="C11798">
        <v>6.5894419999999999E-7</v>
      </c>
      <c r="D11798">
        <f>C11798-B11798</f>
        <v>5.1398960000000004E-7</v>
      </c>
      <c r="E11798">
        <f>ABS(D11798)</f>
        <v>5.1398960000000004E-7</v>
      </c>
    </row>
    <row r="11799" spans="1:5" x14ac:dyDescent="0.3">
      <c r="A11799" t="s">
        <v>163</v>
      </c>
      <c r="B11799">
        <v>8.5385009999999997E-5</v>
      </c>
      <c r="C11799">
        <v>8.5898690000000004E-5</v>
      </c>
      <c r="D11799">
        <f>C11799-B11799</f>
        <v>5.1368000000000691E-7</v>
      </c>
      <c r="E11799">
        <f>ABS(D11799)</f>
        <v>5.1368000000000691E-7</v>
      </c>
    </row>
    <row r="11800" spans="1:5" x14ac:dyDescent="0.3">
      <c r="A11800" t="s">
        <v>2257</v>
      </c>
      <c r="B11800">
        <v>-1.6117699999999999E-8</v>
      </c>
      <c r="C11800">
        <v>-5.2734399999999996E-7</v>
      </c>
      <c r="D11800">
        <f>C11800-B11800</f>
        <v>-5.1122629999999998E-7</v>
      </c>
      <c r="E11800">
        <f>ABS(D11800)</f>
        <v>5.1122629999999998E-7</v>
      </c>
    </row>
    <row r="11801" spans="1:5" x14ac:dyDescent="0.3">
      <c r="A11801" t="s">
        <v>1200</v>
      </c>
      <c r="B11801">
        <v>1.127314E-4</v>
      </c>
      <c r="C11801">
        <v>1.132409E-4</v>
      </c>
      <c r="D11801">
        <f>C11801-B11801</f>
        <v>5.094999999999991E-7</v>
      </c>
      <c r="E11801">
        <f>ABS(D11801)</f>
        <v>5.094999999999991E-7</v>
      </c>
    </row>
    <row r="11802" spans="1:5" x14ac:dyDescent="0.3">
      <c r="A11802" t="s">
        <v>953</v>
      </c>
      <c r="B11802">
        <v>5.1862050000000003E-7</v>
      </c>
      <c r="C11802">
        <v>1.047649E-8</v>
      </c>
      <c r="D11802">
        <f>C11802-B11802</f>
        <v>-5.0814401000000004E-7</v>
      </c>
      <c r="E11802">
        <f>ABS(D11802)</f>
        <v>5.0814401000000004E-7</v>
      </c>
    </row>
    <row r="11803" spans="1:5" x14ac:dyDescent="0.3">
      <c r="A11803" t="s">
        <v>903</v>
      </c>
      <c r="B11803">
        <v>2.9860030000000001E-5</v>
      </c>
      <c r="C11803">
        <v>3.0367039999999999E-5</v>
      </c>
      <c r="D11803">
        <f>C11803-B11803</f>
        <v>5.0700999999999771E-7</v>
      </c>
      <c r="E11803">
        <f>ABS(D11803)</f>
        <v>5.0700999999999771E-7</v>
      </c>
    </row>
    <row r="11804" spans="1:5" x14ac:dyDescent="0.3">
      <c r="A11804" t="s">
        <v>2013</v>
      </c>
      <c r="B11804">
        <v>1.4619599999999999E-4</v>
      </c>
      <c r="C11804">
        <v>1.4568900000000001E-4</v>
      </c>
      <c r="D11804">
        <f>C11804-B11804</f>
        <v>-5.0699999999998684E-7</v>
      </c>
      <c r="E11804">
        <f>ABS(D11804)</f>
        <v>5.0699999999998684E-7</v>
      </c>
    </row>
    <row r="11805" spans="1:5" x14ac:dyDescent="0.3">
      <c r="A11805" t="s">
        <v>18</v>
      </c>
      <c r="B11805">
        <v>3.0977979999999999E-4</v>
      </c>
      <c r="C11805">
        <v>3.0927409999999999E-4</v>
      </c>
      <c r="D11805">
        <f>C11805-B11805</f>
        <v>-5.0570000000000432E-7</v>
      </c>
      <c r="E11805">
        <f>ABS(D11805)</f>
        <v>5.0570000000000432E-7</v>
      </c>
    </row>
    <row r="11806" spans="1:5" x14ac:dyDescent="0.3">
      <c r="A11806" t="s">
        <v>1835</v>
      </c>
      <c r="B11806">
        <v>1.290142E-7</v>
      </c>
      <c r="C11806">
        <v>-3.763501E-7</v>
      </c>
      <c r="D11806">
        <f>C11806-B11806</f>
        <v>-5.0536429999999995E-7</v>
      </c>
      <c r="E11806">
        <f>ABS(D11806)</f>
        <v>5.0536429999999995E-7</v>
      </c>
    </row>
    <row r="11807" spans="1:5" x14ac:dyDescent="0.3">
      <c r="A11807" t="s">
        <v>11321</v>
      </c>
      <c r="B11807">
        <v>2.2094829999999999E-5</v>
      </c>
      <c r="C11807">
        <v>2.2599159999999999E-5</v>
      </c>
      <c r="D11807">
        <f>C11807-B11807</f>
        <v>5.0432999999999996E-7</v>
      </c>
      <c r="E11807">
        <f>ABS(D11807)</f>
        <v>5.0432999999999996E-7</v>
      </c>
    </row>
    <row r="11808" spans="1:5" x14ac:dyDescent="0.3">
      <c r="A11808" t="s">
        <v>40</v>
      </c>
      <c r="B11808">
        <v>1.9883990000000001E-7</v>
      </c>
      <c r="C11808">
        <v>7.0098590000000004E-7</v>
      </c>
      <c r="D11808">
        <f>C11808-B11808</f>
        <v>5.0214600000000003E-7</v>
      </c>
      <c r="E11808">
        <f>ABS(D11808)</f>
        <v>5.0214600000000003E-7</v>
      </c>
    </row>
    <row r="11809" spans="1:5" x14ac:dyDescent="0.3">
      <c r="A11809" t="s">
        <v>526</v>
      </c>
      <c r="B11809">
        <v>2.0256269999999999E-5</v>
      </c>
      <c r="C11809">
        <v>2.0757789999999999E-5</v>
      </c>
      <c r="D11809">
        <f>C11809-B11809</f>
        <v>5.015199999999999E-7</v>
      </c>
      <c r="E11809">
        <f>ABS(D11809)</f>
        <v>5.015199999999999E-7</v>
      </c>
    </row>
    <row r="11810" spans="1:5" x14ac:dyDescent="0.3">
      <c r="A11810" t="s">
        <v>11381</v>
      </c>
      <c r="B11810">
        <v>2.2094829999999999E-5</v>
      </c>
      <c r="C11810">
        <v>2.2594989999999999E-5</v>
      </c>
      <c r="D11810">
        <f>C11810-B11810</f>
        <v>5.0015999999999963E-7</v>
      </c>
      <c r="E11810">
        <f>ABS(D11810)</f>
        <v>5.0015999999999963E-7</v>
      </c>
    </row>
    <row r="11811" spans="1:5" x14ac:dyDescent="0.3">
      <c r="A11811" t="s">
        <v>1684</v>
      </c>
      <c r="B11811">
        <v>-2.095695E-7</v>
      </c>
      <c r="C11811">
        <v>2.895872E-7</v>
      </c>
      <c r="D11811">
        <f>C11811-B11811</f>
        <v>4.9915669999999997E-7</v>
      </c>
      <c r="E11811">
        <f>ABS(D11811)</f>
        <v>4.9915669999999997E-7</v>
      </c>
    </row>
    <row r="11812" spans="1:5" x14ac:dyDescent="0.3">
      <c r="A11812" t="s">
        <v>647</v>
      </c>
      <c r="B11812">
        <v>2.0362320000000001E-4</v>
      </c>
      <c r="C11812">
        <v>2.0412189999999999E-4</v>
      </c>
      <c r="D11812">
        <f>C11812-B11812</f>
        <v>4.9869999999997542E-7</v>
      </c>
      <c r="E11812">
        <f>ABS(D11812)</f>
        <v>4.9869999999997542E-7</v>
      </c>
    </row>
    <row r="11813" spans="1:5" x14ac:dyDescent="0.3">
      <c r="A11813" t="s">
        <v>60</v>
      </c>
      <c r="B11813">
        <v>1.2399859999999999E-4</v>
      </c>
      <c r="C11813">
        <v>1.244931E-4</v>
      </c>
      <c r="D11813">
        <f>C11813-B11813</f>
        <v>4.9450000000000687E-7</v>
      </c>
      <c r="E11813">
        <f>ABS(D11813)</f>
        <v>4.9450000000000687E-7</v>
      </c>
    </row>
    <row r="11814" spans="1:5" x14ac:dyDescent="0.3">
      <c r="A11814" t="s">
        <v>11496</v>
      </c>
      <c r="B11814">
        <v>2.9470449999999998E-5</v>
      </c>
      <c r="C11814">
        <v>2.9964609999999998E-5</v>
      </c>
      <c r="D11814">
        <f>C11814-B11814</f>
        <v>4.9416000000000003E-7</v>
      </c>
      <c r="E11814">
        <f>ABS(D11814)</f>
        <v>4.9416000000000003E-7</v>
      </c>
    </row>
    <row r="11815" spans="1:5" x14ac:dyDescent="0.3">
      <c r="A11815" t="s">
        <v>648</v>
      </c>
      <c r="B11815">
        <v>2.077507E-4</v>
      </c>
      <c r="C11815">
        <v>2.0824360000000001E-4</v>
      </c>
      <c r="D11815">
        <f>C11815-B11815</f>
        <v>4.9290000000000336E-7</v>
      </c>
      <c r="E11815">
        <f>ABS(D11815)</f>
        <v>4.9290000000000336E-7</v>
      </c>
    </row>
    <row r="11816" spans="1:5" x14ac:dyDescent="0.3">
      <c r="A11816" t="s">
        <v>587</v>
      </c>
      <c r="B11816">
        <v>-1.3694500000000001E-7</v>
      </c>
      <c r="C11816">
        <v>3.5518139999999998E-7</v>
      </c>
      <c r="D11816">
        <f>C11816-B11816</f>
        <v>4.9212639999999996E-7</v>
      </c>
      <c r="E11816">
        <f>ABS(D11816)</f>
        <v>4.9212639999999996E-7</v>
      </c>
    </row>
    <row r="11817" spans="1:5" x14ac:dyDescent="0.3">
      <c r="A11817" t="s">
        <v>176</v>
      </c>
      <c r="B11817">
        <v>-2.4882809999999998E-7</v>
      </c>
      <c r="C11817">
        <v>2.432812E-7</v>
      </c>
      <c r="D11817">
        <f>C11817-B11817</f>
        <v>4.9210929999999998E-7</v>
      </c>
      <c r="E11817">
        <f>ABS(D11817)</f>
        <v>4.9210929999999998E-7</v>
      </c>
    </row>
    <row r="11818" spans="1:5" x14ac:dyDescent="0.3">
      <c r="A11818" t="s">
        <v>11499</v>
      </c>
      <c r="B11818">
        <v>2.947382E-5</v>
      </c>
      <c r="C11818">
        <v>2.9965249999999999E-5</v>
      </c>
      <c r="D11818">
        <f>C11818-B11818</f>
        <v>4.9142999999999878E-7</v>
      </c>
      <c r="E11818">
        <f>ABS(D11818)</f>
        <v>4.9142999999999878E-7</v>
      </c>
    </row>
    <row r="11819" spans="1:5" x14ac:dyDescent="0.3">
      <c r="A11819" t="s">
        <v>787</v>
      </c>
      <c r="B11819">
        <v>-4.1561040000000002E-7</v>
      </c>
      <c r="C11819">
        <v>-9.0645619999999996E-7</v>
      </c>
      <c r="D11819">
        <f>C11819-B11819</f>
        <v>-4.9084579999999994E-7</v>
      </c>
      <c r="E11819">
        <f>ABS(D11819)</f>
        <v>4.9084579999999994E-7</v>
      </c>
    </row>
    <row r="11820" spans="1:5" x14ac:dyDescent="0.3">
      <c r="A11820" t="s">
        <v>12614</v>
      </c>
      <c r="B11820">
        <v>1.4684100000000001E-5</v>
      </c>
      <c r="C11820">
        <v>1.517489E-5</v>
      </c>
      <c r="D11820">
        <f>C11820-B11820</f>
        <v>4.9078999999999975E-7</v>
      </c>
      <c r="E11820">
        <f>ABS(D11820)</f>
        <v>4.9078999999999975E-7</v>
      </c>
    </row>
    <row r="11821" spans="1:5" x14ac:dyDescent="0.3">
      <c r="A11821" t="s">
        <v>11058</v>
      </c>
      <c r="B11821">
        <v>1.2304589999999999E-4</v>
      </c>
      <c r="C11821">
        <v>1.2353129999999999E-4</v>
      </c>
      <c r="D11821">
        <f>C11821-B11821</f>
        <v>4.8539999999999369E-7</v>
      </c>
      <c r="E11821">
        <f>ABS(D11821)</f>
        <v>4.8539999999999369E-7</v>
      </c>
    </row>
    <row r="11822" spans="1:5" x14ac:dyDescent="0.3">
      <c r="A11822" t="s">
        <v>1688</v>
      </c>
      <c r="B11822">
        <v>1.923807E-7</v>
      </c>
      <c r="C11822">
        <v>-2.9021400000000001E-7</v>
      </c>
      <c r="D11822">
        <f>C11822-B11822</f>
        <v>-4.8259469999999998E-7</v>
      </c>
      <c r="E11822">
        <f>ABS(D11822)</f>
        <v>4.8259469999999998E-7</v>
      </c>
    </row>
    <row r="11823" spans="1:5" x14ac:dyDescent="0.3">
      <c r="A11823" t="s">
        <v>246</v>
      </c>
      <c r="B11823">
        <v>6.1801780000000004E-7</v>
      </c>
      <c r="C11823">
        <v>1.3633119999999999E-7</v>
      </c>
      <c r="D11823">
        <f>C11823-B11823</f>
        <v>-4.8168660000000007E-7</v>
      </c>
      <c r="E11823">
        <f>ABS(D11823)</f>
        <v>4.8168660000000007E-7</v>
      </c>
    </row>
    <row r="11824" spans="1:5" x14ac:dyDescent="0.3">
      <c r="A11824" t="s">
        <v>1726</v>
      </c>
      <c r="B11824">
        <v>2.2771660000000001E-5</v>
      </c>
      <c r="C11824">
        <v>2.3249609999999999E-5</v>
      </c>
      <c r="D11824">
        <f>C11824-B11824</f>
        <v>4.7794999999999769E-7</v>
      </c>
      <c r="E11824">
        <f>ABS(D11824)</f>
        <v>4.7794999999999769E-7</v>
      </c>
    </row>
    <row r="11825" spans="1:5" x14ac:dyDescent="0.3">
      <c r="A11825" t="s">
        <v>1863</v>
      </c>
      <c r="B11825">
        <v>4.174396E-8</v>
      </c>
      <c r="C11825">
        <v>5.1614630000000005E-7</v>
      </c>
      <c r="D11825">
        <f>C11825-B11825</f>
        <v>4.7440234000000003E-7</v>
      </c>
      <c r="E11825">
        <f>ABS(D11825)</f>
        <v>4.7440234000000003E-7</v>
      </c>
    </row>
    <row r="11826" spans="1:5" x14ac:dyDescent="0.3">
      <c r="A11826" t="s">
        <v>1079</v>
      </c>
      <c r="B11826">
        <v>1.4037189999999999E-5</v>
      </c>
      <c r="C11826">
        <v>1.356648E-5</v>
      </c>
      <c r="D11826">
        <f>C11826-B11826</f>
        <v>-4.7070999999999943E-7</v>
      </c>
      <c r="E11826">
        <f>ABS(D11826)</f>
        <v>4.7070999999999943E-7</v>
      </c>
    </row>
    <row r="11827" spans="1:5" x14ac:dyDescent="0.3">
      <c r="A11827" t="s">
        <v>479</v>
      </c>
      <c r="B11827">
        <v>2.822658E-5</v>
      </c>
      <c r="C11827">
        <v>2.8696349999999998E-5</v>
      </c>
      <c r="D11827">
        <f>C11827-B11827</f>
        <v>4.6976999999999805E-7</v>
      </c>
      <c r="E11827">
        <f>ABS(D11827)</f>
        <v>4.6976999999999805E-7</v>
      </c>
    </row>
    <row r="11828" spans="1:5" x14ac:dyDescent="0.3">
      <c r="A11828" t="s">
        <v>11518</v>
      </c>
      <c r="B11828">
        <v>2.6918280000000001E-5</v>
      </c>
      <c r="C11828">
        <v>2.7383860000000001E-5</v>
      </c>
      <c r="D11828">
        <f>C11828-B11828</f>
        <v>4.655799999999997E-7</v>
      </c>
      <c r="E11828">
        <f>ABS(D11828)</f>
        <v>4.655799999999997E-7</v>
      </c>
    </row>
    <row r="11829" spans="1:5" x14ac:dyDescent="0.3">
      <c r="A11829" t="s">
        <v>206</v>
      </c>
      <c r="B11829">
        <v>5.8107840000000002E-8</v>
      </c>
      <c r="C11829">
        <v>-4.0627149999999999E-7</v>
      </c>
      <c r="D11829">
        <f>C11829-B11829</f>
        <v>-4.6437933999999997E-7</v>
      </c>
      <c r="E11829">
        <f>ABS(D11829)</f>
        <v>4.6437933999999997E-7</v>
      </c>
    </row>
    <row r="11830" spans="1:5" x14ac:dyDescent="0.3">
      <c r="A11830" t="s">
        <v>11711</v>
      </c>
      <c r="B11830">
        <v>7.5808099999999997E-5</v>
      </c>
      <c r="C11830">
        <v>7.6269719999999994E-5</v>
      </c>
      <c r="D11830">
        <f>C11830-B11830</f>
        <v>4.6161999999999712E-7</v>
      </c>
      <c r="E11830">
        <f>ABS(D11830)</f>
        <v>4.6161999999999712E-7</v>
      </c>
    </row>
    <row r="11831" spans="1:5" x14ac:dyDescent="0.3">
      <c r="A11831" t="s">
        <v>11418</v>
      </c>
      <c r="B11831">
        <v>3.7510340000000002E-5</v>
      </c>
      <c r="C11831">
        <v>3.7970450000000002E-5</v>
      </c>
      <c r="D11831">
        <f>C11831-B11831</f>
        <v>4.601099999999999E-7</v>
      </c>
      <c r="E11831">
        <f>ABS(D11831)</f>
        <v>4.601099999999999E-7</v>
      </c>
    </row>
    <row r="11832" spans="1:5" x14ac:dyDescent="0.3">
      <c r="A11832" t="s">
        <v>11491</v>
      </c>
      <c r="B11832">
        <v>7.5815079999999997E-5</v>
      </c>
      <c r="C11832">
        <v>7.6273140000000003E-5</v>
      </c>
      <c r="D11832">
        <f>C11832-B11832</f>
        <v>4.5806000000000557E-7</v>
      </c>
      <c r="E11832">
        <f>ABS(D11832)</f>
        <v>4.5806000000000557E-7</v>
      </c>
    </row>
    <row r="11833" spans="1:5" x14ac:dyDescent="0.3">
      <c r="A11833" t="s">
        <v>12014</v>
      </c>
      <c r="B11833">
        <v>1.2540660000000001E-4</v>
      </c>
      <c r="C11833">
        <v>1.2586340000000001E-4</v>
      </c>
      <c r="D11833">
        <f>C11833-B11833</f>
        <v>4.5679999999999874E-7</v>
      </c>
      <c r="E11833">
        <f>ABS(D11833)</f>
        <v>4.5679999999999874E-7</v>
      </c>
    </row>
    <row r="11834" spans="1:5" x14ac:dyDescent="0.3">
      <c r="A11834" t="s">
        <v>11657</v>
      </c>
      <c r="B11834">
        <v>2.6925740000000002E-5</v>
      </c>
      <c r="C11834">
        <v>2.738118E-5</v>
      </c>
      <c r="D11834">
        <f>C11834-B11834</f>
        <v>4.5543999999999847E-7</v>
      </c>
      <c r="E11834">
        <f>ABS(D11834)</f>
        <v>4.5543999999999847E-7</v>
      </c>
    </row>
    <row r="11835" spans="1:5" x14ac:dyDescent="0.3">
      <c r="A11835" t="s">
        <v>11611</v>
      </c>
      <c r="B11835">
        <v>7.181806E-5</v>
      </c>
      <c r="C11835">
        <v>7.136628E-5</v>
      </c>
      <c r="D11835">
        <f>C11835-B11835</f>
        <v>-4.5177999999999993E-7</v>
      </c>
      <c r="E11835">
        <f>ABS(D11835)</f>
        <v>4.5177999999999993E-7</v>
      </c>
    </row>
    <row r="11836" spans="1:5" x14ac:dyDescent="0.3">
      <c r="A11836" t="s">
        <v>1060</v>
      </c>
      <c r="B11836">
        <v>4.0132520000000001E-7</v>
      </c>
      <c r="C11836">
        <v>-5.036292E-8</v>
      </c>
      <c r="D11836">
        <f>C11836-B11836</f>
        <v>-4.5168812E-7</v>
      </c>
      <c r="E11836">
        <f>ABS(D11836)</f>
        <v>4.5168812E-7</v>
      </c>
    </row>
    <row r="11837" spans="1:5" x14ac:dyDescent="0.3">
      <c r="A11837" t="s">
        <v>10921</v>
      </c>
      <c r="B11837">
        <v>9.7774689999999997E-5</v>
      </c>
      <c r="C11837">
        <v>9.8223670000000004E-5</v>
      </c>
      <c r="D11837">
        <f>C11837-B11837</f>
        <v>4.4898000000000735E-7</v>
      </c>
      <c r="E11837">
        <f>ABS(D11837)</f>
        <v>4.4898000000000735E-7</v>
      </c>
    </row>
    <row r="11838" spans="1:5" x14ac:dyDescent="0.3">
      <c r="A11838" t="s">
        <v>11565</v>
      </c>
      <c r="B11838">
        <v>6.5085229999999993E-5</v>
      </c>
      <c r="C11838">
        <v>6.5532910000000005E-5</v>
      </c>
      <c r="D11838">
        <f>C11838-B11838</f>
        <v>4.4768000000001127E-7</v>
      </c>
      <c r="E11838">
        <f>ABS(D11838)</f>
        <v>4.4768000000001127E-7</v>
      </c>
    </row>
    <row r="11839" spans="1:5" x14ac:dyDescent="0.3">
      <c r="A11839" t="s">
        <v>1152</v>
      </c>
      <c r="B11839">
        <v>4.6140310000000001E-7</v>
      </c>
      <c r="C11839">
        <v>1.436337E-8</v>
      </c>
      <c r="D11839">
        <f>C11839-B11839</f>
        <v>-4.4703973000000004E-7</v>
      </c>
      <c r="E11839">
        <f>ABS(D11839)</f>
        <v>4.4703973000000004E-7</v>
      </c>
    </row>
    <row r="11840" spans="1:5" x14ac:dyDescent="0.3">
      <c r="A11840" t="s">
        <v>11706</v>
      </c>
      <c r="B11840">
        <v>6.5106539999999993E-5</v>
      </c>
      <c r="C11840">
        <v>6.5553499999999995E-5</v>
      </c>
      <c r="D11840">
        <f>C11840-B11840</f>
        <v>4.4696000000000156E-7</v>
      </c>
      <c r="E11840">
        <f>ABS(D11840)</f>
        <v>4.4696000000000156E-7</v>
      </c>
    </row>
    <row r="11841" spans="1:5" x14ac:dyDescent="0.3">
      <c r="A11841" t="s">
        <v>367</v>
      </c>
      <c r="B11841">
        <v>3.8723010000000002E-5</v>
      </c>
      <c r="C11841">
        <v>3.9168059999999999E-5</v>
      </c>
      <c r="D11841">
        <f>C11841-B11841</f>
        <v>4.450499999999967E-7</v>
      </c>
      <c r="E11841">
        <f>ABS(D11841)</f>
        <v>4.450499999999967E-7</v>
      </c>
    </row>
    <row r="11842" spans="1:5" x14ac:dyDescent="0.3">
      <c r="A11842" t="s">
        <v>43</v>
      </c>
      <c r="B11842">
        <v>2.081708E-5</v>
      </c>
      <c r="C11842">
        <v>2.1261080000000001E-5</v>
      </c>
      <c r="D11842">
        <f>C11842-B11842</f>
        <v>4.4400000000000117E-7</v>
      </c>
      <c r="E11842">
        <f>ABS(D11842)</f>
        <v>4.4400000000000117E-7</v>
      </c>
    </row>
    <row r="11843" spans="1:5" x14ac:dyDescent="0.3">
      <c r="A11843" t="s">
        <v>2087</v>
      </c>
      <c r="B11843">
        <v>4.7099839999999999E-7</v>
      </c>
      <c r="C11843">
        <v>2.714603E-8</v>
      </c>
      <c r="D11843">
        <f>C11843-B11843</f>
        <v>-4.4385237000000002E-7</v>
      </c>
      <c r="E11843">
        <f>ABS(D11843)</f>
        <v>4.4385237000000002E-7</v>
      </c>
    </row>
    <row r="11844" spans="1:5" x14ac:dyDescent="0.3">
      <c r="A11844" t="s">
        <v>1788</v>
      </c>
      <c r="B11844">
        <v>9.1034850000000006E-8</v>
      </c>
      <c r="C11844">
        <v>-3.514721E-7</v>
      </c>
      <c r="D11844">
        <f>C11844-B11844</f>
        <v>-4.4250695000000001E-7</v>
      </c>
      <c r="E11844">
        <f>ABS(D11844)</f>
        <v>4.4250695000000001E-7</v>
      </c>
    </row>
    <row r="11845" spans="1:5" x14ac:dyDescent="0.3">
      <c r="A11845" t="s">
        <v>11417</v>
      </c>
      <c r="B11845">
        <v>3.585856E-5</v>
      </c>
      <c r="C11845">
        <v>3.6291480000000002E-5</v>
      </c>
      <c r="D11845">
        <f>C11845-B11845</f>
        <v>4.3292000000000195E-7</v>
      </c>
      <c r="E11845">
        <f>ABS(D11845)</f>
        <v>4.3292000000000195E-7</v>
      </c>
    </row>
    <row r="11846" spans="1:5" x14ac:dyDescent="0.3">
      <c r="A11846" t="s">
        <v>257</v>
      </c>
      <c r="B11846">
        <v>1.3554229999999999E-4</v>
      </c>
      <c r="C11846">
        <v>1.3510940000000001E-4</v>
      </c>
      <c r="D11846">
        <f>C11846-B11846</f>
        <v>-4.3289999999998022E-7</v>
      </c>
      <c r="E11846">
        <f>ABS(D11846)</f>
        <v>4.3289999999998022E-7</v>
      </c>
    </row>
    <row r="11847" spans="1:5" x14ac:dyDescent="0.3">
      <c r="A11847" t="s">
        <v>1799</v>
      </c>
      <c r="B11847">
        <v>1.74963E-8</v>
      </c>
      <c r="C11847">
        <v>-4.1488810000000002E-7</v>
      </c>
      <c r="D11847">
        <f>C11847-B11847</f>
        <v>-4.3238440000000004E-7</v>
      </c>
      <c r="E11847">
        <f>ABS(D11847)</f>
        <v>4.3238440000000004E-7</v>
      </c>
    </row>
    <row r="11848" spans="1:5" x14ac:dyDescent="0.3">
      <c r="A11848" t="s">
        <v>1594</v>
      </c>
      <c r="B11848">
        <v>3.3940220000000002E-7</v>
      </c>
      <c r="C11848">
        <v>-9.2340639999999997E-8</v>
      </c>
      <c r="D11848">
        <f>C11848-B11848</f>
        <v>-4.3174284000000001E-7</v>
      </c>
      <c r="E11848">
        <f>ABS(D11848)</f>
        <v>4.3174284000000001E-7</v>
      </c>
    </row>
    <row r="11849" spans="1:5" x14ac:dyDescent="0.3">
      <c r="A11849" t="s">
        <v>1245</v>
      </c>
      <c r="B11849">
        <v>1.375707E-8</v>
      </c>
      <c r="C11849">
        <v>-4.1726680000000002E-7</v>
      </c>
      <c r="D11849">
        <f>C11849-B11849</f>
        <v>-4.3102387000000001E-7</v>
      </c>
      <c r="E11849">
        <f>ABS(D11849)</f>
        <v>4.3102387000000001E-7</v>
      </c>
    </row>
    <row r="11850" spans="1:5" x14ac:dyDescent="0.3">
      <c r="A11850" t="s">
        <v>4980</v>
      </c>
      <c r="B11850">
        <v>2.1985759999999999E-5</v>
      </c>
      <c r="C11850">
        <v>2.2414940000000001E-5</v>
      </c>
      <c r="D11850">
        <f>C11850-B11850</f>
        <v>4.291800000000012E-7</v>
      </c>
      <c r="E11850">
        <f>ABS(D11850)</f>
        <v>4.291800000000012E-7</v>
      </c>
    </row>
    <row r="11851" spans="1:5" x14ac:dyDescent="0.3">
      <c r="A11851" t="s">
        <v>680</v>
      </c>
      <c r="B11851">
        <v>1.5911939999999999E-4</v>
      </c>
      <c r="C11851">
        <v>1.5954850000000001E-4</v>
      </c>
      <c r="D11851">
        <f>C11851-B11851</f>
        <v>4.2910000000001254E-7</v>
      </c>
      <c r="E11851">
        <f>ABS(D11851)</f>
        <v>4.2910000000001254E-7</v>
      </c>
    </row>
    <row r="11852" spans="1:5" x14ac:dyDescent="0.3">
      <c r="A11852" t="s">
        <v>12475</v>
      </c>
      <c r="B11852">
        <v>1.149087E-4</v>
      </c>
      <c r="C11852">
        <v>1.153371E-4</v>
      </c>
      <c r="D11852">
        <f>C11852-B11852</f>
        <v>4.2840000000000423E-7</v>
      </c>
      <c r="E11852">
        <f>ABS(D11852)</f>
        <v>4.2840000000000423E-7</v>
      </c>
    </row>
    <row r="11853" spans="1:5" x14ac:dyDescent="0.3">
      <c r="A11853" t="s">
        <v>11669</v>
      </c>
      <c r="B11853">
        <v>6.8704189999999998E-5</v>
      </c>
      <c r="C11853">
        <v>6.9131470000000005E-5</v>
      </c>
      <c r="D11853">
        <f>C11853-B11853</f>
        <v>4.272800000000072E-7</v>
      </c>
      <c r="E11853">
        <f>ABS(D11853)</f>
        <v>4.272800000000072E-7</v>
      </c>
    </row>
    <row r="11854" spans="1:5" x14ac:dyDescent="0.3">
      <c r="A11854" t="s">
        <v>11280</v>
      </c>
      <c r="B11854">
        <v>7.1193849999999999E-5</v>
      </c>
      <c r="C11854">
        <v>7.1618970000000005E-5</v>
      </c>
      <c r="D11854">
        <f>C11854-B11854</f>
        <v>4.2512000000000517E-7</v>
      </c>
      <c r="E11854">
        <f>ABS(D11854)</f>
        <v>4.2512000000000517E-7</v>
      </c>
    </row>
    <row r="11855" spans="1:5" x14ac:dyDescent="0.3">
      <c r="A11855" t="s">
        <v>1801</v>
      </c>
      <c r="B11855">
        <v>2.197377E-7</v>
      </c>
      <c r="C11855">
        <v>-1.9554850000000001E-7</v>
      </c>
      <c r="D11855">
        <f>C11855-B11855</f>
        <v>-4.1528619999999999E-7</v>
      </c>
      <c r="E11855">
        <f>ABS(D11855)</f>
        <v>4.1528619999999999E-7</v>
      </c>
    </row>
    <row r="11856" spans="1:5" x14ac:dyDescent="0.3">
      <c r="A11856" t="s">
        <v>1548</v>
      </c>
      <c r="B11856">
        <v>7.9115899999999999E-5</v>
      </c>
      <c r="C11856">
        <v>7.9528390000000002E-5</v>
      </c>
      <c r="D11856">
        <f>C11856-B11856</f>
        <v>4.1249000000000255E-7</v>
      </c>
      <c r="E11856">
        <f>ABS(D11856)</f>
        <v>4.1249000000000255E-7</v>
      </c>
    </row>
    <row r="11857" spans="1:5" x14ac:dyDescent="0.3">
      <c r="A11857" t="s">
        <v>11171</v>
      </c>
      <c r="B11857">
        <v>2.633319E-5</v>
      </c>
      <c r="C11857">
        <v>2.6745080000000001E-5</v>
      </c>
      <c r="D11857">
        <f>C11857-B11857</f>
        <v>4.1189000000000124E-7</v>
      </c>
      <c r="E11857">
        <f>ABS(D11857)</f>
        <v>4.1189000000000124E-7</v>
      </c>
    </row>
    <row r="11858" spans="1:5" x14ac:dyDescent="0.3">
      <c r="A11858" t="s">
        <v>2002</v>
      </c>
      <c r="B11858">
        <v>4.1105100000000001E-4</v>
      </c>
      <c r="C11858">
        <v>4.114624E-4</v>
      </c>
      <c r="D11858">
        <f>C11858-B11858</f>
        <v>4.1139999999999406E-7</v>
      </c>
      <c r="E11858">
        <f>ABS(D11858)</f>
        <v>4.1139999999999406E-7</v>
      </c>
    </row>
    <row r="11859" spans="1:5" x14ac:dyDescent="0.3">
      <c r="A11859" t="s">
        <v>7596</v>
      </c>
      <c r="B11859">
        <v>9.2177189999999995E-5</v>
      </c>
      <c r="C11859">
        <v>9.176675E-5</v>
      </c>
      <c r="D11859">
        <f>C11859-B11859</f>
        <v>-4.1043999999999467E-7</v>
      </c>
      <c r="E11859">
        <f>ABS(D11859)</f>
        <v>4.1043999999999467E-7</v>
      </c>
    </row>
    <row r="11860" spans="1:5" x14ac:dyDescent="0.3">
      <c r="A11860" t="s">
        <v>1641</v>
      </c>
      <c r="B11860">
        <v>4.50235E-5</v>
      </c>
      <c r="C11860">
        <v>4.5433489999999997E-5</v>
      </c>
      <c r="D11860">
        <f>C11860-B11860</f>
        <v>4.0998999999999707E-7</v>
      </c>
      <c r="E11860">
        <f>ABS(D11860)</f>
        <v>4.0998999999999707E-7</v>
      </c>
    </row>
    <row r="11861" spans="1:5" x14ac:dyDescent="0.3">
      <c r="A11861" t="s">
        <v>269</v>
      </c>
      <c r="B11861">
        <v>-3.38528E-7</v>
      </c>
      <c r="C11861">
        <v>6.7272999999999996E-8</v>
      </c>
      <c r="D11861">
        <f>C11861-B11861</f>
        <v>4.0580100000000002E-7</v>
      </c>
      <c r="E11861">
        <f>ABS(D11861)</f>
        <v>4.0580100000000002E-7</v>
      </c>
    </row>
    <row r="11862" spans="1:5" x14ac:dyDescent="0.3">
      <c r="A11862" t="s">
        <v>2301</v>
      </c>
      <c r="B11862">
        <v>-5.2734150000000002E-8</v>
      </c>
      <c r="C11862">
        <v>-4.5683019999999998E-7</v>
      </c>
      <c r="D11862">
        <f>C11862-B11862</f>
        <v>-4.0409604999999999E-7</v>
      </c>
      <c r="E11862">
        <f>ABS(D11862)</f>
        <v>4.0409604999999999E-7</v>
      </c>
    </row>
    <row r="11863" spans="1:5" x14ac:dyDescent="0.3">
      <c r="A11863" t="s">
        <v>11183</v>
      </c>
      <c r="B11863">
        <v>2.59436E-5</v>
      </c>
      <c r="C11863">
        <v>2.634738E-5</v>
      </c>
      <c r="D11863">
        <f>C11863-B11863</f>
        <v>4.0377999999999972E-7</v>
      </c>
      <c r="E11863">
        <f>ABS(D11863)</f>
        <v>4.0377999999999972E-7</v>
      </c>
    </row>
    <row r="11864" spans="1:5" x14ac:dyDescent="0.3">
      <c r="A11864" t="s">
        <v>11382</v>
      </c>
      <c r="B11864">
        <v>2.6346430000000001E-5</v>
      </c>
      <c r="C11864">
        <v>2.6747800000000002E-5</v>
      </c>
      <c r="D11864">
        <f>C11864-B11864</f>
        <v>4.0137000000000053E-7</v>
      </c>
      <c r="E11864">
        <f>ABS(D11864)</f>
        <v>4.0137000000000053E-7</v>
      </c>
    </row>
    <row r="11865" spans="1:5" x14ac:dyDescent="0.3">
      <c r="A11865" t="s">
        <v>242</v>
      </c>
      <c r="B11865">
        <v>6.4054209999999995E-5</v>
      </c>
      <c r="C11865">
        <v>6.3653140000000005E-5</v>
      </c>
      <c r="D11865">
        <f>C11865-B11865</f>
        <v>-4.0106999999998971E-7</v>
      </c>
      <c r="E11865">
        <f>ABS(D11865)</f>
        <v>4.0106999999998971E-7</v>
      </c>
    </row>
    <row r="11866" spans="1:5" x14ac:dyDescent="0.3">
      <c r="A11866" t="s">
        <v>11366</v>
      </c>
      <c r="B11866">
        <v>7.120084E-5</v>
      </c>
      <c r="C11866">
        <v>7.1601340000000005E-5</v>
      </c>
      <c r="D11866">
        <f>C11866-B11866</f>
        <v>4.0050000000000404E-7</v>
      </c>
      <c r="E11866">
        <f>ABS(D11866)</f>
        <v>4.0050000000000404E-7</v>
      </c>
    </row>
    <row r="11867" spans="1:5" x14ac:dyDescent="0.3">
      <c r="A11867" t="s">
        <v>1598</v>
      </c>
      <c r="B11867">
        <v>-2.0654020000000001E-7</v>
      </c>
      <c r="C11867">
        <v>1.9341829999999999E-7</v>
      </c>
      <c r="D11867">
        <f>C11867-B11867</f>
        <v>3.999585E-7</v>
      </c>
      <c r="E11867">
        <f>ABS(D11867)</f>
        <v>3.999585E-7</v>
      </c>
    </row>
    <row r="11868" spans="1:5" x14ac:dyDescent="0.3">
      <c r="A11868" t="s">
        <v>1819</v>
      </c>
      <c r="B11868">
        <v>2.0064829999999999E-7</v>
      </c>
      <c r="C11868">
        <v>-1.9889500000000001E-7</v>
      </c>
      <c r="D11868">
        <f>C11868-B11868</f>
        <v>-3.995433E-7</v>
      </c>
      <c r="E11868">
        <f>ABS(D11868)</f>
        <v>3.995433E-7</v>
      </c>
    </row>
    <row r="11869" spans="1:5" x14ac:dyDescent="0.3">
      <c r="A11869" t="s">
        <v>2251</v>
      </c>
      <c r="B11869">
        <v>1.417341E-5</v>
      </c>
      <c r="C11869">
        <v>1.457221E-5</v>
      </c>
      <c r="D11869">
        <f>C11869-B11869</f>
        <v>3.9880000000000032E-7</v>
      </c>
      <c r="E11869">
        <f>ABS(D11869)</f>
        <v>3.9880000000000032E-7</v>
      </c>
    </row>
    <row r="11870" spans="1:5" x14ac:dyDescent="0.3">
      <c r="A11870" t="s">
        <v>11548</v>
      </c>
      <c r="B11870">
        <v>6.2735420000000004E-5</v>
      </c>
      <c r="C11870">
        <v>6.3134169999999994E-5</v>
      </c>
      <c r="D11870">
        <f>C11870-B11870</f>
        <v>3.9874999999999004E-7</v>
      </c>
      <c r="E11870">
        <f>ABS(D11870)</f>
        <v>3.9874999999999004E-7</v>
      </c>
    </row>
    <row r="11871" spans="1:5" x14ac:dyDescent="0.3">
      <c r="A11871" t="s">
        <v>590</v>
      </c>
      <c r="B11871">
        <v>3.2581910000000001E-7</v>
      </c>
      <c r="C11871">
        <v>-7.1787850000000006E-8</v>
      </c>
      <c r="D11871">
        <f>C11871-B11871</f>
        <v>-3.9760695000000003E-7</v>
      </c>
      <c r="E11871">
        <f>ABS(D11871)</f>
        <v>3.9760695000000003E-7</v>
      </c>
    </row>
    <row r="11872" spans="1:5" x14ac:dyDescent="0.3">
      <c r="A11872" t="s">
        <v>734</v>
      </c>
      <c r="B11872">
        <v>3.4838639999999998E-5</v>
      </c>
      <c r="C11872">
        <v>3.5236189999999999E-5</v>
      </c>
      <c r="D11872">
        <f>C11872-B11872</f>
        <v>3.9755000000000096E-7</v>
      </c>
      <c r="E11872">
        <f>ABS(D11872)</f>
        <v>3.9755000000000096E-7</v>
      </c>
    </row>
    <row r="11873" spans="1:5" x14ac:dyDescent="0.3">
      <c r="A11873" t="s">
        <v>2010</v>
      </c>
      <c r="B11873">
        <v>2.5205540000000003E-4</v>
      </c>
      <c r="C11873">
        <v>2.5165959999999999E-4</v>
      </c>
      <c r="D11873">
        <f>C11873-B11873</f>
        <v>-3.9580000000004117E-7</v>
      </c>
      <c r="E11873">
        <f>ABS(D11873)</f>
        <v>3.9580000000004117E-7</v>
      </c>
    </row>
    <row r="11874" spans="1:5" x14ac:dyDescent="0.3">
      <c r="A11874" t="s">
        <v>896</v>
      </c>
      <c r="B11874">
        <v>-2.376617E-7</v>
      </c>
      <c r="C11874">
        <v>1.5805879999999999E-7</v>
      </c>
      <c r="D11874">
        <f>C11874-B11874</f>
        <v>3.9572050000000001E-7</v>
      </c>
      <c r="E11874">
        <f>ABS(D11874)</f>
        <v>3.9572050000000001E-7</v>
      </c>
    </row>
    <row r="11875" spans="1:5" x14ac:dyDescent="0.3">
      <c r="A11875" t="s">
        <v>2122</v>
      </c>
      <c r="B11875">
        <v>2.2767E-7</v>
      </c>
      <c r="C11875">
        <v>-1.6675170000000001E-7</v>
      </c>
      <c r="D11875">
        <f>C11875-B11875</f>
        <v>-3.9442170000000003E-7</v>
      </c>
      <c r="E11875">
        <f>ABS(D11875)</f>
        <v>3.9442170000000003E-7</v>
      </c>
    </row>
    <row r="11876" spans="1:5" x14ac:dyDescent="0.3">
      <c r="A11876" t="s">
        <v>11392</v>
      </c>
      <c r="B11876">
        <v>2.5946189999999998E-5</v>
      </c>
      <c r="C11876">
        <v>2.6340099999999999E-5</v>
      </c>
      <c r="D11876">
        <f>C11876-B11876</f>
        <v>3.9391000000000043E-7</v>
      </c>
      <c r="E11876">
        <f>ABS(D11876)</f>
        <v>3.9391000000000043E-7</v>
      </c>
    </row>
    <row r="11877" spans="1:5" x14ac:dyDescent="0.3">
      <c r="A11877" t="s">
        <v>207</v>
      </c>
      <c r="B11877">
        <v>2.1582179999999999E-4</v>
      </c>
      <c r="C11877">
        <v>2.1621539999999999E-4</v>
      </c>
      <c r="D11877">
        <f>C11877-B11877</f>
        <v>3.9359999999999569E-7</v>
      </c>
      <c r="E11877">
        <f>ABS(D11877)</f>
        <v>3.9359999999999569E-7</v>
      </c>
    </row>
    <row r="11878" spans="1:5" x14ac:dyDescent="0.3">
      <c r="A11878" t="s">
        <v>4082</v>
      </c>
      <c r="B11878">
        <v>1.5911690000000001E-5</v>
      </c>
      <c r="C11878">
        <v>1.6305250000000001E-5</v>
      </c>
      <c r="D11878">
        <f>C11878-B11878</f>
        <v>3.9355999999999967E-7</v>
      </c>
      <c r="E11878">
        <f>ABS(D11878)</f>
        <v>3.9355999999999967E-7</v>
      </c>
    </row>
    <row r="11879" spans="1:5" x14ac:dyDescent="0.3">
      <c r="A11879" t="s">
        <v>1818</v>
      </c>
      <c r="B11879">
        <v>-1.9775810000000001E-7</v>
      </c>
      <c r="C11879">
        <v>1.954759E-7</v>
      </c>
      <c r="D11879">
        <f>C11879-B11879</f>
        <v>3.9323399999999999E-7</v>
      </c>
      <c r="E11879">
        <f>ABS(D11879)</f>
        <v>3.9323399999999999E-7</v>
      </c>
    </row>
    <row r="11880" spans="1:5" x14ac:dyDescent="0.3">
      <c r="A11880" t="s">
        <v>1853</v>
      </c>
      <c r="B11880">
        <v>1.085597E-7</v>
      </c>
      <c r="C11880">
        <v>-2.8376510000000002E-7</v>
      </c>
      <c r="D11880">
        <f>C11880-B11880</f>
        <v>-3.923248E-7</v>
      </c>
      <c r="E11880">
        <f>ABS(D11880)</f>
        <v>3.923248E-7</v>
      </c>
    </row>
    <row r="11881" spans="1:5" x14ac:dyDescent="0.3">
      <c r="A11881" t="s">
        <v>11574</v>
      </c>
      <c r="B11881">
        <v>6.1810960000000006E-5</v>
      </c>
      <c r="C11881">
        <v>6.2202969999999998E-5</v>
      </c>
      <c r="D11881">
        <f>C11881-B11881</f>
        <v>3.9200999999999288E-7</v>
      </c>
      <c r="E11881">
        <f>ABS(D11881)</f>
        <v>3.9200999999999288E-7</v>
      </c>
    </row>
    <row r="11882" spans="1:5" x14ac:dyDescent="0.3">
      <c r="A11882" t="s">
        <v>1862</v>
      </c>
      <c r="B11882">
        <v>-5.416349E-7</v>
      </c>
      <c r="C11882">
        <v>-1.501497E-7</v>
      </c>
      <c r="D11882">
        <f>C11882-B11882</f>
        <v>3.9148519999999997E-7</v>
      </c>
      <c r="E11882">
        <f>ABS(D11882)</f>
        <v>3.9148519999999997E-7</v>
      </c>
    </row>
    <row r="11883" spans="1:5" x14ac:dyDescent="0.3">
      <c r="A11883" t="s">
        <v>11482</v>
      </c>
      <c r="B11883">
        <v>6.8714639999999997E-5</v>
      </c>
      <c r="C11883">
        <v>6.9099900000000006E-5</v>
      </c>
      <c r="D11883">
        <f>C11883-B11883</f>
        <v>3.8526000000000857E-7</v>
      </c>
      <c r="E11883">
        <f>ABS(D11883)</f>
        <v>3.8526000000000857E-7</v>
      </c>
    </row>
    <row r="11884" spans="1:5" x14ac:dyDescent="0.3">
      <c r="A11884" t="s">
        <v>1236</v>
      </c>
      <c r="B11884">
        <v>4.6268279999999996E-9</v>
      </c>
      <c r="C11884">
        <v>3.869771E-7</v>
      </c>
      <c r="D11884">
        <f>C11884-B11884</f>
        <v>3.8235027200000001E-7</v>
      </c>
      <c r="E11884">
        <f>ABS(D11884)</f>
        <v>3.8235027200000001E-7</v>
      </c>
    </row>
    <row r="11885" spans="1:5" x14ac:dyDescent="0.3">
      <c r="A11885" t="s">
        <v>613</v>
      </c>
      <c r="B11885">
        <v>1.4915669999999999E-7</v>
      </c>
      <c r="C11885">
        <v>-2.314016E-7</v>
      </c>
      <c r="D11885">
        <f>C11885-B11885</f>
        <v>-3.8055829999999999E-7</v>
      </c>
      <c r="E11885">
        <f>ABS(D11885)</f>
        <v>3.8055829999999999E-7</v>
      </c>
    </row>
    <row r="11886" spans="1:5" x14ac:dyDescent="0.3">
      <c r="A11886" t="s">
        <v>11062</v>
      </c>
      <c r="B11886">
        <v>9.8399770000000004E-5</v>
      </c>
      <c r="C11886">
        <v>9.878E-5</v>
      </c>
      <c r="D11886">
        <f>C11886-B11886</f>
        <v>3.8022999999999551E-7</v>
      </c>
      <c r="E11886">
        <f>ABS(D11886)</f>
        <v>3.8022999999999551E-7</v>
      </c>
    </row>
    <row r="11887" spans="1:5" x14ac:dyDescent="0.3">
      <c r="A11887" t="s">
        <v>1069</v>
      </c>
      <c r="B11887">
        <v>2.8622550000000002E-7</v>
      </c>
      <c r="C11887">
        <v>-9.3871799999999998E-8</v>
      </c>
      <c r="D11887">
        <f>C11887-B11887</f>
        <v>-3.8009730000000002E-7</v>
      </c>
      <c r="E11887">
        <f>ABS(D11887)</f>
        <v>3.8009730000000002E-7</v>
      </c>
    </row>
    <row r="11888" spans="1:5" x14ac:dyDescent="0.3">
      <c r="A11888" t="s">
        <v>1796</v>
      </c>
      <c r="B11888">
        <v>3.0814899999999999E-7</v>
      </c>
      <c r="C11888">
        <v>-6.4181389999999996E-8</v>
      </c>
      <c r="D11888">
        <f>C11888-B11888</f>
        <v>-3.7233038999999998E-7</v>
      </c>
      <c r="E11888">
        <f>ABS(D11888)</f>
        <v>3.7233038999999998E-7</v>
      </c>
    </row>
    <row r="11889" spans="1:5" x14ac:dyDescent="0.3">
      <c r="A11889" t="s">
        <v>1235</v>
      </c>
      <c r="B11889">
        <v>-6.4074710000000003E-8</v>
      </c>
      <c r="C11889">
        <v>3.046016E-7</v>
      </c>
      <c r="D11889">
        <f>C11889-B11889</f>
        <v>3.6867631E-7</v>
      </c>
      <c r="E11889">
        <f>ABS(D11889)</f>
        <v>3.6867631E-7</v>
      </c>
    </row>
    <row r="11890" spans="1:5" x14ac:dyDescent="0.3">
      <c r="A11890" t="s">
        <v>230</v>
      </c>
      <c r="B11890">
        <v>4.3632540000000002E-5</v>
      </c>
      <c r="C11890">
        <v>4.3265230000000003E-5</v>
      </c>
      <c r="D11890">
        <f>C11890-B11890</f>
        <v>-3.6730999999999971E-7</v>
      </c>
      <c r="E11890">
        <f>ABS(D11890)</f>
        <v>3.6730999999999971E-7</v>
      </c>
    </row>
    <row r="11891" spans="1:5" x14ac:dyDescent="0.3">
      <c r="A11891" t="s">
        <v>12497</v>
      </c>
      <c r="B11891">
        <v>5.3615159999999998E-5</v>
      </c>
      <c r="C11891">
        <v>5.3981099999999997E-5</v>
      </c>
      <c r="D11891">
        <f>C11891-B11891</f>
        <v>3.6593999999999874E-7</v>
      </c>
      <c r="E11891">
        <f>ABS(D11891)</f>
        <v>3.6593999999999874E-7</v>
      </c>
    </row>
    <row r="11892" spans="1:5" x14ac:dyDescent="0.3">
      <c r="A11892" t="s">
        <v>1825</v>
      </c>
      <c r="B11892">
        <v>2.566355E-8</v>
      </c>
      <c r="C11892">
        <v>3.9131109999999999E-7</v>
      </c>
      <c r="D11892">
        <f>C11892-B11892</f>
        <v>3.6564755E-7</v>
      </c>
      <c r="E11892">
        <f>ABS(D11892)</f>
        <v>3.6564755E-7</v>
      </c>
    </row>
    <row r="11893" spans="1:5" x14ac:dyDescent="0.3">
      <c r="A11893" t="s">
        <v>11367</v>
      </c>
      <c r="B11893">
        <v>5.798963E-5</v>
      </c>
      <c r="C11893">
        <v>5.8354579999999997E-5</v>
      </c>
      <c r="D11893">
        <f>C11893-B11893</f>
        <v>3.6494999999999724E-7</v>
      </c>
      <c r="E11893">
        <f>ABS(D11893)</f>
        <v>3.6494999999999724E-7</v>
      </c>
    </row>
    <row r="11894" spans="1:5" x14ac:dyDescent="0.3">
      <c r="A11894" t="s">
        <v>1393</v>
      </c>
      <c r="B11894">
        <v>4.5035119999999996E-6</v>
      </c>
      <c r="C11894">
        <v>4.8678829999999998E-6</v>
      </c>
      <c r="D11894">
        <f>C11894-B11894</f>
        <v>3.6437100000000011E-7</v>
      </c>
      <c r="E11894">
        <f>ABS(D11894)</f>
        <v>3.6437100000000011E-7</v>
      </c>
    </row>
    <row r="11895" spans="1:5" x14ac:dyDescent="0.3">
      <c r="A11895" t="s">
        <v>11490</v>
      </c>
      <c r="B11895">
        <v>5.90288E-5</v>
      </c>
      <c r="C11895">
        <v>5.939196E-5</v>
      </c>
      <c r="D11895">
        <f>C11895-B11895</f>
        <v>3.6316000000000077E-7</v>
      </c>
      <c r="E11895">
        <f>ABS(D11895)</f>
        <v>3.6316000000000077E-7</v>
      </c>
    </row>
    <row r="11896" spans="1:5" x14ac:dyDescent="0.3">
      <c r="A11896" t="s">
        <v>1948</v>
      </c>
      <c r="B11896">
        <v>2.7426789999999999E-7</v>
      </c>
      <c r="C11896">
        <v>6.3731699999999996E-7</v>
      </c>
      <c r="D11896">
        <f>C11896-B11896</f>
        <v>3.6304909999999998E-7</v>
      </c>
      <c r="E11896">
        <f>ABS(D11896)</f>
        <v>3.6304909999999998E-7</v>
      </c>
    </row>
    <row r="11897" spans="1:5" x14ac:dyDescent="0.3">
      <c r="A11897" t="s">
        <v>11144</v>
      </c>
      <c r="B11897">
        <v>7.1023479999999994E-5</v>
      </c>
      <c r="C11897">
        <v>7.1385399999999996E-5</v>
      </c>
      <c r="D11897">
        <f>C11897-B11897</f>
        <v>3.6192000000000212E-7</v>
      </c>
      <c r="E11897">
        <f>ABS(D11897)</f>
        <v>3.6192000000000212E-7</v>
      </c>
    </row>
    <row r="11898" spans="1:5" x14ac:dyDescent="0.3">
      <c r="A11898" t="s">
        <v>11659</v>
      </c>
      <c r="B11898">
        <v>5.9014500000000002E-5</v>
      </c>
      <c r="C11898">
        <v>5.9374379999999997E-5</v>
      </c>
      <c r="D11898">
        <f>C11898-B11898</f>
        <v>3.5987999999999493E-7</v>
      </c>
      <c r="E11898">
        <f>ABS(D11898)</f>
        <v>3.5987999999999493E-7</v>
      </c>
    </row>
    <row r="11899" spans="1:5" x14ac:dyDescent="0.3">
      <c r="A11899" t="s">
        <v>10909</v>
      </c>
      <c r="B11899">
        <v>7.5397999999999999E-5</v>
      </c>
      <c r="C11899">
        <v>7.5757640000000004E-5</v>
      </c>
      <c r="D11899">
        <f>C11899-B11899</f>
        <v>3.5964000000000525E-7</v>
      </c>
      <c r="E11899">
        <f>ABS(D11899)</f>
        <v>3.5964000000000525E-7</v>
      </c>
    </row>
    <row r="11900" spans="1:5" x14ac:dyDescent="0.3">
      <c r="A11900" t="s">
        <v>1658</v>
      </c>
      <c r="B11900">
        <v>2.3346870000000001E-7</v>
      </c>
      <c r="C11900">
        <v>-1.26124E-7</v>
      </c>
      <c r="D11900">
        <f>C11900-B11900</f>
        <v>-3.5959270000000001E-7</v>
      </c>
      <c r="E11900">
        <f>ABS(D11900)</f>
        <v>3.5959270000000001E-7</v>
      </c>
    </row>
    <row r="11901" spans="1:5" x14ac:dyDescent="0.3">
      <c r="A11901" t="s">
        <v>1914</v>
      </c>
      <c r="B11901">
        <v>-1.4412069999999999E-7</v>
      </c>
      <c r="C11901">
        <v>2.1351429999999999E-7</v>
      </c>
      <c r="D11901">
        <f>C11901-B11901</f>
        <v>3.5763499999999999E-7</v>
      </c>
      <c r="E11901">
        <f>ABS(D11901)</f>
        <v>3.5763499999999999E-7</v>
      </c>
    </row>
    <row r="11902" spans="1:5" x14ac:dyDescent="0.3">
      <c r="A11902" t="s">
        <v>440</v>
      </c>
      <c r="B11902">
        <v>1.5092060000000001E-7</v>
      </c>
      <c r="C11902">
        <v>-2.0660950000000001E-7</v>
      </c>
      <c r="D11902">
        <f>C11902-B11902</f>
        <v>-3.5753009999999999E-7</v>
      </c>
      <c r="E11902">
        <f>ABS(D11902)</f>
        <v>3.5753009999999999E-7</v>
      </c>
    </row>
    <row r="11903" spans="1:5" x14ac:dyDescent="0.3">
      <c r="A11903" t="s">
        <v>1815</v>
      </c>
      <c r="B11903">
        <v>-5.2371150000000001E-8</v>
      </c>
      <c r="C11903">
        <v>3.051365E-7</v>
      </c>
      <c r="D11903">
        <f>C11903-B11903</f>
        <v>3.5750764999999998E-7</v>
      </c>
      <c r="E11903">
        <f>ABS(D11903)</f>
        <v>3.5750764999999998E-7</v>
      </c>
    </row>
    <row r="11904" spans="1:5" x14ac:dyDescent="0.3">
      <c r="A11904" t="s">
        <v>732</v>
      </c>
      <c r="B11904">
        <v>1.790731E-7</v>
      </c>
      <c r="C11904">
        <v>-1.7550119999999999E-7</v>
      </c>
      <c r="D11904">
        <f>C11904-B11904</f>
        <v>-3.5457430000000001E-7</v>
      </c>
      <c r="E11904">
        <f>ABS(D11904)</f>
        <v>3.5457430000000001E-7</v>
      </c>
    </row>
    <row r="11905" spans="1:5" x14ac:dyDescent="0.3">
      <c r="A11905" t="s">
        <v>11551</v>
      </c>
      <c r="B11905">
        <v>5.5761579999999997E-5</v>
      </c>
      <c r="C11905">
        <v>5.6114030000000001E-5</v>
      </c>
      <c r="D11905">
        <f>C11905-B11905</f>
        <v>3.5245000000000372E-7</v>
      </c>
      <c r="E11905">
        <f>ABS(D11905)</f>
        <v>3.5245000000000372E-7</v>
      </c>
    </row>
    <row r="11906" spans="1:5" x14ac:dyDescent="0.3">
      <c r="A11906" t="s">
        <v>11289</v>
      </c>
      <c r="B11906">
        <v>5.8003449999999998E-5</v>
      </c>
      <c r="C11906">
        <v>5.835452E-5</v>
      </c>
      <c r="D11906">
        <f>C11906-B11906</f>
        <v>3.5107000000000204E-7</v>
      </c>
      <c r="E11906">
        <f>ABS(D11906)</f>
        <v>3.5107000000000204E-7</v>
      </c>
    </row>
    <row r="11907" spans="1:5" x14ac:dyDescent="0.3">
      <c r="A11907" t="s">
        <v>487</v>
      </c>
      <c r="B11907">
        <v>1.9136670000000001E-5</v>
      </c>
      <c r="C11907">
        <v>1.9486519999999999E-5</v>
      </c>
      <c r="D11907">
        <f>C11907-B11907</f>
        <v>3.4984999999999801E-7</v>
      </c>
      <c r="E11907">
        <f>ABS(D11907)</f>
        <v>3.4984999999999801E-7</v>
      </c>
    </row>
    <row r="11908" spans="1:5" x14ac:dyDescent="0.3">
      <c r="A11908" t="s">
        <v>596</v>
      </c>
      <c r="B11908">
        <v>-1.2534829999999999E-7</v>
      </c>
      <c r="C11908">
        <v>2.239478E-7</v>
      </c>
      <c r="D11908">
        <f>C11908-B11908</f>
        <v>3.4929610000000003E-7</v>
      </c>
      <c r="E11908">
        <f>ABS(D11908)</f>
        <v>3.4929610000000003E-7</v>
      </c>
    </row>
    <row r="11909" spans="1:5" x14ac:dyDescent="0.3">
      <c r="A11909" t="s">
        <v>472</v>
      </c>
      <c r="B11909">
        <v>-1.246908E-7</v>
      </c>
      <c r="C11909">
        <v>2.222199E-7</v>
      </c>
      <c r="D11909">
        <f>C11909-B11909</f>
        <v>3.4691069999999997E-7</v>
      </c>
      <c r="E11909">
        <f>ABS(D11909)</f>
        <v>3.4691069999999997E-7</v>
      </c>
    </row>
    <row r="11910" spans="1:5" x14ac:dyDescent="0.3">
      <c r="A11910" t="s">
        <v>182</v>
      </c>
      <c r="B11910">
        <v>1.2278030000000001E-4</v>
      </c>
      <c r="C11910">
        <v>1.224354E-4</v>
      </c>
      <c r="D11910">
        <f>C11910-B11910</f>
        <v>-3.449000000000041E-7</v>
      </c>
      <c r="E11910">
        <f>ABS(D11910)</f>
        <v>3.449000000000041E-7</v>
      </c>
    </row>
    <row r="11911" spans="1:5" x14ac:dyDescent="0.3">
      <c r="A11911" t="s">
        <v>10918</v>
      </c>
      <c r="B11911">
        <v>7.6656079999999998E-5</v>
      </c>
      <c r="C11911">
        <v>7.7000089999999994E-5</v>
      </c>
      <c r="D11911">
        <f>C11911-B11911</f>
        <v>3.4400999999999605E-7</v>
      </c>
      <c r="E11911">
        <f>ABS(D11911)</f>
        <v>3.4400999999999605E-7</v>
      </c>
    </row>
    <row r="11912" spans="1:5" x14ac:dyDescent="0.3">
      <c r="A11912" t="s">
        <v>13061</v>
      </c>
      <c r="B11912">
        <v>8.7439200000000001E-5</v>
      </c>
      <c r="C11912">
        <v>8.7782779999999994E-5</v>
      </c>
      <c r="D11912">
        <f>C11912-B11912</f>
        <v>3.4357999999999307E-7</v>
      </c>
      <c r="E11912">
        <f>ABS(D11912)</f>
        <v>3.4357999999999307E-7</v>
      </c>
    </row>
    <row r="11913" spans="1:5" x14ac:dyDescent="0.3">
      <c r="A11913" t="s">
        <v>917</v>
      </c>
      <c r="B11913">
        <v>-2.272283E-7</v>
      </c>
      <c r="C11913">
        <v>1.148146E-7</v>
      </c>
      <c r="D11913">
        <f>C11913-B11913</f>
        <v>3.420429E-7</v>
      </c>
      <c r="E11913">
        <f>ABS(D11913)</f>
        <v>3.420429E-7</v>
      </c>
    </row>
    <row r="11914" spans="1:5" x14ac:dyDescent="0.3">
      <c r="A11914" t="s">
        <v>568</v>
      </c>
      <c r="B11914">
        <v>-2.7266660000000002E-7</v>
      </c>
      <c r="C11914">
        <v>6.5957969999999998E-8</v>
      </c>
      <c r="D11914">
        <f>C11914-B11914</f>
        <v>3.3862457E-7</v>
      </c>
      <c r="E11914">
        <f>ABS(D11914)</f>
        <v>3.3862457E-7</v>
      </c>
    </row>
    <row r="11915" spans="1:5" x14ac:dyDescent="0.3">
      <c r="A11915" t="s">
        <v>10923</v>
      </c>
      <c r="B11915">
        <v>7.483271E-5</v>
      </c>
      <c r="C11915">
        <v>7.5170509999999995E-5</v>
      </c>
      <c r="D11915">
        <f>C11915-B11915</f>
        <v>3.3779999999999531E-7</v>
      </c>
      <c r="E11915">
        <f>ABS(D11915)</f>
        <v>3.3779999999999531E-7</v>
      </c>
    </row>
    <row r="11916" spans="1:5" x14ac:dyDescent="0.3">
      <c r="A11916" t="s">
        <v>273</v>
      </c>
      <c r="B11916">
        <v>4.1833270000000003E-5</v>
      </c>
      <c r="C11916">
        <v>4.2170440000000001E-5</v>
      </c>
      <c r="D11916">
        <f>C11916-B11916</f>
        <v>3.3716999999999867E-7</v>
      </c>
      <c r="E11916">
        <f>ABS(D11916)</f>
        <v>3.3716999999999867E-7</v>
      </c>
    </row>
    <row r="11917" spans="1:5" x14ac:dyDescent="0.3">
      <c r="A11917" t="s">
        <v>939</v>
      </c>
      <c r="B11917">
        <v>-1.845962E-7</v>
      </c>
      <c r="C11917">
        <v>-5.2096109999999999E-7</v>
      </c>
      <c r="D11917">
        <f>C11917-B11917</f>
        <v>-3.3636490000000002E-7</v>
      </c>
      <c r="E11917">
        <f>ABS(D11917)</f>
        <v>3.3636490000000002E-7</v>
      </c>
    </row>
    <row r="11918" spans="1:5" x14ac:dyDescent="0.3">
      <c r="A11918" t="s">
        <v>10866</v>
      </c>
      <c r="B11918">
        <v>7.9634059999999994E-5</v>
      </c>
      <c r="C11918">
        <v>7.9966179999999999E-5</v>
      </c>
      <c r="D11918">
        <f>C11918-B11918</f>
        <v>3.3212000000000454E-7</v>
      </c>
      <c r="E11918">
        <f>ABS(D11918)</f>
        <v>3.3212000000000454E-7</v>
      </c>
    </row>
    <row r="11919" spans="1:5" x14ac:dyDescent="0.3">
      <c r="A11919" t="s">
        <v>11438</v>
      </c>
      <c r="B11919">
        <v>1.8375320000000001E-5</v>
      </c>
      <c r="C11919">
        <v>1.8706799999999998E-5</v>
      </c>
      <c r="D11919">
        <f>C11919-B11919</f>
        <v>3.3147999999999704E-7</v>
      </c>
      <c r="E11919">
        <f>ABS(D11919)</f>
        <v>3.3147999999999704E-7</v>
      </c>
    </row>
    <row r="11920" spans="1:5" x14ac:dyDescent="0.3">
      <c r="A11920" t="s">
        <v>12446</v>
      </c>
      <c r="B11920">
        <v>5.3643790000000002E-5</v>
      </c>
      <c r="C11920">
        <v>5.397417E-5</v>
      </c>
      <c r="D11920">
        <f>C11920-B11920</f>
        <v>3.3037999999999801E-7</v>
      </c>
      <c r="E11920">
        <f>ABS(D11920)</f>
        <v>3.3037999999999801E-7</v>
      </c>
    </row>
    <row r="11921" spans="1:5" x14ac:dyDescent="0.3">
      <c r="A11921" t="s">
        <v>55</v>
      </c>
      <c r="B11921">
        <v>6.6431559999999998E-7</v>
      </c>
      <c r="C11921">
        <v>3.3749500000000002E-7</v>
      </c>
      <c r="D11921">
        <f>C11921-B11921</f>
        <v>-3.2682059999999996E-7</v>
      </c>
      <c r="E11921">
        <f>ABS(D11921)</f>
        <v>3.2682059999999996E-7</v>
      </c>
    </row>
    <row r="11922" spans="1:5" x14ac:dyDescent="0.3">
      <c r="A11922" t="s">
        <v>378</v>
      </c>
      <c r="B11922">
        <v>-6.9276010000000001E-8</v>
      </c>
      <c r="C11922">
        <v>2.568287E-7</v>
      </c>
      <c r="D11922">
        <f>C11922-B11922</f>
        <v>3.2610470999999997E-7</v>
      </c>
      <c r="E11922">
        <f>ABS(D11922)</f>
        <v>3.2610470999999997E-7</v>
      </c>
    </row>
    <row r="11923" spans="1:5" x14ac:dyDescent="0.3">
      <c r="A11923" t="s">
        <v>1694</v>
      </c>
      <c r="B11923">
        <v>2.461489E-8</v>
      </c>
      <c r="C11923">
        <v>3.4733970000000001E-7</v>
      </c>
      <c r="D11923">
        <f>C11923-B11923</f>
        <v>3.2272481E-7</v>
      </c>
      <c r="E11923">
        <f>ABS(D11923)</f>
        <v>3.2272481E-7</v>
      </c>
    </row>
    <row r="11924" spans="1:5" x14ac:dyDescent="0.3">
      <c r="A11924" t="s">
        <v>1822</v>
      </c>
      <c r="B11924">
        <v>-3.1524509999999998E-7</v>
      </c>
      <c r="C11924">
        <v>6.4394680000000001E-9</v>
      </c>
      <c r="D11924">
        <f>C11924-B11924</f>
        <v>3.2168456800000001E-7</v>
      </c>
      <c r="E11924">
        <f>ABS(D11924)</f>
        <v>3.2168456800000001E-7</v>
      </c>
    </row>
    <row r="11925" spans="1:5" x14ac:dyDescent="0.3">
      <c r="A11925" t="s">
        <v>1585</v>
      </c>
      <c r="B11925">
        <v>-1.378528E-7</v>
      </c>
      <c r="C11925">
        <v>1.8297249999999999E-7</v>
      </c>
      <c r="D11925">
        <f>C11925-B11925</f>
        <v>3.2082529999999999E-7</v>
      </c>
      <c r="E11925">
        <f>ABS(D11925)</f>
        <v>3.2082529999999999E-7</v>
      </c>
    </row>
    <row r="11926" spans="1:5" x14ac:dyDescent="0.3">
      <c r="A11926" t="s">
        <v>11517</v>
      </c>
      <c r="B11926">
        <v>1.8330239999999999E-5</v>
      </c>
      <c r="C11926">
        <v>1.864947E-5</v>
      </c>
      <c r="D11926">
        <f>C11926-B11926</f>
        <v>3.1923000000000067E-7</v>
      </c>
      <c r="E11926">
        <f>ABS(D11926)</f>
        <v>3.1923000000000067E-7</v>
      </c>
    </row>
    <row r="11927" spans="1:5" x14ac:dyDescent="0.3">
      <c r="A11927" t="s">
        <v>2017</v>
      </c>
      <c r="B11927">
        <v>2.4191340000000003E-7</v>
      </c>
      <c r="C11927">
        <v>-7.7106650000000004E-8</v>
      </c>
      <c r="D11927">
        <f>C11927-B11927</f>
        <v>-3.1902005000000003E-7</v>
      </c>
      <c r="E11927">
        <f>ABS(D11927)</f>
        <v>3.1902005000000003E-7</v>
      </c>
    </row>
    <row r="11928" spans="1:5" x14ac:dyDescent="0.3">
      <c r="A11928" t="s">
        <v>355</v>
      </c>
      <c r="B11928">
        <v>1.5471769999999999E-7</v>
      </c>
      <c r="C11928">
        <v>4.7297840000000001E-7</v>
      </c>
      <c r="D11928">
        <f>C11928-B11928</f>
        <v>3.1826070000000004E-7</v>
      </c>
      <c r="E11928">
        <f>ABS(D11928)</f>
        <v>3.1826070000000004E-7</v>
      </c>
    </row>
    <row r="11929" spans="1:5" x14ac:dyDescent="0.3">
      <c r="A11929" t="s">
        <v>11679</v>
      </c>
      <c r="B11929">
        <v>5.5792679999999997E-5</v>
      </c>
      <c r="C11929">
        <v>5.6110580000000003E-5</v>
      </c>
      <c r="D11929">
        <f>C11929-B11929</f>
        <v>3.1790000000000588E-7</v>
      </c>
      <c r="E11929">
        <f>ABS(D11929)</f>
        <v>3.1790000000000588E-7</v>
      </c>
    </row>
    <row r="11930" spans="1:5" x14ac:dyDescent="0.3">
      <c r="A11930" t="s">
        <v>593</v>
      </c>
      <c r="B11930">
        <v>-1.2897509999999999E-7</v>
      </c>
      <c r="C11930">
        <v>1.87428E-7</v>
      </c>
      <c r="D11930">
        <f>C11930-B11930</f>
        <v>3.1640309999999997E-7</v>
      </c>
      <c r="E11930">
        <f>ABS(D11930)</f>
        <v>3.1640309999999997E-7</v>
      </c>
    </row>
    <row r="11931" spans="1:5" x14ac:dyDescent="0.3">
      <c r="A11931" t="s">
        <v>1836</v>
      </c>
      <c r="B11931">
        <v>-2.4534499999999998E-7</v>
      </c>
      <c r="C11931">
        <v>7.0960079999999994E-8</v>
      </c>
      <c r="D11931">
        <f>C11931-B11931</f>
        <v>3.1630507999999995E-7</v>
      </c>
      <c r="E11931">
        <f>ABS(D11931)</f>
        <v>3.1630507999999995E-7</v>
      </c>
    </row>
    <row r="11932" spans="1:5" x14ac:dyDescent="0.3">
      <c r="A11932" t="s">
        <v>900</v>
      </c>
      <c r="B11932">
        <v>1.206465E-5</v>
      </c>
      <c r="C11932">
        <v>1.238085E-5</v>
      </c>
      <c r="D11932">
        <f>C11932-B11932</f>
        <v>3.1620000000000046E-7</v>
      </c>
      <c r="E11932">
        <f>ABS(D11932)</f>
        <v>3.1620000000000046E-7</v>
      </c>
    </row>
    <row r="11933" spans="1:5" x14ac:dyDescent="0.3">
      <c r="A11933" t="s">
        <v>2009</v>
      </c>
      <c r="B11933">
        <v>2.4291760000000001E-4</v>
      </c>
      <c r="C11933">
        <v>2.432337E-4</v>
      </c>
      <c r="D11933">
        <f>C11933-B11933</f>
        <v>3.1609999999999516E-7</v>
      </c>
      <c r="E11933">
        <f>ABS(D11933)</f>
        <v>3.1609999999999516E-7</v>
      </c>
    </row>
    <row r="11934" spans="1:5" x14ac:dyDescent="0.3">
      <c r="A11934" t="s">
        <v>11988</v>
      </c>
      <c r="B11934">
        <v>8.36376E-5</v>
      </c>
      <c r="C11934">
        <v>8.3953339999999997E-5</v>
      </c>
      <c r="D11934">
        <f>C11934-B11934</f>
        <v>3.1573999999999708E-7</v>
      </c>
      <c r="E11934">
        <f>ABS(D11934)</f>
        <v>3.1573999999999708E-7</v>
      </c>
    </row>
    <row r="11935" spans="1:5" x14ac:dyDescent="0.3">
      <c r="A11935" t="s">
        <v>13062</v>
      </c>
      <c r="B11935">
        <v>8.1318779999999997E-5</v>
      </c>
      <c r="C11935">
        <v>8.1632389999999994E-5</v>
      </c>
      <c r="D11935">
        <f>C11935-B11935</f>
        <v>3.1360999999999715E-7</v>
      </c>
      <c r="E11935">
        <f>ABS(D11935)</f>
        <v>3.1360999999999715E-7</v>
      </c>
    </row>
    <row r="11936" spans="1:5" x14ac:dyDescent="0.3">
      <c r="A11936" t="s">
        <v>11295</v>
      </c>
      <c r="B11936">
        <v>5.1366360000000001E-5</v>
      </c>
      <c r="C11936">
        <v>5.1677820000000003E-5</v>
      </c>
      <c r="D11936">
        <f>C11936-B11936</f>
        <v>3.114600000000026E-7</v>
      </c>
      <c r="E11936">
        <f>ABS(D11936)</f>
        <v>3.114600000000026E-7</v>
      </c>
    </row>
    <row r="11937" spans="1:5" x14ac:dyDescent="0.3">
      <c r="A11937" t="s">
        <v>12005</v>
      </c>
      <c r="B11937">
        <v>8.2067220000000001E-5</v>
      </c>
      <c r="C11937">
        <v>8.237835E-5</v>
      </c>
      <c r="D11937">
        <f>C11937-B11937</f>
        <v>3.1112999999999985E-7</v>
      </c>
      <c r="E11937">
        <f>ABS(D11937)</f>
        <v>3.1112999999999985E-7</v>
      </c>
    </row>
    <row r="11938" spans="1:5" x14ac:dyDescent="0.3">
      <c r="A11938" t="s">
        <v>1986</v>
      </c>
      <c r="B11938">
        <v>2.7135259999999997E-4</v>
      </c>
      <c r="C11938">
        <v>2.716587E-4</v>
      </c>
      <c r="D11938">
        <f>C11938-B11938</f>
        <v>3.0610000000002744E-7</v>
      </c>
      <c r="E11938">
        <f>ABS(D11938)</f>
        <v>3.0610000000002744E-7</v>
      </c>
    </row>
    <row r="11939" spans="1:5" x14ac:dyDescent="0.3">
      <c r="A11939" t="s">
        <v>1785</v>
      </c>
      <c r="B11939">
        <v>-1.814805E-7</v>
      </c>
      <c r="C11939">
        <v>1.2458420000000001E-7</v>
      </c>
      <c r="D11939">
        <f>C11939-B11939</f>
        <v>3.0606469999999998E-7</v>
      </c>
      <c r="E11939">
        <f>ABS(D11939)</f>
        <v>3.0606469999999998E-7</v>
      </c>
    </row>
    <row r="11940" spans="1:5" x14ac:dyDescent="0.3">
      <c r="A11940" t="s">
        <v>1363</v>
      </c>
      <c r="B11940">
        <v>4.3586450000000001E-7</v>
      </c>
      <c r="C11940">
        <v>1.314882E-7</v>
      </c>
      <c r="D11940">
        <f>C11940-B11940</f>
        <v>-3.043763E-7</v>
      </c>
      <c r="E11940">
        <f>ABS(D11940)</f>
        <v>3.043763E-7</v>
      </c>
    </row>
    <row r="11941" spans="1:5" x14ac:dyDescent="0.3">
      <c r="A11941" t="s">
        <v>938</v>
      </c>
      <c r="B11941">
        <v>2.1773119999999999E-7</v>
      </c>
      <c r="C11941">
        <v>-8.6263240000000007E-8</v>
      </c>
      <c r="D11941">
        <f>C11941-B11941</f>
        <v>-3.0399444000000002E-7</v>
      </c>
      <c r="E11941">
        <f>ABS(D11941)</f>
        <v>3.0399444000000002E-7</v>
      </c>
    </row>
    <row r="11942" spans="1:5" x14ac:dyDescent="0.3">
      <c r="A11942" t="s">
        <v>1657</v>
      </c>
      <c r="B11942">
        <v>3.4404509999999999E-8</v>
      </c>
      <c r="C11942">
        <v>3.3772939999999999E-7</v>
      </c>
      <c r="D11942">
        <f>C11942-B11942</f>
        <v>3.0332489E-7</v>
      </c>
      <c r="E11942">
        <f>ABS(D11942)</f>
        <v>3.0332489E-7</v>
      </c>
    </row>
    <row r="11943" spans="1:5" x14ac:dyDescent="0.3">
      <c r="A11943" t="s">
        <v>11718</v>
      </c>
      <c r="B11943">
        <v>4.7517730000000003E-5</v>
      </c>
      <c r="C11943">
        <v>4.78201E-5</v>
      </c>
      <c r="D11943">
        <f>C11943-B11943</f>
        <v>3.023699999999969E-7</v>
      </c>
      <c r="E11943">
        <f>ABS(D11943)</f>
        <v>3.023699999999969E-7</v>
      </c>
    </row>
    <row r="11944" spans="1:5" x14ac:dyDescent="0.3">
      <c r="A11944" t="s">
        <v>1866</v>
      </c>
      <c r="B11944">
        <v>1.9149190000000001E-7</v>
      </c>
      <c r="C11944">
        <v>-1.103656E-7</v>
      </c>
      <c r="D11944">
        <f>C11944-B11944</f>
        <v>-3.0185750000000001E-7</v>
      </c>
      <c r="E11944">
        <f>ABS(D11944)</f>
        <v>3.0185750000000001E-7</v>
      </c>
    </row>
    <row r="11945" spans="1:5" x14ac:dyDescent="0.3">
      <c r="A11945" t="s">
        <v>645</v>
      </c>
      <c r="B11945">
        <v>1.5326979999999999E-4</v>
      </c>
      <c r="C11945">
        <v>1.5357150000000001E-4</v>
      </c>
      <c r="D11945">
        <f>C11945-B11945</f>
        <v>3.017000000000178E-7</v>
      </c>
      <c r="E11945">
        <f>ABS(D11945)</f>
        <v>3.017000000000178E-7</v>
      </c>
    </row>
    <row r="11946" spans="1:5" x14ac:dyDescent="0.3">
      <c r="A11946" t="s">
        <v>1203</v>
      </c>
      <c r="B11946">
        <v>8.5109980000000006E-8</v>
      </c>
      <c r="C11946">
        <v>-2.1501269999999999E-7</v>
      </c>
      <c r="D11946">
        <f>C11946-B11946</f>
        <v>-3.0012268E-7</v>
      </c>
      <c r="E11946">
        <f>ABS(D11946)</f>
        <v>3.0012268E-7</v>
      </c>
    </row>
    <row r="11947" spans="1:5" x14ac:dyDescent="0.3">
      <c r="A11947" t="s">
        <v>918</v>
      </c>
      <c r="B11947">
        <v>3.2397590000000002E-7</v>
      </c>
      <c r="C11947">
        <v>2.7695439999999999E-8</v>
      </c>
      <c r="D11947">
        <f>C11947-B11947</f>
        <v>-2.9628046000000003E-7</v>
      </c>
      <c r="E11947">
        <f>ABS(D11947)</f>
        <v>2.9628046000000003E-7</v>
      </c>
    </row>
    <row r="11948" spans="1:5" x14ac:dyDescent="0.3">
      <c r="A11948" t="s">
        <v>1576</v>
      </c>
      <c r="B11948">
        <v>2.459953E-7</v>
      </c>
      <c r="C11948">
        <v>-4.9572730000000003E-8</v>
      </c>
      <c r="D11948">
        <f>C11948-B11948</f>
        <v>-2.9556802999999999E-7</v>
      </c>
      <c r="E11948">
        <f>ABS(D11948)</f>
        <v>2.9556802999999999E-7</v>
      </c>
    </row>
    <row r="11949" spans="1:5" x14ac:dyDescent="0.3">
      <c r="A11949" t="s">
        <v>1134</v>
      </c>
      <c r="B11949">
        <v>-3.2040630000000002E-7</v>
      </c>
      <c r="C11949">
        <v>-2.6819139999999998E-8</v>
      </c>
      <c r="D11949">
        <f>C11949-B11949</f>
        <v>2.9358716000000004E-7</v>
      </c>
      <c r="E11949">
        <f>ABS(D11949)</f>
        <v>2.9358716000000004E-7</v>
      </c>
    </row>
    <row r="11950" spans="1:5" x14ac:dyDescent="0.3">
      <c r="A11950" t="s">
        <v>11573</v>
      </c>
      <c r="B11950">
        <v>4.7517890000000001E-5</v>
      </c>
      <c r="C11950">
        <v>4.781138E-5</v>
      </c>
      <c r="D11950">
        <f>C11950-B11950</f>
        <v>2.9348999999999912E-7</v>
      </c>
      <c r="E11950">
        <f>ABS(D11950)</f>
        <v>2.9348999999999912E-7</v>
      </c>
    </row>
    <row r="11951" spans="1:5" x14ac:dyDescent="0.3">
      <c r="A11951" t="s">
        <v>42</v>
      </c>
      <c r="B11951">
        <v>-4.3269840000000002E-7</v>
      </c>
      <c r="C11951">
        <v>-1.4253180000000001E-7</v>
      </c>
      <c r="D11951">
        <f>C11951-B11951</f>
        <v>2.9016660000000001E-7</v>
      </c>
      <c r="E11951">
        <f>ABS(D11951)</f>
        <v>2.9016660000000001E-7</v>
      </c>
    </row>
    <row r="11952" spans="1:5" x14ac:dyDescent="0.3">
      <c r="A11952" t="s">
        <v>878</v>
      </c>
      <c r="B11952">
        <v>-3.5219360000000002E-8</v>
      </c>
      <c r="C11952">
        <v>2.5487260000000001E-7</v>
      </c>
      <c r="D11952">
        <f>C11952-B11952</f>
        <v>2.9009196000000004E-7</v>
      </c>
      <c r="E11952">
        <f>ABS(D11952)</f>
        <v>2.9009196000000004E-7</v>
      </c>
    </row>
    <row r="11953" spans="1:5" x14ac:dyDescent="0.3">
      <c r="A11953" t="s">
        <v>11252</v>
      </c>
      <c r="B11953">
        <v>5.4142350000000002E-5</v>
      </c>
      <c r="C11953">
        <v>5.4432009999999997E-5</v>
      </c>
      <c r="D11953">
        <f>C11953-B11953</f>
        <v>2.8965999999999546E-7</v>
      </c>
      <c r="E11953">
        <f>ABS(D11953)</f>
        <v>2.8965999999999546E-7</v>
      </c>
    </row>
    <row r="11954" spans="1:5" x14ac:dyDescent="0.3">
      <c r="A11954" t="s">
        <v>1978</v>
      </c>
      <c r="B11954">
        <v>-4.6976450000000001E-7</v>
      </c>
      <c r="C11954">
        <v>-7.5910379999999998E-7</v>
      </c>
      <c r="D11954">
        <f>C11954-B11954</f>
        <v>-2.8933929999999997E-7</v>
      </c>
      <c r="E11954">
        <f>ABS(D11954)</f>
        <v>2.8933929999999997E-7</v>
      </c>
    </row>
    <row r="11955" spans="1:5" x14ac:dyDescent="0.3">
      <c r="A11955" t="s">
        <v>1798</v>
      </c>
      <c r="B11955">
        <v>7.6481440000000003E-8</v>
      </c>
      <c r="C11955">
        <v>-2.1267410000000001E-7</v>
      </c>
      <c r="D11955">
        <f>C11955-B11955</f>
        <v>-2.8915554E-7</v>
      </c>
      <c r="E11955">
        <f>ABS(D11955)</f>
        <v>2.8915554E-7</v>
      </c>
    </row>
    <row r="11956" spans="1:5" x14ac:dyDescent="0.3">
      <c r="A11956" t="s">
        <v>1758</v>
      </c>
      <c r="B11956">
        <v>-1.5424669999999999E-7</v>
      </c>
      <c r="C11956">
        <v>1.335476E-7</v>
      </c>
      <c r="D11956">
        <f>C11956-B11956</f>
        <v>2.8779429999999999E-7</v>
      </c>
      <c r="E11956">
        <f>ABS(D11956)</f>
        <v>2.8779429999999999E-7</v>
      </c>
    </row>
    <row r="11957" spans="1:5" x14ac:dyDescent="0.3">
      <c r="A11957" t="s">
        <v>1299</v>
      </c>
      <c r="B11957">
        <v>8.3116680000000006E-8</v>
      </c>
      <c r="C11957">
        <v>-2.036527E-7</v>
      </c>
      <c r="D11957">
        <f>C11957-B11957</f>
        <v>-2.8676937999999999E-7</v>
      </c>
      <c r="E11957">
        <f>ABS(D11957)</f>
        <v>2.8676937999999999E-7</v>
      </c>
    </row>
    <row r="11958" spans="1:5" x14ac:dyDescent="0.3">
      <c r="A11958" t="s">
        <v>11185</v>
      </c>
      <c r="B11958">
        <v>1.775095E-5</v>
      </c>
      <c r="C11958">
        <v>1.80369E-5</v>
      </c>
      <c r="D11958">
        <f>C11958-B11958</f>
        <v>2.859500000000002E-7</v>
      </c>
      <c r="E11958">
        <f>ABS(D11958)</f>
        <v>2.859500000000002E-7</v>
      </c>
    </row>
    <row r="11959" spans="1:5" x14ac:dyDescent="0.3">
      <c r="A11959" t="s">
        <v>1359</v>
      </c>
      <c r="B11959">
        <v>1.0716E-8</v>
      </c>
      <c r="C11959">
        <v>-2.7429779999999997E-7</v>
      </c>
      <c r="D11959">
        <f>C11959-B11959</f>
        <v>-2.8501379999999995E-7</v>
      </c>
      <c r="E11959">
        <f>ABS(D11959)</f>
        <v>2.8501379999999995E-7</v>
      </c>
    </row>
    <row r="11960" spans="1:5" x14ac:dyDescent="0.3">
      <c r="A11960" t="s">
        <v>1749</v>
      </c>
      <c r="B11960">
        <v>3.2276439999999999E-7</v>
      </c>
      <c r="C11960">
        <v>3.9139289999999997E-8</v>
      </c>
      <c r="D11960">
        <f>C11960-B11960</f>
        <v>-2.8362511E-7</v>
      </c>
      <c r="E11960">
        <f>ABS(D11960)</f>
        <v>2.8362511E-7</v>
      </c>
    </row>
    <row r="11961" spans="1:5" x14ac:dyDescent="0.3">
      <c r="A11961" t="s">
        <v>1298</v>
      </c>
      <c r="B11961">
        <v>-1.817351E-7</v>
      </c>
      <c r="C11961">
        <v>1.009449E-7</v>
      </c>
      <c r="D11961">
        <f>C11961-B11961</f>
        <v>2.8267999999999999E-7</v>
      </c>
      <c r="E11961">
        <f>ABS(D11961)</f>
        <v>2.8267999999999999E-7</v>
      </c>
    </row>
    <row r="11962" spans="1:5" x14ac:dyDescent="0.3">
      <c r="A11962" t="s">
        <v>580</v>
      </c>
      <c r="B11962">
        <v>2.600714E-5</v>
      </c>
      <c r="C11962">
        <v>2.628733E-5</v>
      </c>
      <c r="D11962">
        <f>C11962-B11962</f>
        <v>2.8019000000000045E-7</v>
      </c>
      <c r="E11962">
        <f>ABS(D11962)</f>
        <v>2.8019000000000045E-7</v>
      </c>
    </row>
    <row r="11963" spans="1:5" x14ac:dyDescent="0.3">
      <c r="A11963" t="s">
        <v>1857</v>
      </c>
      <c r="B11963">
        <v>-2.8516889999999999E-7</v>
      </c>
      <c r="C11963">
        <v>-7.4709310000000007E-9</v>
      </c>
      <c r="D11963">
        <f>C11963-B11963</f>
        <v>2.77697969E-7</v>
      </c>
      <c r="E11963">
        <f>ABS(D11963)</f>
        <v>2.77697969E-7</v>
      </c>
    </row>
    <row r="11964" spans="1:5" x14ac:dyDescent="0.3">
      <c r="A11964" t="s">
        <v>1175</v>
      </c>
      <c r="B11964">
        <v>-5.3604810000000002E-8</v>
      </c>
      <c r="C11964">
        <v>2.2368260000000001E-7</v>
      </c>
      <c r="D11964">
        <f>C11964-B11964</f>
        <v>2.7728740999999999E-7</v>
      </c>
      <c r="E11964">
        <f>ABS(D11964)</f>
        <v>2.7728740999999999E-7</v>
      </c>
    </row>
    <row r="11965" spans="1:5" x14ac:dyDescent="0.3">
      <c r="A11965" t="s">
        <v>566</v>
      </c>
      <c r="B11965">
        <v>3.4973780000000002E-8</v>
      </c>
      <c r="C11965">
        <v>3.1169579999999998E-7</v>
      </c>
      <c r="D11965">
        <f>C11965-B11965</f>
        <v>2.7672201999999997E-7</v>
      </c>
      <c r="E11965">
        <f>ABS(D11965)</f>
        <v>2.7672201999999997E-7</v>
      </c>
    </row>
    <row r="11966" spans="1:5" x14ac:dyDescent="0.3">
      <c r="A11966" t="s">
        <v>11375</v>
      </c>
      <c r="B11966">
        <v>9.8660789999999995E-6</v>
      </c>
      <c r="C11966">
        <v>1.014061E-5</v>
      </c>
      <c r="D11966">
        <f>C11966-B11966</f>
        <v>2.745310000000003E-7</v>
      </c>
      <c r="E11966">
        <f>ABS(D11966)</f>
        <v>2.745310000000003E-7</v>
      </c>
    </row>
    <row r="11967" spans="1:5" x14ac:dyDescent="0.3">
      <c r="A11967" t="s">
        <v>1417</v>
      </c>
      <c r="B11967">
        <v>3.0251599999999997E-8</v>
      </c>
      <c r="C11967">
        <v>3.0432249999999998E-7</v>
      </c>
      <c r="D11967">
        <f>C11967-B11967</f>
        <v>2.740709E-7</v>
      </c>
      <c r="E11967">
        <f>ABS(D11967)</f>
        <v>2.740709E-7</v>
      </c>
    </row>
    <row r="11968" spans="1:5" x14ac:dyDescent="0.3">
      <c r="A11968" t="s">
        <v>1929</v>
      </c>
      <c r="B11968">
        <v>3.7176450000000001E-7</v>
      </c>
      <c r="C11968">
        <v>9.7811380000000004E-8</v>
      </c>
      <c r="D11968">
        <f>C11968-B11968</f>
        <v>-2.7395312000000003E-7</v>
      </c>
      <c r="E11968">
        <f>ABS(D11968)</f>
        <v>2.7395312000000003E-7</v>
      </c>
    </row>
    <row r="11969" spans="1:5" x14ac:dyDescent="0.3">
      <c r="A11969" t="s">
        <v>1500</v>
      </c>
      <c r="B11969">
        <v>1.44218E-7</v>
      </c>
      <c r="C11969">
        <v>-1.297203E-7</v>
      </c>
      <c r="D11969">
        <f>C11969-B11969</f>
        <v>-2.739383E-7</v>
      </c>
      <c r="E11969">
        <f>ABS(D11969)</f>
        <v>2.739383E-7</v>
      </c>
    </row>
    <row r="11970" spans="1:5" x14ac:dyDescent="0.3">
      <c r="A11970" t="s">
        <v>1882</v>
      </c>
      <c r="B11970">
        <v>-8.5638949999999994E-8</v>
      </c>
      <c r="C11970">
        <v>1.880148E-7</v>
      </c>
      <c r="D11970">
        <f>C11970-B11970</f>
        <v>2.7365374999999996E-7</v>
      </c>
      <c r="E11970">
        <f>ABS(D11970)</f>
        <v>2.7365374999999996E-7</v>
      </c>
    </row>
    <row r="11971" spans="1:5" x14ac:dyDescent="0.3">
      <c r="A11971" t="s">
        <v>12119</v>
      </c>
      <c r="B11971">
        <v>7.0778190000000005E-5</v>
      </c>
      <c r="C11971">
        <v>7.1050409999999994E-5</v>
      </c>
      <c r="D11971">
        <f>C11971-B11971</f>
        <v>2.7221999999998839E-7</v>
      </c>
      <c r="E11971">
        <f>ABS(D11971)</f>
        <v>2.7221999999998839E-7</v>
      </c>
    </row>
    <row r="11972" spans="1:5" x14ac:dyDescent="0.3">
      <c r="A11972" t="s">
        <v>515</v>
      </c>
      <c r="B11972">
        <v>-4.2848580000000001E-7</v>
      </c>
      <c r="C11972">
        <v>-1.591252E-7</v>
      </c>
      <c r="D11972">
        <f>C11972-B11972</f>
        <v>2.6936060000000003E-7</v>
      </c>
      <c r="E11972">
        <f>ABS(D11972)</f>
        <v>2.6936060000000003E-7</v>
      </c>
    </row>
    <row r="11973" spans="1:5" x14ac:dyDescent="0.3">
      <c r="A11973" t="s">
        <v>544</v>
      </c>
      <c r="B11973">
        <v>-6.1386860000000002E-6</v>
      </c>
      <c r="C11973">
        <v>-6.4076469999999997E-6</v>
      </c>
      <c r="D11973">
        <f>C11973-B11973</f>
        <v>-2.6896099999999944E-7</v>
      </c>
      <c r="E11973">
        <f>ABS(D11973)</f>
        <v>2.6896099999999944E-7</v>
      </c>
    </row>
    <row r="11974" spans="1:5" x14ac:dyDescent="0.3">
      <c r="A11974" t="s">
        <v>11244</v>
      </c>
      <c r="B11974">
        <v>9.8671840000000006E-6</v>
      </c>
      <c r="C11974">
        <v>1.0135979999999999E-5</v>
      </c>
      <c r="D11974">
        <f>C11974-B11974</f>
        <v>2.6879599999999891E-7</v>
      </c>
      <c r="E11974">
        <f>ABS(D11974)</f>
        <v>2.6879599999999891E-7</v>
      </c>
    </row>
    <row r="11975" spans="1:5" x14ac:dyDescent="0.3">
      <c r="A11975" t="s">
        <v>1580</v>
      </c>
      <c r="B11975">
        <v>5.402531E-5</v>
      </c>
      <c r="C11975">
        <v>5.4293940000000001E-5</v>
      </c>
      <c r="D11975">
        <f>C11975-B11975</f>
        <v>2.6863000000000153E-7</v>
      </c>
      <c r="E11975">
        <f>ABS(D11975)</f>
        <v>2.6863000000000153E-7</v>
      </c>
    </row>
    <row r="11976" spans="1:5" x14ac:dyDescent="0.3">
      <c r="A11976" t="s">
        <v>1041</v>
      </c>
      <c r="B11976">
        <v>1.784518E-7</v>
      </c>
      <c r="C11976">
        <v>4.4607150000000001E-7</v>
      </c>
      <c r="D11976">
        <f>C11976-B11976</f>
        <v>2.6761969999999998E-7</v>
      </c>
      <c r="E11976">
        <f>ABS(D11976)</f>
        <v>2.6761969999999998E-7</v>
      </c>
    </row>
    <row r="11977" spans="1:5" x14ac:dyDescent="0.3">
      <c r="A11977" t="s">
        <v>12013</v>
      </c>
      <c r="B11977">
        <v>7.0785379999999993E-5</v>
      </c>
      <c r="C11977">
        <v>7.1050459999999997E-5</v>
      </c>
      <c r="D11977">
        <f>C11977-B11977</f>
        <v>2.6508000000000391E-7</v>
      </c>
      <c r="E11977">
        <f>ABS(D11977)</f>
        <v>2.6508000000000391E-7</v>
      </c>
    </row>
    <row r="11978" spans="1:5" x14ac:dyDescent="0.3">
      <c r="A11978" t="s">
        <v>11996</v>
      </c>
      <c r="B11978">
        <v>7.2124360000000001E-5</v>
      </c>
      <c r="C11978">
        <v>7.2387959999999996E-5</v>
      </c>
      <c r="D11978">
        <f>C11978-B11978</f>
        <v>2.6359999999999524E-7</v>
      </c>
      <c r="E11978">
        <f>ABS(D11978)</f>
        <v>2.6359999999999524E-7</v>
      </c>
    </row>
    <row r="11979" spans="1:5" x14ac:dyDescent="0.3">
      <c r="A11979" t="s">
        <v>1638</v>
      </c>
      <c r="B11979">
        <v>1.5574269999999999E-7</v>
      </c>
      <c r="C11979">
        <v>-1.075616E-7</v>
      </c>
      <c r="D11979">
        <f>C11979-B11979</f>
        <v>-2.6330430000000002E-7</v>
      </c>
      <c r="E11979">
        <f>ABS(D11979)</f>
        <v>2.6330430000000002E-7</v>
      </c>
    </row>
    <row r="11980" spans="1:5" x14ac:dyDescent="0.3">
      <c r="A11980" t="s">
        <v>530</v>
      </c>
      <c r="B11980">
        <v>-3.546336E-8</v>
      </c>
      <c r="C11980">
        <v>-2.9833310000000002E-7</v>
      </c>
      <c r="D11980">
        <f>C11980-B11980</f>
        <v>-2.6286974000000003E-7</v>
      </c>
      <c r="E11980">
        <f>ABS(D11980)</f>
        <v>2.6286974000000003E-7</v>
      </c>
    </row>
    <row r="11981" spans="1:5" x14ac:dyDescent="0.3">
      <c r="A11981" t="s">
        <v>1772</v>
      </c>
      <c r="B11981">
        <v>6.2646730000000002E-7</v>
      </c>
      <c r="C11981">
        <v>3.6421969999999999E-7</v>
      </c>
      <c r="D11981">
        <f>C11981-B11981</f>
        <v>-2.6224760000000004E-7</v>
      </c>
      <c r="E11981">
        <f>ABS(D11981)</f>
        <v>2.6224760000000004E-7</v>
      </c>
    </row>
    <row r="11982" spans="1:5" x14ac:dyDescent="0.3">
      <c r="A11982" t="s">
        <v>1766</v>
      </c>
      <c r="B11982">
        <v>1.119617E-7</v>
      </c>
      <c r="C11982">
        <v>-1.4911069999999999E-7</v>
      </c>
      <c r="D11982">
        <f>C11982-B11982</f>
        <v>-2.6107239999999997E-7</v>
      </c>
      <c r="E11982">
        <f>ABS(D11982)</f>
        <v>2.6107239999999997E-7</v>
      </c>
    </row>
    <row r="11983" spans="1:5" x14ac:dyDescent="0.3">
      <c r="A11983" t="s">
        <v>1054</v>
      </c>
      <c r="B11983">
        <v>-1.434977E-7</v>
      </c>
      <c r="C11983">
        <v>1.173941E-7</v>
      </c>
      <c r="D11983">
        <f>C11983-B11983</f>
        <v>2.6089180000000002E-7</v>
      </c>
      <c r="E11983">
        <f>ABS(D11983)</f>
        <v>2.6089180000000002E-7</v>
      </c>
    </row>
    <row r="11984" spans="1:5" x14ac:dyDescent="0.3">
      <c r="A11984" t="s">
        <v>11571</v>
      </c>
      <c r="B11984">
        <v>4.2037989999999999E-5</v>
      </c>
      <c r="C11984">
        <v>4.229858E-5</v>
      </c>
      <c r="D11984">
        <f>C11984-B11984</f>
        <v>2.6059000000000151E-7</v>
      </c>
      <c r="E11984">
        <f>ABS(D11984)</f>
        <v>2.6059000000000151E-7</v>
      </c>
    </row>
    <row r="11985" spans="1:5" x14ac:dyDescent="0.3">
      <c r="A11985" t="s">
        <v>703</v>
      </c>
      <c r="B11985">
        <v>6.2979390000000003E-6</v>
      </c>
      <c r="C11985">
        <v>6.5573459999999999E-6</v>
      </c>
      <c r="D11985">
        <f>C11985-B11985</f>
        <v>2.5940699999999956E-7</v>
      </c>
      <c r="E11985">
        <f>ABS(D11985)</f>
        <v>2.5940699999999956E-7</v>
      </c>
    </row>
    <row r="11986" spans="1:5" x14ac:dyDescent="0.3">
      <c r="A11986" t="s">
        <v>1795</v>
      </c>
      <c r="B11986">
        <v>2.886917E-7</v>
      </c>
      <c r="C11986">
        <v>2.997815E-8</v>
      </c>
      <c r="D11986">
        <f>C11986-B11986</f>
        <v>-2.5871354999999998E-7</v>
      </c>
      <c r="E11986">
        <f>ABS(D11986)</f>
        <v>2.5871354999999998E-7</v>
      </c>
    </row>
    <row r="11987" spans="1:5" x14ac:dyDescent="0.3">
      <c r="A11987" t="s">
        <v>1257</v>
      </c>
      <c r="B11987">
        <v>-1.161478E-7</v>
      </c>
      <c r="C11987">
        <v>1.421238E-7</v>
      </c>
      <c r="D11987">
        <f>C11987-B11987</f>
        <v>2.5827160000000003E-7</v>
      </c>
      <c r="E11987">
        <f>ABS(D11987)</f>
        <v>2.5827160000000003E-7</v>
      </c>
    </row>
    <row r="11988" spans="1:5" x14ac:dyDescent="0.3">
      <c r="A11988" t="s">
        <v>1551</v>
      </c>
      <c r="B11988">
        <v>2.4639619999999998E-5</v>
      </c>
      <c r="C11988">
        <v>2.4897099999999999E-5</v>
      </c>
      <c r="D11988">
        <f>C11988-B11988</f>
        <v>2.5748000000000079E-7</v>
      </c>
      <c r="E11988">
        <f>ABS(D11988)</f>
        <v>2.5748000000000079E-7</v>
      </c>
    </row>
    <row r="11989" spans="1:5" x14ac:dyDescent="0.3">
      <c r="A11989" t="s">
        <v>1437</v>
      </c>
      <c r="B11989">
        <v>-8.7607199999999996E-8</v>
      </c>
      <c r="C11989">
        <v>1.6885389999999999E-7</v>
      </c>
      <c r="D11989">
        <f>C11989-B11989</f>
        <v>2.5646109999999997E-7</v>
      </c>
      <c r="E11989">
        <f>ABS(D11989)</f>
        <v>2.5646109999999997E-7</v>
      </c>
    </row>
    <row r="11990" spans="1:5" x14ac:dyDescent="0.3">
      <c r="A11990" t="s">
        <v>11687</v>
      </c>
      <c r="B11990">
        <v>1.4726190000000001E-5</v>
      </c>
      <c r="C11990">
        <v>1.498212E-5</v>
      </c>
      <c r="D11990">
        <f>C11990-B11990</f>
        <v>2.5592999999999909E-7</v>
      </c>
      <c r="E11990">
        <f>ABS(D11990)</f>
        <v>2.5592999999999909E-7</v>
      </c>
    </row>
    <row r="11991" spans="1:5" x14ac:dyDescent="0.3">
      <c r="A11991" t="s">
        <v>11501</v>
      </c>
      <c r="B11991">
        <v>1.473086E-5</v>
      </c>
      <c r="C11991">
        <v>1.4986710000000001E-5</v>
      </c>
      <c r="D11991">
        <f>C11991-B11991</f>
        <v>2.5585000000000027E-7</v>
      </c>
      <c r="E11991">
        <f>ABS(D11991)</f>
        <v>2.5585000000000027E-7</v>
      </c>
    </row>
    <row r="11992" spans="1:5" x14ac:dyDescent="0.3">
      <c r="A11992" t="s">
        <v>1681</v>
      </c>
      <c r="B11992">
        <v>3.8239319999999999E-7</v>
      </c>
      <c r="C11992">
        <v>6.365827E-7</v>
      </c>
      <c r="D11992">
        <f>C11992-B11992</f>
        <v>2.5418950000000001E-7</v>
      </c>
      <c r="E11992">
        <f>ABS(D11992)</f>
        <v>2.5418950000000001E-7</v>
      </c>
    </row>
    <row r="11993" spans="1:5" x14ac:dyDescent="0.3">
      <c r="A11993" t="s">
        <v>1699</v>
      </c>
      <c r="B11993">
        <v>2.7627630000000001E-7</v>
      </c>
      <c r="C11993">
        <v>5.3038310000000004E-7</v>
      </c>
      <c r="D11993">
        <f>C11993-B11993</f>
        <v>2.5410680000000003E-7</v>
      </c>
      <c r="E11993">
        <f>ABS(D11993)</f>
        <v>2.5410680000000003E-7</v>
      </c>
    </row>
    <row r="11994" spans="1:5" x14ac:dyDescent="0.3">
      <c r="A11994" t="s">
        <v>846</v>
      </c>
      <c r="B11994">
        <v>1.2085150000000001E-4</v>
      </c>
      <c r="C11994">
        <v>1.2110490000000001E-4</v>
      </c>
      <c r="D11994">
        <f>C11994-B11994</f>
        <v>2.5339999999999998E-7</v>
      </c>
      <c r="E11994">
        <f>ABS(D11994)</f>
        <v>2.5339999999999998E-7</v>
      </c>
    </row>
    <row r="11995" spans="1:5" x14ac:dyDescent="0.3">
      <c r="A11995" t="s">
        <v>97</v>
      </c>
      <c r="B11995">
        <v>1.137028E-6</v>
      </c>
      <c r="C11995">
        <v>8.8378839999999997E-7</v>
      </c>
      <c r="D11995">
        <f>C11995-B11995</f>
        <v>-2.5323960000000004E-7</v>
      </c>
      <c r="E11995">
        <f>ABS(D11995)</f>
        <v>2.5323960000000004E-7</v>
      </c>
    </row>
    <row r="11996" spans="1:5" x14ac:dyDescent="0.3">
      <c r="A11996" t="s">
        <v>11656</v>
      </c>
      <c r="B11996">
        <v>1.4721179999999999E-5</v>
      </c>
      <c r="C11996">
        <v>1.4973949999999999E-5</v>
      </c>
      <c r="D11996">
        <f>C11996-B11996</f>
        <v>2.5276999999999995E-7</v>
      </c>
      <c r="E11996">
        <f>ABS(D11996)</f>
        <v>2.5276999999999995E-7</v>
      </c>
    </row>
    <row r="11997" spans="1:5" x14ac:dyDescent="0.3">
      <c r="A11997" t="s">
        <v>1817</v>
      </c>
      <c r="B11997">
        <v>-4.2775490000000002E-8</v>
      </c>
      <c r="C11997">
        <v>-2.9488800000000001E-7</v>
      </c>
      <c r="D11997">
        <f>C11997-B11997</f>
        <v>-2.5211251E-7</v>
      </c>
      <c r="E11997">
        <f>ABS(D11997)</f>
        <v>2.5211251E-7</v>
      </c>
    </row>
    <row r="11998" spans="1:5" x14ac:dyDescent="0.3">
      <c r="A11998" t="s">
        <v>12462</v>
      </c>
      <c r="B11998">
        <v>6.6055859999999996E-5</v>
      </c>
      <c r="C11998">
        <v>6.630776E-5</v>
      </c>
      <c r="D11998">
        <f>C11998-B11998</f>
        <v>2.5190000000000347E-7</v>
      </c>
      <c r="E11998">
        <f>ABS(D11998)</f>
        <v>2.5190000000000347E-7</v>
      </c>
    </row>
    <row r="11999" spans="1:5" x14ac:dyDescent="0.3">
      <c r="A11999" t="s">
        <v>1074</v>
      </c>
      <c r="B11999">
        <v>-4.3692289999999998E-8</v>
      </c>
      <c r="C11999">
        <v>2.045762E-7</v>
      </c>
      <c r="D11999">
        <f>C11999-B11999</f>
        <v>2.4826849000000001E-7</v>
      </c>
      <c r="E11999">
        <f>ABS(D11999)</f>
        <v>2.4826849000000001E-7</v>
      </c>
    </row>
    <row r="12000" spans="1:5" x14ac:dyDescent="0.3">
      <c r="A12000" t="s">
        <v>1826</v>
      </c>
      <c r="B12000">
        <v>3.7773240000000001E-7</v>
      </c>
      <c r="C12000">
        <v>1.3321809999999999E-7</v>
      </c>
      <c r="D12000">
        <f>C12000-B12000</f>
        <v>-2.4451430000000004E-7</v>
      </c>
      <c r="E12000">
        <f>ABS(D12000)</f>
        <v>2.4451430000000004E-7</v>
      </c>
    </row>
    <row r="12001" spans="1:5" x14ac:dyDescent="0.3">
      <c r="A12001" t="s">
        <v>1640</v>
      </c>
      <c r="B12001">
        <v>1.5599030000000001E-7</v>
      </c>
      <c r="C12001">
        <v>-8.8275610000000004E-8</v>
      </c>
      <c r="D12001">
        <f>C12001-B12001</f>
        <v>-2.4426591000000004E-7</v>
      </c>
      <c r="E12001">
        <f>ABS(D12001)</f>
        <v>2.4426591000000004E-7</v>
      </c>
    </row>
    <row r="12002" spans="1:5" x14ac:dyDescent="0.3">
      <c r="A12002" t="s">
        <v>1842</v>
      </c>
      <c r="B12002">
        <v>8.3702010000000001E-8</v>
      </c>
      <c r="C12002">
        <v>-1.5887220000000001E-7</v>
      </c>
      <c r="D12002">
        <f>C12002-B12002</f>
        <v>-2.4257421000000001E-7</v>
      </c>
      <c r="E12002">
        <f>ABS(D12002)</f>
        <v>2.4257421000000001E-7</v>
      </c>
    </row>
    <row r="12003" spans="1:5" x14ac:dyDescent="0.3">
      <c r="A12003" t="s">
        <v>1178</v>
      </c>
      <c r="B12003">
        <v>6.0765659999999997E-5</v>
      </c>
      <c r="C12003">
        <v>6.1006679999999998E-5</v>
      </c>
      <c r="D12003">
        <f>C12003-B12003</f>
        <v>2.4102000000000129E-7</v>
      </c>
      <c r="E12003">
        <f>ABS(D12003)</f>
        <v>2.4102000000000129E-7</v>
      </c>
    </row>
    <row r="12004" spans="1:5" x14ac:dyDescent="0.3">
      <c r="A12004" t="s">
        <v>1552</v>
      </c>
      <c r="B12004">
        <v>3.9523220000000003E-5</v>
      </c>
      <c r="C12004">
        <v>3.976418E-5</v>
      </c>
      <c r="D12004">
        <f>C12004-B12004</f>
        <v>2.409599999999971E-7</v>
      </c>
      <c r="E12004">
        <f>ABS(D12004)</f>
        <v>2.409599999999971E-7</v>
      </c>
    </row>
    <row r="12005" spans="1:5" x14ac:dyDescent="0.3">
      <c r="A12005" t="s">
        <v>744</v>
      </c>
      <c r="B12005">
        <v>5.9741400000000001E-8</v>
      </c>
      <c r="C12005">
        <v>-1.805079E-7</v>
      </c>
      <c r="D12005">
        <f>C12005-B12005</f>
        <v>-2.402493E-7</v>
      </c>
      <c r="E12005">
        <f>ABS(D12005)</f>
        <v>2.402493E-7</v>
      </c>
    </row>
    <row r="12006" spans="1:5" x14ac:dyDescent="0.3">
      <c r="A12006" t="s">
        <v>11420</v>
      </c>
      <c r="B12006">
        <v>1.852442E-5</v>
      </c>
      <c r="C12006">
        <v>1.876445E-5</v>
      </c>
      <c r="D12006">
        <f>C12006-B12006</f>
        <v>2.400299999999998E-7</v>
      </c>
      <c r="E12006">
        <f>ABS(D12006)</f>
        <v>2.400299999999998E-7</v>
      </c>
    </row>
    <row r="12007" spans="1:5" x14ac:dyDescent="0.3">
      <c r="A12007" t="s">
        <v>2021</v>
      </c>
      <c r="B12007">
        <v>3.8335369999999998E-7</v>
      </c>
      <c r="C12007">
        <v>1.441084E-7</v>
      </c>
      <c r="D12007">
        <f>C12007-B12007</f>
        <v>-2.3924529999999997E-7</v>
      </c>
      <c r="E12007">
        <f>ABS(D12007)</f>
        <v>2.3924529999999997E-7</v>
      </c>
    </row>
    <row r="12008" spans="1:5" x14ac:dyDescent="0.3">
      <c r="A12008" t="s">
        <v>11500</v>
      </c>
      <c r="B12008">
        <v>1.4740790000000001E-5</v>
      </c>
      <c r="C12008">
        <v>1.497643E-5</v>
      </c>
      <c r="D12008">
        <f>C12008-B12008</f>
        <v>2.3563999999999932E-7</v>
      </c>
      <c r="E12008">
        <f>ABS(D12008)</f>
        <v>2.3563999999999932E-7</v>
      </c>
    </row>
    <row r="12009" spans="1:5" x14ac:dyDescent="0.3">
      <c r="A12009" t="s">
        <v>1751</v>
      </c>
      <c r="B12009">
        <v>1.5642709999999999E-7</v>
      </c>
      <c r="C12009">
        <v>-7.880032E-8</v>
      </c>
      <c r="D12009">
        <f>C12009-B12009</f>
        <v>-2.3522741999999998E-7</v>
      </c>
      <c r="E12009">
        <f>ABS(D12009)</f>
        <v>2.3522741999999998E-7</v>
      </c>
    </row>
    <row r="12010" spans="1:5" x14ac:dyDescent="0.3">
      <c r="A12010" t="s">
        <v>2023</v>
      </c>
      <c r="B12010">
        <v>5.3580960000000002E-8</v>
      </c>
      <c r="C12010">
        <v>-1.815284E-7</v>
      </c>
      <c r="D12010">
        <f>C12010-B12010</f>
        <v>-2.3510936E-7</v>
      </c>
      <c r="E12010">
        <f>ABS(D12010)</f>
        <v>2.3510936E-7</v>
      </c>
    </row>
    <row r="12011" spans="1:5" x14ac:dyDescent="0.3">
      <c r="A12011" t="s">
        <v>525</v>
      </c>
      <c r="B12011">
        <v>-2.6094949999999998E-6</v>
      </c>
      <c r="C12011">
        <v>-2.3750979999999999E-6</v>
      </c>
      <c r="D12011">
        <f>C12011-B12011</f>
        <v>2.3439699999999995E-7</v>
      </c>
      <c r="E12011">
        <f>ABS(D12011)</f>
        <v>2.3439699999999995E-7</v>
      </c>
    </row>
    <row r="12012" spans="1:5" x14ac:dyDescent="0.3">
      <c r="A12012" t="s">
        <v>106</v>
      </c>
      <c r="B12012">
        <v>1.0715520000000001E-7</v>
      </c>
      <c r="C12012">
        <v>-1.2704359999999999E-7</v>
      </c>
      <c r="D12012">
        <f>C12012-B12012</f>
        <v>-2.3419880000000001E-7</v>
      </c>
      <c r="E12012">
        <f>ABS(D12012)</f>
        <v>2.3419880000000001E-7</v>
      </c>
    </row>
    <row r="12013" spans="1:5" x14ac:dyDescent="0.3">
      <c r="A12013" t="s">
        <v>1687</v>
      </c>
      <c r="B12013">
        <v>-1.2701619999999999E-7</v>
      </c>
      <c r="C12013">
        <v>1.0715079999999999E-7</v>
      </c>
      <c r="D12013">
        <f>C12013-B12013</f>
        <v>2.3416699999999998E-7</v>
      </c>
      <c r="E12013">
        <f>ABS(D12013)</f>
        <v>2.3416699999999998E-7</v>
      </c>
    </row>
    <row r="12014" spans="1:5" x14ac:dyDescent="0.3">
      <c r="A12014" t="s">
        <v>749</v>
      </c>
      <c r="B12014">
        <v>-6.9485059999999996E-8</v>
      </c>
      <c r="C12014">
        <v>1.646068E-7</v>
      </c>
      <c r="D12014">
        <f>C12014-B12014</f>
        <v>2.3409186E-7</v>
      </c>
      <c r="E12014">
        <f>ABS(D12014)</f>
        <v>2.3409186E-7</v>
      </c>
    </row>
    <row r="12015" spans="1:5" x14ac:dyDescent="0.3">
      <c r="A12015" t="s">
        <v>12490</v>
      </c>
      <c r="B12015">
        <v>6.5391379999999997E-5</v>
      </c>
      <c r="C12015">
        <v>6.5625330000000005E-5</v>
      </c>
      <c r="D12015">
        <f>C12015-B12015</f>
        <v>2.3395000000000815E-7</v>
      </c>
      <c r="E12015">
        <f>ABS(D12015)</f>
        <v>2.3395000000000815E-7</v>
      </c>
    </row>
    <row r="12016" spans="1:5" x14ac:dyDescent="0.3">
      <c r="A12016" t="s">
        <v>12127</v>
      </c>
      <c r="B12016">
        <v>6.2705030000000006E-5</v>
      </c>
      <c r="C12016">
        <v>6.2937630000000001E-5</v>
      </c>
      <c r="D12016">
        <f>C12016-B12016</f>
        <v>2.3259999999999503E-7</v>
      </c>
      <c r="E12016">
        <f>ABS(D12016)</f>
        <v>2.3259999999999503E-7</v>
      </c>
    </row>
    <row r="12017" spans="1:5" x14ac:dyDescent="0.3">
      <c r="A12017" t="s">
        <v>1722</v>
      </c>
      <c r="B12017">
        <v>-4.7569509999999998E-8</v>
      </c>
      <c r="C12017">
        <v>1.8179080000000001E-7</v>
      </c>
      <c r="D12017">
        <f>C12017-B12017</f>
        <v>2.2936031E-7</v>
      </c>
      <c r="E12017">
        <f>ABS(D12017)</f>
        <v>2.2936031E-7</v>
      </c>
    </row>
    <row r="12018" spans="1:5" x14ac:dyDescent="0.3">
      <c r="A12018" t="s">
        <v>2127</v>
      </c>
      <c r="B12018">
        <v>1.266651E-7</v>
      </c>
      <c r="C12018">
        <v>-1.009749E-7</v>
      </c>
      <c r="D12018">
        <f>C12018-B12018</f>
        <v>-2.2763999999999999E-7</v>
      </c>
      <c r="E12018">
        <f>ABS(D12018)</f>
        <v>2.2763999999999999E-7</v>
      </c>
    </row>
    <row r="12019" spans="1:5" x14ac:dyDescent="0.3">
      <c r="A12019" t="s">
        <v>991</v>
      </c>
      <c r="B12019">
        <v>4.7075050000000002E-7</v>
      </c>
      <c r="C12019">
        <v>6.9836920000000004E-7</v>
      </c>
      <c r="D12019">
        <f>C12019-B12019</f>
        <v>2.2761870000000002E-7</v>
      </c>
      <c r="E12019">
        <f>ABS(D12019)</f>
        <v>2.2761870000000002E-7</v>
      </c>
    </row>
    <row r="12020" spans="1:5" x14ac:dyDescent="0.3">
      <c r="A12020" t="s">
        <v>11714</v>
      </c>
      <c r="B12020">
        <v>1.8529499999999999E-5</v>
      </c>
      <c r="C12020">
        <v>1.8755619999999998E-5</v>
      </c>
      <c r="D12020">
        <f>C12020-B12020</f>
        <v>2.2611999999999912E-7</v>
      </c>
      <c r="E12020">
        <f>ABS(D12020)</f>
        <v>2.2611999999999912E-7</v>
      </c>
    </row>
    <row r="12021" spans="1:5" x14ac:dyDescent="0.3">
      <c r="A12021" t="s">
        <v>11614</v>
      </c>
      <c r="B12021">
        <v>3.5896560000000002E-5</v>
      </c>
      <c r="C12021">
        <v>3.5670690000000003E-5</v>
      </c>
      <c r="D12021">
        <f>C12021-B12021</f>
        <v>-2.2586999999999857E-7</v>
      </c>
      <c r="E12021">
        <f>ABS(D12021)</f>
        <v>2.2586999999999857E-7</v>
      </c>
    </row>
    <row r="12022" spans="1:5" x14ac:dyDescent="0.3">
      <c r="A12022" t="s">
        <v>11645</v>
      </c>
      <c r="B12022">
        <v>3.589721E-5</v>
      </c>
      <c r="C12022">
        <v>3.5671540000000002E-5</v>
      </c>
      <c r="D12022">
        <f>C12022-B12022</f>
        <v>-2.2566999999999813E-7</v>
      </c>
      <c r="E12022">
        <f>ABS(D12022)</f>
        <v>2.2566999999999813E-7</v>
      </c>
    </row>
    <row r="12023" spans="1:5" x14ac:dyDescent="0.3">
      <c r="A12023" t="s">
        <v>480</v>
      </c>
      <c r="B12023">
        <v>1.6984180000000001E-7</v>
      </c>
      <c r="C12023">
        <v>-5.4473739999999998E-8</v>
      </c>
      <c r="D12023">
        <f>C12023-B12023</f>
        <v>-2.2431554000000001E-7</v>
      </c>
      <c r="E12023">
        <f>ABS(D12023)</f>
        <v>2.2431554000000001E-7</v>
      </c>
    </row>
    <row r="12024" spans="1:5" x14ac:dyDescent="0.3">
      <c r="A12024" t="s">
        <v>1065</v>
      </c>
      <c r="B12024">
        <v>1.048014E-7</v>
      </c>
      <c r="C12024">
        <v>-1.186366E-7</v>
      </c>
      <c r="D12024">
        <f>C12024-B12024</f>
        <v>-2.2343799999999999E-7</v>
      </c>
      <c r="E12024">
        <f>ABS(D12024)</f>
        <v>2.2343799999999999E-7</v>
      </c>
    </row>
    <row r="12025" spans="1:5" x14ac:dyDescent="0.3">
      <c r="A12025" t="s">
        <v>2022</v>
      </c>
      <c r="B12025">
        <v>-6.0423790000000005E-8</v>
      </c>
      <c r="C12025">
        <v>1.629146E-7</v>
      </c>
      <c r="D12025">
        <f>C12025-B12025</f>
        <v>2.2333839000000002E-7</v>
      </c>
      <c r="E12025">
        <f>ABS(D12025)</f>
        <v>2.2333839000000002E-7</v>
      </c>
    </row>
    <row r="12026" spans="1:5" x14ac:dyDescent="0.3">
      <c r="A12026" t="s">
        <v>11702</v>
      </c>
      <c r="B12026">
        <v>1.7765930000000001E-5</v>
      </c>
      <c r="C12026">
        <v>1.7988290000000001E-5</v>
      </c>
      <c r="D12026">
        <f>C12026-B12026</f>
        <v>2.2236000000000036E-7</v>
      </c>
      <c r="E12026">
        <f>ABS(D12026)</f>
        <v>2.2236000000000036E-7</v>
      </c>
    </row>
    <row r="12027" spans="1:5" x14ac:dyDescent="0.3">
      <c r="A12027" t="s">
        <v>2114</v>
      </c>
      <c r="B12027">
        <v>2.4709329999999998E-7</v>
      </c>
      <c r="C12027">
        <v>2.8008199999999999E-8</v>
      </c>
      <c r="D12027">
        <f>C12027-B12027</f>
        <v>-2.1908509999999997E-7</v>
      </c>
      <c r="E12027">
        <f>ABS(D12027)</f>
        <v>2.1908509999999997E-7</v>
      </c>
    </row>
    <row r="12028" spans="1:5" x14ac:dyDescent="0.3">
      <c r="A12028" t="s">
        <v>1698</v>
      </c>
      <c r="B12028">
        <v>-4.1040089999999998E-8</v>
      </c>
      <c r="C12028">
        <v>-2.5908039999999998E-7</v>
      </c>
      <c r="D12028">
        <f>C12028-B12028</f>
        <v>-2.1804030999999997E-7</v>
      </c>
      <c r="E12028">
        <f>ABS(D12028)</f>
        <v>2.1804030999999997E-7</v>
      </c>
    </row>
    <row r="12029" spans="1:5" x14ac:dyDescent="0.3">
      <c r="A12029" t="s">
        <v>12015</v>
      </c>
      <c r="B12029">
        <v>6.2705790000000005E-5</v>
      </c>
      <c r="C12029">
        <v>6.2923599999999995E-5</v>
      </c>
      <c r="D12029">
        <f>C12029-B12029</f>
        <v>2.1780999999999038E-7</v>
      </c>
      <c r="E12029">
        <f>ABS(D12029)</f>
        <v>2.1780999999999038E-7</v>
      </c>
    </row>
    <row r="12030" spans="1:5" x14ac:dyDescent="0.3">
      <c r="A12030" t="s">
        <v>10912</v>
      </c>
      <c r="B12030">
        <v>4.830482E-5</v>
      </c>
      <c r="C12030">
        <v>4.8522100000000001E-5</v>
      </c>
      <c r="D12030">
        <f>C12030-B12030</f>
        <v>2.1728000000000074E-7</v>
      </c>
      <c r="E12030">
        <f>ABS(D12030)</f>
        <v>2.1728000000000074E-7</v>
      </c>
    </row>
    <row r="12031" spans="1:5" x14ac:dyDescent="0.3">
      <c r="A12031" t="s">
        <v>11422</v>
      </c>
      <c r="B12031">
        <v>1.777134E-5</v>
      </c>
      <c r="C12031">
        <v>1.798823E-5</v>
      </c>
      <c r="D12031">
        <f>C12031-B12031</f>
        <v>2.1689000000000056E-7</v>
      </c>
      <c r="E12031">
        <f>ABS(D12031)</f>
        <v>2.1689000000000056E-7</v>
      </c>
    </row>
    <row r="12032" spans="1:5" x14ac:dyDescent="0.3">
      <c r="A12032" t="s">
        <v>12481</v>
      </c>
      <c r="B12032">
        <v>5.8349469999999999E-5</v>
      </c>
      <c r="C12032">
        <v>5.8565440000000003E-5</v>
      </c>
      <c r="D12032">
        <f>C12032-B12032</f>
        <v>2.1597000000000396E-7</v>
      </c>
      <c r="E12032">
        <f>ABS(D12032)</f>
        <v>2.1597000000000396E-7</v>
      </c>
    </row>
    <row r="12033" spans="1:5" x14ac:dyDescent="0.3">
      <c r="A12033" t="s">
        <v>1827</v>
      </c>
      <c r="B12033">
        <v>6.7572820000000001E-8</v>
      </c>
      <c r="C12033">
        <v>2.8324980000000001E-7</v>
      </c>
      <c r="D12033">
        <f>C12033-B12033</f>
        <v>2.1567698000000001E-7</v>
      </c>
      <c r="E12033">
        <f>ABS(D12033)</f>
        <v>2.1567698000000001E-7</v>
      </c>
    </row>
    <row r="12034" spans="1:5" x14ac:dyDescent="0.3">
      <c r="A12034" t="s">
        <v>12590</v>
      </c>
      <c r="B12034">
        <v>5.9572289999999996E-6</v>
      </c>
      <c r="C12034">
        <v>6.1725840000000004E-6</v>
      </c>
      <c r="D12034">
        <f>C12034-B12034</f>
        <v>2.1535500000000075E-7</v>
      </c>
      <c r="E12034">
        <f>ABS(D12034)</f>
        <v>2.1535500000000075E-7</v>
      </c>
    </row>
    <row r="12035" spans="1:5" x14ac:dyDescent="0.3">
      <c r="A12035" t="s">
        <v>2133</v>
      </c>
      <c r="B12035">
        <v>1.0057449999999999E-6</v>
      </c>
      <c r="C12035">
        <v>7.9082549999999998E-7</v>
      </c>
      <c r="D12035">
        <f>C12035-B12035</f>
        <v>-2.1491949999999995E-7</v>
      </c>
      <c r="E12035">
        <f>ABS(D12035)</f>
        <v>2.1491949999999995E-7</v>
      </c>
    </row>
    <row r="12036" spans="1:5" x14ac:dyDescent="0.3">
      <c r="A12036" t="s">
        <v>2039</v>
      </c>
      <c r="B12036">
        <v>4.9147560000000003E-8</v>
      </c>
      <c r="C12036">
        <v>-1.6529450000000001E-7</v>
      </c>
      <c r="D12036">
        <f>C12036-B12036</f>
        <v>-2.1444206000000001E-7</v>
      </c>
      <c r="E12036">
        <f>ABS(D12036)</f>
        <v>2.1444206000000001E-7</v>
      </c>
    </row>
    <row r="12037" spans="1:5" x14ac:dyDescent="0.3">
      <c r="A12037" t="s">
        <v>1283</v>
      </c>
      <c r="B12037">
        <v>2.1072830000000001E-7</v>
      </c>
      <c r="C12037">
        <v>-3.5501200000000001E-9</v>
      </c>
      <c r="D12037">
        <f>C12037-B12037</f>
        <v>-2.1427842E-7</v>
      </c>
      <c r="E12037">
        <f>ABS(D12037)</f>
        <v>2.1427842E-7</v>
      </c>
    </row>
    <row r="12038" spans="1:5" x14ac:dyDescent="0.3">
      <c r="A12038" t="s">
        <v>887</v>
      </c>
      <c r="B12038">
        <v>1.288266E-7</v>
      </c>
      <c r="C12038">
        <v>-8.4047999999999999E-8</v>
      </c>
      <c r="D12038">
        <f>C12038-B12038</f>
        <v>-2.1287459999999998E-7</v>
      </c>
      <c r="E12038">
        <f>ABS(D12038)</f>
        <v>2.1287459999999998E-7</v>
      </c>
    </row>
    <row r="12039" spans="1:5" x14ac:dyDescent="0.3">
      <c r="A12039" t="s">
        <v>570</v>
      </c>
      <c r="B12039">
        <v>-9.8333349999999997E-8</v>
      </c>
      <c r="C12039">
        <v>1.136722E-7</v>
      </c>
      <c r="D12039">
        <f>C12039-B12039</f>
        <v>2.1200555000000001E-7</v>
      </c>
      <c r="E12039">
        <f>ABS(D12039)</f>
        <v>2.1200555000000001E-7</v>
      </c>
    </row>
    <row r="12040" spans="1:5" x14ac:dyDescent="0.3">
      <c r="A12040" t="s">
        <v>1582</v>
      </c>
      <c r="B12040">
        <v>7.7396199999999998E-8</v>
      </c>
      <c r="C12040">
        <v>-1.3458929999999999E-7</v>
      </c>
      <c r="D12040">
        <f>C12040-B12040</f>
        <v>-2.1198549999999999E-7</v>
      </c>
      <c r="E12040">
        <f>ABS(D12040)</f>
        <v>2.1198549999999999E-7</v>
      </c>
    </row>
    <row r="12041" spans="1:5" x14ac:dyDescent="0.3">
      <c r="A12041" t="s">
        <v>1066</v>
      </c>
      <c r="B12041">
        <v>1.5718669999999999E-7</v>
      </c>
      <c r="C12041">
        <v>-5.4723159999999998E-8</v>
      </c>
      <c r="D12041">
        <f>C12041-B12041</f>
        <v>-2.1190985999999999E-7</v>
      </c>
      <c r="E12041">
        <f>ABS(D12041)</f>
        <v>2.1190985999999999E-7</v>
      </c>
    </row>
    <row r="12042" spans="1:5" x14ac:dyDescent="0.3">
      <c r="A12042" t="s">
        <v>1879</v>
      </c>
      <c r="B12042">
        <v>1.9534349999999999E-7</v>
      </c>
      <c r="C12042">
        <v>-1.6211320000000001E-8</v>
      </c>
      <c r="D12042">
        <f>C12042-B12042</f>
        <v>-2.1155482E-7</v>
      </c>
      <c r="E12042">
        <f>ABS(D12042)</f>
        <v>2.1155482E-7</v>
      </c>
    </row>
    <row r="12043" spans="1:5" x14ac:dyDescent="0.3">
      <c r="A12043" t="s">
        <v>10943</v>
      </c>
      <c r="B12043">
        <v>4.0950330000000002E-5</v>
      </c>
      <c r="C12043">
        <v>4.1160320000000001E-5</v>
      </c>
      <c r="D12043">
        <f>C12043-B12043</f>
        <v>2.0998999999999898E-7</v>
      </c>
      <c r="E12043">
        <f>ABS(D12043)</f>
        <v>2.0998999999999898E-7</v>
      </c>
    </row>
    <row r="12044" spans="1:5" x14ac:dyDescent="0.3">
      <c r="A12044" t="s">
        <v>1151</v>
      </c>
      <c r="B12044">
        <v>-6.2261350000000003E-8</v>
      </c>
      <c r="C12044">
        <v>1.4716570000000001E-7</v>
      </c>
      <c r="D12044">
        <f>C12044-B12044</f>
        <v>2.0942705000000001E-7</v>
      </c>
      <c r="E12044">
        <f>ABS(D12044)</f>
        <v>2.0942705000000001E-7</v>
      </c>
    </row>
    <row r="12045" spans="1:5" x14ac:dyDescent="0.3">
      <c r="A12045" t="s">
        <v>1850</v>
      </c>
      <c r="B12045">
        <v>1.164028E-7</v>
      </c>
      <c r="C12045">
        <v>-9.0548980000000006E-8</v>
      </c>
      <c r="D12045">
        <f>C12045-B12045</f>
        <v>-2.0695178000000001E-7</v>
      </c>
      <c r="E12045">
        <f>ABS(D12045)</f>
        <v>2.0695178000000001E-7</v>
      </c>
    </row>
    <row r="12046" spans="1:5" x14ac:dyDescent="0.3">
      <c r="A12046" t="s">
        <v>1653</v>
      </c>
      <c r="B12046">
        <v>1.058112E-7</v>
      </c>
      <c r="C12046">
        <v>-9.9370780000000006E-8</v>
      </c>
      <c r="D12046">
        <f>C12046-B12046</f>
        <v>-2.0518198000000002E-7</v>
      </c>
      <c r="E12046">
        <f>ABS(D12046)</f>
        <v>2.0518198000000002E-7</v>
      </c>
    </row>
    <row r="12047" spans="1:5" x14ac:dyDescent="0.3">
      <c r="A12047" t="s">
        <v>2043</v>
      </c>
      <c r="B12047">
        <v>5.0753240000000002E-7</v>
      </c>
      <c r="C12047">
        <v>7.1181010000000001E-7</v>
      </c>
      <c r="D12047">
        <f>C12047-B12047</f>
        <v>2.0427769999999999E-7</v>
      </c>
      <c r="E12047">
        <f>ABS(D12047)</f>
        <v>2.0427769999999999E-7</v>
      </c>
    </row>
    <row r="12048" spans="1:5" x14ac:dyDescent="0.3">
      <c r="A12048" t="s">
        <v>1489</v>
      </c>
      <c r="B12048">
        <v>1.801498E-7</v>
      </c>
      <c r="C12048">
        <v>-2.3714470000000001E-8</v>
      </c>
      <c r="D12048">
        <f>C12048-B12048</f>
        <v>-2.0386427E-7</v>
      </c>
      <c r="E12048">
        <f>ABS(D12048)</f>
        <v>2.0386427E-7</v>
      </c>
    </row>
    <row r="12049" spans="1:5" x14ac:dyDescent="0.3">
      <c r="A12049" t="s">
        <v>2046</v>
      </c>
      <c r="B12049">
        <v>-1.031203E-7</v>
      </c>
      <c r="C12049">
        <v>1.0042169999999999E-7</v>
      </c>
      <c r="D12049">
        <f>C12049-B12049</f>
        <v>2.0354199999999998E-7</v>
      </c>
      <c r="E12049">
        <f>ABS(D12049)</f>
        <v>2.0354199999999998E-7</v>
      </c>
    </row>
    <row r="12050" spans="1:5" x14ac:dyDescent="0.3">
      <c r="A12050" t="s">
        <v>601</v>
      </c>
      <c r="B12050">
        <v>-1.4622749999999999E-7</v>
      </c>
      <c r="C12050">
        <v>-3.4918559999999999E-7</v>
      </c>
      <c r="D12050">
        <f>C12050-B12050</f>
        <v>-2.029581E-7</v>
      </c>
      <c r="E12050">
        <f>ABS(D12050)</f>
        <v>2.029581E-7</v>
      </c>
    </row>
    <row r="12051" spans="1:5" x14ac:dyDescent="0.3">
      <c r="A12051" t="s">
        <v>1810</v>
      </c>
      <c r="B12051">
        <v>2.8514519999999999E-7</v>
      </c>
      <c r="C12051">
        <v>8.2214480000000005E-8</v>
      </c>
      <c r="D12051">
        <f>C12051-B12051</f>
        <v>-2.0293072E-7</v>
      </c>
      <c r="E12051">
        <f>ABS(D12051)</f>
        <v>2.0293072E-7</v>
      </c>
    </row>
    <row r="12052" spans="1:5" x14ac:dyDescent="0.3">
      <c r="A12052" t="s">
        <v>1101</v>
      </c>
      <c r="B12052">
        <v>-2.8490859999999999E-8</v>
      </c>
      <c r="C12052">
        <v>1.720386E-7</v>
      </c>
      <c r="D12052">
        <f>C12052-B12052</f>
        <v>2.0052946000000001E-7</v>
      </c>
      <c r="E12052">
        <f>ABS(D12052)</f>
        <v>2.0052946000000001E-7</v>
      </c>
    </row>
    <row r="12053" spans="1:5" x14ac:dyDescent="0.3">
      <c r="A12053" t="s">
        <v>11504</v>
      </c>
      <c r="B12053">
        <v>1.2336639999999999E-5</v>
      </c>
      <c r="C12053">
        <v>1.253653E-5</v>
      </c>
      <c r="D12053">
        <f>C12053-B12053</f>
        <v>1.9989000000000055E-7</v>
      </c>
      <c r="E12053">
        <f>ABS(D12053)</f>
        <v>1.9989000000000055E-7</v>
      </c>
    </row>
    <row r="12054" spans="1:5" x14ac:dyDescent="0.3">
      <c r="A12054" t="s">
        <v>11585</v>
      </c>
      <c r="B12054">
        <v>2.3897109999999999E-5</v>
      </c>
      <c r="C12054">
        <v>2.4096789999999999E-5</v>
      </c>
      <c r="D12054">
        <f>C12054-B12054</f>
        <v>1.9967999999999942E-7</v>
      </c>
      <c r="E12054">
        <f>ABS(D12054)</f>
        <v>1.9967999999999942E-7</v>
      </c>
    </row>
    <row r="12055" spans="1:5" x14ac:dyDescent="0.3">
      <c r="A12055" t="s">
        <v>490</v>
      </c>
      <c r="B12055">
        <v>3.6148730000000002E-8</v>
      </c>
      <c r="C12055">
        <v>2.3419370000000001E-7</v>
      </c>
      <c r="D12055">
        <f>C12055-B12055</f>
        <v>1.9804497000000002E-7</v>
      </c>
      <c r="E12055">
        <f>ABS(D12055)</f>
        <v>1.9804497000000002E-7</v>
      </c>
    </row>
    <row r="12056" spans="1:5" x14ac:dyDescent="0.3">
      <c r="A12056" t="s">
        <v>940</v>
      </c>
      <c r="B12056">
        <v>-1.4839960000000001E-7</v>
      </c>
      <c r="C12056">
        <v>-3.442314E-7</v>
      </c>
      <c r="D12056">
        <f>C12056-B12056</f>
        <v>-1.9583179999999999E-7</v>
      </c>
      <c r="E12056">
        <f>ABS(D12056)</f>
        <v>1.9583179999999999E-7</v>
      </c>
    </row>
    <row r="12057" spans="1:5" x14ac:dyDescent="0.3">
      <c r="A12057" t="s">
        <v>844</v>
      </c>
      <c r="B12057">
        <v>4.5041730000000002E-5</v>
      </c>
      <c r="C12057">
        <v>4.5235870000000003E-5</v>
      </c>
      <c r="D12057">
        <f>C12057-B12057</f>
        <v>1.941400000000015E-7</v>
      </c>
      <c r="E12057">
        <f>ABS(D12057)</f>
        <v>1.941400000000015E-7</v>
      </c>
    </row>
    <row r="12058" spans="1:5" x14ac:dyDescent="0.3">
      <c r="A12058" t="s">
        <v>1912</v>
      </c>
      <c r="B12058">
        <v>1.0439409999999999E-5</v>
      </c>
      <c r="C12058">
        <v>1.063327E-5</v>
      </c>
      <c r="D12058">
        <f>C12058-B12058</f>
        <v>1.9386000000000055E-7</v>
      </c>
      <c r="E12058">
        <f>ABS(D12058)</f>
        <v>1.9386000000000055E-7</v>
      </c>
    </row>
    <row r="12059" spans="1:5" x14ac:dyDescent="0.3">
      <c r="A12059" t="s">
        <v>1126</v>
      </c>
      <c r="B12059">
        <v>1.227958E-7</v>
      </c>
      <c r="C12059">
        <v>-7.0946970000000004E-8</v>
      </c>
      <c r="D12059">
        <f>C12059-B12059</f>
        <v>-1.9374277E-7</v>
      </c>
      <c r="E12059">
        <f>ABS(D12059)</f>
        <v>1.9374277E-7</v>
      </c>
    </row>
    <row r="12060" spans="1:5" x14ac:dyDescent="0.3">
      <c r="A12060" t="s">
        <v>1739</v>
      </c>
      <c r="B12060">
        <v>1.8727440000000001E-8</v>
      </c>
      <c r="C12060">
        <v>-1.7371469999999999E-7</v>
      </c>
      <c r="D12060">
        <f>C12060-B12060</f>
        <v>-1.9244213999999998E-7</v>
      </c>
      <c r="E12060">
        <f>ABS(D12060)</f>
        <v>1.9244213999999998E-7</v>
      </c>
    </row>
    <row r="12061" spans="1:5" x14ac:dyDescent="0.3">
      <c r="A12061" t="s">
        <v>11097</v>
      </c>
      <c r="B12061">
        <v>4.9206090000000002E-5</v>
      </c>
      <c r="C12061">
        <v>4.9398489999999997E-5</v>
      </c>
      <c r="D12061">
        <f>C12061-B12061</f>
        <v>1.9239999999999497E-7</v>
      </c>
      <c r="E12061">
        <f>ABS(D12061)</f>
        <v>1.9239999999999497E-7</v>
      </c>
    </row>
    <row r="12062" spans="1:5" x14ac:dyDescent="0.3">
      <c r="A12062" t="s">
        <v>11575</v>
      </c>
      <c r="B12062">
        <v>3.1078850000000001E-5</v>
      </c>
      <c r="C12062">
        <v>3.127062E-5</v>
      </c>
      <c r="D12062">
        <f>C12062-B12062</f>
        <v>1.9176999999999834E-7</v>
      </c>
      <c r="E12062">
        <f>ABS(D12062)</f>
        <v>1.9176999999999834E-7</v>
      </c>
    </row>
    <row r="12063" spans="1:5" x14ac:dyDescent="0.3">
      <c r="A12063" t="s">
        <v>2136</v>
      </c>
      <c r="B12063">
        <v>1.238982E-7</v>
      </c>
      <c r="C12063">
        <v>3.1530379999999999E-7</v>
      </c>
      <c r="D12063">
        <f>C12063-B12063</f>
        <v>1.9140559999999999E-7</v>
      </c>
      <c r="E12063">
        <f>ABS(D12063)</f>
        <v>1.9140559999999999E-7</v>
      </c>
    </row>
    <row r="12064" spans="1:5" x14ac:dyDescent="0.3">
      <c r="A12064" t="s">
        <v>1362</v>
      </c>
      <c r="B12064">
        <v>1.550335E-7</v>
      </c>
      <c r="C12064">
        <v>-3.4462449999999999E-8</v>
      </c>
      <c r="D12064">
        <f>C12064-B12064</f>
        <v>-1.8949595E-7</v>
      </c>
      <c r="E12064">
        <f>ABS(D12064)</f>
        <v>1.8949595E-7</v>
      </c>
    </row>
    <row r="12065" spans="1:5" x14ac:dyDescent="0.3">
      <c r="A12065" t="s">
        <v>595</v>
      </c>
      <c r="B12065">
        <v>-3.0951939999999998E-7</v>
      </c>
      <c r="C12065">
        <v>-1.2105550000000001E-7</v>
      </c>
      <c r="D12065">
        <f>C12065-B12065</f>
        <v>1.8846389999999997E-7</v>
      </c>
      <c r="E12065">
        <f>ABS(D12065)</f>
        <v>1.8846389999999997E-7</v>
      </c>
    </row>
    <row r="12066" spans="1:5" x14ac:dyDescent="0.3">
      <c r="A12066" t="s">
        <v>1833</v>
      </c>
      <c r="B12066">
        <v>-1.1988210000000001E-7</v>
      </c>
      <c r="C12066">
        <v>6.8001749999999995E-8</v>
      </c>
      <c r="D12066">
        <f>C12066-B12066</f>
        <v>1.8788385E-7</v>
      </c>
      <c r="E12066">
        <f>ABS(D12066)</f>
        <v>1.8788385E-7</v>
      </c>
    </row>
    <row r="12067" spans="1:5" x14ac:dyDescent="0.3">
      <c r="A12067" t="s">
        <v>2052</v>
      </c>
      <c r="B12067">
        <v>2.9619940000000001E-7</v>
      </c>
      <c r="C12067">
        <v>1.086655E-7</v>
      </c>
      <c r="D12067">
        <f>C12067-B12067</f>
        <v>-1.875339E-7</v>
      </c>
      <c r="E12067">
        <f>ABS(D12067)</f>
        <v>1.875339E-7</v>
      </c>
    </row>
    <row r="12068" spans="1:5" x14ac:dyDescent="0.3">
      <c r="A12068" t="s">
        <v>1823</v>
      </c>
      <c r="B12068">
        <v>1.9499630000000001E-7</v>
      </c>
      <c r="C12068">
        <v>7.5685030000000002E-9</v>
      </c>
      <c r="D12068">
        <f>C12068-B12068</f>
        <v>-1.8742779700000001E-7</v>
      </c>
      <c r="E12068">
        <f>ABS(D12068)</f>
        <v>1.8742779700000001E-7</v>
      </c>
    </row>
    <row r="12069" spans="1:5" x14ac:dyDescent="0.3">
      <c r="A12069" t="s">
        <v>1656</v>
      </c>
      <c r="B12069">
        <v>1.5436669999999999E-7</v>
      </c>
      <c r="C12069">
        <v>-3.2433760000000001E-8</v>
      </c>
      <c r="D12069">
        <f>C12069-B12069</f>
        <v>-1.8680045999999998E-7</v>
      </c>
      <c r="E12069">
        <f>ABS(D12069)</f>
        <v>1.8680045999999998E-7</v>
      </c>
    </row>
    <row r="12070" spans="1:5" x14ac:dyDescent="0.3">
      <c r="A12070" t="s">
        <v>1146</v>
      </c>
      <c r="B12070">
        <v>-1.334961E-9</v>
      </c>
      <c r="C12070">
        <v>-1.878781E-7</v>
      </c>
      <c r="D12070">
        <f>C12070-B12070</f>
        <v>-1.8654313900000001E-7</v>
      </c>
      <c r="E12070">
        <f>ABS(D12070)</f>
        <v>1.8654313900000001E-7</v>
      </c>
    </row>
    <row r="12071" spans="1:5" x14ac:dyDescent="0.3">
      <c r="A12071" t="s">
        <v>11721</v>
      </c>
      <c r="B12071">
        <v>3.1080939999999999E-5</v>
      </c>
      <c r="C12071">
        <v>3.1266970000000002E-5</v>
      </c>
      <c r="D12071">
        <f>C12071-B12071</f>
        <v>1.8603000000000337E-7</v>
      </c>
      <c r="E12071">
        <f>ABS(D12071)</f>
        <v>1.8603000000000337E-7</v>
      </c>
    </row>
    <row r="12072" spans="1:5" x14ac:dyDescent="0.3">
      <c r="A12072" t="s">
        <v>1053</v>
      </c>
      <c r="B12072">
        <v>-1.4789680000000001E-7</v>
      </c>
      <c r="C12072">
        <v>-3.3305230000000001E-7</v>
      </c>
      <c r="D12072">
        <f>C12072-B12072</f>
        <v>-1.8515550000000001E-7</v>
      </c>
      <c r="E12072">
        <f>ABS(D12072)</f>
        <v>1.8515550000000001E-7</v>
      </c>
    </row>
    <row r="12073" spans="1:5" x14ac:dyDescent="0.3">
      <c r="A12073" t="s">
        <v>11680</v>
      </c>
      <c r="B12073">
        <v>3.1365699999999997E-5</v>
      </c>
      <c r="C12073">
        <v>3.1550480000000001E-5</v>
      </c>
      <c r="D12073">
        <f>C12073-B12073</f>
        <v>1.8478000000000401E-7</v>
      </c>
      <c r="E12073">
        <f>ABS(D12073)</f>
        <v>1.8478000000000401E-7</v>
      </c>
    </row>
    <row r="12074" spans="1:5" x14ac:dyDescent="0.3">
      <c r="A12074" t="s">
        <v>11063</v>
      </c>
      <c r="B12074">
        <v>4.9213740000000002E-5</v>
      </c>
      <c r="C12074">
        <v>4.9398499999999998E-5</v>
      </c>
      <c r="D12074">
        <f>C12074-B12074</f>
        <v>1.8475999999999584E-7</v>
      </c>
      <c r="E12074">
        <f>ABS(D12074)</f>
        <v>1.8475999999999584E-7</v>
      </c>
    </row>
    <row r="12075" spans="1:5" x14ac:dyDescent="0.3">
      <c r="A12075" t="s">
        <v>439</v>
      </c>
      <c r="B12075">
        <v>5.3334979999999996E-7</v>
      </c>
      <c r="C12075">
        <v>7.1792340000000001E-7</v>
      </c>
      <c r="D12075">
        <f>C12075-B12075</f>
        <v>1.8457360000000005E-7</v>
      </c>
      <c r="E12075">
        <f>ABS(D12075)</f>
        <v>1.8457360000000005E-7</v>
      </c>
    </row>
    <row r="12076" spans="1:5" x14ac:dyDescent="0.3">
      <c r="A12076" t="s">
        <v>1198</v>
      </c>
      <c r="B12076">
        <v>1.4878119999999999E-8</v>
      </c>
      <c r="C12076">
        <v>-1.6903530000000001E-7</v>
      </c>
      <c r="D12076">
        <f>C12076-B12076</f>
        <v>-1.8391342E-7</v>
      </c>
      <c r="E12076">
        <f>ABS(D12076)</f>
        <v>1.8391342E-7</v>
      </c>
    </row>
    <row r="12077" spans="1:5" x14ac:dyDescent="0.3">
      <c r="A12077" t="s">
        <v>1448</v>
      </c>
      <c r="B12077">
        <v>2.9684779999999997E-7</v>
      </c>
      <c r="C12077">
        <v>1.13691E-7</v>
      </c>
      <c r="D12077">
        <f>C12077-B12077</f>
        <v>-1.8315679999999999E-7</v>
      </c>
      <c r="E12077">
        <f>ABS(D12077)</f>
        <v>1.8315679999999999E-7</v>
      </c>
    </row>
    <row r="12078" spans="1:5" x14ac:dyDescent="0.3">
      <c r="A12078" t="s">
        <v>484</v>
      </c>
      <c r="B12078">
        <v>-1.5671559999999999E-7</v>
      </c>
      <c r="C12078">
        <v>2.6096260000000001E-8</v>
      </c>
      <c r="D12078">
        <f>C12078-B12078</f>
        <v>1.8281186E-7</v>
      </c>
      <c r="E12078">
        <f>ABS(D12078)</f>
        <v>1.8281186E-7</v>
      </c>
    </row>
    <row r="12079" spans="1:5" x14ac:dyDescent="0.3">
      <c r="A12079" t="s">
        <v>11123</v>
      </c>
      <c r="B12079">
        <v>3.6064640000000003E-5</v>
      </c>
      <c r="C12079">
        <v>3.6246869999999998E-5</v>
      </c>
      <c r="D12079">
        <f>C12079-B12079</f>
        <v>1.8222999999999503E-7</v>
      </c>
      <c r="E12079">
        <f>ABS(D12079)</f>
        <v>1.8222999999999503E-7</v>
      </c>
    </row>
    <row r="12080" spans="1:5" x14ac:dyDescent="0.3">
      <c r="A12080" t="s">
        <v>1887</v>
      </c>
      <c r="B12080">
        <v>-1.262081E-8</v>
      </c>
      <c r="C12080">
        <v>1.6890159999999999E-7</v>
      </c>
      <c r="D12080">
        <f>C12080-B12080</f>
        <v>1.8152240999999998E-7</v>
      </c>
      <c r="E12080">
        <f>ABS(D12080)</f>
        <v>1.8152240999999998E-7</v>
      </c>
    </row>
    <row r="12081" spans="1:5" x14ac:dyDescent="0.3">
      <c r="A12081" t="s">
        <v>1858</v>
      </c>
      <c r="B12081">
        <v>-2.9415010000000002E-7</v>
      </c>
      <c r="C12081">
        <v>-4.7548109999999999E-7</v>
      </c>
      <c r="D12081">
        <f>C12081-B12081</f>
        <v>-1.8133099999999997E-7</v>
      </c>
      <c r="E12081">
        <f>ABS(D12081)</f>
        <v>1.8133099999999997E-7</v>
      </c>
    </row>
    <row r="12082" spans="1:5" x14ac:dyDescent="0.3">
      <c r="A12082" t="s">
        <v>1877</v>
      </c>
      <c r="B12082">
        <v>-1.119624E-7</v>
      </c>
      <c r="C12082">
        <v>6.9139309999999994E-8</v>
      </c>
      <c r="D12082">
        <f>C12082-B12082</f>
        <v>1.8110171000000001E-7</v>
      </c>
      <c r="E12082">
        <f>ABS(D12082)</f>
        <v>1.8110171000000001E-7</v>
      </c>
    </row>
    <row r="12083" spans="1:5" x14ac:dyDescent="0.3">
      <c r="A12083" t="s">
        <v>2245</v>
      </c>
      <c r="B12083">
        <v>1.0110779999999999E-4</v>
      </c>
      <c r="C12083">
        <v>1.012884E-4</v>
      </c>
      <c r="D12083">
        <f>C12083-B12083</f>
        <v>1.8060000000000298E-7</v>
      </c>
      <c r="E12083">
        <f>ABS(D12083)</f>
        <v>1.8060000000000298E-7</v>
      </c>
    </row>
    <row r="12084" spans="1:5" x14ac:dyDescent="0.3">
      <c r="A12084" t="s">
        <v>1254</v>
      </c>
      <c r="B12084">
        <v>1.8629540000000001E-7</v>
      </c>
      <c r="C12084">
        <v>5.7811819999999999E-9</v>
      </c>
      <c r="D12084">
        <f>C12084-B12084</f>
        <v>-1.8051421800000002E-7</v>
      </c>
      <c r="E12084">
        <f>ABS(D12084)</f>
        <v>1.8051421800000002E-7</v>
      </c>
    </row>
    <row r="12085" spans="1:5" x14ac:dyDescent="0.3">
      <c r="A12085" t="s">
        <v>11480</v>
      </c>
      <c r="B12085">
        <v>3.043322E-5</v>
      </c>
      <c r="C12085">
        <v>3.0612920000000001E-5</v>
      </c>
      <c r="D12085">
        <f>C12085-B12085</f>
        <v>1.7970000000000101E-7</v>
      </c>
      <c r="E12085">
        <f>ABS(D12085)</f>
        <v>1.7970000000000101E-7</v>
      </c>
    </row>
    <row r="12086" spans="1:5" x14ac:dyDescent="0.3">
      <c r="A12086" t="s">
        <v>1244</v>
      </c>
      <c r="B12086">
        <v>1.5480259999999999E-7</v>
      </c>
      <c r="C12086">
        <v>3.3349310000000003E-7</v>
      </c>
      <c r="D12086">
        <f>C12086-B12086</f>
        <v>1.7869050000000003E-7</v>
      </c>
      <c r="E12086">
        <f>ABS(D12086)</f>
        <v>1.7869050000000003E-7</v>
      </c>
    </row>
    <row r="12087" spans="1:5" x14ac:dyDescent="0.3">
      <c r="A12087" t="s">
        <v>11681</v>
      </c>
      <c r="B12087">
        <v>9.1735240000000002E-6</v>
      </c>
      <c r="C12087">
        <v>9.3521899999999993E-6</v>
      </c>
      <c r="D12087">
        <f>C12087-B12087</f>
        <v>1.7866599999999915E-7</v>
      </c>
      <c r="E12087">
        <f>ABS(D12087)</f>
        <v>1.7866599999999915E-7</v>
      </c>
    </row>
    <row r="12088" spans="1:5" x14ac:dyDescent="0.3">
      <c r="A12088" t="s">
        <v>1800</v>
      </c>
      <c r="B12088">
        <v>-3.123869E-8</v>
      </c>
      <c r="C12088">
        <v>1.4734949999999999E-7</v>
      </c>
      <c r="D12088">
        <f>C12088-B12088</f>
        <v>1.7858818999999999E-7</v>
      </c>
      <c r="E12088">
        <f>ABS(D12088)</f>
        <v>1.7858818999999999E-7</v>
      </c>
    </row>
    <row r="12089" spans="1:5" x14ac:dyDescent="0.3">
      <c r="A12089" t="s">
        <v>11145</v>
      </c>
      <c r="B12089">
        <v>3.5524290000000001E-5</v>
      </c>
      <c r="C12089">
        <v>3.5702589999999999E-5</v>
      </c>
      <c r="D12089">
        <f>C12089-B12089</f>
        <v>1.7829999999999794E-7</v>
      </c>
      <c r="E12089">
        <f>ABS(D12089)</f>
        <v>1.7829999999999794E-7</v>
      </c>
    </row>
    <row r="12090" spans="1:5" x14ac:dyDescent="0.3">
      <c r="A12090" t="s">
        <v>11361</v>
      </c>
      <c r="B12090">
        <v>3.5517269999999997E-5</v>
      </c>
      <c r="C12090">
        <v>3.5695450000000001E-5</v>
      </c>
      <c r="D12090">
        <f>C12090-B12090</f>
        <v>1.781800000000031E-7</v>
      </c>
      <c r="E12090">
        <f>ABS(D12090)</f>
        <v>1.781800000000031E-7</v>
      </c>
    </row>
    <row r="12091" spans="1:5" x14ac:dyDescent="0.3">
      <c r="A12091" t="s">
        <v>11546</v>
      </c>
      <c r="B12091">
        <v>2.787612E-5</v>
      </c>
      <c r="C12091">
        <v>2.8052720000000001E-5</v>
      </c>
      <c r="D12091">
        <f>C12091-B12091</f>
        <v>1.7660000000000099E-7</v>
      </c>
      <c r="E12091">
        <f>ABS(D12091)</f>
        <v>1.7660000000000099E-7</v>
      </c>
    </row>
    <row r="12092" spans="1:5" x14ac:dyDescent="0.3">
      <c r="A12092" t="s">
        <v>1908</v>
      </c>
      <c r="B12092">
        <v>8.5569890000000003E-8</v>
      </c>
      <c r="C12092">
        <v>-9.0553219999999994E-8</v>
      </c>
      <c r="D12092">
        <f>C12092-B12092</f>
        <v>-1.7612311E-7</v>
      </c>
      <c r="E12092">
        <f>ABS(D12092)</f>
        <v>1.7612311E-7</v>
      </c>
    </row>
    <row r="12093" spans="1:5" x14ac:dyDescent="0.3">
      <c r="A12093" t="s">
        <v>6754</v>
      </c>
      <c r="B12093">
        <v>4.7880219999999997E-5</v>
      </c>
      <c r="C12093">
        <v>4.7704529999999999E-5</v>
      </c>
      <c r="D12093">
        <f>C12093-B12093</f>
        <v>-1.7568999999999831E-7</v>
      </c>
      <c r="E12093">
        <f>ABS(D12093)</f>
        <v>1.7568999999999831E-7</v>
      </c>
    </row>
    <row r="12094" spans="1:5" x14ac:dyDescent="0.3">
      <c r="A12094" t="s">
        <v>1883</v>
      </c>
      <c r="B12094">
        <v>6.8939860000000002E-8</v>
      </c>
      <c r="C12094">
        <v>-1.065639E-7</v>
      </c>
      <c r="D12094">
        <f>C12094-B12094</f>
        <v>-1.7550375999999998E-7</v>
      </c>
      <c r="E12094">
        <f>ABS(D12094)</f>
        <v>1.7550375999999998E-7</v>
      </c>
    </row>
    <row r="12095" spans="1:5" x14ac:dyDescent="0.3">
      <c r="A12095" t="s">
        <v>1518</v>
      </c>
      <c r="B12095">
        <v>1.0607949999999999E-7</v>
      </c>
      <c r="C12095">
        <v>-6.8412340000000007E-8</v>
      </c>
      <c r="D12095">
        <f>C12095-B12095</f>
        <v>-1.7449184E-7</v>
      </c>
      <c r="E12095">
        <f>ABS(D12095)</f>
        <v>1.7449184E-7</v>
      </c>
    </row>
    <row r="12096" spans="1:5" x14ac:dyDescent="0.3">
      <c r="A12096" t="s">
        <v>11550</v>
      </c>
      <c r="B12096">
        <v>3.1373020000000001E-5</v>
      </c>
      <c r="C12096">
        <v>3.1547059999999999E-5</v>
      </c>
      <c r="D12096">
        <f>C12096-B12096</f>
        <v>1.7403999999999808E-7</v>
      </c>
      <c r="E12096">
        <f>ABS(D12096)</f>
        <v>1.7403999999999808E-7</v>
      </c>
    </row>
    <row r="12097" spans="1:5" x14ac:dyDescent="0.3">
      <c r="A12097" t="s">
        <v>847</v>
      </c>
      <c r="B12097">
        <v>7.7023480000000004E-5</v>
      </c>
      <c r="C12097">
        <v>7.7197499999999994E-5</v>
      </c>
      <c r="D12097">
        <f>C12097-B12097</f>
        <v>1.7401999999998991E-7</v>
      </c>
      <c r="E12097">
        <f>ABS(D12097)</f>
        <v>1.7401999999998991E-7</v>
      </c>
    </row>
    <row r="12098" spans="1:5" x14ac:dyDescent="0.3">
      <c r="A12098" t="s">
        <v>11520</v>
      </c>
      <c r="B12098">
        <v>9.1542139999999995E-6</v>
      </c>
      <c r="C12098">
        <v>9.3276039999999995E-6</v>
      </c>
      <c r="D12098">
        <f>C12098-B12098</f>
        <v>1.7339000000000005E-7</v>
      </c>
      <c r="E12098">
        <f>ABS(D12098)</f>
        <v>1.7339000000000005E-7</v>
      </c>
    </row>
    <row r="12099" spans="1:5" x14ac:dyDescent="0.3">
      <c r="A12099" t="s">
        <v>1369</v>
      </c>
      <c r="B12099">
        <v>-1.0499080000000001E-7</v>
      </c>
      <c r="C12099">
        <v>6.8162290000000005E-8</v>
      </c>
      <c r="D12099">
        <f>C12099-B12099</f>
        <v>1.7315309000000002E-7</v>
      </c>
      <c r="E12099">
        <f>ABS(D12099)</f>
        <v>1.7315309000000002E-7</v>
      </c>
    </row>
    <row r="12100" spans="1:5" x14ac:dyDescent="0.3">
      <c r="A12100" t="s">
        <v>1771</v>
      </c>
      <c r="B12100">
        <v>1.1881539999999999E-6</v>
      </c>
      <c r="C12100">
        <v>1.015183E-6</v>
      </c>
      <c r="D12100">
        <f>C12100-B12100</f>
        <v>-1.7297099999999991E-7</v>
      </c>
      <c r="E12100">
        <f>ABS(D12100)</f>
        <v>1.7297099999999991E-7</v>
      </c>
    </row>
    <row r="12101" spans="1:5" x14ac:dyDescent="0.3">
      <c r="A12101" t="s">
        <v>12125</v>
      </c>
      <c r="B12101">
        <v>4.1009510000000002E-5</v>
      </c>
      <c r="C12101">
        <v>4.1182349999999997E-5</v>
      </c>
      <c r="D12101">
        <f>C12101-B12101</f>
        <v>1.7283999999999545E-7</v>
      </c>
      <c r="E12101">
        <f>ABS(D12101)</f>
        <v>1.7283999999999545E-7</v>
      </c>
    </row>
    <row r="12102" spans="1:5" x14ac:dyDescent="0.3">
      <c r="A12102" t="s">
        <v>238</v>
      </c>
      <c r="B12102">
        <v>-5.8344149999999998E-7</v>
      </c>
      <c r="C12102">
        <v>-4.1214409999999998E-7</v>
      </c>
      <c r="D12102">
        <f>C12102-B12102</f>
        <v>1.712974E-7</v>
      </c>
      <c r="E12102">
        <f>ABS(D12102)</f>
        <v>1.712974E-7</v>
      </c>
    </row>
    <row r="12103" spans="1:5" x14ac:dyDescent="0.3">
      <c r="A12103" t="s">
        <v>1061</v>
      </c>
      <c r="B12103">
        <v>2.044169E-7</v>
      </c>
      <c r="C12103">
        <v>3.604663E-8</v>
      </c>
      <c r="D12103">
        <f>C12103-B12103</f>
        <v>-1.6837026999999999E-7</v>
      </c>
      <c r="E12103">
        <f>ABS(D12103)</f>
        <v>1.6837026999999999E-7</v>
      </c>
    </row>
    <row r="12104" spans="1:5" x14ac:dyDescent="0.3">
      <c r="A12104" t="s">
        <v>1917</v>
      </c>
      <c r="B12104">
        <v>8.7963430000000003E-8</v>
      </c>
      <c r="C12104">
        <v>2.5621009999999998E-7</v>
      </c>
      <c r="D12104">
        <f>C12104-B12104</f>
        <v>1.6824666999999998E-7</v>
      </c>
      <c r="E12104">
        <f>ABS(D12104)</f>
        <v>1.6824666999999998E-7</v>
      </c>
    </row>
    <row r="12105" spans="1:5" x14ac:dyDescent="0.3">
      <c r="A12105" t="s">
        <v>937</v>
      </c>
      <c r="B12105">
        <v>-3.4247680000000002E-7</v>
      </c>
      <c r="C12105">
        <v>-5.1006140000000005E-7</v>
      </c>
      <c r="D12105">
        <f>C12105-B12105</f>
        <v>-1.6758460000000003E-7</v>
      </c>
      <c r="E12105">
        <f>ABS(D12105)</f>
        <v>1.6758460000000003E-7</v>
      </c>
    </row>
    <row r="12106" spans="1:5" x14ac:dyDescent="0.3">
      <c r="A12106" t="s">
        <v>908</v>
      </c>
      <c r="B12106">
        <v>2.8802509999999999E-6</v>
      </c>
      <c r="C12106">
        <v>3.0477230000000001E-6</v>
      </c>
      <c r="D12106">
        <f>C12106-B12106</f>
        <v>1.6747200000000016E-7</v>
      </c>
      <c r="E12106">
        <f>ABS(D12106)</f>
        <v>1.6747200000000016E-7</v>
      </c>
    </row>
    <row r="12107" spans="1:5" x14ac:dyDescent="0.3">
      <c r="A12107" t="s">
        <v>715</v>
      </c>
      <c r="B12107">
        <v>-2.4515100000000002E-7</v>
      </c>
      <c r="C12107">
        <v>-4.1004840000000002E-7</v>
      </c>
      <c r="D12107">
        <f>C12107-B12107</f>
        <v>-1.6489739999999999E-7</v>
      </c>
      <c r="E12107">
        <f>ABS(D12107)</f>
        <v>1.6489739999999999E-7</v>
      </c>
    </row>
    <row r="12108" spans="1:5" x14ac:dyDescent="0.3">
      <c r="A12108" t="s">
        <v>11298</v>
      </c>
      <c r="B12108">
        <v>2.7313889999999999E-5</v>
      </c>
      <c r="C12108">
        <v>2.747829E-5</v>
      </c>
      <c r="D12108">
        <f>C12108-B12108</f>
        <v>1.6440000000000134E-7</v>
      </c>
      <c r="E12108">
        <f>ABS(D12108)</f>
        <v>1.6440000000000134E-7</v>
      </c>
    </row>
    <row r="12109" spans="1:5" x14ac:dyDescent="0.3">
      <c r="A12109" t="s">
        <v>1797</v>
      </c>
      <c r="B12109">
        <v>1.2164050000000001E-7</v>
      </c>
      <c r="C12109">
        <v>-4.2350389999999997E-8</v>
      </c>
      <c r="D12109">
        <f>C12109-B12109</f>
        <v>-1.6399089E-7</v>
      </c>
      <c r="E12109">
        <f>ABS(D12109)</f>
        <v>1.6399089E-7</v>
      </c>
    </row>
    <row r="12110" spans="1:5" x14ac:dyDescent="0.3">
      <c r="A12110" t="s">
        <v>1765</v>
      </c>
      <c r="B12110">
        <v>1.186983E-7</v>
      </c>
      <c r="C12110">
        <v>-4.4876599999999997E-8</v>
      </c>
      <c r="D12110">
        <f>C12110-B12110</f>
        <v>-1.6357489999999999E-7</v>
      </c>
      <c r="E12110">
        <f>ABS(D12110)</f>
        <v>1.6357489999999999E-7</v>
      </c>
    </row>
    <row r="12111" spans="1:5" x14ac:dyDescent="0.3">
      <c r="A12111" t="s">
        <v>12126</v>
      </c>
      <c r="B12111">
        <v>4.1820029999999998E-5</v>
      </c>
      <c r="C12111">
        <v>4.1982920000000002E-5</v>
      </c>
      <c r="D12111">
        <f>C12111-B12111</f>
        <v>1.6289000000000413E-7</v>
      </c>
      <c r="E12111">
        <f>ABS(D12111)</f>
        <v>1.6289000000000413E-7</v>
      </c>
    </row>
    <row r="12112" spans="1:5" x14ac:dyDescent="0.3">
      <c r="A12112" t="s">
        <v>11684</v>
      </c>
      <c r="B12112">
        <v>9.1613059999999996E-6</v>
      </c>
      <c r="C12112">
        <v>9.3239689999999994E-6</v>
      </c>
      <c r="D12112">
        <f>C12112-B12112</f>
        <v>1.6266299999999977E-7</v>
      </c>
      <c r="E12112">
        <f>ABS(D12112)</f>
        <v>1.6266299999999977E-7</v>
      </c>
    </row>
    <row r="12113" spans="1:5" x14ac:dyDescent="0.3">
      <c r="A12113" t="s">
        <v>978</v>
      </c>
      <c r="B12113">
        <v>3.9174359999999999E-5</v>
      </c>
      <c r="C12113">
        <v>3.9012060000000003E-5</v>
      </c>
      <c r="D12113">
        <f>C12113-B12113</f>
        <v>-1.6229999999999674E-7</v>
      </c>
      <c r="E12113">
        <f>ABS(D12113)</f>
        <v>1.6229999999999674E-7</v>
      </c>
    </row>
    <row r="12114" spans="1:5" x14ac:dyDescent="0.3">
      <c r="A12114" t="s">
        <v>872</v>
      </c>
      <c r="B12114">
        <v>2.110439E-5</v>
      </c>
      <c r="C12114">
        <v>2.0942129999999999E-5</v>
      </c>
      <c r="D12114">
        <f>C12114-B12114</f>
        <v>-1.6226000000000071E-7</v>
      </c>
      <c r="E12114">
        <f>ABS(D12114)</f>
        <v>1.6226000000000071E-7</v>
      </c>
    </row>
    <row r="12115" spans="1:5" x14ac:dyDescent="0.3">
      <c r="A12115" t="s">
        <v>12006</v>
      </c>
      <c r="B12115">
        <v>4.1013110000000003E-5</v>
      </c>
      <c r="C12115">
        <v>4.117522E-5</v>
      </c>
      <c r="D12115">
        <f>C12115-B12115</f>
        <v>1.62109999999997E-7</v>
      </c>
      <c r="E12115">
        <f>ABS(D12115)</f>
        <v>1.62109999999997E-7</v>
      </c>
    </row>
    <row r="12116" spans="1:5" x14ac:dyDescent="0.3">
      <c r="A12116" t="s">
        <v>1218</v>
      </c>
      <c r="B12116">
        <v>4.4682940000000002E-5</v>
      </c>
      <c r="C12116">
        <v>4.4520970000000001E-5</v>
      </c>
      <c r="D12116">
        <f>C12116-B12116</f>
        <v>-1.6197000000000075E-7</v>
      </c>
      <c r="E12116">
        <f>ABS(D12116)</f>
        <v>1.6197000000000075E-7</v>
      </c>
    </row>
    <row r="12117" spans="1:5" x14ac:dyDescent="0.3">
      <c r="A12117" t="s">
        <v>1256</v>
      </c>
      <c r="B12117">
        <v>-8.2448899999999994E-8</v>
      </c>
      <c r="C12117">
        <v>7.8394790000000001E-8</v>
      </c>
      <c r="D12117">
        <f>C12117-B12117</f>
        <v>1.6084368999999999E-7</v>
      </c>
      <c r="E12117">
        <f>ABS(D12117)</f>
        <v>1.6084368999999999E-7</v>
      </c>
    </row>
    <row r="12118" spans="1:5" x14ac:dyDescent="0.3">
      <c r="A12118" t="s">
        <v>1570</v>
      </c>
      <c r="B12118">
        <v>2.3747479999999999E-7</v>
      </c>
      <c r="C12118">
        <v>7.7789050000000005E-8</v>
      </c>
      <c r="D12118">
        <f>C12118-B12118</f>
        <v>-1.5968574999999998E-7</v>
      </c>
      <c r="E12118">
        <f>ABS(D12118)</f>
        <v>1.5968574999999998E-7</v>
      </c>
    </row>
    <row r="12119" spans="1:5" x14ac:dyDescent="0.3">
      <c r="A12119" t="s">
        <v>1201</v>
      </c>
      <c r="B12119">
        <v>1.5521819999999999E-5</v>
      </c>
      <c r="C12119">
        <v>1.5362479999999999E-5</v>
      </c>
      <c r="D12119">
        <f>C12119-B12119</f>
        <v>-1.5933999999999973E-7</v>
      </c>
      <c r="E12119">
        <f>ABS(D12119)</f>
        <v>1.5933999999999973E-7</v>
      </c>
    </row>
    <row r="12120" spans="1:5" x14ac:dyDescent="0.3">
      <c r="A12120" t="s">
        <v>7356</v>
      </c>
      <c r="B12120">
        <v>3.5544340000000001E-5</v>
      </c>
      <c r="C12120">
        <v>3.570348E-5</v>
      </c>
      <c r="D12120">
        <f>C12120-B12120</f>
        <v>1.5913999999999929E-7</v>
      </c>
      <c r="E12120">
        <f>ABS(D12120)</f>
        <v>1.5913999999999929E-7</v>
      </c>
    </row>
    <row r="12121" spans="1:5" x14ac:dyDescent="0.3">
      <c r="A12121" t="s">
        <v>11360</v>
      </c>
      <c r="B12121">
        <v>2.5685710000000001E-5</v>
      </c>
      <c r="C12121">
        <v>2.584407E-5</v>
      </c>
      <c r="D12121">
        <f>C12121-B12121</f>
        <v>1.5835999999999894E-7</v>
      </c>
      <c r="E12121">
        <f>ABS(D12121)</f>
        <v>1.5835999999999894E-7</v>
      </c>
    </row>
    <row r="12122" spans="1:5" x14ac:dyDescent="0.3">
      <c r="A12122" t="s">
        <v>11990</v>
      </c>
      <c r="B12122">
        <v>4.1819839999999998E-5</v>
      </c>
      <c r="C12122">
        <v>4.1977500000000003E-5</v>
      </c>
      <c r="D12122">
        <f>C12122-B12122</f>
        <v>1.5766000000000418E-7</v>
      </c>
      <c r="E12122">
        <f>ABS(D12122)</f>
        <v>1.5766000000000418E-7</v>
      </c>
    </row>
    <row r="12123" spans="1:5" x14ac:dyDescent="0.3">
      <c r="A12123" t="s">
        <v>11076</v>
      </c>
      <c r="B12123">
        <v>3.7687859999999999E-5</v>
      </c>
      <c r="C12123">
        <v>3.7843899999999999E-5</v>
      </c>
      <c r="D12123">
        <f>C12123-B12123</f>
        <v>1.5603999999999927E-7</v>
      </c>
      <c r="E12123">
        <f>ABS(D12123)</f>
        <v>1.5603999999999927E-7</v>
      </c>
    </row>
    <row r="12124" spans="1:5" x14ac:dyDescent="0.3">
      <c r="A12124" t="s">
        <v>2117</v>
      </c>
      <c r="B12124">
        <v>7.3751719999999996E-7</v>
      </c>
      <c r="C12124">
        <v>8.9265429999999997E-7</v>
      </c>
      <c r="D12124">
        <f>C12124-B12124</f>
        <v>1.5513710000000001E-7</v>
      </c>
      <c r="E12124">
        <f>ABS(D12124)</f>
        <v>1.5513710000000001E-7</v>
      </c>
    </row>
    <row r="12125" spans="1:5" x14ac:dyDescent="0.3">
      <c r="A12125" t="s">
        <v>11301</v>
      </c>
      <c r="B12125">
        <v>2.56717E-5</v>
      </c>
      <c r="C12125">
        <v>2.582649E-5</v>
      </c>
      <c r="D12125">
        <f>C12125-B12125</f>
        <v>1.5478999999999992E-7</v>
      </c>
      <c r="E12125">
        <f>ABS(D12125)</f>
        <v>1.5478999999999992E-7</v>
      </c>
    </row>
    <row r="12126" spans="1:5" x14ac:dyDescent="0.3">
      <c r="A12126" t="s">
        <v>1209</v>
      </c>
      <c r="B12126">
        <v>2.2627400000000001E-7</v>
      </c>
      <c r="C12126">
        <v>7.2377880000000003E-8</v>
      </c>
      <c r="D12126">
        <f>C12126-B12126</f>
        <v>-1.5389612E-7</v>
      </c>
      <c r="E12126">
        <f>ABS(D12126)</f>
        <v>1.5389612E-7</v>
      </c>
    </row>
    <row r="12127" spans="1:5" x14ac:dyDescent="0.3">
      <c r="A12127" t="s">
        <v>1794</v>
      </c>
      <c r="B12127">
        <v>9.2527350000000004E-8</v>
      </c>
      <c r="C12127">
        <v>2.4638319999999997E-7</v>
      </c>
      <c r="D12127">
        <f>C12127-B12127</f>
        <v>1.5385584999999996E-7</v>
      </c>
      <c r="E12127">
        <f>ABS(D12127)</f>
        <v>1.5385584999999996E-7</v>
      </c>
    </row>
    <row r="12128" spans="1:5" x14ac:dyDescent="0.3">
      <c r="A12128" t="s">
        <v>1579</v>
      </c>
      <c r="B12128">
        <v>5.5355780000000001E-5</v>
      </c>
      <c r="C12128">
        <v>5.5508540000000002E-5</v>
      </c>
      <c r="D12128">
        <f>C12128-B12128</f>
        <v>1.5276000000000021E-7</v>
      </c>
      <c r="E12128">
        <f>ABS(D12128)</f>
        <v>1.5276000000000021E-7</v>
      </c>
    </row>
    <row r="12129" spans="1:5" x14ac:dyDescent="0.3">
      <c r="A12129" t="s">
        <v>1119</v>
      </c>
      <c r="B12129">
        <v>6.8978229999999998E-8</v>
      </c>
      <c r="C12129">
        <v>-8.3373990000000006E-8</v>
      </c>
      <c r="D12129">
        <f>C12129-B12129</f>
        <v>-1.5235222000000002E-7</v>
      </c>
      <c r="E12129">
        <f>ABS(D12129)</f>
        <v>1.5235222000000002E-7</v>
      </c>
    </row>
    <row r="12130" spans="1:5" x14ac:dyDescent="0.3">
      <c r="A12130" t="s">
        <v>2000</v>
      </c>
      <c r="B12130">
        <v>2.8102999999999998E-4</v>
      </c>
      <c r="C12130">
        <v>2.8118210000000003E-4</v>
      </c>
      <c r="D12130">
        <f>C12130-B12130</f>
        <v>1.5210000000004213E-7</v>
      </c>
      <c r="E12130">
        <f>ABS(D12130)</f>
        <v>1.5210000000004213E-7</v>
      </c>
    </row>
    <row r="12131" spans="1:5" x14ac:dyDescent="0.3">
      <c r="A12131" t="s">
        <v>2032</v>
      </c>
      <c r="B12131">
        <v>2.1965270000000001E-7</v>
      </c>
      <c r="C12131">
        <v>3.7082669999999999E-7</v>
      </c>
      <c r="D12131">
        <f>C12131-B12131</f>
        <v>1.5117399999999997E-7</v>
      </c>
      <c r="E12131">
        <f>ABS(D12131)</f>
        <v>1.5117399999999997E-7</v>
      </c>
    </row>
    <row r="12132" spans="1:5" x14ac:dyDescent="0.3">
      <c r="A12132" t="s">
        <v>2253</v>
      </c>
      <c r="B12132">
        <v>3.4043179999999998E-6</v>
      </c>
      <c r="C12132">
        <v>3.2538889999999998E-6</v>
      </c>
      <c r="D12132">
        <f>C12132-B12132</f>
        <v>-1.5042900000000003E-7</v>
      </c>
      <c r="E12132">
        <f>ABS(D12132)</f>
        <v>1.5042900000000003E-7</v>
      </c>
    </row>
    <row r="12133" spans="1:5" x14ac:dyDescent="0.3">
      <c r="A12133" t="s">
        <v>10910</v>
      </c>
      <c r="B12133">
        <v>3.7698070000000002E-5</v>
      </c>
      <c r="C12133">
        <v>3.7847679999999999E-5</v>
      </c>
      <c r="D12133">
        <f>C12133-B12133</f>
        <v>1.4960999999999669E-7</v>
      </c>
      <c r="E12133">
        <f>ABS(D12133)</f>
        <v>1.4960999999999669E-7</v>
      </c>
    </row>
    <row r="12134" spans="1:5" x14ac:dyDescent="0.3">
      <c r="A12134" t="s">
        <v>1568</v>
      </c>
      <c r="B12134">
        <v>2.8526660000000001E-7</v>
      </c>
      <c r="C12134">
        <v>1.3592909999999999E-7</v>
      </c>
      <c r="D12134">
        <f>C12134-B12134</f>
        <v>-1.4933750000000002E-7</v>
      </c>
      <c r="E12134">
        <f>ABS(D12134)</f>
        <v>1.4933750000000002E-7</v>
      </c>
    </row>
    <row r="12135" spans="1:5" x14ac:dyDescent="0.3">
      <c r="A12135" t="s">
        <v>1652</v>
      </c>
      <c r="B12135">
        <v>-1.557095E-7</v>
      </c>
      <c r="C12135">
        <v>-6.6133229999999998E-9</v>
      </c>
      <c r="D12135">
        <f>C12135-B12135</f>
        <v>1.4909617700000001E-7</v>
      </c>
      <c r="E12135">
        <f>ABS(D12135)</f>
        <v>1.4909617700000001E-7</v>
      </c>
    </row>
    <row r="12136" spans="1:5" x14ac:dyDescent="0.3">
      <c r="A12136" t="s">
        <v>1885</v>
      </c>
      <c r="B12136">
        <v>-3.6551259999999998E-8</v>
      </c>
      <c r="C12136">
        <v>-1.8552070000000001E-7</v>
      </c>
      <c r="D12136">
        <f>C12136-B12136</f>
        <v>-1.4896944000000002E-7</v>
      </c>
      <c r="E12136">
        <f>ABS(D12136)</f>
        <v>1.4896944000000002E-7</v>
      </c>
    </row>
    <row r="12137" spans="1:5" x14ac:dyDescent="0.3">
      <c r="A12137" t="s">
        <v>1814</v>
      </c>
      <c r="B12137">
        <v>2.3624500000000001E-8</v>
      </c>
      <c r="C12137">
        <v>1.719811E-7</v>
      </c>
      <c r="D12137">
        <f>C12137-B12137</f>
        <v>1.4835659999999999E-7</v>
      </c>
      <c r="E12137">
        <f>ABS(D12137)</f>
        <v>1.4835659999999999E-7</v>
      </c>
    </row>
    <row r="12138" spans="1:5" x14ac:dyDescent="0.3">
      <c r="A12138" t="s">
        <v>2138</v>
      </c>
      <c r="B12138">
        <v>1.761929E-7</v>
      </c>
      <c r="C12138">
        <v>2.9400850000000002E-8</v>
      </c>
      <c r="D12138">
        <f>C12138-B12138</f>
        <v>-1.4679205E-7</v>
      </c>
      <c r="E12138">
        <f>ABS(D12138)</f>
        <v>1.4679205E-7</v>
      </c>
    </row>
    <row r="12139" spans="1:5" x14ac:dyDescent="0.3">
      <c r="A12139" t="s">
        <v>1229</v>
      </c>
      <c r="B12139">
        <v>2.1526569999999999E-7</v>
      </c>
      <c r="C12139">
        <v>6.8689500000000001E-8</v>
      </c>
      <c r="D12139">
        <f>C12139-B12139</f>
        <v>-1.4657619999999999E-7</v>
      </c>
      <c r="E12139">
        <f>ABS(D12139)</f>
        <v>1.4657619999999999E-7</v>
      </c>
    </row>
    <row r="12140" spans="1:5" x14ac:dyDescent="0.3">
      <c r="A12140" t="s">
        <v>2129</v>
      </c>
      <c r="B12140">
        <v>1.4281679999999999E-7</v>
      </c>
      <c r="C12140">
        <v>-3.4344229999999999E-9</v>
      </c>
      <c r="D12140">
        <f>C12140-B12140</f>
        <v>-1.4625122299999999E-7</v>
      </c>
      <c r="E12140">
        <f>ABS(D12140)</f>
        <v>1.4625122299999999E-7</v>
      </c>
    </row>
    <row r="12141" spans="1:5" x14ac:dyDescent="0.3">
      <c r="A12141" t="s">
        <v>1655</v>
      </c>
      <c r="B12141">
        <v>1.110333E-7</v>
      </c>
      <c r="C12141">
        <v>2.5690139999999997E-7</v>
      </c>
      <c r="D12141">
        <f>C12141-B12141</f>
        <v>1.4586809999999996E-7</v>
      </c>
      <c r="E12141">
        <f>ABS(D12141)</f>
        <v>1.4586809999999996E-7</v>
      </c>
    </row>
    <row r="12142" spans="1:5" x14ac:dyDescent="0.3">
      <c r="A12142" t="s">
        <v>1047</v>
      </c>
      <c r="B12142">
        <v>1.3185259999999999E-7</v>
      </c>
      <c r="C12142">
        <v>-1.3248229999999999E-8</v>
      </c>
      <c r="D12142">
        <f>C12142-B12142</f>
        <v>-1.4510082999999999E-7</v>
      </c>
      <c r="E12142">
        <f>ABS(D12142)</f>
        <v>1.4510082999999999E-7</v>
      </c>
    </row>
    <row r="12143" spans="1:5" x14ac:dyDescent="0.3">
      <c r="A12143" t="s">
        <v>11401</v>
      </c>
      <c r="B12143">
        <v>2.676759E-5</v>
      </c>
      <c r="C12143">
        <v>2.6912660000000001E-5</v>
      </c>
      <c r="D12143">
        <f>C12143-B12143</f>
        <v>1.4507000000000097E-7</v>
      </c>
      <c r="E12143">
        <f>ABS(D12143)</f>
        <v>1.4507000000000097E-7</v>
      </c>
    </row>
    <row r="12144" spans="1:5" x14ac:dyDescent="0.3">
      <c r="A12144" t="s">
        <v>1226</v>
      </c>
      <c r="B12144">
        <v>-9.1309150000000002E-8</v>
      </c>
      <c r="C12144">
        <v>5.305697E-8</v>
      </c>
      <c r="D12144">
        <f>C12144-B12144</f>
        <v>1.4436612E-7</v>
      </c>
      <c r="E12144">
        <f>ABS(D12144)</f>
        <v>1.4436612E-7</v>
      </c>
    </row>
    <row r="12145" spans="1:5" x14ac:dyDescent="0.3">
      <c r="A12145" t="s">
        <v>1566</v>
      </c>
      <c r="B12145">
        <v>3.1017659999999999E-7</v>
      </c>
      <c r="C12145">
        <v>1.663335E-7</v>
      </c>
      <c r="D12145">
        <f>C12145-B12145</f>
        <v>-1.4384309999999999E-7</v>
      </c>
      <c r="E12145">
        <f>ABS(D12145)</f>
        <v>1.4384309999999999E-7</v>
      </c>
    </row>
    <row r="12146" spans="1:5" x14ac:dyDescent="0.3">
      <c r="A12146" t="s">
        <v>11441</v>
      </c>
      <c r="B12146">
        <v>9.1904790000000004E-6</v>
      </c>
      <c r="C12146">
        <v>9.3328960000000008E-6</v>
      </c>
      <c r="D12146">
        <f>C12146-B12146</f>
        <v>1.4241700000000037E-7</v>
      </c>
      <c r="E12146">
        <f>ABS(D12146)</f>
        <v>1.4241700000000037E-7</v>
      </c>
    </row>
    <row r="12147" spans="1:5" x14ac:dyDescent="0.3">
      <c r="A12147" t="s">
        <v>1831</v>
      </c>
      <c r="B12147">
        <v>-2.430479E-7</v>
      </c>
      <c r="C12147">
        <v>-1.0425019999999999E-7</v>
      </c>
      <c r="D12147">
        <f>C12147-B12147</f>
        <v>1.3879770000000002E-7</v>
      </c>
      <c r="E12147">
        <f>ABS(D12147)</f>
        <v>1.3879770000000002E-7</v>
      </c>
    </row>
    <row r="12148" spans="1:5" x14ac:dyDescent="0.3">
      <c r="A12148" t="s">
        <v>747</v>
      </c>
      <c r="B12148">
        <v>2.1597520000000001E-7</v>
      </c>
      <c r="C12148">
        <v>7.8250909999999995E-8</v>
      </c>
      <c r="D12148">
        <f>C12148-B12148</f>
        <v>-1.3772429000000002E-7</v>
      </c>
      <c r="E12148">
        <f>ABS(D12148)</f>
        <v>1.3772429000000002E-7</v>
      </c>
    </row>
    <row r="12149" spans="1:5" x14ac:dyDescent="0.3">
      <c r="A12149" t="s">
        <v>11358</v>
      </c>
      <c r="B12149">
        <v>8.8813510000000003E-6</v>
      </c>
      <c r="C12149">
        <v>9.0190699999999994E-6</v>
      </c>
      <c r="D12149">
        <f>C12149-B12149</f>
        <v>1.3771899999999901E-7</v>
      </c>
      <c r="E12149">
        <f>ABS(D12149)</f>
        <v>1.3771899999999901E-7</v>
      </c>
    </row>
    <row r="12150" spans="1:5" x14ac:dyDescent="0.3">
      <c r="A12150" t="s">
        <v>11255</v>
      </c>
      <c r="B12150">
        <v>2.6775229999999999E-5</v>
      </c>
      <c r="C12150">
        <v>2.6912729999999999E-5</v>
      </c>
      <c r="D12150">
        <f>C12150-B12150</f>
        <v>1.3749999999999995E-7</v>
      </c>
      <c r="E12150">
        <f>ABS(D12150)</f>
        <v>1.3749999999999995E-7</v>
      </c>
    </row>
    <row r="12151" spans="1:5" x14ac:dyDescent="0.3">
      <c r="A12151" t="s">
        <v>2248</v>
      </c>
      <c r="B12151">
        <v>3.3395209999999999E-7</v>
      </c>
      <c r="C12151">
        <v>4.7113070000000001E-7</v>
      </c>
      <c r="D12151">
        <f>C12151-B12151</f>
        <v>1.3717860000000002E-7</v>
      </c>
      <c r="E12151">
        <f>ABS(D12151)</f>
        <v>1.3717860000000002E-7</v>
      </c>
    </row>
    <row r="12152" spans="1:5" x14ac:dyDescent="0.3">
      <c r="A12152" t="s">
        <v>1364</v>
      </c>
      <c r="B12152">
        <v>9.7344380000000003E-8</v>
      </c>
      <c r="C12152">
        <v>-3.9026509999999999E-8</v>
      </c>
      <c r="D12152">
        <f>C12152-B12152</f>
        <v>-1.3637089E-7</v>
      </c>
      <c r="E12152">
        <f>ABS(D12152)</f>
        <v>1.3637089E-7</v>
      </c>
    </row>
    <row r="12153" spans="1:5" x14ac:dyDescent="0.3">
      <c r="A12153" t="s">
        <v>1150</v>
      </c>
      <c r="B12153">
        <v>1.2756029999999999E-7</v>
      </c>
      <c r="C12153">
        <v>-8.6937670000000001E-9</v>
      </c>
      <c r="D12153">
        <f>C12153-B12153</f>
        <v>-1.36254067E-7</v>
      </c>
      <c r="E12153">
        <f>ABS(D12153)</f>
        <v>1.36254067E-7</v>
      </c>
    </row>
    <row r="12154" spans="1:5" x14ac:dyDescent="0.3">
      <c r="A12154" t="s">
        <v>4976</v>
      </c>
      <c r="B12154">
        <v>6.865887E-6</v>
      </c>
      <c r="C12154">
        <v>7.001798E-6</v>
      </c>
      <c r="D12154">
        <f>C12154-B12154</f>
        <v>1.3591099999999993E-7</v>
      </c>
      <c r="E12154">
        <f>ABS(D12154)</f>
        <v>1.3591099999999993E-7</v>
      </c>
    </row>
    <row r="12155" spans="1:5" x14ac:dyDescent="0.3">
      <c r="A12155" t="s">
        <v>1056</v>
      </c>
      <c r="B12155">
        <v>-2.4938769999999999E-8</v>
      </c>
      <c r="C12155">
        <v>1.108156E-7</v>
      </c>
      <c r="D12155">
        <f>C12155-B12155</f>
        <v>1.3575437E-7</v>
      </c>
      <c r="E12155">
        <f>ABS(D12155)</f>
        <v>1.3575437E-7</v>
      </c>
    </row>
    <row r="12156" spans="1:5" x14ac:dyDescent="0.3">
      <c r="A12156" t="s">
        <v>569</v>
      </c>
      <c r="B12156">
        <v>-3.050591E-8</v>
      </c>
      <c r="C12156">
        <v>-1.6574989999999999E-7</v>
      </c>
      <c r="D12156">
        <f>C12156-B12156</f>
        <v>-1.3524399000000001E-7</v>
      </c>
      <c r="E12156">
        <f>ABS(D12156)</f>
        <v>1.3524399000000001E-7</v>
      </c>
    </row>
    <row r="12157" spans="1:5" x14ac:dyDescent="0.3">
      <c r="A12157" t="s">
        <v>599</v>
      </c>
      <c r="B12157">
        <v>4.1638699999999997E-6</v>
      </c>
      <c r="C12157">
        <v>4.0286830000000002E-6</v>
      </c>
      <c r="D12157">
        <f>C12157-B12157</f>
        <v>-1.3518699999999942E-7</v>
      </c>
      <c r="E12157">
        <f>ABS(D12157)</f>
        <v>1.3518699999999942E-7</v>
      </c>
    </row>
    <row r="12158" spans="1:5" x14ac:dyDescent="0.3">
      <c r="A12158" t="s">
        <v>11545</v>
      </c>
      <c r="B12158">
        <v>2.1348809999999999E-5</v>
      </c>
      <c r="C12158">
        <v>2.148396E-5</v>
      </c>
      <c r="D12158">
        <f>C12158-B12158</f>
        <v>1.3515000000000158E-7</v>
      </c>
      <c r="E12158">
        <f>ABS(D12158)</f>
        <v>1.3515000000000158E-7</v>
      </c>
    </row>
    <row r="12159" spans="1:5" x14ac:dyDescent="0.3">
      <c r="A12159" t="s">
        <v>12495</v>
      </c>
      <c r="B12159">
        <v>3.1996599999999998E-5</v>
      </c>
      <c r="C12159">
        <v>3.2131690000000002E-5</v>
      </c>
      <c r="D12159">
        <f>C12159-B12159</f>
        <v>1.3509000000000416E-7</v>
      </c>
      <c r="E12159">
        <f>ABS(D12159)</f>
        <v>1.3509000000000416E-7</v>
      </c>
    </row>
    <row r="12160" spans="1:5" x14ac:dyDescent="0.3">
      <c r="A12160" t="s">
        <v>929</v>
      </c>
      <c r="B12160">
        <v>-8.7113759999999998E-8</v>
      </c>
      <c r="C12160">
        <v>4.6954749999999999E-8</v>
      </c>
      <c r="D12160">
        <f>C12160-B12160</f>
        <v>1.3406851E-7</v>
      </c>
      <c r="E12160">
        <f>ABS(D12160)</f>
        <v>1.3406851E-7</v>
      </c>
    </row>
    <row r="12161" spans="1:5" x14ac:dyDescent="0.3">
      <c r="A12161" t="s">
        <v>1811</v>
      </c>
      <c r="B12161">
        <v>2.2570509999999999E-7</v>
      </c>
      <c r="C12161">
        <v>9.1997349999999999E-8</v>
      </c>
      <c r="D12161">
        <f>C12161-B12161</f>
        <v>-1.3370774999999999E-7</v>
      </c>
      <c r="E12161">
        <f>ABS(D12161)</f>
        <v>1.3370774999999999E-7</v>
      </c>
    </row>
    <row r="12162" spans="1:5" x14ac:dyDescent="0.3">
      <c r="A12162" t="s">
        <v>10944</v>
      </c>
      <c r="B12162">
        <v>3.4698479999999999E-5</v>
      </c>
      <c r="C12162">
        <v>3.48315E-5</v>
      </c>
      <c r="D12162">
        <f>C12162-B12162</f>
        <v>1.3302000000000165E-7</v>
      </c>
      <c r="E12162">
        <f>ABS(D12162)</f>
        <v>1.3302000000000165E-7</v>
      </c>
    </row>
    <row r="12163" spans="1:5" x14ac:dyDescent="0.3">
      <c r="A12163" t="s">
        <v>1365</v>
      </c>
      <c r="B12163">
        <v>3.689585E-7</v>
      </c>
      <c r="C12163">
        <v>2.377692E-7</v>
      </c>
      <c r="D12163">
        <f>C12163-B12163</f>
        <v>-1.311893E-7</v>
      </c>
      <c r="E12163">
        <f>ABS(D12163)</f>
        <v>1.311893E-7</v>
      </c>
    </row>
    <row r="12164" spans="1:5" x14ac:dyDescent="0.3">
      <c r="A12164" t="s">
        <v>1432</v>
      </c>
      <c r="B12164">
        <v>-1.251579E-7</v>
      </c>
      <c r="C12164">
        <v>5.748881E-9</v>
      </c>
      <c r="D12164">
        <f>C12164-B12164</f>
        <v>1.30906781E-7</v>
      </c>
      <c r="E12164">
        <f>ABS(D12164)</f>
        <v>1.30906781E-7</v>
      </c>
    </row>
    <row r="12165" spans="1:5" x14ac:dyDescent="0.3">
      <c r="A12165" t="s">
        <v>12476</v>
      </c>
      <c r="B12165">
        <v>3.9856630000000003E-5</v>
      </c>
      <c r="C12165">
        <v>3.9987080000000001E-5</v>
      </c>
      <c r="D12165">
        <f>C12165-B12165</f>
        <v>1.3044999999999805E-7</v>
      </c>
      <c r="E12165">
        <f>ABS(D12165)</f>
        <v>1.3044999999999805E-7</v>
      </c>
    </row>
    <row r="12166" spans="1:5" x14ac:dyDescent="0.3">
      <c r="A12166" t="s">
        <v>750</v>
      </c>
      <c r="B12166">
        <v>-4.1695430000000002E-8</v>
      </c>
      <c r="C12166">
        <v>8.8673580000000002E-8</v>
      </c>
      <c r="D12166">
        <f>C12166-B12166</f>
        <v>1.3036901E-7</v>
      </c>
      <c r="E12166">
        <f>ABS(D12166)</f>
        <v>1.3036901E-7</v>
      </c>
    </row>
    <row r="12167" spans="1:5" x14ac:dyDescent="0.3">
      <c r="A12167" t="s">
        <v>2112</v>
      </c>
      <c r="B12167">
        <v>3.6140439999999999E-8</v>
      </c>
      <c r="C12167">
        <v>1.663802E-7</v>
      </c>
      <c r="D12167">
        <f>C12167-B12167</f>
        <v>1.3023976000000001E-7</v>
      </c>
      <c r="E12167">
        <f>ABS(D12167)</f>
        <v>1.3023976000000001E-7</v>
      </c>
    </row>
    <row r="12168" spans="1:5" x14ac:dyDescent="0.3">
      <c r="A12168" t="s">
        <v>1958</v>
      </c>
      <c r="B12168">
        <v>-1.079358E-7</v>
      </c>
      <c r="C12168">
        <v>2.0957159999999998E-8</v>
      </c>
      <c r="D12168">
        <f>C12168-B12168</f>
        <v>1.2889296E-7</v>
      </c>
      <c r="E12168">
        <f>ABS(D12168)</f>
        <v>1.2889296E-7</v>
      </c>
    </row>
    <row r="12169" spans="1:5" x14ac:dyDescent="0.3">
      <c r="A12169" t="s">
        <v>2033</v>
      </c>
      <c r="B12169">
        <v>1.4843040000000001E-7</v>
      </c>
      <c r="C12169">
        <v>1.9833680000000001E-8</v>
      </c>
      <c r="D12169">
        <f>C12169-B12169</f>
        <v>-1.2859672000000001E-7</v>
      </c>
      <c r="E12169">
        <f>ABS(D12169)</f>
        <v>1.2859672000000001E-7</v>
      </c>
    </row>
    <row r="12170" spans="1:5" x14ac:dyDescent="0.3">
      <c r="A12170" t="s">
        <v>1889</v>
      </c>
      <c r="B12170">
        <v>1.6657240000000001E-7</v>
      </c>
      <c r="C12170">
        <v>3.8248340000000002E-8</v>
      </c>
      <c r="D12170">
        <f>C12170-B12170</f>
        <v>-1.2832406000000001E-7</v>
      </c>
      <c r="E12170">
        <f>ABS(D12170)</f>
        <v>1.2832406000000001E-7</v>
      </c>
    </row>
    <row r="12171" spans="1:5" x14ac:dyDescent="0.3">
      <c r="A12171" t="s">
        <v>2019</v>
      </c>
      <c r="B12171">
        <v>3.7832449999999998E-7</v>
      </c>
      <c r="C12171">
        <v>5.0573690000000001E-7</v>
      </c>
      <c r="D12171">
        <f>C12171-B12171</f>
        <v>1.2741240000000002E-7</v>
      </c>
      <c r="E12171">
        <f>ABS(D12171)</f>
        <v>1.2741240000000002E-7</v>
      </c>
    </row>
    <row r="12172" spans="1:5" x14ac:dyDescent="0.3">
      <c r="A12172" t="s">
        <v>1274</v>
      </c>
      <c r="B12172">
        <v>1.009671E-7</v>
      </c>
      <c r="C12172">
        <v>-2.6246110000000001E-8</v>
      </c>
      <c r="D12172">
        <f>C12172-B12172</f>
        <v>-1.2721321000000001E-7</v>
      </c>
      <c r="E12172">
        <f>ABS(D12172)</f>
        <v>1.2721321000000001E-7</v>
      </c>
    </row>
    <row r="12173" spans="1:5" x14ac:dyDescent="0.3">
      <c r="A12173" t="s">
        <v>1145</v>
      </c>
      <c r="B12173">
        <v>1.7713109999999999E-7</v>
      </c>
      <c r="C12173">
        <v>5.036207E-8</v>
      </c>
      <c r="D12173">
        <f>C12173-B12173</f>
        <v>-1.2676902999999999E-7</v>
      </c>
      <c r="E12173">
        <f>ABS(D12173)</f>
        <v>1.2676902999999999E-7</v>
      </c>
    </row>
    <row r="12174" spans="1:5" x14ac:dyDescent="0.3">
      <c r="A12174" t="s">
        <v>926</v>
      </c>
      <c r="B12174">
        <v>1.6506190000000001E-7</v>
      </c>
      <c r="C12174">
        <v>3.842869E-8</v>
      </c>
      <c r="D12174">
        <f>C12174-B12174</f>
        <v>-1.2663321000000001E-7</v>
      </c>
      <c r="E12174">
        <f>ABS(D12174)</f>
        <v>1.2663321000000001E-7</v>
      </c>
    </row>
    <row r="12175" spans="1:5" x14ac:dyDescent="0.3">
      <c r="A12175" t="s">
        <v>1706</v>
      </c>
      <c r="B12175">
        <v>1.214174E-7</v>
      </c>
      <c r="C12175">
        <v>2.4775490000000002E-7</v>
      </c>
      <c r="D12175">
        <f>C12175-B12175</f>
        <v>1.2633750000000002E-7</v>
      </c>
      <c r="E12175">
        <f>ABS(D12175)</f>
        <v>1.2633750000000002E-7</v>
      </c>
    </row>
    <row r="12176" spans="1:5" x14ac:dyDescent="0.3">
      <c r="A12176" t="s">
        <v>930</v>
      </c>
      <c r="B12176">
        <v>1.3199030000000001E-7</v>
      </c>
      <c r="C12176">
        <v>6.4572419999999997E-9</v>
      </c>
      <c r="D12176">
        <f>C12176-B12176</f>
        <v>-1.2553305800000002E-7</v>
      </c>
      <c r="E12176">
        <f>ABS(D12176)</f>
        <v>1.2553305800000002E-7</v>
      </c>
    </row>
    <row r="12177" spans="1:5" x14ac:dyDescent="0.3">
      <c r="A12177" t="s">
        <v>1632</v>
      </c>
      <c r="B12177">
        <v>-1.2873709999999999E-7</v>
      </c>
      <c r="C12177">
        <v>-3.2528819999999999E-9</v>
      </c>
      <c r="D12177">
        <f>C12177-B12177</f>
        <v>1.2548421799999998E-7</v>
      </c>
      <c r="E12177">
        <f>ABS(D12177)</f>
        <v>1.2548421799999998E-7</v>
      </c>
    </row>
    <row r="12178" spans="1:5" x14ac:dyDescent="0.3">
      <c r="A12178" t="s">
        <v>11186</v>
      </c>
      <c r="B12178">
        <v>8.8813519999999997E-6</v>
      </c>
      <c r="C12178">
        <v>9.0068259999999993E-6</v>
      </c>
      <c r="D12178">
        <f>C12178-B12178</f>
        <v>1.2547399999999961E-7</v>
      </c>
      <c r="E12178">
        <f>ABS(D12178)</f>
        <v>1.2547399999999961E-7</v>
      </c>
    </row>
    <row r="12179" spans="1:5" x14ac:dyDescent="0.3">
      <c r="A12179" t="s">
        <v>923</v>
      </c>
      <c r="B12179">
        <v>2.8071119999999999E-8</v>
      </c>
      <c r="C12179">
        <v>1.5352839999999999E-7</v>
      </c>
      <c r="D12179">
        <f>C12179-B12179</f>
        <v>1.2545727999999999E-7</v>
      </c>
      <c r="E12179">
        <f>ABS(D12179)</f>
        <v>1.2545727999999999E-7</v>
      </c>
    </row>
    <row r="12180" spans="1:5" x14ac:dyDescent="0.3">
      <c r="A12180" t="s">
        <v>1367</v>
      </c>
      <c r="B12180">
        <v>1.7975060000000001E-7</v>
      </c>
      <c r="C12180">
        <v>5.4539209999999997E-8</v>
      </c>
      <c r="D12180">
        <f>C12180-B12180</f>
        <v>-1.2521139000000001E-7</v>
      </c>
      <c r="E12180">
        <f>ABS(D12180)</f>
        <v>1.2521139000000001E-7</v>
      </c>
    </row>
    <row r="12181" spans="1:5" x14ac:dyDescent="0.3">
      <c r="A12181" t="s">
        <v>2020</v>
      </c>
      <c r="B12181">
        <v>1.856365E-7</v>
      </c>
      <c r="C12181">
        <v>3.1053659999999998E-7</v>
      </c>
      <c r="D12181">
        <f>C12181-B12181</f>
        <v>1.2490009999999998E-7</v>
      </c>
      <c r="E12181">
        <f>ABS(D12181)</f>
        <v>1.2490009999999998E-7</v>
      </c>
    </row>
    <row r="12182" spans="1:5" x14ac:dyDescent="0.3">
      <c r="A12182" t="s">
        <v>11572</v>
      </c>
      <c r="B12182">
        <v>2.1229909999999999E-5</v>
      </c>
      <c r="C12182">
        <v>2.1354479999999999E-5</v>
      </c>
      <c r="D12182">
        <f>C12182-B12182</f>
        <v>1.2457000000000006E-7</v>
      </c>
      <c r="E12182">
        <f>ABS(D12182)</f>
        <v>1.2457000000000006E-7</v>
      </c>
    </row>
    <row r="12183" spans="1:5" x14ac:dyDescent="0.3">
      <c r="A12183" t="s">
        <v>12471</v>
      </c>
      <c r="B12183">
        <v>3.1994120000000001E-5</v>
      </c>
      <c r="C12183">
        <v>3.2117650000000002E-5</v>
      </c>
      <c r="D12183">
        <f>C12183-B12183</f>
        <v>1.2353000000000185E-7</v>
      </c>
      <c r="E12183">
        <f>ABS(D12183)</f>
        <v>1.2353000000000185E-7</v>
      </c>
    </row>
    <row r="12184" spans="1:5" x14ac:dyDescent="0.3">
      <c r="A12184" t="s">
        <v>1871</v>
      </c>
      <c r="B12184">
        <v>1.2138749999999999E-7</v>
      </c>
      <c r="C12184">
        <v>-1.74579E-9</v>
      </c>
      <c r="D12184">
        <f>C12184-B12184</f>
        <v>-1.2313328999999999E-7</v>
      </c>
      <c r="E12184">
        <f>ABS(D12184)</f>
        <v>1.2313328999999999E-7</v>
      </c>
    </row>
    <row r="12185" spans="1:5" x14ac:dyDescent="0.3">
      <c r="A12185" t="s">
        <v>1919</v>
      </c>
      <c r="B12185">
        <v>1.489847E-8</v>
      </c>
      <c r="C12185">
        <v>-1.081E-7</v>
      </c>
      <c r="D12185">
        <f>C12185-B12185</f>
        <v>-1.2299846999999999E-7</v>
      </c>
      <c r="E12185">
        <f>ABS(D12185)</f>
        <v>1.2299846999999999E-7</v>
      </c>
    </row>
    <row r="12186" spans="1:5" x14ac:dyDescent="0.3">
      <c r="A12186" t="s">
        <v>12434</v>
      </c>
      <c r="B12186">
        <v>3.0793700000000003E-5</v>
      </c>
      <c r="C12186">
        <v>3.091609E-5</v>
      </c>
      <c r="D12186">
        <f>C12186-B12186</f>
        <v>1.2238999999999664E-7</v>
      </c>
      <c r="E12186">
        <f>ABS(D12186)</f>
        <v>1.2238999999999664E-7</v>
      </c>
    </row>
    <row r="12187" spans="1:5" x14ac:dyDescent="0.3">
      <c r="A12187" t="s">
        <v>1868</v>
      </c>
      <c r="B12187">
        <v>-1.2448709999999999E-7</v>
      </c>
      <c r="C12187">
        <v>-2.2843380000000002E-9</v>
      </c>
      <c r="D12187">
        <f>C12187-B12187</f>
        <v>1.2220276199999998E-7</v>
      </c>
      <c r="E12187">
        <f>ABS(D12187)</f>
        <v>1.2220276199999998E-7</v>
      </c>
    </row>
    <row r="12188" spans="1:5" x14ac:dyDescent="0.3">
      <c r="A12188" t="s">
        <v>2018</v>
      </c>
      <c r="B12188">
        <v>3.4283969999999999E-7</v>
      </c>
      <c r="C12188">
        <v>4.6500570000000003E-7</v>
      </c>
      <c r="D12188">
        <f>C12188-B12188</f>
        <v>1.2216600000000004E-7</v>
      </c>
      <c r="E12188">
        <f>ABS(D12188)</f>
        <v>1.2216600000000004E-7</v>
      </c>
    </row>
    <row r="12189" spans="1:5" x14ac:dyDescent="0.3">
      <c r="A12189" t="s">
        <v>1280</v>
      </c>
      <c r="B12189">
        <v>-5.0493690000000002E-8</v>
      </c>
      <c r="C12189">
        <v>7.0895730000000002E-8</v>
      </c>
      <c r="D12189">
        <f>C12189-B12189</f>
        <v>1.2138942000000002E-7</v>
      </c>
      <c r="E12189">
        <f>ABS(D12189)</f>
        <v>1.2138942000000002E-7</v>
      </c>
    </row>
    <row r="12190" spans="1:5" x14ac:dyDescent="0.3">
      <c r="A12190" t="s">
        <v>11720</v>
      </c>
      <c r="B12190">
        <v>2.1233099999999998E-5</v>
      </c>
      <c r="C12190">
        <v>2.1354410000000001E-5</v>
      </c>
      <c r="D12190">
        <f>C12190-B12190</f>
        <v>1.213100000000024E-7</v>
      </c>
      <c r="E12190">
        <f>ABS(D12190)</f>
        <v>1.213100000000024E-7</v>
      </c>
    </row>
    <row r="12191" spans="1:5" x14ac:dyDescent="0.3">
      <c r="A12191" t="s">
        <v>11998</v>
      </c>
      <c r="B12191">
        <v>3.6072770000000003E-5</v>
      </c>
      <c r="C12191">
        <v>3.619362E-5</v>
      </c>
      <c r="D12191">
        <f>C12191-B12191</f>
        <v>1.2084999999999733E-7</v>
      </c>
      <c r="E12191">
        <f>ABS(D12191)</f>
        <v>1.2084999999999733E-7</v>
      </c>
    </row>
    <row r="12192" spans="1:5" x14ac:dyDescent="0.3">
      <c r="A12192" t="s">
        <v>1185</v>
      </c>
      <c r="B12192">
        <v>1.7073490000000001E-5</v>
      </c>
      <c r="C12192">
        <v>1.7194330000000001E-5</v>
      </c>
      <c r="D12192">
        <f>C12192-B12192</f>
        <v>1.2084000000000002E-7</v>
      </c>
      <c r="E12192">
        <f>ABS(D12192)</f>
        <v>1.2084000000000002E-7</v>
      </c>
    </row>
    <row r="12193" spans="1:5" x14ac:dyDescent="0.3">
      <c r="A12193" t="s">
        <v>664</v>
      </c>
      <c r="B12193">
        <v>7.2946950000000002E-8</v>
      </c>
      <c r="C12193">
        <v>1.928031E-7</v>
      </c>
      <c r="D12193">
        <f>C12193-B12193</f>
        <v>1.1985615E-7</v>
      </c>
      <c r="E12193">
        <f>ABS(D12193)</f>
        <v>1.1985615E-7</v>
      </c>
    </row>
    <row r="12194" spans="1:5" x14ac:dyDescent="0.3">
      <c r="A12194" t="s">
        <v>1845</v>
      </c>
      <c r="B12194">
        <v>8.7163539999999998E-8</v>
      </c>
      <c r="C12194">
        <v>2.069035E-7</v>
      </c>
      <c r="D12194">
        <f>C12194-B12194</f>
        <v>1.1973996E-7</v>
      </c>
      <c r="E12194">
        <f>ABS(D12194)</f>
        <v>1.1973996E-7</v>
      </c>
    </row>
    <row r="12195" spans="1:5" x14ac:dyDescent="0.3">
      <c r="A12195" t="s">
        <v>5573</v>
      </c>
      <c r="B12195">
        <v>2.846138E-5</v>
      </c>
      <c r="C12195">
        <v>2.8580490000000001E-5</v>
      </c>
      <c r="D12195">
        <f>C12195-B12195</f>
        <v>1.1911000000000097E-7</v>
      </c>
      <c r="E12195">
        <f>ABS(D12195)</f>
        <v>1.1911000000000097E-7</v>
      </c>
    </row>
    <row r="12196" spans="1:5" x14ac:dyDescent="0.3">
      <c r="A12196" t="s">
        <v>2130</v>
      </c>
      <c r="B12196">
        <v>2.346963E-7</v>
      </c>
      <c r="C12196">
        <v>1.172121E-7</v>
      </c>
      <c r="D12196">
        <f>C12196-B12196</f>
        <v>-1.1748420000000001E-7</v>
      </c>
      <c r="E12196">
        <f>ABS(D12196)</f>
        <v>1.1748420000000001E-7</v>
      </c>
    </row>
    <row r="12197" spans="1:5" x14ac:dyDescent="0.3">
      <c r="A12197" t="s">
        <v>2026</v>
      </c>
      <c r="B12197">
        <v>4.3212440000000001E-7</v>
      </c>
      <c r="C12197">
        <v>3.1467139999999999E-7</v>
      </c>
      <c r="D12197">
        <f>C12197-B12197</f>
        <v>-1.1745300000000001E-7</v>
      </c>
      <c r="E12197">
        <f>ABS(D12197)</f>
        <v>1.1745300000000001E-7</v>
      </c>
    </row>
    <row r="12198" spans="1:5" x14ac:dyDescent="0.3">
      <c r="A12198" t="s">
        <v>1208</v>
      </c>
      <c r="B12198">
        <v>9.6099719999999997E-8</v>
      </c>
      <c r="C12198">
        <v>2.1334740000000001E-7</v>
      </c>
      <c r="D12198">
        <f>C12198-B12198</f>
        <v>1.1724768000000001E-7</v>
      </c>
      <c r="E12198">
        <f>ABS(D12198)</f>
        <v>1.1724768000000001E-7</v>
      </c>
    </row>
    <row r="12199" spans="1:5" x14ac:dyDescent="0.3">
      <c r="A12199" t="s">
        <v>1366</v>
      </c>
      <c r="B12199">
        <v>1.066415E-7</v>
      </c>
      <c r="C12199">
        <v>2.2375970000000001E-7</v>
      </c>
      <c r="D12199">
        <f>C12199-B12199</f>
        <v>1.1711820000000001E-7</v>
      </c>
      <c r="E12199">
        <f>ABS(D12199)</f>
        <v>1.1711820000000001E-7</v>
      </c>
    </row>
    <row r="12200" spans="1:5" x14ac:dyDescent="0.3">
      <c r="A12200" t="s">
        <v>1276</v>
      </c>
      <c r="B12200">
        <v>1.2378340000000001E-7</v>
      </c>
      <c r="C12200">
        <v>6.6808599999999996E-9</v>
      </c>
      <c r="D12200">
        <f>C12200-B12200</f>
        <v>-1.1710254000000001E-7</v>
      </c>
      <c r="E12200">
        <f>ABS(D12200)</f>
        <v>1.1710254000000001E-7</v>
      </c>
    </row>
    <row r="12201" spans="1:5" x14ac:dyDescent="0.3">
      <c r="A12201" t="s">
        <v>12122</v>
      </c>
      <c r="B12201">
        <v>3.6066190000000003E-5</v>
      </c>
      <c r="C12201">
        <v>3.6183039999999998E-5</v>
      </c>
      <c r="D12201">
        <f>C12201-B12201</f>
        <v>1.1684999999999533E-7</v>
      </c>
      <c r="E12201">
        <f>ABS(D12201)</f>
        <v>1.1684999999999533E-7</v>
      </c>
    </row>
    <row r="12202" spans="1:5" x14ac:dyDescent="0.3">
      <c r="A12202" t="s">
        <v>2079</v>
      </c>
      <c r="B12202">
        <v>2.1670280000000001E-6</v>
      </c>
      <c r="C12202">
        <v>2.050464E-6</v>
      </c>
      <c r="D12202">
        <f>C12202-B12202</f>
        <v>-1.1656400000000014E-7</v>
      </c>
      <c r="E12202">
        <f>ABS(D12202)</f>
        <v>1.1656400000000014E-7</v>
      </c>
    </row>
    <row r="12203" spans="1:5" x14ac:dyDescent="0.3">
      <c r="A12203" t="s">
        <v>10913</v>
      </c>
      <c r="B12203">
        <v>2.4159229999999999E-5</v>
      </c>
      <c r="C12203">
        <v>2.427558E-5</v>
      </c>
      <c r="D12203">
        <f>C12203-B12203</f>
        <v>1.1635000000000101E-7</v>
      </c>
      <c r="E12203">
        <f>ABS(D12203)</f>
        <v>1.1635000000000101E-7</v>
      </c>
    </row>
    <row r="12204" spans="1:5" x14ac:dyDescent="0.3">
      <c r="A12204" t="s">
        <v>1255</v>
      </c>
      <c r="B12204">
        <v>8.1729030000000006E-8</v>
      </c>
      <c r="C12204">
        <v>-3.4217670000000003E-8</v>
      </c>
      <c r="D12204">
        <f>C12204-B12204</f>
        <v>-1.1594670000000001E-7</v>
      </c>
      <c r="E12204">
        <f>ABS(D12204)</f>
        <v>1.1594670000000001E-7</v>
      </c>
    </row>
    <row r="12205" spans="1:5" x14ac:dyDescent="0.3">
      <c r="A12205" t="s">
        <v>11347</v>
      </c>
      <c r="B12205">
        <v>1.8028970000000001E-5</v>
      </c>
      <c r="C12205">
        <v>1.8144749999999999E-5</v>
      </c>
      <c r="D12205">
        <f>C12205-B12205</f>
        <v>1.1577999999999841E-7</v>
      </c>
      <c r="E12205">
        <f>ABS(D12205)</f>
        <v>1.1577999999999841E-7</v>
      </c>
    </row>
    <row r="12206" spans="1:5" x14ac:dyDescent="0.3">
      <c r="A12206" t="s">
        <v>1966</v>
      </c>
      <c r="B12206">
        <v>6.388552E-8</v>
      </c>
      <c r="C12206">
        <v>1.7925150000000001E-7</v>
      </c>
      <c r="D12206">
        <f>C12206-B12206</f>
        <v>1.1536598000000001E-7</v>
      </c>
      <c r="E12206">
        <f>ABS(D12206)</f>
        <v>1.1536598000000001E-7</v>
      </c>
    </row>
    <row r="12207" spans="1:5" x14ac:dyDescent="0.3">
      <c r="A12207" t="s">
        <v>410</v>
      </c>
      <c r="B12207">
        <v>3.8375199999999998E-5</v>
      </c>
      <c r="C12207">
        <v>3.8261420000000001E-5</v>
      </c>
      <c r="D12207">
        <f>C12207-B12207</f>
        <v>-1.1377999999999741E-7</v>
      </c>
      <c r="E12207">
        <f>ABS(D12207)</f>
        <v>1.1377999999999741E-7</v>
      </c>
    </row>
    <row r="12208" spans="1:5" x14ac:dyDescent="0.3">
      <c r="A12208" t="s">
        <v>1821</v>
      </c>
      <c r="B12208">
        <v>3.458709E-8</v>
      </c>
      <c r="C12208">
        <v>1.482692E-7</v>
      </c>
      <c r="D12208">
        <f>C12208-B12208</f>
        <v>1.1368211E-7</v>
      </c>
      <c r="E12208">
        <f>ABS(D12208)</f>
        <v>1.1368211E-7</v>
      </c>
    </row>
    <row r="12209" spans="1:5" x14ac:dyDescent="0.3">
      <c r="A12209" t="s">
        <v>11651</v>
      </c>
      <c r="B12209">
        <v>6.1664199999999997E-6</v>
      </c>
      <c r="C12209">
        <v>6.279257E-6</v>
      </c>
      <c r="D12209">
        <f>C12209-B12209</f>
        <v>1.1283700000000039E-7</v>
      </c>
      <c r="E12209">
        <f>ABS(D12209)</f>
        <v>1.1283700000000039E-7</v>
      </c>
    </row>
    <row r="12210" spans="1:5" x14ac:dyDescent="0.3">
      <c r="A12210" t="s">
        <v>6722</v>
      </c>
      <c r="B12210">
        <v>3.0533749999999999E-5</v>
      </c>
      <c r="C12210">
        <v>3.0646070000000003E-5</v>
      </c>
      <c r="D12210">
        <f>C12210-B12210</f>
        <v>1.123200000000037E-7</v>
      </c>
      <c r="E12210">
        <f>ABS(D12210)</f>
        <v>1.123200000000037E-7</v>
      </c>
    </row>
    <row r="12211" spans="1:5" x14ac:dyDescent="0.3">
      <c r="A12211" t="s">
        <v>928</v>
      </c>
      <c r="B12211">
        <v>-3.9621960000000003E-8</v>
      </c>
      <c r="C12211">
        <v>7.2463529999999995E-8</v>
      </c>
      <c r="D12211">
        <f>C12211-B12211</f>
        <v>1.1208548999999999E-7</v>
      </c>
      <c r="E12211">
        <f>ABS(D12211)</f>
        <v>1.1208548999999999E-7</v>
      </c>
    </row>
    <row r="12212" spans="1:5" x14ac:dyDescent="0.3">
      <c r="A12212" t="s">
        <v>1703</v>
      </c>
      <c r="B12212">
        <v>1.768047E-7</v>
      </c>
      <c r="C12212">
        <v>6.5174229999999999E-8</v>
      </c>
      <c r="D12212">
        <f>C12212-B12212</f>
        <v>-1.1163047E-7</v>
      </c>
      <c r="E12212">
        <f>ABS(D12212)</f>
        <v>1.1163047E-7</v>
      </c>
    </row>
    <row r="12213" spans="1:5" x14ac:dyDescent="0.3">
      <c r="A12213" t="s">
        <v>15</v>
      </c>
      <c r="B12213">
        <v>-1.4954359999999999E-9</v>
      </c>
      <c r="C12213">
        <v>-1.128609E-7</v>
      </c>
      <c r="D12213">
        <f>C12213-B12213</f>
        <v>-1.1136546400000001E-7</v>
      </c>
      <c r="E12213">
        <f>ABS(D12213)</f>
        <v>1.1136546400000001E-7</v>
      </c>
    </row>
    <row r="12214" spans="1:5" x14ac:dyDescent="0.3">
      <c r="A12214" t="s">
        <v>1873</v>
      </c>
      <c r="B12214">
        <v>3.8536170000000003E-8</v>
      </c>
      <c r="C12214">
        <v>1.490673E-7</v>
      </c>
      <c r="D12214">
        <f>C12214-B12214</f>
        <v>1.1053112999999999E-7</v>
      </c>
      <c r="E12214">
        <f>ABS(D12214)</f>
        <v>1.1053112999999999E-7</v>
      </c>
    </row>
    <row r="12215" spans="1:5" x14ac:dyDescent="0.3">
      <c r="A12215" t="s">
        <v>2267</v>
      </c>
      <c r="B12215">
        <v>1.7249979999999999E-8</v>
      </c>
      <c r="C12215">
        <v>-9.3245800000000002E-8</v>
      </c>
      <c r="D12215">
        <f>C12215-B12215</f>
        <v>-1.1049578000000001E-7</v>
      </c>
      <c r="E12215">
        <f>ABS(D12215)</f>
        <v>1.1049578000000001E-7</v>
      </c>
    </row>
    <row r="12216" spans="1:5" x14ac:dyDescent="0.3">
      <c r="A12216" t="s">
        <v>1870</v>
      </c>
      <c r="B12216">
        <v>5.7551709999999998E-8</v>
      </c>
      <c r="C12216">
        <v>-5.2363060000000003E-8</v>
      </c>
      <c r="D12216">
        <f>C12216-B12216</f>
        <v>-1.0991477E-7</v>
      </c>
      <c r="E12216">
        <f>ABS(D12216)</f>
        <v>1.0991477E-7</v>
      </c>
    </row>
    <row r="12217" spans="1:5" x14ac:dyDescent="0.3">
      <c r="A12217" t="s">
        <v>2146</v>
      </c>
      <c r="B12217">
        <v>9.6078400000000004E-8</v>
      </c>
      <c r="C12217">
        <v>-1.377545E-8</v>
      </c>
      <c r="D12217">
        <f>C12217-B12217</f>
        <v>-1.0985385000000001E-7</v>
      </c>
      <c r="E12217">
        <f>ABS(D12217)</f>
        <v>1.0985385000000001E-7</v>
      </c>
    </row>
    <row r="12218" spans="1:5" x14ac:dyDescent="0.3">
      <c r="A12218" t="s">
        <v>1872</v>
      </c>
      <c r="B12218">
        <v>2.917291E-7</v>
      </c>
      <c r="C12218">
        <v>1.819981E-7</v>
      </c>
      <c r="D12218">
        <f>C12218-B12218</f>
        <v>-1.0973099999999999E-7</v>
      </c>
      <c r="E12218">
        <f>ABS(D12218)</f>
        <v>1.0973099999999999E-7</v>
      </c>
    </row>
    <row r="12219" spans="1:5" x14ac:dyDescent="0.3">
      <c r="A12219" t="s">
        <v>1881</v>
      </c>
      <c r="B12219">
        <v>3.4245909999999999E-8</v>
      </c>
      <c r="C12219">
        <v>-7.5345569999999994E-8</v>
      </c>
      <c r="D12219">
        <f>C12219-B12219</f>
        <v>-1.0959147999999999E-7</v>
      </c>
      <c r="E12219">
        <f>ABS(D12219)</f>
        <v>1.0959147999999999E-7</v>
      </c>
    </row>
    <row r="12220" spans="1:5" x14ac:dyDescent="0.3">
      <c r="A12220" t="s">
        <v>1848</v>
      </c>
      <c r="B12220">
        <v>2.1008000000000001E-7</v>
      </c>
      <c r="C12220">
        <v>3.1908379999999999E-7</v>
      </c>
      <c r="D12220">
        <f>C12220-B12220</f>
        <v>1.0900379999999998E-7</v>
      </c>
      <c r="E12220">
        <f>ABS(D12220)</f>
        <v>1.0900379999999998E-7</v>
      </c>
    </row>
    <row r="12221" spans="1:5" x14ac:dyDescent="0.3">
      <c r="A12221" t="s">
        <v>2137</v>
      </c>
      <c r="B12221">
        <v>1.7140650000000001E-7</v>
      </c>
      <c r="C12221">
        <v>2.776899E-7</v>
      </c>
      <c r="D12221">
        <f>C12221-B12221</f>
        <v>1.0628339999999999E-7</v>
      </c>
      <c r="E12221">
        <f>ABS(D12221)</f>
        <v>1.0628339999999999E-7</v>
      </c>
    </row>
    <row r="12222" spans="1:5" x14ac:dyDescent="0.3">
      <c r="A12222" t="s">
        <v>1062</v>
      </c>
      <c r="B12222">
        <v>-2.0996119999999999E-7</v>
      </c>
      <c r="C12222">
        <v>-1.0395E-7</v>
      </c>
      <c r="D12222">
        <f>C12222-B12222</f>
        <v>1.0601119999999999E-7</v>
      </c>
      <c r="E12222">
        <f>ABS(D12222)</f>
        <v>1.0601119999999999E-7</v>
      </c>
    </row>
    <row r="12223" spans="1:5" x14ac:dyDescent="0.3">
      <c r="A12223" t="s">
        <v>1595</v>
      </c>
      <c r="B12223">
        <v>3.6380679999999997E-8</v>
      </c>
      <c r="C12223">
        <v>-6.9530730000000002E-8</v>
      </c>
      <c r="D12223">
        <f>C12223-B12223</f>
        <v>-1.0591141000000001E-7</v>
      </c>
      <c r="E12223">
        <f>ABS(D12223)</f>
        <v>1.0591141000000001E-7</v>
      </c>
    </row>
    <row r="12224" spans="1:5" x14ac:dyDescent="0.3">
      <c r="A12224" t="s">
        <v>1447</v>
      </c>
      <c r="B12224">
        <v>1.002897E-7</v>
      </c>
      <c r="C12224">
        <v>-5.4380499999999998E-9</v>
      </c>
      <c r="D12224">
        <f>C12224-B12224</f>
        <v>-1.0572775E-7</v>
      </c>
      <c r="E12224">
        <f>ABS(D12224)</f>
        <v>1.0572775E-7</v>
      </c>
    </row>
    <row r="12225" spans="1:5" x14ac:dyDescent="0.3">
      <c r="A12225" t="s">
        <v>1498</v>
      </c>
      <c r="B12225">
        <v>9.5865959999999993E-8</v>
      </c>
      <c r="C12225">
        <v>-9.1656159999999992E-9</v>
      </c>
      <c r="D12225">
        <f>C12225-B12225</f>
        <v>-1.0503157599999999E-7</v>
      </c>
      <c r="E12225">
        <f>ABS(D12225)</f>
        <v>1.0503157599999999E-7</v>
      </c>
    </row>
    <row r="12226" spans="1:5" x14ac:dyDescent="0.3">
      <c r="A12226" t="s">
        <v>12496</v>
      </c>
      <c r="B12226">
        <v>1.479399E-5</v>
      </c>
      <c r="C12226">
        <v>1.4898979999999999E-5</v>
      </c>
      <c r="D12226">
        <f>C12226-B12226</f>
        <v>1.0498999999999914E-7</v>
      </c>
      <c r="E12226">
        <f>ABS(D12226)</f>
        <v>1.0498999999999914E-7</v>
      </c>
    </row>
    <row r="12227" spans="1:5" x14ac:dyDescent="0.3">
      <c r="A12227" t="s">
        <v>1111</v>
      </c>
      <c r="B12227">
        <v>8.6672290000000003E-8</v>
      </c>
      <c r="C12227">
        <v>1.9117000000000001E-7</v>
      </c>
      <c r="D12227">
        <f>C12227-B12227</f>
        <v>1.0449771000000001E-7</v>
      </c>
      <c r="E12227">
        <f>ABS(D12227)</f>
        <v>1.0449771000000001E-7</v>
      </c>
    </row>
    <row r="12228" spans="1:5" x14ac:dyDescent="0.3">
      <c r="A12228" t="s">
        <v>11685</v>
      </c>
      <c r="B12228">
        <v>1.1944579999999999E-5</v>
      </c>
      <c r="C12228">
        <v>1.2047449999999999E-5</v>
      </c>
      <c r="D12228">
        <f>C12228-B12228</f>
        <v>1.0286999999999991E-7</v>
      </c>
      <c r="E12228">
        <f>ABS(D12228)</f>
        <v>1.0286999999999991E-7</v>
      </c>
    </row>
    <row r="12229" spans="1:5" x14ac:dyDescent="0.3">
      <c r="A12229" t="s">
        <v>11588</v>
      </c>
      <c r="B12229">
        <v>1.195166E-5</v>
      </c>
      <c r="C12229">
        <v>1.205448E-5</v>
      </c>
      <c r="D12229">
        <f>C12229-B12229</f>
        <v>1.028199999999998E-7</v>
      </c>
      <c r="E12229">
        <f>ABS(D12229)</f>
        <v>1.028199999999998E-7</v>
      </c>
    </row>
    <row r="12230" spans="1:5" x14ac:dyDescent="0.3">
      <c r="A12230" t="s">
        <v>1243</v>
      </c>
      <c r="B12230">
        <v>2.03903E-7</v>
      </c>
      <c r="C12230">
        <v>1.0146850000000001E-7</v>
      </c>
      <c r="D12230">
        <f>C12230-B12230</f>
        <v>-1.0243449999999999E-7</v>
      </c>
      <c r="E12230">
        <f>ABS(D12230)</f>
        <v>1.0243449999999999E-7</v>
      </c>
    </row>
    <row r="12231" spans="1:5" x14ac:dyDescent="0.3">
      <c r="A12231" t="s">
        <v>11098</v>
      </c>
      <c r="B12231">
        <v>2.4166239999999999E-5</v>
      </c>
      <c r="C12231">
        <v>2.4268639999999999E-5</v>
      </c>
      <c r="D12231">
        <f>C12231-B12231</f>
        <v>1.0240000000000092E-7</v>
      </c>
      <c r="E12231">
        <f>ABS(D12231)</f>
        <v>1.0240000000000092E-7</v>
      </c>
    </row>
    <row r="12232" spans="1:5" x14ac:dyDescent="0.3">
      <c r="A12232" t="s">
        <v>1778</v>
      </c>
      <c r="B12232">
        <v>1.5410410000000001E-7</v>
      </c>
      <c r="C12232">
        <v>5.293993E-8</v>
      </c>
      <c r="D12232">
        <f>C12232-B12232</f>
        <v>-1.0116417E-7</v>
      </c>
      <c r="E12232">
        <f>ABS(D12232)</f>
        <v>1.0116417E-7</v>
      </c>
    </row>
    <row r="12233" spans="1:5" x14ac:dyDescent="0.3">
      <c r="A12233" t="s">
        <v>1878</v>
      </c>
      <c r="B12233">
        <v>-2.3984559999999999E-7</v>
      </c>
      <c r="C12233">
        <v>-1.3946659999999999E-7</v>
      </c>
      <c r="D12233">
        <f>C12233-B12233</f>
        <v>1.00379E-7</v>
      </c>
      <c r="E12233">
        <f>ABS(D12233)</f>
        <v>1.00379E-7</v>
      </c>
    </row>
    <row r="12234" spans="1:5" x14ac:dyDescent="0.3">
      <c r="A12234" t="s">
        <v>1110</v>
      </c>
      <c r="B12234">
        <v>-2.5210100000000001E-8</v>
      </c>
      <c r="C12234">
        <v>-1.2555140000000001E-7</v>
      </c>
      <c r="D12234">
        <f>C12234-B12234</f>
        <v>-1.003413E-7</v>
      </c>
      <c r="E12234">
        <f>ABS(D12234)</f>
        <v>1.003413E-7</v>
      </c>
    </row>
    <row r="12235" spans="1:5" x14ac:dyDescent="0.3">
      <c r="A12235" t="s">
        <v>1631</v>
      </c>
      <c r="B12235">
        <v>-3.454272E-7</v>
      </c>
      <c r="C12235">
        <v>-2.4512779999999999E-7</v>
      </c>
      <c r="D12235">
        <f>C12235-B12235</f>
        <v>1.0029940000000001E-7</v>
      </c>
      <c r="E12235">
        <f>ABS(D12235)</f>
        <v>1.0029940000000001E-7</v>
      </c>
    </row>
    <row r="12236" spans="1:5" x14ac:dyDescent="0.3">
      <c r="A12236" t="s">
        <v>12447</v>
      </c>
      <c r="B12236">
        <v>1.48137E-5</v>
      </c>
      <c r="C12236">
        <v>1.4913799999999999E-5</v>
      </c>
      <c r="D12236">
        <f>C12236-B12236</f>
        <v>1.0009999999999926E-7</v>
      </c>
      <c r="E12236">
        <f>ABS(D12236)</f>
        <v>1.0009999999999926E-7</v>
      </c>
    </row>
    <row r="12237" spans="1:5" x14ac:dyDescent="0.3">
      <c r="A12237" t="s">
        <v>1876</v>
      </c>
      <c r="B12237">
        <v>9.8929520000000006E-8</v>
      </c>
      <c r="C12237">
        <v>-1.011627E-9</v>
      </c>
      <c r="D12237">
        <f>C12237-B12237</f>
        <v>-9.9941147000000012E-8</v>
      </c>
      <c r="E12237">
        <f>ABS(D12237)</f>
        <v>9.9941147000000012E-8</v>
      </c>
    </row>
    <row r="12238" spans="1:5" x14ac:dyDescent="0.3">
      <c r="A12238" t="s">
        <v>1416</v>
      </c>
      <c r="B12238">
        <v>9.9788820000000003E-8</v>
      </c>
      <c r="C12238">
        <v>2.6011690000000001E-9</v>
      </c>
      <c r="D12238">
        <f>C12238-B12238</f>
        <v>-9.7187651000000001E-8</v>
      </c>
      <c r="E12238">
        <f>ABS(D12238)</f>
        <v>9.7187651000000001E-8</v>
      </c>
    </row>
    <row r="12239" spans="1:5" x14ac:dyDescent="0.3">
      <c r="A12239" t="s">
        <v>11300</v>
      </c>
      <c r="B12239">
        <v>1.364436E-5</v>
      </c>
      <c r="C12239">
        <v>1.374122E-5</v>
      </c>
      <c r="D12239">
        <f>C12239-B12239</f>
        <v>9.6859999999999611E-8</v>
      </c>
      <c r="E12239">
        <f>ABS(D12239)</f>
        <v>9.6859999999999611E-8</v>
      </c>
    </row>
    <row r="12240" spans="1:5" x14ac:dyDescent="0.3">
      <c r="A12240" t="s">
        <v>1829</v>
      </c>
      <c r="B12240">
        <v>-1.6020379999999999E-8</v>
      </c>
      <c r="C12240">
        <v>8.0185530000000003E-8</v>
      </c>
      <c r="D12240">
        <f>C12240-B12240</f>
        <v>9.6205909999999999E-8</v>
      </c>
      <c r="E12240">
        <f>ABS(D12240)</f>
        <v>9.6205909999999999E-8</v>
      </c>
    </row>
    <row r="12241" spans="1:5" x14ac:dyDescent="0.3">
      <c r="A12241" t="s">
        <v>1073</v>
      </c>
      <c r="B12241">
        <v>1.9173480000000001E-7</v>
      </c>
      <c r="C12241">
        <v>9.5865730000000006E-8</v>
      </c>
      <c r="D12241">
        <f>C12241-B12241</f>
        <v>-9.5869069999999999E-8</v>
      </c>
      <c r="E12241">
        <f>ABS(D12241)</f>
        <v>9.5869069999999999E-8</v>
      </c>
    </row>
    <row r="12242" spans="1:5" x14ac:dyDescent="0.3">
      <c r="A12242" t="s">
        <v>941</v>
      </c>
      <c r="B12242">
        <v>1.135728E-8</v>
      </c>
      <c r="C12242">
        <v>-8.4485059999999998E-8</v>
      </c>
      <c r="D12242">
        <f>C12242-B12242</f>
        <v>-9.5842339999999995E-8</v>
      </c>
      <c r="E12242">
        <f>ABS(D12242)</f>
        <v>9.5842339999999995E-8</v>
      </c>
    </row>
    <row r="12243" spans="1:5" x14ac:dyDescent="0.3">
      <c r="A12243" t="s">
        <v>1176</v>
      </c>
      <c r="B12243">
        <v>1.5652279999999999E-7</v>
      </c>
      <c r="C12243">
        <v>6.0790529999999994E-8</v>
      </c>
      <c r="D12243">
        <f>C12243-B12243</f>
        <v>-9.573227E-8</v>
      </c>
      <c r="E12243">
        <f>ABS(D12243)</f>
        <v>9.573227E-8</v>
      </c>
    </row>
    <row r="12244" spans="1:5" x14ac:dyDescent="0.3">
      <c r="A12244" t="s">
        <v>1763</v>
      </c>
      <c r="B12244">
        <v>3.7191040000000002E-7</v>
      </c>
      <c r="C12244">
        <v>4.672507E-7</v>
      </c>
      <c r="D12244">
        <f>C12244-B12244</f>
        <v>9.5340299999999982E-8</v>
      </c>
      <c r="E12244">
        <f>ABS(D12244)</f>
        <v>9.5340299999999982E-8</v>
      </c>
    </row>
    <row r="12245" spans="1:5" x14ac:dyDescent="0.3">
      <c r="A12245" t="s">
        <v>668</v>
      </c>
      <c r="B12245">
        <v>9.671436E-7</v>
      </c>
      <c r="C12245">
        <v>8.720984E-7</v>
      </c>
      <c r="D12245">
        <f>C12245-B12245</f>
        <v>-9.5045199999999999E-8</v>
      </c>
      <c r="E12245">
        <f>ABS(D12245)</f>
        <v>9.5045199999999999E-8</v>
      </c>
    </row>
    <row r="12246" spans="1:5" x14ac:dyDescent="0.3">
      <c r="A12246" t="s">
        <v>5828</v>
      </c>
      <c r="B12246">
        <v>2.5939119999999998E-5</v>
      </c>
      <c r="C12246">
        <v>2.6033959999999999E-5</v>
      </c>
      <c r="D12246">
        <f>C12246-B12246</f>
        <v>9.4840000000000603E-8</v>
      </c>
      <c r="E12246">
        <f>ABS(D12246)</f>
        <v>9.4840000000000603E-8</v>
      </c>
    </row>
    <row r="12247" spans="1:5" x14ac:dyDescent="0.3">
      <c r="A12247" t="s">
        <v>1886</v>
      </c>
      <c r="B12247">
        <v>7.3925119999999994E-8</v>
      </c>
      <c r="C12247">
        <v>1.6764939999999999E-7</v>
      </c>
      <c r="D12247">
        <f>C12247-B12247</f>
        <v>9.3724279999999996E-8</v>
      </c>
      <c r="E12247">
        <f>ABS(D12247)</f>
        <v>9.3724279999999996E-8</v>
      </c>
    </row>
    <row r="12248" spans="1:5" x14ac:dyDescent="0.3">
      <c r="A12248" t="s">
        <v>1571</v>
      </c>
      <c r="B12248">
        <v>-4.966539E-8</v>
      </c>
      <c r="C12248">
        <v>4.4008900000000002E-8</v>
      </c>
      <c r="D12248">
        <f>C12248-B12248</f>
        <v>9.3674290000000002E-8</v>
      </c>
      <c r="E12248">
        <f>ABS(D12248)</f>
        <v>9.3674290000000002E-8</v>
      </c>
    </row>
    <row r="12249" spans="1:5" x14ac:dyDescent="0.3">
      <c r="A12249" t="s">
        <v>1213</v>
      </c>
      <c r="B12249">
        <v>7.1174819999999996E-8</v>
      </c>
      <c r="C12249">
        <v>-2.2214140000000001E-8</v>
      </c>
      <c r="D12249">
        <f>C12249-B12249</f>
        <v>-9.3388960000000004E-8</v>
      </c>
      <c r="E12249">
        <f>ABS(D12249)</f>
        <v>9.3388960000000004E-8</v>
      </c>
    </row>
    <row r="12250" spans="1:5" x14ac:dyDescent="0.3">
      <c r="A12250" t="s">
        <v>1816</v>
      </c>
      <c r="B12250">
        <v>1.3781419999999999E-8</v>
      </c>
      <c r="C12250">
        <v>-7.9472929999999997E-8</v>
      </c>
      <c r="D12250">
        <f>C12250-B12250</f>
        <v>-9.3254349999999995E-8</v>
      </c>
      <c r="E12250">
        <f>ABS(D12250)</f>
        <v>9.3254349999999995E-8</v>
      </c>
    </row>
    <row r="12251" spans="1:5" x14ac:dyDescent="0.3">
      <c r="A12251" t="s">
        <v>1623</v>
      </c>
      <c r="B12251">
        <v>8.3301899999999995E-8</v>
      </c>
      <c r="C12251">
        <v>-9.7818849999999993E-9</v>
      </c>
      <c r="D12251">
        <f>C12251-B12251</f>
        <v>-9.3083784999999989E-8</v>
      </c>
      <c r="E12251">
        <f>ABS(D12251)</f>
        <v>9.3083784999999989E-8</v>
      </c>
    </row>
    <row r="12252" spans="1:5" x14ac:dyDescent="0.3">
      <c r="A12252" t="s">
        <v>11564</v>
      </c>
      <c r="B12252">
        <v>3.649654E-6</v>
      </c>
      <c r="C12252">
        <v>3.7426820000000001E-6</v>
      </c>
      <c r="D12252">
        <f>C12252-B12252</f>
        <v>9.3028000000000137E-8</v>
      </c>
      <c r="E12252">
        <f>ABS(D12252)</f>
        <v>9.3028000000000137E-8</v>
      </c>
    </row>
    <row r="12253" spans="1:5" x14ac:dyDescent="0.3">
      <c r="A12253" t="s">
        <v>11660</v>
      </c>
      <c r="B12253">
        <v>1.521216E-5</v>
      </c>
      <c r="C12253">
        <v>1.5304830000000002E-5</v>
      </c>
      <c r="D12253">
        <f>C12253-B12253</f>
        <v>9.2670000000001266E-8</v>
      </c>
      <c r="E12253">
        <f>ABS(D12253)</f>
        <v>9.2670000000001266E-8</v>
      </c>
    </row>
    <row r="12254" spans="1:5" x14ac:dyDescent="0.3">
      <c r="A12254" t="s">
        <v>594</v>
      </c>
      <c r="B12254">
        <v>5.4540910000000003E-8</v>
      </c>
      <c r="C12254">
        <v>1.466984E-7</v>
      </c>
      <c r="D12254">
        <f>C12254-B12254</f>
        <v>9.215749E-8</v>
      </c>
      <c r="E12254">
        <f>ABS(D12254)</f>
        <v>9.215749E-8</v>
      </c>
    </row>
    <row r="12255" spans="1:5" x14ac:dyDescent="0.3">
      <c r="A12255" t="s">
        <v>12432</v>
      </c>
      <c r="B12255">
        <v>1.306234E-5</v>
      </c>
      <c r="C12255">
        <v>1.3154039999999999E-5</v>
      </c>
      <c r="D12255">
        <f>C12255-B12255</f>
        <v>9.1699999999999478E-8</v>
      </c>
      <c r="E12255">
        <f>ABS(D12255)</f>
        <v>9.1699999999999478E-8</v>
      </c>
    </row>
    <row r="12256" spans="1:5" x14ac:dyDescent="0.3">
      <c r="A12256" t="s">
        <v>1442</v>
      </c>
      <c r="B12256">
        <v>4.4584460000000002E-4</v>
      </c>
      <c r="C12256">
        <v>4.459361E-4</v>
      </c>
      <c r="D12256">
        <f>C12256-B12256</f>
        <v>9.1499999999977016E-8</v>
      </c>
      <c r="E12256">
        <f>ABS(D12256)</f>
        <v>9.1499999999977016E-8</v>
      </c>
    </row>
    <row r="12257" spans="1:5" x14ac:dyDescent="0.3">
      <c r="A12257" t="s">
        <v>1748</v>
      </c>
      <c r="B12257">
        <v>4.0908070000000001E-7</v>
      </c>
      <c r="C12257">
        <v>5.002932E-7</v>
      </c>
      <c r="D12257">
        <f>C12257-B12257</f>
        <v>9.1212499999999997E-8</v>
      </c>
      <c r="E12257">
        <f>ABS(D12257)</f>
        <v>9.1212499999999997E-8</v>
      </c>
    </row>
    <row r="12258" spans="1:5" x14ac:dyDescent="0.3">
      <c r="A12258" t="s">
        <v>720</v>
      </c>
      <c r="B12258">
        <v>-5.6001229999999998E-7</v>
      </c>
      <c r="C12258">
        <v>-6.5116230000000005E-7</v>
      </c>
      <c r="D12258">
        <f>C12258-B12258</f>
        <v>-9.1150000000000072E-8</v>
      </c>
      <c r="E12258">
        <f>ABS(D12258)</f>
        <v>9.1150000000000072E-8</v>
      </c>
    </row>
    <row r="12259" spans="1:5" x14ac:dyDescent="0.3">
      <c r="A12259" t="s">
        <v>1439</v>
      </c>
      <c r="B12259">
        <v>4.733722E-7</v>
      </c>
      <c r="C12259">
        <v>3.8316310000000002E-7</v>
      </c>
      <c r="D12259">
        <f>C12259-B12259</f>
        <v>-9.0209099999999976E-8</v>
      </c>
      <c r="E12259">
        <f>ABS(D12259)</f>
        <v>9.0209099999999976E-8</v>
      </c>
    </row>
    <row r="12260" spans="1:5" x14ac:dyDescent="0.3">
      <c r="A12260" t="s">
        <v>153</v>
      </c>
      <c r="B12260">
        <v>-7.5174560000000002E-8</v>
      </c>
      <c r="C12260">
        <v>-1.6528440000000001E-7</v>
      </c>
      <c r="D12260">
        <f>C12260-B12260</f>
        <v>-9.0109840000000006E-8</v>
      </c>
      <c r="E12260">
        <f>ABS(D12260)</f>
        <v>9.0109840000000006E-8</v>
      </c>
    </row>
    <row r="12261" spans="1:5" x14ac:dyDescent="0.3">
      <c r="A12261" t="s">
        <v>2118</v>
      </c>
      <c r="B12261">
        <v>1.495129E-6</v>
      </c>
      <c r="C12261">
        <v>1.406268E-6</v>
      </c>
      <c r="D12261">
        <f>C12261-B12261</f>
        <v>-8.8861000000000097E-8</v>
      </c>
      <c r="E12261">
        <f>ABS(D12261)</f>
        <v>8.8861000000000097E-8</v>
      </c>
    </row>
    <row r="12262" spans="1:5" x14ac:dyDescent="0.3">
      <c r="A12262" t="s">
        <v>632</v>
      </c>
      <c r="B12262">
        <v>-1.54302E-7</v>
      </c>
      <c r="C12262">
        <v>-6.6124409999999995E-8</v>
      </c>
      <c r="D12262">
        <f>C12262-B12262</f>
        <v>8.8177590000000005E-8</v>
      </c>
      <c r="E12262">
        <f>ABS(D12262)</f>
        <v>8.8177590000000005E-8</v>
      </c>
    </row>
    <row r="12263" spans="1:5" x14ac:dyDescent="0.3">
      <c r="A12263" t="s">
        <v>11126</v>
      </c>
      <c r="B12263">
        <v>1.8035669999999999E-5</v>
      </c>
      <c r="C12263">
        <v>1.812355E-5</v>
      </c>
      <c r="D12263">
        <f>C12263-B12263</f>
        <v>8.7880000000001605E-8</v>
      </c>
      <c r="E12263">
        <f>ABS(D12263)</f>
        <v>8.7880000000001605E-8</v>
      </c>
    </row>
    <row r="12264" spans="1:5" x14ac:dyDescent="0.3">
      <c r="A12264" t="s">
        <v>11552</v>
      </c>
      <c r="B12264">
        <v>1.393666E-5</v>
      </c>
      <c r="C12264">
        <v>1.4024449999999999E-5</v>
      </c>
      <c r="D12264">
        <f>C12264-B12264</f>
        <v>8.7789999999998697E-8</v>
      </c>
      <c r="E12264">
        <f>ABS(D12264)</f>
        <v>8.7789999999998697E-8</v>
      </c>
    </row>
    <row r="12265" spans="1:5" x14ac:dyDescent="0.3">
      <c r="A12265" t="s">
        <v>1215</v>
      </c>
      <c r="B12265">
        <v>-2.9929959999999998E-8</v>
      </c>
      <c r="C12265">
        <v>-1.156245E-7</v>
      </c>
      <c r="D12265">
        <f>C12265-B12265</f>
        <v>-8.569454E-8</v>
      </c>
      <c r="E12265">
        <f>ABS(D12265)</f>
        <v>8.569454E-8</v>
      </c>
    </row>
    <row r="12266" spans="1:5" x14ac:dyDescent="0.3">
      <c r="A12266" t="s">
        <v>11485</v>
      </c>
      <c r="B12266">
        <v>1.5212169999999999E-5</v>
      </c>
      <c r="C12266">
        <v>1.529754E-5</v>
      </c>
      <c r="D12266">
        <f>C12266-B12266</f>
        <v>8.5370000000000506E-8</v>
      </c>
      <c r="E12266">
        <f>ABS(D12266)</f>
        <v>8.5370000000000506E-8</v>
      </c>
    </row>
    <row r="12267" spans="1:5" x14ac:dyDescent="0.3">
      <c r="A12267" t="s">
        <v>667</v>
      </c>
      <c r="B12267">
        <v>7.306041E-9</v>
      </c>
      <c r="C12267">
        <v>-7.7223380000000005E-8</v>
      </c>
      <c r="D12267">
        <f>C12267-B12267</f>
        <v>-8.4529421000000007E-8</v>
      </c>
      <c r="E12267">
        <f>ABS(D12267)</f>
        <v>8.4529421000000007E-8</v>
      </c>
    </row>
    <row r="12268" spans="1:5" x14ac:dyDescent="0.3">
      <c r="A12268" t="s">
        <v>936</v>
      </c>
      <c r="B12268">
        <v>2.2959640000000001E-7</v>
      </c>
      <c r="C12268">
        <v>1.4561080000000001E-7</v>
      </c>
      <c r="D12268">
        <f>C12268-B12268</f>
        <v>-8.39856E-8</v>
      </c>
      <c r="E12268">
        <f>ABS(D12268)</f>
        <v>8.39856E-8</v>
      </c>
    </row>
    <row r="12269" spans="1:5" x14ac:dyDescent="0.3">
      <c r="A12269" t="s">
        <v>1559</v>
      </c>
      <c r="B12269">
        <v>8.496039E-8</v>
      </c>
      <c r="C12269">
        <v>1.0817169999999999E-9</v>
      </c>
      <c r="D12269">
        <f>C12269-B12269</f>
        <v>-8.3878672999999998E-8</v>
      </c>
      <c r="E12269">
        <f>ABS(D12269)</f>
        <v>8.3878672999999998E-8</v>
      </c>
    </row>
    <row r="12270" spans="1:5" x14ac:dyDescent="0.3">
      <c r="A12270" t="s">
        <v>2132</v>
      </c>
      <c r="B12270">
        <v>1.367974E-6</v>
      </c>
      <c r="C12270">
        <v>1.2844360000000001E-6</v>
      </c>
      <c r="D12270">
        <f>C12270-B12270</f>
        <v>-8.3537999999999911E-8</v>
      </c>
      <c r="E12270">
        <f>ABS(D12270)</f>
        <v>8.3537999999999911E-8</v>
      </c>
    </row>
    <row r="12271" spans="1:5" x14ac:dyDescent="0.3">
      <c r="A12271" t="s">
        <v>1556</v>
      </c>
      <c r="B12271">
        <v>1.756336E-7</v>
      </c>
      <c r="C12271">
        <v>9.2881440000000004E-8</v>
      </c>
      <c r="D12271">
        <f>C12271-B12271</f>
        <v>-8.2752159999999997E-8</v>
      </c>
      <c r="E12271">
        <f>ABS(D12271)</f>
        <v>8.2752159999999997E-8</v>
      </c>
    </row>
    <row r="12272" spans="1:5" x14ac:dyDescent="0.3">
      <c r="A12272" t="s">
        <v>11506</v>
      </c>
      <c r="B12272">
        <v>6.1899379999999996E-6</v>
      </c>
      <c r="C12272">
        <v>6.2725700000000003E-6</v>
      </c>
      <c r="D12272">
        <f>C12272-B12272</f>
        <v>8.2632000000000736E-8</v>
      </c>
      <c r="E12272">
        <f>ABS(D12272)</f>
        <v>8.2632000000000736E-8</v>
      </c>
    </row>
    <row r="12273" spans="1:5" x14ac:dyDescent="0.3">
      <c r="A12273" t="s">
        <v>1068</v>
      </c>
      <c r="B12273">
        <v>-8.4066310000000003E-9</v>
      </c>
      <c r="C12273">
        <v>7.3424860000000006E-8</v>
      </c>
      <c r="D12273">
        <f>C12273-B12273</f>
        <v>8.1831491000000008E-8</v>
      </c>
      <c r="E12273">
        <f>ABS(D12273)</f>
        <v>8.1831491000000008E-8</v>
      </c>
    </row>
    <row r="12274" spans="1:5" x14ac:dyDescent="0.3">
      <c r="A12274" t="s">
        <v>1499</v>
      </c>
      <c r="B12274">
        <v>1.4286519999999999E-7</v>
      </c>
      <c r="C12274">
        <v>6.1081970000000001E-8</v>
      </c>
      <c r="D12274">
        <f>C12274-B12274</f>
        <v>-8.1783229999999986E-8</v>
      </c>
      <c r="E12274">
        <f>ABS(D12274)</f>
        <v>8.1783229999999986E-8</v>
      </c>
    </row>
    <row r="12275" spans="1:5" x14ac:dyDescent="0.3">
      <c r="A12275" t="s">
        <v>11677</v>
      </c>
      <c r="B12275">
        <v>1.066546E-5</v>
      </c>
      <c r="C12275">
        <v>1.074723E-5</v>
      </c>
      <c r="D12275">
        <f>C12275-B12275</f>
        <v>8.1769999999999388E-8</v>
      </c>
      <c r="E12275">
        <f>ABS(D12275)</f>
        <v>8.1769999999999388E-8</v>
      </c>
    </row>
    <row r="12276" spans="1:5" x14ac:dyDescent="0.3">
      <c r="A12276" t="s">
        <v>12612</v>
      </c>
      <c r="B12276">
        <v>2.8654129999999999E-6</v>
      </c>
      <c r="C12276">
        <v>2.9466190000000002E-6</v>
      </c>
      <c r="D12276">
        <f>C12276-B12276</f>
        <v>8.1206000000000337E-8</v>
      </c>
      <c r="E12276">
        <f>ABS(D12276)</f>
        <v>8.1206000000000337E-8</v>
      </c>
    </row>
    <row r="12277" spans="1:5" x14ac:dyDescent="0.3">
      <c r="A12277" t="s">
        <v>1750</v>
      </c>
      <c r="B12277">
        <v>3.0995969999999997E-7</v>
      </c>
      <c r="C12277">
        <v>2.2893090000000001E-7</v>
      </c>
      <c r="D12277">
        <f>C12277-B12277</f>
        <v>-8.1028799999999967E-8</v>
      </c>
      <c r="E12277">
        <f>ABS(D12277)</f>
        <v>8.1028799999999967E-8</v>
      </c>
    </row>
    <row r="12278" spans="1:5" x14ac:dyDescent="0.3">
      <c r="A12278" t="s">
        <v>1918</v>
      </c>
      <c r="B12278">
        <v>-1.182215E-7</v>
      </c>
      <c r="C12278">
        <v>-3.7229020000000002E-8</v>
      </c>
      <c r="D12278">
        <f>C12278-B12278</f>
        <v>8.0992479999999996E-8</v>
      </c>
      <c r="E12278">
        <f>ABS(D12278)</f>
        <v>8.0992479999999996E-8</v>
      </c>
    </row>
    <row r="12279" spans="1:5" x14ac:dyDescent="0.3">
      <c r="A12279" t="s">
        <v>2035</v>
      </c>
      <c r="B12279">
        <v>-1.0157130000000001E-7</v>
      </c>
      <c r="C12279">
        <v>-2.0919730000000001E-8</v>
      </c>
      <c r="D12279">
        <f>C12279-B12279</f>
        <v>8.0651570000000002E-8</v>
      </c>
      <c r="E12279">
        <f>ABS(D12279)</f>
        <v>8.0651570000000002E-8</v>
      </c>
    </row>
    <row r="12280" spans="1:5" x14ac:dyDescent="0.3">
      <c r="A12280" t="s">
        <v>1368</v>
      </c>
      <c r="B12280">
        <v>3.824273E-8</v>
      </c>
      <c r="C12280">
        <v>1.178162E-7</v>
      </c>
      <c r="D12280">
        <f>C12280-B12280</f>
        <v>7.9573470000000005E-8</v>
      </c>
      <c r="E12280">
        <f>ABS(D12280)</f>
        <v>7.9573470000000005E-8</v>
      </c>
    </row>
    <row r="12281" spans="1:5" x14ac:dyDescent="0.3">
      <c r="A12281" t="s">
        <v>518</v>
      </c>
      <c r="B12281">
        <v>-1.881141E-7</v>
      </c>
      <c r="C12281">
        <v>-1.090713E-7</v>
      </c>
      <c r="D12281">
        <f>C12281-B12281</f>
        <v>7.9042800000000004E-8</v>
      </c>
      <c r="E12281">
        <f>ABS(D12281)</f>
        <v>7.9042800000000004E-8</v>
      </c>
    </row>
    <row r="12282" spans="1:5" x14ac:dyDescent="0.3">
      <c r="A12282" t="s">
        <v>1210</v>
      </c>
      <c r="B12282">
        <v>4.3794500000000002E-8</v>
      </c>
      <c r="C12282">
        <v>1.218246E-7</v>
      </c>
      <c r="D12282">
        <f>C12282-B12282</f>
        <v>7.8030099999999997E-8</v>
      </c>
      <c r="E12282">
        <f>ABS(D12282)</f>
        <v>7.8030099999999997E-8</v>
      </c>
    </row>
    <row r="12283" spans="1:5" x14ac:dyDescent="0.3">
      <c r="A12283" t="s">
        <v>665</v>
      </c>
      <c r="B12283">
        <v>-1.8680940000000001E-8</v>
      </c>
      <c r="C12283">
        <v>5.9286809999999999E-8</v>
      </c>
      <c r="D12283">
        <f>C12283-B12283</f>
        <v>7.7967749999999994E-8</v>
      </c>
      <c r="E12283">
        <f>ABS(D12283)</f>
        <v>7.7967749999999994E-8</v>
      </c>
    </row>
    <row r="12284" spans="1:5" x14ac:dyDescent="0.3">
      <c r="A12284" t="s">
        <v>1633</v>
      </c>
      <c r="B12284">
        <v>1.3421640000000001E-7</v>
      </c>
      <c r="C12284">
        <v>5.6417879999999997E-8</v>
      </c>
      <c r="D12284">
        <f>C12284-B12284</f>
        <v>-7.7798520000000013E-8</v>
      </c>
      <c r="E12284">
        <f>ABS(D12284)</f>
        <v>7.7798520000000013E-8</v>
      </c>
    </row>
    <row r="12285" spans="1:5" x14ac:dyDescent="0.3">
      <c r="A12285" t="s">
        <v>11678</v>
      </c>
      <c r="B12285">
        <v>1.394677E-5</v>
      </c>
      <c r="C12285">
        <v>1.4024449999999999E-5</v>
      </c>
      <c r="D12285">
        <f>C12285-B12285</f>
        <v>7.7679999999999568E-8</v>
      </c>
      <c r="E12285">
        <f>ABS(D12285)</f>
        <v>7.7679999999999568E-8</v>
      </c>
    </row>
    <row r="12286" spans="1:5" x14ac:dyDescent="0.3">
      <c r="A12286" t="s">
        <v>1759</v>
      </c>
      <c r="B12286">
        <v>1.7179710000000001E-7</v>
      </c>
      <c r="C12286">
        <v>9.4621940000000006E-8</v>
      </c>
      <c r="D12286">
        <f>C12286-B12286</f>
        <v>-7.7175159999999999E-8</v>
      </c>
      <c r="E12286">
        <f>ABS(D12286)</f>
        <v>7.7175159999999999E-8</v>
      </c>
    </row>
    <row r="12287" spans="1:5" x14ac:dyDescent="0.3">
      <c r="A12287" t="s">
        <v>933</v>
      </c>
      <c r="B12287">
        <v>2.116541E-5</v>
      </c>
      <c r="C12287">
        <v>2.1088579999999999E-5</v>
      </c>
      <c r="D12287">
        <f>C12287-B12287</f>
        <v>-7.6830000000001092E-8</v>
      </c>
      <c r="E12287">
        <f>ABS(D12287)</f>
        <v>7.6830000000001092E-8</v>
      </c>
    </row>
    <row r="12288" spans="1:5" x14ac:dyDescent="0.3">
      <c r="A12288" t="s">
        <v>2054</v>
      </c>
      <c r="B12288">
        <v>1.9895969999999999E-8</v>
      </c>
      <c r="C12288">
        <v>9.6512220000000002E-8</v>
      </c>
      <c r="D12288">
        <f>C12288-B12288</f>
        <v>7.661625000000001E-8</v>
      </c>
      <c r="E12288">
        <f>ABS(D12288)</f>
        <v>7.661625000000001E-8</v>
      </c>
    </row>
    <row r="12289" spans="1:5" x14ac:dyDescent="0.3">
      <c r="A12289" t="s">
        <v>1202</v>
      </c>
      <c r="B12289">
        <v>1.040017E-7</v>
      </c>
      <c r="C12289">
        <v>2.7624019999999999E-8</v>
      </c>
      <c r="D12289">
        <f>C12289-B12289</f>
        <v>-7.6377680000000001E-8</v>
      </c>
      <c r="E12289">
        <f>ABS(D12289)</f>
        <v>7.6377680000000001E-8</v>
      </c>
    </row>
    <row r="12290" spans="1:5" x14ac:dyDescent="0.3">
      <c r="A12290" t="s">
        <v>2131</v>
      </c>
      <c r="B12290">
        <v>1.7441059999999999E-6</v>
      </c>
      <c r="C12290">
        <v>1.8203909999999999E-6</v>
      </c>
      <c r="D12290">
        <f>C12290-B12290</f>
        <v>7.6285000000000024E-8</v>
      </c>
      <c r="E12290">
        <f>ABS(D12290)</f>
        <v>7.6285000000000024E-8</v>
      </c>
    </row>
    <row r="12291" spans="1:5" x14ac:dyDescent="0.3">
      <c r="A12291" t="s">
        <v>2116</v>
      </c>
      <c r="B12291">
        <v>5.82E-7</v>
      </c>
      <c r="C12291">
        <v>5.0585170000000002E-7</v>
      </c>
      <c r="D12291">
        <f>C12291-B12291</f>
        <v>-7.6148299999999978E-8</v>
      </c>
      <c r="E12291">
        <f>ABS(D12291)</f>
        <v>7.6148299999999978E-8</v>
      </c>
    </row>
    <row r="12292" spans="1:5" x14ac:dyDescent="0.3">
      <c r="A12292" t="s">
        <v>758</v>
      </c>
      <c r="B12292">
        <v>4.6400459999999998E-7</v>
      </c>
      <c r="C12292">
        <v>3.8792139999999999E-7</v>
      </c>
      <c r="D12292">
        <f>C12292-B12292</f>
        <v>-7.6083199999999991E-8</v>
      </c>
      <c r="E12292">
        <f>ABS(D12292)</f>
        <v>7.6083199999999991E-8</v>
      </c>
    </row>
    <row r="12293" spans="1:5" x14ac:dyDescent="0.3">
      <c r="A12293" t="s">
        <v>1550</v>
      </c>
      <c r="B12293">
        <v>-1.5775269999999999E-7</v>
      </c>
      <c r="C12293">
        <v>-2.3290449999999999E-7</v>
      </c>
      <c r="D12293">
        <f>C12293-B12293</f>
        <v>-7.5151799999999999E-8</v>
      </c>
      <c r="E12293">
        <f>ABS(D12293)</f>
        <v>7.5151799999999999E-8</v>
      </c>
    </row>
    <row r="12294" spans="1:5" x14ac:dyDescent="0.3">
      <c r="A12294" t="s">
        <v>1849</v>
      </c>
      <c r="B12294">
        <v>6.6253979999999999E-8</v>
      </c>
      <c r="C12294">
        <v>1.4134150000000001E-7</v>
      </c>
      <c r="D12294">
        <f>C12294-B12294</f>
        <v>7.508752000000001E-8</v>
      </c>
      <c r="E12294">
        <f>ABS(D12294)</f>
        <v>7.508752000000001E-8</v>
      </c>
    </row>
    <row r="12295" spans="1:5" x14ac:dyDescent="0.3">
      <c r="A12295" t="s">
        <v>2036</v>
      </c>
      <c r="B12295">
        <v>1.9711149999999998E-8</v>
      </c>
      <c r="C12295">
        <v>-5.4319639999999997E-8</v>
      </c>
      <c r="D12295">
        <f>C12295-B12295</f>
        <v>-7.4030789999999989E-8</v>
      </c>
      <c r="E12295">
        <f>ABS(D12295)</f>
        <v>7.4030789999999989E-8</v>
      </c>
    </row>
    <row r="12296" spans="1:5" x14ac:dyDescent="0.3">
      <c r="A12296" t="s">
        <v>12482</v>
      </c>
      <c r="B12296">
        <v>1.959096E-5</v>
      </c>
      <c r="C12296">
        <v>1.966487E-5</v>
      </c>
      <c r="D12296">
        <f>C12296-B12296</f>
        <v>7.3910000000000111E-8</v>
      </c>
      <c r="E12296">
        <f>ABS(D12296)</f>
        <v>7.3910000000000111E-8</v>
      </c>
    </row>
    <row r="12297" spans="1:5" x14ac:dyDescent="0.3">
      <c r="A12297" t="s">
        <v>2053</v>
      </c>
      <c r="B12297">
        <v>1.2887199999999999E-7</v>
      </c>
      <c r="C12297">
        <v>5.5873840000000003E-8</v>
      </c>
      <c r="D12297">
        <f>C12297-B12297</f>
        <v>-7.2998159999999988E-8</v>
      </c>
      <c r="E12297">
        <f>ABS(D12297)</f>
        <v>7.2998159999999988E-8</v>
      </c>
    </row>
    <row r="12298" spans="1:5" x14ac:dyDescent="0.3">
      <c r="A12298" t="s">
        <v>1663</v>
      </c>
      <c r="B12298">
        <v>9.1808349999999996E-8</v>
      </c>
      <c r="C12298">
        <v>1.6421650000000001E-7</v>
      </c>
      <c r="D12298">
        <f>C12298-B12298</f>
        <v>7.240815000000001E-8</v>
      </c>
      <c r="E12298">
        <f>ABS(D12298)</f>
        <v>7.240815000000001E-8</v>
      </c>
    </row>
    <row r="12299" spans="1:5" x14ac:dyDescent="0.3">
      <c r="A12299" t="s">
        <v>11405</v>
      </c>
      <c r="B12299">
        <v>1.366569E-5</v>
      </c>
      <c r="C12299">
        <v>1.3737609999999999E-5</v>
      </c>
      <c r="D12299">
        <f>C12299-B12299</f>
        <v>7.1919999999999813E-8</v>
      </c>
      <c r="E12299">
        <f>ABS(D12299)</f>
        <v>7.1919999999999813E-8</v>
      </c>
    </row>
    <row r="12300" spans="1:5" x14ac:dyDescent="0.3">
      <c r="A12300" t="s">
        <v>916</v>
      </c>
      <c r="B12300">
        <v>-3.3987260000000002E-8</v>
      </c>
      <c r="C12300">
        <v>-1.0581440000000001E-7</v>
      </c>
      <c r="D12300">
        <f>C12300-B12300</f>
        <v>-7.1827140000000003E-8</v>
      </c>
      <c r="E12300">
        <f>ABS(D12300)</f>
        <v>7.1827140000000003E-8</v>
      </c>
    </row>
    <row r="12301" spans="1:5" x14ac:dyDescent="0.3">
      <c r="A12301" t="s">
        <v>1291</v>
      </c>
      <c r="B12301">
        <v>-1.369795E-8</v>
      </c>
      <c r="C12301">
        <v>5.6732359999999997E-8</v>
      </c>
      <c r="D12301">
        <f>C12301-B12301</f>
        <v>7.0430310000000002E-8</v>
      </c>
      <c r="E12301">
        <f>ABS(D12301)</f>
        <v>7.0430310000000002E-8</v>
      </c>
    </row>
    <row r="12302" spans="1:5" x14ac:dyDescent="0.3">
      <c r="A12302" t="s">
        <v>1167</v>
      </c>
      <c r="B12302">
        <v>-5.138305E-8</v>
      </c>
      <c r="C12302">
        <v>-1.212802E-7</v>
      </c>
      <c r="D12302">
        <f>C12302-B12302</f>
        <v>-6.9897149999999995E-8</v>
      </c>
      <c r="E12302">
        <f>ABS(D12302)</f>
        <v>6.9897149999999995E-8</v>
      </c>
    </row>
    <row r="12303" spans="1:5" x14ac:dyDescent="0.3">
      <c r="A12303" t="s">
        <v>1861</v>
      </c>
      <c r="B12303">
        <v>1.469697E-7</v>
      </c>
      <c r="C12303">
        <v>2.1656E-7</v>
      </c>
      <c r="D12303">
        <f>C12303-B12303</f>
        <v>6.9590300000000006E-8</v>
      </c>
      <c r="E12303">
        <f>ABS(D12303)</f>
        <v>6.9590300000000006E-8</v>
      </c>
    </row>
    <row r="12304" spans="1:5" x14ac:dyDescent="0.3">
      <c r="A12304" t="s">
        <v>571</v>
      </c>
      <c r="B12304">
        <v>1.6682089999999999E-8</v>
      </c>
      <c r="C12304">
        <v>-5.2833659999999999E-8</v>
      </c>
      <c r="D12304">
        <f>C12304-B12304</f>
        <v>-6.9515749999999992E-8</v>
      </c>
      <c r="E12304">
        <f>ABS(D12304)</f>
        <v>6.9515749999999992E-8</v>
      </c>
    </row>
    <row r="12305" spans="1:5" x14ac:dyDescent="0.3">
      <c r="A12305" t="s">
        <v>1240</v>
      </c>
      <c r="B12305">
        <v>-5.349744E-8</v>
      </c>
      <c r="C12305">
        <v>1.590794E-8</v>
      </c>
      <c r="D12305">
        <f>C12305-B12305</f>
        <v>6.9405380000000007E-8</v>
      </c>
      <c r="E12305">
        <f>ABS(D12305)</f>
        <v>6.9405380000000007E-8</v>
      </c>
    </row>
    <row r="12306" spans="1:5" x14ac:dyDescent="0.3">
      <c r="A12306" t="s">
        <v>2113</v>
      </c>
      <c r="B12306">
        <v>1.8639140000000001E-7</v>
      </c>
      <c r="C12306">
        <v>1.172334E-7</v>
      </c>
      <c r="D12306">
        <f>C12306-B12306</f>
        <v>-6.9158000000000016E-8</v>
      </c>
      <c r="E12306">
        <f>ABS(D12306)</f>
        <v>6.9158000000000016E-8</v>
      </c>
    </row>
    <row r="12307" spans="1:5" x14ac:dyDescent="0.3">
      <c r="A12307" t="s">
        <v>1573</v>
      </c>
      <c r="B12307">
        <v>1.6302110000000001E-7</v>
      </c>
      <c r="C12307">
        <v>9.3894639999999999E-8</v>
      </c>
      <c r="D12307">
        <f>C12307-B12307</f>
        <v>-6.9126460000000007E-8</v>
      </c>
      <c r="E12307">
        <f>ABS(D12307)</f>
        <v>6.9126460000000007E-8</v>
      </c>
    </row>
    <row r="12308" spans="1:5" x14ac:dyDescent="0.3">
      <c r="A12308" t="s">
        <v>10908</v>
      </c>
      <c r="B12308">
        <v>1.6434379999999998E-5</v>
      </c>
      <c r="C12308">
        <v>1.6503459999999999E-5</v>
      </c>
      <c r="D12308">
        <f>C12308-B12308</f>
        <v>6.9080000000001039E-8</v>
      </c>
      <c r="E12308">
        <f>ABS(D12308)</f>
        <v>6.9080000000001039E-8</v>
      </c>
    </row>
    <row r="12309" spans="1:5" x14ac:dyDescent="0.3">
      <c r="A12309" t="s">
        <v>1667</v>
      </c>
      <c r="B12309">
        <v>6.0259539999999997E-8</v>
      </c>
      <c r="C12309">
        <v>-8.5542279999999999E-9</v>
      </c>
      <c r="D12309">
        <f>C12309-B12309</f>
        <v>-6.8813768000000002E-8</v>
      </c>
      <c r="E12309">
        <f>ABS(D12309)</f>
        <v>6.8813768000000002E-8</v>
      </c>
    </row>
    <row r="12310" spans="1:5" x14ac:dyDescent="0.3">
      <c r="A12310" t="s">
        <v>2051</v>
      </c>
      <c r="B12310">
        <v>2.942693E-7</v>
      </c>
      <c r="C12310">
        <v>3.6280209999999999E-7</v>
      </c>
      <c r="D12310">
        <f>C12310-B12310</f>
        <v>6.8532799999999985E-8</v>
      </c>
      <c r="E12310">
        <f>ABS(D12310)</f>
        <v>6.8532799999999985E-8</v>
      </c>
    </row>
    <row r="12311" spans="1:5" x14ac:dyDescent="0.3">
      <c r="A12311" t="s">
        <v>2100</v>
      </c>
      <c r="B12311">
        <v>3.4765369999999999E-8</v>
      </c>
      <c r="C12311">
        <v>-3.3307739999999999E-8</v>
      </c>
      <c r="D12311">
        <f>C12311-B12311</f>
        <v>-6.8073110000000005E-8</v>
      </c>
      <c r="E12311">
        <f>ABS(D12311)</f>
        <v>6.8073110000000005E-8</v>
      </c>
    </row>
    <row r="12312" spans="1:5" x14ac:dyDescent="0.3">
      <c r="A12312" t="s">
        <v>861</v>
      </c>
      <c r="B12312">
        <v>1.963856E-8</v>
      </c>
      <c r="C12312">
        <v>-4.7859079999999998E-8</v>
      </c>
      <c r="D12312">
        <f>C12312-B12312</f>
        <v>-6.7497640000000004E-8</v>
      </c>
      <c r="E12312">
        <f>ABS(D12312)</f>
        <v>6.7497640000000004E-8</v>
      </c>
    </row>
    <row r="12313" spans="1:5" x14ac:dyDescent="0.3">
      <c r="A12313" t="s">
        <v>1671</v>
      </c>
      <c r="B12313">
        <v>2.184778E-7</v>
      </c>
      <c r="C12313">
        <v>1.5157689999999999E-7</v>
      </c>
      <c r="D12313">
        <f>C12313-B12313</f>
        <v>-6.6900900000000006E-8</v>
      </c>
      <c r="E12313">
        <f>ABS(D12313)</f>
        <v>6.6900900000000006E-8</v>
      </c>
    </row>
    <row r="12314" spans="1:5" x14ac:dyDescent="0.3">
      <c r="A12314" t="s">
        <v>864</v>
      </c>
      <c r="B12314">
        <v>2.020401E-8</v>
      </c>
      <c r="C12314">
        <v>8.6948609999999995E-8</v>
      </c>
      <c r="D12314">
        <f>C12314-B12314</f>
        <v>6.6744599999999998E-8</v>
      </c>
      <c r="E12314">
        <f>ABS(D12314)</f>
        <v>6.6744599999999998E-8</v>
      </c>
    </row>
    <row r="12315" spans="1:5" x14ac:dyDescent="0.3">
      <c r="A12315" t="s">
        <v>1666</v>
      </c>
      <c r="B12315">
        <v>9.1538680000000001E-8</v>
      </c>
      <c r="C12315">
        <v>2.7817139999999999E-8</v>
      </c>
      <c r="D12315">
        <f>C12315-B12315</f>
        <v>-6.3721540000000005E-8</v>
      </c>
      <c r="E12315">
        <f>ABS(D12315)</f>
        <v>6.3721540000000005E-8</v>
      </c>
    </row>
    <row r="12316" spans="1:5" x14ac:dyDescent="0.3">
      <c r="A12316" t="s">
        <v>1577</v>
      </c>
      <c r="B12316">
        <v>8.2400729999999998E-9</v>
      </c>
      <c r="C12316">
        <v>-5.5088140000000002E-8</v>
      </c>
      <c r="D12316">
        <f>C12316-B12316</f>
        <v>-6.3328213000000001E-8</v>
      </c>
      <c r="E12316">
        <f>ABS(D12316)</f>
        <v>6.3328213000000001E-8</v>
      </c>
    </row>
    <row r="12317" spans="1:5" x14ac:dyDescent="0.3">
      <c r="A12317" t="s">
        <v>12003</v>
      </c>
      <c r="B12317">
        <v>1.7873070000000001E-5</v>
      </c>
      <c r="C12317">
        <v>1.7935930000000001E-5</v>
      </c>
      <c r="D12317">
        <f>C12317-B12317</f>
        <v>6.2859999999999598E-8</v>
      </c>
      <c r="E12317">
        <f>ABS(D12317)</f>
        <v>6.2859999999999598E-8</v>
      </c>
    </row>
    <row r="12318" spans="1:5" x14ac:dyDescent="0.3">
      <c r="A12318" t="s">
        <v>1058</v>
      </c>
      <c r="B12318">
        <v>-7.8277980000000001E-8</v>
      </c>
      <c r="C12318">
        <v>-1.408655E-7</v>
      </c>
      <c r="D12318">
        <f>C12318-B12318</f>
        <v>-6.2587519999999997E-8</v>
      </c>
      <c r="E12318">
        <f>ABS(D12318)</f>
        <v>6.2587519999999997E-8</v>
      </c>
    </row>
    <row r="12319" spans="1:5" x14ac:dyDescent="0.3">
      <c r="A12319" t="s">
        <v>1557</v>
      </c>
      <c r="B12319">
        <v>2.829148E-5</v>
      </c>
      <c r="C12319">
        <v>2.822933E-5</v>
      </c>
      <c r="D12319">
        <f>C12319-B12319</f>
        <v>-6.2150000000000752E-8</v>
      </c>
      <c r="E12319">
        <f>ABS(D12319)</f>
        <v>6.2150000000000752E-8</v>
      </c>
    </row>
    <row r="12320" spans="1:5" x14ac:dyDescent="0.3">
      <c r="A12320" t="s">
        <v>1695</v>
      </c>
      <c r="B12320">
        <v>2.9125270000000002E-7</v>
      </c>
      <c r="C12320">
        <v>2.298643E-7</v>
      </c>
      <c r="D12320">
        <f>C12320-B12320</f>
        <v>-6.1388400000000015E-8</v>
      </c>
      <c r="E12320">
        <f>ABS(D12320)</f>
        <v>6.1388400000000015E-8</v>
      </c>
    </row>
    <row r="12321" spans="1:5" x14ac:dyDescent="0.3">
      <c r="A12321" t="s">
        <v>1578</v>
      </c>
      <c r="B12321">
        <v>1.3289010000000001E-8</v>
      </c>
      <c r="C12321">
        <v>-4.8016450000000002E-8</v>
      </c>
      <c r="D12321">
        <f>C12321-B12321</f>
        <v>-6.1305460000000006E-8</v>
      </c>
      <c r="E12321">
        <f>ABS(D12321)</f>
        <v>6.1305460000000006E-8</v>
      </c>
    </row>
    <row r="12322" spans="1:5" x14ac:dyDescent="0.3">
      <c r="A12322" t="s">
        <v>2115</v>
      </c>
      <c r="B12322">
        <v>2.558731E-7</v>
      </c>
      <c r="C12322">
        <v>3.1595599999999997E-7</v>
      </c>
      <c r="D12322">
        <f>C12322-B12322</f>
        <v>6.0082899999999977E-8</v>
      </c>
      <c r="E12322">
        <f>ABS(D12322)</f>
        <v>6.0082899999999977E-8</v>
      </c>
    </row>
    <row r="12323" spans="1:5" x14ac:dyDescent="0.3">
      <c r="A12323" t="s">
        <v>1888</v>
      </c>
      <c r="B12323">
        <v>-1.245865E-8</v>
      </c>
      <c r="C12323">
        <v>4.7235369999999998E-8</v>
      </c>
      <c r="D12323">
        <f>C12323-B12323</f>
        <v>5.9694019999999998E-8</v>
      </c>
      <c r="E12323">
        <f>ABS(D12323)</f>
        <v>5.9694019999999998E-8</v>
      </c>
    </row>
    <row r="12324" spans="1:5" x14ac:dyDescent="0.3">
      <c r="A12324" t="s">
        <v>1575</v>
      </c>
      <c r="B12324">
        <v>-5.0743929999999998E-8</v>
      </c>
      <c r="C12324">
        <v>8.6571709999999993E-9</v>
      </c>
      <c r="D12324">
        <f>C12324-B12324</f>
        <v>5.9401100999999999E-8</v>
      </c>
      <c r="E12324">
        <f>ABS(D12324)</f>
        <v>5.9401100999999999E-8</v>
      </c>
    </row>
    <row r="12325" spans="1:5" x14ac:dyDescent="0.3">
      <c r="A12325" t="s">
        <v>1251</v>
      </c>
      <c r="B12325">
        <v>8.29302E-7</v>
      </c>
      <c r="C12325">
        <v>7.7016319999999997E-7</v>
      </c>
      <c r="D12325">
        <f>C12325-B12325</f>
        <v>-5.9138800000000027E-8</v>
      </c>
      <c r="E12325">
        <f>ABS(D12325)</f>
        <v>5.9138800000000027E-8</v>
      </c>
    </row>
    <row r="12326" spans="1:5" x14ac:dyDescent="0.3">
      <c r="A12326" t="s">
        <v>2183</v>
      </c>
      <c r="B12326">
        <v>2.668999E-5</v>
      </c>
      <c r="C12326">
        <v>2.6631179999999999E-5</v>
      </c>
      <c r="D12326">
        <f>C12326-B12326</f>
        <v>-5.8810000000000882E-8</v>
      </c>
      <c r="E12326">
        <f>ABS(D12326)</f>
        <v>5.8810000000000882E-8</v>
      </c>
    </row>
    <row r="12327" spans="1:5" x14ac:dyDescent="0.3">
      <c r="A12327" t="s">
        <v>10911</v>
      </c>
      <c r="B12327">
        <v>8.2175560000000004E-6</v>
      </c>
      <c r="C12327">
        <v>8.2754959999999997E-6</v>
      </c>
      <c r="D12327">
        <f>C12327-B12327</f>
        <v>5.7939999999999313E-8</v>
      </c>
      <c r="E12327">
        <f>ABS(D12327)</f>
        <v>5.7939999999999313E-8</v>
      </c>
    </row>
    <row r="12328" spans="1:5" x14ac:dyDescent="0.3">
      <c r="A12328" t="s">
        <v>2034</v>
      </c>
      <c r="B12328">
        <v>7.4382279999999994E-8</v>
      </c>
      <c r="C12328">
        <v>1.697294E-8</v>
      </c>
      <c r="D12328">
        <f>C12328-B12328</f>
        <v>-5.7409339999999997E-8</v>
      </c>
      <c r="E12328">
        <f>ABS(D12328)</f>
        <v>5.7409339999999997E-8</v>
      </c>
    </row>
    <row r="12329" spans="1:5" x14ac:dyDescent="0.3">
      <c r="A12329" t="s">
        <v>1300</v>
      </c>
      <c r="B12329">
        <v>-2.433331E-8</v>
      </c>
      <c r="C12329">
        <v>-8.1635120000000001E-8</v>
      </c>
      <c r="D12329">
        <f>C12329-B12329</f>
        <v>-5.7301810000000005E-8</v>
      </c>
      <c r="E12329">
        <f>ABS(D12329)</f>
        <v>5.7301810000000005E-8</v>
      </c>
    </row>
    <row r="12330" spans="1:5" x14ac:dyDescent="0.3">
      <c r="A12330" t="s">
        <v>363</v>
      </c>
      <c r="B12330">
        <v>3.3269530000000002E-8</v>
      </c>
      <c r="C12330">
        <v>-2.382414E-8</v>
      </c>
      <c r="D12330">
        <f>C12330-B12330</f>
        <v>-5.7093670000000002E-8</v>
      </c>
      <c r="E12330">
        <f>ABS(D12330)</f>
        <v>5.7093670000000002E-8</v>
      </c>
    </row>
    <row r="12331" spans="1:5" x14ac:dyDescent="0.3">
      <c r="A12331" t="s">
        <v>1112</v>
      </c>
      <c r="B12331">
        <v>4.6252870000000002E-8</v>
      </c>
      <c r="C12331">
        <v>-1.020962E-8</v>
      </c>
      <c r="D12331">
        <f>C12331-B12331</f>
        <v>-5.6462490000000004E-8</v>
      </c>
      <c r="E12331">
        <f>ABS(D12331)</f>
        <v>5.6462490000000004E-8</v>
      </c>
    </row>
    <row r="12332" spans="1:5" x14ac:dyDescent="0.3">
      <c r="A12332" t="s">
        <v>1844</v>
      </c>
      <c r="B12332">
        <v>7.8865579999999998E-8</v>
      </c>
      <c r="C12332">
        <v>1.3515010000000001E-7</v>
      </c>
      <c r="D12332">
        <f>C12332-B12332</f>
        <v>5.628452000000001E-8</v>
      </c>
      <c r="E12332">
        <f>ABS(D12332)</f>
        <v>5.628452000000001E-8</v>
      </c>
    </row>
    <row r="12333" spans="1:5" x14ac:dyDescent="0.3">
      <c r="A12333" t="s">
        <v>1144</v>
      </c>
      <c r="B12333">
        <v>8.7292739999999996E-8</v>
      </c>
      <c r="C12333">
        <v>1.4285480000000001E-7</v>
      </c>
      <c r="D12333">
        <f>C12333-B12333</f>
        <v>5.5562060000000011E-8</v>
      </c>
      <c r="E12333">
        <f>ABS(D12333)</f>
        <v>5.5562060000000011E-8</v>
      </c>
    </row>
    <row r="12334" spans="1:5" x14ac:dyDescent="0.3">
      <c r="A12334" t="s">
        <v>1124</v>
      </c>
      <c r="B12334">
        <v>1.2375729999999999E-7</v>
      </c>
      <c r="C12334">
        <v>6.9182799999999994E-8</v>
      </c>
      <c r="D12334">
        <f>C12334-B12334</f>
        <v>-5.4574499999999997E-8</v>
      </c>
      <c r="E12334">
        <f>ABS(D12334)</f>
        <v>5.4574499999999997E-8</v>
      </c>
    </row>
    <row r="12335" spans="1:5" x14ac:dyDescent="0.3">
      <c r="A12335" t="s">
        <v>1760</v>
      </c>
      <c r="B12335">
        <v>7.8323609999999995E-8</v>
      </c>
      <c r="C12335">
        <v>1.3262859999999999E-7</v>
      </c>
      <c r="D12335">
        <f>C12335-B12335</f>
        <v>5.4304989999999999E-8</v>
      </c>
      <c r="E12335">
        <f>ABS(D12335)</f>
        <v>5.4304989999999999E-8</v>
      </c>
    </row>
    <row r="12336" spans="1:5" x14ac:dyDescent="0.3">
      <c r="A12336" t="s">
        <v>12498</v>
      </c>
      <c r="B12336">
        <v>1.9590340000000001E-5</v>
      </c>
      <c r="C12336">
        <v>1.9644169999999999E-5</v>
      </c>
      <c r="D12336">
        <f>C12336-B12336</f>
        <v>5.3829999999998094E-8</v>
      </c>
      <c r="E12336">
        <f>ABS(D12336)</f>
        <v>5.3829999999998094E-8</v>
      </c>
    </row>
    <row r="12337" spans="1:5" x14ac:dyDescent="0.3">
      <c r="A12337" t="s">
        <v>1440</v>
      </c>
      <c r="B12337">
        <v>6.9478389999999994E-8</v>
      </c>
      <c r="C12337">
        <v>1.230423E-7</v>
      </c>
      <c r="D12337">
        <f>C12337-B12337</f>
        <v>5.3563910000000007E-8</v>
      </c>
      <c r="E12337">
        <f>ABS(D12337)</f>
        <v>5.3563910000000007E-8</v>
      </c>
    </row>
    <row r="12338" spans="1:5" x14ac:dyDescent="0.3">
      <c r="A12338" t="s">
        <v>1157</v>
      </c>
      <c r="B12338">
        <v>1.218222E-7</v>
      </c>
      <c r="C12338">
        <v>6.8494449999999996E-8</v>
      </c>
      <c r="D12338">
        <f>C12338-B12338</f>
        <v>-5.3327750000000006E-8</v>
      </c>
      <c r="E12338">
        <f>ABS(D12338)</f>
        <v>5.3327750000000006E-8</v>
      </c>
    </row>
    <row r="12339" spans="1:5" x14ac:dyDescent="0.3">
      <c r="A12339" t="s">
        <v>1581</v>
      </c>
      <c r="B12339">
        <v>3.7164969999999999E-5</v>
      </c>
      <c r="C12339">
        <v>3.7218139999999998E-5</v>
      </c>
      <c r="D12339">
        <f>C12339-B12339</f>
        <v>5.3169999999999357E-8</v>
      </c>
      <c r="E12339">
        <f>ABS(D12339)</f>
        <v>5.3169999999999357E-8</v>
      </c>
    </row>
    <row r="12340" spans="1:5" x14ac:dyDescent="0.3">
      <c r="A12340" t="s">
        <v>1517</v>
      </c>
      <c r="B12340">
        <v>-1.645101E-7</v>
      </c>
      <c r="C12340">
        <v>-1.113715E-7</v>
      </c>
      <c r="D12340">
        <f>C12340-B12340</f>
        <v>5.3138600000000002E-8</v>
      </c>
      <c r="E12340">
        <f>ABS(D12340)</f>
        <v>5.3138600000000002E-8</v>
      </c>
    </row>
    <row r="12341" spans="1:5" x14ac:dyDescent="0.3">
      <c r="A12341" t="s">
        <v>1010</v>
      </c>
      <c r="B12341">
        <v>1.5006889999999999E-3</v>
      </c>
      <c r="C12341">
        <v>1.500742E-3</v>
      </c>
      <c r="D12341">
        <f>C12341-B12341</f>
        <v>5.3000000000075556E-8</v>
      </c>
      <c r="E12341">
        <f>ABS(D12341)</f>
        <v>5.3000000000075556E-8</v>
      </c>
    </row>
    <row r="12342" spans="1:5" x14ac:dyDescent="0.3">
      <c r="A12342" t="s">
        <v>219</v>
      </c>
      <c r="B12342">
        <v>1.6211399999999999E-7</v>
      </c>
      <c r="C12342">
        <v>2.14833E-7</v>
      </c>
      <c r="D12342">
        <f>C12342-B12342</f>
        <v>5.271900000000001E-8</v>
      </c>
      <c r="E12342">
        <f>ABS(D12342)</f>
        <v>5.271900000000001E-8</v>
      </c>
    </row>
    <row r="12343" spans="1:5" x14ac:dyDescent="0.3">
      <c r="A12343" t="s">
        <v>932</v>
      </c>
      <c r="B12343">
        <v>-1.9424539999999999E-8</v>
      </c>
      <c r="C12343">
        <v>3.3166449999999999E-8</v>
      </c>
      <c r="D12343">
        <f>C12343-B12343</f>
        <v>5.2590990000000001E-8</v>
      </c>
      <c r="E12343">
        <f>ABS(D12343)</f>
        <v>5.2590990000000001E-8</v>
      </c>
    </row>
    <row r="12344" spans="1:5" x14ac:dyDescent="0.3">
      <c r="A12344" t="s">
        <v>666</v>
      </c>
      <c r="B12344">
        <v>-1.1916349999999999E-7</v>
      </c>
      <c r="C12344">
        <v>-1.7152250000000001E-7</v>
      </c>
      <c r="D12344">
        <f>C12344-B12344</f>
        <v>-5.2359000000000012E-8</v>
      </c>
      <c r="E12344">
        <f>ABS(D12344)</f>
        <v>5.2359000000000012E-8</v>
      </c>
    </row>
    <row r="12345" spans="1:5" x14ac:dyDescent="0.3">
      <c r="A12345" t="s">
        <v>1874</v>
      </c>
      <c r="B12345">
        <v>1.5387110000000001E-7</v>
      </c>
      <c r="C12345">
        <v>2.0591760000000001E-7</v>
      </c>
      <c r="D12345">
        <f>C12345-B12345</f>
        <v>5.2046500000000002E-8</v>
      </c>
      <c r="E12345">
        <f>ABS(D12345)</f>
        <v>5.2046500000000002E-8</v>
      </c>
    </row>
    <row r="12346" spans="1:5" x14ac:dyDescent="0.3">
      <c r="A12346" t="s">
        <v>2339</v>
      </c>
      <c r="B12346">
        <v>1.5006850000000001E-3</v>
      </c>
      <c r="C12346">
        <v>1.500737E-3</v>
      </c>
      <c r="D12346">
        <f>C12346-B12346</f>
        <v>5.1999999999951391E-8</v>
      </c>
      <c r="E12346">
        <f>ABS(D12346)</f>
        <v>5.1999999999951391E-8</v>
      </c>
    </row>
    <row r="12347" spans="1:5" x14ac:dyDescent="0.3">
      <c r="A12347" t="s">
        <v>1764</v>
      </c>
      <c r="B12347">
        <v>1.626283E-7</v>
      </c>
      <c r="C12347">
        <v>2.136204E-7</v>
      </c>
      <c r="D12347">
        <f>C12347-B12347</f>
        <v>5.0992100000000003E-8</v>
      </c>
      <c r="E12347">
        <f>ABS(D12347)</f>
        <v>5.0992100000000003E-8</v>
      </c>
    </row>
    <row r="12348" spans="1:5" x14ac:dyDescent="0.3">
      <c r="A12348" t="s">
        <v>12124</v>
      </c>
      <c r="B12348">
        <v>8.9167679999999999E-6</v>
      </c>
      <c r="C12348">
        <v>8.9673940000000002E-6</v>
      </c>
      <c r="D12348">
        <f>C12348-B12348</f>
        <v>5.0626000000000284E-8</v>
      </c>
      <c r="E12348">
        <f>ABS(D12348)</f>
        <v>5.0626000000000284E-8</v>
      </c>
    </row>
    <row r="12349" spans="1:5" x14ac:dyDescent="0.3">
      <c r="A12349" t="s">
        <v>1284</v>
      </c>
      <c r="B12349">
        <v>4.6327910000000001E-8</v>
      </c>
      <c r="C12349">
        <v>9.6120610000000006E-8</v>
      </c>
      <c r="D12349">
        <f>C12349-B12349</f>
        <v>4.9792700000000005E-8</v>
      </c>
      <c r="E12349">
        <f>ABS(D12349)</f>
        <v>4.9792700000000005E-8</v>
      </c>
    </row>
    <row r="12350" spans="1:5" x14ac:dyDescent="0.3">
      <c r="A12350" t="s">
        <v>1967</v>
      </c>
      <c r="B12350">
        <v>-2.597222E-8</v>
      </c>
      <c r="C12350">
        <v>2.2003819999999999E-8</v>
      </c>
      <c r="D12350">
        <f>C12350-B12350</f>
        <v>4.7976039999999998E-8</v>
      </c>
      <c r="E12350">
        <f>ABS(D12350)</f>
        <v>4.7976039999999998E-8</v>
      </c>
    </row>
    <row r="12351" spans="1:5" x14ac:dyDescent="0.3">
      <c r="A12351" t="s">
        <v>1279</v>
      </c>
      <c r="B12351">
        <v>2.3991269999999998E-7</v>
      </c>
      <c r="C12351">
        <v>1.9242630000000001E-7</v>
      </c>
      <c r="D12351">
        <f>C12351-B12351</f>
        <v>-4.7486399999999974E-8</v>
      </c>
      <c r="E12351">
        <f>ABS(D12351)</f>
        <v>4.7486399999999974E-8</v>
      </c>
    </row>
    <row r="12352" spans="1:5" x14ac:dyDescent="0.3">
      <c r="A12352" t="s">
        <v>11074</v>
      </c>
      <c r="B12352">
        <v>8.2114939999999995E-6</v>
      </c>
      <c r="C12352">
        <v>8.2580419999999994E-6</v>
      </c>
      <c r="D12352">
        <f>C12352-B12352</f>
        <v>4.6547999999999948E-8</v>
      </c>
      <c r="E12352">
        <f>ABS(D12352)</f>
        <v>4.6547999999999948E-8</v>
      </c>
    </row>
    <row r="12353" spans="1:5" x14ac:dyDescent="0.3">
      <c r="A12353" t="s">
        <v>1377</v>
      </c>
      <c r="B12353">
        <v>1.172302E-6</v>
      </c>
      <c r="C12353">
        <v>1.1264759999999999E-6</v>
      </c>
      <c r="D12353">
        <f>C12353-B12353</f>
        <v>-4.5826000000000135E-8</v>
      </c>
      <c r="E12353">
        <f>ABS(D12353)</f>
        <v>4.5826000000000135E-8</v>
      </c>
    </row>
    <row r="12354" spans="1:5" x14ac:dyDescent="0.3">
      <c r="A12354" t="s">
        <v>2088</v>
      </c>
      <c r="B12354">
        <v>1.2985169999999999E-7</v>
      </c>
      <c r="C12354">
        <v>8.4230309999999993E-8</v>
      </c>
      <c r="D12354">
        <f>C12354-B12354</f>
        <v>-4.5621389999999994E-8</v>
      </c>
      <c r="E12354">
        <f>ABS(D12354)</f>
        <v>4.5621389999999994E-8</v>
      </c>
    </row>
    <row r="12355" spans="1:5" x14ac:dyDescent="0.3">
      <c r="A12355" t="s">
        <v>12002</v>
      </c>
      <c r="B12355">
        <v>1.3132410000000001E-5</v>
      </c>
      <c r="C12355">
        <v>1.3177919999999999E-5</v>
      </c>
      <c r="D12355">
        <f>C12355-B12355</f>
        <v>4.5509999999998824E-8</v>
      </c>
      <c r="E12355">
        <f>ABS(D12355)</f>
        <v>4.5509999999998824E-8</v>
      </c>
    </row>
    <row r="12356" spans="1:5" x14ac:dyDescent="0.3">
      <c r="A12356" t="s">
        <v>1869</v>
      </c>
      <c r="B12356">
        <v>5.8568289999999999E-8</v>
      </c>
      <c r="C12356">
        <v>1.032716E-7</v>
      </c>
      <c r="D12356">
        <f>C12356-B12356</f>
        <v>4.4703310000000006E-8</v>
      </c>
      <c r="E12356">
        <f>ABS(D12356)</f>
        <v>4.4703310000000006E-8</v>
      </c>
    </row>
    <row r="12357" spans="1:5" x14ac:dyDescent="0.3">
      <c r="A12357" t="s">
        <v>2128</v>
      </c>
      <c r="B12357">
        <v>3.0687749999999999E-7</v>
      </c>
      <c r="C12357">
        <v>3.515743E-7</v>
      </c>
      <c r="D12357">
        <f>C12357-B12357</f>
        <v>4.4696800000000009E-8</v>
      </c>
      <c r="E12357">
        <f>ABS(D12357)</f>
        <v>4.4696800000000009E-8</v>
      </c>
    </row>
    <row r="12358" spans="1:5" x14ac:dyDescent="0.3">
      <c r="A12358" t="s">
        <v>12007</v>
      </c>
      <c r="B12358">
        <v>6.5519909999999997E-6</v>
      </c>
      <c r="C12358">
        <v>6.5947209999999997E-6</v>
      </c>
      <c r="D12358">
        <f>C12358-B12358</f>
        <v>4.2730000000000013E-8</v>
      </c>
      <c r="E12358">
        <f>ABS(D12358)</f>
        <v>4.2730000000000013E-8</v>
      </c>
    </row>
    <row r="12359" spans="1:5" x14ac:dyDescent="0.3">
      <c r="A12359" t="s">
        <v>12120</v>
      </c>
      <c r="B12359">
        <v>6.5667369999999997E-6</v>
      </c>
      <c r="C12359">
        <v>6.6090639999999998E-6</v>
      </c>
      <c r="D12359">
        <f>C12359-B12359</f>
        <v>4.2327000000000112E-8</v>
      </c>
      <c r="E12359">
        <f>ABS(D12359)</f>
        <v>4.2327000000000112E-8</v>
      </c>
    </row>
    <row r="12360" spans="1:5" x14ac:dyDescent="0.3">
      <c r="A12360" t="s">
        <v>12433</v>
      </c>
      <c r="B12360">
        <v>6.497889E-6</v>
      </c>
      <c r="C12360">
        <v>6.45609E-6</v>
      </c>
      <c r="D12360">
        <f>C12360-B12360</f>
        <v>-4.1798999999999936E-8</v>
      </c>
      <c r="E12360">
        <f>ABS(D12360)</f>
        <v>4.1798999999999936E-8</v>
      </c>
    </row>
    <row r="12361" spans="1:5" x14ac:dyDescent="0.3">
      <c r="A12361" t="s">
        <v>1212</v>
      </c>
      <c r="B12361">
        <v>-1.171233E-9</v>
      </c>
      <c r="C12361">
        <v>4.001156E-8</v>
      </c>
      <c r="D12361">
        <f>C12361-B12361</f>
        <v>4.1182793000000002E-8</v>
      </c>
      <c r="E12361">
        <f>ABS(D12361)</f>
        <v>4.1182793000000002E-8</v>
      </c>
    </row>
    <row r="12362" spans="1:5" x14ac:dyDescent="0.3">
      <c r="A12362" t="s">
        <v>1846</v>
      </c>
      <c r="B12362">
        <v>-1.6648849999999999E-7</v>
      </c>
      <c r="C12362">
        <v>-2.0750970000000001E-7</v>
      </c>
      <c r="D12362">
        <f>C12362-B12362</f>
        <v>-4.1021200000000018E-8</v>
      </c>
      <c r="E12362">
        <f>ABS(D12362)</f>
        <v>4.1021200000000018E-8</v>
      </c>
    </row>
    <row r="12363" spans="1:5" x14ac:dyDescent="0.3">
      <c r="A12363" t="s">
        <v>1802</v>
      </c>
      <c r="B12363">
        <v>-2.4001560000000001E-8</v>
      </c>
      <c r="C12363">
        <v>1.676733E-8</v>
      </c>
      <c r="D12363">
        <f>C12363-B12363</f>
        <v>4.0768889999999997E-8</v>
      </c>
      <c r="E12363">
        <f>ABS(D12363)</f>
        <v>4.0768889999999997E-8</v>
      </c>
    </row>
    <row r="12364" spans="1:5" x14ac:dyDescent="0.3">
      <c r="A12364" t="s">
        <v>1773</v>
      </c>
      <c r="B12364">
        <v>5.3307079999999999E-7</v>
      </c>
      <c r="C12364">
        <v>5.7376410000000002E-7</v>
      </c>
      <c r="D12364">
        <f>C12364-B12364</f>
        <v>4.0693300000000035E-8</v>
      </c>
      <c r="E12364">
        <f>ABS(D12364)</f>
        <v>4.0693300000000035E-8</v>
      </c>
    </row>
    <row r="12365" spans="1:5" x14ac:dyDescent="0.3">
      <c r="A12365" t="s">
        <v>2038</v>
      </c>
      <c r="B12365">
        <v>-6.7739529999999999E-8</v>
      </c>
      <c r="C12365">
        <v>-2.7345149999999999E-8</v>
      </c>
      <c r="D12365">
        <f>C12365-B12365</f>
        <v>4.039438E-8</v>
      </c>
      <c r="E12365">
        <f>ABS(D12365)</f>
        <v>4.039438E-8</v>
      </c>
    </row>
    <row r="12366" spans="1:5" x14ac:dyDescent="0.3">
      <c r="A12366" t="s">
        <v>1259</v>
      </c>
      <c r="B12366">
        <v>3.7616559999999999E-5</v>
      </c>
      <c r="C12366">
        <v>3.7656910000000003E-5</v>
      </c>
      <c r="D12366">
        <f>C12366-B12366</f>
        <v>4.0350000000003773E-8</v>
      </c>
      <c r="E12366">
        <f>ABS(D12366)</f>
        <v>4.0350000000003773E-8</v>
      </c>
    </row>
    <row r="12367" spans="1:5" x14ac:dyDescent="0.3">
      <c r="A12367" t="s">
        <v>1277</v>
      </c>
      <c r="B12367">
        <v>-8.8466170000000001E-8</v>
      </c>
      <c r="C12367">
        <v>-4.8826930000000002E-8</v>
      </c>
      <c r="D12367">
        <f>C12367-B12367</f>
        <v>3.9639239999999999E-8</v>
      </c>
      <c r="E12367">
        <f>ABS(D12367)</f>
        <v>3.9639239999999999E-8</v>
      </c>
    </row>
    <row r="12368" spans="1:5" x14ac:dyDescent="0.3">
      <c r="A12368" t="s">
        <v>2048</v>
      </c>
      <c r="B12368">
        <v>-1.2352710000000001E-7</v>
      </c>
      <c r="C12368">
        <v>-8.3888070000000006E-8</v>
      </c>
      <c r="D12368">
        <f>C12368-B12368</f>
        <v>3.9639030000000005E-8</v>
      </c>
      <c r="E12368">
        <f>ABS(D12368)</f>
        <v>3.9639030000000005E-8</v>
      </c>
    </row>
    <row r="12369" spans="1:5" x14ac:dyDescent="0.3">
      <c r="A12369" t="s">
        <v>11549</v>
      </c>
      <c r="B12369">
        <v>1.06975E-5</v>
      </c>
      <c r="C12369">
        <v>1.073675E-5</v>
      </c>
      <c r="D12369">
        <f>C12369-B12369</f>
        <v>3.9249999999999667E-8</v>
      </c>
      <c r="E12369">
        <f>ABS(D12369)</f>
        <v>3.9249999999999667E-8</v>
      </c>
    </row>
    <row r="12370" spans="1:5" x14ac:dyDescent="0.3">
      <c r="A12370" t="s">
        <v>1547</v>
      </c>
      <c r="B12370">
        <v>4.3430950000000001E-5</v>
      </c>
      <c r="C12370">
        <v>4.3469620000000003E-5</v>
      </c>
      <c r="D12370">
        <f>C12370-B12370</f>
        <v>3.8670000000001444E-8</v>
      </c>
      <c r="E12370">
        <f>ABS(D12370)</f>
        <v>3.8670000000001444E-8</v>
      </c>
    </row>
    <row r="12371" spans="1:5" x14ac:dyDescent="0.3">
      <c r="A12371" t="s">
        <v>1664</v>
      </c>
      <c r="B12371">
        <v>7.505327E-9</v>
      </c>
      <c r="C12371">
        <v>4.6007899999999999E-8</v>
      </c>
      <c r="D12371">
        <f>C12371-B12371</f>
        <v>3.8502572999999997E-8</v>
      </c>
      <c r="E12371">
        <f>ABS(D12371)</f>
        <v>3.8502572999999997E-8</v>
      </c>
    </row>
    <row r="12372" spans="1:5" x14ac:dyDescent="0.3">
      <c r="A12372" t="s">
        <v>1516</v>
      </c>
      <c r="B12372">
        <v>1.783186E-7</v>
      </c>
      <c r="C12372">
        <v>1.4016389999999999E-7</v>
      </c>
      <c r="D12372">
        <f>C12372-B12372</f>
        <v>-3.815470000000001E-8</v>
      </c>
      <c r="E12372">
        <f>ABS(D12372)</f>
        <v>3.815470000000001E-8</v>
      </c>
    </row>
    <row r="12373" spans="1:5" x14ac:dyDescent="0.3">
      <c r="A12373" t="s">
        <v>1137</v>
      </c>
      <c r="B12373">
        <v>-4.7873530000000001E-7</v>
      </c>
      <c r="C12373">
        <v>-4.4066560000000001E-7</v>
      </c>
      <c r="D12373">
        <f>C12373-B12373</f>
        <v>3.8069699999999993E-8</v>
      </c>
      <c r="E12373">
        <f>ABS(D12373)</f>
        <v>3.8069699999999993E-8</v>
      </c>
    </row>
    <row r="12374" spans="1:5" x14ac:dyDescent="0.3">
      <c r="A12374" t="s">
        <v>1824</v>
      </c>
      <c r="B12374">
        <v>2.1402880000000001E-7</v>
      </c>
      <c r="C12374">
        <v>1.7634700000000001E-7</v>
      </c>
      <c r="D12374">
        <f>C12374-B12374</f>
        <v>-3.7681799999999995E-8</v>
      </c>
      <c r="E12374">
        <f>ABS(D12374)</f>
        <v>3.7681799999999995E-8</v>
      </c>
    </row>
    <row r="12375" spans="1:5" x14ac:dyDescent="0.3">
      <c r="A12375" t="s">
        <v>1740</v>
      </c>
      <c r="B12375">
        <v>7.0662199999999999E-8</v>
      </c>
      <c r="C12375">
        <v>1.080849E-7</v>
      </c>
      <c r="D12375">
        <f>C12375-B12375</f>
        <v>3.7422700000000001E-8</v>
      </c>
      <c r="E12375">
        <f>ABS(D12375)</f>
        <v>3.7422700000000001E-8</v>
      </c>
    </row>
    <row r="12376" spans="1:5" x14ac:dyDescent="0.3">
      <c r="A12376" t="s">
        <v>2030</v>
      </c>
      <c r="B12376">
        <v>1.185944E-7</v>
      </c>
      <c r="C12376">
        <v>8.1188709999999994E-8</v>
      </c>
      <c r="D12376">
        <f>C12376-B12376</f>
        <v>-3.7405690000000011E-8</v>
      </c>
      <c r="E12376">
        <f>ABS(D12376)</f>
        <v>3.7405690000000011E-8</v>
      </c>
    </row>
    <row r="12377" spans="1:5" x14ac:dyDescent="0.3">
      <c r="A12377" t="s">
        <v>1046</v>
      </c>
      <c r="B12377">
        <v>-2.7488999999999999E-9</v>
      </c>
      <c r="C12377">
        <v>3.3670229999999997E-8</v>
      </c>
      <c r="D12377">
        <f>C12377-B12377</f>
        <v>3.6419129999999998E-8</v>
      </c>
      <c r="E12377">
        <f>ABS(D12377)</f>
        <v>3.6419129999999998E-8</v>
      </c>
    </row>
    <row r="12378" spans="1:5" x14ac:dyDescent="0.3">
      <c r="A12378" t="s">
        <v>11717</v>
      </c>
      <c r="B12378">
        <v>3.6502720000000001E-6</v>
      </c>
      <c r="C12378">
        <v>3.6865709999999998E-6</v>
      </c>
      <c r="D12378">
        <f>C12378-B12378</f>
        <v>3.6298999999999735E-8</v>
      </c>
      <c r="E12378">
        <f>ABS(D12378)</f>
        <v>3.6298999999999735E-8</v>
      </c>
    </row>
    <row r="12379" spans="1:5" x14ac:dyDescent="0.3">
      <c r="A12379" t="s">
        <v>488</v>
      </c>
      <c r="B12379">
        <v>-2.1203300000000001E-8</v>
      </c>
      <c r="C12379">
        <v>1.5090000000000001E-8</v>
      </c>
      <c r="D12379">
        <f>C12379-B12379</f>
        <v>3.6293300000000002E-8</v>
      </c>
      <c r="E12379">
        <f>ABS(D12379)</f>
        <v>3.6293300000000002E-8</v>
      </c>
    </row>
    <row r="12380" spans="1:5" x14ac:dyDescent="0.3">
      <c r="A12380" t="s">
        <v>1197</v>
      </c>
      <c r="B12380">
        <v>9.2916710000000004E-8</v>
      </c>
      <c r="C12380">
        <v>5.6928070000000001E-8</v>
      </c>
      <c r="D12380">
        <f>C12380-B12380</f>
        <v>-3.5988640000000003E-8</v>
      </c>
      <c r="E12380">
        <f>ABS(D12380)</f>
        <v>3.5988640000000003E-8</v>
      </c>
    </row>
    <row r="12381" spans="1:5" x14ac:dyDescent="0.3">
      <c r="A12381" t="s">
        <v>2031</v>
      </c>
      <c r="B12381">
        <v>-2.6332099999999999E-8</v>
      </c>
      <c r="C12381">
        <v>9.3377240000000003E-9</v>
      </c>
      <c r="D12381">
        <f>C12381-B12381</f>
        <v>3.5669823999999998E-8</v>
      </c>
      <c r="E12381">
        <f>ABS(D12381)</f>
        <v>3.5669823999999998E-8</v>
      </c>
    </row>
    <row r="12382" spans="1:5" x14ac:dyDescent="0.3">
      <c r="A12382" t="s">
        <v>527</v>
      </c>
      <c r="B12382">
        <v>2.5199289999999999E-8</v>
      </c>
      <c r="C12382">
        <v>6.0069040000000006E-8</v>
      </c>
      <c r="D12382">
        <f>C12382-B12382</f>
        <v>3.4869750000000007E-8</v>
      </c>
      <c r="E12382">
        <f>ABS(D12382)</f>
        <v>3.4869750000000007E-8</v>
      </c>
    </row>
    <row r="12383" spans="1:5" x14ac:dyDescent="0.3">
      <c r="A12383" t="s">
        <v>12492</v>
      </c>
      <c r="B12383">
        <v>6.4909599999999999E-6</v>
      </c>
      <c r="C12383">
        <v>6.4567969999999999E-6</v>
      </c>
      <c r="D12383">
        <f>C12383-B12383</f>
        <v>-3.4163000000000066E-8</v>
      </c>
      <c r="E12383">
        <f>ABS(D12383)</f>
        <v>3.4163000000000066E-8</v>
      </c>
    </row>
    <row r="12384" spans="1:5" x14ac:dyDescent="0.3">
      <c r="A12384" t="s">
        <v>1574</v>
      </c>
      <c r="B12384">
        <v>8.0245690000000003E-8</v>
      </c>
      <c r="C12384">
        <v>4.6214150000000001E-8</v>
      </c>
      <c r="D12384">
        <f>C12384-B12384</f>
        <v>-3.4031540000000002E-8</v>
      </c>
      <c r="E12384">
        <f>ABS(D12384)</f>
        <v>3.4031540000000002E-8</v>
      </c>
    </row>
    <row r="12385" spans="1:5" x14ac:dyDescent="0.3">
      <c r="A12385" t="s">
        <v>1290</v>
      </c>
      <c r="B12385">
        <v>3.9787470000000002E-8</v>
      </c>
      <c r="C12385">
        <v>5.9357859999999998E-9</v>
      </c>
      <c r="D12385">
        <f>C12385-B12385</f>
        <v>-3.3851684000000003E-8</v>
      </c>
      <c r="E12385">
        <f>ABS(D12385)</f>
        <v>3.3851684000000003E-8</v>
      </c>
    </row>
    <row r="12386" spans="1:5" x14ac:dyDescent="0.3">
      <c r="A12386" t="s">
        <v>922</v>
      </c>
      <c r="B12386">
        <v>6.8119649999999996E-9</v>
      </c>
      <c r="C12386">
        <v>4.0349300000000003E-8</v>
      </c>
      <c r="D12386">
        <f>C12386-B12386</f>
        <v>3.3537335000000002E-8</v>
      </c>
      <c r="E12386">
        <f>ABS(D12386)</f>
        <v>3.3537335000000002E-8</v>
      </c>
    </row>
    <row r="12387" spans="1:5" x14ac:dyDescent="0.3">
      <c r="A12387" t="s">
        <v>1133</v>
      </c>
      <c r="B12387">
        <v>-1.031457E-7</v>
      </c>
      <c r="C12387">
        <v>-7.00048E-8</v>
      </c>
      <c r="D12387">
        <f>C12387-B12387</f>
        <v>3.31409E-8</v>
      </c>
      <c r="E12387">
        <f>ABS(D12387)</f>
        <v>3.31409E-8</v>
      </c>
    </row>
    <row r="12388" spans="1:5" x14ac:dyDescent="0.3">
      <c r="A12388" t="s">
        <v>863</v>
      </c>
      <c r="B12388">
        <v>8.5947959999999997E-9</v>
      </c>
      <c r="C12388">
        <v>-2.4516299999999999E-8</v>
      </c>
      <c r="D12388">
        <f>C12388-B12388</f>
        <v>-3.3111096000000002E-8</v>
      </c>
      <c r="E12388">
        <f>ABS(D12388)</f>
        <v>3.3111096000000002E-8</v>
      </c>
    </row>
    <row r="12389" spans="1:5" x14ac:dyDescent="0.3">
      <c r="A12389" t="s">
        <v>2384</v>
      </c>
      <c r="B12389">
        <v>4.2709659999999998E-6</v>
      </c>
      <c r="C12389">
        <v>4.3038850000000002E-6</v>
      </c>
      <c r="D12389">
        <f>C12389-B12389</f>
        <v>3.2919000000000455E-8</v>
      </c>
      <c r="E12389">
        <f>ABS(D12389)</f>
        <v>3.2919000000000455E-8</v>
      </c>
    </row>
    <row r="12390" spans="1:5" x14ac:dyDescent="0.3">
      <c r="A12390" t="s">
        <v>2134</v>
      </c>
      <c r="B12390">
        <v>5.418473E-7</v>
      </c>
      <c r="C12390">
        <v>5.093661E-7</v>
      </c>
      <c r="D12390">
        <f>C12390-B12390</f>
        <v>-3.2481199999999996E-8</v>
      </c>
      <c r="E12390">
        <f>ABS(D12390)</f>
        <v>3.2481199999999996E-8</v>
      </c>
    </row>
    <row r="12391" spans="1:5" x14ac:dyDescent="0.3">
      <c r="A12391" t="s">
        <v>2037</v>
      </c>
      <c r="B12391">
        <v>1.151602E-7</v>
      </c>
      <c r="C12391">
        <v>8.2796879999999998E-8</v>
      </c>
      <c r="D12391">
        <f>C12391-B12391</f>
        <v>-3.2363320000000006E-8</v>
      </c>
      <c r="E12391">
        <f>ABS(D12391)</f>
        <v>3.2363320000000006E-8</v>
      </c>
    </row>
    <row r="12392" spans="1:5" x14ac:dyDescent="0.3">
      <c r="A12392" t="s">
        <v>564</v>
      </c>
      <c r="B12392">
        <v>2.9982850000000002E-7</v>
      </c>
      <c r="C12392">
        <v>3.3210579999999999E-7</v>
      </c>
      <c r="D12392">
        <f>C12392-B12392</f>
        <v>3.2277299999999968E-8</v>
      </c>
      <c r="E12392">
        <f>ABS(D12392)</f>
        <v>3.2277299999999968E-8</v>
      </c>
    </row>
    <row r="12393" spans="1:5" x14ac:dyDescent="0.3">
      <c r="A12393" t="s">
        <v>529</v>
      </c>
      <c r="B12393">
        <v>-2.5188619999999999E-8</v>
      </c>
      <c r="C12393">
        <v>6.1562279999999997E-9</v>
      </c>
      <c r="D12393">
        <f>C12393-B12393</f>
        <v>3.1344847999999998E-8</v>
      </c>
      <c r="E12393">
        <f>ABS(D12393)</f>
        <v>3.1344847999999998E-8</v>
      </c>
    </row>
    <row r="12394" spans="1:5" x14ac:dyDescent="0.3">
      <c r="A12394" t="s">
        <v>2505</v>
      </c>
      <c r="B12394">
        <v>-1.6530980000000001E-8</v>
      </c>
      <c r="C12394">
        <v>1.408625E-8</v>
      </c>
      <c r="D12394">
        <f>C12394-B12394</f>
        <v>3.0617230000000003E-8</v>
      </c>
      <c r="E12394">
        <f>ABS(D12394)</f>
        <v>3.0617230000000003E-8</v>
      </c>
    </row>
    <row r="12395" spans="1:5" x14ac:dyDescent="0.3">
      <c r="A12395" t="s">
        <v>1491</v>
      </c>
      <c r="B12395">
        <v>-3.5900799999999998E-7</v>
      </c>
      <c r="C12395">
        <v>-3.285048E-7</v>
      </c>
      <c r="D12395">
        <f>C12395-B12395</f>
        <v>3.0503199999999976E-8</v>
      </c>
      <c r="E12395">
        <f>ABS(D12395)</f>
        <v>3.0503199999999976E-8</v>
      </c>
    </row>
    <row r="12396" spans="1:5" x14ac:dyDescent="0.3">
      <c r="A12396" t="s">
        <v>1774</v>
      </c>
      <c r="B12396">
        <v>5.262879E-8</v>
      </c>
      <c r="C12396">
        <v>8.3112609999999999E-8</v>
      </c>
      <c r="D12396">
        <f>C12396-B12396</f>
        <v>3.0483819999999999E-8</v>
      </c>
      <c r="E12396">
        <f>ABS(D12396)</f>
        <v>3.0483819999999999E-8</v>
      </c>
    </row>
    <row r="12397" spans="1:5" x14ac:dyDescent="0.3">
      <c r="A12397" t="s">
        <v>1884</v>
      </c>
      <c r="B12397">
        <v>7.5082290000000003E-8</v>
      </c>
      <c r="C12397">
        <v>1.053466E-7</v>
      </c>
      <c r="D12397">
        <f>C12397-B12397</f>
        <v>3.0264309999999998E-8</v>
      </c>
      <c r="E12397">
        <f>ABS(D12397)</f>
        <v>3.0264309999999998E-8</v>
      </c>
    </row>
    <row r="12398" spans="1:5" x14ac:dyDescent="0.3">
      <c r="A12398" t="s">
        <v>1222</v>
      </c>
      <c r="B12398">
        <v>-2.7623289999999998E-8</v>
      </c>
      <c r="C12398">
        <v>-5.6863999999999999E-8</v>
      </c>
      <c r="D12398">
        <f>C12398-B12398</f>
        <v>-2.924071E-8</v>
      </c>
      <c r="E12398">
        <f>ABS(D12398)</f>
        <v>2.924071E-8</v>
      </c>
    </row>
    <row r="12399" spans="1:5" x14ac:dyDescent="0.3">
      <c r="A12399" t="s">
        <v>1875</v>
      </c>
      <c r="B12399">
        <v>1.2958970000000001E-7</v>
      </c>
      <c r="C12399">
        <v>1.5845690000000001E-7</v>
      </c>
      <c r="D12399">
        <f>C12399-B12399</f>
        <v>2.8867200000000001E-8</v>
      </c>
      <c r="E12399">
        <f>ABS(D12399)</f>
        <v>2.8867200000000001E-8</v>
      </c>
    </row>
    <row r="12400" spans="1:5" x14ac:dyDescent="0.3">
      <c r="A12400" t="s">
        <v>1837</v>
      </c>
      <c r="B12400">
        <v>-4.1020449999999997E-8</v>
      </c>
      <c r="C12400">
        <v>-1.3107429999999999E-8</v>
      </c>
      <c r="D12400">
        <f>C12400-B12400</f>
        <v>2.791302E-8</v>
      </c>
      <c r="E12400">
        <f>ABS(D12400)</f>
        <v>2.791302E-8</v>
      </c>
    </row>
    <row r="12401" spans="1:5" x14ac:dyDescent="0.3">
      <c r="A12401" t="s">
        <v>2055</v>
      </c>
      <c r="B12401">
        <v>3.2923000000000003E-8</v>
      </c>
      <c r="C12401">
        <v>5.2802869999999996E-9</v>
      </c>
      <c r="D12401">
        <f>C12401-B12401</f>
        <v>-2.7642713000000003E-8</v>
      </c>
      <c r="E12401">
        <f>ABS(D12401)</f>
        <v>2.7642713000000003E-8</v>
      </c>
    </row>
    <row r="12402" spans="1:5" x14ac:dyDescent="0.3">
      <c r="A12402" t="s">
        <v>746</v>
      </c>
      <c r="B12402">
        <v>-1.509684E-7</v>
      </c>
      <c r="C12402">
        <v>-1.2340829999999999E-7</v>
      </c>
      <c r="D12402">
        <f>C12402-B12402</f>
        <v>2.7560100000000009E-8</v>
      </c>
      <c r="E12402">
        <f>ABS(D12402)</f>
        <v>2.7560100000000009E-8</v>
      </c>
    </row>
    <row r="12403" spans="1:5" x14ac:dyDescent="0.3">
      <c r="A12403" t="s">
        <v>11563</v>
      </c>
      <c r="B12403">
        <v>7.3177399999999997E-6</v>
      </c>
      <c r="C12403">
        <v>7.3450930000000002E-6</v>
      </c>
      <c r="D12403">
        <f>C12403-B12403</f>
        <v>2.7353000000000549E-8</v>
      </c>
      <c r="E12403">
        <f>ABS(D12403)</f>
        <v>2.7353000000000549E-8</v>
      </c>
    </row>
    <row r="12404" spans="1:5" x14ac:dyDescent="0.3">
      <c r="A12404" t="s">
        <v>810</v>
      </c>
      <c r="B12404">
        <v>3.7447479999999999E-8</v>
      </c>
      <c r="C12404">
        <v>6.4394199999999998E-8</v>
      </c>
      <c r="D12404">
        <f>C12404-B12404</f>
        <v>2.694672E-8</v>
      </c>
      <c r="E12404">
        <f>ABS(D12404)</f>
        <v>2.694672E-8</v>
      </c>
    </row>
    <row r="12405" spans="1:5" x14ac:dyDescent="0.3">
      <c r="A12405" t="s">
        <v>2135</v>
      </c>
      <c r="B12405">
        <v>4.510115E-7</v>
      </c>
      <c r="C12405">
        <v>4.2429590000000001E-7</v>
      </c>
      <c r="D12405">
        <f>C12405-B12405</f>
        <v>-2.6715599999999991E-8</v>
      </c>
      <c r="E12405">
        <f>ABS(D12405)</f>
        <v>2.6715599999999991E-8</v>
      </c>
    </row>
    <row r="12406" spans="1:5" x14ac:dyDescent="0.3">
      <c r="A12406" t="s">
        <v>2139</v>
      </c>
      <c r="B12406">
        <v>-8.0716829999999999E-8</v>
      </c>
      <c r="C12406">
        <v>-5.4066589999999999E-8</v>
      </c>
      <c r="D12406">
        <f>C12406-B12406</f>
        <v>2.6650240000000001E-8</v>
      </c>
      <c r="E12406">
        <f>ABS(D12406)</f>
        <v>2.6650240000000001E-8</v>
      </c>
    </row>
    <row r="12407" spans="1:5" x14ac:dyDescent="0.3">
      <c r="A12407" t="s">
        <v>12004</v>
      </c>
      <c r="B12407">
        <v>8.947849E-6</v>
      </c>
      <c r="C12407">
        <v>8.9743479999999994E-6</v>
      </c>
      <c r="D12407">
        <f>C12407-B12407</f>
        <v>2.6498999999999422E-8</v>
      </c>
      <c r="E12407">
        <f>ABS(D12407)</f>
        <v>2.6498999999999422E-8</v>
      </c>
    </row>
    <row r="12408" spans="1:5" x14ac:dyDescent="0.3">
      <c r="A12408" t="s">
        <v>1847</v>
      </c>
      <c r="B12408">
        <v>-2.1436020000000001E-8</v>
      </c>
      <c r="C12408">
        <v>-4.6952680000000001E-8</v>
      </c>
      <c r="D12408">
        <f>C12408-B12408</f>
        <v>-2.551666E-8</v>
      </c>
      <c r="E12408">
        <f>ABS(D12408)</f>
        <v>2.551666E-8</v>
      </c>
    </row>
    <row r="12409" spans="1:5" x14ac:dyDescent="0.3">
      <c r="A12409" t="s">
        <v>2047</v>
      </c>
      <c r="B12409">
        <v>1.409669E-7</v>
      </c>
      <c r="C12409">
        <v>1.157864E-7</v>
      </c>
      <c r="D12409">
        <f>C12409-B12409</f>
        <v>-2.5180500000000005E-8</v>
      </c>
      <c r="E12409">
        <f>ABS(D12409)</f>
        <v>2.5180500000000005E-8</v>
      </c>
    </row>
    <row r="12410" spans="1:5" x14ac:dyDescent="0.3">
      <c r="A12410" t="s">
        <v>1216</v>
      </c>
      <c r="B12410">
        <v>8.8299909999999994E-8</v>
      </c>
      <c r="C12410">
        <v>6.3250739999999998E-8</v>
      </c>
      <c r="D12410">
        <f>C12410-B12410</f>
        <v>-2.5049169999999996E-8</v>
      </c>
      <c r="E12410">
        <f>ABS(D12410)</f>
        <v>2.5049169999999996E-8</v>
      </c>
    </row>
    <row r="12411" spans="1:5" x14ac:dyDescent="0.3">
      <c r="A12411" t="s">
        <v>1880</v>
      </c>
      <c r="B12411">
        <v>1.766021E-7</v>
      </c>
      <c r="C12411">
        <v>1.520806E-7</v>
      </c>
      <c r="D12411">
        <f>C12411-B12411</f>
        <v>-2.4521499999999999E-8</v>
      </c>
      <c r="E12411">
        <f>ABS(D12411)</f>
        <v>2.4521499999999999E-8</v>
      </c>
    </row>
    <row r="12412" spans="1:5" x14ac:dyDescent="0.3">
      <c r="A12412" t="s">
        <v>11722</v>
      </c>
      <c r="B12412">
        <v>-1.8881920000000001E-8</v>
      </c>
      <c r="C12412">
        <v>5.3625359999999999E-9</v>
      </c>
      <c r="D12412">
        <f>C12412-B12412</f>
        <v>2.4244456000000002E-8</v>
      </c>
      <c r="E12412">
        <f>ABS(D12412)</f>
        <v>2.4244456000000002E-8</v>
      </c>
    </row>
    <row r="12413" spans="1:5" x14ac:dyDescent="0.3">
      <c r="A12413" t="s">
        <v>1286</v>
      </c>
      <c r="B12413">
        <v>7.618258E-8</v>
      </c>
      <c r="C12413">
        <v>5.1969420000000002E-8</v>
      </c>
      <c r="D12413">
        <f>C12413-B12413</f>
        <v>-2.4213159999999998E-8</v>
      </c>
      <c r="E12413">
        <f>ABS(D12413)</f>
        <v>2.4213159999999998E-8</v>
      </c>
    </row>
    <row r="12414" spans="1:5" x14ac:dyDescent="0.3">
      <c r="A12414" t="s">
        <v>1125</v>
      </c>
      <c r="B12414">
        <v>5.1961210000000004E-9</v>
      </c>
      <c r="C12414">
        <v>2.9393760000000001E-8</v>
      </c>
      <c r="D12414">
        <f>C12414-B12414</f>
        <v>2.4197639E-8</v>
      </c>
      <c r="E12414">
        <f>ABS(D12414)</f>
        <v>2.4197639E-8</v>
      </c>
    </row>
    <row r="12415" spans="1:5" x14ac:dyDescent="0.3">
      <c r="A12415" t="s">
        <v>623</v>
      </c>
      <c r="B12415">
        <v>-1.7109740000000001E-7</v>
      </c>
      <c r="C12415">
        <v>-1.9524250000000001E-7</v>
      </c>
      <c r="D12415">
        <f>C12415-B12415</f>
        <v>-2.4145100000000001E-8</v>
      </c>
      <c r="E12415">
        <f>ABS(D12415)</f>
        <v>2.4145100000000001E-8</v>
      </c>
    </row>
    <row r="12416" spans="1:5" x14ac:dyDescent="0.3">
      <c r="A12416" t="s">
        <v>1067</v>
      </c>
      <c r="B12416">
        <v>-1.5430200000000001E-8</v>
      </c>
      <c r="C12416">
        <v>-3.9373680000000003E-8</v>
      </c>
      <c r="D12416">
        <f>C12416-B12416</f>
        <v>-2.3943480000000002E-8</v>
      </c>
      <c r="E12416">
        <f>ABS(D12416)</f>
        <v>2.3943480000000002E-8</v>
      </c>
    </row>
    <row r="12417" spans="1:5" x14ac:dyDescent="0.3">
      <c r="A12417" t="s">
        <v>1828</v>
      </c>
      <c r="B12417">
        <v>2.4220640000000001E-7</v>
      </c>
      <c r="C12417">
        <v>2.1844040000000001E-7</v>
      </c>
      <c r="D12417">
        <f>C12417-B12417</f>
        <v>-2.3766000000000003E-8</v>
      </c>
      <c r="E12417">
        <f>ABS(D12417)</f>
        <v>2.3766000000000003E-8</v>
      </c>
    </row>
    <row r="12418" spans="1:5" x14ac:dyDescent="0.3">
      <c r="A12418" t="s">
        <v>1306</v>
      </c>
      <c r="B12418">
        <v>2.0610540000000001E-6</v>
      </c>
      <c r="C12418">
        <v>2.0376059999999999E-6</v>
      </c>
      <c r="D12418">
        <f>C12418-B12418</f>
        <v>-2.3448000000000118E-8</v>
      </c>
      <c r="E12418">
        <f>ABS(D12418)</f>
        <v>2.3448000000000118E-8</v>
      </c>
    </row>
    <row r="12419" spans="1:5" x14ac:dyDescent="0.3">
      <c r="A12419" t="s">
        <v>1278</v>
      </c>
      <c r="B12419">
        <v>6.4777130000000004E-7</v>
      </c>
      <c r="C12419">
        <v>6.705254E-7</v>
      </c>
      <c r="D12419">
        <f>C12419-B12419</f>
        <v>2.2754099999999959E-8</v>
      </c>
      <c r="E12419">
        <f>ABS(D12419)</f>
        <v>2.2754099999999959E-8</v>
      </c>
    </row>
    <row r="12420" spans="1:5" x14ac:dyDescent="0.3">
      <c r="A12420" t="s">
        <v>1665</v>
      </c>
      <c r="B12420">
        <v>5.694349E-8</v>
      </c>
      <c r="C12420">
        <v>3.4526839999999997E-8</v>
      </c>
      <c r="D12420">
        <f>C12420-B12420</f>
        <v>-2.2416650000000002E-8</v>
      </c>
      <c r="E12420">
        <f>ABS(D12420)</f>
        <v>2.2416650000000002E-8</v>
      </c>
    </row>
    <row r="12421" spans="1:5" x14ac:dyDescent="0.3">
      <c r="A12421" t="s">
        <v>1569</v>
      </c>
      <c r="B12421">
        <v>1.380063E-7</v>
      </c>
      <c r="C12421">
        <v>1.1603379999999999E-7</v>
      </c>
      <c r="D12421">
        <f>C12421-B12421</f>
        <v>-2.1972500000000007E-8</v>
      </c>
      <c r="E12421">
        <f>ABS(D12421)</f>
        <v>2.1972500000000007E-8</v>
      </c>
    </row>
    <row r="12422" spans="1:5" x14ac:dyDescent="0.3">
      <c r="A12422" t="s">
        <v>1275</v>
      </c>
      <c r="B12422">
        <v>-1.149894E-8</v>
      </c>
      <c r="C12422">
        <v>1.014712E-8</v>
      </c>
      <c r="D12422">
        <f>C12422-B12422</f>
        <v>2.164606E-8</v>
      </c>
      <c r="E12422">
        <f>ABS(D12422)</f>
        <v>2.164606E-8</v>
      </c>
    </row>
    <row r="12423" spans="1:5" x14ac:dyDescent="0.3">
      <c r="A12423" t="s">
        <v>859</v>
      </c>
      <c r="B12423">
        <v>1.44519E-7</v>
      </c>
      <c r="C12423">
        <v>1.6568380000000001E-7</v>
      </c>
      <c r="D12423">
        <f>C12423-B12423</f>
        <v>2.1164800000000007E-8</v>
      </c>
      <c r="E12423">
        <f>ABS(D12423)</f>
        <v>2.1164800000000007E-8</v>
      </c>
    </row>
    <row r="12424" spans="1:5" x14ac:dyDescent="0.3">
      <c r="A12424" t="s">
        <v>1057</v>
      </c>
      <c r="B12424">
        <v>-6.5129909999999998E-9</v>
      </c>
      <c r="C12424">
        <v>1.4563269999999999E-8</v>
      </c>
      <c r="D12424">
        <f>C12424-B12424</f>
        <v>2.1076261E-8</v>
      </c>
      <c r="E12424">
        <f>ABS(D12424)</f>
        <v>2.1076261E-8</v>
      </c>
    </row>
    <row r="12425" spans="1:5" x14ac:dyDescent="0.3">
      <c r="A12425" t="s">
        <v>1572</v>
      </c>
      <c r="B12425">
        <v>-4.1402609999999998E-8</v>
      </c>
      <c r="C12425">
        <v>-6.1890879999999996E-8</v>
      </c>
      <c r="D12425">
        <f>C12425-B12425</f>
        <v>-2.0488269999999998E-8</v>
      </c>
      <c r="E12425">
        <f>ABS(D12425)</f>
        <v>2.0488269999999998E-8</v>
      </c>
    </row>
    <row r="12426" spans="1:5" x14ac:dyDescent="0.3">
      <c r="A12426" t="s">
        <v>2147</v>
      </c>
      <c r="B12426">
        <v>3.832919E-8</v>
      </c>
      <c r="C12426">
        <v>5.8658250000000002E-8</v>
      </c>
      <c r="D12426">
        <f>C12426-B12426</f>
        <v>2.0329060000000002E-8</v>
      </c>
      <c r="E12426">
        <f>ABS(D12426)</f>
        <v>2.0329060000000002E-8</v>
      </c>
    </row>
    <row r="12427" spans="1:5" x14ac:dyDescent="0.3">
      <c r="A12427" t="s">
        <v>1622</v>
      </c>
      <c r="B12427">
        <v>-2.5291310000000001E-8</v>
      </c>
      <c r="C12427">
        <v>-6.0806840000000002E-9</v>
      </c>
      <c r="D12427">
        <f>C12427-B12427</f>
        <v>1.9210625999999999E-8</v>
      </c>
      <c r="E12427">
        <f>ABS(D12427)</f>
        <v>1.9210625999999999E-8</v>
      </c>
    </row>
    <row r="12428" spans="1:5" x14ac:dyDescent="0.3">
      <c r="A12428" t="s">
        <v>1097</v>
      </c>
      <c r="B12428">
        <v>-3.3120460000000001E-7</v>
      </c>
      <c r="C12428">
        <v>-3.151197E-7</v>
      </c>
      <c r="D12428">
        <f>C12428-B12428</f>
        <v>1.6084900000000009E-8</v>
      </c>
      <c r="E12428">
        <f>ABS(D12428)</f>
        <v>1.6084900000000009E-8</v>
      </c>
    </row>
    <row r="12429" spans="1:5" x14ac:dyDescent="0.3">
      <c r="A12429" t="s">
        <v>1282</v>
      </c>
      <c r="B12429">
        <v>2.8237970000000001E-8</v>
      </c>
      <c r="C12429">
        <v>1.229635E-8</v>
      </c>
      <c r="D12429">
        <f>C12429-B12429</f>
        <v>-1.5941620000000003E-8</v>
      </c>
      <c r="E12429">
        <f>ABS(D12429)</f>
        <v>1.5941620000000003E-8</v>
      </c>
    </row>
    <row r="12430" spans="1:5" x14ac:dyDescent="0.3">
      <c r="A12430" t="s">
        <v>10964</v>
      </c>
      <c r="B12430">
        <v>8.4979920000000002E-9</v>
      </c>
      <c r="C12430">
        <v>-7.4039149999999999E-9</v>
      </c>
      <c r="D12430">
        <f>C12430-B12430</f>
        <v>-1.5901906999999999E-8</v>
      </c>
      <c r="E12430">
        <f>ABS(D12430)</f>
        <v>1.5901906999999999E-8</v>
      </c>
    </row>
    <row r="12431" spans="1:5" x14ac:dyDescent="0.3">
      <c r="A12431" t="s">
        <v>2411</v>
      </c>
      <c r="B12431">
        <v>2.736428E-5</v>
      </c>
      <c r="C12431">
        <v>2.737968E-5</v>
      </c>
      <c r="D12431">
        <f>C12431-B12431</f>
        <v>1.5399999999999886E-8</v>
      </c>
      <c r="E12431">
        <f>ABS(D12431)</f>
        <v>1.5399999999999886E-8</v>
      </c>
    </row>
    <row r="12432" spans="1:5" x14ac:dyDescent="0.3">
      <c r="A12432" t="s">
        <v>1808</v>
      </c>
      <c r="B12432">
        <v>4.1817030000000002E-7</v>
      </c>
      <c r="C12432">
        <v>4.0387830000000001E-7</v>
      </c>
      <c r="D12432">
        <f>C12432-B12432</f>
        <v>-1.4292000000000006E-8</v>
      </c>
      <c r="E12432">
        <f>ABS(D12432)</f>
        <v>1.4292000000000006E-8</v>
      </c>
    </row>
    <row r="12433" spans="1:5" x14ac:dyDescent="0.3">
      <c r="A12433" t="s">
        <v>1639</v>
      </c>
      <c r="B12433">
        <v>-1.1842629999999999E-7</v>
      </c>
      <c r="C12433">
        <v>-1.050433E-7</v>
      </c>
      <c r="D12433">
        <f>C12433-B12433</f>
        <v>1.3382999999999995E-8</v>
      </c>
      <c r="E12433">
        <f>ABS(D12433)</f>
        <v>1.3382999999999995E-8</v>
      </c>
    </row>
    <row r="12434" spans="1:5" x14ac:dyDescent="0.3">
      <c r="A12434" t="s">
        <v>2045</v>
      </c>
      <c r="B12434">
        <v>3.7600090000000001E-7</v>
      </c>
      <c r="C12434">
        <v>3.889804E-7</v>
      </c>
      <c r="D12434">
        <f>C12434-B12434</f>
        <v>1.2979499999999987E-8</v>
      </c>
      <c r="E12434">
        <f>ABS(D12434)</f>
        <v>1.2979499999999987E-8</v>
      </c>
    </row>
    <row r="12435" spans="1:5" x14ac:dyDescent="0.3">
      <c r="A12435" t="s">
        <v>11200</v>
      </c>
      <c r="B12435">
        <v>6.9786760000000003E-11</v>
      </c>
      <c r="C12435">
        <v>-1.2544050000000001E-8</v>
      </c>
      <c r="D12435">
        <f>C12435-B12435</f>
        <v>-1.2613836760000001E-8</v>
      </c>
      <c r="E12435">
        <f>ABS(D12435)</f>
        <v>1.2613836760000001E-8</v>
      </c>
    </row>
    <row r="12436" spans="1:5" x14ac:dyDescent="0.3">
      <c r="A12436" t="s">
        <v>805</v>
      </c>
      <c r="B12436">
        <v>5.8044239999999997E-8</v>
      </c>
      <c r="C12436">
        <v>4.6479790000000003E-8</v>
      </c>
      <c r="D12436">
        <f>C12436-B12436</f>
        <v>-1.1564449999999995E-8</v>
      </c>
      <c r="E12436">
        <f>ABS(D12436)</f>
        <v>1.1564449999999995E-8</v>
      </c>
    </row>
    <row r="12437" spans="1:5" x14ac:dyDescent="0.3">
      <c r="A12437" t="s">
        <v>11206</v>
      </c>
      <c r="B12437">
        <v>-8.5288649999999998E-9</v>
      </c>
      <c r="C12437">
        <v>3.0204329999999998E-9</v>
      </c>
      <c r="D12437">
        <f>C12437-B12437</f>
        <v>1.1549297999999999E-8</v>
      </c>
      <c r="E12437">
        <f>ABS(D12437)</f>
        <v>1.1549297999999999E-8</v>
      </c>
    </row>
    <row r="12438" spans="1:5" x14ac:dyDescent="0.3">
      <c r="A12438" t="s">
        <v>11369</v>
      </c>
      <c r="B12438">
        <v>-1.6383479999999999E-8</v>
      </c>
      <c r="C12438">
        <v>-5.8482330000000003E-9</v>
      </c>
      <c r="D12438">
        <f>C12438-B12438</f>
        <v>1.0535246999999999E-8</v>
      </c>
      <c r="E12438">
        <f>ABS(D12438)</f>
        <v>1.0535246999999999E-8</v>
      </c>
    </row>
    <row r="12439" spans="1:5" x14ac:dyDescent="0.3">
      <c r="A12439" t="s">
        <v>927</v>
      </c>
      <c r="B12439">
        <v>1.008896E-7</v>
      </c>
      <c r="C12439">
        <v>9.0610880000000005E-8</v>
      </c>
      <c r="D12439">
        <f>C12439-B12439</f>
        <v>-1.0278719999999999E-8</v>
      </c>
      <c r="E12439">
        <f>ABS(D12439)</f>
        <v>1.0278719999999999E-8</v>
      </c>
    </row>
    <row r="12440" spans="1:5" x14ac:dyDescent="0.3">
      <c r="A12440" t="s">
        <v>1281</v>
      </c>
      <c r="B12440">
        <v>2.009164E-8</v>
      </c>
      <c r="C12440">
        <v>1.009875E-8</v>
      </c>
      <c r="D12440">
        <f>C12440-B12440</f>
        <v>-9.9928900000000002E-9</v>
      </c>
      <c r="E12440">
        <f>ABS(D12440)</f>
        <v>9.9928900000000002E-9</v>
      </c>
    </row>
    <row r="12441" spans="1:5" x14ac:dyDescent="0.3">
      <c r="A12441" t="s">
        <v>2363</v>
      </c>
      <c r="B12441">
        <v>5.1788859999999999E-5</v>
      </c>
      <c r="C12441">
        <v>5.1778950000000003E-5</v>
      </c>
      <c r="D12441">
        <f>C12441-B12441</f>
        <v>-9.9099999999953023E-9</v>
      </c>
      <c r="E12441">
        <f>ABS(D12441)</f>
        <v>9.9099999999953023E-9</v>
      </c>
    </row>
    <row r="12442" spans="1:5" x14ac:dyDescent="0.3">
      <c r="A12442" t="s">
        <v>1438</v>
      </c>
      <c r="B12442">
        <v>8.1566289999999997E-8</v>
      </c>
      <c r="C12442">
        <v>9.1397189999999995E-8</v>
      </c>
      <c r="D12442">
        <f>C12442-B12442</f>
        <v>9.8308999999999984E-9</v>
      </c>
      <c r="E12442">
        <f>ABS(D12442)</f>
        <v>9.8308999999999984E-9</v>
      </c>
    </row>
    <row r="12443" spans="1:5" x14ac:dyDescent="0.3">
      <c r="A12443" t="s">
        <v>1120</v>
      </c>
      <c r="B12443">
        <v>2.1671009999999999E-8</v>
      </c>
      <c r="C12443">
        <v>1.1854039999999999E-8</v>
      </c>
      <c r="D12443">
        <f>C12443-B12443</f>
        <v>-9.8169699999999999E-9</v>
      </c>
      <c r="E12443">
        <f>ABS(D12443)</f>
        <v>9.8169699999999999E-9</v>
      </c>
    </row>
    <row r="12444" spans="1:5" x14ac:dyDescent="0.3">
      <c r="A12444" t="s">
        <v>9771</v>
      </c>
      <c r="B12444">
        <v>2.1130290000000002E-9</v>
      </c>
      <c r="C12444">
        <v>-7.4266010000000003E-9</v>
      </c>
      <c r="D12444">
        <f>C12444-B12444</f>
        <v>-9.5396300000000009E-9</v>
      </c>
      <c r="E12444">
        <f>ABS(D12444)</f>
        <v>9.5396300000000009E-9</v>
      </c>
    </row>
    <row r="12445" spans="1:5" x14ac:dyDescent="0.3">
      <c r="A12445" t="s">
        <v>1560</v>
      </c>
      <c r="B12445">
        <v>2.3278739999999999E-8</v>
      </c>
      <c r="C12445">
        <v>3.2688629999999997E-8</v>
      </c>
      <c r="D12445">
        <f>C12445-B12445</f>
        <v>9.4098899999999976E-9</v>
      </c>
      <c r="E12445">
        <f>ABS(D12445)</f>
        <v>9.4098899999999976E-9</v>
      </c>
    </row>
    <row r="12446" spans="1:5" x14ac:dyDescent="0.3">
      <c r="A12446" t="s">
        <v>12862</v>
      </c>
      <c r="B12446">
        <v>3.1040520000000001E-9</v>
      </c>
      <c r="C12446">
        <v>-6.282816E-9</v>
      </c>
      <c r="D12446">
        <f>C12446-B12446</f>
        <v>-9.3868680000000009E-9</v>
      </c>
      <c r="E12446">
        <f>ABS(D12446)</f>
        <v>9.3868680000000009E-9</v>
      </c>
    </row>
    <row r="12447" spans="1:5" x14ac:dyDescent="0.3">
      <c r="A12447" t="s">
        <v>12688</v>
      </c>
      <c r="B12447">
        <v>-4.6141629999999998E-9</v>
      </c>
      <c r="C12447">
        <v>4.4251620000000003E-9</v>
      </c>
      <c r="D12447">
        <f>C12447-B12447</f>
        <v>9.0393250000000001E-9</v>
      </c>
      <c r="E12447">
        <f>ABS(D12447)</f>
        <v>9.0393250000000001E-9</v>
      </c>
    </row>
    <row r="12448" spans="1:5" x14ac:dyDescent="0.3">
      <c r="A12448" t="s">
        <v>1738</v>
      </c>
      <c r="B12448">
        <v>7.5563190000000001E-8</v>
      </c>
      <c r="C12448">
        <v>8.3655939999999999E-8</v>
      </c>
      <c r="D12448">
        <f>C12448-B12448</f>
        <v>8.0927499999999981E-9</v>
      </c>
      <c r="E12448">
        <f>ABS(D12448)</f>
        <v>8.0927499999999981E-9</v>
      </c>
    </row>
    <row r="12449" spans="1:5" x14ac:dyDescent="0.3">
      <c r="A12449" t="s">
        <v>12171</v>
      </c>
      <c r="B12449">
        <v>-1.7700240000000001E-9</v>
      </c>
      <c r="C12449">
        <v>6.174427E-9</v>
      </c>
      <c r="D12449">
        <f>C12449-B12449</f>
        <v>7.9444509999999997E-9</v>
      </c>
      <c r="E12449">
        <f>ABS(D12449)</f>
        <v>7.9444509999999997E-9</v>
      </c>
    </row>
    <row r="12450" spans="1:5" x14ac:dyDescent="0.3">
      <c r="A12450" t="s">
        <v>1204</v>
      </c>
      <c r="B12450">
        <v>-6.7990890000000001E-8</v>
      </c>
      <c r="C12450">
        <v>-6.0156950000000005E-8</v>
      </c>
      <c r="D12450">
        <f>C12450-B12450</f>
        <v>7.8339399999999966E-9</v>
      </c>
      <c r="E12450">
        <f>ABS(D12450)</f>
        <v>7.8339399999999966E-9</v>
      </c>
    </row>
    <row r="12451" spans="1:5" x14ac:dyDescent="0.3">
      <c r="A12451" t="s">
        <v>1266</v>
      </c>
      <c r="B12451">
        <v>1.041107E-7</v>
      </c>
      <c r="C12451">
        <v>9.6514260000000003E-8</v>
      </c>
      <c r="D12451">
        <f>C12451-B12451</f>
        <v>-7.596439999999992E-9</v>
      </c>
      <c r="E12451">
        <f>ABS(D12451)</f>
        <v>7.596439999999992E-9</v>
      </c>
    </row>
    <row r="12452" spans="1:5" x14ac:dyDescent="0.3">
      <c r="A12452" t="s">
        <v>862</v>
      </c>
      <c r="B12452">
        <v>5.4363129999999997E-8</v>
      </c>
      <c r="C12452">
        <v>4.7053180000000002E-8</v>
      </c>
      <c r="D12452">
        <f>C12452-B12452</f>
        <v>-7.3099499999999946E-9</v>
      </c>
      <c r="E12452">
        <f>ABS(D12452)</f>
        <v>7.3099499999999946E-9</v>
      </c>
    </row>
    <row r="12453" spans="1:5" x14ac:dyDescent="0.3">
      <c r="A12453" t="s">
        <v>697</v>
      </c>
      <c r="B12453">
        <v>6.9618670000000004E-8</v>
      </c>
      <c r="C12453">
        <v>7.6746700000000003E-8</v>
      </c>
      <c r="D12453">
        <f>C12453-B12453</f>
        <v>7.128029999999999E-9</v>
      </c>
      <c r="E12453">
        <f>ABS(D12453)</f>
        <v>7.128029999999999E-9</v>
      </c>
    </row>
    <row r="12454" spans="1:5" x14ac:dyDescent="0.3">
      <c r="A12454" t="s">
        <v>10862</v>
      </c>
      <c r="B12454">
        <v>-7.3439669999999997E-9</v>
      </c>
      <c r="C12454">
        <v>-2.556828E-10</v>
      </c>
      <c r="D12454">
        <f>C12454-B12454</f>
        <v>7.0882841999999999E-9</v>
      </c>
      <c r="E12454">
        <f>ABS(D12454)</f>
        <v>7.0882841999999999E-9</v>
      </c>
    </row>
    <row r="12455" spans="1:5" x14ac:dyDescent="0.3">
      <c r="A12455" t="s">
        <v>11521</v>
      </c>
      <c r="B12455">
        <v>-1.7804439999999999E-10</v>
      </c>
      <c r="C12455">
        <v>-7.0686860000000003E-9</v>
      </c>
      <c r="D12455">
        <f>C12455-B12455</f>
        <v>-6.8906416000000002E-9</v>
      </c>
      <c r="E12455">
        <f>ABS(D12455)</f>
        <v>6.8906416000000002E-9</v>
      </c>
    </row>
    <row r="12456" spans="1:5" x14ac:dyDescent="0.3">
      <c r="A12456" t="s">
        <v>682</v>
      </c>
      <c r="B12456">
        <v>1.000565E-4</v>
      </c>
      <c r="C12456">
        <v>1.0006240000000001E-4</v>
      </c>
      <c r="D12456">
        <f>C12456-B12456</f>
        <v>5.9000000000061607E-9</v>
      </c>
      <c r="E12456">
        <f>ABS(D12456)</f>
        <v>5.9000000000061607E-9</v>
      </c>
    </row>
    <row r="12457" spans="1:5" x14ac:dyDescent="0.3">
      <c r="A12457" t="s">
        <v>11190</v>
      </c>
      <c r="B12457">
        <v>-3.4446439999999998E-9</v>
      </c>
      <c r="C12457">
        <v>2.017671E-9</v>
      </c>
      <c r="D12457">
        <f>C12457-B12457</f>
        <v>5.4623149999999999E-9</v>
      </c>
      <c r="E12457">
        <f>ABS(D12457)</f>
        <v>5.4623149999999999E-9</v>
      </c>
    </row>
    <row r="12458" spans="1:5" x14ac:dyDescent="0.3">
      <c r="A12458" t="s">
        <v>12620</v>
      </c>
      <c r="B12458">
        <v>4.9121069999999998E-9</v>
      </c>
      <c r="C12458">
        <v>-2.9397180000000002E-10</v>
      </c>
      <c r="D12458">
        <f>C12458-B12458</f>
        <v>-5.2060787999999999E-9</v>
      </c>
      <c r="E12458">
        <f>ABS(D12458)</f>
        <v>5.2060787999999999E-9</v>
      </c>
    </row>
    <row r="12459" spans="1:5" x14ac:dyDescent="0.3">
      <c r="A12459" t="s">
        <v>11935</v>
      </c>
      <c r="B12459">
        <v>3.9122920000000002E-9</v>
      </c>
      <c r="C12459">
        <v>-9.119554E-10</v>
      </c>
      <c r="D12459">
        <f>C12459-B12459</f>
        <v>-4.8242474000000002E-9</v>
      </c>
      <c r="E12459">
        <f>ABS(D12459)</f>
        <v>4.8242474000000002E-9</v>
      </c>
    </row>
    <row r="12460" spans="1:5" x14ac:dyDescent="0.3">
      <c r="A12460" t="s">
        <v>11985</v>
      </c>
      <c r="B12460">
        <v>1.6117109999999999E-9</v>
      </c>
      <c r="C12460">
        <v>6.26905E-9</v>
      </c>
      <c r="D12460">
        <f>C12460-B12460</f>
        <v>4.6573390000000005E-9</v>
      </c>
      <c r="E12460">
        <f>ABS(D12460)</f>
        <v>4.6573390000000005E-9</v>
      </c>
    </row>
    <row r="12461" spans="1:5" x14ac:dyDescent="0.3">
      <c r="A12461" t="s">
        <v>11204</v>
      </c>
      <c r="B12461">
        <v>5.0932770000000003E-9</v>
      </c>
      <c r="C12461">
        <v>5.2905960000000001E-10</v>
      </c>
      <c r="D12461">
        <f>C12461-B12461</f>
        <v>-4.5642174000000002E-9</v>
      </c>
      <c r="E12461">
        <f>ABS(D12461)</f>
        <v>4.5642174000000002E-9</v>
      </c>
    </row>
    <row r="12462" spans="1:5" x14ac:dyDescent="0.3">
      <c r="A12462" t="s">
        <v>11034</v>
      </c>
      <c r="B12462">
        <v>1.6040780000000001E-9</v>
      </c>
      <c r="C12462">
        <v>-2.9292620000000001E-9</v>
      </c>
      <c r="D12462">
        <f>C12462-B12462</f>
        <v>-4.53334E-9</v>
      </c>
      <c r="E12462">
        <f>ABS(D12462)</f>
        <v>4.53334E-9</v>
      </c>
    </row>
    <row r="12463" spans="1:5" x14ac:dyDescent="0.3">
      <c r="A12463" t="s">
        <v>1864</v>
      </c>
      <c r="B12463">
        <v>1.9530950000000001E-7</v>
      </c>
      <c r="C12463">
        <v>1.9984069999999999E-7</v>
      </c>
      <c r="D12463">
        <f>C12463-B12463</f>
        <v>4.531199999999987E-9</v>
      </c>
      <c r="E12463">
        <f>ABS(D12463)</f>
        <v>4.531199999999987E-9</v>
      </c>
    </row>
    <row r="12464" spans="1:5" x14ac:dyDescent="0.3">
      <c r="A12464" t="s">
        <v>12569</v>
      </c>
      <c r="B12464">
        <v>3.6562339999999999E-9</v>
      </c>
      <c r="C12464">
        <v>-8.7217479999999998E-10</v>
      </c>
      <c r="D12464">
        <f>C12464-B12464</f>
        <v>-4.5284087999999997E-9</v>
      </c>
      <c r="E12464">
        <f>ABS(D12464)</f>
        <v>4.5284087999999997E-9</v>
      </c>
    </row>
    <row r="12465" spans="1:5" x14ac:dyDescent="0.3">
      <c r="A12465" t="s">
        <v>1143</v>
      </c>
      <c r="B12465">
        <v>5.4187960000000002E-8</v>
      </c>
      <c r="C12465">
        <v>4.973217E-8</v>
      </c>
      <c r="D12465">
        <f>C12465-B12465</f>
        <v>-4.4557900000000029E-9</v>
      </c>
      <c r="E12465">
        <f>ABS(D12465)</f>
        <v>4.4557900000000029E-9</v>
      </c>
    </row>
    <row r="12466" spans="1:5" x14ac:dyDescent="0.3">
      <c r="A12466" t="s">
        <v>10920</v>
      </c>
      <c r="B12466">
        <v>1.485146E-9</v>
      </c>
      <c r="C12466">
        <v>-2.94306E-9</v>
      </c>
      <c r="D12466">
        <f>C12466-B12466</f>
        <v>-4.4282059999999995E-9</v>
      </c>
      <c r="E12466">
        <f>ABS(D12466)</f>
        <v>4.4282059999999995E-9</v>
      </c>
    </row>
    <row r="12467" spans="1:5" x14ac:dyDescent="0.3">
      <c r="A12467" t="s">
        <v>1567</v>
      </c>
      <c r="B12467">
        <v>1.123871E-6</v>
      </c>
      <c r="C12467">
        <v>1.1282949999999999E-6</v>
      </c>
      <c r="D12467">
        <f>C12467-B12467</f>
        <v>4.4239999999999343E-9</v>
      </c>
      <c r="E12467">
        <f>ABS(D12467)</f>
        <v>4.4239999999999343E-9</v>
      </c>
    </row>
    <row r="12468" spans="1:5" x14ac:dyDescent="0.3">
      <c r="A12468" t="s">
        <v>3360</v>
      </c>
      <c r="B12468">
        <v>-1.8003189999999999E-9</v>
      </c>
      <c r="C12468">
        <v>2.4336900000000001E-9</v>
      </c>
      <c r="D12468">
        <f>C12468-B12468</f>
        <v>4.2340089999999996E-9</v>
      </c>
      <c r="E12468">
        <f>ABS(D12468)</f>
        <v>4.2340089999999996E-9</v>
      </c>
    </row>
    <row r="12469" spans="1:5" x14ac:dyDescent="0.3">
      <c r="A12469" t="s">
        <v>2208</v>
      </c>
      <c r="B12469">
        <v>8.2681789999999999E-7</v>
      </c>
      <c r="C12469">
        <v>8.3073610000000003E-7</v>
      </c>
      <c r="D12469">
        <f>C12469-B12469</f>
        <v>3.9182000000000331E-9</v>
      </c>
      <c r="E12469">
        <f>ABS(D12469)</f>
        <v>3.9182000000000331E-9</v>
      </c>
    </row>
    <row r="12470" spans="1:5" x14ac:dyDescent="0.3">
      <c r="A12470" t="s">
        <v>5818</v>
      </c>
      <c r="B12470">
        <v>6.2222719999999997E-10</v>
      </c>
      <c r="C12470">
        <v>-3.2472029999999998E-9</v>
      </c>
      <c r="D12470">
        <f>C12470-B12470</f>
        <v>-3.8694301999999996E-9</v>
      </c>
      <c r="E12470">
        <f>ABS(D12470)</f>
        <v>3.8694301999999996E-9</v>
      </c>
    </row>
    <row r="12471" spans="1:5" x14ac:dyDescent="0.3">
      <c r="A12471" t="s">
        <v>11989</v>
      </c>
      <c r="B12471">
        <v>-1.646093E-9</v>
      </c>
      <c r="C12471">
        <v>2.172994E-9</v>
      </c>
      <c r="D12471">
        <f>C12471-B12471</f>
        <v>3.8190869999999998E-9</v>
      </c>
      <c r="E12471">
        <f>ABS(D12471)</f>
        <v>3.8190869999999998E-9</v>
      </c>
    </row>
    <row r="12472" spans="1:5" x14ac:dyDescent="0.3">
      <c r="A12472" t="s">
        <v>1775</v>
      </c>
      <c r="B12472">
        <v>6.5843819999999999E-8</v>
      </c>
      <c r="C12472">
        <v>6.2270589999999997E-8</v>
      </c>
      <c r="D12472">
        <f>C12472-B12472</f>
        <v>-3.5732300000000021E-9</v>
      </c>
      <c r="E12472">
        <f>ABS(D12472)</f>
        <v>3.5732300000000021E-9</v>
      </c>
    </row>
    <row r="12473" spans="1:5" x14ac:dyDescent="0.3">
      <c r="A12473" t="s">
        <v>6164</v>
      </c>
      <c r="B12473">
        <v>2.28369E-9</v>
      </c>
      <c r="C12473">
        <v>-1.264508E-9</v>
      </c>
      <c r="D12473">
        <f>C12473-B12473</f>
        <v>-3.548198E-9</v>
      </c>
      <c r="E12473">
        <f>ABS(D12473)</f>
        <v>3.548198E-9</v>
      </c>
    </row>
    <row r="12474" spans="1:5" x14ac:dyDescent="0.3">
      <c r="A12474" t="s">
        <v>12853</v>
      </c>
      <c r="B12474">
        <v>9.3662210000000003E-9</v>
      </c>
      <c r="C12474">
        <v>6.0767170000000004E-9</v>
      </c>
      <c r="D12474">
        <f>C12474-B12474</f>
        <v>-3.2895039999999999E-9</v>
      </c>
      <c r="E12474">
        <f>ABS(D12474)</f>
        <v>3.2895039999999999E-9</v>
      </c>
    </row>
    <row r="12475" spans="1:5" x14ac:dyDescent="0.3">
      <c r="A12475" t="s">
        <v>12854</v>
      </c>
      <c r="B12475">
        <v>3.962732E-11</v>
      </c>
      <c r="C12475">
        <v>-3.162951E-9</v>
      </c>
      <c r="D12475">
        <f>C12475-B12475</f>
        <v>-3.2025783199999999E-9</v>
      </c>
      <c r="E12475">
        <f>ABS(D12475)</f>
        <v>3.2025783199999999E-9</v>
      </c>
    </row>
    <row r="12476" spans="1:5" x14ac:dyDescent="0.3">
      <c r="A12476" t="s">
        <v>7747</v>
      </c>
      <c r="B12476">
        <v>-4.8870830000000004E-10</v>
      </c>
      <c r="C12476">
        <v>2.6563409999999999E-9</v>
      </c>
      <c r="D12476">
        <f>C12476-B12476</f>
        <v>3.1450492999999998E-9</v>
      </c>
      <c r="E12476">
        <f>ABS(D12476)</f>
        <v>3.1450492999999998E-9</v>
      </c>
    </row>
    <row r="12477" spans="1:5" x14ac:dyDescent="0.3">
      <c r="A12477" t="s">
        <v>6814</v>
      </c>
      <c r="B12477">
        <v>1.8450270000000001E-9</v>
      </c>
      <c r="C12477">
        <v>-1.2873779999999999E-9</v>
      </c>
      <c r="D12477">
        <f>C12477-B12477</f>
        <v>-3.132405E-9</v>
      </c>
      <c r="E12477">
        <f>ABS(D12477)</f>
        <v>3.132405E-9</v>
      </c>
    </row>
    <row r="12478" spans="1:5" x14ac:dyDescent="0.3">
      <c r="A12478" t="s">
        <v>8583</v>
      </c>
      <c r="B12478">
        <v>1.6696369999999999E-9</v>
      </c>
      <c r="C12478">
        <v>-1.354998E-9</v>
      </c>
      <c r="D12478">
        <f>C12478-B12478</f>
        <v>-3.0246350000000001E-9</v>
      </c>
      <c r="E12478">
        <f>ABS(D12478)</f>
        <v>3.0246350000000001E-9</v>
      </c>
    </row>
    <row r="12479" spans="1:5" x14ac:dyDescent="0.3">
      <c r="A12479" t="s">
        <v>11627</v>
      </c>
      <c r="B12479">
        <v>-1.43231E-9</v>
      </c>
      <c r="C12479">
        <v>1.53862E-9</v>
      </c>
      <c r="D12479">
        <f>C12479-B12479</f>
        <v>2.9709299999999998E-9</v>
      </c>
      <c r="E12479">
        <f>ABS(D12479)</f>
        <v>2.9709299999999998E-9</v>
      </c>
    </row>
    <row r="12480" spans="1:5" x14ac:dyDescent="0.3">
      <c r="A12480" t="s">
        <v>4290</v>
      </c>
      <c r="B12480">
        <v>-4.8060489999999999E-10</v>
      </c>
      <c r="C12480">
        <v>-3.340546E-9</v>
      </c>
      <c r="D12480">
        <f>C12480-B12480</f>
        <v>-2.8599410999999999E-9</v>
      </c>
      <c r="E12480">
        <f>ABS(D12480)</f>
        <v>2.8599410999999999E-9</v>
      </c>
    </row>
    <row r="12481" spans="1:5" x14ac:dyDescent="0.3">
      <c r="A12481" t="s">
        <v>12945</v>
      </c>
      <c r="B12481">
        <v>-1.6966920000000001E-9</v>
      </c>
      <c r="C12481">
        <v>1.1517150000000001E-9</v>
      </c>
      <c r="D12481">
        <f>C12481-B12481</f>
        <v>2.848407E-9</v>
      </c>
      <c r="E12481">
        <f>ABS(D12481)</f>
        <v>2.848407E-9</v>
      </c>
    </row>
    <row r="12482" spans="1:5" x14ac:dyDescent="0.3">
      <c r="A12482" t="s">
        <v>9349</v>
      </c>
      <c r="B12482">
        <v>-1.5756489999999999E-9</v>
      </c>
      <c r="C12482">
        <v>1.2478950000000001E-9</v>
      </c>
      <c r="D12482">
        <f>C12482-B12482</f>
        <v>2.823544E-9</v>
      </c>
      <c r="E12482">
        <f>ABS(D12482)</f>
        <v>2.823544E-9</v>
      </c>
    </row>
    <row r="12483" spans="1:5" x14ac:dyDescent="0.3">
      <c r="A12483" t="s">
        <v>5162</v>
      </c>
      <c r="B12483">
        <v>2.75757E-9</v>
      </c>
      <c r="C12483">
        <v>-5.9666079999999998E-11</v>
      </c>
      <c r="D12483">
        <f>C12483-B12483</f>
        <v>-2.81723608E-9</v>
      </c>
      <c r="E12483">
        <f>ABS(D12483)</f>
        <v>2.81723608E-9</v>
      </c>
    </row>
    <row r="12484" spans="1:5" x14ac:dyDescent="0.3">
      <c r="A12484" t="s">
        <v>12018</v>
      </c>
      <c r="B12484">
        <v>9.5390150000000005E-10</v>
      </c>
      <c r="C12484">
        <v>-1.7082510000000001E-9</v>
      </c>
      <c r="D12484">
        <f>C12484-B12484</f>
        <v>-2.6621524999999999E-9</v>
      </c>
      <c r="E12484">
        <f>ABS(D12484)</f>
        <v>2.6621524999999999E-9</v>
      </c>
    </row>
    <row r="12485" spans="1:5" x14ac:dyDescent="0.3">
      <c r="A12485" t="s">
        <v>9727</v>
      </c>
      <c r="B12485">
        <v>9.2863320000000001E-10</v>
      </c>
      <c r="C12485">
        <v>-1.7179540000000001E-9</v>
      </c>
      <c r="D12485">
        <f>C12485-B12485</f>
        <v>-2.6465872E-9</v>
      </c>
      <c r="E12485">
        <f>ABS(D12485)</f>
        <v>2.6465872E-9</v>
      </c>
    </row>
    <row r="12486" spans="1:5" x14ac:dyDescent="0.3">
      <c r="A12486" t="s">
        <v>12426</v>
      </c>
      <c r="B12486">
        <v>-5.5903479999999996E-10</v>
      </c>
      <c r="C12486">
        <v>-3.0078890000000001E-9</v>
      </c>
      <c r="D12486">
        <f>C12486-B12486</f>
        <v>-2.4488542E-9</v>
      </c>
      <c r="E12486">
        <f>ABS(D12486)</f>
        <v>2.4488542E-9</v>
      </c>
    </row>
    <row r="12487" spans="1:5" x14ac:dyDescent="0.3">
      <c r="A12487" t="s">
        <v>11950</v>
      </c>
      <c r="B12487">
        <v>-3.3502720000000002E-10</v>
      </c>
      <c r="C12487">
        <v>2.1105369999999999E-9</v>
      </c>
      <c r="D12487">
        <f>C12487-B12487</f>
        <v>2.4455642000000001E-9</v>
      </c>
      <c r="E12487">
        <f>ABS(D12487)</f>
        <v>2.4455642000000001E-9</v>
      </c>
    </row>
    <row r="12488" spans="1:5" x14ac:dyDescent="0.3">
      <c r="A12488" t="s">
        <v>12571</v>
      </c>
      <c r="B12488">
        <v>4.7504209999999997E-9</v>
      </c>
      <c r="C12488">
        <v>2.4379489999999999E-9</v>
      </c>
      <c r="D12488">
        <f>C12488-B12488</f>
        <v>-2.3124719999999998E-9</v>
      </c>
      <c r="E12488">
        <f>ABS(D12488)</f>
        <v>2.3124719999999998E-9</v>
      </c>
    </row>
    <row r="12489" spans="1:5" x14ac:dyDescent="0.3">
      <c r="A12489" t="s">
        <v>12173</v>
      </c>
      <c r="B12489">
        <v>2.148641E-9</v>
      </c>
      <c r="C12489">
        <v>-1.4583239999999999E-10</v>
      </c>
      <c r="D12489">
        <f>C12489-B12489</f>
        <v>-2.2944734000000001E-9</v>
      </c>
      <c r="E12489">
        <f>ABS(D12489)</f>
        <v>2.2944734000000001E-9</v>
      </c>
    </row>
    <row r="12490" spans="1:5" x14ac:dyDescent="0.3">
      <c r="A12490" t="s">
        <v>11527</v>
      </c>
      <c r="B12490">
        <v>4.8487700000000004E-9</v>
      </c>
      <c r="C12490">
        <v>2.6230520000000002E-9</v>
      </c>
      <c r="D12490">
        <f>C12490-B12490</f>
        <v>-2.2257180000000002E-9</v>
      </c>
      <c r="E12490">
        <f>ABS(D12490)</f>
        <v>2.2257180000000002E-9</v>
      </c>
    </row>
    <row r="12491" spans="1:5" x14ac:dyDescent="0.3">
      <c r="A12491" t="s">
        <v>12709</v>
      </c>
      <c r="B12491">
        <v>1.678977E-9</v>
      </c>
      <c r="C12491">
        <v>-5.2989929999999998E-10</v>
      </c>
      <c r="D12491">
        <f>C12491-B12491</f>
        <v>-2.2088763E-9</v>
      </c>
      <c r="E12491">
        <f>ABS(D12491)</f>
        <v>2.2088763E-9</v>
      </c>
    </row>
    <row r="12492" spans="1:5" x14ac:dyDescent="0.3">
      <c r="A12492" t="s">
        <v>3543</v>
      </c>
      <c r="B12492">
        <v>6.7552029999999995E-10</v>
      </c>
      <c r="C12492">
        <v>-1.517112E-9</v>
      </c>
      <c r="D12492">
        <f>C12492-B12492</f>
        <v>-2.1926323E-9</v>
      </c>
      <c r="E12492">
        <f>ABS(D12492)</f>
        <v>2.1926323E-9</v>
      </c>
    </row>
    <row r="12493" spans="1:5" x14ac:dyDescent="0.3">
      <c r="A12493" t="s">
        <v>11876</v>
      </c>
      <c r="B12493">
        <v>-1.8363600000000001E-9</v>
      </c>
      <c r="C12493">
        <v>3.3655049999999999E-10</v>
      </c>
      <c r="D12493">
        <f>C12493-B12493</f>
        <v>2.1729105000000003E-9</v>
      </c>
      <c r="E12493">
        <f>ABS(D12493)</f>
        <v>2.1729105000000003E-9</v>
      </c>
    </row>
    <row r="12494" spans="1:5" x14ac:dyDescent="0.3">
      <c r="A12494" t="s">
        <v>11519</v>
      </c>
      <c r="B12494">
        <v>-3.2346950000000001E-9</v>
      </c>
      <c r="C12494">
        <v>-1.13224E-9</v>
      </c>
      <c r="D12494">
        <f>C12494-B12494</f>
        <v>2.1024549999999998E-9</v>
      </c>
      <c r="E12494">
        <f>ABS(D12494)</f>
        <v>2.1024549999999998E-9</v>
      </c>
    </row>
    <row r="12495" spans="1:5" x14ac:dyDescent="0.3">
      <c r="A12495" t="s">
        <v>12118</v>
      </c>
      <c r="B12495">
        <v>-6.8823699999999997E-9</v>
      </c>
      <c r="C12495">
        <v>-4.8265080000000003E-9</v>
      </c>
      <c r="D12495">
        <f>C12495-B12495</f>
        <v>2.0558619999999994E-9</v>
      </c>
      <c r="E12495">
        <f>ABS(D12495)</f>
        <v>2.0558619999999994E-9</v>
      </c>
    </row>
    <row r="12496" spans="1:5" x14ac:dyDescent="0.3">
      <c r="A12496" t="s">
        <v>4280</v>
      </c>
      <c r="B12496">
        <v>-4.2994719999999999E-10</v>
      </c>
      <c r="C12496">
        <v>1.5730229999999999E-9</v>
      </c>
      <c r="D12496">
        <f>C12496-B12496</f>
        <v>2.0029701999999998E-9</v>
      </c>
      <c r="E12496">
        <f>ABS(D12496)</f>
        <v>2.0029701999999998E-9</v>
      </c>
    </row>
    <row r="12497" spans="1:5" x14ac:dyDescent="0.3">
      <c r="A12497" t="s">
        <v>11826</v>
      </c>
      <c r="B12497">
        <v>1.4949039999999999E-9</v>
      </c>
      <c r="C12497">
        <v>-3.7817479999999998E-10</v>
      </c>
      <c r="D12497">
        <f>C12497-B12497</f>
        <v>-1.8730787999999999E-9</v>
      </c>
      <c r="E12497">
        <f>ABS(D12497)</f>
        <v>1.8730787999999999E-9</v>
      </c>
    </row>
    <row r="12498" spans="1:5" x14ac:dyDescent="0.3">
      <c r="A12498" t="s">
        <v>11526</v>
      </c>
      <c r="B12498">
        <v>2.1412120000000001E-9</v>
      </c>
      <c r="C12498">
        <v>4.101431E-10</v>
      </c>
      <c r="D12498">
        <f>C12498-B12498</f>
        <v>-1.7310689000000002E-9</v>
      </c>
      <c r="E12498">
        <f>ABS(D12498)</f>
        <v>1.7310689000000002E-9</v>
      </c>
    </row>
    <row r="12499" spans="1:5" x14ac:dyDescent="0.3">
      <c r="A12499" t="s">
        <v>11948</v>
      </c>
      <c r="B12499">
        <v>-1.103131E-9</v>
      </c>
      <c r="C12499">
        <v>-2.822043E-9</v>
      </c>
      <c r="D12499">
        <f>C12499-B12499</f>
        <v>-1.718912E-9</v>
      </c>
      <c r="E12499">
        <f>ABS(D12499)</f>
        <v>1.718912E-9</v>
      </c>
    </row>
    <row r="12500" spans="1:5" x14ac:dyDescent="0.3">
      <c r="A12500" t="s">
        <v>11879</v>
      </c>
      <c r="B12500">
        <v>1.67935E-10</v>
      </c>
      <c r="C12500">
        <v>-1.53766E-9</v>
      </c>
      <c r="D12500">
        <f>C12500-B12500</f>
        <v>-1.705595E-9</v>
      </c>
      <c r="E12500">
        <f>ABS(D12500)</f>
        <v>1.705595E-9</v>
      </c>
    </row>
    <row r="12501" spans="1:5" x14ac:dyDescent="0.3">
      <c r="A12501" t="s">
        <v>6275</v>
      </c>
      <c r="B12501">
        <v>1.2020159999999999E-9</v>
      </c>
      <c r="C12501">
        <v>-4.8924919999999999E-10</v>
      </c>
      <c r="D12501">
        <f>C12501-B12501</f>
        <v>-1.6912651999999998E-9</v>
      </c>
      <c r="E12501">
        <f>ABS(D12501)</f>
        <v>1.6912651999999998E-9</v>
      </c>
    </row>
    <row r="12502" spans="1:5" x14ac:dyDescent="0.3">
      <c r="A12502" t="s">
        <v>12783</v>
      </c>
      <c r="B12502">
        <v>-1.433355E-9</v>
      </c>
      <c r="C12502">
        <v>2.024675E-10</v>
      </c>
      <c r="D12502">
        <f>C12502-B12502</f>
        <v>1.6358225E-9</v>
      </c>
      <c r="E12502">
        <f>ABS(D12502)</f>
        <v>1.6358225E-9</v>
      </c>
    </row>
    <row r="12503" spans="1:5" x14ac:dyDescent="0.3">
      <c r="A12503" t="s">
        <v>8031</v>
      </c>
      <c r="B12503">
        <v>7.0968319999999996E-10</v>
      </c>
      <c r="C12503">
        <v>-8.9342070000000002E-10</v>
      </c>
      <c r="D12503">
        <f>C12503-B12503</f>
        <v>-1.6031039E-9</v>
      </c>
      <c r="E12503">
        <f>ABS(D12503)</f>
        <v>1.6031039E-9</v>
      </c>
    </row>
    <row r="12504" spans="1:5" x14ac:dyDescent="0.3">
      <c r="A12504" t="s">
        <v>9434</v>
      </c>
      <c r="B12504">
        <v>6.5827380000000001E-10</v>
      </c>
      <c r="C12504">
        <v>-8.9687019999999999E-10</v>
      </c>
      <c r="D12504">
        <f>C12504-B12504</f>
        <v>-1.5551440000000001E-9</v>
      </c>
      <c r="E12504">
        <f>ABS(D12504)</f>
        <v>1.5551440000000001E-9</v>
      </c>
    </row>
    <row r="12505" spans="1:5" x14ac:dyDescent="0.3">
      <c r="A12505" t="s">
        <v>8727</v>
      </c>
      <c r="B12505">
        <v>1.2431690000000001E-9</v>
      </c>
      <c r="C12505">
        <v>-2.5369309999999998E-10</v>
      </c>
      <c r="D12505">
        <f>C12505-B12505</f>
        <v>-1.4968621E-9</v>
      </c>
      <c r="E12505">
        <f>ABS(D12505)</f>
        <v>1.4968621E-9</v>
      </c>
    </row>
    <row r="12506" spans="1:5" x14ac:dyDescent="0.3">
      <c r="A12506" t="s">
        <v>1064</v>
      </c>
      <c r="B12506">
        <v>1.033394E-7</v>
      </c>
      <c r="C12506">
        <v>1.018497E-7</v>
      </c>
      <c r="D12506">
        <f>C12506-B12506</f>
        <v>-1.4897000000000057E-9</v>
      </c>
      <c r="E12506">
        <f>ABS(D12506)</f>
        <v>1.4897000000000057E-9</v>
      </c>
    </row>
    <row r="12507" spans="1:5" x14ac:dyDescent="0.3">
      <c r="A12507" t="s">
        <v>1156</v>
      </c>
      <c r="B12507">
        <v>-3.256658E-9</v>
      </c>
      <c r="C12507">
        <v>-4.7327770000000001E-9</v>
      </c>
      <c r="D12507">
        <f>C12507-B12507</f>
        <v>-1.4761190000000002E-9</v>
      </c>
      <c r="E12507">
        <f>ABS(D12507)</f>
        <v>1.4761190000000002E-9</v>
      </c>
    </row>
    <row r="12508" spans="1:5" x14ac:dyDescent="0.3">
      <c r="A12508" t="s">
        <v>12016</v>
      </c>
      <c r="B12508">
        <v>-1.5387940000000001E-9</v>
      </c>
      <c r="C12508">
        <v>-6.6778750000000003E-11</v>
      </c>
      <c r="D12508">
        <f>C12508-B12508</f>
        <v>1.47201525E-9</v>
      </c>
      <c r="E12508">
        <f>ABS(D12508)</f>
        <v>1.47201525E-9</v>
      </c>
    </row>
    <row r="12509" spans="1:5" x14ac:dyDescent="0.3">
      <c r="A12509" t="s">
        <v>12179</v>
      </c>
      <c r="B12509">
        <v>-1.9948710000000001E-9</v>
      </c>
      <c r="C12509">
        <v>-5.3056950000000001E-10</v>
      </c>
      <c r="D12509">
        <f>C12509-B12509</f>
        <v>1.4643015000000001E-9</v>
      </c>
      <c r="E12509">
        <f>ABS(D12509)</f>
        <v>1.4643015000000001E-9</v>
      </c>
    </row>
    <row r="12510" spans="1:5" x14ac:dyDescent="0.3">
      <c r="A12510" t="s">
        <v>12793</v>
      </c>
      <c r="B12510">
        <v>4.136326E-10</v>
      </c>
      <c r="C12510">
        <v>-1.0144019999999999E-9</v>
      </c>
      <c r="D12510">
        <f>C12510-B12510</f>
        <v>-1.4280345999999999E-9</v>
      </c>
      <c r="E12510">
        <f>ABS(D12510)</f>
        <v>1.4280345999999999E-9</v>
      </c>
    </row>
    <row r="12511" spans="1:5" x14ac:dyDescent="0.3">
      <c r="A12511" t="s">
        <v>12134</v>
      </c>
      <c r="B12511">
        <v>9.864579999999999E-10</v>
      </c>
      <c r="C12511">
        <v>-4.2604609999999999E-10</v>
      </c>
      <c r="D12511">
        <f>C12511-B12511</f>
        <v>-1.4125040999999999E-9</v>
      </c>
      <c r="E12511">
        <f>ABS(D12511)</f>
        <v>1.4125040999999999E-9</v>
      </c>
    </row>
    <row r="12512" spans="1:5" x14ac:dyDescent="0.3">
      <c r="A12512" t="s">
        <v>1214</v>
      </c>
      <c r="B12512">
        <v>-1.219236E-9</v>
      </c>
      <c r="C12512">
        <v>-2.609545E-9</v>
      </c>
      <c r="D12512">
        <f>C12512-B12512</f>
        <v>-1.390309E-9</v>
      </c>
      <c r="E12512">
        <f>ABS(D12512)</f>
        <v>1.390309E-9</v>
      </c>
    </row>
    <row r="12513" spans="1:5" x14ac:dyDescent="0.3">
      <c r="A12513" t="s">
        <v>3957</v>
      </c>
      <c r="B12513">
        <v>3.8361900000000001E-10</v>
      </c>
      <c r="C12513">
        <v>-1.006216E-9</v>
      </c>
      <c r="D12513">
        <f>C12513-B12513</f>
        <v>-1.3898350000000001E-9</v>
      </c>
      <c r="E12513">
        <f>ABS(D12513)</f>
        <v>1.3898350000000001E-9</v>
      </c>
    </row>
    <row r="12514" spans="1:5" x14ac:dyDescent="0.3">
      <c r="A12514" t="s">
        <v>4630</v>
      </c>
      <c r="B12514">
        <v>1.129505E-10</v>
      </c>
      <c r="C12514">
        <v>1.46278E-9</v>
      </c>
      <c r="D12514">
        <f>C12514-B12514</f>
        <v>1.3498294999999999E-9</v>
      </c>
      <c r="E12514">
        <f>ABS(D12514)</f>
        <v>1.3498294999999999E-9</v>
      </c>
    </row>
    <row r="12515" spans="1:5" x14ac:dyDescent="0.3">
      <c r="A12515" t="s">
        <v>6255</v>
      </c>
      <c r="B12515">
        <v>-9.441322E-10</v>
      </c>
      <c r="C12515">
        <v>4.0522329999999999E-10</v>
      </c>
      <c r="D12515">
        <f>C12515-B12515</f>
        <v>1.3493555E-9</v>
      </c>
      <c r="E12515">
        <f>ABS(D12515)</f>
        <v>1.3493555E-9</v>
      </c>
    </row>
    <row r="12516" spans="1:5" x14ac:dyDescent="0.3">
      <c r="A12516" t="s">
        <v>11198</v>
      </c>
      <c r="B12516">
        <v>2.8306400000000001E-9</v>
      </c>
      <c r="C12516">
        <v>4.1690979999999998E-9</v>
      </c>
      <c r="D12516">
        <f>C12516-B12516</f>
        <v>1.3384579999999997E-9</v>
      </c>
      <c r="E12516">
        <f>ABS(D12516)</f>
        <v>1.3384579999999997E-9</v>
      </c>
    </row>
    <row r="12517" spans="1:5" x14ac:dyDescent="0.3">
      <c r="A12517" t="s">
        <v>1357</v>
      </c>
      <c r="B12517">
        <v>-1.5350010000000001E-7</v>
      </c>
      <c r="C12517">
        <v>-1.5218249999999999E-7</v>
      </c>
      <c r="D12517">
        <f>C12517-B12517</f>
        <v>1.317600000000017E-9</v>
      </c>
      <c r="E12517">
        <f>ABS(D12517)</f>
        <v>1.317600000000017E-9</v>
      </c>
    </row>
    <row r="12518" spans="1:5" x14ac:dyDescent="0.3">
      <c r="A12518" t="s">
        <v>4198</v>
      </c>
      <c r="B12518">
        <v>3.3399999999999998E-10</v>
      </c>
      <c r="C12518">
        <v>-9.6897670000000008E-10</v>
      </c>
      <c r="D12518">
        <f>C12518-B12518</f>
        <v>-1.3029767000000002E-9</v>
      </c>
      <c r="E12518">
        <f>ABS(D12518)</f>
        <v>1.3029767000000002E-9</v>
      </c>
    </row>
    <row r="12519" spans="1:5" x14ac:dyDescent="0.3">
      <c r="A12519" t="s">
        <v>9099</v>
      </c>
      <c r="B12519">
        <v>-6.1664550000000005E-10</v>
      </c>
      <c r="C12519">
        <v>6.6598850000000003E-10</v>
      </c>
      <c r="D12519">
        <f>C12519-B12519</f>
        <v>1.2826340000000002E-9</v>
      </c>
      <c r="E12519">
        <f>ABS(D12519)</f>
        <v>1.2826340000000002E-9</v>
      </c>
    </row>
    <row r="12520" spans="1:5" x14ac:dyDescent="0.3">
      <c r="A12520" t="s">
        <v>4299</v>
      </c>
      <c r="B12520">
        <v>-5.1736289999999995E-10</v>
      </c>
      <c r="C12520">
        <v>7.5123140000000003E-10</v>
      </c>
      <c r="D12520">
        <f>C12520-B12520</f>
        <v>1.2685943E-9</v>
      </c>
      <c r="E12520">
        <f>ABS(D12520)</f>
        <v>1.2685943E-9</v>
      </c>
    </row>
    <row r="12521" spans="1:5" x14ac:dyDescent="0.3">
      <c r="A12521" t="s">
        <v>12305</v>
      </c>
      <c r="B12521">
        <v>5.3542470000000005E-10</v>
      </c>
      <c r="C12521">
        <v>-7.3017059999999996E-10</v>
      </c>
      <c r="D12521">
        <f>C12521-B12521</f>
        <v>-1.2655953E-9</v>
      </c>
      <c r="E12521">
        <f>ABS(D12521)</f>
        <v>1.2655953E-9</v>
      </c>
    </row>
    <row r="12522" spans="1:5" x14ac:dyDescent="0.3">
      <c r="A12522" t="s">
        <v>11135</v>
      </c>
      <c r="B12522">
        <v>6.6518839999999996E-10</v>
      </c>
      <c r="C12522">
        <v>-5.8353239999999999E-10</v>
      </c>
      <c r="D12522">
        <f>C12522-B12522</f>
        <v>-1.2487208000000001E-9</v>
      </c>
      <c r="E12522">
        <f>ABS(D12522)</f>
        <v>1.2487208000000001E-9</v>
      </c>
    </row>
    <row r="12523" spans="1:5" x14ac:dyDescent="0.3">
      <c r="A12523" t="s">
        <v>11703</v>
      </c>
      <c r="B12523">
        <v>-3.991219E-10</v>
      </c>
      <c r="C12523">
        <v>7.9421349999999997E-10</v>
      </c>
      <c r="D12523">
        <f>C12523-B12523</f>
        <v>1.1933353999999999E-9</v>
      </c>
      <c r="E12523">
        <f>ABS(D12523)</f>
        <v>1.1933353999999999E-9</v>
      </c>
    </row>
    <row r="12524" spans="1:5" x14ac:dyDescent="0.3">
      <c r="A12524" t="s">
        <v>9022</v>
      </c>
      <c r="B12524">
        <v>8.6007790000000005E-10</v>
      </c>
      <c r="C12524">
        <v>-3.2849799999999999E-10</v>
      </c>
      <c r="D12524">
        <f>C12524-B12524</f>
        <v>-1.1885759E-9</v>
      </c>
      <c r="E12524">
        <f>ABS(D12524)</f>
        <v>1.1885759E-9</v>
      </c>
    </row>
    <row r="12525" spans="1:5" x14ac:dyDescent="0.3">
      <c r="A12525" t="s">
        <v>11154</v>
      </c>
      <c r="B12525">
        <v>1.2062E-9</v>
      </c>
      <c r="C12525">
        <v>4.2124709999999997E-11</v>
      </c>
      <c r="D12525">
        <f>C12525-B12525</f>
        <v>-1.1640752900000001E-9</v>
      </c>
      <c r="E12525">
        <f>ABS(D12525)</f>
        <v>1.1640752900000001E-9</v>
      </c>
    </row>
    <row r="12526" spans="1:5" x14ac:dyDescent="0.3">
      <c r="A12526" t="s">
        <v>5466</v>
      </c>
      <c r="B12526">
        <v>-1.884169E-10</v>
      </c>
      <c r="C12526">
        <v>9.7076809999999996E-10</v>
      </c>
      <c r="D12526">
        <f>C12526-B12526</f>
        <v>1.1591850000000001E-9</v>
      </c>
      <c r="E12526">
        <f>ABS(D12526)</f>
        <v>1.1591850000000001E-9</v>
      </c>
    </row>
    <row r="12527" spans="1:5" x14ac:dyDescent="0.3">
      <c r="A12527" t="s">
        <v>12209</v>
      </c>
      <c r="B12527">
        <v>1.5430199999999999E-9</v>
      </c>
      <c r="C12527">
        <v>4.117573E-10</v>
      </c>
      <c r="D12527">
        <f>C12527-B12527</f>
        <v>-1.1312626999999999E-9</v>
      </c>
      <c r="E12527">
        <f>ABS(D12527)</f>
        <v>1.1312626999999999E-9</v>
      </c>
    </row>
    <row r="12528" spans="1:5" x14ac:dyDescent="0.3">
      <c r="A12528" t="s">
        <v>5447</v>
      </c>
      <c r="B12528">
        <v>-5.9911119999999998E-10</v>
      </c>
      <c r="C12528">
        <v>4.824298E-10</v>
      </c>
      <c r="D12528">
        <f>C12528-B12528</f>
        <v>1.0815409999999999E-9</v>
      </c>
      <c r="E12528">
        <f>ABS(D12528)</f>
        <v>1.0815409999999999E-9</v>
      </c>
    </row>
    <row r="12529" spans="1:5" x14ac:dyDescent="0.3">
      <c r="A12529" t="s">
        <v>6079</v>
      </c>
      <c r="B12529">
        <v>1.0502459999999999E-9</v>
      </c>
      <c r="C12529">
        <v>-2.7821540000000001E-11</v>
      </c>
      <c r="D12529">
        <f>C12529-B12529</f>
        <v>-1.07806754E-9</v>
      </c>
      <c r="E12529">
        <f>ABS(D12529)</f>
        <v>1.07806754E-9</v>
      </c>
    </row>
    <row r="12530" spans="1:5" x14ac:dyDescent="0.3">
      <c r="A12530" t="s">
        <v>12892</v>
      </c>
      <c r="B12530">
        <v>4.6640879999999997E-10</v>
      </c>
      <c r="C12530">
        <v>-6.0868140000000004E-10</v>
      </c>
      <c r="D12530">
        <f>C12530-B12530</f>
        <v>-1.0750901999999999E-9</v>
      </c>
      <c r="E12530">
        <f>ABS(D12530)</f>
        <v>1.0750901999999999E-9</v>
      </c>
    </row>
    <row r="12531" spans="1:5" x14ac:dyDescent="0.3">
      <c r="A12531" t="s">
        <v>4906</v>
      </c>
      <c r="B12531">
        <v>-1.019485E-9</v>
      </c>
      <c r="C12531">
        <v>5.5333259999999999E-11</v>
      </c>
      <c r="D12531">
        <f>C12531-B12531</f>
        <v>1.0748182599999999E-9</v>
      </c>
      <c r="E12531">
        <f>ABS(D12531)</f>
        <v>1.0748182599999999E-9</v>
      </c>
    </row>
    <row r="12532" spans="1:5" x14ac:dyDescent="0.3">
      <c r="A12532" t="s">
        <v>7263</v>
      </c>
      <c r="B12532">
        <v>4.2181849999999998E-10</v>
      </c>
      <c r="C12532">
        <v>-5.8678339999999996E-10</v>
      </c>
      <c r="D12532">
        <f>C12532-B12532</f>
        <v>-1.0086019E-9</v>
      </c>
      <c r="E12532">
        <f>ABS(D12532)</f>
        <v>1.0086019E-9</v>
      </c>
    </row>
    <row r="12533" spans="1:5" x14ac:dyDescent="0.3">
      <c r="A12533" t="s">
        <v>9536</v>
      </c>
      <c r="B12533">
        <v>-4.7161140000000002E-10</v>
      </c>
      <c r="C12533">
        <v>5.3694620000000002E-10</v>
      </c>
      <c r="D12533">
        <f>C12533-B12533</f>
        <v>1.0085576000000001E-9</v>
      </c>
      <c r="E12533">
        <f>ABS(D12533)</f>
        <v>1.0085576000000001E-9</v>
      </c>
    </row>
    <row r="12534" spans="1:5" x14ac:dyDescent="0.3">
      <c r="A12534" t="s">
        <v>5229</v>
      </c>
      <c r="B12534">
        <v>7.4382659999999996E-10</v>
      </c>
      <c r="C12534">
        <v>1.7487580000000001E-9</v>
      </c>
      <c r="D12534">
        <f>C12534-B12534</f>
        <v>1.0049314000000002E-9</v>
      </c>
      <c r="E12534">
        <f>ABS(D12534)</f>
        <v>1.0049314000000002E-9</v>
      </c>
    </row>
    <row r="12535" spans="1:5" x14ac:dyDescent="0.3">
      <c r="A12535" t="s">
        <v>11695</v>
      </c>
      <c r="B12535">
        <v>1.6277700000000001E-9</v>
      </c>
      <c r="C12535">
        <v>6.3105609999999999E-10</v>
      </c>
      <c r="D12535">
        <f>C12535-B12535</f>
        <v>-9.9671389999999997E-10</v>
      </c>
      <c r="E12535">
        <f>ABS(D12535)</f>
        <v>9.9671389999999997E-10</v>
      </c>
    </row>
    <row r="12536" spans="1:5" x14ac:dyDescent="0.3">
      <c r="A12536" t="s">
        <v>12057</v>
      </c>
      <c r="B12536">
        <v>4.5257409999999998E-10</v>
      </c>
      <c r="C12536">
        <v>-5.4108960000000002E-10</v>
      </c>
      <c r="D12536">
        <f>C12536-B12536</f>
        <v>-9.936637E-10</v>
      </c>
      <c r="E12536">
        <f>ABS(D12536)</f>
        <v>9.936637E-10</v>
      </c>
    </row>
    <row r="12537" spans="1:5" x14ac:dyDescent="0.3">
      <c r="A12537" t="s">
        <v>4619</v>
      </c>
      <c r="B12537">
        <v>-5.4042129999999998E-10</v>
      </c>
      <c r="C12537">
        <v>4.5322700000000002E-10</v>
      </c>
      <c r="D12537">
        <f>C12537-B12537</f>
        <v>9.9364830000000005E-10</v>
      </c>
      <c r="E12537">
        <f>ABS(D12537)</f>
        <v>9.9364830000000005E-10</v>
      </c>
    </row>
    <row r="12538" spans="1:5" x14ac:dyDescent="0.3">
      <c r="A12538" t="s">
        <v>11744</v>
      </c>
      <c r="B12538">
        <v>-2.283835E-11</v>
      </c>
      <c r="C12538">
        <v>9.5390930000000005E-10</v>
      </c>
      <c r="D12538">
        <f>C12538-B12538</f>
        <v>9.7674765000000004E-10</v>
      </c>
      <c r="E12538">
        <f>ABS(D12538)</f>
        <v>9.7674765000000004E-10</v>
      </c>
    </row>
    <row r="12539" spans="1:5" x14ac:dyDescent="0.3">
      <c r="A12539" t="s">
        <v>12060</v>
      </c>
      <c r="B12539">
        <v>-2.0578869999999999E-10</v>
      </c>
      <c r="C12539">
        <v>7.4625560000000001E-10</v>
      </c>
      <c r="D12539">
        <f>C12539-B12539</f>
        <v>9.5204430000000008E-10</v>
      </c>
      <c r="E12539">
        <f>ABS(D12539)</f>
        <v>9.5204430000000008E-10</v>
      </c>
    </row>
    <row r="12540" spans="1:5" x14ac:dyDescent="0.3">
      <c r="A12540" t="s">
        <v>11528</v>
      </c>
      <c r="B12540">
        <v>1.5684429999999999E-9</v>
      </c>
      <c r="C12540">
        <v>6.3105639999999998E-10</v>
      </c>
      <c r="D12540">
        <f>C12540-B12540</f>
        <v>-9.3738659999999996E-10</v>
      </c>
      <c r="E12540">
        <f>ABS(D12540)</f>
        <v>9.3738659999999996E-10</v>
      </c>
    </row>
    <row r="12541" spans="1:5" x14ac:dyDescent="0.3">
      <c r="A12541" t="s">
        <v>773</v>
      </c>
      <c r="B12541">
        <v>6.1431320000000001E-7</v>
      </c>
      <c r="C12541">
        <v>6.1338690000000005E-7</v>
      </c>
      <c r="D12541">
        <f>C12541-B12541</f>
        <v>-9.2629999999996774E-10</v>
      </c>
      <c r="E12541">
        <f>ABS(D12541)</f>
        <v>9.2629999999996774E-10</v>
      </c>
    </row>
    <row r="12542" spans="1:5" x14ac:dyDescent="0.3">
      <c r="A12542" t="s">
        <v>12994</v>
      </c>
      <c r="B12542">
        <v>1.0248300000000001E-9</v>
      </c>
      <c r="C12542">
        <v>1.0911099999999999E-10</v>
      </c>
      <c r="D12542">
        <f>C12542-B12542</f>
        <v>-9.1571900000000011E-10</v>
      </c>
      <c r="E12542">
        <f>ABS(D12542)</f>
        <v>9.1571900000000011E-10</v>
      </c>
    </row>
    <row r="12543" spans="1:5" x14ac:dyDescent="0.3">
      <c r="A12543" t="s">
        <v>7623</v>
      </c>
      <c r="B12543">
        <v>-5.4772960000000001E-10</v>
      </c>
      <c r="C12543">
        <v>3.5621750000000002E-10</v>
      </c>
      <c r="D12543">
        <f>C12543-B12543</f>
        <v>9.0394710000000007E-10</v>
      </c>
      <c r="E12543">
        <f>ABS(D12543)</f>
        <v>9.0394710000000007E-10</v>
      </c>
    </row>
    <row r="12544" spans="1:5" x14ac:dyDescent="0.3">
      <c r="A12544" t="s">
        <v>8955</v>
      </c>
      <c r="B12544">
        <v>4.226966E-10</v>
      </c>
      <c r="C12544">
        <v>-4.7428480000000002E-10</v>
      </c>
      <c r="D12544">
        <f>C12544-B12544</f>
        <v>-8.9698139999999997E-10</v>
      </c>
      <c r="E12544">
        <f>ABS(D12544)</f>
        <v>8.9698139999999997E-10</v>
      </c>
    </row>
    <row r="12545" spans="1:5" x14ac:dyDescent="0.3">
      <c r="A12545" t="s">
        <v>11825</v>
      </c>
      <c r="B12545">
        <v>2.154459E-10</v>
      </c>
      <c r="C12545">
        <v>-6.4037770000000001E-10</v>
      </c>
      <c r="D12545">
        <f>C12545-B12545</f>
        <v>-8.5582359999999996E-10</v>
      </c>
      <c r="E12545">
        <f>ABS(D12545)</f>
        <v>8.5582359999999996E-10</v>
      </c>
    </row>
    <row r="12546" spans="1:5" x14ac:dyDescent="0.3">
      <c r="A12546" t="s">
        <v>5729</v>
      </c>
      <c r="B12546">
        <v>-6.0663560000000003E-10</v>
      </c>
      <c r="C12546">
        <v>2.2859319999999999E-10</v>
      </c>
      <c r="D12546">
        <f>C12546-B12546</f>
        <v>8.3522880000000005E-10</v>
      </c>
      <c r="E12546">
        <f>ABS(D12546)</f>
        <v>8.3522880000000005E-10</v>
      </c>
    </row>
    <row r="12547" spans="1:5" x14ac:dyDescent="0.3">
      <c r="A12547" t="s">
        <v>11947</v>
      </c>
      <c r="B12547">
        <v>4.1149659999999998E-10</v>
      </c>
      <c r="C12547">
        <v>-4.1529290000000001E-10</v>
      </c>
      <c r="D12547">
        <f>C12547-B12547</f>
        <v>-8.2678950000000004E-10</v>
      </c>
      <c r="E12547">
        <f>ABS(D12547)</f>
        <v>8.2678950000000004E-10</v>
      </c>
    </row>
    <row r="12548" spans="1:5" x14ac:dyDescent="0.3">
      <c r="A12548" t="s">
        <v>12860</v>
      </c>
      <c r="B12548">
        <v>6.9127179999999999E-10</v>
      </c>
      <c r="C12548">
        <v>-1.1453669999999999E-10</v>
      </c>
      <c r="D12548">
        <f>C12548-B12548</f>
        <v>-8.0580849999999997E-10</v>
      </c>
      <c r="E12548">
        <f>ABS(D12548)</f>
        <v>8.0580849999999997E-10</v>
      </c>
    </row>
    <row r="12549" spans="1:5" x14ac:dyDescent="0.3">
      <c r="A12549" t="s">
        <v>11949</v>
      </c>
      <c r="B12549">
        <v>-2.871789E-10</v>
      </c>
      <c r="C12549">
        <v>5.0961399999999999E-10</v>
      </c>
      <c r="D12549">
        <f>C12549-B12549</f>
        <v>7.9679289999999999E-10</v>
      </c>
      <c r="E12549">
        <f>ABS(D12549)</f>
        <v>7.9679289999999999E-10</v>
      </c>
    </row>
    <row r="12550" spans="1:5" x14ac:dyDescent="0.3">
      <c r="A12550" t="s">
        <v>3148</v>
      </c>
      <c r="B12550">
        <v>-5.4382609999999997E-10</v>
      </c>
      <c r="C12550">
        <v>-1.339351E-9</v>
      </c>
      <c r="D12550">
        <f>C12550-B12550</f>
        <v>-7.9552490000000007E-10</v>
      </c>
      <c r="E12550">
        <f>ABS(D12550)</f>
        <v>7.9552490000000007E-10</v>
      </c>
    </row>
    <row r="12551" spans="1:5" x14ac:dyDescent="0.3">
      <c r="A12551" t="s">
        <v>12715</v>
      </c>
      <c r="B12551">
        <v>-4.336338E-10</v>
      </c>
      <c r="C12551">
        <v>3.3539409999999998E-10</v>
      </c>
      <c r="D12551">
        <f>C12551-B12551</f>
        <v>7.6902789999999993E-10</v>
      </c>
      <c r="E12551">
        <f>ABS(D12551)</f>
        <v>7.6902789999999993E-10</v>
      </c>
    </row>
    <row r="12552" spans="1:5" x14ac:dyDescent="0.3">
      <c r="A12552" t="s">
        <v>9731</v>
      </c>
      <c r="B12552">
        <v>-6.8178430000000002E-10</v>
      </c>
      <c r="C12552">
        <v>8.7077489999999997E-11</v>
      </c>
      <c r="D12552">
        <f>C12552-B12552</f>
        <v>7.6886178999999998E-10</v>
      </c>
      <c r="E12552">
        <f>ABS(D12552)</f>
        <v>7.6886178999999998E-10</v>
      </c>
    </row>
    <row r="12553" spans="1:5" x14ac:dyDescent="0.3">
      <c r="A12553" t="s">
        <v>11945</v>
      </c>
      <c r="B12553">
        <v>4.8716850000000002E-10</v>
      </c>
      <c r="C12553">
        <v>-2.705031E-10</v>
      </c>
      <c r="D12553">
        <f>C12553-B12553</f>
        <v>-7.5767160000000002E-10</v>
      </c>
      <c r="E12553">
        <f>ABS(D12553)</f>
        <v>7.5767160000000002E-10</v>
      </c>
    </row>
    <row r="12554" spans="1:5" x14ac:dyDescent="0.3">
      <c r="A12554" t="s">
        <v>8803</v>
      </c>
      <c r="B12554">
        <v>-3.7993999999999998E-10</v>
      </c>
      <c r="C12554">
        <v>3.7623120000000002E-10</v>
      </c>
      <c r="D12554">
        <f>C12554-B12554</f>
        <v>7.5617120000000006E-10</v>
      </c>
      <c r="E12554">
        <f>ABS(D12554)</f>
        <v>7.5617120000000006E-10</v>
      </c>
    </row>
    <row r="12555" spans="1:5" x14ac:dyDescent="0.3">
      <c r="A12555" t="s">
        <v>3385</v>
      </c>
      <c r="B12555">
        <v>-3.481327E-10</v>
      </c>
      <c r="C12555">
        <v>4.037371E-10</v>
      </c>
      <c r="D12555">
        <f>C12555-B12555</f>
        <v>7.5186979999999995E-10</v>
      </c>
      <c r="E12555">
        <f>ABS(D12555)</f>
        <v>7.5186979999999995E-10</v>
      </c>
    </row>
    <row r="12556" spans="1:5" x14ac:dyDescent="0.3">
      <c r="A12556" t="s">
        <v>7350</v>
      </c>
      <c r="B12556">
        <v>-4.9872330000000003E-10</v>
      </c>
      <c r="C12556">
        <v>2.3081230000000001E-10</v>
      </c>
      <c r="D12556">
        <f>C12556-B12556</f>
        <v>7.2953559999999999E-10</v>
      </c>
      <c r="E12556">
        <f>ABS(D12556)</f>
        <v>7.2953559999999999E-10</v>
      </c>
    </row>
    <row r="12557" spans="1:5" x14ac:dyDescent="0.3">
      <c r="A12557" t="s">
        <v>10814</v>
      </c>
      <c r="B12557">
        <v>4.0660909999999998E-10</v>
      </c>
      <c r="C12557">
        <v>-3.1277139999999998E-10</v>
      </c>
      <c r="D12557">
        <f>C12557-B12557</f>
        <v>-7.1938050000000001E-10</v>
      </c>
      <c r="E12557">
        <f>ABS(D12557)</f>
        <v>7.1938050000000001E-10</v>
      </c>
    </row>
    <row r="12558" spans="1:5" x14ac:dyDescent="0.3">
      <c r="A12558" t="s">
        <v>9740</v>
      </c>
      <c r="B12558">
        <v>-5.4130150000000005E-10</v>
      </c>
      <c r="C12558">
        <v>1.7132210000000001E-10</v>
      </c>
      <c r="D12558">
        <f>C12558-B12558</f>
        <v>7.1262360000000008E-10</v>
      </c>
      <c r="E12558">
        <f>ABS(D12558)</f>
        <v>7.1262360000000008E-10</v>
      </c>
    </row>
    <row r="12559" spans="1:5" x14ac:dyDescent="0.3">
      <c r="A12559" t="s">
        <v>10112</v>
      </c>
      <c r="B12559">
        <v>-1.9598789999999999E-10</v>
      </c>
      <c r="C12559">
        <v>-9.0214689999999998E-10</v>
      </c>
      <c r="D12559">
        <f>C12559-B12559</f>
        <v>-7.0615899999999996E-10</v>
      </c>
      <c r="E12559">
        <f>ABS(D12559)</f>
        <v>7.0615899999999996E-10</v>
      </c>
    </row>
    <row r="12560" spans="1:5" x14ac:dyDescent="0.3">
      <c r="A12560" t="s">
        <v>5727</v>
      </c>
      <c r="B12560">
        <v>-3.9977869999999999E-10</v>
      </c>
      <c r="C12560">
        <v>3.0217100000000001E-10</v>
      </c>
      <c r="D12560">
        <f>C12560-B12560</f>
        <v>7.0194969999999995E-10</v>
      </c>
      <c r="E12560">
        <f>ABS(D12560)</f>
        <v>7.0194969999999995E-10</v>
      </c>
    </row>
    <row r="12561" spans="1:5" x14ac:dyDescent="0.3">
      <c r="A12561" t="s">
        <v>5091</v>
      </c>
      <c r="B12561">
        <v>2.0829609999999999E-10</v>
      </c>
      <c r="C12561">
        <v>-4.8634809999999999E-10</v>
      </c>
      <c r="D12561">
        <f>C12561-B12561</f>
        <v>-6.9464419999999999E-10</v>
      </c>
      <c r="E12561">
        <f>ABS(D12561)</f>
        <v>6.9464419999999999E-10</v>
      </c>
    </row>
    <row r="12562" spans="1:5" x14ac:dyDescent="0.3">
      <c r="A12562" t="s">
        <v>1906</v>
      </c>
      <c r="B12562">
        <v>1.7347690000000001E-8</v>
      </c>
      <c r="C12562">
        <v>1.6656200000000001E-8</v>
      </c>
      <c r="D12562">
        <f>C12562-B12562</f>
        <v>-6.9149000000000006E-10</v>
      </c>
      <c r="E12562">
        <f>ABS(D12562)</f>
        <v>6.9149000000000006E-10</v>
      </c>
    </row>
    <row r="12563" spans="1:5" x14ac:dyDescent="0.3">
      <c r="A12563" t="s">
        <v>7580</v>
      </c>
      <c r="B12563">
        <v>3.8271019999999998E-10</v>
      </c>
      <c r="C12563">
        <v>-3.051783E-10</v>
      </c>
      <c r="D12563">
        <f>C12563-B12563</f>
        <v>-6.8788849999999992E-10</v>
      </c>
      <c r="E12563">
        <f>ABS(D12563)</f>
        <v>6.8788849999999992E-10</v>
      </c>
    </row>
    <row r="12564" spans="1:5" x14ac:dyDescent="0.3">
      <c r="A12564" t="s">
        <v>12597</v>
      </c>
      <c r="B12564">
        <v>-1.876733E-11</v>
      </c>
      <c r="C12564">
        <v>-7.0065269999999999E-10</v>
      </c>
      <c r="D12564">
        <f>C12564-B12564</f>
        <v>-6.8188536999999996E-10</v>
      </c>
      <c r="E12564">
        <f>ABS(D12564)</f>
        <v>6.8188536999999996E-10</v>
      </c>
    </row>
    <row r="12565" spans="1:5" x14ac:dyDescent="0.3">
      <c r="A12565" t="s">
        <v>3460</v>
      </c>
      <c r="B12565">
        <v>5.6968359999999995E-10</v>
      </c>
      <c r="C12565">
        <v>-1.112326E-10</v>
      </c>
      <c r="D12565">
        <f>C12565-B12565</f>
        <v>-6.8091619999999999E-10</v>
      </c>
      <c r="E12565">
        <f>ABS(D12565)</f>
        <v>6.8091619999999999E-10</v>
      </c>
    </row>
    <row r="12566" spans="1:5" x14ac:dyDescent="0.3">
      <c r="A12566" t="s">
        <v>7422</v>
      </c>
      <c r="B12566">
        <v>-7.2856390000000002E-10</v>
      </c>
      <c r="C12566">
        <v>-6.2804959999999999E-11</v>
      </c>
      <c r="D12566">
        <f>C12566-B12566</f>
        <v>6.6575894000000002E-10</v>
      </c>
      <c r="E12566">
        <f>ABS(D12566)</f>
        <v>6.6575894000000002E-10</v>
      </c>
    </row>
    <row r="12567" spans="1:5" x14ac:dyDescent="0.3">
      <c r="A12567" t="s">
        <v>12893</v>
      </c>
      <c r="B12567">
        <v>-2.0424990000000001E-10</v>
      </c>
      <c r="C12567">
        <v>-8.6644429999999998E-10</v>
      </c>
      <c r="D12567">
        <f>C12567-B12567</f>
        <v>-6.6219439999999992E-10</v>
      </c>
      <c r="E12567">
        <f>ABS(D12567)</f>
        <v>6.6219439999999992E-10</v>
      </c>
    </row>
    <row r="12568" spans="1:5" x14ac:dyDescent="0.3">
      <c r="A12568" t="s">
        <v>12592</v>
      </c>
      <c r="B12568">
        <v>2.9703729999999999E-6</v>
      </c>
      <c r="C12568">
        <v>2.9710309999999998E-6</v>
      </c>
      <c r="D12568">
        <f>C12568-B12568</f>
        <v>6.5799999999995203E-10</v>
      </c>
      <c r="E12568">
        <f>ABS(D12568)</f>
        <v>6.5799999999995203E-10</v>
      </c>
    </row>
    <row r="12569" spans="1:5" x14ac:dyDescent="0.3">
      <c r="A12569" t="s">
        <v>5900</v>
      </c>
      <c r="B12569">
        <v>2.7693800000000001E-10</v>
      </c>
      <c r="C12569">
        <v>-3.7865339999999998E-10</v>
      </c>
      <c r="D12569">
        <f>C12569-B12569</f>
        <v>-6.5559140000000004E-10</v>
      </c>
      <c r="E12569">
        <f>ABS(D12569)</f>
        <v>6.5559140000000004E-10</v>
      </c>
    </row>
    <row r="12570" spans="1:5" x14ac:dyDescent="0.3">
      <c r="A12570" t="s">
        <v>6486</v>
      </c>
      <c r="B12570">
        <v>2.6919970000000001E-11</v>
      </c>
      <c r="C12570">
        <v>6.7914530000000003E-10</v>
      </c>
      <c r="D12570">
        <f>C12570-B12570</f>
        <v>6.5222533000000001E-10</v>
      </c>
      <c r="E12570">
        <f>ABS(D12570)</f>
        <v>6.5222533000000001E-10</v>
      </c>
    </row>
    <row r="12571" spans="1:5" x14ac:dyDescent="0.3">
      <c r="A12571" t="s">
        <v>12303</v>
      </c>
      <c r="B12571">
        <v>-3.9818849999999998E-10</v>
      </c>
      <c r="C12571">
        <v>2.5234569999999999E-10</v>
      </c>
      <c r="D12571">
        <f>C12571-B12571</f>
        <v>6.5053419999999992E-10</v>
      </c>
      <c r="E12571">
        <f>ABS(D12571)</f>
        <v>6.5053419999999992E-10</v>
      </c>
    </row>
    <row r="12572" spans="1:5" x14ac:dyDescent="0.3">
      <c r="A12572" t="s">
        <v>11920</v>
      </c>
      <c r="B12572">
        <v>4.2700810000000002E-10</v>
      </c>
      <c r="C12572">
        <v>1.0738140000000001E-9</v>
      </c>
      <c r="D12572">
        <f>C12572-B12572</f>
        <v>6.468059000000001E-10</v>
      </c>
      <c r="E12572">
        <f>ABS(D12572)</f>
        <v>6.468059000000001E-10</v>
      </c>
    </row>
    <row r="12573" spans="1:5" x14ac:dyDescent="0.3">
      <c r="A12573" t="s">
        <v>7457</v>
      </c>
      <c r="B12573">
        <v>8.9782920000000005E-11</v>
      </c>
      <c r="C12573">
        <v>-5.5285999999999999E-10</v>
      </c>
      <c r="D12573">
        <f>C12573-B12573</f>
        <v>-6.4264291999999994E-10</v>
      </c>
      <c r="E12573">
        <f>ABS(D12573)</f>
        <v>6.4264291999999994E-10</v>
      </c>
    </row>
    <row r="12574" spans="1:5" x14ac:dyDescent="0.3">
      <c r="A12574" t="s">
        <v>9677</v>
      </c>
      <c r="B12574">
        <v>8.7655319999999997E-11</v>
      </c>
      <c r="C12574">
        <v>-5.5376450000000005E-10</v>
      </c>
      <c r="D12574">
        <f>C12574-B12574</f>
        <v>-6.4141982000000007E-10</v>
      </c>
      <c r="E12574">
        <f>ABS(D12574)</f>
        <v>6.4141982000000007E-10</v>
      </c>
    </row>
    <row r="12575" spans="1:5" x14ac:dyDescent="0.3">
      <c r="A12575" t="s">
        <v>13017</v>
      </c>
      <c r="B12575">
        <v>1.073828E-9</v>
      </c>
      <c r="C12575">
        <v>4.3441239999999999E-10</v>
      </c>
      <c r="D12575">
        <f>C12575-B12575</f>
        <v>-6.3941559999999999E-10</v>
      </c>
      <c r="E12575">
        <f>ABS(D12575)</f>
        <v>6.3941559999999999E-10</v>
      </c>
    </row>
    <row r="12576" spans="1:5" x14ac:dyDescent="0.3">
      <c r="A12576" t="s">
        <v>7456</v>
      </c>
      <c r="B12576">
        <v>-6.3727899999999999E-10</v>
      </c>
      <c r="C12576">
        <v>1.879274E-13</v>
      </c>
      <c r="D12576">
        <f>C12576-B12576</f>
        <v>6.3746692739999995E-10</v>
      </c>
      <c r="E12576">
        <f>ABS(D12576)</f>
        <v>6.3746692739999995E-10</v>
      </c>
    </row>
    <row r="12577" spans="1:5" x14ac:dyDescent="0.3">
      <c r="A12577" t="s">
        <v>3526</v>
      </c>
      <c r="B12577">
        <v>1.105143E-10</v>
      </c>
      <c r="C12577">
        <v>-5.2364159999999995E-10</v>
      </c>
      <c r="D12577">
        <f>C12577-B12577</f>
        <v>-6.3415589999999994E-10</v>
      </c>
      <c r="E12577">
        <f>ABS(D12577)</f>
        <v>6.3415589999999994E-10</v>
      </c>
    </row>
    <row r="12578" spans="1:5" x14ac:dyDescent="0.3">
      <c r="A12578" t="s">
        <v>9098</v>
      </c>
      <c r="B12578">
        <v>1.7407750000000001E-10</v>
      </c>
      <c r="C12578">
        <v>-4.5589680000000001E-10</v>
      </c>
      <c r="D12578">
        <f>C12578-B12578</f>
        <v>-6.2997429999999997E-10</v>
      </c>
      <c r="E12578">
        <f>ABS(D12578)</f>
        <v>6.2997429999999997E-10</v>
      </c>
    </row>
    <row r="12579" spans="1:5" x14ac:dyDescent="0.3">
      <c r="A12579" t="s">
        <v>6516</v>
      </c>
      <c r="B12579">
        <v>-1.2033990000000001E-9</v>
      </c>
      <c r="C12579">
        <v>-5.7345330000000004E-10</v>
      </c>
      <c r="D12579">
        <f>C12579-B12579</f>
        <v>6.2994570000000006E-10</v>
      </c>
      <c r="E12579">
        <f>ABS(D12579)</f>
        <v>6.2994570000000006E-10</v>
      </c>
    </row>
    <row r="12580" spans="1:5" x14ac:dyDescent="0.3">
      <c r="A12580" t="s">
        <v>8374</v>
      </c>
      <c r="B12580">
        <v>7.5952539999999999E-11</v>
      </c>
      <c r="C12580">
        <v>-5.5033340000000005E-10</v>
      </c>
      <c r="D12580">
        <f>C12580-B12580</f>
        <v>-6.2628594000000002E-10</v>
      </c>
      <c r="E12580">
        <f>ABS(D12580)</f>
        <v>6.2628594000000002E-10</v>
      </c>
    </row>
    <row r="12581" spans="1:5" x14ac:dyDescent="0.3">
      <c r="A12581" t="s">
        <v>11874</v>
      </c>
      <c r="B12581">
        <v>-7.4296129999999999E-10</v>
      </c>
      <c r="C12581">
        <v>-1.2015540000000001E-10</v>
      </c>
      <c r="D12581">
        <f>C12581-B12581</f>
        <v>6.2280589999999998E-10</v>
      </c>
      <c r="E12581">
        <f>ABS(D12581)</f>
        <v>6.2280589999999998E-10</v>
      </c>
    </row>
    <row r="12582" spans="1:5" x14ac:dyDescent="0.3">
      <c r="A12582" t="s">
        <v>12731</v>
      </c>
      <c r="B12582">
        <v>-4.7698040000000003E-9</v>
      </c>
      <c r="C12582">
        <v>-4.1523349999999998E-9</v>
      </c>
      <c r="D12582">
        <f>C12582-B12582</f>
        <v>6.1746900000000045E-10</v>
      </c>
      <c r="E12582">
        <f>ABS(D12582)</f>
        <v>6.1746900000000045E-10</v>
      </c>
    </row>
    <row r="12583" spans="1:5" x14ac:dyDescent="0.3">
      <c r="A12583" t="s">
        <v>8182</v>
      </c>
      <c r="B12583">
        <v>-1.6059080000000001E-10</v>
      </c>
      <c r="C12583">
        <v>4.524804E-10</v>
      </c>
      <c r="D12583">
        <f>C12583-B12583</f>
        <v>6.130712E-10</v>
      </c>
      <c r="E12583">
        <f>ABS(D12583)</f>
        <v>6.130712E-10</v>
      </c>
    </row>
    <row r="12584" spans="1:5" x14ac:dyDescent="0.3">
      <c r="A12584" t="s">
        <v>12686</v>
      </c>
      <c r="B12584">
        <v>-2.5036239999999999E-10</v>
      </c>
      <c r="C12584">
        <v>3.5923050000000001E-10</v>
      </c>
      <c r="D12584">
        <f>C12584-B12584</f>
        <v>6.0959290000000006E-10</v>
      </c>
      <c r="E12584">
        <f>ABS(D12584)</f>
        <v>6.0959290000000006E-10</v>
      </c>
    </row>
    <row r="12585" spans="1:5" x14ac:dyDescent="0.3">
      <c r="A12585" t="s">
        <v>6524</v>
      </c>
      <c r="B12585">
        <v>3.0522659999999999E-11</v>
      </c>
      <c r="C12585">
        <v>-5.7699779999999999E-10</v>
      </c>
      <c r="D12585">
        <f>C12585-B12585</f>
        <v>-6.0752045999999997E-10</v>
      </c>
      <c r="E12585">
        <f>ABS(D12585)</f>
        <v>6.0752045999999997E-10</v>
      </c>
    </row>
    <row r="12586" spans="1:5" x14ac:dyDescent="0.3">
      <c r="A12586" t="s">
        <v>7345</v>
      </c>
      <c r="B12586">
        <v>1.9878609999999999E-11</v>
      </c>
      <c r="C12586">
        <v>-5.7334439999999996E-10</v>
      </c>
      <c r="D12586">
        <f>C12586-B12586</f>
        <v>-5.9322300999999991E-10</v>
      </c>
      <c r="E12586">
        <f>ABS(D12586)</f>
        <v>5.9322300999999991E-10</v>
      </c>
    </row>
    <row r="12587" spans="1:5" x14ac:dyDescent="0.3">
      <c r="A12587" t="s">
        <v>11151</v>
      </c>
      <c r="B12587">
        <v>1.046674E-10</v>
      </c>
      <c r="C12587">
        <v>-4.7967970000000005E-10</v>
      </c>
      <c r="D12587">
        <f>C12587-B12587</f>
        <v>-5.8434710000000006E-10</v>
      </c>
      <c r="E12587">
        <f>ABS(D12587)</f>
        <v>5.8434710000000006E-10</v>
      </c>
    </row>
    <row r="12588" spans="1:5" x14ac:dyDescent="0.3">
      <c r="A12588" t="s">
        <v>4306</v>
      </c>
      <c r="B12588">
        <v>5.4399999999999998E-10</v>
      </c>
      <c r="C12588">
        <v>-3.2726790000000001E-11</v>
      </c>
      <c r="D12588">
        <f>C12588-B12588</f>
        <v>-5.7672679E-10</v>
      </c>
      <c r="E12588">
        <f>ABS(D12588)</f>
        <v>5.7672679E-10</v>
      </c>
    </row>
    <row r="12589" spans="1:5" x14ac:dyDescent="0.3">
      <c r="A12589" t="s">
        <v>11933</v>
      </c>
      <c r="B12589">
        <v>2.5222090000000001E-10</v>
      </c>
      <c r="C12589">
        <v>-3.2308129999999999E-10</v>
      </c>
      <c r="D12589">
        <f>C12589-B12589</f>
        <v>-5.7530219999999995E-10</v>
      </c>
      <c r="E12589">
        <f>ABS(D12589)</f>
        <v>5.7530219999999995E-10</v>
      </c>
    </row>
    <row r="12590" spans="1:5" x14ac:dyDescent="0.3">
      <c r="A12590" t="s">
        <v>13053</v>
      </c>
      <c r="B12590">
        <v>1.859301E-10</v>
      </c>
      <c r="C12590">
        <v>-3.8394920000000001E-10</v>
      </c>
      <c r="D12590">
        <f>C12590-B12590</f>
        <v>-5.6987929999999998E-10</v>
      </c>
      <c r="E12590">
        <f>ABS(D12590)</f>
        <v>5.6987929999999998E-10</v>
      </c>
    </row>
    <row r="12591" spans="1:5" x14ac:dyDescent="0.3">
      <c r="A12591" t="s">
        <v>6766</v>
      </c>
      <c r="B12591">
        <v>-1.829908E-10</v>
      </c>
      <c r="C12591">
        <v>3.8589819999999998E-10</v>
      </c>
      <c r="D12591">
        <f>C12591-B12591</f>
        <v>5.6888899999999998E-10</v>
      </c>
      <c r="E12591">
        <f>ABS(D12591)</f>
        <v>5.6888899999999998E-10</v>
      </c>
    </row>
    <row r="12592" spans="1:5" x14ac:dyDescent="0.3">
      <c r="A12592" t="s">
        <v>4368</v>
      </c>
      <c r="B12592">
        <v>3.774108E-11</v>
      </c>
      <c r="C12592">
        <v>-5.3106620000000004E-10</v>
      </c>
      <c r="D12592">
        <f>C12592-B12592</f>
        <v>-5.6880728E-10</v>
      </c>
      <c r="E12592">
        <f>ABS(D12592)</f>
        <v>5.6880728E-10</v>
      </c>
    </row>
    <row r="12593" spans="1:5" x14ac:dyDescent="0.3">
      <c r="A12593" t="s">
        <v>5122</v>
      </c>
      <c r="B12593">
        <v>-1.021208E-10</v>
      </c>
      <c r="C12593">
        <v>4.5477509999999999E-10</v>
      </c>
      <c r="D12593">
        <f>C12593-B12593</f>
        <v>5.5689589999999994E-10</v>
      </c>
      <c r="E12593">
        <f>ABS(D12593)</f>
        <v>5.5689589999999994E-10</v>
      </c>
    </row>
    <row r="12594" spans="1:5" x14ac:dyDescent="0.3">
      <c r="A12594" t="s">
        <v>12990</v>
      </c>
      <c r="B12594">
        <v>3.9693269999999997E-10</v>
      </c>
      <c r="C12594">
        <v>-1.599495E-10</v>
      </c>
      <c r="D12594">
        <f>C12594-B12594</f>
        <v>-5.5688219999999992E-10</v>
      </c>
      <c r="E12594">
        <f>ABS(D12594)</f>
        <v>5.5688219999999992E-10</v>
      </c>
    </row>
    <row r="12595" spans="1:5" x14ac:dyDescent="0.3">
      <c r="A12595" t="s">
        <v>11922</v>
      </c>
      <c r="B12595">
        <v>5.91747E-11</v>
      </c>
      <c r="C12595">
        <v>-4.9617429999999998E-10</v>
      </c>
      <c r="D12595">
        <f>C12595-B12595</f>
        <v>-5.5534899999999994E-10</v>
      </c>
      <c r="E12595">
        <f>ABS(D12595)</f>
        <v>5.5534899999999994E-10</v>
      </c>
    </row>
    <row r="12596" spans="1:5" x14ac:dyDescent="0.3">
      <c r="A12596" t="s">
        <v>7132</v>
      </c>
      <c r="B12596">
        <v>1.896258E-10</v>
      </c>
      <c r="C12596">
        <v>-3.6413340000000001E-10</v>
      </c>
      <c r="D12596">
        <f>C12596-B12596</f>
        <v>-5.5375920000000001E-10</v>
      </c>
      <c r="E12596">
        <f>ABS(D12596)</f>
        <v>5.5375920000000001E-10</v>
      </c>
    </row>
    <row r="12597" spans="1:5" x14ac:dyDescent="0.3">
      <c r="A12597" t="s">
        <v>12768</v>
      </c>
      <c r="B12597">
        <v>4.1012760000000002E-10</v>
      </c>
      <c r="C12597">
        <v>-1.3808919999999999E-10</v>
      </c>
      <c r="D12597">
        <f>C12597-B12597</f>
        <v>-5.4821680000000001E-10</v>
      </c>
      <c r="E12597">
        <f>ABS(D12597)</f>
        <v>5.4821680000000001E-10</v>
      </c>
    </row>
    <row r="12598" spans="1:5" x14ac:dyDescent="0.3">
      <c r="A12598" t="s">
        <v>6352</v>
      </c>
      <c r="B12598">
        <v>-9.3903780000000002E-10</v>
      </c>
      <c r="C12598">
        <v>-4.0111229999999998E-10</v>
      </c>
      <c r="D12598">
        <f>C12598-B12598</f>
        <v>5.3792550000000004E-10</v>
      </c>
      <c r="E12598">
        <f>ABS(D12598)</f>
        <v>5.3792550000000004E-10</v>
      </c>
    </row>
    <row r="12599" spans="1:5" x14ac:dyDescent="0.3">
      <c r="A12599" t="s">
        <v>12019</v>
      </c>
      <c r="B12599">
        <v>6.2560950000000002E-10</v>
      </c>
      <c r="C12599">
        <v>8.8552260000000006E-11</v>
      </c>
      <c r="D12599">
        <f>C12599-B12599</f>
        <v>-5.3705724000000001E-10</v>
      </c>
      <c r="E12599">
        <f>ABS(D12599)</f>
        <v>5.3705724000000001E-10</v>
      </c>
    </row>
    <row r="12600" spans="1:5" x14ac:dyDescent="0.3">
      <c r="A12600" t="s">
        <v>5367</v>
      </c>
      <c r="B12600">
        <v>-1.032652E-10</v>
      </c>
      <c r="C12600">
        <v>4.2974189999999999E-10</v>
      </c>
      <c r="D12600">
        <f>C12600-B12600</f>
        <v>5.3300710000000001E-10</v>
      </c>
      <c r="E12600">
        <f>ABS(D12600)</f>
        <v>5.3300710000000001E-10</v>
      </c>
    </row>
    <row r="12601" spans="1:5" x14ac:dyDescent="0.3">
      <c r="A12601" t="s">
        <v>6584</v>
      </c>
      <c r="B12601">
        <v>4.2922209999999999E-10</v>
      </c>
      <c r="C12601">
        <v>9.621285E-10</v>
      </c>
      <c r="D12601">
        <f>C12601-B12601</f>
        <v>5.3290640000000007E-10</v>
      </c>
      <c r="E12601">
        <f>ABS(D12601)</f>
        <v>5.3290640000000007E-10</v>
      </c>
    </row>
    <row r="12602" spans="1:5" x14ac:dyDescent="0.3">
      <c r="A12602" t="s">
        <v>8641</v>
      </c>
      <c r="B12602">
        <v>7.2740110000000003E-10</v>
      </c>
      <c r="C12602">
        <v>1.9785169999999999E-10</v>
      </c>
      <c r="D12602">
        <f>C12602-B12602</f>
        <v>-5.2954940000000001E-10</v>
      </c>
      <c r="E12602">
        <f>ABS(D12602)</f>
        <v>5.2954940000000001E-10</v>
      </c>
    </row>
    <row r="12603" spans="1:5" x14ac:dyDescent="0.3">
      <c r="A12603" t="s">
        <v>10808</v>
      </c>
      <c r="B12603">
        <v>-5.580508E-10</v>
      </c>
      <c r="C12603">
        <v>-3.8986459999999998E-11</v>
      </c>
      <c r="D12603">
        <f>C12603-B12603</f>
        <v>5.1906433999999996E-10</v>
      </c>
      <c r="E12603">
        <f>ABS(D12603)</f>
        <v>5.1906433999999996E-10</v>
      </c>
    </row>
    <row r="12604" spans="1:5" x14ac:dyDescent="0.3">
      <c r="A12604" t="s">
        <v>7148</v>
      </c>
      <c r="B12604">
        <v>4.6053290000000001E-10</v>
      </c>
      <c r="C12604">
        <v>-5.5067069999999999E-11</v>
      </c>
      <c r="D12604">
        <f>C12604-B12604</f>
        <v>-5.1559997000000003E-10</v>
      </c>
      <c r="E12604">
        <f>ABS(D12604)</f>
        <v>5.1559997000000003E-10</v>
      </c>
    </row>
    <row r="12605" spans="1:5" x14ac:dyDescent="0.3">
      <c r="A12605" t="s">
        <v>4065</v>
      </c>
      <c r="B12605">
        <v>2.9240399999999998E-10</v>
      </c>
      <c r="C12605">
        <v>-2.2208190000000001E-10</v>
      </c>
      <c r="D12605">
        <f>C12605-B12605</f>
        <v>-5.1448589999999998E-10</v>
      </c>
      <c r="E12605">
        <f>ABS(D12605)</f>
        <v>5.1448589999999998E-10</v>
      </c>
    </row>
    <row r="12606" spans="1:5" x14ac:dyDescent="0.3">
      <c r="A12606" t="s">
        <v>9292</v>
      </c>
      <c r="B12606">
        <v>-7.3662779999999996E-11</v>
      </c>
      <c r="C12606">
        <v>4.3278359999999999E-10</v>
      </c>
      <c r="D12606">
        <f>C12606-B12606</f>
        <v>5.0644637999999995E-10</v>
      </c>
      <c r="E12606">
        <f>ABS(D12606)</f>
        <v>5.0644637999999995E-10</v>
      </c>
    </row>
    <row r="12607" spans="1:5" x14ac:dyDescent="0.3">
      <c r="A12607" t="s">
        <v>9696</v>
      </c>
      <c r="B12607">
        <v>6.1246660000000006E-11</v>
      </c>
      <c r="C12607">
        <v>-4.4108989999999999E-10</v>
      </c>
      <c r="D12607">
        <f>C12607-B12607</f>
        <v>-5.0233656000000002E-10</v>
      </c>
      <c r="E12607">
        <f>ABS(D12607)</f>
        <v>5.0233656000000002E-10</v>
      </c>
    </row>
    <row r="12608" spans="1:5" x14ac:dyDescent="0.3">
      <c r="A12608" t="s">
        <v>7887</v>
      </c>
      <c r="B12608">
        <v>-3.4361970000000001E-10</v>
      </c>
      <c r="C12608">
        <v>1.5480329999999999E-10</v>
      </c>
      <c r="D12608">
        <f>C12608-B12608</f>
        <v>4.9842299999999994E-10</v>
      </c>
      <c r="E12608">
        <f>ABS(D12608)</f>
        <v>4.9842299999999994E-10</v>
      </c>
    </row>
    <row r="12609" spans="1:5" x14ac:dyDescent="0.3">
      <c r="A12609" t="s">
        <v>11148</v>
      </c>
      <c r="B12609">
        <v>3.0060019999999999E-10</v>
      </c>
      <c r="C12609">
        <v>-1.9432449999999999E-10</v>
      </c>
      <c r="D12609">
        <f>C12609-B12609</f>
        <v>-4.9492470000000003E-10</v>
      </c>
      <c r="E12609">
        <f>ABS(D12609)</f>
        <v>4.9492470000000003E-10</v>
      </c>
    </row>
    <row r="12610" spans="1:5" x14ac:dyDescent="0.3">
      <c r="A12610" t="s">
        <v>10413</v>
      </c>
      <c r="B12610">
        <v>-2.153116E-10</v>
      </c>
      <c r="C12610">
        <v>2.7948830000000001E-10</v>
      </c>
      <c r="D12610">
        <f>C12610-B12610</f>
        <v>4.9479989999999996E-10</v>
      </c>
      <c r="E12610">
        <f>ABS(D12610)</f>
        <v>4.9479989999999996E-10</v>
      </c>
    </row>
    <row r="12611" spans="1:5" x14ac:dyDescent="0.3">
      <c r="A12611" t="s">
        <v>12729</v>
      </c>
      <c r="B12611">
        <v>-2.0801160000000001E-10</v>
      </c>
      <c r="C12611">
        <v>2.8390379999999999E-10</v>
      </c>
      <c r="D12611">
        <f>C12611-B12611</f>
        <v>4.9191539999999997E-10</v>
      </c>
      <c r="E12611">
        <f>ABS(D12611)</f>
        <v>4.9191539999999997E-10</v>
      </c>
    </row>
    <row r="12612" spans="1:5" x14ac:dyDescent="0.3">
      <c r="A12612" t="s">
        <v>5165</v>
      </c>
      <c r="B12612">
        <v>1.8866799999999999E-10</v>
      </c>
      <c r="C12612">
        <v>-2.9725060000000002E-10</v>
      </c>
      <c r="D12612">
        <f>C12612-B12612</f>
        <v>-4.8591859999999998E-10</v>
      </c>
      <c r="E12612">
        <f>ABS(D12612)</f>
        <v>4.8591859999999998E-10</v>
      </c>
    </row>
    <row r="12613" spans="1:5" x14ac:dyDescent="0.3">
      <c r="A12613" t="s">
        <v>6617</v>
      </c>
      <c r="B12613">
        <v>-6.6716449999999999E-10</v>
      </c>
      <c r="C12613">
        <v>-1.848687E-10</v>
      </c>
      <c r="D12613">
        <f>C12613-B12613</f>
        <v>4.8229579999999998E-10</v>
      </c>
      <c r="E12613">
        <f>ABS(D12613)</f>
        <v>4.8229579999999998E-10</v>
      </c>
    </row>
    <row r="12614" spans="1:5" x14ac:dyDescent="0.3">
      <c r="A12614" t="s">
        <v>11940</v>
      </c>
      <c r="B12614">
        <v>9.6577450000000005E-10</v>
      </c>
      <c r="C12614">
        <v>4.9633600000000003E-10</v>
      </c>
      <c r="D12614">
        <f>C12614-B12614</f>
        <v>-4.6943850000000002E-10</v>
      </c>
      <c r="E12614">
        <f>ABS(D12614)</f>
        <v>4.6943850000000002E-10</v>
      </c>
    </row>
    <row r="12615" spans="1:5" x14ac:dyDescent="0.3">
      <c r="A12615" t="s">
        <v>7958</v>
      </c>
      <c r="B12615">
        <v>6.3360680000000006E-11</v>
      </c>
      <c r="C12615">
        <v>5.3039220000000005E-10</v>
      </c>
      <c r="D12615">
        <f>C12615-B12615</f>
        <v>4.6703152000000004E-10</v>
      </c>
      <c r="E12615">
        <f>ABS(D12615)</f>
        <v>4.6703152000000004E-10</v>
      </c>
    </row>
    <row r="12616" spans="1:5" x14ac:dyDescent="0.3">
      <c r="A12616" t="s">
        <v>7582</v>
      </c>
      <c r="B12616">
        <v>5.6181239999999999E-10</v>
      </c>
      <c r="C12616">
        <v>9.4894180000000004E-11</v>
      </c>
      <c r="D12616">
        <f>C12616-B12616</f>
        <v>-4.6691822000000001E-10</v>
      </c>
      <c r="E12616">
        <f>ABS(D12616)</f>
        <v>4.6691822000000001E-10</v>
      </c>
    </row>
    <row r="12617" spans="1:5" x14ac:dyDescent="0.3">
      <c r="A12617" t="s">
        <v>11878</v>
      </c>
      <c r="B12617">
        <v>-6.6174640000000001E-10</v>
      </c>
      <c r="C12617">
        <v>-1.956493E-10</v>
      </c>
      <c r="D12617">
        <f>C12617-B12617</f>
        <v>4.6609709999999998E-10</v>
      </c>
      <c r="E12617">
        <f>ABS(D12617)</f>
        <v>4.6609709999999998E-10</v>
      </c>
    </row>
    <row r="12618" spans="1:5" x14ac:dyDescent="0.3">
      <c r="A12618" t="s">
        <v>12879</v>
      </c>
      <c r="B12618">
        <v>4.7067259999999999E-10</v>
      </c>
      <c r="C12618">
        <v>5.8267099999999999E-12</v>
      </c>
      <c r="D12618">
        <f>C12618-B12618</f>
        <v>-4.6484589E-10</v>
      </c>
      <c r="E12618">
        <f>ABS(D12618)</f>
        <v>4.6484589E-10</v>
      </c>
    </row>
    <row r="12619" spans="1:5" x14ac:dyDescent="0.3">
      <c r="A12619" t="s">
        <v>12948</v>
      </c>
      <c r="B12619">
        <v>1.191767E-10</v>
      </c>
      <c r="C12619">
        <v>-3.3401710000000001E-10</v>
      </c>
      <c r="D12619">
        <f>C12619-B12619</f>
        <v>-4.5319380000000004E-10</v>
      </c>
      <c r="E12619">
        <f>ABS(D12619)</f>
        <v>4.5319380000000004E-10</v>
      </c>
    </row>
    <row r="12620" spans="1:5" x14ac:dyDescent="0.3">
      <c r="A12620" t="s">
        <v>3842</v>
      </c>
      <c r="B12620">
        <v>-2.5171239999999999E-10</v>
      </c>
      <c r="C12620">
        <v>-7.0490030000000001E-10</v>
      </c>
      <c r="D12620">
        <f>C12620-B12620</f>
        <v>-4.5318790000000002E-10</v>
      </c>
      <c r="E12620">
        <f>ABS(D12620)</f>
        <v>4.5318790000000002E-10</v>
      </c>
    </row>
    <row r="12621" spans="1:5" x14ac:dyDescent="0.3">
      <c r="A12621" t="s">
        <v>12078</v>
      </c>
      <c r="B12621">
        <v>4.5491009999999998E-11</v>
      </c>
      <c r="C12621">
        <v>-4.0683220000000001E-10</v>
      </c>
      <c r="D12621">
        <f>C12621-B12621</f>
        <v>-4.5232321000000003E-10</v>
      </c>
      <c r="E12621">
        <f>ABS(D12621)</f>
        <v>4.5232321000000003E-10</v>
      </c>
    </row>
    <row r="12622" spans="1:5" x14ac:dyDescent="0.3">
      <c r="A12622" t="s">
        <v>12851</v>
      </c>
      <c r="B12622">
        <v>-4.4770349999999999E-10</v>
      </c>
      <c r="C12622">
        <v>3.7571120000000003E-12</v>
      </c>
      <c r="D12622">
        <f>C12622-B12622</f>
        <v>4.5146061199999998E-10</v>
      </c>
      <c r="E12622">
        <f>ABS(D12622)</f>
        <v>4.5146061199999998E-10</v>
      </c>
    </row>
    <row r="12623" spans="1:5" x14ac:dyDescent="0.3">
      <c r="A12623" t="s">
        <v>12244</v>
      </c>
      <c r="B12623">
        <v>-1.4391719999999999E-10</v>
      </c>
      <c r="C12623">
        <v>3.0644420000000002E-10</v>
      </c>
      <c r="D12623">
        <f>C12623-B12623</f>
        <v>4.5036140000000002E-10</v>
      </c>
      <c r="E12623">
        <f>ABS(D12623)</f>
        <v>4.5036140000000002E-10</v>
      </c>
    </row>
    <row r="12624" spans="1:5" x14ac:dyDescent="0.3">
      <c r="A12624" t="s">
        <v>3905</v>
      </c>
      <c r="B12624">
        <v>1.2654250000000001E-10</v>
      </c>
      <c r="C12624">
        <v>-3.1675310000000002E-10</v>
      </c>
      <c r="D12624">
        <f>C12624-B12624</f>
        <v>-4.4329560000000005E-10</v>
      </c>
      <c r="E12624">
        <f>ABS(D12624)</f>
        <v>4.4329560000000005E-10</v>
      </c>
    </row>
    <row r="12625" spans="1:5" x14ac:dyDescent="0.3">
      <c r="A12625" t="s">
        <v>12032</v>
      </c>
      <c r="B12625">
        <v>4.2536500000000001E-10</v>
      </c>
      <c r="C12625">
        <v>-9.2550729999999998E-12</v>
      </c>
      <c r="D12625">
        <f>C12625-B12625</f>
        <v>-4.3462007300000003E-10</v>
      </c>
      <c r="E12625">
        <f>ABS(D12625)</f>
        <v>4.3462007300000003E-10</v>
      </c>
    </row>
    <row r="12626" spans="1:5" x14ac:dyDescent="0.3">
      <c r="A12626" t="s">
        <v>11010</v>
      </c>
      <c r="B12626">
        <v>-9.9940320000000007E-10</v>
      </c>
      <c r="C12626">
        <v>-1.43053E-9</v>
      </c>
      <c r="D12626">
        <f>C12626-B12626</f>
        <v>-4.3112679999999995E-10</v>
      </c>
      <c r="E12626">
        <f>ABS(D12626)</f>
        <v>4.3112679999999995E-10</v>
      </c>
    </row>
    <row r="12627" spans="1:5" x14ac:dyDescent="0.3">
      <c r="A12627" t="s">
        <v>5134</v>
      </c>
      <c r="B12627">
        <v>-1.8086049999999999E-10</v>
      </c>
      <c r="C12627">
        <v>2.4325000000000001E-10</v>
      </c>
      <c r="D12627">
        <f>C12627-B12627</f>
        <v>4.241105E-10</v>
      </c>
      <c r="E12627">
        <f>ABS(D12627)</f>
        <v>4.241105E-10</v>
      </c>
    </row>
    <row r="12628" spans="1:5" x14ac:dyDescent="0.3">
      <c r="A12628" t="s">
        <v>9620</v>
      </c>
      <c r="B12628">
        <v>-4.3169339999999998E-10</v>
      </c>
      <c r="C12628">
        <v>-1.025087E-11</v>
      </c>
      <c r="D12628">
        <f>C12628-B12628</f>
        <v>4.2144252999999999E-10</v>
      </c>
      <c r="E12628">
        <f>ABS(D12628)</f>
        <v>4.2144252999999999E-10</v>
      </c>
    </row>
    <row r="12629" spans="1:5" x14ac:dyDescent="0.3">
      <c r="A12629" t="s">
        <v>12712</v>
      </c>
      <c r="B12629">
        <v>4.567195E-10</v>
      </c>
      <c r="C12629">
        <v>3.9388419999999998E-11</v>
      </c>
      <c r="D12629">
        <f>C12629-B12629</f>
        <v>-4.1733108E-10</v>
      </c>
      <c r="E12629">
        <f>ABS(D12629)</f>
        <v>4.1733108E-10</v>
      </c>
    </row>
    <row r="12630" spans="1:5" x14ac:dyDescent="0.3">
      <c r="A12630" t="s">
        <v>8886</v>
      </c>
      <c r="B12630">
        <v>2.65205E-11</v>
      </c>
      <c r="C12630">
        <v>-3.8339349999999999E-10</v>
      </c>
      <c r="D12630">
        <f>C12630-B12630</f>
        <v>-4.0991399999999997E-10</v>
      </c>
      <c r="E12630">
        <f>ABS(D12630)</f>
        <v>4.0991399999999997E-10</v>
      </c>
    </row>
    <row r="12631" spans="1:5" x14ac:dyDescent="0.3">
      <c r="A12631" t="s">
        <v>8024</v>
      </c>
      <c r="B12631">
        <v>2.9014629999999998E-10</v>
      </c>
      <c r="C12631">
        <v>6.9948529999999998E-10</v>
      </c>
      <c r="D12631">
        <f>C12631-B12631</f>
        <v>4.09339E-10</v>
      </c>
      <c r="E12631">
        <f>ABS(D12631)</f>
        <v>4.09339E-10</v>
      </c>
    </row>
    <row r="12632" spans="1:5" x14ac:dyDescent="0.3">
      <c r="A12632" t="s">
        <v>12058</v>
      </c>
      <c r="B12632">
        <v>3.7785430000000002E-10</v>
      </c>
      <c r="C12632">
        <v>-3.045143E-11</v>
      </c>
      <c r="D12632">
        <f>C12632-B12632</f>
        <v>-4.0830573000000001E-10</v>
      </c>
      <c r="E12632">
        <f>ABS(D12632)</f>
        <v>4.0830573000000001E-10</v>
      </c>
    </row>
    <row r="12633" spans="1:5" x14ac:dyDescent="0.3">
      <c r="A12633" t="s">
        <v>7333</v>
      </c>
      <c r="B12633">
        <v>-4.525949E-10</v>
      </c>
      <c r="C12633">
        <v>-4.9968430000000001E-11</v>
      </c>
      <c r="D12633">
        <f>C12633-B12633</f>
        <v>4.0262646999999998E-10</v>
      </c>
      <c r="E12633">
        <f>ABS(D12633)</f>
        <v>4.0262646999999998E-10</v>
      </c>
    </row>
    <row r="12634" spans="1:5" x14ac:dyDescent="0.3">
      <c r="A12634" t="s">
        <v>8171</v>
      </c>
      <c r="B12634">
        <v>2.3888739999999999E-10</v>
      </c>
      <c r="C12634">
        <v>-1.6211639999999999E-10</v>
      </c>
      <c r="D12634">
        <f>C12634-B12634</f>
        <v>-4.0100379999999998E-10</v>
      </c>
      <c r="E12634">
        <f>ABS(D12634)</f>
        <v>4.0100379999999998E-10</v>
      </c>
    </row>
    <row r="12635" spans="1:5" x14ac:dyDescent="0.3">
      <c r="A12635" t="s">
        <v>8144</v>
      </c>
      <c r="B12635">
        <v>-1.201008E-10</v>
      </c>
      <c r="C12635">
        <v>2.7425429999999998E-10</v>
      </c>
      <c r="D12635">
        <f>C12635-B12635</f>
        <v>3.9435509999999996E-10</v>
      </c>
      <c r="E12635">
        <f>ABS(D12635)</f>
        <v>3.9435509999999996E-10</v>
      </c>
    </row>
    <row r="12636" spans="1:5" x14ac:dyDescent="0.3">
      <c r="A12636" t="s">
        <v>8472</v>
      </c>
      <c r="B12636">
        <v>1.9951939999999999E-10</v>
      </c>
      <c r="C12636">
        <v>-1.8345719999999999E-10</v>
      </c>
      <c r="D12636">
        <f>C12636-B12636</f>
        <v>-3.8297660000000001E-10</v>
      </c>
      <c r="E12636">
        <f>ABS(D12636)</f>
        <v>3.8297660000000001E-10</v>
      </c>
    </row>
    <row r="12637" spans="1:5" x14ac:dyDescent="0.3">
      <c r="A12637" t="s">
        <v>8192</v>
      </c>
      <c r="B12637">
        <v>2.2527250000000001E-10</v>
      </c>
      <c r="C12637">
        <v>6.08172E-10</v>
      </c>
      <c r="D12637">
        <f>C12637-B12637</f>
        <v>3.8289949999999999E-10</v>
      </c>
      <c r="E12637">
        <f>ABS(D12637)</f>
        <v>3.8289949999999999E-10</v>
      </c>
    </row>
    <row r="12638" spans="1:5" x14ac:dyDescent="0.3">
      <c r="A12638" t="s">
        <v>10040</v>
      </c>
      <c r="B12638">
        <v>1.7240460000000001E-10</v>
      </c>
      <c r="C12638">
        <v>5.5411199999999998E-10</v>
      </c>
      <c r="D12638">
        <f>C12638-B12638</f>
        <v>3.8170739999999997E-10</v>
      </c>
      <c r="E12638">
        <f>ABS(D12638)</f>
        <v>3.8170739999999997E-10</v>
      </c>
    </row>
    <row r="12639" spans="1:5" x14ac:dyDescent="0.3">
      <c r="A12639" t="s">
        <v>11877</v>
      </c>
      <c r="B12639">
        <v>-4.1362179999999998E-11</v>
      </c>
      <c r="C12639">
        <v>3.3891390000000002E-10</v>
      </c>
      <c r="D12639">
        <f>C12639-B12639</f>
        <v>3.8027608000000002E-10</v>
      </c>
      <c r="E12639">
        <f>ABS(D12639)</f>
        <v>3.8027608000000002E-10</v>
      </c>
    </row>
    <row r="12640" spans="1:5" x14ac:dyDescent="0.3">
      <c r="A12640" t="s">
        <v>5410</v>
      </c>
      <c r="B12640">
        <v>-7.9981770000000005E-11</v>
      </c>
      <c r="C12640">
        <v>-4.60257E-10</v>
      </c>
      <c r="D12640">
        <f>C12640-B12640</f>
        <v>-3.8027523E-10</v>
      </c>
      <c r="E12640">
        <f>ABS(D12640)</f>
        <v>3.8027523E-10</v>
      </c>
    </row>
    <row r="12641" spans="1:5" x14ac:dyDescent="0.3">
      <c r="A12641" t="s">
        <v>9578</v>
      </c>
      <c r="B12641">
        <v>1.093858E-10</v>
      </c>
      <c r="C12641">
        <v>4.8914610000000001E-10</v>
      </c>
      <c r="D12641">
        <f>C12641-B12641</f>
        <v>3.7976030000000003E-10</v>
      </c>
      <c r="E12641">
        <f>ABS(D12641)</f>
        <v>3.7976030000000003E-10</v>
      </c>
    </row>
    <row r="12642" spans="1:5" x14ac:dyDescent="0.3">
      <c r="A12642" t="s">
        <v>5518</v>
      </c>
      <c r="B12642">
        <v>-2.2463969999999999E-10</v>
      </c>
      <c r="C12642">
        <v>1.5455490000000001E-10</v>
      </c>
      <c r="D12642">
        <f>C12642-B12642</f>
        <v>3.7919460000000003E-10</v>
      </c>
      <c r="E12642">
        <f>ABS(D12642)</f>
        <v>3.7919460000000003E-10</v>
      </c>
    </row>
    <row r="12643" spans="1:5" x14ac:dyDescent="0.3">
      <c r="A12643" t="s">
        <v>3614</v>
      </c>
      <c r="B12643">
        <v>2.4136959999999999E-10</v>
      </c>
      <c r="C12643">
        <v>-1.3730430000000001E-10</v>
      </c>
      <c r="D12643">
        <f>C12643-B12643</f>
        <v>-3.786739E-10</v>
      </c>
      <c r="E12643">
        <f>ABS(D12643)</f>
        <v>3.786739E-10</v>
      </c>
    </row>
    <row r="12644" spans="1:5" x14ac:dyDescent="0.3">
      <c r="A12644" t="s">
        <v>7963</v>
      </c>
      <c r="B12644">
        <v>-3.1499689999999999E-10</v>
      </c>
      <c r="C12644">
        <v>6.0872489999999995E-11</v>
      </c>
      <c r="D12644">
        <f>C12644-B12644</f>
        <v>3.7586938999999999E-10</v>
      </c>
      <c r="E12644">
        <f>ABS(D12644)</f>
        <v>3.7586938999999999E-10</v>
      </c>
    </row>
    <row r="12645" spans="1:5" x14ac:dyDescent="0.3">
      <c r="A12645" t="s">
        <v>3651</v>
      </c>
      <c r="B12645">
        <v>1.5885499999999999E-10</v>
      </c>
      <c r="C12645">
        <v>5.3334079999999999E-10</v>
      </c>
      <c r="D12645">
        <f>C12645-B12645</f>
        <v>3.7448580000000002E-10</v>
      </c>
      <c r="E12645">
        <f>ABS(D12645)</f>
        <v>3.7448580000000002E-10</v>
      </c>
    </row>
    <row r="12646" spans="1:5" x14ac:dyDescent="0.3">
      <c r="A12646" t="s">
        <v>12189</v>
      </c>
      <c r="B12646">
        <v>1.706509E-10</v>
      </c>
      <c r="C12646">
        <v>-1.9853810000000001E-10</v>
      </c>
      <c r="D12646">
        <f>C12646-B12646</f>
        <v>-3.6918900000000004E-10</v>
      </c>
      <c r="E12646">
        <f>ABS(D12646)</f>
        <v>3.6918900000000004E-10</v>
      </c>
    </row>
    <row r="12647" spans="1:5" x14ac:dyDescent="0.3">
      <c r="A12647" t="s">
        <v>3174</v>
      </c>
      <c r="B12647">
        <v>-4.7503310000000002E-10</v>
      </c>
      <c r="C12647">
        <v>-1.100326E-10</v>
      </c>
      <c r="D12647">
        <f>C12647-B12647</f>
        <v>3.6500050000000004E-10</v>
      </c>
      <c r="E12647">
        <f>ABS(D12647)</f>
        <v>3.6500050000000004E-10</v>
      </c>
    </row>
    <row r="12648" spans="1:5" x14ac:dyDescent="0.3">
      <c r="A12648" t="s">
        <v>10440</v>
      </c>
      <c r="B12648">
        <v>3.4692229999999999E-10</v>
      </c>
      <c r="C12648">
        <v>-1.6237909999999999E-11</v>
      </c>
      <c r="D12648">
        <f>C12648-B12648</f>
        <v>-3.6316020999999997E-10</v>
      </c>
      <c r="E12648">
        <f>ABS(D12648)</f>
        <v>3.6316020999999997E-10</v>
      </c>
    </row>
    <row r="12649" spans="1:5" x14ac:dyDescent="0.3">
      <c r="A12649" t="s">
        <v>7567</v>
      </c>
      <c r="B12649">
        <v>-1.8803769999999999E-10</v>
      </c>
      <c r="C12649">
        <v>1.7416540000000001E-10</v>
      </c>
      <c r="D12649">
        <f>C12649-B12649</f>
        <v>3.6220310000000001E-10</v>
      </c>
      <c r="E12649">
        <f>ABS(D12649)</f>
        <v>3.6220310000000001E-10</v>
      </c>
    </row>
    <row r="12650" spans="1:5" x14ac:dyDescent="0.3">
      <c r="A12650" t="s">
        <v>6685</v>
      </c>
      <c r="B12650">
        <v>-2.4398569999999998E-10</v>
      </c>
      <c r="C12650">
        <v>1.175762E-10</v>
      </c>
      <c r="D12650">
        <f>C12650-B12650</f>
        <v>3.6156189999999998E-10</v>
      </c>
      <c r="E12650">
        <f>ABS(D12650)</f>
        <v>3.6156189999999998E-10</v>
      </c>
    </row>
    <row r="12651" spans="1:5" x14ac:dyDescent="0.3">
      <c r="A12651" t="s">
        <v>9436</v>
      </c>
      <c r="B12651">
        <v>-1.089824E-10</v>
      </c>
      <c r="C12651">
        <v>-4.6578070000000004E-10</v>
      </c>
      <c r="D12651">
        <f>C12651-B12651</f>
        <v>-3.5679830000000003E-10</v>
      </c>
      <c r="E12651">
        <f>ABS(D12651)</f>
        <v>3.5679830000000003E-10</v>
      </c>
    </row>
    <row r="12652" spans="1:5" x14ac:dyDescent="0.3">
      <c r="A12652" t="s">
        <v>8193</v>
      </c>
      <c r="B12652">
        <v>2.481962E-12</v>
      </c>
      <c r="C12652">
        <v>3.5721289999999999E-10</v>
      </c>
      <c r="D12652">
        <f>C12652-B12652</f>
        <v>3.5473093799999998E-10</v>
      </c>
      <c r="E12652">
        <f>ABS(D12652)</f>
        <v>3.5473093799999998E-10</v>
      </c>
    </row>
    <row r="12653" spans="1:5" x14ac:dyDescent="0.3">
      <c r="A12653" t="s">
        <v>6988</v>
      </c>
      <c r="B12653">
        <v>-2.460051E-10</v>
      </c>
      <c r="C12653">
        <v>1.037979E-10</v>
      </c>
      <c r="D12653">
        <f>C12653-B12653</f>
        <v>3.49803E-10</v>
      </c>
      <c r="E12653">
        <f>ABS(D12653)</f>
        <v>3.49803E-10</v>
      </c>
    </row>
    <row r="12654" spans="1:5" x14ac:dyDescent="0.3">
      <c r="A12654" t="s">
        <v>4152</v>
      </c>
      <c r="B12654">
        <v>3.1656219999999999E-11</v>
      </c>
      <c r="C12654">
        <v>-3.1643799999999998E-10</v>
      </c>
      <c r="D12654">
        <f>C12654-B12654</f>
        <v>-3.4809421999999996E-10</v>
      </c>
      <c r="E12654">
        <f>ABS(D12654)</f>
        <v>3.4809421999999996E-10</v>
      </c>
    </row>
    <row r="12655" spans="1:5" x14ac:dyDescent="0.3">
      <c r="A12655" t="s">
        <v>7019</v>
      </c>
      <c r="B12655">
        <v>2.7788350000000001E-10</v>
      </c>
      <c r="C12655">
        <v>-6.6516750000000005E-11</v>
      </c>
      <c r="D12655">
        <f>C12655-B12655</f>
        <v>-3.4440025E-10</v>
      </c>
      <c r="E12655">
        <f>ABS(D12655)</f>
        <v>3.4440025E-10</v>
      </c>
    </row>
    <row r="12656" spans="1:5" x14ac:dyDescent="0.3">
      <c r="A12656" t="s">
        <v>3702</v>
      </c>
      <c r="B12656">
        <v>-3.579862E-10</v>
      </c>
      <c r="C12656">
        <v>-1.391279E-11</v>
      </c>
      <c r="D12656">
        <f>C12656-B12656</f>
        <v>3.4407341000000002E-10</v>
      </c>
      <c r="E12656">
        <f>ABS(D12656)</f>
        <v>3.4407341000000002E-10</v>
      </c>
    </row>
    <row r="12657" spans="1:5" x14ac:dyDescent="0.3">
      <c r="A12657" t="s">
        <v>4283</v>
      </c>
      <c r="B12657">
        <v>-2.5512999999999998E-10</v>
      </c>
      <c r="C12657">
        <v>8.8189199999999998E-11</v>
      </c>
      <c r="D12657">
        <f>C12657-B12657</f>
        <v>3.4331919999999996E-10</v>
      </c>
      <c r="E12657">
        <f>ABS(D12657)</f>
        <v>3.4331919999999996E-10</v>
      </c>
    </row>
    <row r="12658" spans="1:5" x14ac:dyDescent="0.3">
      <c r="A12658" t="s">
        <v>11816</v>
      </c>
      <c r="B12658">
        <v>2.7961870000000001E-10</v>
      </c>
      <c r="C12658">
        <v>-6.1875409999999997E-11</v>
      </c>
      <c r="D12658">
        <f>C12658-B12658</f>
        <v>-3.4149411000000003E-10</v>
      </c>
      <c r="E12658">
        <f>ABS(D12658)</f>
        <v>3.4149411000000003E-10</v>
      </c>
    </row>
    <row r="12659" spans="1:5" x14ac:dyDescent="0.3">
      <c r="A12659" t="s">
        <v>12132</v>
      </c>
      <c r="B12659">
        <v>-5.2501740000000001E-10</v>
      </c>
      <c r="C12659">
        <v>-1.8709710000000001E-10</v>
      </c>
      <c r="D12659">
        <f>C12659-B12659</f>
        <v>3.379203E-10</v>
      </c>
      <c r="E12659">
        <f>ABS(D12659)</f>
        <v>3.379203E-10</v>
      </c>
    </row>
    <row r="12660" spans="1:5" x14ac:dyDescent="0.3">
      <c r="A12660" t="s">
        <v>12900</v>
      </c>
      <c r="B12660">
        <v>3.242768E-10</v>
      </c>
      <c r="C12660">
        <v>-1.303013E-11</v>
      </c>
      <c r="D12660">
        <f>C12660-B12660</f>
        <v>-3.3730693000000002E-10</v>
      </c>
      <c r="E12660">
        <f>ABS(D12660)</f>
        <v>3.3730693000000002E-10</v>
      </c>
    </row>
    <row r="12661" spans="1:5" x14ac:dyDescent="0.3">
      <c r="A12661" t="s">
        <v>10668</v>
      </c>
      <c r="B12661">
        <v>-1.5941880000000001E-10</v>
      </c>
      <c r="C12661">
        <v>1.776166E-10</v>
      </c>
      <c r="D12661">
        <f>C12661-B12661</f>
        <v>3.3703539999999999E-10</v>
      </c>
      <c r="E12661">
        <f>ABS(D12661)</f>
        <v>3.3703539999999999E-10</v>
      </c>
    </row>
    <row r="12662" spans="1:5" x14ac:dyDescent="0.3">
      <c r="A12662" t="s">
        <v>8630</v>
      </c>
      <c r="B12662">
        <v>-1.286489E-10</v>
      </c>
      <c r="C12662">
        <v>2.0673119999999999E-10</v>
      </c>
      <c r="D12662">
        <f>C12662-B12662</f>
        <v>3.3538009999999996E-10</v>
      </c>
      <c r="E12662">
        <f>ABS(D12662)</f>
        <v>3.3538009999999996E-10</v>
      </c>
    </row>
    <row r="12663" spans="1:5" x14ac:dyDescent="0.3">
      <c r="A12663" t="s">
        <v>9901</v>
      </c>
      <c r="B12663">
        <v>-1.979243E-10</v>
      </c>
      <c r="C12663">
        <v>1.356669E-10</v>
      </c>
      <c r="D12663">
        <f>C12663-B12663</f>
        <v>3.335912E-10</v>
      </c>
      <c r="E12663">
        <f>ABS(D12663)</f>
        <v>3.335912E-10</v>
      </c>
    </row>
    <row r="12664" spans="1:5" x14ac:dyDescent="0.3">
      <c r="A12664" t="s">
        <v>9490</v>
      </c>
      <c r="B12664">
        <v>-2.0359859999999999E-10</v>
      </c>
      <c r="C12664">
        <v>-5.359724E-10</v>
      </c>
      <c r="D12664">
        <f>C12664-B12664</f>
        <v>-3.3237380000000003E-10</v>
      </c>
      <c r="E12664">
        <f>ABS(D12664)</f>
        <v>3.3237380000000003E-10</v>
      </c>
    </row>
    <row r="12665" spans="1:5" x14ac:dyDescent="0.3">
      <c r="A12665" t="s">
        <v>11941</v>
      </c>
      <c r="B12665">
        <v>-2.0826340000000001E-10</v>
      </c>
      <c r="C12665">
        <v>1.2402650000000001E-10</v>
      </c>
      <c r="D12665">
        <f>C12665-B12665</f>
        <v>3.3228990000000002E-10</v>
      </c>
      <c r="E12665">
        <f>ABS(D12665)</f>
        <v>3.3228990000000002E-10</v>
      </c>
    </row>
    <row r="12666" spans="1:5" x14ac:dyDescent="0.3">
      <c r="A12666" t="s">
        <v>11525</v>
      </c>
      <c r="B12666">
        <v>-1.1808909999999999E-9</v>
      </c>
      <c r="C12666">
        <v>-8.5055799999999999E-10</v>
      </c>
      <c r="D12666">
        <f>C12666-B12666</f>
        <v>3.3033299999999996E-10</v>
      </c>
      <c r="E12666">
        <f>ABS(D12666)</f>
        <v>3.3033299999999996E-10</v>
      </c>
    </row>
    <row r="12667" spans="1:5" x14ac:dyDescent="0.3">
      <c r="A12667" t="s">
        <v>11761</v>
      </c>
      <c r="B12667">
        <v>-4.5673309999999999E-10</v>
      </c>
      <c r="C12667">
        <v>-1.2961860000000001E-10</v>
      </c>
      <c r="D12667">
        <f>C12667-B12667</f>
        <v>3.2711450000000001E-10</v>
      </c>
      <c r="E12667">
        <f>ABS(D12667)</f>
        <v>3.2711450000000001E-10</v>
      </c>
    </row>
    <row r="12668" spans="1:5" x14ac:dyDescent="0.3">
      <c r="A12668" t="s">
        <v>3707</v>
      </c>
      <c r="B12668">
        <v>1.4285400000000001E-10</v>
      </c>
      <c r="C12668">
        <v>-1.8215179999999999E-10</v>
      </c>
      <c r="D12668">
        <f>C12668-B12668</f>
        <v>-3.250058E-10</v>
      </c>
      <c r="E12668">
        <f>ABS(D12668)</f>
        <v>3.250058E-10</v>
      </c>
    </row>
    <row r="12669" spans="1:5" x14ac:dyDescent="0.3">
      <c r="A12669" t="s">
        <v>9286</v>
      </c>
      <c r="B12669">
        <v>6.8359650000000002E-10</v>
      </c>
      <c r="C12669">
        <v>3.5881890000000002E-10</v>
      </c>
      <c r="D12669">
        <f>C12669-B12669</f>
        <v>-3.247776E-10</v>
      </c>
      <c r="E12669">
        <f>ABS(D12669)</f>
        <v>3.247776E-10</v>
      </c>
    </row>
    <row r="12670" spans="1:5" x14ac:dyDescent="0.3">
      <c r="A12670" t="s">
        <v>9141</v>
      </c>
      <c r="B12670">
        <v>-8.5682059999999995E-11</v>
      </c>
      <c r="C12670">
        <v>2.3185619999999999E-10</v>
      </c>
      <c r="D12670">
        <f>C12670-B12670</f>
        <v>3.1753825999999997E-10</v>
      </c>
      <c r="E12670">
        <f>ABS(D12670)</f>
        <v>3.1753825999999997E-10</v>
      </c>
    </row>
    <row r="12671" spans="1:5" x14ac:dyDescent="0.3">
      <c r="A12671" t="s">
        <v>10852</v>
      </c>
      <c r="B12671">
        <v>-2.6509589999999998E-10</v>
      </c>
      <c r="C12671">
        <v>5.1693469999999998E-11</v>
      </c>
      <c r="D12671">
        <f>C12671-B12671</f>
        <v>3.1678936999999998E-10</v>
      </c>
      <c r="E12671">
        <f>ABS(D12671)</f>
        <v>3.1678936999999998E-10</v>
      </c>
    </row>
    <row r="12672" spans="1:5" x14ac:dyDescent="0.3">
      <c r="A12672" t="s">
        <v>8849</v>
      </c>
      <c r="B12672">
        <v>-7.4153030000000002E-11</v>
      </c>
      <c r="C12672">
        <v>2.4010069999999999E-10</v>
      </c>
      <c r="D12672">
        <f>C12672-B12672</f>
        <v>3.1425373E-10</v>
      </c>
      <c r="E12672">
        <f>ABS(D12672)</f>
        <v>3.1425373E-10</v>
      </c>
    </row>
    <row r="12673" spans="1:5" x14ac:dyDescent="0.3">
      <c r="A12673" t="s">
        <v>11921</v>
      </c>
      <c r="B12673">
        <v>7.9580680000000003E-11</v>
      </c>
      <c r="C12673">
        <v>3.9184420000000001E-10</v>
      </c>
      <c r="D12673">
        <f>C12673-B12673</f>
        <v>3.1226351999999998E-10</v>
      </c>
      <c r="E12673">
        <f>ABS(D12673)</f>
        <v>3.1226351999999998E-10</v>
      </c>
    </row>
    <row r="12674" spans="1:5" x14ac:dyDescent="0.3">
      <c r="A12674" t="s">
        <v>3176</v>
      </c>
      <c r="B12674">
        <v>-1.853914E-10</v>
      </c>
      <c r="C12674">
        <v>1.2649500000000001E-10</v>
      </c>
      <c r="D12674">
        <f>C12674-B12674</f>
        <v>3.1188640000000004E-10</v>
      </c>
      <c r="E12674">
        <f>ABS(D12674)</f>
        <v>3.1188640000000004E-10</v>
      </c>
    </row>
    <row r="12675" spans="1:5" x14ac:dyDescent="0.3">
      <c r="A12675" t="s">
        <v>12288</v>
      </c>
      <c r="B12675">
        <v>-2.5790340000000001E-10</v>
      </c>
      <c r="C12675">
        <v>5.1935160000000001E-11</v>
      </c>
      <c r="D12675">
        <f>C12675-B12675</f>
        <v>3.0983856000000003E-10</v>
      </c>
      <c r="E12675">
        <f>ABS(D12675)</f>
        <v>3.0983856000000003E-10</v>
      </c>
    </row>
    <row r="12676" spans="1:5" x14ac:dyDescent="0.3">
      <c r="A12676" t="s">
        <v>7262</v>
      </c>
      <c r="B12676">
        <v>4.0532739999999998E-10</v>
      </c>
      <c r="C12676">
        <v>7.1483089999999998E-10</v>
      </c>
      <c r="D12676">
        <f>C12676-B12676</f>
        <v>3.095035E-10</v>
      </c>
      <c r="E12676">
        <f>ABS(D12676)</f>
        <v>3.095035E-10</v>
      </c>
    </row>
    <row r="12677" spans="1:5" x14ac:dyDescent="0.3">
      <c r="A12677" t="s">
        <v>9680</v>
      </c>
      <c r="B12677">
        <v>-7.4450010000000005E-11</v>
      </c>
      <c r="C12677">
        <v>2.33479E-10</v>
      </c>
      <c r="D12677">
        <f>C12677-B12677</f>
        <v>3.0792901000000003E-10</v>
      </c>
      <c r="E12677">
        <f>ABS(D12677)</f>
        <v>3.0792901000000003E-10</v>
      </c>
    </row>
    <row r="12678" spans="1:5" x14ac:dyDescent="0.3">
      <c r="A12678" t="s">
        <v>9262</v>
      </c>
      <c r="B12678">
        <v>1.4087610000000001E-10</v>
      </c>
      <c r="C12678">
        <v>-1.653422E-10</v>
      </c>
      <c r="D12678">
        <f>C12678-B12678</f>
        <v>-3.0621829999999998E-10</v>
      </c>
      <c r="E12678">
        <f>ABS(D12678)</f>
        <v>3.0621829999999998E-10</v>
      </c>
    </row>
    <row r="12679" spans="1:5" x14ac:dyDescent="0.3">
      <c r="A12679" t="s">
        <v>12685</v>
      </c>
      <c r="B12679">
        <v>-4.2008529999999999E-10</v>
      </c>
      <c r="C12679">
        <v>-1.183348E-10</v>
      </c>
      <c r="D12679">
        <f>C12679-B12679</f>
        <v>3.0175049999999997E-10</v>
      </c>
      <c r="E12679">
        <f>ABS(D12679)</f>
        <v>3.0175049999999997E-10</v>
      </c>
    </row>
    <row r="12680" spans="1:5" x14ac:dyDescent="0.3">
      <c r="A12680" t="s">
        <v>12730</v>
      </c>
      <c r="B12680">
        <v>3.5255599999999999E-10</v>
      </c>
      <c r="C12680">
        <v>5.0885060000000003E-11</v>
      </c>
      <c r="D12680">
        <f>C12680-B12680</f>
        <v>-3.0167094E-10</v>
      </c>
      <c r="E12680">
        <f>ABS(D12680)</f>
        <v>3.0167094E-10</v>
      </c>
    </row>
    <row r="12681" spans="1:5" x14ac:dyDescent="0.3">
      <c r="A12681" t="s">
        <v>6973</v>
      </c>
      <c r="B12681">
        <v>-3.3341689999999998E-11</v>
      </c>
      <c r="C12681">
        <v>2.6691260000000001E-10</v>
      </c>
      <c r="D12681">
        <f>C12681-B12681</f>
        <v>3.0025429E-10</v>
      </c>
      <c r="E12681">
        <f>ABS(D12681)</f>
        <v>3.0025429E-10</v>
      </c>
    </row>
    <row r="12682" spans="1:5" x14ac:dyDescent="0.3">
      <c r="A12682" t="s">
        <v>10325</v>
      </c>
      <c r="B12682">
        <v>3.5033130000000002E-10</v>
      </c>
      <c r="C12682">
        <v>5.3504980000000002E-11</v>
      </c>
      <c r="D12682">
        <f>C12682-B12682</f>
        <v>-2.9682632000000004E-10</v>
      </c>
      <c r="E12682">
        <f>ABS(D12682)</f>
        <v>2.9682632000000004E-10</v>
      </c>
    </row>
    <row r="12683" spans="1:5" x14ac:dyDescent="0.3">
      <c r="A12683" t="s">
        <v>12807</v>
      </c>
      <c r="B12683">
        <v>-1.324995E-10</v>
      </c>
      <c r="C12683">
        <v>1.6228640000000001E-10</v>
      </c>
      <c r="D12683">
        <f>C12683-B12683</f>
        <v>2.9478590000000001E-10</v>
      </c>
      <c r="E12683">
        <f>ABS(D12683)</f>
        <v>2.9478590000000001E-10</v>
      </c>
    </row>
    <row r="12684" spans="1:5" x14ac:dyDescent="0.3">
      <c r="A12684" t="s">
        <v>5440</v>
      </c>
      <c r="B12684">
        <v>2.6459960000000002E-10</v>
      </c>
      <c r="C12684">
        <v>-3.0077450000000002E-11</v>
      </c>
      <c r="D12684">
        <f>C12684-B12684</f>
        <v>-2.9467705000000005E-10</v>
      </c>
      <c r="E12684">
        <f>ABS(D12684)</f>
        <v>2.9467705000000005E-10</v>
      </c>
    </row>
    <row r="12685" spans="1:5" x14ac:dyDescent="0.3">
      <c r="A12685" t="s">
        <v>3906</v>
      </c>
      <c r="B12685">
        <v>-2.566288E-10</v>
      </c>
      <c r="C12685">
        <v>3.7421450000000002E-11</v>
      </c>
      <c r="D12685">
        <f>C12685-B12685</f>
        <v>2.9405025000000001E-10</v>
      </c>
      <c r="E12685">
        <f>ABS(D12685)</f>
        <v>2.9405025000000001E-10</v>
      </c>
    </row>
    <row r="12686" spans="1:5" x14ac:dyDescent="0.3">
      <c r="A12686" t="s">
        <v>12972</v>
      </c>
      <c r="B12686">
        <v>2.0236770000000001E-10</v>
      </c>
      <c r="C12686">
        <v>-9.0491379999999998E-11</v>
      </c>
      <c r="D12686">
        <f>C12686-B12686</f>
        <v>-2.9285908E-10</v>
      </c>
      <c r="E12686">
        <f>ABS(D12686)</f>
        <v>2.9285908E-10</v>
      </c>
    </row>
    <row r="12687" spans="1:5" x14ac:dyDescent="0.3">
      <c r="A12687" t="s">
        <v>7625</v>
      </c>
      <c r="B12687">
        <v>-8.2560520000000003E-10</v>
      </c>
      <c r="C12687">
        <v>-5.3459070000000003E-10</v>
      </c>
      <c r="D12687">
        <f>C12687-B12687</f>
        <v>2.910145E-10</v>
      </c>
      <c r="E12687">
        <f>ABS(D12687)</f>
        <v>2.910145E-10</v>
      </c>
    </row>
    <row r="12688" spans="1:5" x14ac:dyDescent="0.3">
      <c r="A12688" t="s">
        <v>5666</v>
      </c>
      <c r="B12688">
        <v>-2.1583299999999999E-10</v>
      </c>
      <c r="C12688">
        <v>7.5008099999999997E-11</v>
      </c>
      <c r="D12688">
        <f>C12688-B12688</f>
        <v>2.9084109999999999E-10</v>
      </c>
      <c r="E12688">
        <f>ABS(D12688)</f>
        <v>2.9084109999999999E-10</v>
      </c>
    </row>
    <row r="12689" spans="1:5" x14ac:dyDescent="0.3">
      <c r="A12689" t="s">
        <v>7640</v>
      </c>
      <c r="B12689">
        <v>1.4073169999999999E-10</v>
      </c>
      <c r="C12689">
        <v>-1.4977689999999999E-10</v>
      </c>
      <c r="D12689">
        <f>C12689-B12689</f>
        <v>-2.9050859999999998E-10</v>
      </c>
      <c r="E12689">
        <f>ABS(D12689)</f>
        <v>2.9050859999999998E-10</v>
      </c>
    </row>
    <row r="12690" spans="1:5" x14ac:dyDescent="0.3">
      <c r="A12690" t="s">
        <v>4296</v>
      </c>
      <c r="B12690">
        <v>3.1489820000000001E-10</v>
      </c>
      <c r="C12690">
        <v>6.0178879999999998E-10</v>
      </c>
      <c r="D12690">
        <f>C12690-B12690</f>
        <v>2.8689059999999996E-10</v>
      </c>
      <c r="E12690">
        <f>ABS(D12690)</f>
        <v>2.8689059999999996E-10</v>
      </c>
    </row>
    <row r="12691" spans="1:5" x14ac:dyDescent="0.3">
      <c r="A12691" t="s">
        <v>9009</v>
      </c>
      <c r="B12691">
        <v>3.3849549999999998E-10</v>
      </c>
      <c r="C12691">
        <v>5.627267E-11</v>
      </c>
      <c r="D12691">
        <f>C12691-B12691</f>
        <v>-2.8222282999999998E-10</v>
      </c>
      <c r="E12691">
        <f>ABS(D12691)</f>
        <v>2.8222282999999998E-10</v>
      </c>
    </row>
    <row r="12692" spans="1:5" x14ac:dyDescent="0.3">
      <c r="A12692" t="s">
        <v>5530</v>
      </c>
      <c r="B12692">
        <v>-6.3491900000000003E-11</v>
      </c>
      <c r="C12692">
        <v>-3.4469340000000002E-10</v>
      </c>
      <c r="D12692">
        <f>C12692-B12692</f>
        <v>-2.8120150000000003E-10</v>
      </c>
      <c r="E12692">
        <f>ABS(D12692)</f>
        <v>2.8120150000000003E-10</v>
      </c>
    </row>
    <row r="12693" spans="1:5" x14ac:dyDescent="0.3">
      <c r="A12693" t="s">
        <v>7460</v>
      </c>
      <c r="B12693">
        <v>2.7994089999999999E-10</v>
      </c>
      <c r="C12693">
        <v>-1.031791E-12</v>
      </c>
      <c r="D12693">
        <f>C12693-B12693</f>
        <v>-2.80972691E-10</v>
      </c>
      <c r="E12693">
        <f>ABS(D12693)</f>
        <v>2.80972691E-10</v>
      </c>
    </row>
    <row r="12694" spans="1:5" x14ac:dyDescent="0.3">
      <c r="A12694" t="s">
        <v>12711</v>
      </c>
      <c r="B12694">
        <v>1.7930720000000001E-10</v>
      </c>
      <c r="C12694">
        <v>-9.9299019999999999E-11</v>
      </c>
      <c r="D12694">
        <f>C12694-B12694</f>
        <v>-2.7860622E-10</v>
      </c>
      <c r="E12694">
        <f>ABS(D12694)</f>
        <v>2.7860622E-10</v>
      </c>
    </row>
    <row r="12695" spans="1:5" x14ac:dyDescent="0.3">
      <c r="A12695" t="s">
        <v>5726</v>
      </c>
      <c r="B12695">
        <v>-5.4954410000000001E-10</v>
      </c>
      <c r="C12695">
        <v>-2.7204259999999997E-10</v>
      </c>
      <c r="D12695">
        <f>C12695-B12695</f>
        <v>2.7750150000000004E-10</v>
      </c>
      <c r="E12695">
        <f>ABS(D12695)</f>
        <v>2.7750150000000004E-10</v>
      </c>
    </row>
    <row r="12696" spans="1:5" x14ac:dyDescent="0.3">
      <c r="A12696" t="s">
        <v>6825</v>
      </c>
      <c r="B12696">
        <v>1.9878359999999999E-10</v>
      </c>
      <c r="C12696">
        <v>-7.5328750000000002E-11</v>
      </c>
      <c r="D12696">
        <f>C12696-B12696</f>
        <v>-2.7411235000000002E-10</v>
      </c>
      <c r="E12696">
        <f>ABS(D12696)</f>
        <v>2.7411235000000002E-10</v>
      </c>
    </row>
    <row r="12697" spans="1:5" x14ac:dyDescent="0.3">
      <c r="A12697" t="s">
        <v>12213</v>
      </c>
      <c r="B12697">
        <v>1.2468950000000001E-10</v>
      </c>
      <c r="C12697">
        <v>-1.486903E-10</v>
      </c>
      <c r="D12697">
        <f>C12697-B12697</f>
        <v>-2.7337979999999998E-10</v>
      </c>
      <c r="E12697">
        <f>ABS(D12697)</f>
        <v>2.7337979999999998E-10</v>
      </c>
    </row>
    <row r="12698" spans="1:5" x14ac:dyDescent="0.3">
      <c r="A12698" t="s">
        <v>8026</v>
      </c>
      <c r="B12698">
        <v>8.8299840000000006E-11</v>
      </c>
      <c r="C12698">
        <v>-1.76224E-10</v>
      </c>
      <c r="D12698">
        <f>C12698-B12698</f>
        <v>-2.6452383999999998E-10</v>
      </c>
      <c r="E12698">
        <f>ABS(D12698)</f>
        <v>2.6452383999999998E-10</v>
      </c>
    </row>
    <row r="12699" spans="1:5" x14ac:dyDescent="0.3">
      <c r="A12699" t="s">
        <v>4052</v>
      </c>
      <c r="B12699">
        <v>-8.5876030000000001E-11</v>
      </c>
      <c r="C12699">
        <v>1.779223E-10</v>
      </c>
      <c r="D12699">
        <f>C12699-B12699</f>
        <v>2.6379833000000001E-10</v>
      </c>
      <c r="E12699">
        <f>ABS(D12699)</f>
        <v>2.6379833000000001E-10</v>
      </c>
    </row>
    <row r="12700" spans="1:5" x14ac:dyDescent="0.3">
      <c r="A12700" t="s">
        <v>8052</v>
      </c>
      <c r="B12700">
        <v>-3.405246E-10</v>
      </c>
      <c r="C12700">
        <v>-7.7977410000000003E-11</v>
      </c>
      <c r="D12700">
        <f>C12700-B12700</f>
        <v>2.6254718999999998E-10</v>
      </c>
      <c r="E12700">
        <f>ABS(D12700)</f>
        <v>2.6254718999999998E-10</v>
      </c>
    </row>
    <row r="12701" spans="1:5" x14ac:dyDescent="0.3">
      <c r="A12701" t="s">
        <v>7836</v>
      </c>
      <c r="B12701">
        <v>-1.2087760000000001E-10</v>
      </c>
      <c r="C12701">
        <v>1.415342E-10</v>
      </c>
      <c r="D12701">
        <f>C12701-B12701</f>
        <v>2.6241179999999998E-10</v>
      </c>
      <c r="E12701">
        <f>ABS(D12701)</f>
        <v>2.6241179999999998E-10</v>
      </c>
    </row>
    <row r="12702" spans="1:5" x14ac:dyDescent="0.3">
      <c r="A12702" t="s">
        <v>9697</v>
      </c>
      <c r="B12702">
        <v>2.8097519999999998E-11</v>
      </c>
      <c r="C12702">
        <v>2.892031E-10</v>
      </c>
      <c r="D12702">
        <f>C12702-B12702</f>
        <v>2.6110558E-10</v>
      </c>
      <c r="E12702">
        <f>ABS(D12702)</f>
        <v>2.6110558E-10</v>
      </c>
    </row>
    <row r="12703" spans="1:5" x14ac:dyDescent="0.3">
      <c r="A12703" t="s">
        <v>9328</v>
      </c>
      <c r="B12703">
        <v>8.4165839999999995E-11</v>
      </c>
      <c r="C12703">
        <v>-1.7215620000000001E-10</v>
      </c>
      <c r="D12703">
        <f>C12703-B12703</f>
        <v>-2.5632203999999999E-10</v>
      </c>
      <c r="E12703">
        <f>ABS(D12703)</f>
        <v>2.5632203999999999E-10</v>
      </c>
    </row>
    <row r="12704" spans="1:5" x14ac:dyDescent="0.3">
      <c r="A12704" t="s">
        <v>6334</v>
      </c>
      <c r="B12704">
        <v>1.8629429999999999E-11</v>
      </c>
      <c r="C12704">
        <v>-2.3347099999999998E-10</v>
      </c>
      <c r="D12704">
        <f>C12704-B12704</f>
        <v>-2.5210042999999999E-10</v>
      </c>
      <c r="E12704">
        <f>ABS(D12704)</f>
        <v>2.5210042999999999E-10</v>
      </c>
    </row>
    <row r="12705" spans="1:5" x14ac:dyDescent="0.3">
      <c r="A12705" t="s">
        <v>7971</v>
      </c>
      <c r="B12705">
        <v>2.5497949999999998E-10</v>
      </c>
      <c r="C12705">
        <v>5.0628079999999998E-10</v>
      </c>
      <c r="D12705">
        <f>C12705-B12705</f>
        <v>2.513013E-10</v>
      </c>
      <c r="E12705">
        <f>ABS(D12705)</f>
        <v>2.513013E-10</v>
      </c>
    </row>
    <row r="12706" spans="1:5" x14ac:dyDescent="0.3">
      <c r="A12706" t="s">
        <v>11759</v>
      </c>
      <c r="B12706">
        <v>2.7381189999999999E-10</v>
      </c>
      <c r="C12706">
        <v>5.2449929999999998E-10</v>
      </c>
      <c r="D12706">
        <f>C12706-B12706</f>
        <v>2.5068739999999999E-10</v>
      </c>
      <c r="E12706">
        <f>ABS(D12706)</f>
        <v>2.5068739999999999E-10</v>
      </c>
    </row>
    <row r="12707" spans="1:5" x14ac:dyDescent="0.3">
      <c r="A12707" t="s">
        <v>8975</v>
      </c>
      <c r="B12707">
        <v>-1.5861860000000001E-10</v>
      </c>
      <c r="C12707">
        <v>-4.0500349999999998E-10</v>
      </c>
      <c r="D12707">
        <f>C12707-B12707</f>
        <v>-2.4638489999999994E-10</v>
      </c>
      <c r="E12707">
        <f>ABS(D12707)</f>
        <v>2.4638489999999994E-10</v>
      </c>
    </row>
    <row r="12708" spans="1:5" x14ac:dyDescent="0.3">
      <c r="A12708" t="s">
        <v>11006</v>
      </c>
      <c r="B12708">
        <v>3.2499619999999999E-10</v>
      </c>
      <c r="C12708">
        <v>5.6946119999999999E-10</v>
      </c>
      <c r="D12708">
        <f>C12708-B12708</f>
        <v>2.4446499999999999E-10</v>
      </c>
      <c r="E12708">
        <f>ABS(D12708)</f>
        <v>2.4446499999999999E-10</v>
      </c>
    </row>
    <row r="12709" spans="1:5" x14ac:dyDescent="0.3">
      <c r="A12709" t="s">
        <v>7412</v>
      </c>
      <c r="B12709">
        <v>1.004032E-10</v>
      </c>
      <c r="C12709">
        <v>-1.4277689999999999E-10</v>
      </c>
      <c r="D12709">
        <f>C12709-B12709</f>
        <v>-2.4318010000000001E-10</v>
      </c>
      <c r="E12709">
        <f>ABS(D12709)</f>
        <v>2.4318010000000001E-10</v>
      </c>
    </row>
    <row r="12710" spans="1:5" x14ac:dyDescent="0.3">
      <c r="A12710" t="s">
        <v>5973</v>
      </c>
      <c r="B12710">
        <v>1.3194439999999999E-10</v>
      </c>
      <c r="C12710">
        <v>-1.082063E-10</v>
      </c>
      <c r="D12710">
        <f>C12710-B12710</f>
        <v>-2.4015070000000001E-10</v>
      </c>
      <c r="E12710">
        <f>ABS(D12710)</f>
        <v>2.4015070000000001E-10</v>
      </c>
    </row>
    <row r="12711" spans="1:5" x14ac:dyDescent="0.3">
      <c r="A12711" t="s">
        <v>8110</v>
      </c>
      <c r="B12711">
        <v>-2.2149709999999999E-10</v>
      </c>
      <c r="C12711">
        <v>1.8124450000000001E-11</v>
      </c>
      <c r="D12711">
        <f>C12711-B12711</f>
        <v>2.3962154999999997E-10</v>
      </c>
      <c r="E12711">
        <f>ABS(D12711)</f>
        <v>2.3962154999999997E-10</v>
      </c>
    </row>
    <row r="12712" spans="1:5" x14ac:dyDescent="0.3">
      <c r="A12712" t="s">
        <v>5667</v>
      </c>
      <c r="B12712">
        <v>-3.2671659999999997E-11</v>
      </c>
      <c r="C12712">
        <v>2.0489690000000001E-10</v>
      </c>
      <c r="D12712">
        <f>C12712-B12712</f>
        <v>2.3756855999999998E-10</v>
      </c>
      <c r="E12712">
        <f>ABS(D12712)</f>
        <v>2.3756855999999998E-10</v>
      </c>
    </row>
    <row r="12713" spans="1:5" x14ac:dyDescent="0.3">
      <c r="A12713" t="s">
        <v>11964</v>
      </c>
      <c r="B12713">
        <v>5.6735100000000002E-10</v>
      </c>
      <c r="C12713">
        <v>8.0398740000000003E-10</v>
      </c>
      <c r="D12713">
        <f>C12713-B12713</f>
        <v>2.3663640000000001E-10</v>
      </c>
      <c r="E12713">
        <f>ABS(D12713)</f>
        <v>2.3663640000000001E-10</v>
      </c>
    </row>
    <row r="12714" spans="1:5" x14ac:dyDescent="0.3">
      <c r="A12714" t="s">
        <v>10880</v>
      </c>
      <c r="B12714">
        <v>-4.7629079999999996E-10</v>
      </c>
      <c r="C12714">
        <v>-2.3969069999999999E-10</v>
      </c>
      <c r="D12714">
        <f>C12714-B12714</f>
        <v>2.3660009999999997E-10</v>
      </c>
      <c r="E12714">
        <f>ABS(D12714)</f>
        <v>2.3660009999999997E-10</v>
      </c>
    </row>
    <row r="12715" spans="1:5" x14ac:dyDescent="0.3">
      <c r="A12715" t="s">
        <v>9532</v>
      </c>
      <c r="B12715">
        <v>1.332718E-10</v>
      </c>
      <c r="C12715">
        <v>-1.0298779999999999E-10</v>
      </c>
      <c r="D12715">
        <f>C12715-B12715</f>
        <v>-2.362596E-10</v>
      </c>
      <c r="E12715">
        <f>ABS(D12715)</f>
        <v>2.362596E-10</v>
      </c>
    </row>
    <row r="12716" spans="1:5" x14ac:dyDescent="0.3">
      <c r="A12716" t="s">
        <v>11965</v>
      </c>
      <c r="B12716">
        <v>1.857533E-10</v>
      </c>
      <c r="C12716">
        <v>-4.897627E-11</v>
      </c>
      <c r="D12716">
        <f>C12716-B12716</f>
        <v>-2.3472957000000002E-10</v>
      </c>
      <c r="E12716">
        <f>ABS(D12716)</f>
        <v>2.3472957000000002E-10</v>
      </c>
    </row>
    <row r="12717" spans="1:5" x14ac:dyDescent="0.3">
      <c r="A12717" t="s">
        <v>9421</v>
      </c>
      <c r="B12717">
        <v>2.8037140000000002E-10</v>
      </c>
      <c r="C12717">
        <v>4.6324940000000003E-11</v>
      </c>
      <c r="D12717">
        <f>C12717-B12717</f>
        <v>-2.3404646000000003E-10</v>
      </c>
      <c r="E12717">
        <f>ABS(D12717)</f>
        <v>2.3404646000000003E-10</v>
      </c>
    </row>
    <row r="12718" spans="1:5" x14ac:dyDescent="0.3">
      <c r="A12718" t="s">
        <v>3663</v>
      </c>
      <c r="B12718">
        <v>7.0577409999999999E-12</v>
      </c>
      <c r="C12718">
        <v>2.3974720000000001E-10</v>
      </c>
      <c r="D12718">
        <f>C12718-B12718</f>
        <v>2.32689459E-10</v>
      </c>
      <c r="E12718">
        <f>ABS(D12718)</f>
        <v>2.32689459E-10</v>
      </c>
    </row>
    <row r="12719" spans="1:5" x14ac:dyDescent="0.3">
      <c r="A12719" t="s">
        <v>6250</v>
      </c>
      <c r="B12719">
        <v>-7.7869050000000006E-11</v>
      </c>
      <c r="C12719">
        <v>1.5300219999999999E-10</v>
      </c>
      <c r="D12719">
        <f>C12719-B12719</f>
        <v>2.3087124999999998E-10</v>
      </c>
      <c r="E12719">
        <f>ABS(D12719)</f>
        <v>2.3087124999999998E-10</v>
      </c>
    </row>
    <row r="12720" spans="1:5" x14ac:dyDescent="0.3">
      <c r="A12720" t="s">
        <v>7962</v>
      </c>
      <c r="B12720">
        <v>-2.3667539999999998E-10</v>
      </c>
      <c r="C12720">
        <v>-5.8078350000000004E-12</v>
      </c>
      <c r="D12720">
        <f>C12720-B12720</f>
        <v>2.3086756499999998E-10</v>
      </c>
      <c r="E12720">
        <f>ABS(D12720)</f>
        <v>2.3086756499999998E-10</v>
      </c>
    </row>
    <row r="12721" spans="1:5" x14ac:dyDescent="0.3">
      <c r="A12721" t="s">
        <v>4330</v>
      </c>
      <c r="B12721">
        <v>8.7017000000000001E-11</v>
      </c>
      <c r="C12721">
        <v>3.1701539999999999E-10</v>
      </c>
      <c r="D12721">
        <f>C12721-B12721</f>
        <v>2.2999839999999999E-10</v>
      </c>
      <c r="E12721">
        <f>ABS(D12721)</f>
        <v>2.2999839999999999E-10</v>
      </c>
    </row>
    <row r="12722" spans="1:5" x14ac:dyDescent="0.3">
      <c r="A12722" t="s">
        <v>4546</v>
      </c>
      <c r="B12722">
        <v>-5.3187139999999998E-10</v>
      </c>
      <c r="C12722">
        <v>-7.5904509999999997E-10</v>
      </c>
      <c r="D12722">
        <f>C12722-B12722</f>
        <v>-2.2717369999999999E-10</v>
      </c>
      <c r="E12722">
        <f>ABS(D12722)</f>
        <v>2.2717369999999999E-10</v>
      </c>
    </row>
    <row r="12723" spans="1:5" x14ac:dyDescent="0.3">
      <c r="A12723" t="s">
        <v>7563</v>
      </c>
      <c r="B12723">
        <v>-1.8722749999999999E-10</v>
      </c>
      <c r="C12723">
        <v>3.9189270000000001E-11</v>
      </c>
      <c r="D12723">
        <f>C12723-B12723</f>
        <v>2.2641676999999999E-10</v>
      </c>
      <c r="E12723">
        <f>ABS(D12723)</f>
        <v>2.2641676999999999E-10</v>
      </c>
    </row>
    <row r="12724" spans="1:5" x14ac:dyDescent="0.3">
      <c r="A12724" t="s">
        <v>12030</v>
      </c>
      <c r="B12724">
        <v>-1.061769E-10</v>
      </c>
      <c r="C12724">
        <v>1.1902289999999999E-10</v>
      </c>
      <c r="D12724">
        <f>C12724-B12724</f>
        <v>2.251998E-10</v>
      </c>
      <c r="E12724">
        <f>ABS(D12724)</f>
        <v>2.251998E-10</v>
      </c>
    </row>
    <row r="12725" spans="1:5" x14ac:dyDescent="0.3">
      <c r="A12725" t="s">
        <v>5509</v>
      </c>
      <c r="B12725">
        <v>-3.6804009999999998E-10</v>
      </c>
      <c r="C12725">
        <v>-1.4315850000000001E-10</v>
      </c>
      <c r="D12725">
        <f>C12725-B12725</f>
        <v>2.2488159999999997E-10</v>
      </c>
      <c r="E12725">
        <f>ABS(D12725)</f>
        <v>2.2488159999999997E-10</v>
      </c>
    </row>
    <row r="12726" spans="1:5" x14ac:dyDescent="0.3">
      <c r="A12726" t="s">
        <v>8324</v>
      </c>
      <c r="B12726">
        <v>3.9505500000000001E-11</v>
      </c>
      <c r="C12726">
        <v>-1.852992E-10</v>
      </c>
      <c r="D12726">
        <f>C12726-B12726</f>
        <v>-2.2480469999999999E-10</v>
      </c>
      <c r="E12726">
        <f>ABS(D12726)</f>
        <v>2.2480469999999999E-10</v>
      </c>
    </row>
    <row r="12727" spans="1:5" x14ac:dyDescent="0.3">
      <c r="A12727" t="s">
        <v>4236</v>
      </c>
      <c r="B12727">
        <v>-1.159706E-10</v>
      </c>
      <c r="C12727">
        <v>1.081425E-10</v>
      </c>
      <c r="D12727">
        <f>C12727-B12727</f>
        <v>2.241131E-10</v>
      </c>
      <c r="E12727">
        <f>ABS(D12727)</f>
        <v>2.241131E-10</v>
      </c>
    </row>
    <row r="12728" spans="1:5" x14ac:dyDescent="0.3">
      <c r="A12728" t="s">
        <v>9065</v>
      </c>
      <c r="B12728">
        <v>-1.6750589999999998E-11</v>
      </c>
      <c r="C12728">
        <v>2.0574270000000001E-10</v>
      </c>
      <c r="D12728">
        <f>C12728-B12728</f>
        <v>2.2249329E-10</v>
      </c>
      <c r="E12728">
        <f>ABS(D12728)</f>
        <v>2.2249329E-10</v>
      </c>
    </row>
    <row r="12729" spans="1:5" x14ac:dyDescent="0.3">
      <c r="A12729" t="s">
        <v>8567</v>
      </c>
      <c r="B12729">
        <v>-2.4902240000000003E-10</v>
      </c>
      <c r="C12729">
        <v>-2.6547050000000001E-11</v>
      </c>
      <c r="D12729">
        <f>C12729-B12729</f>
        <v>2.2247535000000003E-10</v>
      </c>
      <c r="E12729">
        <f>ABS(D12729)</f>
        <v>2.2247535000000003E-10</v>
      </c>
    </row>
    <row r="12730" spans="1:5" x14ac:dyDescent="0.3">
      <c r="A12730" t="s">
        <v>4134</v>
      </c>
      <c r="B12730">
        <v>4.0468079999999999E-10</v>
      </c>
      <c r="C12730">
        <v>1.8289919999999999E-10</v>
      </c>
      <c r="D12730">
        <f>C12730-B12730</f>
        <v>-2.217816E-10</v>
      </c>
      <c r="E12730">
        <f>ABS(D12730)</f>
        <v>2.217816E-10</v>
      </c>
    </row>
    <row r="12731" spans="1:5" x14ac:dyDescent="0.3">
      <c r="A12731" t="s">
        <v>12599</v>
      </c>
      <c r="B12731">
        <v>6.5094860000000006E-11</v>
      </c>
      <c r="C12731">
        <v>-1.553451E-10</v>
      </c>
      <c r="D12731">
        <f>C12731-B12731</f>
        <v>-2.2043995999999999E-10</v>
      </c>
      <c r="E12731">
        <f>ABS(D12731)</f>
        <v>2.2043995999999999E-10</v>
      </c>
    </row>
    <row r="12732" spans="1:5" x14ac:dyDescent="0.3">
      <c r="A12732" t="s">
        <v>4991</v>
      </c>
      <c r="B12732">
        <v>-2.3363670000000001E-10</v>
      </c>
      <c r="C12732">
        <v>-1.5922390000000002E-11</v>
      </c>
      <c r="D12732">
        <f>C12732-B12732</f>
        <v>2.1771431000000001E-10</v>
      </c>
      <c r="E12732">
        <f>ABS(D12732)</f>
        <v>2.1771431000000001E-10</v>
      </c>
    </row>
    <row r="12733" spans="1:5" x14ac:dyDescent="0.3">
      <c r="A12733" t="s">
        <v>6715</v>
      </c>
      <c r="B12733">
        <v>1.8581029999999999E-11</v>
      </c>
      <c r="C12733">
        <v>2.3557839999999998E-10</v>
      </c>
      <c r="D12733">
        <f>C12733-B12733</f>
        <v>2.1699736999999999E-10</v>
      </c>
      <c r="E12733">
        <f>ABS(D12733)</f>
        <v>2.1699736999999999E-10</v>
      </c>
    </row>
    <row r="12734" spans="1:5" x14ac:dyDescent="0.3">
      <c r="A12734" t="s">
        <v>10257</v>
      </c>
      <c r="B12734">
        <v>9.7937390000000005E-11</v>
      </c>
      <c r="C12734">
        <v>-1.1794829999999999E-10</v>
      </c>
      <c r="D12734">
        <f>C12734-B12734</f>
        <v>-2.1588569E-10</v>
      </c>
      <c r="E12734">
        <f>ABS(D12734)</f>
        <v>2.1588569E-10</v>
      </c>
    </row>
    <row r="12735" spans="1:5" x14ac:dyDescent="0.3">
      <c r="A12735" t="s">
        <v>5006</v>
      </c>
      <c r="B12735">
        <v>-9.6007210000000005E-11</v>
      </c>
      <c r="C12735">
        <v>1.1860130000000001E-10</v>
      </c>
      <c r="D12735">
        <f>C12735-B12735</f>
        <v>2.1460851000000003E-10</v>
      </c>
      <c r="E12735">
        <f>ABS(D12735)</f>
        <v>2.1460851000000003E-10</v>
      </c>
    </row>
    <row r="12736" spans="1:5" x14ac:dyDescent="0.3">
      <c r="A12736" t="s">
        <v>8731</v>
      </c>
      <c r="B12736">
        <v>-6.0779129999999998E-11</v>
      </c>
      <c r="C12736">
        <v>1.530598E-10</v>
      </c>
      <c r="D12736">
        <f>C12736-B12736</f>
        <v>2.1383893E-10</v>
      </c>
      <c r="E12736">
        <f>ABS(D12736)</f>
        <v>2.1383893E-10</v>
      </c>
    </row>
    <row r="12737" spans="1:5" x14ac:dyDescent="0.3">
      <c r="A12737" t="s">
        <v>7632</v>
      </c>
      <c r="B12737">
        <v>-1.159421E-10</v>
      </c>
      <c r="C12737">
        <v>9.728674E-11</v>
      </c>
      <c r="D12737">
        <f>C12737-B12737</f>
        <v>2.1322884E-10</v>
      </c>
      <c r="E12737">
        <f>ABS(D12737)</f>
        <v>2.1322884E-10</v>
      </c>
    </row>
    <row r="12738" spans="1:5" x14ac:dyDescent="0.3">
      <c r="A12738" t="s">
        <v>5901</v>
      </c>
      <c r="B12738">
        <v>2.211713E-10</v>
      </c>
      <c r="C12738">
        <v>9.8517649999999997E-12</v>
      </c>
      <c r="D12738">
        <f>C12738-B12738</f>
        <v>-2.11319535E-10</v>
      </c>
      <c r="E12738">
        <f>ABS(D12738)</f>
        <v>2.11319535E-10</v>
      </c>
    </row>
    <row r="12739" spans="1:5" x14ac:dyDescent="0.3">
      <c r="A12739" t="s">
        <v>3907</v>
      </c>
      <c r="B12739">
        <v>1.058793E-10</v>
      </c>
      <c r="C12739">
        <v>-1.05306E-10</v>
      </c>
      <c r="D12739">
        <f>C12739-B12739</f>
        <v>-2.111853E-10</v>
      </c>
      <c r="E12739">
        <f>ABS(D12739)</f>
        <v>2.111853E-10</v>
      </c>
    </row>
    <row r="12740" spans="1:5" x14ac:dyDescent="0.3">
      <c r="A12740" t="s">
        <v>4141</v>
      </c>
      <c r="B12740">
        <v>1.909672E-10</v>
      </c>
      <c r="C12740">
        <v>4.0067279999999999E-10</v>
      </c>
      <c r="D12740">
        <f>C12740-B12740</f>
        <v>2.0970559999999999E-10</v>
      </c>
      <c r="E12740">
        <f>ABS(D12740)</f>
        <v>2.0970559999999999E-10</v>
      </c>
    </row>
    <row r="12741" spans="1:5" x14ac:dyDescent="0.3">
      <c r="A12741" t="s">
        <v>9825</v>
      </c>
      <c r="B12741">
        <v>-8.1726270000000004E-11</v>
      </c>
      <c r="C12741">
        <v>1.2776770000000001E-10</v>
      </c>
      <c r="D12741">
        <f>C12741-B12741</f>
        <v>2.0949397000000002E-10</v>
      </c>
      <c r="E12741">
        <f>ABS(D12741)</f>
        <v>2.0949397000000002E-10</v>
      </c>
    </row>
    <row r="12742" spans="1:5" x14ac:dyDescent="0.3">
      <c r="A12742" t="s">
        <v>4034</v>
      </c>
      <c r="B12742">
        <v>6.4328319999999999E-11</v>
      </c>
      <c r="C12742">
        <v>-1.4489279999999999E-10</v>
      </c>
      <c r="D12742">
        <f>C12742-B12742</f>
        <v>-2.0922112E-10</v>
      </c>
      <c r="E12742">
        <f>ABS(D12742)</f>
        <v>2.0922112E-10</v>
      </c>
    </row>
    <row r="12743" spans="1:5" x14ac:dyDescent="0.3">
      <c r="A12743" t="s">
        <v>4642</v>
      </c>
      <c r="B12743">
        <v>1.093276E-10</v>
      </c>
      <c r="C12743">
        <v>-9.8748969999999995E-11</v>
      </c>
      <c r="D12743">
        <f>C12743-B12743</f>
        <v>-2.0807656999999999E-10</v>
      </c>
      <c r="E12743">
        <f>ABS(D12743)</f>
        <v>2.0807656999999999E-10</v>
      </c>
    </row>
    <row r="12744" spans="1:5" x14ac:dyDescent="0.3">
      <c r="A12744" t="s">
        <v>9903</v>
      </c>
      <c r="B12744">
        <v>-1.2387470000000001E-10</v>
      </c>
      <c r="C12744">
        <v>-3.3156740000000002E-10</v>
      </c>
      <c r="D12744">
        <f>C12744-B12744</f>
        <v>-2.0769270000000002E-10</v>
      </c>
      <c r="E12744">
        <f>ABS(D12744)</f>
        <v>2.0769270000000002E-10</v>
      </c>
    </row>
    <row r="12745" spans="1:5" x14ac:dyDescent="0.3">
      <c r="A12745" t="s">
        <v>7136</v>
      </c>
      <c r="B12745">
        <v>9.2849750000000006E-11</v>
      </c>
      <c r="C12745">
        <v>-1.1449380000000001E-10</v>
      </c>
      <c r="D12745">
        <f>C12745-B12745</f>
        <v>-2.0734355000000002E-10</v>
      </c>
      <c r="E12745">
        <f>ABS(D12745)</f>
        <v>2.0734355000000002E-10</v>
      </c>
    </row>
    <row r="12746" spans="1:5" x14ac:dyDescent="0.3">
      <c r="A12746" t="s">
        <v>7451</v>
      </c>
      <c r="B12746">
        <v>-2.6194700000000001E-11</v>
      </c>
      <c r="C12746">
        <v>-2.3267000000000001E-10</v>
      </c>
      <c r="D12746">
        <f>C12746-B12746</f>
        <v>-2.064753E-10</v>
      </c>
      <c r="E12746">
        <f>ABS(D12746)</f>
        <v>2.064753E-10</v>
      </c>
    </row>
    <row r="12747" spans="1:5" x14ac:dyDescent="0.3">
      <c r="A12747" t="s">
        <v>7813</v>
      </c>
      <c r="B12747">
        <v>-2.7096740000000001E-11</v>
      </c>
      <c r="C12747">
        <v>-2.3347619999999998E-10</v>
      </c>
      <c r="D12747">
        <f>C12747-B12747</f>
        <v>-2.0637945999999999E-10</v>
      </c>
      <c r="E12747">
        <f>ABS(D12747)</f>
        <v>2.0637945999999999E-10</v>
      </c>
    </row>
    <row r="12748" spans="1:5" x14ac:dyDescent="0.3">
      <c r="A12748" t="s">
        <v>9815</v>
      </c>
      <c r="B12748">
        <v>-2.3614210000000002E-10</v>
      </c>
      <c r="C12748">
        <v>-3.0205160000000003E-11</v>
      </c>
      <c r="D12748">
        <f>C12748-B12748</f>
        <v>2.0593694000000003E-10</v>
      </c>
      <c r="E12748">
        <f>ABS(D12748)</f>
        <v>2.0593694000000003E-10</v>
      </c>
    </row>
    <row r="12749" spans="1:5" x14ac:dyDescent="0.3">
      <c r="A12749" t="s">
        <v>10608</v>
      </c>
      <c r="B12749">
        <v>-3.6275340000000001E-10</v>
      </c>
      <c r="C12749">
        <v>-1.6131609999999999E-10</v>
      </c>
      <c r="D12749">
        <f>C12749-B12749</f>
        <v>2.0143730000000002E-10</v>
      </c>
      <c r="E12749">
        <f>ABS(D12749)</f>
        <v>2.0143730000000002E-10</v>
      </c>
    </row>
    <row r="12750" spans="1:5" x14ac:dyDescent="0.3">
      <c r="A12750" t="s">
        <v>7688</v>
      </c>
      <c r="B12750">
        <v>1.133629E-10</v>
      </c>
      <c r="C12750">
        <v>-8.7132339999999994E-11</v>
      </c>
      <c r="D12750">
        <f>C12750-B12750</f>
        <v>-2.0049524E-10</v>
      </c>
      <c r="E12750">
        <f>ABS(D12750)</f>
        <v>2.0049524E-10</v>
      </c>
    </row>
    <row r="12751" spans="1:5" x14ac:dyDescent="0.3">
      <c r="A12751" t="s">
        <v>3838</v>
      </c>
      <c r="B12751">
        <v>-2.7838920000000001E-10</v>
      </c>
      <c r="C12751">
        <v>-8.0068289999999996E-11</v>
      </c>
      <c r="D12751">
        <f>C12751-B12751</f>
        <v>1.9832091000000001E-10</v>
      </c>
      <c r="E12751">
        <f>ABS(D12751)</f>
        <v>1.9832091000000001E-10</v>
      </c>
    </row>
    <row r="12752" spans="1:5" x14ac:dyDescent="0.3">
      <c r="A12752" t="s">
        <v>8734</v>
      </c>
      <c r="B12752">
        <v>-4.2605089999999998E-11</v>
      </c>
      <c r="C12752">
        <v>1.5155210000000001E-10</v>
      </c>
      <c r="D12752">
        <f>C12752-B12752</f>
        <v>1.9415719E-10</v>
      </c>
      <c r="E12752">
        <f>ABS(D12752)</f>
        <v>1.9415719E-10</v>
      </c>
    </row>
    <row r="12753" spans="1:5" x14ac:dyDescent="0.3">
      <c r="A12753" t="s">
        <v>7850</v>
      </c>
      <c r="B12753">
        <v>2.8178809999999998E-10</v>
      </c>
      <c r="C12753">
        <v>8.7789159999999995E-11</v>
      </c>
      <c r="D12753">
        <f>C12753-B12753</f>
        <v>-1.9399893999999998E-10</v>
      </c>
      <c r="E12753">
        <f>ABS(D12753)</f>
        <v>1.9399893999999998E-10</v>
      </c>
    </row>
    <row r="12754" spans="1:5" x14ac:dyDescent="0.3">
      <c r="A12754" t="s">
        <v>5913</v>
      </c>
      <c r="B12754">
        <v>3.4673289999999999E-10</v>
      </c>
      <c r="C12754">
        <v>1.5389929999999999E-10</v>
      </c>
      <c r="D12754">
        <f>C12754-B12754</f>
        <v>-1.9283360000000001E-10</v>
      </c>
      <c r="E12754">
        <f>ABS(D12754)</f>
        <v>1.9283360000000001E-10</v>
      </c>
    </row>
    <row r="12755" spans="1:5" x14ac:dyDescent="0.3">
      <c r="A12755" t="s">
        <v>9319</v>
      </c>
      <c r="B12755">
        <v>-2.385436E-10</v>
      </c>
      <c r="C12755">
        <v>-4.7890619999999998E-11</v>
      </c>
      <c r="D12755">
        <f>C12755-B12755</f>
        <v>1.9065298E-10</v>
      </c>
      <c r="E12755">
        <f>ABS(D12755)</f>
        <v>1.9065298E-10</v>
      </c>
    </row>
    <row r="12756" spans="1:5" x14ac:dyDescent="0.3">
      <c r="A12756" t="s">
        <v>4554</v>
      </c>
      <c r="B12756">
        <v>1.5187859999999999E-10</v>
      </c>
      <c r="C12756">
        <v>3.4216699999999999E-10</v>
      </c>
      <c r="D12756">
        <f>C12756-B12756</f>
        <v>1.902884E-10</v>
      </c>
      <c r="E12756">
        <f>ABS(D12756)</f>
        <v>1.902884E-10</v>
      </c>
    </row>
    <row r="12757" spans="1:5" x14ac:dyDescent="0.3">
      <c r="A12757" t="s">
        <v>7634</v>
      </c>
      <c r="B12757">
        <v>1.6174520000000001E-10</v>
      </c>
      <c r="C12757">
        <v>-2.742685E-11</v>
      </c>
      <c r="D12757">
        <f>C12757-B12757</f>
        <v>-1.8917205000000001E-10</v>
      </c>
      <c r="E12757">
        <f>ABS(D12757)</f>
        <v>1.8917205000000001E-10</v>
      </c>
    </row>
    <row r="12758" spans="1:5" x14ac:dyDescent="0.3">
      <c r="A12758" t="s">
        <v>6382</v>
      </c>
      <c r="B12758">
        <v>1.713884E-10</v>
      </c>
      <c r="C12758">
        <v>-1.7259420000000002E-11</v>
      </c>
      <c r="D12758">
        <f>C12758-B12758</f>
        <v>-1.8864782E-10</v>
      </c>
      <c r="E12758">
        <f>ABS(D12758)</f>
        <v>1.8864782E-10</v>
      </c>
    </row>
    <row r="12759" spans="1:5" x14ac:dyDescent="0.3">
      <c r="A12759" t="s">
        <v>5230</v>
      </c>
      <c r="B12759">
        <v>1.3532270000000001E-10</v>
      </c>
      <c r="C12759">
        <v>-5.331367E-11</v>
      </c>
      <c r="D12759">
        <f>C12759-B12759</f>
        <v>-1.8863637000000002E-10</v>
      </c>
      <c r="E12759">
        <f>ABS(D12759)</f>
        <v>1.8863637000000002E-10</v>
      </c>
    </row>
    <row r="12760" spans="1:5" x14ac:dyDescent="0.3">
      <c r="A12760" t="s">
        <v>10848</v>
      </c>
      <c r="B12760">
        <v>1.3944819999999999E-10</v>
      </c>
      <c r="C12760">
        <v>-4.8445519999999997E-11</v>
      </c>
      <c r="D12760">
        <f>C12760-B12760</f>
        <v>-1.8789371999999999E-10</v>
      </c>
      <c r="E12760">
        <f>ABS(D12760)</f>
        <v>1.8789371999999999E-10</v>
      </c>
    </row>
    <row r="12761" spans="1:5" x14ac:dyDescent="0.3">
      <c r="A12761" t="s">
        <v>5665</v>
      </c>
      <c r="B12761">
        <v>-2.195627E-10</v>
      </c>
      <c r="C12761">
        <v>-3.2295999999999999E-11</v>
      </c>
      <c r="D12761">
        <f>C12761-B12761</f>
        <v>1.872667E-10</v>
      </c>
      <c r="E12761">
        <f>ABS(D12761)</f>
        <v>1.872667E-10</v>
      </c>
    </row>
    <row r="12762" spans="1:5" x14ac:dyDescent="0.3">
      <c r="A12762" t="s">
        <v>11626</v>
      </c>
      <c r="B12762">
        <v>6.4569600000000005E-11</v>
      </c>
      <c r="C12762">
        <v>2.497012E-10</v>
      </c>
      <c r="D12762">
        <f>C12762-B12762</f>
        <v>1.851316E-10</v>
      </c>
      <c r="E12762">
        <f>ABS(D12762)</f>
        <v>1.851316E-10</v>
      </c>
    </row>
    <row r="12763" spans="1:5" x14ac:dyDescent="0.3">
      <c r="A12763" t="s">
        <v>4787</v>
      </c>
      <c r="B12763">
        <v>6.8474940000000005E-11</v>
      </c>
      <c r="C12763">
        <v>-1.151554E-10</v>
      </c>
      <c r="D12763">
        <f>C12763-B12763</f>
        <v>-1.8363034000000001E-10</v>
      </c>
      <c r="E12763">
        <f>ABS(D12763)</f>
        <v>1.8363034000000001E-10</v>
      </c>
    </row>
    <row r="12764" spans="1:5" x14ac:dyDescent="0.3">
      <c r="A12764" t="s">
        <v>6096</v>
      </c>
      <c r="B12764">
        <v>-2.6077749999999998E-10</v>
      </c>
      <c r="C12764">
        <v>-7.7261789999999999E-11</v>
      </c>
      <c r="D12764">
        <f>C12764-B12764</f>
        <v>1.8351570999999997E-10</v>
      </c>
      <c r="E12764">
        <f>ABS(D12764)</f>
        <v>1.8351570999999997E-10</v>
      </c>
    </row>
    <row r="12765" spans="1:5" x14ac:dyDescent="0.3">
      <c r="A12765" t="s">
        <v>12752</v>
      </c>
      <c r="B12765">
        <v>3.2110479999999999E-10</v>
      </c>
      <c r="C12765">
        <v>1.3790250000000001E-10</v>
      </c>
      <c r="D12765">
        <f>C12765-B12765</f>
        <v>-1.8320229999999998E-10</v>
      </c>
      <c r="E12765">
        <f>ABS(D12765)</f>
        <v>1.8320229999999998E-10</v>
      </c>
    </row>
    <row r="12766" spans="1:5" x14ac:dyDescent="0.3">
      <c r="A12766" t="s">
        <v>10108</v>
      </c>
      <c r="B12766">
        <v>3.654326E-10</v>
      </c>
      <c r="C12766">
        <v>1.828779E-10</v>
      </c>
      <c r="D12766">
        <f>C12766-B12766</f>
        <v>-1.825547E-10</v>
      </c>
      <c r="E12766">
        <f>ABS(D12766)</f>
        <v>1.825547E-10</v>
      </c>
    </row>
    <row r="12767" spans="1:5" x14ac:dyDescent="0.3">
      <c r="A12767" t="s">
        <v>11152</v>
      </c>
      <c r="B12767">
        <v>1.2331900000000001E-10</v>
      </c>
      <c r="C12767">
        <v>-5.8754480000000005E-11</v>
      </c>
      <c r="D12767">
        <f>C12767-B12767</f>
        <v>-1.8207348000000002E-10</v>
      </c>
      <c r="E12767">
        <f>ABS(D12767)</f>
        <v>1.8207348000000002E-10</v>
      </c>
    </row>
    <row r="12768" spans="1:5" x14ac:dyDescent="0.3">
      <c r="A12768" t="s">
        <v>4179</v>
      </c>
      <c r="B12768">
        <v>-7.8825710000000006E-11</v>
      </c>
      <c r="C12768">
        <v>1.023806E-10</v>
      </c>
      <c r="D12768">
        <f>C12768-B12768</f>
        <v>1.8120630999999999E-10</v>
      </c>
      <c r="E12768">
        <f>ABS(D12768)</f>
        <v>1.8120630999999999E-10</v>
      </c>
    </row>
    <row r="12769" spans="1:5" x14ac:dyDescent="0.3">
      <c r="A12769" t="s">
        <v>6070</v>
      </c>
      <c r="B12769">
        <v>-5.9998209999999998E-10</v>
      </c>
      <c r="C12769">
        <v>-4.2072190000000001E-10</v>
      </c>
      <c r="D12769">
        <f>C12769-B12769</f>
        <v>1.7926019999999997E-10</v>
      </c>
      <c r="E12769">
        <f>ABS(D12769)</f>
        <v>1.7926019999999997E-10</v>
      </c>
    </row>
    <row r="12770" spans="1:5" x14ac:dyDescent="0.3">
      <c r="A12770" t="s">
        <v>8068</v>
      </c>
      <c r="B12770">
        <v>-2.0978400000000001E-10</v>
      </c>
      <c r="C12770">
        <v>-3.0569889999999999E-11</v>
      </c>
      <c r="D12770">
        <f>C12770-B12770</f>
        <v>1.7921411E-10</v>
      </c>
      <c r="E12770">
        <f>ABS(D12770)</f>
        <v>1.7921411E-10</v>
      </c>
    </row>
    <row r="12771" spans="1:5" x14ac:dyDescent="0.3">
      <c r="A12771" t="s">
        <v>4056</v>
      </c>
      <c r="B12771">
        <v>1.2390730000000001E-10</v>
      </c>
      <c r="C12771">
        <v>-5.3590810000000002E-11</v>
      </c>
      <c r="D12771">
        <f>C12771-B12771</f>
        <v>-1.7749811000000002E-10</v>
      </c>
      <c r="E12771">
        <f>ABS(D12771)</f>
        <v>1.7749811000000002E-10</v>
      </c>
    </row>
    <row r="12772" spans="1:5" x14ac:dyDescent="0.3">
      <c r="A12772" t="s">
        <v>8028</v>
      </c>
      <c r="B12772">
        <v>-6.7516159999999997E-11</v>
      </c>
      <c r="C12772">
        <v>1.0775649999999999E-10</v>
      </c>
      <c r="D12772">
        <f>C12772-B12772</f>
        <v>1.7527265999999999E-10</v>
      </c>
      <c r="E12772">
        <f>ABS(D12772)</f>
        <v>1.7527265999999999E-10</v>
      </c>
    </row>
    <row r="12773" spans="1:5" x14ac:dyDescent="0.3">
      <c r="A12773" t="s">
        <v>8333</v>
      </c>
      <c r="B12773">
        <v>1.1791390000000001E-10</v>
      </c>
      <c r="C12773">
        <v>-5.6414659999999997E-11</v>
      </c>
      <c r="D12773">
        <f>C12773-B12773</f>
        <v>-1.7432856E-10</v>
      </c>
      <c r="E12773">
        <f>ABS(D12773)</f>
        <v>1.7432856E-10</v>
      </c>
    </row>
    <row r="12774" spans="1:5" x14ac:dyDescent="0.3">
      <c r="A12774" t="s">
        <v>3932</v>
      </c>
      <c r="B12774">
        <v>4.7632320000000003E-11</v>
      </c>
      <c r="C12774">
        <v>-1.2616430000000001E-10</v>
      </c>
      <c r="D12774">
        <f>C12774-B12774</f>
        <v>-1.7379662E-10</v>
      </c>
      <c r="E12774">
        <f>ABS(D12774)</f>
        <v>1.7379662E-10</v>
      </c>
    </row>
    <row r="12775" spans="1:5" x14ac:dyDescent="0.3">
      <c r="A12775" t="s">
        <v>3576</v>
      </c>
      <c r="B12775">
        <v>-1.330946E-10</v>
      </c>
      <c r="C12775">
        <v>4.0430200000000002E-11</v>
      </c>
      <c r="D12775">
        <f>C12775-B12775</f>
        <v>1.7352479999999999E-10</v>
      </c>
      <c r="E12775">
        <f>ABS(D12775)</f>
        <v>1.7352479999999999E-10</v>
      </c>
    </row>
    <row r="12776" spans="1:5" x14ac:dyDescent="0.3">
      <c r="A12776" t="s">
        <v>4868</v>
      </c>
      <c r="B12776">
        <v>2.4571729999999999E-11</v>
      </c>
      <c r="C12776">
        <v>-1.4883760000000001E-10</v>
      </c>
      <c r="D12776">
        <f>C12776-B12776</f>
        <v>-1.7340933000000001E-10</v>
      </c>
      <c r="E12776">
        <f>ABS(D12776)</f>
        <v>1.7340933000000001E-10</v>
      </c>
    </row>
    <row r="12777" spans="1:5" x14ac:dyDescent="0.3">
      <c r="A12777" t="s">
        <v>7731</v>
      </c>
      <c r="B12777">
        <v>-9.0639990000000004E-11</v>
      </c>
      <c r="C12777">
        <v>8.1515169999999997E-11</v>
      </c>
      <c r="D12777">
        <f>C12777-B12777</f>
        <v>1.7215516E-10</v>
      </c>
      <c r="E12777">
        <f>ABS(D12777)</f>
        <v>1.7215516E-10</v>
      </c>
    </row>
    <row r="12778" spans="1:5" x14ac:dyDescent="0.3">
      <c r="A12778" t="s">
        <v>13022</v>
      </c>
      <c r="B12778">
        <v>1.2391760000000001E-12</v>
      </c>
      <c r="C12778">
        <v>1.727471E-10</v>
      </c>
      <c r="D12778">
        <f>C12778-B12778</f>
        <v>1.71507924E-10</v>
      </c>
      <c r="E12778">
        <f>ABS(D12778)</f>
        <v>1.71507924E-10</v>
      </c>
    </row>
    <row r="12779" spans="1:5" x14ac:dyDescent="0.3">
      <c r="A12779" t="s">
        <v>6975</v>
      </c>
      <c r="B12779">
        <v>-5.107475E-11</v>
      </c>
      <c r="C12779">
        <v>1.202311E-10</v>
      </c>
      <c r="D12779">
        <f>C12779-B12779</f>
        <v>1.7130585E-10</v>
      </c>
      <c r="E12779">
        <f>ABS(D12779)</f>
        <v>1.7130585E-10</v>
      </c>
    </row>
    <row r="12780" spans="1:5" x14ac:dyDescent="0.3">
      <c r="A12780" t="s">
        <v>5506</v>
      </c>
      <c r="B12780">
        <v>1.1824100000000001E-10</v>
      </c>
      <c r="C12780">
        <v>2.8942580000000001E-10</v>
      </c>
      <c r="D12780">
        <f>C12780-B12780</f>
        <v>1.711848E-10</v>
      </c>
      <c r="E12780">
        <f>ABS(D12780)</f>
        <v>1.711848E-10</v>
      </c>
    </row>
    <row r="12781" spans="1:5" x14ac:dyDescent="0.3">
      <c r="A12781" t="s">
        <v>5239</v>
      </c>
      <c r="B12781">
        <v>2.5800930000000001E-10</v>
      </c>
      <c r="C12781">
        <v>8.6884390000000002E-11</v>
      </c>
      <c r="D12781">
        <f>C12781-B12781</f>
        <v>-1.7112491E-10</v>
      </c>
      <c r="E12781">
        <f>ABS(D12781)</f>
        <v>1.7112491E-10</v>
      </c>
    </row>
    <row r="12782" spans="1:5" x14ac:dyDescent="0.3">
      <c r="A12782" t="s">
        <v>12961</v>
      </c>
      <c r="B12782">
        <v>-2.231684E-10</v>
      </c>
      <c r="C12782">
        <v>-5.2102729999999999E-11</v>
      </c>
      <c r="D12782">
        <f>C12782-B12782</f>
        <v>1.7106567E-10</v>
      </c>
      <c r="E12782">
        <f>ABS(D12782)</f>
        <v>1.7106567E-10</v>
      </c>
    </row>
    <row r="12783" spans="1:5" x14ac:dyDescent="0.3">
      <c r="A12783" t="s">
        <v>9899</v>
      </c>
      <c r="B12783">
        <v>-5.716252E-11</v>
      </c>
      <c r="C12783">
        <v>-2.282099E-10</v>
      </c>
      <c r="D12783">
        <f>C12783-B12783</f>
        <v>-1.7104738000000001E-10</v>
      </c>
      <c r="E12783">
        <f>ABS(D12783)</f>
        <v>1.7104738000000001E-10</v>
      </c>
    </row>
    <row r="12784" spans="1:5" x14ac:dyDescent="0.3">
      <c r="A12784" t="s">
        <v>11149</v>
      </c>
      <c r="B12784">
        <v>5.7185450000000002E-11</v>
      </c>
      <c r="C12784">
        <v>2.279175E-10</v>
      </c>
      <c r="D12784">
        <f>C12784-B12784</f>
        <v>1.7073205E-10</v>
      </c>
      <c r="E12784">
        <f>ABS(D12784)</f>
        <v>1.7073205E-10</v>
      </c>
    </row>
    <row r="12785" spans="1:5" x14ac:dyDescent="0.3">
      <c r="A12785" t="s">
        <v>3782</v>
      </c>
      <c r="B12785">
        <v>5.0643019999999998E-11</v>
      </c>
      <c r="C12785">
        <v>-1.193182E-10</v>
      </c>
      <c r="D12785">
        <f>C12785-B12785</f>
        <v>-1.6996122000000001E-10</v>
      </c>
      <c r="E12785">
        <f>ABS(D12785)</f>
        <v>1.6996122000000001E-10</v>
      </c>
    </row>
    <row r="12786" spans="1:5" x14ac:dyDescent="0.3">
      <c r="A12786" t="s">
        <v>11860</v>
      </c>
      <c r="B12786">
        <v>1.1743629999999999E-10</v>
      </c>
      <c r="C12786">
        <v>-5.0865220000000001E-11</v>
      </c>
      <c r="D12786">
        <f>C12786-B12786</f>
        <v>-1.6830152E-10</v>
      </c>
      <c r="E12786">
        <f>ABS(D12786)</f>
        <v>1.6830152E-10</v>
      </c>
    </row>
    <row r="12787" spans="1:5" x14ac:dyDescent="0.3">
      <c r="A12787" t="s">
        <v>12180</v>
      </c>
      <c r="B12787">
        <v>1.617739E-10</v>
      </c>
      <c r="C12787">
        <v>-6.134604E-12</v>
      </c>
      <c r="D12787">
        <f>C12787-B12787</f>
        <v>-1.6790850400000001E-10</v>
      </c>
      <c r="E12787">
        <f>ABS(D12787)</f>
        <v>1.6790850400000001E-10</v>
      </c>
    </row>
    <row r="12788" spans="1:5" x14ac:dyDescent="0.3">
      <c r="A12788" t="s">
        <v>9147</v>
      </c>
      <c r="B12788">
        <v>7.2215629999999995E-11</v>
      </c>
      <c r="C12788">
        <v>-9.5503659999999999E-11</v>
      </c>
      <c r="D12788">
        <f>C12788-B12788</f>
        <v>-1.6771929000000001E-10</v>
      </c>
      <c r="E12788">
        <f>ABS(D12788)</f>
        <v>1.6771929000000001E-10</v>
      </c>
    </row>
    <row r="12789" spans="1:5" x14ac:dyDescent="0.3">
      <c r="A12789" t="s">
        <v>4765</v>
      </c>
      <c r="B12789">
        <v>-6.1815519999999998E-10</v>
      </c>
      <c r="C12789">
        <v>-7.8506349999999995E-10</v>
      </c>
      <c r="D12789">
        <f>C12789-B12789</f>
        <v>-1.6690829999999997E-10</v>
      </c>
      <c r="E12789">
        <f>ABS(D12789)</f>
        <v>1.6690829999999997E-10</v>
      </c>
    </row>
    <row r="12790" spans="1:5" x14ac:dyDescent="0.3">
      <c r="A12790" t="s">
        <v>12251</v>
      </c>
      <c r="B12790">
        <v>-5.3416900000000002E-11</v>
      </c>
      <c r="C12790">
        <v>1.1349E-10</v>
      </c>
      <c r="D12790">
        <f>C12790-B12790</f>
        <v>1.6690689999999999E-10</v>
      </c>
      <c r="E12790">
        <f>ABS(D12790)</f>
        <v>1.6690689999999999E-10</v>
      </c>
    </row>
    <row r="12791" spans="1:5" x14ac:dyDescent="0.3">
      <c r="A12791" t="s">
        <v>4055</v>
      </c>
      <c r="B12791">
        <v>-1.3832589999999999E-10</v>
      </c>
      <c r="C12791">
        <v>2.7872320000000001E-11</v>
      </c>
      <c r="D12791">
        <f>C12791-B12791</f>
        <v>1.6619821999999999E-10</v>
      </c>
      <c r="E12791">
        <f>ABS(D12791)</f>
        <v>1.6619821999999999E-10</v>
      </c>
    </row>
    <row r="12792" spans="1:5" x14ac:dyDescent="0.3">
      <c r="A12792" t="s">
        <v>5232</v>
      </c>
      <c r="B12792">
        <v>3.6728509999999998E-11</v>
      </c>
      <c r="C12792">
        <v>-1.2913969999999999E-10</v>
      </c>
      <c r="D12792">
        <f>C12792-B12792</f>
        <v>-1.6586820999999998E-10</v>
      </c>
      <c r="E12792">
        <f>ABS(D12792)</f>
        <v>1.6586820999999998E-10</v>
      </c>
    </row>
    <row r="12793" spans="1:5" x14ac:dyDescent="0.3">
      <c r="A12793" t="s">
        <v>9435</v>
      </c>
      <c r="B12793">
        <v>1.9073639999999999E-11</v>
      </c>
      <c r="C12793">
        <v>-1.462412E-10</v>
      </c>
      <c r="D12793">
        <f>C12793-B12793</f>
        <v>-1.6531484E-10</v>
      </c>
      <c r="E12793">
        <f>ABS(D12793)</f>
        <v>1.6531484E-10</v>
      </c>
    </row>
    <row r="12794" spans="1:5" x14ac:dyDescent="0.3">
      <c r="A12794" t="s">
        <v>12795</v>
      </c>
      <c r="B12794">
        <v>-8.5555500000000005E-10</v>
      </c>
      <c r="C12794">
        <v>-1.020491E-9</v>
      </c>
      <c r="D12794">
        <f>C12794-B12794</f>
        <v>-1.6493599999999992E-10</v>
      </c>
      <c r="E12794">
        <f>ABS(D12794)</f>
        <v>1.6493599999999992E-10</v>
      </c>
    </row>
    <row r="12795" spans="1:5" x14ac:dyDescent="0.3">
      <c r="A12795" t="s">
        <v>3765</v>
      </c>
      <c r="B12795">
        <v>1.6838840000000001E-10</v>
      </c>
      <c r="C12795">
        <v>3.4878469999999998E-12</v>
      </c>
      <c r="D12795">
        <f>C12795-B12795</f>
        <v>-1.64900553E-10</v>
      </c>
      <c r="E12795">
        <f>ABS(D12795)</f>
        <v>1.64900553E-10</v>
      </c>
    </row>
    <row r="12796" spans="1:5" x14ac:dyDescent="0.3">
      <c r="A12796" t="s">
        <v>4375</v>
      </c>
      <c r="B12796">
        <v>6.1074289999999997E-11</v>
      </c>
      <c r="C12796">
        <v>2.2486009999999999E-10</v>
      </c>
      <c r="D12796">
        <f>C12796-B12796</f>
        <v>1.6378581000000001E-10</v>
      </c>
      <c r="E12796">
        <f>ABS(D12796)</f>
        <v>1.6378581000000001E-10</v>
      </c>
    </row>
    <row r="12797" spans="1:5" x14ac:dyDescent="0.3">
      <c r="A12797" t="s">
        <v>12850</v>
      </c>
      <c r="B12797">
        <v>1.5710429999999999E-9</v>
      </c>
      <c r="C12797">
        <v>1.7344389999999999E-9</v>
      </c>
      <c r="D12797">
        <f>C12797-B12797</f>
        <v>1.6339600000000004E-10</v>
      </c>
      <c r="E12797">
        <f>ABS(D12797)</f>
        <v>1.6339600000000004E-10</v>
      </c>
    </row>
    <row r="12798" spans="1:5" x14ac:dyDescent="0.3">
      <c r="A12798" t="s">
        <v>7700</v>
      </c>
      <c r="B12798">
        <v>4.2960910000000001E-11</v>
      </c>
      <c r="C12798">
        <v>-1.203393E-10</v>
      </c>
      <c r="D12798">
        <f>C12798-B12798</f>
        <v>-1.6330021E-10</v>
      </c>
      <c r="E12798">
        <f>ABS(D12798)</f>
        <v>1.6330021E-10</v>
      </c>
    </row>
    <row r="12799" spans="1:5" x14ac:dyDescent="0.3">
      <c r="A12799" t="s">
        <v>12302</v>
      </c>
      <c r="B12799">
        <v>8.6169810000000005E-12</v>
      </c>
      <c r="C12799">
        <v>-1.542665E-10</v>
      </c>
      <c r="D12799">
        <f>C12799-B12799</f>
        <v>-1.62883481E-10</v>
      </c>
      <c r="E12799">
        <f>ABS(D12799)</f>
        <v>1.62883481E-10</v>
      </c>
    </row>
    <row r="12800" spans="1:5" x14ac:dyDescent="0.3">
      <c r="A12800" t="s">
        <v>5236</v>
      </c>
      <c r="B12800">
        <v>-2.3369830000000001E-10</v>
      </c>
      <c r="C12800">
        <v>-7.2904010000000003E-11</v>
      </c>
      <c r="D12800">
        <f>C12800-B12800</f>
        <v>1.6079429E-10</v>
      </c>
      <c r="E12800">
        <f>ABS(D12800)</f>
        <v>1.6079429E-10</v>
      </c>
    </row>
    <row r="12801" spans="1:5" x14ac:dyDescent="0.3">
      <c r="A12801" t="s">
        <v>8428</v>
      </c>
      <c r="B12801">
        <v>4.7072429999999999E-11</v>
      </c>
      <c r="C12801">
        <v>-1.133537E-10</v>
      </c>
      <c r="D12801">
        <f>C12801-B12801</f>
        <v>-1.6042613000000001E-10</v>
      </c>
      <c r="E12801">
        <f>ABS(D12801)</f>
        <v>1.6042613000000001E-10</v>
      </c>
    </row>
    <row r="12802" spans="1:5" x14ac:dyDescent="0.3">
      <c r="A12802" t="s">
        <v>9780</v>
      </c>
      <c r="B12802">
        <v>-4.310026E-11</v>
      </c>
      <c r="C12802">
        <v>-2.0266539999999999E-10</v>
      </c>
      <c r="D12802">
        <f>C12802-B12802</f>
        <v>-1.5956513999999998E-10</v>
      </c>
      <c r="E12802">
        <f>ABS(D12802)</f>
        <v>1.5956513999999998E-10</v>
      </c>
    </row>
    <row r="12803" spans="1:5" x14ac:dyDescent="0.3">
      <c r="A12803" t="s">
        <v>4491</v>
      </c>
      <c r="B12803">
        <v>-4.8002879999999998E-11</v>
      </c>
      <c r="C12803">
        <v>-2.0657720000000001E-10</v>
      </c>
      <c r="D12803">
        <f>C12803-B12803</f>
        <v>-1.5857432000000001E-10</v>
      </c>
      <c r="E12803">
        <f>ABS(D12803)</f>
        <v>1.5857432000000001E-10</v>
      </c>
    </row>
    <row r="12804" spans="1:5" x14ac:dyDescent="0.3">
      <c r="A12804" t="s">
        <v>6788</v>
      </c>
      <c r="B12804">
        <v>2.1088040000000001E-11</v>
      </c>
      <c r="C12804">
        <v>-1.3626189999999999E-10</v>
      </c>
      <c r="D12804">
        <f>C12804-B12804</f>
        <v>-1.5734994E-10</v>
      </c>
      <c r="E12804">
        <f>ABS(D12804)</f>
        <v>1.5734994E-10</v>
      </c>
    </row>
    <row r="12805" spans="1:5" x14ac:dyDescent="0.3">
      <c r="A12805" t="s">
        <v>9900</v>
      </c>
      <c r="B12805">
        <v>6.1063350000000002E-11</v>
      </c>
      <c r="C12805">
        <v>2.1621840000000001E-10</v>
      </c>
      <c r="D12805">
        <f>C12805-B12805</f>
        <v>1.5515505000000001E-10</v>
      </c>
      <c r="E12805">
        <f>ABS(D12805)</f>
        <v>1.5515505000000001E-10</v>
      </c>
    </row>
    <row r="12806" spans="1:5" x14ac:dyDescent="0.3">
      <c r="A12806" t="s">
        <v>7150</v>
      </c>
      <c r="B12806">
        <v>-5.245502E-11</v>
      </c>
      <c r="C12806">
        <v>1.025306E-10</v>
      </c>
      <c r="D12806">
        <f>C12806-B12806</f>
        <v>1.5498562E-10</v>
      </c>
      <c r="E12806">
        <f>ABS(D12806)</f>
        <v>1.5498562E-10</v>
      </c>
    </row>
    <row r="12807" spans="1:5" x14ac:dyDescent="0.3">
      <c r="A12807" t="s">
        <v>8370</v>
      </c>
      <c r="B12807">
        <v>-2.5417090000000002E-11</v>
      </c>
      <c r="C12807">
        <v>-1.7967389999999999E-10</v>
      </c>
      <c r="D12807">
        <f>C12807-B12807</f>
        <v>-1.5425681E-10</v>
      </c>
      <c r="E12807">
        <f>ABS(D12807)</f>
        <v>1.5425681E-10</v>
      </c>
    </row>
    <row r="12808" spans="1:5" x14ac:dyDescent="0.3">
      <c r="A12808" t="s">
        <v>3573</v>
      </c>
      <c r="B12808">
        <v>-7.4663749999999997E-11</v>
      </c>
      <c r="C12808">
        <v>7.8980330000000005E-11</v>
      </c>
      <c r="D12808">
        <f>C12808-B12808</f>
        <v>1.5364408E-10</v>
      </c>
      <c r="E12808">
        <f>ABS(D12808)</f>
        <v>1.5364408E-10</v>
      </c>
    </row>
    <row r="12809" spans="1:5" x14ac:dyDescent="0.3">
      <c r="A12809" t="s">
        <v>3817</v>
      </c>
      <c r="B12809">
        <v>-1.2056190000000001E-10</v>
      </c>
      <c r="C12809">
        <v>3.2501250000000002E-11</v>
      </c>
      <c r="D12809">
        <f>C12809-B12809</f>
        <v>1.5306315000000001E-10</v>
      </c>
      <c r="E12809">
        <f>ABS(D12809)</f>
        <v>1.5306315000000001E-10</v>
      </c>
    </row>
    <row r="12810" spans="1:5" x14ac:dyDescent="0.3">
      <c r="A12810" t="s">
        <v>3158</v>
      </c>
      <c r="B12810">
        <v>2.0421349999999999E-10</v>
      </c>
      <c r="C12810">
        <v>5.3153949999999998E-11</v>
      </c>
      <c r="D12810">
        <f>C12810-B12810</f>
        <v>-1.5105955E-10</v>
      </c>
      <c r="E12810">
        <f>ABS(D12810)</f>
        <v>1.5105955E-10</v>
      </c>
    </row>
    <row r="12811" spans="1:5" x14ac:dyDescent="0.3">
      <c r="A12811" t="s">
        <v>7964</v>
      </c>
      <c r="B12811">
        <v>1.5968229999999999E-10</v>
      </c>
      <c r="C12811">
        <v>9.0376249999999993E-12</v>
      </c>
      <c r="D12811">
        <f>C12811-B12811</f>
        <v>-1.50644675E-10</v>
      </c>
      <c r="E12811">
        <f>ABS(D12811)</f>
        <v>1.50644675E-10</v>
      </c>
    </row>
    <row r="12812" spans="1:5" x14ac:dyDescent="0.3">
      <c r="A12812" t="s">
        <v>4764</v>
      </c>
      <c r="B12812">
        <v>-3.1460160000000002E-10</v>
      </c>
      <c r="C12812">
        <v>-1.652925E-10</v>
      </c>
      <c r="D12812">
        <f>C12812-B12812</f>
        <v>1.4930910000000002E-10</v>
      </c>
      <c r="E12812">
        <f>ABS(D12812)</f>
        <v>1.4930910000000002E-10</v>
      </c>
    </row>
    <row r="12813" spans="1:5" x14ac:dyDescent="0.3">
      <c r="A12813" t="s">
        <v>8968</v>
      </c>
      <c r="B12813">
        <v>-1.095333E-10</v>
      </c>
      <c r="C12813">
        <v>3.9402530000000001E-11</v>
      </c>
      <c r="D12813">
        <f>C12813-B12813</f>
        <v>1.4893582999999999E-10</v>
      </c>
      <c r="E12813">
        <f>ABS(D12813)</f>
        <v>1.4893582999999999E-10</v>
      </c>
    </row>
    <row r="12814" spans="1:5" x14ac:dyDescent="0.3">
      <c r="A12814" t="s">
        <v>7842</v>
      </c>
      <c r="B12814">
        <v>-9.5562669999999994E-11</v>
      </c>
      <c r="C12814">
        <v>5.3320999999999999E-11</v>
      </c>
      <c r="D12814">
        <f>C12814-B12814</f>
        <v>1.4888366999999999E-10</v>
      </c>
      <c r="E12814">
        <f>ABS(D12814)</f>
        <v>1.4888366999999999E-10</v>
      </c>
    </row>
    <row r="12815" spans="1:5" x14ac:dyDescent="0.3">
      <c r="A12815" t="s">
        <v>7674</v>
      </c>
      <c r="B12815">
        <v>8.0805540000000001E-11</v>
      </c>
      <c r="C12815">
        <v>-6.6616740000000004E-11</v>
      </c>
      <c r="D12815">
        <f>C12815-B12815</f>
        <v>-1.4742228000000002E-10</v>
      </c>
      <c r="E12815">
        <f>ABS(D12815)</f>
        <v>1.4742228000000002E-10</v>
      </c>
    </row>
    <row r="12816" spans="1:5" x14ac:dyDescent="0.3">
      <c r="A12816" t="s">
        <v>7707</v>
      </c>
      <c r="B12816">
        <v>-1.1883729999999999E-10</v>
      </c>
      <c r="C12816">
        <v>2.7257190000000001E-11</v>
      </c>
      <c r="D12816">
        <f>C12816-B12816</f>
        <v>1.4609449E-10</v>
      </c>
      <c r="E12816">
        <f>ABS(D12816)</f>
        <v>1.4609449E-10</v>
      </c>
    </row>
    <row r="12817" spans="1:5" x14ac:dyDescent="0.3">
      <c r="A12817" t="s">
        <v>9214</v>
      </c>
      <c r="B12817">
        <v>3.5463790000000003E-11</v>
      </c>
      <c r="C12817">
        <v>-1.102448E-10</v>
      </c>
      <c r="D12817">
        <f>C12817-B12817</f>
        <v>-1.4570859000000001E-10</v>
      </c>
      <c r="E12817">
        <f>ABS(D12817)</f>
        <v>1.4570859000000001E-10</v>
      </c>
    </row>
    <row r="12818" spans="1:5" x14ac:dyDescent="0.3">
      <c r="A12818" t="s">
        <v>9165</v>
      </c>
      <c r="B12818">
        <v>-1.6119389999999999E-10</v>
      </c>
      <c r="C12818">
        <v>-3.0685469999999998E-10</v>
      </c>
      <c r="D12818">
        <f>C12818-B12818</f>
        <v>-1.4566079999999999E-10</v>
      </c>
      <c r="E12818">
        <f>ABS(D12818)</f>
        <v>1.4566079999999999E-10</v>
      </c>
    </row>
    <row r="12819" spans="1:5" x14ac:dyDescent="0.3">
      <c r="A12819" t="s">
        <v>10248</v>
      </c>
      <c r="B12819">
        <v>2.6004769999999999E-10</v>
      </c>
      <c r="C12819">
        <v>1.144658E-10</v>
      </c>
      <c r="D12819">
        <f>C12819-B12819</f>
        <v>-1.4558189999999999E-10</v>
      </c>
      <c r="E12819">
        <f>ABS(D12819)</f>
        <v>1.4558189999999999E-10</v>
      </c>
    </row>
    <row r="12820" spans="1:5" x14ac:dyDescent="0.3">
      <c r="A12820" t="s">
        <v>4390</v>
      </c>
      <c r="B12820">
        <v>-1.5166830000000001E-10</v>
      </c>
      <c r="C12820">
        <v>-7.9607910000000002E-12</v>
      </c>
      <c r="D12820">
        <f>C12820-B12820</f>
        <v>1.4370750900000002E-10</v>
      </c>
      <c r="E12820">
        <f>ABS(D12820)</f>
        <v>1.4370750900000002E-10</v>
      </c>
    </row>
    <row r="12821" spans="1:5" x14ac:dyDescent="0.3">
      <c r="A12821" t="s">
        <v>8475</v>
      </c>
      <c r="B12821">
        <v>4.78488E-11</v>
      </c>
      <c r="C12821">
        <v>-9.5543120000000005E-11</v>
      </c>
      <c r="D12821">
        <f>C12821-B12821</f>
        <v>-1.4339192000000001E-10</v>
      </c>
      <c r="E12821">
        <f>ABS(D12821)</f>
        <v>1.4339192000000001E-10</v>
      </c>
    </row>
    <row r="12822" spans="1:5" x14ac:dyDescent="0.3">
      <c r="A12822" t="s">
        <v>6974</v>
      </c>
      <c r="B12822">
        <v>3.556584E-10</v>
      </c>
      <c r="C12822">
        <v>2.1231420000000001E-10</v>
      </c>
      <c r="D12822">
        <f>C12822-B12822</f>
        <v>-1.4334419999999999E-10</v>
      </c>
      <c r="E12822">
        <f>ABS(D12822)</f>
        <v>1.4334419999999999E-10</v>
      </c>
    </row>
    <row r="12823" spans="1:5" x14ac:dyDescent="0.3">
      <c r="A12823" t="s">
        <v>11890</v>
      </c>
      <c r="B12823">
        <v>-1.8310679999999999E-10</v>
      </c>
      <c r="C12823">
        <v>-4.0834980000000002E-11</v>
      </c>
      <c r="D12823">
        <f>C12823-B12823</f>
        <v>1.4227181999999998E-10</v>
      </c>
      <c r="E12823">
        <f>ABS(D12823)</f>
        <v>1.4227181999999998E-10</v>
      </c>
    </row>
    <row r="12824" spans="1:5" x14ac:dyDescent="0.3">
      <c r="A12824" t="s">
        <v>4319</v>
      </c>
      <c r="B12824">
        <v>1.024484E-10</v>
      </c>
      <c r="C12824">
        <v>-3.9423780000000002E-11</v>
      </c>
      <c r="D12824">
        <f>C12824-B12824</f>
        <v>-1.4187217999999999E-10</v>
      </c>
      <c r="E12824">
        <f>ABS(D12824)</f>
        <v>1.4187217999999999E-10</v>
      </c>
    </row>
    <row r="12825" spans="1:5" x14ac:dyDescent="0.3">
      <c r="A12825" t="s">
        <v>8094</v>
      </c>
      <c r="B12825">
        <v>-4.2861190000000003E-11</v>
      </c>
      <c r="C12825">
        <v>-1.8397389999999999E-10</v>
      </c>
      <c r="D12825">
        <f>C12825-B12825</f>
        <v>-1.4111270999999999E-10</v>
      </c>
      <c r="E12825">
        <f>ABS(D12825)</f>
        <v>1.4111270999999999E-10</v>
      </c>
    </row>
    <row r="12826" spans="1:5" x14ac:dyDescent="0.3">
      <c r="A12826" t="s">
        <v>10591</v>
      </c>
      <c r="B12826">
        <v>1.8538130000000001E-10</v>
      </c>
      <c r="C12826">
        <v>4.5709309999999999E-11</v>
      </c>
      <c r="D12826">
        <f>C12826-B12826</f>
        <v>-1.3967199000000002E-10</v>
      </c>
      <c r="E12826">
        <f>ABS(D12826)</f>
        <v>1.3967199000000002E-10</v>
      </c>
    </row>
    <row r="12827" spans="1:5" x14ac:dyDescent="0.3">
      <c r="A12827" t="s">
        <v>12307</v>
      </c>
      <c r="B12827">
        <v>-1.3607069999999999E-10</v>
      </c>
      <c r="C12827">
        <v>2.5887000000000001E-12</v>
      </c>
      <c r="D12827">
        <f>C12827-B12827</f>
        <v>1.3865939999999998E-10</v>
      </c>
      <c r="E12827">
        <f>ABS(D12827)</f>
        <v>1.3865939999999998E-10</v>
      </c>
    </row>
    <row r="12828" spans="1:5" x14ac:dyDescent="0.3">
      <c r="A12828" t="s">
        <v>7760</v>
      </c>
      <c r="B12828">
        <v>-6.883724E-12</v>
      </c>
      <c r="C12828">
        <v>1.314295E-10</v>
      </c>
      <c r="D12828">
        <f>C12828-B12828</f>
        <v>1.3831322400000001E-10</v>
      </c>
      <c r="E12828">
        <f>ABS(D12828)</f>
        <v>1.3831322400000001E-10</v>
      </c>
    </row>
    <row r="12829" spans="1:5" x14ac:dyDescent="0.3">
      <c r="A12829" t="s">
        <v>12883</v>
      </c>
      <c r="B12829">
        <v>1.081687E-10</v>
      </c>
      <c r="C12829">
        <v>-2.9736829999999998E-11</v>
      </c>
      <c r="D12829">
        <f>C12829-B12829</f>
        <v>-1.3790552999999998E-10</v>
      </c>
      <c r="E12829">
        <f>ABS(D12829)</f>
        <v>1.3790552999999998E-10</v>
      </c>
    </row>
    <row r="12830" spans="1:5" x14ac:dyDescent="0.3">
      <c r="A12830" t="s">
        <v>12306</v>
      </c>
      <c r="B12830">
        <v>1.0475739999999999E-10</v>
      </c>
      <c r="C12830">
        <v>2.4191850000000002E-10</v>
      </c>
      <c r="D12830">
        <f>C12830-B12830</f>
        <v>1.3716110000000001E-10</v>
      </c>
      <c r="E12830">
        <f>ABS(D12830)</f>
        <v>1.3716110000000001E-10</v>
      </c>
    </row>
    <row r="12831" spans="1:5" x14ac:dyDescent="0.3">
      <c r="A12831" t="s">
        <v>12746</v>
      </c>
      <c r="B12831">
        <v>1.0054660000000001E-10</v>
      </c>
      <c r="C12831">
        <v>2.3722690000000001E-10</v>
      </c>
      <c r="D12831">
        <f>C12831-B12831</f>
        <v>1.3668030000000001E-10</v>
      </c>
      <c r="E12831">
        <f>ABS(D12831)</f>
        <v>1.3668030000000001E-10</v>
      </c>
    </row>
    <row r="12832" spans="1:5" x14ac:dyDescent="0.3">
      <c r="A12832" t="s">
        <v>8735</v>
      </c>
      <c r="B12832">
        <v>-1.238039E-10</v>
      </c>
      <c r="C12832">
        <v>1.277953E-11</v>
      </c>
      <c r="D12832">
        <f>C12832-B12832</f>
        <v>1.3658343000000001E-10</v>
      </c>
      <c r="E12832">
        <f>ABS(D12832)</f>
        <v>1.3658343000000001E-10</v>
      </c>
    </row>
    <row r="12833" spans="1:5" x14ac:dyDescent="0.3">
      <c r="A12833" t="s">
        <v>9200</v>
      </c>
      <c r="B12833">
        <v>1.358701E-10</v>
      </c>
      <c r="C12833">
        <v>2.7183790000000002E-10</v>
      </c>
      <c r="D12833">
        <f>C12833-B12833</f>
        <v>1.3596780000000002E-10</v>
      </c>
      <c r="E12833">
        <f>ABS(D12833)</f>
        <v>1.3596780000000002E-10</v>
      </c>
    </row>
    <row r="12834" spans="1:5" x14ac:dyDescent="0.3">
      <c r="A12834" t="s">
        <v>6541</v>
      </c>
      <c r="B12834">
        <v>8.7764280000000005E-11</v>
      </c>
      <c r="C12834">
        <v>2.235965E-10</v>
      </c>
      <c r="D12834">
        <f>C12834-B12834</f>
        <v>1.3583222E-10</v>
      </c>
      <c r="E12834">
        <f>ABS(D12834)</f>
        <v>1.3583222E-10</v>
      </c>
    </row>
    <row r="12835" spans="1:5" x14ac:dyDescent="0.3">
      <c r="A12835" t="s">
        <v>10680</v>
      </c>
      <c r="B12835">
        <v>1.529817E-10</v>
      </c>
      <c r="C12835">
        <v>1.8290960000000001E-11</v>
      </c>
      <c r="D12835">
        <f>C12835-B12835</f>
        <v>-1.3469073999999999E-10</v>
      </c>
      <c r="E12835">
        <f>ABS(D12835)</f>
        <v>1.3469073999999999E-10</v>
      </c>
    </row>
    <row r="12836" spans="1:5" x14ac:dyDescent="0.3">
      <c r="A12836" t="s">
        <v>5389</v>
      </c>
      <c r="B12836">
        <v>-1.4424999999999999E-10</v>
      </c>
      <c r="C12836">
        <v>-9.5642880000000007E-12</v>
      </c>
      <c r="D12836">
        <f>C12836-B12836</f>
        <v>1.3468571199999998E-10</v>
      </c>
      <c r="E12836">
        <f>ABS(D12836)</f>
        <v>1.3468571199999998E-10</v>
      </c>
    </row>
    <row r="12837" spans="1:5" x14ac:dyDescent="0.3">
      <c r="A12837" t="s">
        <v>4088</v>
      </c>
      <c r="B12837">
        <v>-2.740385E-11</v>
      </c>
      <c r="C12837">
        <v>1.070969E-10</v>
      </c>
      <c r="D12837">
        <f>C12837-B12837</f>
        <v>1.3450075000000001E-10</v>
      </c>
      <c r="E12837">
        <f>ABS(D12837)</f>
        <v>1.3450075000000001E-10</v>
      </c>
    </row>
    <row r="12838" spans="1:5" x14ac:dyDescent="0.3">
      <c r="A12838" t="s">
        <v>9475</v>
      </c>
      <c r="B12838">
        <v>-6.8277539999999997E-11</v>
      </c>
      <c r="C12838">
        <v>-2.026998E-10</v>
      </c>
      <c r="D12838">
        <f>C12838-B12838</f>
        <v>-1.3442226E-10</v>
      </c>
      <c r="E12838">
        <f>ABS(D12838)</f>
        <v>1.3442226E-10</v>
      </c>
    </row>
    <row r="12839" spans="1:5" x14ac:dyDescent="0.3">
      <c r="A12839" t="s">
        <v>10881</v>
      </c>
      <c r="B12839">
        <v>2.5462059999999999E-11</v>
      </c>
      <c r="C12839">
        <v>-1.087543E-10</v>
      </c>
      <c r="D12839">
        <f>C12839-B12839</f>
        <v>-1.3421636E-10</v>
      </c>
      <c r="E12839">
        <f>ABS(D12839)</f>
        <v>1.3421636E-10</v>
      </c>
    </row>
    <row r="12840" spans="1:5" x14ac:dyDescent="0.3">
      <c r="A12840" t="s">
        <v>3456</v>
      </c>
      <c r="B12840">
        <v>1.8030210000000001E-12</v>
      </c>
      <c r="C12840">
        <v>1.359696E-10</v>
      </c>
      <c r="D12840">
        <f>C12840-B12840</f>
        <v>1.3416657900000001E-10</v>
      </c>
      <c r="E12840">
        <f>ABS(D12840)</f>
        <v>1.3416657900000001E-10</v>
      </c>
    </row>
    <row r="12841" spans="1:5" x14ac:dyDescent="0.3">
      <c r="A12841" t="s">
        <v>7272</v>
      </c>
      <c r="B12841">
        <v>-2.556077E-10</v>
      </c>
      <c r="C12841">
        <v>-1.219153E-10</v>
      </c>
      <c r="D12841">
        <f>C12841-B12841</f>
        <v>1.336924E-10</v>
      </c>
      <c r="E12841">
        <f>ABS(D12841)</f>
        <v>1.336924E-10</v>
      </c>
    </row>
    <row r="12842" spans="1:5" x14ac:dyDescent="0.3">
      <c r="A12842" t="s">
        <v>5860</v>
      </c>
      <c r="B12842">
        <v>7.1599809999999997E-11</v>
      </c>
      <c r="C12842">
        <v>-6.1462749999999998E-11</v>
      </c>
      <c r="D12842">
        <f>C12842-B12842</f>
        <v>-1.3306255999999998E-10</v>
      </c>
      <c r="E12842">
        <f>ABS(D12842)</f>
        <v>1.3306255999999998E-10</v>
      </c>
    </row>
    <row r="12843" spans="1:5" x14ac:dyDescent="0.3">
      <c r="A12843" t="s">
        <v>8907</v>
      </c>
      <c r="B12843">
        <v>6.1465670000000003E-11</v>
      </c>
      <c r="C12843">
        <v>-6.9334149999999999E-11</v>
      </c>
      <c r="D12843">
        <f>C12843-B12843</f>
        <v>-1.3079982E-10</v>
      </c>
      <c r="E12843">
        <f>ABS(D12843)</f>
        <v>1.3079982E-10</v>
      </c>
    </row>
    <row r="12844" spans="1:5" x14ac:dyDescent="0.3">
      <c r="A12844" t="s">
        <v>4365</v>
      </c>
      <c r="B12844">
        <v>1.1783020000000001E-10</v>
      </c>
      <c r="C12844">
        <v>-1.183198E-11</v>
      </c>
      <c r="D12844">
        <f>C12844-B12844</f>
        <v>-1.2966218000000001E-10</v>
      </c>
      <c r="E12844">
        <f>ABS(D12844)</f>
        <v>1.2966218000000001E-10</v>
      </c>
    </row>
    <row r="12845" spans="1:5" x14ac:dyDescent="0.3">
      <c r="A12845" t="s">
        <v>3173</v>
      </c>
      <c r="B12845">
        <v>9.4235579999999997E-11</v>
      </c>
      <c r="C12845">
        <v>-3.5220190000000002E-11</v>
      </c>
      <c r="D12845">
        <f>C12845-B12845</f>
        <v>-1.2945577000000001E-10</v>
      </c>
      <c r="E12845">
        <f>ABS(D12845)</f>
        <v>1.2945577000000001E-10</v>
      </c>
    </row>
    <row r="12846" spans="1:5" x14ac:dyDescent="0.3">
      <c r="A12846" t="s">
        <v>7256</v>
      </c>
      <c r="B12846">
        <v>-1.7719250000000001E-10</v>
      </c>
      <c r="C12846">
        <v>-4.8862819999999999E-11</v>
      </c>
      <c r="D12846">
        <f>C12846-B12846</f>
        <v>1.2832968000000001E-10</v>
      </c>
      <c r="E12846">
        <f>ABS(D12846)</f>
        <v>1.2832968000000001E-10</v>
      </c>
    </row>
    <row r="12847" spans="1:5" x14ac:dyDescent="0.3">
      <c r="A12847" t="s">
        <v>8836</v>
      </c>
      <c r="B12847">
        <v>-8.5634110000000003E-12</v>
      </c>
      <c r="C12847">
        <v>1.189476E-10</v>
      </c>
      <c r="D12847">
        <f>C12847-B12847</f>
        <v>1.27511011E-10</v>
      </c>
      <c r="E12847">
        <f>ABS(D12847)</f>
        <v>1.27511011E-10</v>
      </c>
    </row>
    <row r="12848" spans="1:5" x14ac:dyDescent="0.3">
      <c r="A12848" t="s">
        <v>4338</v>
      </c>
      <c r="B12848">
        <v>3.1799430000000003E-11</v>
      </c>
      <c r="C12848">
        <v>-9.5703990000000006E-11</v>
      </c>
      <c r="D12848">
        <f>C12848-B12848</f>
        <v>-1.2750342000000001E-10</v>
      </c>
      <c r="E12848">
        <f>ABS(D12848)</f>
        <v>1.2750342000000001E-10</v>
      </c>
    </row>
    <row r="12849" spans="1:5" x14ac:dyDescent="0.3">
      <c r="A12849" t="s">
        <v>8833</v>
      </c>
      <c r="B12849">
        <v>-1.289132E-11</v>
      </c>
      <c r="C12849">
        <v>-1.4025399999999999E-10</v>
      </c>
      <c r="D12849">
        <f>C12849-B12849</f>
        <v>-1.2736267999999998E-10</v>
      </c>
      <c r="E12849">
        <f>ABS(D12849)</f>
        <v>1.2736267999999998E-10</v>
      </c>
    </row>
    <row r="12850" spans="1:5" x14ac:dyDescent="0.3">
      <c r="A12850" t="s">
        <v>10302</v>
      </c>
      <c r="B12850">
        <v>6.644073E-11</v>
      </c>
      <c r="C12850">
        <v>-6.0485970000000003E-11</v>
      </c>
      <c r="D12850">
        <f>C12850-B12850</f>
        <v>-1.269267E-10</v>
      </c>
      <c r="E12850">
        <f>ABS(D12850)</f>
        <v>1.269267E-10</v>
      </c>
    </row>
    <row r="12851" spans="1:5" x14ac:dyDescent="0.3">
      <c r="A12851" t="s">
        <v>5695</v>
      </c>
      <c r="B12851">
        <v>-9.1411090000000004E-10</v>
      </c>
      <c r="C12851">
        <v>-7.8836389999999996E-10</v>
      </c>
      <c r="D12851">
        <f>C12851-B12851</f>
        <v>1.2574700000000008E-10</v>
      </c>
      <c r="E12851">
        <f>ABS(D12851)</f>
        <v>1.2574700000000008E-10</v>
      </c>
    </row>
    <row r="12852" spans="1:5" x14ac:dyDescent="0.3">
      <c r="A12852" t="s">
        <v>5590</v>
      </c>
      <c r="B12852">
        <v>-7.4445069999999996E-11</v>
      </c>
      <c r="C12852">
        <v>-1.998215E-10</v>
      </c>
      <c r="D12852">
        <f>C12852-B12852</f>
        <v>-1.2537643E-10</v>
      </c>
      <c r="E12852">
        <f>ABS(D12852)</f>
        <v>1.2537643E-10</v>
      </c>
    </row>
    <row r="12853" spans="1:5" x14ac:dyDescent="0.3">
      <c r="A12853" t="s">
        <v>12177</v>
      </c>
      <c r="B12853">
        <v>-8.6948279999999997E-11</v>
      </c>
      <c r="C12853">
        <v>3.6862720000000002E-11</v>
      </c>
      <c r="D12853">
        <f>C12853-B12853</f>
        <v>1.2381099999999999E-10</v>
      </c>
      <c r="E12853">
        <f>ABS(D12853)</f>
        <v>1.2381099999999999E-10</v>
      </c>
    </row>
    <row r="12854" spans="1:5" x14ac:dyDescent="0.3">
      <c r="A12854" t="s">
        <v>8226</v>
      </c>
      <c r="B12854">
        <v>-6.6111110000000003E-12</v>
      </c>
      <c r="C12854">
        <v>-1.2814229999999999E-10</v>
      </c>
      <c r="D12854">
        <f>C12854-B12854</f>
        <v>-1.21531189E-10</v>
      </c>
      <c r="E12854">
        <f>ABS(D12854)</f>
        <v>1.21531189E-10</v>
      </c>
    </row>
    <row r="12855" spans="1:5" x14ac:dyDescent="0.3">
      <c r="A12855" t="s">
        <v>4970</v>
      </c>
      <c r="B12855">
        <v>-4.9714130000000002E-11</v>
      </c>
      <c r="C12855">
        <v>7.1604779999999997E-11</v>
      </c>
      <c r="D12855">
        <f>C12855-B12855</f>
        <v>1.2131891E-10</v>
      </c>
      <c r="E12855">
        <f>ABS(D12855)</f>
        <v>1.2131891E-10</v>
      </c>
    </row>
    <row r="12856" spans="1:5" x14ac:dyDescent="0.3">
      <c r="A12856" t="s">
        <v>3256</v>
      </c>
      <c r="B12856">
        <v>8.8626489999999998E-11</v>
      </c>
      <c r="C12856">
        <v>-3.1807849999999998E-11</v>
      </c>
      <c r="D12856">
        <f>C12856-B12856</f>
        <v>-1.2043433999999999E-10</v>
      </c>
      <c r="E12856">
        <f>ABS(D12856)</f>
        <v>1.2043433999999999E-10</v>
      </c>
    </row>
    <row r="12857" spans="1:5" x14ac:dyDescent="0.3">
      <c r="A12857" t="s">
        <v>8608</v>
      </c>
      <c r="B12857">
        <v>8.0089429999999999E-11</v>
      </c>
      <c r="C12857">
        <v>-3.9979289999999998E-11</v>
      </c>
      <c r="D12857">
        <f>C12857-B12857</f>
        <v>-1.2006871999999999E-10</v>
      </c>
      <c r="E12857">
        <f>ABS(D12857)</f>
        <v>1.2006871999999999E-10</v>
      </c>
    </row>
    <row r="12858" spans="1:5" x14ac:dyDescent="0.3">
      <c r="A12858" t="s">
        <v>12769</v>
      </c>
      <c r="B12858">
        <v>8.0108020000000003E-11</v>
      </c>
      <c r="C12858">
        <v>-3.9775589999999998E-11</v>
      </c>
      <c r="D12858">
        <f>C12858-B12858</f>
        <v>-1.1988361000000001E-10</v>
      </c>
      <c r="E12858">
        <f>ABS(D12858)</f>
        <v>1.1988361000000001E-10</v>
      </c>
    </row>
    <row r="12859" spans="1:5" x14ac:dyDescent="0.3">
      <c r="A12859" t="s">
        <v>12020</v>
      </c>
      <c r="B12859">
        <v>-2.4849890000000001E-11</v>
      </c>
      <c r="C12859">
        <v>-1.4447599999999999E-10</v>
      </c>
      <c r="D12859">
        <f>C12859-B12859</f>
        <v>-1.1962611E-10</v>
      </c>
      <c r="E12859">
        <f>ABS(D12859)</f>
        <v>1.1962611E-10</v>
      </c>
    </row>
    <row r="12860" spans="1:5" x14ac:dyDescent="0.3">
      <c r="A12860" t="s">
        <v>8180</v>
      </c>
      <c r="B12860">
        <v>-1.2008609999999999E-10</v>
      </c>
      <c r="C12860">
        <v>-1.181973E-12</v>
      </c>
      <c r="D12860">
        <f>C12860-B12860</f>
        <v>1.1890412699999998E-10</v>
      </c>
      <c r="E12860">
        <f>ABS(D12860)</f>
        <v>1.1890412699999998E-10</v>
      </c>
    </row>
    <row r="12861" spans="1:5" x14ac:dyDescent="0.3">
      <c r="A12861" t="s">
        <v>5253</v>
      </c>
      <c r="B12861">
        <v>8.7537979999999999E-11</v>
      </c>
      <c r="C12861">
        <v>-3.0882250000000001E-11</v>
      </c>
      <c r="D12861">
        <f>C12861-B12861</f>
        <v>-1.1842023000000001E-10</v>
      </c>
      <c r="E12861">
        <f>ABS(D12861)</f>
        <v>1.1842023000000001E-10</v>
      </c>
    </row>
    <row r="12862" spans="1:5" x14ac:dyDescent="0.3">
      <c r="A12862" t="s">
        <v>12852</v>
      </c>
      <c r="B12862">
        <v>1.293985E-10</v>
      </c>
      <c r="C12862">
        <v>1.115197E-11</v>
      </c>
      <c r="D12862">
        <f>C12862-B12862</f>
        <v>-1.1824653000000001E-10</v>
      </c>
      <c r="E12862">
        <f>ABS(D12862)</f>
        <v>1.1824653000000001E-10</v>
      </c>
    </row>
    <row r="12863" spans="1:5" x14ac:dyDescent="0.3">
      <c r="A12863" t="s">
        <v>4972</v>
      </c>
      <c r="B12863">
        <v>6.6004799999999997E-11</v>
      </c>
      <c r="C12863">
        <v>-5.2062839999999997E-11</v>
      </c>
      <c r="D12863">
        <f>C12863-B12863</f>
        <v>-1.1806763999999999E-10</v>
      </c>
      <c r="E12863">
        <f>ABS(D12863)</f>
        <v>1.1806763999999999E-10</v>
      </c>
    </row>
    <row r="12864" spans="1:5" x14ac:dyDescent="0.3">
      <c r="A12864" t="s">
        <v>9773</v>
      </c>
      <c r="B12864">
        <v>8.2165429999999998E-11</v>
      </c>
      <c r="C12864">
        <v>-3.5418930000000002E-11</v>
      </c>
      <c r="D12864">
        <f>C12864-B12864</f>
        <v>-1.1758436000000001E-10</v>
      </c>
      <c r="E12864">
        <f>ABS(D12864)</f>
        <v>1.1758436000000001E-10</v>
      </c>
    </row>
    <row r="12865" spans="1:5" x14ac:dyDescent="0.3">
      <c r="A12865" t="s">
        <v>5580</v>
      </c>
      <c r="B12865">
        <v>5.0297469999999997E-11</v>
      </c>
      <c r="C12865">
        <v>-6.6222260000000004E-11</v>
      </c>
      <c r="D12865">
        <f>C12865-B12865</f>
        <v>-1.1651973000000001E-10</v>
      </c>
      <c r="E12865">
        <f>ABS(D12865)</f>
        <v>1.1651973000000001E-10</v>
      </c>
    </row>
    <row r="12866" spans="1:5" x14ac:dyDescent="0.3">
      <c r="A12866" t="s">
        <v>3835</v>
      </c>
      <c r="B12866">
        <v>2.2374290000000001E-11</v>
      </c>
      <c r="C12866">
        <v>1.386319E-10</v>
      </c>
      <c r="D12866">
        <f>C12866-B12866</f>
        <v>1.1625761E-10</v>
      </c>
      <c r="E12866">
        <f>ABS(D12866)</f>
        <v>1.1625761E-10</v>
      </c>
    </row>
    <row r="12867" spans="1:5" x14ac:dyDescent="0.3">
      <c r="A12867" t="s">
        <v>7168</v>
      </c>
      <c r="B12867">
        <v>-6.9045850000000005E-11</v>
      </c>
      <c r="C12867">
        <v>4.7142829999999997E-11</v>
      </c>
      <c r="D12867">
        <f>C12867-B12867</f>
        <v>1.1618868E-10</v>
      </c>
      <c r="E12867">
        <f>ABS(D12867)</f>
        <v>1.1618868E-10</v>
      </c>
    </row>
    <row r="12868" spans="1:5" x14ac:dyDescent="0.3">
      <c r="A12868" t="s">
        <v>5709</v>
      </c>
      <c r="B12868">
        <v>4.2830529999999999E-10</v>
      </c>
      <c r="C12868">
        <v>3.1245770000000002E-10</v>
      </c>
      <c r="D12868">
        <f>C12868-B12868</f>
        <v>-1.1584759999999998E-10</v>
      </c>
      <c r="E12868">
        <f>ABS(D12868)</f>
        <v>1.1584759999999998E-10</v>
      </c>
    </row>
    <row r="12869" spans="1:5" x14ac:dyDescent="0.3">
      <c r="A12869" t="s">
        <v>6224</v>
      </c>
      <c r="B12869">
        <v>-9.6908660000000006E-11</v>
      </c>
      <c r="C12869">
        <v>-2.1271560000000001E-10</v>
      </c>
      <c r="D12869">
        <f>C12869-B12869</f>
        <v>-1.1580694E-10</v>
      </c>
      <c r="E12869">
        <f>ABS(D12869)</f>
        <v>1.1580694E-10</v>
      </c>
    </row>
    <row r="12870" spans="1:5" x14ac:dyDescent="0.3">
      <c r="A12870" t="s">
        <v>6653</v>
      </c>
      <c r="B12870">
        <v>2.3652570000000001E-11</v>
      </c>
      <c r="C12870">
        <v>-9.0597540000000004E-11</v>
      </c>
      <c r="D12870">
        <f>C12870-B12870</f>
        <v>-1.1425011000000001E-10</v>
      </c>
      <c r="E12870">
        <f>ABS(D12870)</f>
        <v>1.1425011000000001E-10</v>
      </c>
    </row>
    <row r="12871" spans="1:5" x14ac:dyDescent="0.3">
      <c r="A12871" t="s">
        <v>11150</v>
      </c>
      <c r="B12871">
        <v>-2.1156219999999999E-10</v>
      </c>
      <c r="C12871">
        <v>-3.2578980000000001E-10</v>
      </c>
      <c r="D12871">
        <f>C12871-B12871</f>
        <v>-1.1422760000000001E-10</v>
      </c>
      <c r="E12871">
        <f>ABS(D12871)</f>
        <v>1.1422760000000001E-10</v>
      </c>
    </row>
    <row r="12872" spans="1:5" x14ac:dyDescent="0.3">
      <c r="A12872" t="s">
        <v>3578</v>
      </c>
      <c r="B12872">
        <v>1.063972E-10</v>
      </c>
      <c r="C12872">
        <v>-7.3256230000000006E-12</v>
      </c>
      <c r="D12872">
        <f>C12872-B12872</f>
        <v>-1.13722823E-10</v>
      </c>
      <c r="E12872">
        <f>ABS(D12872)</f>
        <v>1.13722823E-10</v>
      </c>
    </row>
    <row r="12873" spans="1:5" x14ac:dyDescent="0.3">
      <c r="A12873" t="s">
        <v>4704</v>
      </c>
      <c r="B12873">
        <v>-2.0781409999999999E-10</v>
      </c>
      <c r="C12873">
        <v>-9.5524740000000006E-11</v>
      </c>
      <c r="D12873">
        <f>C12873-B12873</f>
        <v>1.1228935999999999E-10</v>
      </c>
      <c r="E12873">
        <f>ABS(D12873)</f>
        <v>1.1228935999999999E-10</v>
      </c>
    </row>
    <row r="12874" spans="1:5" x14ac:dyDescent="0.3">
      <c r="A12874" t="s">
        <v>4025</v>
      </c>
      <c r="B12874">
        <v>-5.8486650000000001E-11</v>
      </c>
      <c r="C12874">
        <v>5.072787E-11</v>
      </c>
      <c r="D12874">
        <f>C12874-B12874</f>
        <v>1.0921452E-10</v>
      </c>
      <c r="E12874">
        <f>ABS(D12874)</f>
        <v>1.0921452E-10</v>
      </c>
    </row>
    <row r="12875" spans="1:5" x14ac:dyDescent="0.3">
      <c r="A12875" t="s">
        <v>11946</v>
      </c>
      <c r="B12875">
        <v>-7.0427049999999999E-11</v>
      </c>
      <c r="C12875">
        <v>-1.789056E-10</v>
      </c>
      <c r="D12875">
        <f>C12875-B12875</f>
        <v>-1.0847855E-10</v>
      </c>
      <c r="E12875">
        <f>ABS(D12875)</f>
        <v>1.0847855E-10</v>
      </c>
    </row>
    <row r="12876" spans="1:5" x14ac:dyDescent="0.3">
      <c r="A12876" t="s">
        <v>4057</v>
      </c>
      <c r="B12876">
        <v>2.958969E-11</v>
      </c>
      <c r="C12876">
        <v>1.3794550000000001E-10</v>
      </c>
      <c r="D12876">
        <f>C12876-B12876</f>
        <v>1.0835581000000001E-10</v>
      </c>
      <c r="E12876">
        <f>ABS(D12876)</f>
        <v>1.0835581000000001E-10</v>
      </c>
    </row>
    <row r="12877" spans="1:5" x14ac:dyDescent="0.3">
      <c r="A12877" t="s">
        <v>12687</v>
      </c>
      <c r="B12877">
        <v>6.2657600000000004E-11</v>
      </c>
      <c r="C12877">
        <v>-4.4242849999999998E-11</v>
      </c>
      <c r="D12877">
        <f>C12877-B12877</f>
        <v>-1.0690045E-10</v>
      </c>
      <c r="E12877">
        <f>ABS(D12877)</f>
        <v>1.0690045E-10</v>
      </c>
    </row>
    <row r="12878" spans="1:5" x14ac:dyDescent="0.3">
      <c r="A12878" t="s">
        <v>11559</v>
      </c>
      <c r="B12878">
        <v>-3.1335769999999999E-11</v>
      </c>
      <c r="C12878">
        <v>-1.373518E-10</v>
      </c>
      <c r="D12878">
        <f>C12878-B12878</f>
        <v>-1.0601603000000001E-10</v>
      </c>
      <c r="E12878">
        <f>ABS(D12878)</f>
        <v>1.0601603000000001E-10</v>
      </c>
    </row>
    <row r="12879" spans="1:5" x14ac:dyDescent="0.3">
      <c r="A12879" t="s">
        <v>12808</v>
      </c>
      <c r="B12879">
        <v>-5.5256249999999999E-11</v>
      </c>
      <c r="C12879">
        <v>5.0607309999999998E-11</v>
      </c>
      <c r="D12879">
        <f>C12879-B12879</f>
        <v>1.0586356E-10</v>
      </c>
      <c r="E12879">
        <f>ABS(D12879)</f>
        <v>1.0586356E-10</v>
      </c>
    </row>
    <row r="12880" spans="1:5" x14ac:dyDescent="0.3">
      <c r="A12880" t="s">
        <v>3671</v>
      </c>
      <c r="B12880">
        <v>-1.825387E-11</v>
      </c>
      <c r="C12880">
        <v>8.6168359999999995E-11</v>
      </c>
      <c r="D12880">
        <f>C12880-B12880</f>
        <v>1.0442222999999999E-10</v>
      </c>
      <c r="E12880">
        <f>ABS(D12880)</f>
        <v>1.0442222999999999E-10</v>
      </c>
    </row>
    <row r="12881" spans="1:5" x14ac:dyDescent="0.3">
      <c r="A12881" t="s">
        <v>4249</v>
      </c>
      <c r="B12881">
        <v>-1.4810659999999999E-10</v>
      </c>
      <c r="C12881">
        <v>-4.4009989999999999E-11</v>
      </c>
      <c r="D12881">
        <f>C12881-B12881</f>
        <v>1.0409661E-10</v>
      </c>
      <c r="E12881">
        <f>ABS(D12881)</f>
        <v>1.0409661E-10</v>
      </c>
    </row>
    <row r="12882" spans="1:5" x14ac:dyDescent="0.3">
      <c r="A12882" t="s">
        <v>8788</v>
      </c>
      <c r="B12882">
        <v>-1.2436330000000001E-11</v>
      </c>
      <c r="C12882">
        <v>-1.1633139999999999E-10</v>
      </c>
      <c r="D12882">
        <f>C12882-B12882</f>
        <v>-1.0389507E-10</v>
      </c>
      <c r="E12882">
        <f>ABS(D12882)</f>
        <v>1.0389507E-10</v>
      </c>
    </row>
    <row r="12883" spans="1:5" x14ac:dyDescent="0.3">
      <c r="A12883" t="s">
        <v>3368</v>
      </c>
      <c r="B12883">
        <v>-3.6676759999999998E-10</v>
      </c>
      <c r="C12883">
        <v>-2.6302419999999998E-10</v>
      </c>
      <c r="D12883">
        <f>C12883-B12883</f>
        <v>1.0374339999999999E-10</v>
      </c>
      <c r="E12883">
        <f>ABS(D12883)</f>
        <v>1.0374339999999999E-10</v>
      </c>
    </row>
    <row r="12884" spans="1:5" x14ac:dyDescent="0.3">
      <c r="A12884" t="s">
        <v>10676</v>
      </c>
      <c r="B12884">
        <v>3.8305079999999998E-11</v>
      </c>
      <c r="C12884">
        <v>-6.5277229999999997E-11</v>
      </c>
      <c r="D12884">
        <f>C12884-B12884</f>
        <v>-1.0358231E-10</v>
      </c>
      <c r="E12884">
        <f>ABS(D12884)</f>
        <v>1.0358231E-10</v>
      </c>
    </row>
    <row r="12885" spans="1:5" x14ac:dyDescent="0.3">
      <c r="A12885" t="s">
        <v>10288</v>
      </c>
      <c r="B12885">
        <v>-5.8814030000000002E-11</v>
      </c>
      <c r="C12885">
        <v>4.3745479999999999E-11</v>
      </c>
      <c r="D12885">
        <f>C12885-B12885</f>
        <v>1.0255950999999999E-10</v>
      </c>
      <c r="E12885">
        <f>ABS(D12885)</f>
        <v>1.0255950999999999E-10</v>
      </c>
    </row>
    <row r="12886" spans="1:5" x14ac:dyDescent="0.3">
      <c r="A12886" t="s">
        <v>10686</v>
      </c>
      <c r="B12886">
        <v>3.1786250000000001E-11</v>
      </c>
      <c r="C12886">
        <v>-7.057086E-11</v>
      </c>
      <c r="D12886">
        <f>C12886-B12886</f>
        <v>-1.0235711E-10</v>
      </c>
      <c r="E12886">
        <f>ABS(D12886)</f>
        <v>1.0235711E-10</v>
      </c>
    </row>
    <row r="12887" spans="1:5" x14ac:dyDescent="0.3">
      <c r="A12887" t="s">
        <v>5833</v>
      </c>
      <c r="B12887">
        <v>-5.6783590000000003E-12</v>
      </c>
      <c r="C12887">
        <v>-1.068684E-10</v>
      </c>
      <c r="D12887">
        <f>C12887-B12887</f>
        <v>-1.0119004099999999E-10</v>
      </c>
      <c r="E12887">
        <f>ABS(D12887)</f>
        <v>1.0119004099999999E-10</v>
      </c>
    </row>
    <row r="12888" spans="1:5" x14ac:dyDescent="0.3">
      <c r="A12888" t="s">
        <v>10367</v>
      </c>
      <c r="B12888">
        <v>-9.4657810000000002E-11</v>
      </c>
      <c r="C12888">
        <v>6.3969480000000002E-12</v>
      </c>
      <c r="D12888">
        <f>C12888-B12888</f>
        <v>1.01054758E-10</v>
      </c>
      <c r="E12888">
        <f>ABS(D12888)</f>
        <v>1.01054758E-10</v>
      </c>
    </row>
    <row r="12889" spans="1:5" x14ac:dyDescent="0.3">
      <c r="A12889" t="s">
        <v>9772</v>
      </c>
      <c r="B12889">
        <v>5.1152660000000003E-11</v>
      </c>
      <c r="C12889">
        <v>-4.9601140000000001E-11</v>
      </c>
      <c r="D12889">
        <f>C12889-B12889</f>
        <v>-1.0075380000000001E-10</v>
      </c>
      <c r="E12889">
        <f>ABS(D12889)</f>
        <v>1.0075380000000001E-10</v>
      </c>
    </row>
    <row r="12890" spans="1:5" x14ac:dyDescent="0.3">
      <c r="A12890" t="s">
        <v>4791</v>
      </c>
      <c r="B12890">
        <v>1.5471409999999999E-10</v>
      </c>
      <c r="C12890">
        <v>5.4196860000000001E-11</v>
      </c>
      <c r="D12890">
        <f>C12890-B12890</f>
        <v>-1.0051723999999999E-10</v>
      </c>
      <c r="E12890">
        <f>ABS(D12890)</f>
        <v>1.0051723999999999E-10</v>
      </c>
    </row>
    <row r="12891" spans="1:5" x14ac:dyDescent="0.3">
      <c r="A12891" t="s">
        <v>5056</v>
      </c>
      <c r="B12891">
        <v>-3.3239580000000003E-11</v>
      </c>
      <c r="C12891">
        <v>6.7098140000000005E-11</v>
      </c>
      <c r="D12891">
        <f>C12891-B12891</f>
        <v>1.0033772000000001E-10</v>
      </c>
      <c r="E12891">
        <f>ABS(D12891)</f>
        <v>1.0033772000000001E-10</v>
      </c>
    </row>
    <row r="12892" spans="1:5" x14ac:dyDescent="0.3">
      <c r="A12892" t="s">
        <v>10639</v>
      </c>
      <c r="B12892">
        <v>-7.881347E-12</v>
      </c>
      <c r="C12892">
        <v>9.1371639999999994E-11</v>
      </c>
      <c r="D12892">
        <f>C12892-B12892</f>
        <v>9.9252986999999992E-11</v>
      </c>
      <c r="E12892">
        <f>ABS(D12892)</f>
        <v>9.9252986999999992E-11</v>
      </c>
    </row>
    <row r="12893" spans="1:5" x14ac:dyDescent="0.3">
      <c r="A12893" t="s">
        <v>9411</v>
      </c>
      <c r="B12893">
        <v>-1.7531309999999999E-10</v>
      </c>
      <c r="C12893">
        <v>-7.6754679999999994E-11</v>
      </c>
      <c r="D12893">
        <f>C12893-B12893</f>
        <v>9.8558419999999999E-11</v>
      </c>
      <c r="E12893">
        <f>ABS(D12893)</f>
        <v>9.8558419999999999E-11</v>
      </c>
    </row>
    <row r="12894" spans="1:5" x14ac:dyDescent="0.3">
      <c r="A12894" t="s">
        <v>10536</v>
      </c>
      <c r="B12894">
        <v>-3.3390810000000003E-11</v>
      </c>
      <c r="C12894">
        <v>6.4998870000000002E-11</v>
      </c>
      <c r="D12894">
        <f>C12894-B12894</f>
        <v>9.8389680000000005E-11</v>
      </c>
      <c r="E12894">
        <f>ABS(D12894)</f>
        <v>9.8389680000000005E-11</v>
      </c>
    </row>
    <row r="12895" spans="1:5" x14ac:dyDescent="0.3">
      <c r="A12895" t="s">
        <v>12943</v>
      </c>
      <c r="B12895">
        <v>3.2313740000000003E-11</v>
      </c>
      <c r="C12895">
        <v>1.2816960000000001E-10</v>
      </c>
      <c r="D12895">
        <f>C12895-B12895</f>
        <v>9.5855860000000007E-11</v>
      </c>
      <c r="E12895">
        <f>ABS(D12895)</f>
        <v>9.5855860000000007E-11</v>
      </c>
    </row>
    <row r="12896" spans="1:5" x14ac:dyDescent="0.3">
      <c r="A12896" t="s">
        <v>8425</v>
      </c>
      <c r="B12896">
        <v>-1.2805239999999999E-11</v>
      </c>
      <c r="C12896">
        <v>8.2282050000000006E-11</v>
      </c>
      <c r="D12896">
        <f>C12896-B12896</f>
        <v>9.5087290000000004E-11</v>
      </c>
      <c r="E12896">
        <f>ABS(D12896)</f>
        <v>9.5087290000000004E-11</v>
      </c>
    </row>
    <row r="12897" spans="1:5" x14ac:dyDescent="0.3">
      <c r="A12897" t="s">
        <v>12188</v>
      </c>
      <c r="B12897">
        <v>6.0707439999999998E-11</v>
      </c>
      <c r="C12897">
        <v>-3.229243E-11</v>
      </c>
      <c r="D12897">
        <f>C12897-B12897</f>
        <v>-9.2999870000000004E-11</v>
      </c>
      <c r="E12897">
        <f>ABS(D12897)</f>
        <v>9.2999870000000004E-11</v>
      </c>
    </row>
    <row r="12898" spans="1:5" x14ac:dyDescent="0.3">
      <c r="A12898" t="s">
        <v>5256</v>
      </c>
      <c r="B12898">
        <v>7.4639789999999995E-11</v>
      </c>
      <c r="C12898">
        <v>-1.78407E-11</v>
      </c>
      <c r="D12898">
        <f>C12898-B12898</f>
        <v>-9.2480489999999999E-11</v>
      </c>
      <c r="E12898">
        <f>ABS(D12898)</f>
        <v>9.2480489999999999E-11</v>
      </c>
    </row>
    <row r="12899" spans="1:5" x14ac:dyDescent="0.3">
      <c r="A12899" t="s">
        <v>8880</v>
      </c>
      <c r="B12899">
        <v>-2.1197559999999999E-10</v>
      </c>
      <c r="C12899">
        <v>-1.1992689999999999E-10</v>
      </c>
      <c r="D12899">
        <f>C12899-B12899</f>
        <v>9.2048700000000007E-11</v>
      </c>
      <c r="E12899">
        <f>ABS(D12899)</f>
        <v>9.2048700000000007E-11</v>
      </c>
    </row>
    <row r="12900" spans="1:5" x14ac:dyDescent="0.3">
      <c r="A12900" t="s">
        <v>12639</v>
      </c>
      <c r="B12900">
        <v>-4.0699279999999997E-11</v>
      </c>
      <c r="C12900">
        <v>5.1238970000000002E-11</v>
      </c>
      <c r="D12900">
        <f>C12900-B12900</f>
        <v>9.1938250000000006E-11</v>
      </c>
      <c r="E12900">
        <f>ABS(D12900)</f>
        <v>9.1938250000000006E-11</v>
      </c>
    </row>
    <row r="12901" spans="1:5" x14ac:dyDescent="0.3">
      <c r="A12901" t="s">
        <v>10124</v>
      </c>
      <c r="B12901">
        <v>-1.2877120000000001E-10</v>
      </c>
      <c r="C12901">
        <v>-2.2067E-10</v>
      </c>
      <c r="D12901">
        <f>C12901-B12901</f>
        <v>-9.1898799999999993E-11</v>
      </c>
      <c r="E12901">
        <f>ABS(D12901)</f>
        <v>9.1898799999999993E-11</v>
      </c>
    </row>
    <row r="12902" spans="1:5" x14ac:dyDescent="0.3">
      <c r="A12902" t="s">
        <v>8448</v>
      </c>
      <c r="B12902">
        <v>-5.9413279999999998E-11</v>
      </c>
      <c r="C12902">
        <v>-1.512673E-10</v>
      </c>
      <c r="D12902">
        <f>C12902-B12902</f>
        <v>-9.1854020000000005E-11</v>
      </c>
      <c r="E12902">
        <f>ABS(D12902)</f>
        <v>9.1854020000000005E-11</v>
      </c>
    </row>
    <row r="12903" spans="1:5" x14ac:dyDescent="0.3">
      <c r="A12903" t="s">
        <v>5058</v>
      </c>
      <c r="B12903">
        <v>8.6482610000000002E-11</v>
      </c>
      <c r="C12903">
        <v>-4.9654429999999996E-12</v>
      </c>
      <c r="D12903">
        <f>C12903-B12903</f>
        <v>-9.1448052999999999E-11</v>
      </c>
      <c r="E12903">
        <f>ABS(D12903)</f>
        <v>9.1448052999999999E-11</v>
      </c>
    </row>
    <row r="12904" spans="1:5" x14ac:dyDescent="0.3">
      <c r="A12904" t="s">
        <v>4733</v>
      </c>
      <c r="B12904">
        <v>-3.6382610000000002E-11</v>
      </c>
      <c r="C12904">
        <v>5.4604009999999999E-11</v>
      </c>
      <c r="D12904">
        <f>C12904-B12904</f>
        <v>9.0986620000000001E-11</v>
      </c>
      <c r="E12904">
        <f>ABS(D12904)</f>
        <v>9.0986620000000001E-11</v>
      </c>
    </row>
    <row r="12905" spans="1:5" x14ac:dyDescent="0.3">
      <c r="A12905" t="s">
        <v>8575</v>
      </c>
      <c r="B12905">
        <v>3.6452669999999998E-11</v>
      </c>
      <c r="C12905">
        <v>-5.431241E-11</v>
      </c>
      <c r="D12905">
        <f>C12905-B12905</f>
        <v>-9.0765079999999991E-11</v>
      </c>
      <c r="E12905">
        <f>ABS(D12905)</f>
        <v>9.0765079999999991E-11</v>
      </c>
    </row>
    <row r="12906" spans="1:5" x14ac:dyDescent="0.3">
      <c r="A12906" t="s">
        <v>12033</v>
      </c>
      <c r="B12906">
        <v>-1.6919250000000001E-11</v>
      </c>
      <c r="C12906">
        <v>7.3603820000000005E-11</v>
      </c>
      <c r="D12906">
        <f>C12906-B12906</f>
        <v>9.0523070000000003E-11</v>
      </c>
      <c r="E12906">
        <f>ABS(D12906)</f>
        <v>9.0523070000000003E-11</v>
      </c>
    </row>
    <row r="12907" spans="1:5" x14ac:dyDescent="0.3">
      <c r="A12907" t="s">
        <v>10250</v>
      </c>
      <c r="B12907">
        <v>-1.6366240000000002E-11</v>
      </c>
      <c r="C12907">
        <v>-1.064209E-10</v>
      </c>
      <c r="D12907">
        <f>C12907-B12907</f>
        <v>-9.0054659999999991E-11</v>
      </c>
      <c r="E12907">
        <f>ABS(D12907)</f>
        <v>9.0054659999999991E-11</v>
      </c>
    </row>
    <row r="12908" spans="1:5" x14ac:dyDescent="0.3">
      <c r="A12908" t="s">
        <v>8203</v>
      </c>
      <c r="B12908">
        <v>1.632658E-10</v>
      </c>
      <c r="C12908">
        <v>7.3291519999999998E-11</v>
      </c>
      <c r="D12908">
        <f>C12908-B12908</f>
        <v>-8.9974280000000003E-11</v>
      </c>
      <c r="E12908">
        <f>ABS(D12908)</f>
        <v>8.9974280000000003E-11</v>
      </c>
    </row>
    <row r="12909" spans="1:5" x14ac:dyDescent="0.3">
      <c r="A12909" t="s">
        <v>6253</v>
      </c>
      <c r="B12909">
        <v>1.3788559999999999E-10</v>
      </c>
      <c r="C12909">
        <v>2.2734340000000001E-10</v>
      </c>
      <c r="D12909">
        <f>C12909-B12909</f>
        <v>8.9457800000000017E-11</v>
      </c>
      <c r="E12909">
        <f>ABS(D12909)</f>
        <v>8.9457800000000017E-11</v>
      </c>
    </row>
    <row r="12910" spans="1:5" x14ac:dyDescent="0.3">
      <c r="A12910" t="s">
        <v>5728</v>
      </c>
      <c r="B12910">
        <v>-1.2283359999999999E-10</v>
      </c>
      <c r="C12910">
        <v>-3.3750720000000002E-11</v>
      </c>
      <c r="D12910">
        <f>C12910-B12910</f>
        <v>8.9082879999999986E-11</v>
      </c>
      <c r="E12910">
        <f>ABS(D12910)</f>
        <v>8.9082879999999986E-11</v>
      </c>
    </row>
    <row r="12911" spans="1:5" x14ac:dyDescent="0.3">
      <c r="A12911" t="s">
        <v>12059</v>
      </c>
      <c r="B12911">
        <v>-1.348242E-10</v>
      </c>
      <c r="C12911">
        <v>-4.7310090000000003E-11</v>
      </c>
      <c r="D12911">
        <f>C12911-B12911</f>
        <v>8.7514109999999998E-11</v>
      </c>
      <c r="E12911">
        <f>ABS(D12911)</f>
        <v>8.7514109999999998E-11</v>
      </c>
    </row>
    <row r="12912" spans="1:5" x14ac:dyDescent="0.3">
      <c r="A12912" t="s">
        <v>5517</v>
      </c>
      <c r="B12912">
        <v>1.8795560000000002E-11</v>
      </c>
      <c r="C12912">
        <v>-6.8655879999999998E-11</v>
      </c>
      <c r="D12912">
        <f>C12912-B12912</f>
        <v>-8.7451439999999997E-11</v>
      </c>
      <c r="E12912">
        <f>ABS(D12912)</f>
        <v>8.7451439999999997E-11</v>
      </c>
    </row>
    <row r="12913" spans="1:5" x14ac:dyDescent="0.3">
      <c r="A12913" t="s">
        <v>12596</v>
      </c>
      <c r="B12913">
        <v>1.319227E-10</v>
      </c>
      <c r="C12913">
        <v>4.4573969999999999E-11</v>
      </c>
      <c r="D12913">
        <f>C12913-B12913</f>
        <v>-8.7348730000000004E-11</v>
      </c>
      <c r="E12913">
        <f>ABS(D12913)</f>
        <v>8.7348730000000004E-11</v>
      </c>
    </row>
    <row r="12914" spans="1:5" x14ac:dyDescent="0.3">
      <c r="A12914" t="s">
        <v>4459</v>
      </c>
      <c r="B12914">
        <v>-1.4828700000000001E-10</v>
      </c>
      <c r="C12914">
        <v>-6.1723800000000004E-11</v>
      </c>
      <c r="D12914">
        <f>C12914-B12914</f>
        <v>8.6563200000000008E-11</v>
      </c>
      <c r="E12914">
        <f>ABS(D12914)</f>
        <v>8.6563200000000008E-11</v>
      </c>
    </row>
    <row r="12915" spans="1:5" x14ac:dyDescent="0.3">
      <c r="A12915" t="s">
        <v>6007</v>
      </c>
      <c r="B12915">
        <v>7.0062719999999995E-11</v>
      </c>
      <c r="C12915">
        <v>-1.6195390000000001E-11</v>
      </c>
      <c r="D12915">
        <f>C12915-B12915</f>
        <v>-8.6258110000000002E-11</v>
      </c>
      <c r="E12915">
        <f>ABS(D12915)</f>
        <v>8.6258110000000002E-11</v>
      </c>
    </row>
    <row r="12916" spans="1:5" x14ac:dyDescent="0.3">
      <c r="A12916" t="s">
        <v>5259</v>
      </c>
      <c r="B12916">
        <v>2.635059E-11</v>
      </c>
      <c r="C12916">
        <v>1.1251040000000001E-10</v>
      </c>
      <c r="D12916">
        <f>C12916-B12916</f>
        <v>8.6159810000000009E-11</v>
      </c>
      <c r="E12916">
        <f>ABS(D12916)</f>
        <v>8.6159810000000009E-11</v>
      </c>
    </row>
    <row r="12917" spans="1:5" x14ac:dyDescent="0.3">
      <c r="A12917" t="s">
        <v>6697</v>
      </c>
      <c r="B12917">
        <v>-2.7806289999999999E-11</v>
      </c>
      <c r="C12917">
        <v>5.8181660000000002E-11</v>
      </c>
      <c r="D12917">
        <f>C12917-B12917</f>
        <v>8.5987949999999998E-11</v>
      </c>
      <c r="E12917">
        <f>ABS(D12917)</f>
        <v>8.5987949999999998E-11</v>
      </c>
    </row>
    <row r="12918" spans="1:5" x14ac:dyDescent="0.3">
      <c r="A12918" t="s">
        <v>3695</v>
      </c>
      <c r="B12918">
        <v>-4.482491E-10</v>
      </c>
      <c r="C12918">
        <v>-3.6419349999999999E-10</v>
      </c>
      <c r="D12918">
        <f>C12918-B12918</f>
        <v>8.4055600000000011E-11</v>
      </c>
      <c r="E12918">
        <f>ABS(D12918)</f>
        <v>8.4055600000000011E-11</v>
      </c>
    </row>
    <row r="12919" spans="1:5" x14ac:dyDescent="0.3">
      <c r="A12919" t="s">
        <v>4971</v>
      </c>
      <c r="B12919">
        <v>-7.2470629999999998E-11</v>
      </c>
      <c r="C12919">
        <v>1.134616E-11</v>
      </c>
      <c r="D12919">
        <f>C12919-B12919</f>
        <v>8.3816789999999996E-11</v>
      </c>
      <c r="E12919">
        <f>ABS(D12919)</f>
        <v>8.3816789999999996E-11</v>
      </c>
    </row>
    <row r="12920" spans="1:5" x14ac:dyDescent="0.3">
      <c r="A12920" t="s">
        <v>6145</v>
      </c>
      <c r="B12920">
        <v>-1.389094E-10</v>
      </c>
      <c r="C12920">
        <v>-2.225184E-10</v>
      </c>
      <c r="D12920">
        <f>C12920-B12920</f>
        <v>-8.3609E-11</v>
      </c>
      <c r="E12920">
        <f>ABS(D12920)</f>
        <v>8.3609E-11</v>
      </c>
    </row>
    <row r="12921" spans="1:5" x14ac:dyDescent="0.3">
      <c r="A12921" t="s">
        <v>8950</v>
      </c>
      <c r="B12921">
        <v>-5.1150869999999997E-11</v>
      </c>
      <c r="C12921">
        <v>-1.346153E-10</v>
      </c>
      <c r="D12921">
        <f>C12921-B12921</f>
        <v>-8.346443E-11</v>
      </c>
      <c r="E12921">
        <f>ABS(D12921)</f>
        <v>8.346443E-11</v>
      </c>
    </row>
    <row r="12922" spans="1:5" x14ac:dyDescent="0.3">
      <c r="A12922" t="s">
        <v>6513</v>
      </c>
      <c r="B12922">
        <v>-9.5644530000000009E-10</v>
      </c>
      <c r="C12922">
        <v>-8.7374079999999997E-10</v>
      </c>
      <c r="D12922">
        <f>C12922-B12922</f>
        <v>8.2704500000000125E-11</v>
      </c>
      <c r="E12922">
        <f>ABS(D12922)</f>
        <v>8.2704500000000125E-11</v>
      </c>
    </row>
    <row r="12923" spans="1:5" x14ac:dyDescent="0.3">
      <c r="A12923" t="s">
        <v>8990</v>
      </c>
      <c r="B12923">
        <v>1.4343429999999999E-10</v>
      </c>
      <c r="C12923">
        <v>6.1600019999999998E-11</v>
      </c>
      <c r="D12923">
        <f>C12923-B12923</f>
        <v>-8.1834279999999992E-11</v>
      </c>
      <c r="E12923">
        <f>ABS(D12923)</f>
        <v>8.1834279999999992E-11</v>
      </c>
    </row>
    <row r="12924" spans="1:5" x14ac:dyDescent="0.3">
      <c r="A12924" t="s">
        <v>4238</v>
      </c>
      <c r="B12924">
        <v>1.940741E-10</v>
      </c>
      <c r="C12924">
        <v>1.122541E-10</v>
      </c>
      <c r="D12924">
        <f>C12924-B12924</f>
        <v>-8.1819999999999995E-11</v>
      </c>
      <c r="E12924">
        <f>ABS(D12924)</f>
        <v>8.1819999999999995E-11</v>
      </c>
    </row>
    <row r="12925" spans="1:5" x14ac:dyDescent="0.3">
      <c r="A12925" t="s">
        <v>10272</v>
      </c>
      <c r="B12925">
        <v>-1.5194349999999999E-11</v>
      </c>
      <c r="C12925">
        <v>-9.6766530000000006E-11</v>
      </c>
      <c r="D12925">
        <f>C12925-B12925</f>
        <v>-8.1572180000000001E-11</v>
      </c>
      <c r="E12925">
        <f>ABS(D12925)</f>
        <v>8.1572180000000001E-11</v>
      </c>
    </row>
    <row r="12926" spans="1:5" x14ac:dyDescent="0.3">
      <c r="A12926" t="s">
        <v>10420</v>
      </c>
      <c r="B12926">
        <v>1.069353E-11</v>
      </c>
      <c r="C12926">
        <v>9.1235890000000005E-11</v>
      </c>
      <c r="D12926">
        <f>C12926-B12926</f>
        <v>8.0542360000000006E-11</v>
      </c>
      <c r="E12926">
        <f>ABS(D12926)</f>
        <v>8.0542360000000006E-11</v>
      </c>
    </row>
    <row r="12927" spans="1:5" x14ac:dyDescent="0.3">
      <c r="A12927" t="s">
        <v>8943</v>
      </c>
      <c r="B12927">
        <v>3.4318240000000003E-11</v>
      </c>
      <c r="C12927">
        <v>-4.5769250000000001E-11</v>
      </c>
      <c r="D12927">
        <f>C12927-B12927</f>
        <v>-8.0087490000000003E-11</v>
      </c>
      <c r="E12927">
        <f>ABS(D12927)</f>
        <v>8.0087490000000003E-11</v>
      </c>
    </row>
    <row r="12928" spans="1:5" x14ac:dyDescent="0.3">
      <c r="A12928" t="s">
        <v>4784</v>
      </c>
      <c r="B12928">
        <v>-2.4709150000000002E-11</v>
      </c>
      <c r="C12928">
        <v>-1.046153E-10</v>
      </c>
      <c r="D12928">
        <f>C12928-B12928</f>
        <v>-7.9906149999999999E-11</v>
      </c>
      <c r="E12928">
        <f>ABS(D12928)</f>
        <v>7.9906149999999999E-11</v>
      </c>
    </row>
    <row r="12929" spans="1:5" x14ac:dyDescent="0.3">
      <c r="A12929" t="s">
        <v>3582</v>
      </c>
      <c r="B12929">
        <v>-7.4516109999999995E-11</v>
      </c>
      <c r="C12929">
        <v>5.3168970000000004E-12</v>
      </c>
      <c r="D12929">
        <f>C12929-B12929</f>
        <v>7.9833006999999995E-11</v>
      </c>
      <c r="E12929">
        <f>ABS(D12929)</f>
        <v>7.9833006999999995E-11</v>
      </c>
    </row>
    <row r="12930" spans="1:5" x14ac:dyDescent="0.3">
      <c r="A12930" t="s">
        <v>5144</v>
      </c>
      <c r="B12930">
        <v>1.3665179999999999E-10</v>
      </c>
      <c r="C12930">
        <v>5.7775719999999998E-11</v>
      </c>
      <c r="D12930">
        <f>C12930-B12930</f>
        <v>-7.8876080000000002E-11</v>
      </c>
      <c r="E12930">
        <f>ABS(D12930)</f>
        <v>7.8876080000000002E-11</v>
      </c>
    </row>
    <row r="12931" spans="1:5" x14ac:dyDescent="0.3">
      <c r="A12931" t="s">
        <v>4782</v>
      </c>
      <c r="B12931">
        <v>1.070841E-10</v>
      </c>
      <c r="C12931">
        <v>1.859404E-10</v>
      </c>
      <c r="D12931">
        <f>C12931-B12931</f>
        <v>7.8856300000000009E-11</v>
      </c>
      <c r="E12931">
        <f>ABS(D12931)</f>
        <v>7.8856300000000009E-11</v>
      </c>
    </row>
    <row r="12932" spans="1:5" x14ac:dyDescent="0.3">
      <c r="A12932" t="s">
        <v>4948</v>
      </c>
      <c r="B12932">
        <v>-5.8383929999999998E-12</v>
      </c>
      <c r="C12932">
        <v>-8.4610499999999997E-11</v>
      </c>
      <c r="D12932">
        <f>C12932-B12932</f>
        <v>-7.8772106999999998E-11</v>
      </c>
      <c r="E12932">
        <f>ABS(D12932)</f>
        <v>7.8772106999999998E-11</v>
      </c>
    </row>
    <row r="12933" spans="1:5" x14ac:dyDescent="0.3">
      <c r="A12933" t="s">
        <v>7178</v>
      </c>
      <c r="B12933">
        <v>8.2102489999999999E-12</v>
      </c>
      <c r="C12933">
        <v>8.5277059999999998E-11</v>
      </c>
      <c r="D12933">
        <f>C12933-B12933</f>
        <v>7.7066810999999999E-11</v>
      </c>
      <c r="E12933">
        <f>ABS(D12933)</f>
        <v>7.7066810999999999E-11</v>
      </c>
    </row>
    <row r="12934" spans="1:5" x14ac:dyDescent="0.3">
      <c r="A12934" t="s">
        <v>12719</v>
      </c>
      <c r="B12934">
        <v>-1.9194250000000001E-10</v>
      </c>
      <c r="C12934">
        <v>-2.6890940000000002E-10</v>
      </c>
      <c r="D12934">
        <f>C12934-B12934</f>
        <v>-7.6966900000000014E-11</v>
      </c>
      <c r="E12934">
        <f>ABS(D12934)</f>
        <v>7.6966900000000014E-11</v>
      </c>
    </row>
    <row r="12935" spans="1:5" x14ac:dyDescent="0.3">
      <c r="A12935" t="s">
        <v>7683</v>
      </c>
      <c r="B12935">
        <v>1.695436E-10</v>
      </c>
      <c r="C12935">
        <v>9.3151839999999999E-11</v>
      </c>
      <c r="D12935">
        <f>C12935-B12935</f>
        <v>-7.6391760000000002E-11</v>
      </c>
      <c r="E12935">
        <f>ABS(D12935)</f>
        <v>7.6391760000000002E-11</v>
      </c>
    </row>
    <row r="12936" spans="1:5" x14ac:dyDescent="0.3">
      <c r="A12936" t="s">
        <v>10304</v>
      </c>
      <c r="B12936">
        <v>-6.0796310000000002E-11</v>
      </c>
      <c r="C12936">
        <v>1.4729319999999999E-11</v>
      </c>
      <c r="D12936">
        <f>C12936-B12936</f>
        <v>7.5525629999999994E-11</v>
      </c>
      <c r="E12936">
        <f>ABS(D12936)</f>
        <v>7.5525629999999994E-11</v>
      </c>
    </row>
    <row r="12937" spans="1:5" x14ac:dyDescent="0.3">
      <c r="A12937" t="s">
        <v>8433</v>
      </c>
      <c r="B12937">
        <v>1.458964E-10</v>
      </c>
      <c r="C12937">
        <v>7.0651780000000003E-11</v>
      </c>
      <c r="D12937">
        <f>C12937-B12937</f>
        <v>-7.5244619999999995E-11</v>
      </c>
      <c r="E12937">
        <f>ABS(D12937)</f>
        <v>7.5244619999999995E-11</v>
      </c>
    </row>
    <row r="12938" spans="1:5" x14ac:dyDescent="0.3">
      <c r="A12938" t="s">
        <v>8851</v>
      </c>
      <c r="B12938">
        <v>-3.9784340000000002E-11</v>
      </c>
      <c r="C12938">
        <v>3.4537659999999998E-11</v>
      </c>
      <c r="D12938">
        <f>C12938-B12938</f>
        <v>7.4321999999999999E-11</v>
      </c>
      <c r="E12938">
        <f>ABS(D12938)</f>
        <v>7.4321999999999999E-11</v>
      </c>
    </row>
    <row r="12939" spans="1:5" x14ac:dyDescent="0.3">
      <c r="A12939" t="s">
        <v>12034</v>
      </c>
      <c r="B12939">
        <v>9.8922500000000001E-11</v>
      </c>
      <c r="C12939">
        <v>1.7160470000000001E-10</v>
      </c>
      <c r="D12939">
        <f>C12939-B12939</f>
        <v>7.2682200000000005E-11</v>
      </c>
      <c r="E12939">
        <f>ABS(D12939)</f>
        <v>7.2682200000000005E-11</v>
      </c>
    </row>
    <row r="12940" spans="1:5" x14ac:dyDescent="0.3">
      <c r="A12940" t="s">
        <v>4990</v>
      </c>
      <c r="B12940">
        <v>3.0130729999999998E-11</v>
      </c>
      <c r="C12940">
        <v>-4.2539219999999998E-11</v>
      </c>
      <c r="D12940">
        <f>C12940-B12940</f>
        <v>-7.2669950000000003E-11</v>
      </c>
      <c r="E12940">
        <f>ABS(D12940)</f>
        <v>7.2669950000000003E-11</v>
      </c>
    </row>
    <row r="12941" spans="1:5" x14ac:dyDescent="0.3">
      <c r="A12941" t="s">
        <v>9953</v>
      </c>
      <c r="B12941">
        <v>7.7391869999999997E-11</v>
      </c>
      <c r="C12941">
        <v>1.4948479999999999E-10</v>
      </c>
      <c r="D12941">
        <f>C12941-B12941</f>
        <v>7.2092929999999992E-11</v>
      </c>
      <c r="E12941">
        <f>ABS(D12941)</f>
        <v>7.2092929999999992E-11</v>
      </c>
    </row>
    <row r="12942" spans="1:5" x14ac:dyDescent="0.3">
      <c r="A12942" t="s">
        <v>6836</v>
      </c>
      <c r="B12942">
        <v>-3.2044660000000002E-10</v>
      </c>
      <c r="C12942">
        <v>-3.9252239999999999E-10</v>
      </c>
      <c r="D12942">
        <f>C12942-B12942</f>
        <v>-7.2075799999999978E-11</v>
      </c>
      <c r="E12942">
        <f>ABS(D12942)</f>
        <v>7.2075799999999978E-11</v>
      </c>
    </row>
    <row r="12943" spans="1:5" x14ac:dyDescent="0.3">
      <c r="A12943" t="s">
        <v>6149</v>
      </c>
      <c r="B12943">
        <v>-2.6389059999999999E-11</v>
      </c>
      <c r="C12943">
        <v>-9.8081759999999994E-11</v>
      </c>
      <c r="D12943">
        <f>C12943-B12943</f>
        <v>-7.1692699999999995E-11</v>
      </c>
      <c r="E12943">
        <f>ABS(D12943)</f>
        <v>7.1692699999999995E-11</v>
      </c>
    </row>
    <row r="12944" spans="1:5" x14ac:dyDescent="0.3">
      <c r="A12944" t="s">
        <v>7844</v>
      </c>
      <c r="B12944">
        <v>5.1631259999999997E-11</v>
      </c>
      <c r="C12944">
        <v>-1.897708E-11</v>
      </c>
      <c r="D12944">
        <f>C12944-B12944</f>
        <v>-7.060834E-11</v>
      </c>
      <c r="E12944">
        <f>ABS(D12944)</f>
        <v>7.060834E-11</v>
      </c>
    </row>
    <row r="12945" spans="1:5" x14ac:dyDescent="0.3">
      <c r="A12945" t="s">
        <v>10303</v>
      </c>
      <c r="B12945">
        <v>-6.127804E-11</v>
      </c>
      <c r="C12945">
        <v>8.5898969999999999E-12</v>
      </c>
      <c r="D12945">
        <f>C12945-B12945</f>
        <v>6.9867937000000005E-11</v>
      </c>
      <c r="E12945">
        <f>ABS(D12945)</f>
        <v>6.9867937000000005E-11</v>
      </c>
    </row>
    <row r="12946" spans="1:5" x14ac:dyDescent="0.3">
      <c r="A12946" t="s">
        <v>3265</v>
      </c>
      <c r="B12946">
        <v>1.8993809999999999E-11</v>
      </c>
      <c r="C12946">
        <v>8.8541440000000003E-11</v>
      </c>
      <c r="D12946">
        <f>C12946-B12946</f>
        <v>6.9547629999999997E-11</v>
      </c>
      <c r="E12946">
        <f>ABS(D12946)</f>
        <v>6.9547629999999997E-11</v>
      </c>
    </row>
    <row r="12947" spans="1:5" x14ac:dyDescent="0.3">
      <c r="A12947" t="s">
        <v>9646</v>
      </c>
      <c r="B12947">
        <v>-2.1963040000000001E-11</v>
      </c>
      <c r="C12947">
        <v>4.7252290000000002E-11</v>
      </c>
      <c r="D12947">
        <f>C12947-B12947</f>
        <v>6.921533E-11</v>
      </c>
      <c r="E12947">
        <f>ABS(D12947)</f>
        <v>6.921533E-11</v>
      </c>
    </row>
    <row r="12948" spans="1:5" x14ac:dyDescent="0.3">
      <c r="A12948" t="s">
        <v>5740</v>
      </c>
      <c r="B12948">
        <v>2.4659130000000003E-10</v>
      </c>
      <c r="C12948">
        <v>1.7779720000000001E-10</v>
      </c>
      <c r="D12948">
        <f>C12948-B12948</f>
        <v>-6.8794100000000017E-11</v>
      </c>
      <c r="E12948">
        <f>ABS(D12948)</f>
        <v>6.8794100000000017E-11</v>
      </c>
    </row>
    <row r="12949" spans="1:5" x14ac:dyDescent="0.3">
      <c r="A12949" t="s">
        <v>10291</v>
      </c>
      <c r="B12949">
        <v>4.317728E-11</v>
      </c>
      <c r="C12949">
        <v>1.110623E-10</v>
      </c>
      <c r="D12949">
        <f>C12949-B12949</f>
        <v>6.7885020000000005E-11</v>
      </c>
      <c r="E12949">
        <f>ABS(D12949)</f>
        <v>6.7885020000000005E-11</v>
      </c>
    </row>
    <row r="12950" spans="1:5" x14ac:dyDescent="0.3">
      <c r="A12950" t="s">
        <v>11153</v>
      </c>
      <c r="B12950">
        <v>-2.175635E-10</v>
      </c>
      <c r="C12950">
        <v>-1.4973380000000001E-10</v>
      </c>
      <c r="D12950">
        <f>C12950-B12950</f>
        <v>6.7829699999999995E-11</v>
      </c>
      <c r="E12950">
        <f>ABS(D12950)</f>
        <v>6.7829699999999995E-11</v>
      </c>
    </row>
    <row r="12951" spans="1:5" x14ac:dyDescent="0.3">
      <c r="A12951" t="s">
        <v>4969</v>
      </c>
      <c r="B12951">
        <v>2.6051550000000001E-12</v>
      </c>
      <c r="C12951">
        <v>7.0306910000000001E-11</v>
      </c>
      <c r="D12951">
        <f>C12951-B12951</f>
        <v>6.7701754999999995E-11</v>
      </c>
      <c r="E12951">
        <f>ABS(D12951)</f>
        <v>6.7701754999999995E-11</v>
      </c>
    </row>
    <row r="12952" spans="1:5" x14ac:dyDescent="0.3">
      <c r="A12952" t="s">
        <v>10846</v>
      </c>
      <c r="B12952">
        <v>2.009378E-10</v>
      </c>
      <c r="C12952">
        <v>1.3338319999999999E-10</v>
      </c>
      <c r="D12952">
        <f>C12952-B12952</f>
        <v>-6.7554600000000008E-11</v>
      </c>
      <c r="E12952">
        <f>ABS(D12952)</f>
        <v>6.7554600000000008E-11</v>
      </c>
    </row>
    <row r="12953" spans="1:5" x14ac:dyDescent="0.3">
      <c r="A12953" t="s">
        <v>10298</v>
      </c>
      <c r="B12953">
        <v>-1.086077E-10</v>
      </c>
      <c r="C12953">
        <v>-4.1148259999999999E-11</v>
      </c>
      <c r="D12953">
        <f>C12953-B12953</f>
        <v>6.7459440000000005E-11</v>
      </c>
      <c r="E12953">
        <f>ABS(D12953)</f>
        <v>6.7459440000000005E-11</v>
      </c>
    </row>
    <row r="12954" spans="1:5" x14ac:dyDescent="0.3">
      <c r="A12954" t="s">
        <v>5251</v>
      </c>
      <c r="B12954">
        <v>-1.165332E-12</v>
      </c>
      <c r="C12954">
        <v>6.6176909999999998E-11</v>
      </c>
      <c r="D12954">
        <f>C12954-B12954</f>
        <v>6.7342241999999999E-11</v>
      </c>
      <c r="E12954">
        <f>ABS(D12954)</f>
        <v>6.7342241999999999E-11</v>
      </c>
    </row>
    <row r="12955" spans="1:5" x14ac:dyDescent="0.3">
      <c r="A12955" t="s">
        <v>8373</v>
      </c>
      <c r="B12955">
        <v>1.2596400000000001E-10</v>
      </c>
      <c r="C12955">
        <v>5.9541420000000001E-11</v>
      </c>
      <c r="D12955">
        <f>C12955-B12955</f>
        <v>-6.6422580000000005E-11</v>
      </c>
      <c r="E12955">
        <f>ABS(D12955)</f>
        <v>6.6422580000000005E-11</v>
      </c>
    </row>
    <row r="12956" spans="1:5" x14ac:dyDescent="0.3">
      <c r="A12956" t="s">
        <v>10902</v>
      </c>
      <c r="B12956">
        <v>1.724361E-10</v>
      </c>
      <c r="C12956">
        <v>1.0614940000000001E-10</v>
      </c>
      <c r="D12956">
        <f>C12956-B12956</f>
        <v>-6.6286699999999993E-11</v>
      </c>
      <c r="E12956">
        <f>ABS(D12956)</f>
        <v>6.6286699999999993E-11</v>
      </c>
    </row>
    <row r="12957" spans="1:5" x14ac:dyDescent="0.3">
      <c r="A12957" t="s">
        <v>12921</v>
      </c>
      <c r="B12957">
        <v>-4.6671230000000004E-10</v>
      </c>
      <c r="C12957">
        <v>-4.0083200000000002E-10</v>
      </c>
      <c r="D12957">
        <f>C12957-B12957</f>
        <v>6.5880300000000027E-11</v>
      </c>
      <c r="E12957">
        <f>ABS(D12957)</f>
        <v>6.5880300000000027E-11</v>
      </c>
    </row>
    <row r="12958" spans="1:5" x14ac:dyDescent="0.3">
      <c r="A12958" t="s">
        <v>9774</v>
      </c>
      <c r="B12958">
        <v>6.4830779999999995E-11</v>
      </c>
      <c r="C12958">
        <v>-7.1433540000000003E-13</v>
      </c>
      <c r="D12958">
        <f>C12958-B12958</f>
        <v>-6.55451154E-11</v>
      </c>
      <c r="E12958">
        <f>ABS(D12958)</f>
        <v>6.55451154E-11</v>
      </c>
    </row>
    <row r="12959" spans="1:5" x14ac:dyDescent="0.3">
      <c r="A12959" t="s">
        <v>8669</v>
      </c>
      <c r="B12959">
        <v>1.04034E-10</v>
      </c>
      <c r="C12959">
        <v>3.9356230000000002E-11</v>
      </c>
      <c r="D12959">
        <f>C12959-B12959</f>
        <v>-6.4677769999999995E-11</v>
      </c>
      <c r="E12959">
        <f>ABS(D12959)</f>
        <v>6.4677769999999995E-11</v>
      </c>
    </row>
    <row r="12960" spans="1:5" x14ac:dyDescent="0.3">
      <c r="A12960" t="s">
        <v>9182</v>
      </c>
      <c r="B12960">
        <v>2.5600449999999999E-11</v>
      </c>
      <c r="C12960">
        <v>-3.8681189999999998E-11</v>
      </c>
      <c r="D12960">
        <f>C12960-B12960</f>
        <v>-6.428164E-11</v>
      </c>
      <c r="E12960">
        <f>ABS(D12960)</f>
        <v>6.428164E-11</v>
      </c>
    </row>
    <row r="12961" spans="1:5" x14ac:dyDescent="0.3">
      <c r="A12961" t="s">
        <v>4085</v>
      </c>
      <c r="B12961">
        <v>4.9235299999999997E-11</v>
      </c>
      <c r="C12961">
        <v>-1.321163E-11</v>
      </c>
      <c r="D12961">
        <f>C12961-B12961</f>
        <v>-6.244693E-11</v>
      </c>
      <c r="E12961">
        <f>ABS(D12961)</f>
        <v>6.244693E-11</v>
      </c>
    </row>
    <row r="12962" spans="1:5" x14ac:dyDescent="0.3">
      <c r="A12962" t="s">
        <v>9893</v>
      </c>
      <c r="B12962">
        <v>4.4687590000000001E-11</v>
      </c>
      <c r="C12962">
        <v>-1.762913E-11</v>
      </c>
      <c r="D12962">
        <f>C12962-B12962</f>
        <v>-6.2316720000000004E-11</v>
      </c>
      <c r="E12962">
        <f>ABS(D12962)</f>
        <v>6.2316720000000004E-11</v>
      </c>
    </row>
    <row r="12963" spans="1:5" x14ac:dyDescent="0.3">
      <c r="A12963" t="s">
        <v>13011</v>
      </c>
      <c r="B12963">
        <v>1.0063559999999999E-10</v>
      </c>
      <c r="C12963">
        <v>1.6189549999999999E-10</v>
      </c>
      <c r="D12963">
        <f>C12963-B12963</f>
        <v>6.1259899999999997E-11</v>
      </c>
      <c r="E12963">
        <f>ABS(D12963)</f>
        <v>6.1259899999999997E-11</v>
      </c>
    </row>
    <row r="12964" spans="1:5" x14ac:dyDescent="0.3">
      <c r="A12964" t="s">
        <v>12091</v>
      </c>
      <c r="B12964">
        <v>4.651218E-10</v>
      </c>
      <c r="C12964">
        <v>5.2577719999999995E-10</v>
      </c>
      <c r="D12964">
        <f>C12964-B12964</f>
        <v>6.0655399999999956E-11</v>
      </c>
      <c r="E12964">
        <f>ABS(D12964)</f>
        <v>6.0655399999999956E-11</v>
      </c>
    </row>
    <row r="12965" spans="1:5" x14ac:dyDescent="0.3">
      <c r="A12965" t="s">
        <v>11625</v>
      </c>
      <c r="B12965">
        <v>3.747611E-11</v>
      </c>
      <c r="C12965">
        <v>9.8058319999999995E-11</v>
      </c>
      <c r="D12965">
        <f>C12965-B12965</f>
        <v>6.0582209999999995E-11</v>
      </c>
      <c r="E12965">
        <f>ABS(D12965)</f>
        <v>6.0582209999999995E-11</v>
      </c>
    </row>
    <row r="12966" spans="1:5" x14ac:dyDescent="0.3">
      <c r="A12966" t="s">
        <v>6381</v>
      </c>
      <c r="B12966">
        <v>-3.4492920000000002E-10</v>
      </c>
      <c r="C12966">
        <v>-2.8474389999999999E-10</v>
      </c>
      <c r="D12966">
        <f>C12966-B12966</f>
        <v>6.0185300000000028E-11</v>
      </c>
      <c r="E12966">
        <f>ABS(D12966)</f>
        <v>6.0185300000000028E-11</v>
      </c>
    </row>
    <row r="12967" spans="1:5" x14ac:dyDescent="0.3">
      <c r="A12967" t="s">
        <v>12603</v>
      </c>
      <c r="B12967">
        <v>-3.7837899999999998E-11</v>
      </c>
      <c r="C12967">
        <v>2.205666E-11</v>
      </c>
      <c r="D12967">
        <f>C12967-B12967</f>
        <v>5.9894559999999995E-11</v>
      </c>
      <c r="E12967">
        <f>ABS(D12967)</f>
        <v>5.9894559999999995E-11</v>
      </c>
    </row>
    <row r="12968" spans="1:5" x14ac:dyDescent="0.3">
      <c r="A12968" t="s">
        <v>6658</v>
      </c>
      <c r="B12968">
        <v>6.1629099999999996E-11</v>
      </c>
      <c r="C12968">
        <v>1.8806010000000001E-12</v>
      </c>
      <c r="D12968">
        <f>C12968-B12968</f>
        <v>-5.9748498999999993E-11</v>
      </c>
      <c r="E12968">
        <f>ABS(D12968)</f>
        <v>5.9748498999999993E-11</v>
      </c>
    </row>
    <row r="12969" spans="1:5" x14ac:dyDescent="0.3">
      <c r="A12969" t="s">
        <v>931</v>
      </c>
      <c r="B12969">
        <v>2.4208760000000002E-8</v>
      </c>
      <c r="C12969">
        <v>2.4149210000000001E-8</v>
      </c>
      <c r="D12969">
        <f>C12969-B12969</f>
        <v>-5.9550000000000689E-11</v>
      </c>
      <c r="E12969">
        <f>ABS(D12969)</f>
        <v>5.9550000000000689E-11</v>
      </c>
    </row>
    <row r="12970" spans="1:5" x14ac:dyDescent="0.3">
      <c r="A12970" t="s">
        <v>3495</v>
      </c>
      <c r="B12970">
        <v>1.0792E-10</v>
      </c>
      <c r="C12970">
        <v>5.0186290000000001E-11</v>
      </c>
      <c r="D12970">
        <f>C12970-B12970</f>
        <v>-5.773371E-11</v>
      </c>
      <c r="E12970">
        <f>ABS(D12970)</f>
        <v>5.773371E-11</v>
      </c>
    </row>
    <row r="12971" spans="1:5" x14ac:dyDescent="0.3">
      <c r="A12971" t="s">
        <v>6991</v>
      </c>
      <c r="B12971">
        <v>-1.491175E-10</v>
      </c>
      <c r="C12971">
        <v>-9.1783749999999999E-11</v>
      </c>
      <c r="D12971">
        <f>C12971-B12971</f>
        <v>5.7333750000000004E-11</v>
      </c>
      <c r="E12971">
        <f>ABS(D12971)</f>
        <v>5.7333750000000004E-11</v>
      </c>
    </row>
    <row r="12972" spans="1:5" x14ac:dyDescent="0.3">
      <c r="A12972" t="s">
        <v>8539</v>
      </c>
      <c r="B12972">
        <v>-1.3591239999999999E-10</v>
      </c>
      <c r="C12972">
        <v>-1.932147E-10</v>
      </c>
      <c r="D12972">
        <f>C12972-B12972</f>
        <v>-5.7302300000000008E-11</v>
      </c>
      <c r="E12972">
        <f>ABS(D12972)</f>
        <v>5.7302300000000008E-11</v>
      </c>
    </row>
    <row r="12973" spans="1:5" x14ac:dyDescent="0.3">
      <c r="A12973" t="s">
        <v>10538</v>
      </c>
      <c r="B12973">
        <v>-1.276656E-10</v>
      </c>
      <c r="C12973">
        <v>-7.0404279999999999E-11</v>
      </c>
      <c r="D12973">
        <f>C12973-B12973</f>
        <v>5.7261320000000004E-11</v>
      </c>
      <c r="E12973">
        <f>ABS(D12973)</f>
        <v>5.7261320000000004E-11</v>
      </c>
    </row>
    <row r="12974" spans="1:5" x14ac:dyDescent="0.3">
      <c r="A12974" t="s">
        <v>8372</v>
      </c>
      <c r="B12974">
        <v>1.026113E-10</v>
      </c>
      <c r="C12974">
        <v>4.5899039999999999E-11</v>
      </c>
      <c r="D12974">
        <f>C12974-B12974</f>
        <v>-5.6712259999999996E-11</v>
      </c>
      <c r="E12974">
        <f>ABS(D12974)</f>
        <v>5.6712259999999996E-11</v>
      </c>
    </row>
    <row r="12975" spans="1:5" x14ac:dyDescent="0.3">
      <c r="A12975" t="s">
        <v>5972</v>
      </c>
      <c r="B12975">
        <v>-2.2968420000000002E-11</v>
      </c>
      <c r="C12975">
        <v>3.2710930000000003E-11</v>
      </c>
      <c r="D12975">
        <f>C12975-B12975</f>
        <v>5.5679350000000008E-11</v>
      </c>
      <c r="E12975">
        <f>ABS(D12975)</f>
        <v>5.5679350000000008E-11</v>
      </c>
    </row>
    <row r="12976" spans="1:5" x14ac:dyDescent="0.3">
      <c r="A12976" t="s">
        <v>3124</v>
      </c>
      <c r="B12976">
        <v>-5.6671859999999998E-11</v>
      </c>
      <c r="C12976">
        <v>-1.160124E-12</v>
      </c>
      <c r="D12976">
        <f>C12976-B12976</f>
        <v>5.5511735999999998E-11</v>
      </c>
      <c r="E12976">
        <f>ABS(D12976)</f>
        <v>5.5511735999999998E-11</v>
      </c>
    </row>
    <row r="12977" spans="1:5" x14ac:dyDescent="0.3">
      <c r="A12977" t="s">
        <v>5514</v>
      </c>
      <c r="B12977">
        <v>1.046596E-11</v>
      </c>
      <c r="C12977">
        <v>6.5733380000000002E-11</v>
      </c>
      <c r="D12977">
        <f>C12977-B12977</f>
        <v>5.5267420000000004E-11</v>
      </c>
      <c r="E12977">
        <f>ABS(D12977)</f>
        <v>5.5267420000000004E-11</v>
      </c>
    </row>
    <row r="12978" spans="1:5" x14ac:dyDescent="0.3">
      <c r="A12978" t="s">
        <v>8047</v>
      </c>
      <c r="B12978">
        <v>-1.0272810000000001E-11</v>
      </c>
      <c r="C12978">
        <v>4.4878620000000002E-11</v>
      </c>
      <c r="D12978">
        <f>C12978-B12978</f>
        <v>5.5151430000000003E-11</v>
      </c>
      <c r="E12978">
        <f>ABS(D12978)</f>
        <v>5.5151430000000003E-11</v>
      </c>
    </row>
    <row r="12979" spans="1:5" x14ac:dyDescent="0.3">
      <c r="A12979" t="s">
        <v>9919</v>
      </c>
      <c r="B12979">
        <v>5.6741949999999997E-12</v>
      </c>
      <c r="C12979">
        <v>-4.7757659999999998E-11</v>
      </c>
      <c r="D12979">
        <f>C12979-B12979</f>
        <v>-5.3431854999999995E-11</v>
      </c>
      <c r="E12979">
        <f>ABS(D12979)</f>
        <v>5.3431854999999995E-11</v>
      </c>
    </row>
    <row r="12980" spans="1:5" x14ac:dyDescent="0.3">
      <c r="A12980" t="s">
        <v>10643</v>
      </c>
      <c r="B12980">
        <v>2.4371270000000001E-10</v>
      </c>
      <c r="C12980">
        <v>1.903256E-10</v>
      </c>
      <c r="D12980">
        <f>C12980-B12980</f>
        <v>-5.3387100000000015E-11</v>
      </c>
      <c r="E12980">
        <f>ABS(D12980)</f>
        <v>5.3387100000000015E-11</v>
      </c>
    </row>
    <row r="12981" spans="1:5" x14ac:dyDescent="0.3">
      <c r="A12981" t="s">
        <v>8319</v>
      </c>
      <c r="B12981">
        <v>-4.0293729999999999E-11</v>
      </c>
      <c r="C12981">
        <v>1.2865369999999999E-11</v>
      </c>
      <c r="D12981">
        <f>C12981-B12981</f>
        <v>5.3159099999999998E-11</v>
      </c>
      <c r="E12981">
        <f>ABS(D12981)</f>
        <v>5.3159099999999998E-11</v>
      </c>
    </row>
    <row r="12982" spans="1:5" x14ac:dyDescent="0.3">
      <c r="A12982" t="s">
        <v>8659</v>
      </c>
      <c r="B12982">
        <v>6.9594950000000003E-11</v>
      </c>
      <c r="C12982">
        <v>1.693928E-11</v>
      </c>
      <c r="D12982">
        <f>C12982-B12982</f>
        <v>-5.2655670000000004E-11</v>
      </c>
      <c r="E12982">
        <f>ABS(D12982)</f>
        <v>5.2655670000000004E-11</v>
      </c>
    </row>
    <row r="12983" spans="1:5" x14ac:dyDescent="0.3">
      <c r="A12983" t="s">
        <v>7491</v>
      </c>
      <c r="B12983">
        <v>-5.8176300000000003E-11</v>
      </c>
      <c r="C12983">
        <v>-1.0922290000000001E-10</v>
      </c>
      <c r="D12983">
        <f>C12983-B12983</f>
        <v>-5.1046600000000003E-11</v>
      </c>
      <c r="E12983">
        <f>ABS(D12983)</f>
        <v>5.1046600000000003E-11</v>
      </c>
    </row>
    <row r="12984" spans="1:5" x14ac:dyDescent="0.3">
      <c r="A12984" t="s">
        <v>11733</v>
      </c>
      <c r="B12984">
        <v>7.9747739999999997E-11</v>
      </c>
      <c r="C12984">
        <v>1.305101E-10</v>
      </c>
      <c r="D12984">
        <f>C12984-B12984</f>
        <v>5.0762360000000006E-11</v>
      </c>
      <c r="E12984">
        <f>ABS(D12984)</f>
        <v>5.0762360000000006E-11</v>
      </c>
    </row>
    <row r="12985" spans="1:5" x14ac:dyDescent="0.3">
      <c r="A12985" t="s">
        <v>5528</v>
      </c>
      <c r="B12985">
        <v>-1.3250430000000001E-11</v>
      </c>
      <c r="C12985">
        <v>3.7448959999999998E-11</v>
      </c>
      <c r="D12985">
        <f>C12985-B12985</f>
        <v>5.069939E-11</v>
      </c>
      <c r="E12985">
        <f>ABS(D12985)</f>
        <v>5.069939E-11</v>
      </c>
    </row>
    <row r="12986" spans="1:5" x14ac:dyDescent="0.3">
      <c r="A12986" t="s">
        <v>4650</v>
      </c>
      <c r="B12986">
        <v>-8.8438720000000005E-11</v>
      </c>
      <c r="C12986">
        <v>-3.7897399999999998E-11</v>
      </c>
      <c r="D12986">
        <f>C12986-B12986</f>
        <v>5.0541320000000007E-11</v>
      </c>
      <c r="E12986">
        <f>ABS(D12986)</f>
        <v>5.0541320000000007E-11</v>
      </c>
    </row>
    <row r="12987" spans="1:5" x14ac:dyDescent="0.3">
      <c r="A12987" t="s">
        <v>10525</v>
      </c>
      <c r="B12987">
        <v>2.6477169999999998E-12</v>
      </c>
      <c r="C12987">
        <v>-4.7799130000000001E-11</v>
      </c>
      <c r="D12987">
        <f>C12987-B12987</f>
        <v>-5.0446847E-11</v>
      </c>
      <c r="E12987">
        <f>ABS(D12987)</f>
        <v>5.0446847E-11</v>
      </c>
    </row>
    <row r="12988" spans="1:5" x14ac:dyDescent="0.3">
      <c r="A12988" t="s">
        <v>6010</v>
      </c>
      <c r="B12988">
        <v>1.143938E-10</v>
      </c>
      <c r="C12988">
        <v>6.5207579999999999E-11</v>
      </c>
      <c r="D12988">
        <f>C12988-B12988</f>
        <v>-4.9186220000000002E-11</v>
      </c>
      <c r="E12988">
        <f>ABS(D12988)</f>
        <v>4.9186220000000002E-11</v>
      </c>
    </row>
    <row r="12989" spans="1:5" x14ac:dyDescent="0.3">
      <c r="A12989" t="s">
        <v>5799</v>
      </c>
      <c r="B12989">
        <v>5.0522630000000003E-11</v>
      </c>
      <c r="C12989">
        <v>1.6154289999999999E-12</v>
      </c>
      <c r="D12989">
        <f>C12989-B12989</f>
        <v>-4.8907201000000002E-11</v>
      </c>
      <c r="E12989">
        <f>ABS(D12989)</f>
        <v>4.8907201000000002E-11</v>
      </c>
    </row>
    <row r="12990" spans="1:5" x14ac:dyDescent="0.3">
      <c r="A12990" t="s">
        <v>9627</v>
      </c>
      <c r="B12990">
        <v>1.763115E-10</v>
      </c>
      <c r="C12990">
        <v>2.2446840000000001E-10</v>
      </c>
      <c r="D12990">
        <f>C12990-B12990</f>
        <v>4.8156900000000012E-11</v>
      </c>
      <c r="E12990">
        <f>ABS(D12990)</f>
        <v>4.8156900000000012E-11</v>
      </c>
    </row>
    <row r="12991" spans="1:5" x14ac:dyDescent="0.3">
      <c r="A12991" t="s">
        <v>4646</v>
      </c>
      <c r="B12991">
        <v>-5.9282740000000006E-11</v>
      </c>
      <c r="C12991">
        <v>-1.1170720000000001E-11</v>
      </c>
      <c r="D12991">
        <f>C12991-B12991</f>
        <v>4.8112020000000005E-11</v>
      </c>
      <c r="E12991">
        <f>ABS(D12991)</f>
        <v>4.8112020000000005E-11</v>
      </c>
    </row>
    <row r="12992" spans="1:5" x14ac:dyDescent="0.3">
      <c r="A12992" t="s">
        <v>10044</v>
      </c>
      <c r="B12992">
        <v>-1.2930609999999999E-10</v>
      </c>
      <c r="C12992">
        <v>-8.4752809999999998E-11</v>
      </c>
      <c r="D12992">
        <f>C12992-B12992</f>
        <v>4.455328999999999E-11</v>
      </c>
      <c r="E12992">
        <f>ABS(D12992)</f>
        <v>4.455328999999999E-11</v>
      </c>
    </row>
    <row r="12993" spans="1:5" x14ac:dyDescent="0.3">
      <c r="A12993" t="s">
        <v>5651</v>
      </c>
      <c r="B12993">
        <v>-4.9848970000000001E-11</v>
      </c>
      <c r="C12993">
        <v>-5.6717080000000003E-12</v>
      </c>
      <c r="D12993">
        <f>C12993-B12993</f>
        <v>4.4177261999999999E-11</v>
      </c>
      <c r="E12993">
        <f>ABS(D12993)</f>
        <v>4.4177261999999999E-11</v>
      </c>
    </row>
    <row r="12994" spans="1:5" x14ac:dyDescent="0.3">
      <c r="A12994" t="s">
        <v>5510</v>
      </c>
      <c r="B12994">
        <v>2.087859E-10</v>
      </c>
      <c r="C12994">
        <v>1.6499800000000001E-10</v>
      </c>
      <c r="D12994">
        <f>C12994-B12994</f>
        <v>-4.3787899999999988E-11</v>
      </c>
      <c r="E12994">
        <f>ABS(D12994)</f>
        <v>4.3787899999999988E-11</v>
      </c>
    </row>
    <row r="12995" spans="1:5" x14ac:dyDescent="0.3">
      <c r="A12995" t="s">
        <v>9158</v>
      </c>
      <c r="B12995">
        <v>2.033997E-10</v>
      </c>
      <c r="C12995">
        <v>1.6241909999999999E-10</v>
      </c>
      <c r="D12995">
        <f>C12995-B12995</f>
        <v>-4.0980600000000007E-11</v>
      </c>
      <c r="E12995">
        <f>ABS(D12995)</f>
        <v>4.0980600000000007E-11</v>
      </c>
    </row>
    <row r="12996" spans="1:5" x14ac:dyDescent="0.3">
      <c r="A12996" t="s">
        <v>7201</v>
      </c>
      <c r="B12996">
        <v>6.447793E-12</v>
      </c>
      <c r="C12996">
        <v>-3.4342880000000003E-11</v>
      </c>
      <c r="D12996">
        <f>C12996-B12996</f>
        <v>-4.0790673000000003E-11</v>
      </c>
      <c r="E12996">
        <f>ABS(D12996)</f>
        <v>4.0790673000000003E-11</v>
      </c>
    </row>
    <row r="12997" spans="1:5" x14ac:dyDescent="0.3">
      <c r="A12997" t="s">
        <v>4036</v>
      </c>
      <c r="B12997">
        <v>-3.8835660000000001E-11</v>
      </c>
      <c r="C12997">
        <v>1.3112349999999999E-12</v>
      </c>
      <c r="D12997">
        <f>C12997-B12997</f>
        <v>4.0146895000000002E-11</v>
      </c>
      <c r="E12997">
        <f>ABS(D12997)</f>
        <v>4.0146895000000002E-11</v>
      </c>
    </row>
    <row r="12998" spans="1:5" x14ac:dyDescent="0.3">
      <c r="A12998" t="s">
        <v>7739</v>
      </c>
      <c r="B12998">
        <v>1.031137E-11</v>
      </c>
      <c r="C12998">
        <v>-2.969248E-11</v>
      </c>
      <c r="D12998">
        <f>C12998-B12998</f>
        <v>-4.0003850000000003E-11</v>
      </c>
      <c r="E12998">
        <f>ABS(D12998)</f>
        <v>4.0003850000000003E-11</v>
      </c>
    </row>
    <row r="12999" spans="1:5" x14ac:dyDescent="0.3">
      <c r="A12999" t="s">
        <v>10062</v>
      </c>
      <c r="B12999">
        <v>7.4574149999999999E-11</v>
      </c>
      <c r="C12999">
        <v>1.142126E-10</v>
      </c>
      <c r="D12999">
        <f>C12999-B12999</f>
        <v>3.9638450000000002E-11</v>
      </c>
      <c r="E12999">
        <f>ABS(D12999)</f>
        <v>3.9638450000000002E-11</v>
      </c>
    </row>
    <row r="13000" spans="1:5" x14ac:dyDescent="0.3">
      <c r="A13000" t="s">
        <v>4966</v>
      </c>
      <c r="B13000">
        <v>2.8258619999999999E-11</v>
      </c>
      <c r="C13000">
        <v>-1.016097E-11</v>
      </c>
      <c r="D13000">
        <f>C13000-B13000</f>
        <v>-3.8419589999999997E-11</v>
      </c>
      <c r="E13000">
        <f>ABS(D13000)</f>
        <v>3.8419589999999997E-11</v>
      </c>
    </row>
    <row r="13001" spans="1:5" x14ac:dyDescent="0.3">
      <c r="A13001" t="s">
        <v>5250</v>
      </c>
      <c r="B13001">
        <v>1.9991720000000001E-11</v>
      </c>
      <c r="C13001">
        <v>-1.8214500000000001E-11</v>
      </c>
      <c r="D13001">
        <f>C13001-B13001</f>
        <v>-3.8206220000000005E-11</v>
      </c>
      <c r="E13001">
        <f>ABS(D13001)</f>
        <v>3.8206220000000005E-11</v>
      </c>
    </row>
    <row r="13002" spans="1:5" x14ac:dyDescent="0.3">
      <c r="A13002" t="s">
        <v>10851</v>
      </c>
      <c r="B13002">
        <v>3.0222169999999999E-11</v>
      </c>
      <c r="C13002">
        <v>-7.8715989999999999E-12</v>
      </c>
      <c r="D13002">
        <f>C13002-B13002</f>
        <v>-3.8093768999999999E-11</v>
      </c>
      <c r="E13002">
        <f>ABS(D13002)</f>
        <v>3.8093768999999999E-11</v>
      </c>
    </row>
    <row r="13003" spans="1:5" x14ac:dyDescent="0.3">
      <c r="A13003" t="s">
        <v>4060</v>
      </c>
      <c r="B13003">
        <v>2.0146510000000001E-11</v>
      </c>
      <c r="C13003">
        <v>-1.6836269999999999E-11</v>
      </c>
      <c r="D13003">
        <f>C13003-B13003</f>
        <v>-3.698278E-11</v>
      </c>
      <c r="E13003">
        <f>ABS(D13003)</f>
        <v>3.698278E-11</v>
      </c>
    </row>
    <row r="13004" spans="1:5" x14ac:dyDescent="0.3">
      <c r="A13004" t="s">
        <v>4239</v>
      </c>
      <c r="B13004">
        <v>2.8878940000000001E-10</v>
      </c>
      <c r="C13004">
        <v>2.5256479999999998E-10</v>
      </c>
      <c r="D13004">
        <f>C13004-B13004</f>
        <v>-3.6224600000000024E-11</v>
      </c>
      <c r="E13004">
        <f>ABS(D13004)</f>
        <v>3.6224600000000024E-11</v>
      </c>
    </row>
    <row r="13005" spans="1:5" x14ac:dyDescent="0.3">
      <c r="A13005" t="s">
        <v>4951</v>
      </c>
      <c r="B13005">
        <v>7.1024390000000005E-11</v>
      </c>
      <c r="C13005">
        <v>1.060228E-10</v>
      </c>
      <c r="D13005">
        <f>C13005-B13005</f>
        <v>3.4998409999999995E-11</v>
      </c>
      <c r="E13005">
        <f>ABS(D13005)</f>
        <v>3.4998409999999995E-11</v>
      </c>
    </row>
    <row r="13006" spans="1:5" x14ac:dyDescent="0.3">
      <c r="A13006" t="s">
        <v>4977</v>
      </c>
      <c r="B13006">
        <v>3.968514E-11</v>
      </c>
      <c r="C13006">
        <v>4.98929E-12</v>
      </c>
      <c r="D13006">
        <f>C13006-B13006</f>
        <v>-3.4695850000000002E-11</v>
      </c>
      <c r="E13006">
        <f>ABS(D13006)</f>
        <v>3.4695850000000002E-11</v>
      </c>
    </row>
    <row r="13007" spans="1:5" x14ac:dyDescent="0.3">
      <c r="A13007" t="s">
        <v>8219</v>
      </c>
      <c r="B13007">
        <v>-2.0171699999999999E-11</v>
      </c>
      <c r="C13007">
        <v>1.4352409999999999E-11</v>
      </c>
      <c r="D13007">
        <f>C13007-B13007</f>
        <v>3.4524109999999995E-11</v>
      </c>
      <c r="E13007">
        <f>ABS(D13007)</f>
        <v>3.4524109999999995E-11</v>
      </c>
    </row>
    <row r="13008" spans="1:5" x14ac:dyDescent="0.3">
      <c r="A13008" t="s">
        <v>9390</v>
      </c>
      <c r="B13008">
        <v>7.7103950000000003E-12</v>
      </c>
      <c r="C13008">
        <v>4.2086710000000001E-11</v>
      </c>
      <c r="D13008">
        <f>C13008-B13008</f>
        <v>3.4376315000000001E-11</v>
      </c>
      <c r="E13008">
        <f>ABS(D13008)</f>
        <v>3.4376315000000001E-11</v>
      </c>
    </row>
    <row r="13009" spans="1:5" x14ac:dyDescent="0.3">
      <c r="A13009" t="s">
        <v>12092</v>
      </c>
      <c r="B13009">
        <v>1.3280580000000001E-10</v>
      </c>
      <c r="C13009">
        <v>1.6593949999999999E-10</v>
      </c>
      <c r="D13009">
        <f>C13009-B13009</f>
        <v>3.3133699999999984E-11</v>
      </c>
      <c r="E13009">
        <f>ABS(D13009)</f>
        <v>3.3133699999999984E-11</v>
      </c>
    </row>
    <row r="13010" spans="1:5" x14ac:dyDescent="0.3">
      <c r="A13010" t="s">
        <v>5965</v>
      </c>
      <c r="B13010">
        <v>-1.3679020000000001E-10</v>
      </c>
      <c r="C13010">
        <v>-1.6809689999999999E-10</v>
      </c>
      <c r="D13010">
        <f>C13010-B13010</f>
        <v>-3.1306699999999975E-11</v>
      </c>
      <c r="E13010">
        <f>ABS(D13010)</f>
        <v>3.1306699999999975E-11</v>
      </c>
    </row>
    <row r="13011" spans="1:5" x14ac:dyDescent="0.3">
      <c r="A13011" t="s">
        <v>9118</v>
      </c>
      <c r="B13011">
        <v>-1.7112819999999999E-11</v>
      </c>
      <c r="C13011">
        <v>1.39568E-11</v>
      </c>
      <c r="D13011">
        <f>C13011-B13011</f>
        <v>3.1069620000000003E-11</v>
      </c>
      <c r="E13011">
        <f>ABS(D13011)</f>
        <v>3.1069620000000003E-11</v>
      </c>
    </row>
    <row r="13012" spans="1:5" x14ac:dyDescent="0.3">
      <c r="A13012" t="s">
        <v>5231</v>
      </c>
      <c r="B13012">
        <v>2.649581E-11</v>
      </c>
      <c r="C13012">
        <v>-3.9884250000000001E-12</v>
      </c>
      <c r="D13012">
        <f>C13012-B13012</f>
        <v>-3.0484235000000003E-11</v>
      </c>
      <c r="E13012">
        <f>ABS(D13012)</f>
        <v>3.0484235000000003E-11</v>
      </c>
    </row>
    <row r="13013" spans="1:5" x14ac:dyDescent="0.3">
      <c r="A13013" t="s">
        <v>8204</v>
      </c>
      <c r="B13013">
        <v>-6.2794339999999995E-11</v>
      </c>
      <c r="C13013">
        <v>-3.2497680000000003E-11</v>
      </c>
      <c r="D13013">
        <f>C13013-B13013</f>
        <v>3.0296659999999993E-11</v>
      </c>
      <c r="E13013">
        <f>ABS(D13013)</f>
        <v>3.0296659999999993E-11</v>
      </c>
    </row>
    <row r="13014" spans="1:5" x14ac:dyDescent="0.3">
      <c r="A13014" t="s">
        <v>4102</v>
      </c>
      <c r="B13014">
        <v>4.6747119999999998E-11</v>
      </c>
      <c r="C13014">
        <v>7.6519720000000004E-11</v>
      </c>
      <c r="D13014">
        <f>C13014-B13014</f>
        <v>2.9772600000000006E-11</v>
      </c>
      <c r="E13014">
        <f>ABS(D13014)</f>
        <v>2.9772600000000006E-11</v>
      </c>
    </row>
    <row r="13015" spans="1:5" x14ac:dyDescent="0.3">
      <c r="A13015" t="s">
        <v>7500</v>
      </c>
      <c r="B13015">
        <v>2.0504239999999999E-11</v>
      </c>
      <c r="C13015">
        <v>4.9953340000000002E-11</v>
      </c>
      <c r="D13015">
        <f>C13015-B13015</f>
        <v>2.9449100000000003E-11</v>
      </c>
      <c r="E13015">
        <f>ABS(D13015)</f>
        <v>2.9449100000000003E-11</v>
      </c>
    </row>
    <row r="13016" spans="1:5" x14ac:dyDescent="0.3">
      <c r="A13016" t="s">
        <v>10700</v>
      </c>
      <c r="B13016">
        <v>-1.228051E-10</v>
      </c>
      <c r="C13016">
        <v>-9.381511E-11</v>
      </c>
      <c r="D13016">
        <f>C13016-B13016</f>
        <v>2.8989990000000002E-11</v>
      </c>
      <c r="E13016">
        <f>ABS(D13016)</f>
        <v>2.8989990000000002E-11</v>
      </c>
    </row>
    <row r="13017" spans="1:5" x14ac:dyDescent="0.3">
      <c r="A13017" t="s">
        <v>7910</v>
      </c>
      <c r="B13017">
        <v>4.5956129999999998E-12</v>
      </c>
      <c r="C13017">
        <v>-2.3369489999999999E-11</v>
      </c>
      <c r="D13017">
        <f>C13017-B13017</f>
        <v>-2.7965102999999999E-11</v>
      </c>
      <c r="E13017">
        <f>ABS(D13017)</f>
        <v>2.7965102999999999E-11</v>
      </c>
    </row>
    <row r="13018" spans="1:5" x14ac:dyDescent="0.3">
      <c r="A13018" t="s">
        <v>9236</v>
      </c>
      <c r="B13018">
        <v>6.7829560000000004E-11</v>
      </c>
      <c r="C13018">
        <v>3.9982590000000003E-11</v>
      </c>
      <c r="D13018">
        <f>C13018-B13018</f>
        <v>-2.7846970000000002E-11</v>
      </c>
      <c r="E13018">
        <f>ABS(D13018)</f>
        <v>2.7846970000000002E-11</v>
      </c>
    </row>
    <row r="13019" spans="1:5" x14ac:dyDescent="0.3">
      <c r="A13019" t="s">
        <v>5133</v>
      </c>
      <c r="B13019">
        <v>3.449265E-11</v>
      </c>
      <c r="C13019">
        <v>6.2019419999999997E-11</v>
      </c>
      <c r="D13019">
        <f>C13019-B13019</f>
        <v>2.7526769999999997E-11</v>
      </c>
      <c r="E13019">
        <f>ABS(D13019)</f>
        <v>2.7526769999999997E-11</v>
      </c>
    </row>
    <row r="13020" spans="1:5" x14ac:dyDescent="0.3">
      <c r="A13020" t="s">
        <v>9543</v>
      </c>
      <c r="B13020">
        <v>-4.6218959999999997E-11</v>
      </c>
      <c r="C13020">
        <v>-1.8803189999999999E-11</v>
      </c>
      <c r="D13020">
        <f>C13020-B13020</f>
        <v>2.7415769999999998E-11</v>
      </c>
      <c r="E13020">
        <f>ABS(D13020)</f>
        <v>2.7415769999999998E-11</v>
      </c>
    </row>
    <row r="13021" spans="1:5" x14ac:dyDescent="0.3">
      <c r="A13021" t="s">
        <v>4237</v>
      </c>
      <c r="B13021">
        <v>2.4837010000000001E-11</v>
      </c>
      <c r="C13021">
        <v>5.1233329999999997E-11</v>
      </c>
      <c r="D13021">
        <f>C13021-B13021</f>
        <v>2.6396319999999996E-11</v>
      </c>
      <c r="E13021">
        <f>ABS(D13021)</f>
        <v>2.6396319999999996E-11</v>
      </c>
    </row>
    <row r="13022" spans="1:5" x14ac:dyDescent="0.3">
      <c r="A13022" t="s">
        <v>12035</v>
      </c>
      <c r="B13022">
        <v>-1.5328940000000001E-10</v>
      </c>
      <c r="C13022">
        <v>-1.2690190000000001E-10</v>
      </c>
      <c r="D13022">
        <f>C13022-B13022</f>
        <v>2.6387500000000003E-11</v>
      </c>
      <c r="E13022">
        <f>ABS(D13022)</f>
        <v>2.6387500000000003E-11</v>
      </c>
    </row>
    <row r="13023" spans="1:5" x14ac:dyDescent="0.3">
      <c r="A13023" t="s">
        <v>7843</v>
      </c>
      <c r="B13023">
        <v>1.4810789999999999E-11</v>
      </c>
      <c r="C13023">
        <v>-1.132821E-11</v>
      </c>
      <c r="D13023">
        <f>C13023-B13023</f>
        <v>-2.6138999999999998E-11</v>
      </c>
      <c r="E13023">
        <f>ABS(D13023)</f>
        <v>2.6138999999999998E-11</v>
      </c>
    </row>
    <row r="13024" spans="1:5" x14ac:dyDescent="0.3">
      <c r="A13024" t="s">
        <v>7845</v>
      </c>
      <c r="B13024">
        <v>2.4777439999999999E-11</v>
      </c>
      <c r="C13024">
        <v>4.9700740000000001E-11</v>
      </c>
      <c r="D13024">
        <f>C13024-B13024</f>
        <v>2.4923300000000001E-11</v>
      </c>
      <c r="E13024">
        <f>ABS(D13024)</f>
        <v>2.4923300000000001E-11</v>
      </c>
    </row>
    <row r="13025" spans="1:5" x14ac:dyDescent="0.3">
      <c r="A13025" t="s">
        <v>10281</v>
      </c>
      <c r="B13025">
        <v>-3.6728959999999999E-11</v>
      </c>
      <c r="C13025">
        <v>-6.1137739999999996E-11</v>
      </c>
      <c r="D13025">
        <f>C13025-B13025</f>
        <v>-2.4408779999999996E-11</v>
      </c>
      <c r="E13025">
        <f>ABS(D13025)</f>
        <v>2.4408779999999996E-11</v>
      </c>
    </row>
    <row r="13026" spans="1:5" x14ac:dyDescent="0.3">
      <c r="A13026" t="s">
        <v>9212</v>
      </c>
      <c r="B13026">
        <v>-1.450024E-11</v>
      </c>
      <c r="C13026">
        <v>9.8478919999999999E-12</v>
      </c>
      <c r="D13026">
        <f>C13026-B13026</f>
        <v>2.4348132E-11</v>
      </c>
      <c r="E13026">
        <f>ABS(D13026)</f>
        <v>2.4348132E-11</v>
      </c>
    </row>
    <row r="13027" spans="1:5" x14ac:dyDescent="0.3">
      <c r="A13027" t="s">
        <v>9484</v>
      </c>
      <c r="B13027">
        <v>-1.8324399999999999E-10</v>
      </c>
      <c r="C13027">
        <v>-1.5919410000000001E-10</v>
      </c>
      <c r="D13027">
        <f>C13027-B13027</f>
        <v>2.4049899999999978E-11</v>
      </c>
      <c r="E13027">
        <f>ABS(D13027)</f>
        <v>2.4049899999999978E-11</v>
      </c>
    </row>
    <row r="13028" spans="1:5" x14ac:dyDescent="0.3">
      <c r="A13028" t="s">
        <v>4974</v>
      </c>
      <c r="B13028">
        <v>-7.2928980000000001E-10</v>
      </c>
      <c r="C13028">
        <v>-7.052655E-10</v>
      </c>
      <c r="D13028">
        <f>C13028-B13028</f>
        <v>2.4024300000000012E-11</v>
      </c>
      <c r="E13028">
        <f>ABS(D13028)</f>
        <v>2.4024300000000012E-11</v>
      </c>
    </row>
    <row r="13029" spans="1:5" x14ac:dyDescent="0.3">
      <c r="A13029" t="s">
        <v>4059</v>
      </c>
      <c r="B13029">
        <v>-2.4801769999999998E-11</v>
      </c>
      <c r="C13029">
        <v>-4.8694030000000002E-11</v>
      </c>
      <c r="D13029">
        <f>C13029-B13029</f>
        <v>-2.3892260000000003E-11</v>
      </c>
      <c r="E13029">
        <f>ABS(D13029)</f>
        <v>2.3892260000000003E-11</v>
      </c>
    </row>
    <row r="13030" spans="1:5" x14ac:dyDescent="0.3">
      <c r="A13030" t="s">
        <v>3226</v>
      </c>
      <c r="B13030">
        <v>-9.7462649999999997E-11</v>
      </c>
      <c r="C13030">
        <v>-7.3924219999999995E-11</v>
      </c>
      <c r="D13030">
        <f>C13030-B13030</f>
        <v>2.3538430000000002E-11</v>
      </c>
      <c r="E13030">
        <f>ABS(D13030)</f>
        <v>2.3538430000000002E-11</v>
      </c>
    </row>
    <row r="13031" spans="1:5" x14ac:dyDescent="0.3">
      <c r="A13031" t="s">
        <v>4973</v>
      </c>
      <c r="B13031">
        <v>3.7559470000000002E-11</v>
      </c>
      <c r="C13031">
        <v>6.0920170000000003E-11</v>
      </c>
      <c r="D13031">
        <f>C13031-B13031</f>
        <v>2.3360700000000001E-11</v>
      </c>
      <c r="E13031">
        <f>ABS(D13031)</f>
        <v>2.3360700000000001E-11</v>
      </c>
    </row>
    <row r="13032" spans="1:5" x14ac:dyDescent="0.3">
      <c r="A13032" t="s">
        <v>8155</v>
      </c>
      <c r="B13032">
        <v>3.69293E-10</v>
      </c>
      <c r="C13032">
        <v>3.9244900000000002E-10</v>
      </c>
      <c r="D13032">
        <f>C13032-B13032</f>
        <v>2.3156000000000018E-11</v>
      </c>
      <c r="E13032">
        <f>ABS(D13032)</f>
        <v>2.3156000000000018E-11</v>
      </c>
    </row>
    <row r="13033" spans="1:5" x14ac:dyDescent="0.3">
      <c r="A13033" t="s">
        <v>8315</v>
      </c>
      <c r="B13033">
        <v>-4.8639109999999998E-12</v>
      </c>
      <c r="C13033">
        <v>-2.6712060000000001E-11</v>
      </c>
      <c r="D13033">
        <f>C13033-B13033</f>
        <v>-2.1848149000000002E-11</v>
      </c>
      <c r="E13033">
        <f>ABS(D13033)</f>
        <v>2.1848149000000002E-11</v>
      </c>
    </row>
    <row r="13034" spans="1:5" x14ac:dyDescent="0.3">
      <c r="A13034" t="s">
        <v>6499</v>
      </c>
      <c r="B13034">
        <v>4.8424689999999999E-11</v>
      </c>
      <c r="C13034">
        <v>6.772244E-11</v>
      </c>
      <c r="D13034">
        <f>C13034-B13034</f>
        <v>1.9297750000000001E-11</v>
      </c>
      <c r="E13034">
        <f>ABS(D13034)</f>
        <v>1.9297750000000001E-11</v>
      </c>
    </row>
    <row r="13035" spans="1:5" x14ac:dyDescent="0.3">
      <c r="A13035" t="s">
        <v>7106</v>
      </c>
      <c r="B13035">
        <v>-9.1156339999999999E-12</v>
      </c>
      <c r="C13035">
        <v>9.4921650000000003E-12</v>
      </c>
      <c r="D13035">
        <f>C13035-B13035</f>
        <v>1.8607799E-11</v>
      </c>
      <c r="E13035">
        <f>ABS(D13035)</f>
        <v>1.8607799E-11</v>
      </c>
    </row>
    <row r="13036" spans="1:5" x14ac:dyDescent="0.3">
      <c r="A13036" t="s">
        <v>12694</v>
      </c>
      <c r="B13036">
        <v>-3.6688979999999999E-12</v>
      </c>
      <c r="C13036">
        <v>-2.2261639999999999E-11</v>
      </c>
      <c r="D13036">
        <f>C13036-B13036</f>
        <v>-1.8592742E-11</v>
      </c>
      <c r="E13036">
        <f>ABS(D13036)</f>
        <v>1.8592742E-11</v>
      </c>
    </row>
    <row r="13037" spans="1:5" x14ac:dyDescent="0.3">
      <c r="A13037" t="s">
        <v>9477</v>
      </c>
      <c r="B13037">
        <v>1.1689719999999999E-10</v>
      </c>
      <c r="C13037">
        <v>9.8407070000000001E-11</v>
      </c>
      <c r="D13037">
        <f>C13037-B13037</f>
        <v>-1.849012999999999E-11</v>
      </c>
      <c r="E13037">
        <f>ABS(D13037)</f>
        <v>1.849012999999999E-11</v>
      </c>
    </row>
    <row r="13038" spans="1:5" x14ac:dyDescent="0.3">
      <c r="A13038" t="s">
        <v>8846</v>
      </c>
      <c r="B13038">
        <v>-3.9431509999999999E-11</v>
      </c>
      <c r="C13038">
        <v>-2.192239E-11</v>
      </c>
      <c r="D13038">
        <f>C13038-B13038</f>
        <v>1.7509119999999999E-11</v>
      </c>
      <c r="E13038">
        <f>ABS(D13038)</f>
        <v>1.7509119999999999E-11</v>
      </c>
    </row>
    <row r="13039" spans="1:5" x14ac:dyDescent="0.3">
      <c r="A13039" t="s">
        <v>9894</v>
      </c>
      <c r="B13039">
        <v>1.746601E-10</v>
      </c>
      <c r="C13039">
        <v>1.9192280000000001E-10</v>
      </c>
      <c r="D13039">
        <f>C13039-B13039</f>
        <v>1.7262700000000008E-11</v>
      </c>
      <c r="E13039">
        <f>ABS(D13039)</f>
        <v>1.7262700000000008E-11</v>
      </c>
    </row>
    <row r="13040" spans="1:5" x14ac:dyDescent="0.3">
      <c r="A13040" t="s">
        <v>8186</v>
      </c>
      <c r="B13040">
        <v>-3.3873820000000003E-11</v>
      </c>
      <c r="C13040">
        <v>-1.7229479999999999E-11</v>
      </c>
      <c r="D13040">
        <f>C13040-B13040</f>
        <v>1.6644340000000005E-11</v>
      </c>
      <c r="E13040">
        <f>ABS(D13040)</f>
        <v>1.6644340000000005E-11</v>
      </c>
    </row>
    <row r="13041" spans="1:5" x14ac:dyDescent="0.3">
      <c r="A13041" t="s">
        <v>7141</v>
      </c>
      <c r="B13041">
        <v>3.6600240000000002E-10</v>
      </c>
      <c r="C13041">
        <v>3.5105629999999998E-10</v>
      </c>
      <c r="D13041">
        <f>C13041-B13041</f>
        <v>-1.4946100000000034E-11</v>
      </c>
      <c r="E13041">
        <f>ABS(D13041)</f>
        <v>1.4946100000000034E-11</v>
      </c>
    </row>
    <row r="13042" spans="1:5" x14ac:dyDescent="0.3">
      <c r="A13042" t="s">
        <v>11009</v>
      </c>
      <c r="B13042">
        <v>-2.4338279999999999E-11</v>
      </c>
      <c r="C13042">
        <v>-9.4974860000000007E-12</v>
      </c>
      <c r="D13042">
        <f>C13042-B13042</f>
        <v>1.4840793999999997E-11</v>
      </c>
      <c r="E13042">
        <f>ABS(D13042)</f>
        <v>1.4840793999999997E-11</v>
      </c>
    </row>
    <row r="13043" spans="1:5" x14ac:dyDescent="0.3">
      <c r="A13043" t="s">
        <v>12969</v>
      </c>
      <c r="B13043">
        <v>1.731296E-10</v>
      </c>
      <c r="C13043">
        <v>1.8767300000000001E-10</v>
      </c>
      <c r="D13043">
        <f>C13043-B13043</f>
        <v>1.4543400000000007E-11</v>
      </c>
      <c r="E13043">
        <f>ABS(D13043)</f>
        <v>1.4543400000000007E-11</v>
      </c>
    </row>
    <row r="13044" spans="1:5" x14ac:dyDescent="0.3">
      <c r="A13044" t="s">
        <v>12944</v>
      </c>
      <c r="B13044">
        <v>1.8670760000000001E-11</v>
      </c>
      <c r="C13044">
        <v>3.3026189999999999E-11</v>
      </c>
      <c r="D13044">
        <f>C13044-B13044</f>
        <v>1.4355429999999998E-11</v>
      </c>
      <c r="E13044">
        <f>ABS(D13044)</f>
        <v>1.4355429999999998E-11</v>
      </c>
    </row>
    <row r="13045" spans="1:5" x14ac:dyDescent="0.3">
      <c r="A13045" t="s">
        <v>6642</v>
      </c>
      <c r="B13045">
        <v>-9.3193390000000008E-13</v>
      </c>
      <c r="C13045">
        <v>1.3175890000000001E-11</v>
      </c>
      <c r="D13045">
        <f>C13045-B13045</f>
        <v>1.4107823900000001E-11</v>
      </c>
      <c r="E13045">
        <f>ABS(D13045)</f>
        <v>1.4107823900000001E-11</v>
      </c>
    </row>
    <row r="13046" spans="1:5" x14ac:dyDescent="0.3">
      <c r="A13046" t="s">
        <v>6158</v>
      </c>
      <c r="B13046">
        <v>-2.0483140000000001E-10</v>
      </c>
      <c r="C13046">
        <v>-2.1807830000000001E-10</v>
      </c>
      <c r="D13046">
        <f>C13046-B13046</f>
        <v>-1.32469E-11</v>
      </c>
      <c r="E13046">
        <f>ABS(D13046)</f>
        <v>1.32469E-11</v>
      </c>
    </row>
    <row r="13047" spans="1:5" x14ac:dyDescent="0.3">
      <c r="A13047" t="s">
        <v>10849</v>
      </c>
      <c r="B13047">
        <v>4.1900589999999997E-11</v>
      </c>
      <c r="C13047">
        <v>2.8812999999999998E-11</v>
      </c>
      <c r="D13047">
        <f>C13047-B13047</f>
        <v>-1.3087589999999998E-11</v>
      </c>
      <c r="E13047">
        <f>ABS(D13047)</f>
        <v>1.3087589999999998E-11</v>
      </c>
    </row>
    <row r="13048" spans="1:5" x14ac:dyDescent="0.3">
      <c r="A13048" t="s">
        <v>8736</v>
      </c>
      <c r="B13048">
        <v>1.631877E-10</v>
      </c>
      <c r="C13048">
        <v>1.7617419999999999E-10</v>
      </c>
      <c r="D13048">
        <f>C13048-B13048</f>
        <v>1.2986499999999994E-11</v>
      </c>
      <c r="E13048">
        <f>ABS(D13048)</f>
        <v>1.2986499999999994E-11</v>
      </c>
    </row>
    <row r="13049" spans="1:5" x14ac:dyDescent="0.3">
      <c r="A13049" t="s">
        <v>7774</v>
      </c>
      <c r="B13049">
        <v>-8.8617540000000002E-12</v>
      </c>
      <c r="C13049">
        <v>4.0625769999999997E-12</v>
      </c>
      <c r="D13049">
        <f>C13049-B13049</f>
        <v>1.2924331E-11</v>
      </c>
      <c r="E13049">
        <f>ABS(D13049)</f>
        <v>1.2924331E-11</v>
      </c>
    </row>
    <row r="13050" spans="1:5" x14ac:dyDescent="0.3">
      <c r="A13050" t="s">
        <v>10847</v>
      </c>
      <c r="B13050">
        <v>-1.6742319999999999E-10</v>
      </c>
      <c r="C13050">
        <v>-1.798722E-10</v>
      </c>
      <c r="D13050">
        <f>C13050-B13050</f>
        <v>-1.244900000000001E-11</v>
      </c>
      <c r="E13050">
        <f>ABS(D13050)</f>
        <v>1.244900000000001E-11</v>
      </c>
    </row>
    <row r="13051" spans="1:5" x14ac:dyDescent="0.3">
      <c r="A13051" t="s">
        <v>4975</v>
      </c>
      <c r="B13051">
        <v>5.8758469999999995E-11</v>
      </c>
      <c r="C13051">
        <v>7.019973E-11</v>
      </c>
      <c r="D13051">
        <f>C13051-B13051</f>
        <v>1.1441260000000005E-11</v>
      </c>
      <c r="E13051">
        <f>ABS(D13051)</f>
        <v>1.1441260000000005E-11</v>
      </c>
    </row>
    <row r="13052" spans="1:5" x14ac:dyDescent="0.3">
      <c r="A13052" t="s">
        <v>8850</v>
      </c>
      <c r="B13052">
        <v>3.39894E-11</v>
      </c>
      <c r="C13052">
        <v>2.4042070000000001E-11</v>
      </c>
      <c r="D13052">
        <f>C13052-B13052</f>
        <v>-9.9473299999999986E-12</v>
      </c>
      <c r="E13052">
        <f>ABS(D13052)</f>
        <v>9.9473299999999986E-12</v>
      </c>
    </row>
    <row r="13053" spans="1:5" x14ac:dyDescent="0.3">
      <c r="A13053" t="s">
        <v>6837</v>
      </c>
      <c r="B13053">
        <v>-9.2946130000000002E-11</v>
      </c>
      <c r="C13053">
        <v>-8.438258E-11</v>
      </c>
      <c r="D13053">
        <f>C13053-B13053</f>
        <v>8.5635500000000014E-12</v>
      </c>
      <c r="E13053">
        <f>ABS(D13053)</f>
        <v>8.5635500000000014E-12</v>
      </c>
    </row>
    <row r="13054" spans="1:5" x14ac:dyDescent="0.3">
      <c r="A13054" t="s">
        <v>9902</v>
      </c>
      <c r="B13054">
        <v>6.5008379999999999E-11</v>
      </c>
      <c r="C13054">
        <v>5.6612619999999999E-11</v>
      </c>
      <c r="D13054">
        <f>C13054-B13054</f>
        <v>-8.3957599999999998E-12</v>
      </c>
      <c r="E13054">
        <f>ABS(D13054)</f>
        <v>8.3957599999999998E-12</v>
      </c>
    </row>
    <row r="13055" spans="1:5" x14ac:dyDescent="0.3">
      <c r="A13055" t="s">
        <v>11962</v>
      </c>
      <c r="B13055">
        <v>-2.3687439999999999E-10</v>
      </c>
      <c r="C13055">
        <v>-2.289968E-10</v>
      </c>
      <c r="D13055">
        <f>C13055-B13055</f>
        <v>7.8775999999999874E-12</v>
      </c>
      <c r="E13055">
        <f>ABS(D13055)</f>
        <v>7.8775999999999874E-12</v>
      </c>
    </row>
    <row r="13056" spans="1:5" x14ac:dyDescent="0.3">
      <c r="A13056" t="s">
        <v>10050</v>
      </c>
      <c r="B13056">
        <v>1.3420949999999999E-10</v>
      </c>
      <c r="C13056">
        <v>1.4098609999999999E-10</v>
      </c>
      <c r="D13056">
        <f>C13056-B13056</f>
        <v>6.7766000000000033E-12</v>
      </c>
      <c r="E13056">
        <f>ABS(D13056)</f>
        <v>6.7766000000000033E-12</v>
      </c>
    </row>
    <row r="13057" spans="1:5" x14ac:dyDescent="0.3">
      <c r="A13057" t="s">
        <v>3084</v>
      </c>
      <c r="B13057">
        <v>-6.366463E-12</v>
      </c>
      <c r="C13057">
        <v>0</v>
      </c>
      <c r="D13057">
        <f>C13057-B13057</f>
        <v>6.366463E-12</v>
      </c>
      <c r="E13057">
        <f>ABS(D13057)</f>
        <v>6.366463E-12</v>
      </c>
    </row>
    <row r="13058" spans="1:5" x14ac:dyDescent="0.3">
      <c r="A13058" t="s">
        <v>5057</v>
      </c>
      <c r="B13058">
        <v>1.221795E-11</v>
      </c>
      <c r="C13058">
        <v>6.3098309999999998E-12</v>
      </c>
      <c r="D13058">
        <f>C13058-B13058</f>
        <v>-5.9081190000000003E-12</v>
      </c>
      <c r="E13058">
        <f>ABS(D13058)</f>
        <v>5.9081190000000003E-12</v>
      </c>
    </row>
    <row r="13059" spans="1:5" x14ac:dyDescent="0.3">
      <c r="A13059" t="s">
        <v>8071</v>
      </c>
      <c r="B13059">
        <v>-9.2281410000000003E-11</v>
      </c>
      <c r="C13059">
        <v>-8.6808070000000006E-11</v>
      </c>
      <c r="D13059">
        <f>C13059-B13059</f>
        <v>5.4733399999999974E-12</v>
      </c>
      <c r="E13059">
        <f>ABS(D13059)</f>
        <v>5.4733399999999974E-12</v>
      </c>
    </row>
    <row r="13060" spans="1:5" x14ac:dyDescent="0.3">
      <c r="A13060" t="s">
        <v>567</v>
      </c>
      <c r="B13060">
        <v>-4.781896E-8</v>
      </c>
      <c r="C13060">
        <v>-4.7813530000000003E-8</v>
      </c>
      <c r="D13060">
        <f>C13060-B13060</f>
        <v>5.4299999999971575E-12</v>
      </c>
      <c r="E13060">
        <f>ABS(D13060)</f>
        <v>5.4299999999971575E-12</v>
      </c>
    </row>
    <row r="13061" spans="1:5" x14ac:dyDescent="0.3">
      <c r="A13061" t="s">
        <v>3353</v>
      </c>
      <c r="B13061">
        <v>-6.3959309999999994E-11</v>
      </c>
      <c r="C13061">
        <v>-5.877048E-11</v>
      </c>
      <c r="D13061">
        <f>C13061-B13061</f>
        <v>5.1888299999999938E-12</v>
      </c>
      <c r="E13061">
        <f>ABS(D13061)</f>
        <v>5.1888299999999938E-12</v>
      </c>
    </row>
    <row r="13062" spans="1:5" x14ac:dyDescent="0.3">
      <c r="A13062" t="s">
        <v>4058</v>
      </c>
      <c r="B13062">
        <v>8.5062530000000001E-11</v>
      </c>
      <c r="C13062">
        <v>7.9945320000000005E-11</v>
      </c>
      <c r="D13062">
        <f>C13062-B13062</f>
        <v>-5.1172099999999961E-12</v>
      </c>
      <c r="E13062">
        <f>ABS(D13062)</f>
        <v>5.1172099999999961E-12</v>
      </c>
    </row>
    <row r="13063" spans="1:5" x14ac:dyDescent="0.3">
      <c r="A13063" t="s">
        <v>10208</v>
      </c>
      <c r="B13063">
        <v>5.0289130000000003E-12</v>
      </c>
      <c r="C13063">
        <v>9.823314E-12</v>
      </c>
      <c r="D13063">
        <f>C13063-B13063</f>
        <v>4.7944009999999996E-12</v>
      </c>
      <c r="E13063">
        <f>ABS(D13063)</f>
        <v>4.7944009999999996E-12</v>
      </c>
    </row>
    <row r="13064" spans="1:5" x14ac:dyDescent="0.3">
      <c r="A13064" t="s">
        <v>4061</v>
      </c>
      <c r="B13064">
        <v>6.4567159999999997E-12</v>
      </c>
      <c r="C13064">
        <v>2.553514E-12</v>
      </c>
      <c r="D13064">
        <f>C13064-B13064</f>
        <v>-3.9032019999999993E-12</v>
      </c>
      <c r="E13064">
        <f>ABS(D13064)</f>
        <v>3.9032019999999993E-12</v>
      </c>
    </row>
    <row r="13065" spans="1:5" x14ac:dyDescent="0.3">
      <c r="A13065" t="s">
        <v>10738</v>
      </c>
      <c r="B13065">
        <v>-7.4832560000000006E-11</v>
      </c>
      <c r="C13065">
        <v>-7.8527289999999999E-11</v>
      </c>
      <c r="D13065">
        <f>C13065-B13065</f>
        <v>-3.6947299999999927E-12</v>
      </c>
      <c r="E13065">
        <f>ABS(D13065)</f>
        <v>3.6947299999999927E-12</v>
      </c>
    </row>
    <row r="13066" spans="1:5" x14ac:dyDescent="0.3">
      <c r="A13066" t="s">
        <v>7706</v>
      </c>
      <c r="B13066">
        <v>-3.6522219999999998E-10</v>
      </c>
      <c r="C13066">
        <v>-3.6783600000000001E-10</v>
      </c>
      <c r="D13066">
        <f>C13066-B13066</f>
        <v>-2.6138000000000267E-12</v>
      </c>
      <c r="E13066">
        <f>ABS(D13066)</f>
        <v>2.6138000000000267E-12</v>
      </c>
    </row>
    <row r="13067" spans="1:5" x14ac:dyDescent="0.3">
      <c r="A13067" t="s">
        <v>6747</v>
      </c>
      <c r="B13067">
        <v>1.5798530000000001E-11</v>
      </c>
      <c r="C13067">
        <v>1.374119E-11</v>
      </c>
      <c r="D13067">
        <f>C13067-B13067</f>
        <v>-2.0573400000000014E-12</v>
      </c>
      <c r="E13067">
        <f>ABS(D13067)</f>
        <v>2.0573400000000014E-12</v>
      </c>
    </row>
    <row r="13068" spans="1:5" x14ac:dyDescent="0.3">
      <c r="A13068" t="s">
        <v>3085</v>
      </c>
      <c r="B13068">
        <v>6.366463E-12</v>
      </c>
      <c r="C13068">
        <v>7.2759579999999993E-12</v>
      </c>
      <c r="D13068">
        <f>C13068-B13068</f>
        <v>9.0949499999999925E-13</v>
      </c>
      <c r="E13068">
        <f>ABS(D13068)</f>
        <v>9.0949499999999925E-13</v>
      </c>
    </row>
    <row r="13069" spans="1:5" x14ac:dyDescent="0.3">
      <c r="A13069" t="s">
        <v>9560</v>
      </c>
      <c r="B13069">
        <v>8.3824420000000006E-11</v>
      </c>
      <c r="C13069">
        <v>8.338291E-11</v>
      </c>
      <c r="D13069">
        <f>C13069-B13069</f>
        <v>-4.4151000000000626E-13</v>
      </c>
      <c r="E13069">
        <f>ABS(D13069)</f>
        <v>4.4151000000000626E-13</v>
      </c>
    </row>
    <row r="13070" spans="1:5" x14ac:dyDescent="0.3">
      <c r="A13070" t="s">
        <v>3833</v>
      </c>
      <c r="B13070">
        <v>-9.5553719999999994E-12</v>
      </c>
      <c r="C13070">
        <v>-9.7380840000000007E-12</v>
      </c>
      <c r="D13070">
        <f>C13070-B13070</f>
        <v>-1.8271200000000129E-13</v>
      </c>
      <c r="E13070">
        <f>ABS(D13070)</f>
        <v>1.8271200000000129E-13</v>
      </c>
    </row>
  </sheetData>
  <sortState xmlns:xlrd2="http://schemas.microsoft.com/office/spreadsheetml/2017/richdata2" ref="A2:E13072">
    <sortCondition descending="1" ref="E1:E13072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Hoja1</vt:lpstr>
      <vt:lpstr>Hoja1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Justin Eladio Bueno Díaz</cp:lastModifiedBy>
  <dcterms:created xsi:type="dcterms:W3CDTF">2023-05-26T03:40:02Z</dcterms:created>
  <dcterms:modified xsi:type="dcterms:W3CDTF">2023-05-26T05:09:27Z</dcterms:modified>
</cp:coreProperties>
</file>